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kurevi\Google disk\RGN\ČLANCI i KONFERENCIJE\ENERGIES\"/>
    </mc:Choice>
  </mc:AlternateContent>
  <bookViews>
    <workbookView xWindow="360" yWindow="270" windowWidth="14940" windowHeight="9150" tabRatio="834" firstSheet="1" activeTab="11"/>
  </bookViews>
  <sheets>
    <sheet name="Sheet2" sheetId="40" r:id="rId1"/>
    <sheet name="cxC 7,1kW" sheetId="39" r:id="rId2"/>
    <sheet name="cxA 7,1kW" sheetId="36" r:id="rId3"/>
    <sheet name="cxC 6,1kW" sheetId="8" r:id="rId4"/>
    <sheet name="Sheet1" sheetId="27" state="hidden" r:id="rId5"/>
    <sheet name="cxA 6,1kW" sheetId="30" r:id="rId6"/>
    <sheet name="cxC 5,4kW" sheetId="20" r:id="rId7"/>
    <sheet name="cxA 5,4kW" sheetId="33" r:id="rId8"/>
    <sheet name="cxC 4,2kW" sheetId="21" r:id="rId9"/>
    <sheet name="cxA 4,2kW" sheetId="34" r:id="rId10"/>
    <sheet name="cxC 3,5kW" sheetId="38" r:id="rId11"/>
    <sheet name="cxA 3,5kW" sheetId="37" r:id="rId12"/>
  </sheets>
  <functionGroups builtInGroupCount="18"/>
  <externalReferences>
    <externalReference r:id="rId13"/>
  </externalReferences>
  <definedNames>
    <definedName name="kurevija" localSheetId="0">Sheet2!$A$1:$X$2025</definedName>
  </definedNames>
  <calcPr calcId="152511"/>
  <fileRecoveryPr autoRecover="0"/>
</workbook>
</file>

<file path=xl/calcChain.xml><?xml version="1.0" encoding="utf-8"?>
<calcChain xmlns="http://schemas.openxmlformats.org/spreadsheetml/2006/main">
  <c r="I138" i="20" l="1" a="1"/>
  <c r="I139" i="20" s="1"/>
  <c r="I186" i="20" l="1"/>
  <c r="I162" i="20"/>
  <c r="I138" i="20"/>
  <c r="I193" i="20"/>
  <c r="I161" i="20"/>
  <c r="I192" i="20"/>
  <c r="I160" i="20"/>
  <c r="I191" i="20"/>
  <c r="I143" i="20"/>
  <c r="I194" i="20"/>
  <c r="I170" i="20"/>
  <c r="I146" i="20"/>
  <c r="I177" i="20"/>
  <c r="I153" i="20"/>
  <c r="I184" i="20"/>
  <c r="I168" i="20"/>
  <c r="I144" i="20"/>
  <c r="I175" i="20"/>
  <c r="I159" i="20"/>
  <c r="I190" i="20"/>
  <c r="I182" i="20"/>
  <c r="I174" i="20"/>
  <c r="I166" i="20"/>
  <c r="I158" i="20"/>
  <c r="I150" i="20"/>
  <c r="I142" i="20"/>
  <c r="I189" i="20"/>
  <c r="I181" i="20"/>
  <c r="I173" i="20"/>
  <c r="I165" i="20"/>
  <c r="I157" i="20"/>
  <c r="I149" i="20"/>
  <c r="I141" i="20"/>
  <c r="I178" i="20"/>
  <c r="I154" i="20"/>
  <c r="I185" i="20"/>
  <c r="I169" i="20"/>
  <c r="I145" i="20"/>
  <c r="I176" i="20"/>
  <c r="I152" i="20"/>
  <c r="I183" i="20"/>
  <c r="I167" i="20"/>
  <c r="I151" i="20"/>
  <c r="I188" i="20"/>
  <c r="I180" i="20"/>
  <c r="I172" i="20"/>
  <c r="I164" i="20"/>
  <c r="I156" i="20"/>
  <c r="I148" i="20"/>
  <c r="I140" i="20"/>
  <c r="I187" i="20"/>
  <c r="I179" i="20"/>
  <c r="I171" i="20"/>
  <c r="I163" i="20"/>
  <c r="I155" i="20"/>
  <c r="I147" i="20"/>
  <c r="D3" i="39" l="1"/>
  <c r="D4" i="39" l="1"/>
  <c r="D5" i="39" l="1"/>
  <c r="D3" i="38"/>
  <c r="D6" i="39" l="1"/>
  <c r="D4" i="38"/>
  <c r="D5" i="38" s="1"/>
  <c r="D6" i="38" s="1"/>
  <c r="D7" i="39" l="1"/>
  <c r="D7" i="38"/>
  <c r="D3" i="37"/>
  <c r="D4" i="37" s="1"/>
  <c r="D8" i="39" l="1"/>
  <c r="D8" i="38"/>
  <c r="D5" i="37"/>
  <c r="D9" i="39" l="1"/>
  <c r="D9" i="38"/>
  <c r="D6" i="37"/>
  <c r="D3" i="36"/>
  <c r="D3" i="34"/>
  <c r="D4" i="34" s="1"/>
  <c r="D10" i="39" l="1"/>
  <c r="D4" i="36"/>
  <c r="D10" i="38"/>
  <c r="D7" i="37"/>
  <c r="D5" i="36"/>
  <c r="D5" i="34"/>
  <c r="D3" i="33"/>
  <c r="D4" i="33" s="1"/>
  <c r="D11" i="39" l="1"/>
  <c r="D11" i="38"/>
  <c r="D8" i="37"/>
  <c r="D5" i="33"/>
  <c r="D6" i="36"/>
  <c r="D6" i="34"/>
  <c r="D12" i="39" l="1"/>
  <c r="D12" i="38"/>
  <c r="D9" i="37"/>
  <c r="D6" i="33"/>
  <c r="D7" i="36"/>
  <c r="D7" i="34"/>
  <c r="D3" i="30"/>
  <c r="D4" i="30" s="1"/>
  <c r="D13" i="39" l="1"/>
  <c r="D13" i="38"/>
  <c r="D10" i="37"/>
  <c r="D7" i="33"/>
  <c r="D8" i="36"/>
  <c r="D8" i="34"/>
  <c r="D5" i="30"/>
  <c r="D14" i="39" l="1"/>
  <c r="D14" i="38"/>
  <c r="D11" i="37"/>
  <c r="D8" i="33"/>
  <c r="D9" i="36"/>
  <c r="D9" i="34"/>
  <c r="D6" i="30"/>
  <c r="D15" i="39" l="1"/>
  <c r="D15" i="38"/>
  <c r="D12" i="37"/>
  <c r="D10" i="36"/>
  <c r="D9" i="33"/>
  <c r="D10" i="34"/>
  <c r="D7" i="30"/>
  <c r="D16" i="39" l="1"/>
  <c r="D16" i="38"/>
  <c r="D13" i="37"/>
  <c r="D11" i="36"/>
  <c r="D10" i="33"/>
  <c r="D11" i="34"/>
  <c r="D8" i="30"/>
  <c r="D17" i="39" l="1"/>
  <c r="D17" i="38"/>
  <c r="D14" i="37"/>
  <c r="D12" i="36"/>
  <c r="D11" i="33"/>
  <c r="D12" i="34"/>
  <c r="D9" i="30"/>
  <c r="D18" i="39" l="1"/>
  <c r="D18" i="38"/>
  <c r="D15" i="37"/>
  <c r="D13" i="36"/>
  <c r="D12" i="33"/>
  <c r="D13" i="34"/>
  <c r="D10" i="30"/>
  <c r="D19" i="39" l="1"/>
  <c r="D19" i="38"/>
  <c r="D16" i="37"/>
  <c r="D14" i="36"/>
  <c r="D13" i="33"/>
  <c r="D14" i="34"/>
  <c r="D11" i="30"/>
  <c r="D20" i="39" l="1"/>
  <c r="D20" i="38"/>
  <c r="D17" i="37"/>
  <c r="D15" i="36"/>
  <c r="D14" i="33"/>
  <c r="D15" i="34"/>
  <c r="D12" i="30"/>
  <c r="D21" i="39" l="1"/>
  <c r="D21" i="38"/>
  <c r="D18" i="37"/>
  <c r="D16" i="36"/>
  <c r="D15" i="33"/>
  <c r="D16" i="34"/>
  <c r="D13" i="30"/>
  <c r="D22" i="39" l="1"/>
  <c r="D22" i="38"/>
  <c r="D19" i="37"/>
  <c r="D17" i="36"/>
  <c r="D16" i="33"/>
  <c r="D17" i="34"/>
  <c r="D14" i="30"/>
  <c r="D23" i="39" l="1"/>
  <c r="D23" i="38"/>
  <c r="D20" i="37"/>
  <c r="D17" i="33"/>
  <c r="D18" i="36"/>
  <c r="D18" i="34"/>
  <c r="D15" i="30"/>
  <c r="D24" i="39" l="1"/>
  <c r="D24" i="38"/>
  <c r="D21" i="37"/>
  <c r="D19" i="36"/>
  <c r="D18" i="33"/>
  <c r="D19" i="34"/>
  <c r="D16" i="30"/>
  <c r="D25" i="39" l="1"/>
  <c r="D25" i="38"/>
  <c r="D22" i="37"/>
  <c r="D19" i="33"/>
  <c r="D20" i="36"/>
  <c r="D20" i="34"/>
  <c r="D17" i="30"/>
  <c r="D3" i="21"/>
  <c r="D3" i="20"/>
  <c r="D26" i="39" l="1"/>
  <c r="D4" i="21"/>
  <c r="D26" i="38"/>
  <c r="D23" i="37"/>
  <c r="D20" i="33"/>
  <c r="D21" i="36"/>
  <c r="D21" i="34"/>
  <c r="D18" i="30"/>
  <c r="D4" i="20"/>
  <c r="D5" i="21"/>
  <c r="D27" i="39" l="1"/>
  <c r="D27" i="38"/>
  <c r="D24" i="37"/>
  <c r="D22" i="36"/>
  <c r="D21" i="33"/>
  <c r="D22" i="34"/>
  <c r="D19" i="30"/>
  <c r="D5" i="20"/>
  <c r="D6" i="21"/>
  <c r="D28" i="39" l="1"/>
  <c r="D28" i="38"/>
  <c r="D25" i="37"/>
  <c r="D22" i="33"/>
  <c r="D23" i="36"/>
  <c r="D23" i="34"/>
  <c r="D6" i="20"/>
  <c r="D20" i="30"/>
  <c r="D7" i="21"/>
  <c r="D29" i="39" l="1"/>
  <c r="D29" i="38"/>
  <c r="D26" i="37"/>
  <c r="D23" i="33"/>
  <c r="D24" i="36"/>
  <c r="D24" i="34"/>
  <c r="D21" i="30"/>
  <c r="D7" i="20"/>
  <c r="D8" i="21"/>
  <c r="D30" i="39" l="1"/>
  <c r="D30" i="38"/>
  <c r="D27" i="37"/>
  <c r="D24" i="33"/>
  <c r="D25" i="36"/>
  <c r="D25" i="34"/>
  <c r="D8" i="20"/>
  <c r="D22" i="30"/>
  <c r="D9" i="21"/>
  <c r="D31" i="39" l="1"/>
  <c r="D31" i="38"/>
  <c r="D28" i="37"/>
  <c r="D25" i="33"/>
  <c r="D26" i="36"/>
  <c r="D26" i="34"/>
  <c r="D9" i="20"/>
  <c r="D23" i="30"/>
  <c r="D10" i="21"/>
  <c r="D32" i="39" l="1"/>
  <c r="D32" i="38"/>
  <c r="D29" i="37"/>
  <c r="D27" i="36"/>
  <c r="D26" i="33"/>
  <c r="D27" i="34"/>
  <c r="D24" i="30"/>
  <c r="D10" i="20"/>
  <c r="D11" i="21"/>
  <c r="D33" i="39" l="1"/>
  <c r="D33" i="38"/>
  <c r="D30" i="37"/>
  <c r="D27" i="33"/>
  <c r="D28" i="36"/>
  <c r="D28" i="34"/>
  <c r="D11" i="20"/>
  <c r="D25" i="30"/>
  <c r="D12" i="21"/>
  <c r="D34" i="39" l="1"/>
  <c r="D34" i="38"/>
  <c r="D31" i="37"/>
  <c r="D28" i="33"/>
  <c r="D29" i="36"/>
  <c r="D29" i="34"/>
  <c r="D26" i="30"/>
  <c r="D12" i="20"/>
  <c r="D13" i="21"/>
  <c r="D35" i="39" l="1"/>
  <c r="D35" i="38"/>
  <c r="D32" i="37"/>
  <c r="D30" i="36"/>
  <c r="D29" i="33"/>
  <c r="D30" i="34"/>
  <c r="D13" i="20"/>
  <c r="D27" i="30"/>
  <c r="D14" i="21"/>
  <c r="D36" i="39" l="1"/>
  <c r="D36" i="38"/>
  <c r="D33" i="37"/>
  <c r="D31" i="36"/>
  <c r="D30" i="33"/>
  <c r="D31" i="34"/>
  <c r="D28" i="30"/>
  <c r="D14" i="20"/>
  <c r="D15" i="21"/>
  <c r="D37" i="39" l="1"/>
  <c r="D37" i="38"/>
  <c r="D34" i="37"/>
  <c r="D32" i="36"/>
  <c r="D31" i="33"/>
  <c r="D32" i="34"/>
  <c r="D29" i="30"/>
  <c r="D15" i="20"/>
  <c r="D16" i="21"/>
  <c r="D38" i="39" l="1"/>
  <c r="D38" i="38"/>
  <c r="D35" i="37"/>
  <c r="D32" i="33"/>
  <c r="D33" i="36"/>
  <c r="D33" i="34"/>
  <c r="D30" i="30"/>
  <c r="D16" i="20"/>
  <c r="D17" i="21"/>
  <c r="D39" i="39" l="1"/>
  <c r="D39" i="38"/>
  <c r="D36" i="37"/>
  <c r="D34" i="36"/>
  <c r="D33" i="33"/>
  <c r="D34" i="34"/>
  <c r="D31" i="30"/>
  <c r="D17" i="20"/>
  <c r="D18" i="21"/>
  <c r="D40" i="39" l="1"/>
  <c r="D40" i="38"/>
  <c r="D37" i="37"/>
  <c r="D34" i="33"/>
  <c r="D35" i="36"/>
  <c r="D35" i="34"/>
  <c r="D18" i="20"/>
  <c r="D32" i="30"/>
  <c r="D19" i="21"/>
  <c r="D41" i="39" l="1"/>
  <c r="D41" i="38"/>
  <c r="D38" i="37"/>
  <c r="D36" i="36"/>
  <c r="D35" i="33"/>
  <c r="D36" i="34"/>
  <c r="D33" i="30"/>
  <c r="D19" i="20"/>
  <c r="D20" i="21"/>
  <c r="D42" i="39" l="1"/>
  <c r="D42" i="38"/>
  <c r="D39" i="37"/>
  <c r="D37" i="36"/>
  <c r="D36" i="33"/>
  <c r="D37" i="34"/>
  <c r="D34" i="30"/>
  <c r="D20" i="20"/>
  <c r="D21" i="21"/>
  <c r="D43" i="39" l="1"/>
  <c r="D43" i="38"/>
  <c r="D40" i="37"/>
  <c r="D38" i="36"/>
  <c r="D37" i="33"/>
  <c r="D38" i="34"/>
  <c r="D21" i="20"/>
  <c r="D35" i="30"/>
  <c r="D22" i="21"/>
  <c r="D44" i="39" l="1"/>
  <c r="D44" i="38"/>
  <c r="D41" i="37"/>
  <c r="D38" i="33"/>
  <c r="D39" i="36"/>
  <c r="D39" i="34"/>
  <c r="D36" i="30"/>
  <c r="D22" i="20"/>
  <c r="D23" i="21"/>
  <c r="D45" i="39" l="1"/>
  <c r="D45" i="38"/>
  <c r="D42" i="37"/>
  <c r="D40" i="36"/>
  <c r="D39" i="33"/>
  <c r="D40" i="34"/>
  <c r="D23" i="20"/>
  <c r="D37" i="30"/>
  <c r="D24" i="21"/>
  <c r="D46" i="39" l="1"/>
  <c r="D46" i="38"/>
  <c r="D43" i="37"/>
  <c r="D41" i="36"/>
  <c r="D40" i="33"/>
  <c r="D41" i="34"/>
  <c r="D24" i="20"/>
  <c r="D38" i="30"/>
  <c r="D25" i="21"/>
  <c r="D47" i="39" l="1"/>
  <c r="D47" i="38"/>
  <c r="D44" i="37"/>
  <c r="D42" i="36"/>
  <c r="D41" i="33"/>
  <c r="D42" i="34"/>
  <c r="D39" i="30"/>
  <c r="D25" i="20"/>
  <c r="D26" i="21"/>
  <c r="D48" i="39" l="1"/>
  <c r="D48" i="38"/>
  <c r="D45" i="37"/>
  <c r="D43" i="36"/>
  <c r="D42" i="33"/>
  <c r="D43" i="34"/>
  <c r="D40" i="30"/>
  <c r="D26" i="20"/>
  <c r="D27" i="21"/>
  <c r="D49" i="39" l="1"/>
  <c r="D49" i="38"/>
  <c r="D46" i="37"/>
  <c r="D43" i="33"/>
  <c r="D44" i="36"/>
  <c r="D44" i="34"/>
  <c r="D41" i="30"/>
  <c r="D27" i="20"/>
  <c r="D28" i="21"/>
  <c r="D50" i="39" l="1"/>
  <c r="D50" i="38"/>
  <c r="D47" i="37"/>
  <c r="D45" i="36"/>
  <c r="D44" i="33"/>
  <c r="D45" i="34"/>
  <c r="D42" i="30"/>
  <c r="D28" i="20"/>
  <c r="D29" i="21"/>
  <c r="D51" i="39" l="1"/>
  <c r="D51" i="38"/>
  <c r="D48" i="37"/>
  <c r="D46" i="36"/>
  <c r="D45" i="33"/>
  <c r="D46" i="34"/>
  <c r="D29" i="20"/>
  <c r="D43" i="30"/>
  <c r="D30" i="21"/>
  <c r="D52" i="39" l="1"/>
  <c r="D52" i="38"/>
  <c r="D49" i="37"/>
  <c r="D46" i="33"/>
  <c r="D47" i="36"/>
  <c r="D47" i="34"/>
  <c r="D30" i="20"/>
  <c r="D44" i="30"/>
  <c r="D31" i="21"/>
  <c r="D53" i="39" l="1"/>
  <c r="D53" i="38"/>
  <c r="D50" i="37"/>
  <c r="D47" i="33"/>
  <c r="D48" i="36"/>
  <c r="D48" i="34"/>
  <c r="D31" i="20"/>
  <c r="D45" i="30"/>
  <c r="D32" i="21"/>
  <c r="D54" i="39" l="1"/>
  <c r="D54" i="38"/>
  <c r="D51" i="37"/>
  <c r="D48" i="33"/>
  <c r="D49" i="36"/>
  <c r="D49" i="34"/>
  <c r="D46" i="30"/>
  <c r="D32" i="20"/>
  <c r="D33" i="21"/>
  <c r="D55" i="39" l="1"/>
  <c r="D55" i="38"/>
  <c r="D52" i="37"/>
  <c r="D49" i="33"/>
  <c r="D50" i="36"/>
  <c r="D50" i="34"/>
  <c r="D33" i="20"/>
  <c r="D47" i="30"/>
  <c r="D34" i="21"/>
  <c r="D56" i="39" l="1"/>
  <c r="D56" i="38"/>
  <c r="D53" i="37"/>
  <c r="D51" i="36"/>
  <c r="D50" i="33"/>
  <c r="D51" i="34"/>
  <c r="D48" i="30"/>
  <c r="D34" i="20"/>
  <c r="D35" i="21"/>
  <c r="D57" i="39" l="1"/>
  <c r="D57" i="38"/>
  <c r="D54" i="37"/>
  <c r="D52" i="36"/>
  <c r="D51" i="33"/>
  <c r="D52" i="34"/>
  <c r="D35" i="20"/>
  <c r="D49" i="30"/>
  <c r="D36" i="21"/>
  <c r="D58" i="39" l="1"/>
  <c r="D58" i="38"/>
  <c r="D55" i="37"/>
  <c r="D53" i="36"/>
  <c r="D52" i="33"/>
  <c r="D53" i="34"/>
  <c r="D50" i="30"/>
  <c r="D36" i="20"/>
  <c r="D37" i="21"/>
  <c r="D59" i="39" l="1"/>
  <c r="D59" i="38"/>
  <c r="D56" i="37"/>
  <c r="D53" i="33"/>
  <c r="D54" i="36"/>
  <c r="D54" i="34"/>
  <c r="D51" i="30"/>
  <c r="D37" i="20"/>
  <c r="D38" i="21"/>
  <c r="D60" i="39" l="1"/>
  <c r="D60" i="38"/>
  <c r="D57" i="37"/>
  <c r="D54" i="33"/>
  <c r="D55" i="36"/>
  <c r="D55" i="34"/>
  <c r="D38" i="20"/>
  <c r="D52" i="30"/>
  <c r="D39" i="21"/>
  <c r="D61" i="39" l="1"/>
  <c r="D61" i="38"/>
  <c r="D58" i="37"/>
  <c r="D56" i="36"/>
  <c r="D55" i="33"/>
  <c r="D56" i="34"/>
  <c r="D39" i="20"/>
  <c r="D53" i="30"/>
  <c r="D40" i="21"/>
  <c r="D62" i="39" l="1"/>
  <c r="D62" i="38"/>
  <c r="D59" i="37"/>
  <c r="D57" i="36"/>
  <c r="D56" i="33"/>
  <c r="D57" i="34"/>
  <c r="D54" i="30"/>
  <c r="D40" i="20"/>
  <c r="D41" i="21"/>
  <c r="D63" i="39" l="1"/>
  <c r="D63" i="38"/>
  <c r="D60" i="37"/>
  <c r="D58" i="36"/>
  <c r="D57" i="33"/>
  <c r="D58" i="34"/>
  <c r="D41" i="20"/>
  <c r="D55" i="30"/>
  <c r="D42" i="21"/>
  <c r="D64" i="39" l="1"/>
  <c r="D64" i="38"/>
  <c r="D61" i="37"/>
  <c r="D58" i="33"/>
  <c r="D59" i="36"/>
  <c r="D59" i="34"/>
  <c r="D42" i="20"/>
  <c r="D56" i="30"/>
  <c r="D43" i="21"/>
  <c r="D65" i="39" l="1"/>
  <c r="D65" i="38"/>
  <c r="D62" i="37"/>
  <c r="D60" i="36"/>
  <c r="D59" i="33"/>
  <c r="D60" i="34"/>
  <c r="D43" i="20"/>
  <c r="D57" i="30"/>
  <c r="D44" i="21"/>
  <c r="D66" i="39" l="1"/>
  <c r="D66" i="38"/>
  <c r="D63" i="37"/>
  <c r="D60" i="33"/>
  <c r="D61" i="36"/>
  <c r="D61" i="34"/>
  <c r="D44" i="20"/>
  <c r="D58" i="30"/>
  <c r="D45" i="21"/>
  <c r="D67" i="39" l="1"/>
  <c r="D67" i="38"/>
  <c r="D64" i="37"/>
  <c r="D62" i="36"/>
  <c r="D61" i="33"/>
  <c r="D62" i="34"/>
  <c r="D45" i="20"/>
  <c r="D59" i="30"/>
  <c r="D46" i="21"/>
  <c r="D68" i="39" l="1"/>
  <c r="D68" i="38"/>
  <c r="D65" i="37"/>
  <c r="D62" i="33"/>
  <c r="D63" i="36"/>
  <c r="D63" i="34"/>
  <c r="D60" i="30"/>
  <c r="D46" i="20"/>
  <c r="D47" i="21"/>
  <c r="D69" i="39" l="1"/>
  <c r="D69" i="38"/>
  <c r="D66" i="37"/>
  <c r="D64" i="36"/>
  <c r="D63" i="33"/>
  <c r="D64" i="34"/>
  <c r="D47" i="20"/>
  <c r="D61" i="30"/>
  <c r="D48" i="21"/>
  <c r="D70" i="39" l="1"/>
  <c r="D70" i="38"/>
  <c r="D67" i="37"/>
  <c r="D64" i="33"/>
  <c r="D65" i="36"/>
  <c r="D65" i="34"/>
  <c r="D48" i="20"/>
  <c r="D62" i="30"/>
  <c r="D49" i="21"/>
  <c r="D71" i="39" l="1"/>
  <c r="D71" i="38"/>
  <c r="D68" i="37"/>
  <c r="D66" i="36"/>
  <c r="D65" i="33"/>
  <c r="D66" i="34"/>
  <c r="D63" i="30"/>
  <c r="D49" i="20"/>
  <c r="D50" i="21"/>
  <c r="D72" i="39" l="1"/>
  <c r="D72" i="38"/>
  <c r="D69" i="37"/>
  <c r="D67" i="36"/>
  <c r="D66" i="33"/>
  <c r="D67" i="34"/>
  <c r="D50" i="20"/>
  <c r="D64" i="30"/>
  <c r="D51" i="21"/>
  <c r="D73" i="39" l="1"/>
  <c r="D73" i="38"/>
  <c r="D70" i="37"/>
  <c r="D67" i="33"/>
  <c r="D68" i="36"/>
  <c r="D68" i="34"/>
  <c r="D51" i="20"/>
  <c r="D65" i="30"/>
  <c r="D52" i="21"/>
  <c r="D74" i="39" l="1"/>
  <c r="D74" i="38"/>
  <c r="D71" i="37"/>
  <c r="D68" i="33"/>
  <c r="D69" i="36"/>
  <c r="D69" i="34"/>
  <c r="D52" i="20"/>
  <c r="D66" i="30"/>
  <c r="D53" i="21"/>
  <c r="D75" i="39" l="1"/>
  <c r="D75" i="38"/>
  <c r="D72" i="37"/>
  <c r="D70" i="36"/>
  <c r="D69" i="33"/>
  <c r="D70" i="34"/>
  <c r="D53" i="20"/>
  <c r="D67" i="30"/>
  <c r="D54" i="21"/>
  <c r="D76" i="39" l="1"/>
  <c r="D76" i="38"/>
  <c r="D73" i="37"/>
  <c r="D70" i="33"/>
  <c r="D71" i="36"/>
  <c r="D71" i="34"/>
  <c r="D68" i="30"/>
  <c r="D54" i="20"/>
  <c r="D55" i="21"/>
  <c r="D77" i="39" l="1"/>
  <c r="D77" i="38"/>
  <c r="D74" i="37"/>
  <c r="D72" i="36"/>
  <c r="D71" i="33"/>
  <c r="D72" i="34"/>
  <c r="D55" i="20"/>
  <c r="D69" i="30"/>
  <c r="D56" i="21"/>
  <c r="D78" i="39" l="1"/>
  <c r="D78" i="38"/>
  <c r="D75" i="37"/>
  <c r="D73" i="36"/>
  <c r="D72" i="33"/>
  <c r="D73" i="34"/>
  <c r="D56" i="20"/>
  <c r="D70" i="30"/>
  <c r="D57" i="21"/>
  <c r="D79" i="39" l="1"/>
  <c r="D79" i="38"/>
  <c r="D76" i="37"/>
  <c r="D74" i="36"/>
  <c r="D73" i="33"/>
  <c r="D74" i="34"/>
  <c r="D71" i="30"/>
  <c r="D57" i="20"/>
  <c r="D58" i="21"/>
  <c r="D80" i="39" l="1"/>
  <c r="D80" i="38"/>
  <c r="D77" i="37"/>
  <c r="D74" i="33"/>
  <c r="D75" i="36"/>
  <c r="D75" i="34"/>
  <c r="D72" i="30"/>
  <c r="D58" i="20"/>
  <c r="D59" i="21"/>
  <c r="D81" i="39" l="1"/>
  <c r="D81" i="38"/>
  <c r="D78" i="37"/>
  <c r="D75" i="33"/>
  <c r="D76" i="36"/>
  <c r="D76" i="34"/>
  <c r="D59" i="20"/>
  <c r="D73" i="30"/>
  <c r="D60" i="21"/>
  <c r="D82" i="39" l="1"/>
  <c r="D82" i="38"/>
  <c r="D79" i="37"/>
  <c r="D77" i="36"/>
  <c r="D76" i="33"/>
  <c r="D77" i="34"/>
  <c r="D60" i="20"/>
  <c r="D74" i="30"/>
  <c r="D61" i="21"/>
  <c r="D83" i="39" l="1"/>
  <c r="D83" i="38"/>
  <c r="D80" i="37"/>
  <c r="D77" i="33"/>
  <c r="D78" i="36"/>
  <c r="D78" i="34"/>
  <c r="D61" i="20"/>
  <c r="D75" i="30"/>
  <c r="D62" i="21"/>
  <c r="D84" i="39" l="1"/>
  <c r="D84" i="38"/>
  <c r="D81" i="37"/>
  <c r="D78" i="33"/>
  <c r="D79" i="36"/>
  <c r="D79" i="34"/>
  <c r="D76" i="30"/>
  <c r="D62" i="20"/>
  <c r="D63" i="21"/>
  <c r="D85" i="39" l="1"/>
  <c r="D85" i="38"/>
  <c r="D82" i="37"/>
  <c r="D80" i="36"/>
  <c r="D79" i="33"/>
  <c r="D80" i="34"/>
  <c r="D63" i="20"/>
  <c r="D77" i="30"/>
  <c r="D64" i="21"/>
  <c r="D86" i="39" l="1"/>
  <c r="D86" i="38"/>
  <c r="D83" i="37"/>
  <c r="D80" i="33"/>
  <c r="D81" i="36"/>
  <c r="D81" i="34"/>
  <c r="D64" i="20"/>
  <c r="D78" i="30"/>
  <c r="D65" i="21"/>
  <c r="D87" i="39" l="1"/>
  <c r="D87" i="38"/>
  <c r="D84" i="37"/>
  <c r="D82" i="36"/>
  <c r="D81" i="33"/>
  <c r="D82" i="34"/>
  <c r="D65" i="20"/>
  <c r="D79" i="30"/>
  <c r="D66" i="21"/>
  <c r="D88" i="39" l="1"/>
  <c r="D88" i="38"/>
  <c r="D85" i="37"/>
  <c r="D83" i="36"/>
  <c r="D82" i="33"/>
  <c r="D83" i="34"/>
  <c r="D66" i="20"/>
  <c r="D80" i="30"/>
  <c r="D67" i="21"/>
  <c r="D89" i="39" l="1"/>
  <c r="D89" i="38"/>
  <c r="D86" i="37"/>
  <c r="D84" i="36"/>
  <c r="D83" i="33"/>
  <c r="D84" i="34"/>
  <c r="D81" i="30"/>
  <c r="D67" i="20"/>
  <c r="D68" i="21"/>
  <c r="D90" i="39" l="1"/>
  <c r="D90" i="38"/>
  <c r="D87" i="37"/>
  <c r="D84" i="33"/>
  <c r="D85" i="36"/>
  <c r="D85" i="34"/>
  <c r="D82" i="30"/>
  <c r="D68" i="20"/>
  <c r="D69" i="21"/>
  <c r="D91" i="39" l="1"/>
  <c r="D91" i="38"/>
  <c r="D88" i="37"/>
  <c r="D85" i="33"/>
  <c r="D86" i="36"/>
  <c r="D86" i="34"/>
  <c r="D83" i="30"/>
  <c r="D69" i="20"/>
  <c r="D70" i="21"/>
  <c r="D92" i="39" l="1"/>
  <c r="D92" i="38"/>
  <c r="D89" i="37"/>
  <c r="D86" i="33"/>
  <c r="D87" i="36"/>
  <c r="D87" i="34"/>
  <c r="D70" i="20"/>
  <c r="D84" i="30"/>
  <c r="D71" i="21"/>
  <c r="D93" i="39" l="1"/>
  <c r="D93" i="38"/>
  <c r="D90" i="37"/>
  <c r="D88" i="36"/>
  <c r="D87" i="33"/>
  <c r="D88" i="34"/>
  <c r="D71" i="20"/>
  <c r="D85" i="30"/>
  <c r="D72" i="21"/>
  <c r="D94" i="39" l="1"/>
  <c r="D94" i="38"/>
  <c r="D91" i="37"/>
  <c r="D88" i="33"/>
  <c r="D89" i="36"/>
  <c r="D89" i="34"/>
  <c r="D86" i="30"/>
  <c r="D72" i="20"/>
  <c r="D73" i="21"/>
  <c r="D95" i="39" l="1"/>
  <c r="D95" i="38"/>
  <c r="D92" i="37"/>
  <c r="D90" i="36"/>
  <c r="D89" i="33"/>
  <c r="D90" i="34"/>
  <c r="D87" i="30"/>
  <c r="D73" i="20"/>
  <c r="D74" i="21"/>
  <c r="D96" i="39" l="1"/>
  <c r="D96" i="38"/>
  <c r="D93" i="37"/>
  <c r="D91" i="36"/>
  <c r="D90" i="33"/>
  <c r="D91" i="34"/>
  <c r="D88" i="30"/>
  <c r="D74" i="20"/>
  <c r="D75" i="21"/>
  <c r="D97" i="39" l="1"/>
  <c r="D97" i="38"/>
  <c r="D94" i="37"/>
  <c r="D91" i="33"/>
  <c r="D92" i="36"/>
  <c r="D92" i="34"/>
  <c r="D89" i="30"/>
  <c r="D75" i="20"/>
  <c r="D76" i="21"/>
  <c r="D98" i="39" l="1"/>
  <c r="D98" i="38"/>
  <c r="D95" i="37"/>
  <c r="D93" i="36"/>
  <c r="D92" i="33"/>
  <c r="D93" i="34"/>
  <c r="D90" i="30"/>
  <c r="D76" i="20"/>
  <c r="D77" i="21"/>
  <c r="D99" i="39" l="1"/>
  <c r="D99" i="38"/>
  <c r="D96" i="37"/>
  <c r="D93" i="33"/>
  <c r="D94" i="36"/>
  <c r="D94" i="34"/>
  <c r="D77" i="20"/>
  <c r="D91" i="30"/>
  <c r="D78" i="21"/>
  <c r="D100" i="39" l="1"/>
  <c r="D100" i="38"/>
  <c r="D97" i="37"/>
  <c r="D95" i="36"/>
  <c r="D94" i="33"/>
  <c r="D95" i="34"/>
  <c r="D92" i="30"/>
  <c r="D78" i="20"/>
  <c r="D79" i="21"/>
  <c r="D101" i="39" l="1"/>
  <c r="D101" i="38"/>
  <c r="D98" i="37"/>
  <c r="D95" i="33"/>
  <c r="D96" i="36"/>
  <c r="D96" i="34"/>
  <c r="D93" i="30"/>
  <c r="D79" i="20"/>
  <c r="D80" i="21"/>
  <c r="D102" i="39" l="1"/>
  <c r="D102" i="38"/>
  <c r="D99" i="37"/>
  <c r="D97" i="36"/>
  <c r="D96" i="33"/>
  <c r="D97" i="34"/>
  <c r="D94" i="30"/>
  <c r="D80" i="20"/>
  <c r="D81" i="21"/>
  <c r="D103" i="39" l="1"/>
  <c r="D103" i="38"/>
  <c r="D100" i="37"/>
  <c r="D97" i="33"/>
  <c r="D98" i="36"/>
  <c r="D98" i="34"/>
  <c r="D81" i="20"/>
  <c r="D95" i="30"/>
  <c r="D82" i="21"/>
  <c r="D104" i="39" l="1"/>
  <c r="D104" i="38"/>
  <c r="D101" i="37"/>
  <c r="D99" i="36"/>
  <c r="D98" i="33"/>
  <c r="D99" i="34"/>
  <c r="D96" i="30"/>
  <c r="D82" i="20"/>
  <c r="D83" i="21"/>
  <c r="D105" i="39" l="1"/>
  <c r="D105" i="38"/>
  <c r="D102" i="37"/>
  <c r="D99" i="33"/>
  <c r="D100" i="36"/>
  <c r="D100" i="34"/>
  <c r="D97" i="30"/>
  <c r="D83" i="20"/>
  <c r="D84" i="21"/>
  <c r="D106" i="39" l="1"/>
  <c r="D106" i="38"/>
  <c r="D103" i="37"/>
  <c r="D101" i="36"/>
  <c r="D100" i="33"/>
  <c r="D101" i="34"/>
  <c r="D98" i="30"/>
  <c r="D84" i="20"/>
  <c r="D85" i="21"/>
  <c r="D107" i="39" l="1"/>
  <c r="D107" i="38"/>
  <c r="D104" i="37"/>
  <c r="D102" i="36"/>
  <c r="D101" i="33"/>
  <c r="D102" i="34"/>
  <c r="D85" i="20"/>
  <c r="D99" i="30"/>
  <c r="D86" i="21"/>
  <c r="D108" i="39" l="1"/>
  <c r="D108" i="38"/>
  <c r="D105" i="37"/>
  <c r="D103" i="36"/>
  <c r="D102" i="33"/>
  <c r="D103" i="34"/>
  <c r="D86" i="20"/>
  <c r="D100" i="30"/>
  <c r="D87" i="21"/>
  <c r="D109" i="39" l="1"/>
  <c r="D109" i="38"/>
  <c r="D106" i="37"/>
  <c r="D103" i="33"/>
  <c r="D104" i="36"/>
  <c r="D104" i="34"/>
  <c r="D87" i="20"/>
  <c r="D101" i="30"/>
  <c r="D88" i="21"/>
  <c r="D110" i="39" l="1"/>
  <c r="D110" i="38"/>
  <c r="D107" i="37"/>
  <c r="D105" i="36"/>
  <c r="D104" i="33"/>
  <c r="D105" i="34"/>
  <c r="D88" i="20"/>
  <c r="D102" i="30"/>
  <c r="D89" i="21"/>
  <c r="D111" i="39" l="1"/>
  <c r="D111" i="38"/>
  <c r="D108" i="37"/>
  <c r="D105" i="33"/>
  <c r="D106" i="36"/>
  <c r="D106" i="34"/>
  <c r="D103" i="30"/>
  <c r="D89" i="20"/>
  <c r="D90" i="21"/>
  <c r="D112" i="39" l="1"/>
  <c r="D112" i="38"/>
  <c r="D109" i="37"/>
  <c r="D107" i="36"/>
  <c r="D106" i="33"/>
  <c r="D107" i="34"/>
  <c r="D104" i="30"/>
  <c r="D90" i="20"/>
  <c r="D91" i="21"/>
  <c r="D113" i="39" l="1"/>
  <c r="D113" i="38"/>
  <c r="D110" i="37"/>
  <c r="D107" i="33"/>
  <c r="D108" i="36"/>
  <c r="D108" i="34"/>
  <c r="D105" i="30"/>
  <c r="D91" i="20"/>
  <c r="D92" i="21"/>
  <c r="D114" i="39" l="1"/>
  <c r="D114" i="38"/>
  <c r="D111" i="37"/>
  <c r="D109" i="36"/>
  <c r="D108" i="33"/>
  <c r="D109" i="34"/>
  <c r="D92" i="20"/>
  <c r="D106" i="30"/>
  <c r="D93" i="21"/>
  <c r="D115" i="39" l="1"/>
  <c r="D115" i="38"/>
  <c r="D112" i="37"/>
  <c r="D110" i="36"/>
  <c r="D109" i="33"/>
  <c r="D110" i="34"/>
  <c r="D93" i="20"/>
  <c r="D107" i="30"/>
  <c r="D94" i="21"/>
  <c r="D116" i="39" l="1"/>
  <c r="D116" i="38"/>
  <c r="D113" i="37"/>
  <c r="D111" i="36"/>
  <c r="D110" i="33"/>
  <c r="D111" i="34"/>
  <c r="D94" i="20"/>
  <c r="D108" i="30"/>
  <c r="D95" i="21"/>
  <c r="D117" i="39" l="1"/>
  <c r="D117" i="38"/>
  <c r="D114" i="37"/>
  <c r="D111" i="33"/>
  <c r="D112" i="36"/>
  <c r="D112" i="34"/>
  <c r="D95" i="20"/>
  <c r="D109" i="30"/>
  <c r="D96" i="21"/>
  <c r="D118" i="39" l="1"/>
  <c r="D118" i="38"/>
  <c r="D115" i="37"/>
  <c r="D113" i="36"/>
  <c r="D112" i="33"/>
  <c r="D113" i="34"/>
  <c r="D96" i="20"/>
  <c r="D110" i="30"/>
  <c r="D97" i="21"/>
  <c r="D119" i="39" l="1"/>
  <c r="D119" i="38"/>
  <c r="D116" i="37"/>
  <c r="D113" i="33"/>
  <c r="D114" i="36"/>
  <c r="D114" i="34"/>
  <c r="D111" i="30"/>
  <c r="D97" i="20"/>
  <c r="D98" i="21"/>
  <c r="D120" i="39" l="1"/>
  <c r="D120" i="38"/>
  <c r="D117" i="37"/>
  <c r="D114" i="33"/>
  <c r="D115" i="36"/>
  <c r="D115" i="34"/>
  <c r="D112" i="30"/>
  <c r="D98" i="20"/>
  <c r="D99" i="21"/>
  <c r="D121" i="39" l="1"/>
  <c r="D121" i="38"/>
  <c r="D118" i="37"/>
  <c r="D115" i="33"/>
  <c r="D116" i="36"/>
  <c r="D116" i="34"/>
  <c r="D99" i="20"/>
  <c r="D113" i="30"/>
  <c r="D100" i="21"/>
  <c r="D122" i="39" l="1"/>
  <c r="D122" i="38"/>
  <c r="D119" i="37"/>
  <c r="D117" i="36"/>
  <c r="D116" i="33"/>
  <c r="D117" i="34"/>
  <c r="D100" i="20"/>
  <c r="D114" i="30"/>
  <c r="D101" i="21"/>
  <c r="D123" i="39" l="1"/>
  <c r="D123" i="38"/>
  <c r="D120" i="37"/>
  <c r="D117" i="33"/>
  <c r="D118" i="36"/>
  <c r="D118" i="34"/>
  <c r="D101" i="20"/>
  <c r="D115" i="30"/>
  <c r="D102" i="21"/>
  <c r="D124" i="39" l="1"/>
  <c r="D124" i="38"/>
  <c r="D121" i="37"/>
  <c r="D118" i="33"/>
  <c r="D119" i="36"/>
  <c r="D119" i="34"/>
  <c r="D116" i="30"/>
  <c r="D102" i="20"/>
  <c r="D103" i="21"/>
  <c r="D125" i="39" l="1"/>
  <c r="D125" i="38"/>
  <c r="D122" i="37"/>
  <c r="D120" i="36"/>
  <c r="D119" i="33"/>
  <c r="D120" i="34"/>
  <c r="D117" i="30"/>
  <c r="D103" i="20"/>
  <c r="D104" i="21"/>
  <c r="D126" i="39" l="1"/>
  <c r="D126" i="38"/>
  <c r="D123" i="37"/>
  <c r="D121" i="36"/>
  <c r="D120" i="33"/>
  <c r="D121" i="34"/>
  <c r="D118" i="30"/>
  <c r="D104" i="20"/>
  <c r="D105" i="21"/>
  <c r="D127" i="39" l="1"/>
  <c r="D127" i="38"/>
  <c r="D124" i="37"/>
  <c r="D122" i="36"/>
  <c r="D121" i="33"/>
  <c r="D122" i="34"/>
  <c r="D105" i="20"/>
  <c r="D119" i="30"/>
  <c r="D106" i="21"/>
  <c r="D128" i="39" l="1"/>
  <c r="D128" i="38"/>
  <c r="D125" i="37"/>
  <c r="D122" i="33"/>
  <c r="D123" i="36"/>
  <c r="D123" i="34"/>
  <c r="D106" i="20"/>
  <c r="D120" i="30"/>
  <c r="D107" i="21"/>
  <c r="D129" i="39" l="1"/>
  <c r="D129" i="38"/>
  <c r="D126" i="37"/>
  <c r="D124" i="36"/>
  <c r="D123" i="33"/>
  <c r="D124" i="34"/>
  <c r="D121" i="30"/>
  <c r="D107" i="20"/>
  <c r="D108" i="21"/>
  <c r="D130" i="39" l="1"/>
  <c r="D130" i="38"/>
  <c r="D127" i="37"/>
  <c r="D125" i="36"/>
  <c r="D124" i="33"/>
  <c r="D125" i="34"/>
  <c r="D108" i="20"/>
  <c r="D122" i="30"/>
  <c r="D109" i="21"/>
  <c r="D131" i="39" l="1"/>
  <c r="D131" i="38"/>
  <c r="D128" i="37"/>
  <c r="D126" i="36"/>
  <c r="D125" i="33"/>
  <c r="D126" i="34"/>
  <c r="D123" i="30"/>
  <c r="D109" i="20"/>
  <c r="D110" i="21"/>
  <c r="D132" i="39" l="1"/>
  <c r="D132" i="38"/>
  <c r="D129" i="37"/>
  <c r="D127" i="36"/>
  <c r="D126" i="33"/>
  <c r="D127" i="34"/>
  <c r="D110" i="20"/>
  <c r="D124" i="30"/>
  <c r="D111" i="21"/>
  <c r="D133" i="39" l="1"/>
  <c r="D133" i="38"/>
  <c r="D130" i="37"/>
  <c r="D127" i="33"/>
  <c r="D128" i="36"/>
  <c r="D128" i="34"/>
  <c r="D111" i="20"/>
  <c r="D125" i="30"/>
  <c r="D112" i="21"/>
  <c r="D134" i="39" l="1"/>
  <c r="D134" i="38"/>
  <c r="D131" i="37"/>
  <c r="D129" i="36"/>
  <c r="D128" i="33"/>
  <c r="D129" i="34"/>
  <c r="D126" i="30"/>
  <c r="D112" i="20"/>
  <c r="D113" i="21"/>
  <c r="D135" i="39" l="1"/>
  <c r="D135" i="38"/>
  <c r="D132" i="37"/>
  <c r="D130" i="36"/>
  <c r="D129" i="33"/>
  <c r="D130" i="34"/>
  <c r="D127" i="30"/>
  <c r="D113" i="20"/>
  <c r="D114" i="21"/>
  <c r="D136" i="39" l="1"/>
  <c r="D136" i="38"/>
  <c r="D133" i="37"/>
  <c r="D131" i="36"/>
  <c r="D130" i="33"/>
  <c r="D131" i="34"/>
  <c r="D128" i="30"/>
  <c r="D114" i="20"/>
  <c r="D115" i="21"/>
  <c r="D137" i="39" l="1"/>
  <c r="D137" i="38"/>
  <c r="D134" i="37"/>
  <c r="D131" i="33"/>
  <c r="D132" i="36"/>
  <c r="D132" i="34"/>
  <c r="D115" i="20"/>
  <c r="D129" i="30"/>
  <c r="D116" i="21"/>
  <c r="D138" i="39" l="1"/>
  <c r="D138" i="38"/>
  <c r="D135" i="37"/>
  <c r="D132" i="33"/>
  <c r="D133" i="36"/>
  <c r="D133" i="34"/>
  <c r="D116" i="20"/>
  <c r="D130" i="30"/>
  <c r="D117" i="21"/>
  <c r="D139" i="39" l="1"/>
  <c r="D139" i="38"/>
  <c r="D136" i="37"/>
  <c r="D133" i="33"/>
  <c r="D134" i="36"/>
  <c r="D134" i="34"/>
  <c r="D117" i="20"/>
  <c r="D131" i="30"/>
  <c r="D118" i="21"/>
  <c r="D140" i="39" l="1"/>
  <c r="D140" i="38"/>
  <c r="D137" i="37"/>
  <c r="D134" i="33"/>
  <c r="D135" i="36"/>
  <c r="D135" i="34"/>
  <c r="D118" i="20"/>
  <c r="D132" i="30"/>
  <c r="D119" i="21"/>
  <c r="D141" i="39" l="1"/>
  <c r="D141" i="38"/>
  <c r="D138" i="37"/>
  <c r="D136" i="36"/>
  <c r="D135" i="33"/>
  <c r="D136" i="34"/>
  <c r="D119" i="20"/>
  <c r="D133" i="30"/>
  <c r="D120" i="21"/>
  <c r="D142" i="39" l="1"/>
  <c r="D142" i="38"/>
  <c r="D139" i="37"/>
  <c r="D136" i="33"/>
  <c r="D137" i="36"/>
  <c r="D137" i="34"/>
  <c r="D120" i="20"/>
  <c r="D134" i="30"/>
  <c r="D121" i="21"/>
  <c r="D143" i="39" l="1"/>
  <c r="D143" i="38"/>
  <c r="D140" i="37"/>
  <c r="D138" i="36"/>
  <c r="D137" i="33"/>
  <c r="D138" i="34"/>
  <c r="D121" i="20"/>
  <c r="D135" i="30"/>
  <c r="D122" i="21"/>
  <c r="D144" i="39" l="1"/>
  <c r="D144" i="38"/>
  <c r="D141" i="37"/>
  <c r="D138" i="33"/>
  <c r="D139" i="36"/>
  <c r="D139" i="34"/>
  <c r="D122" i="20"/>
  <c r="D136" i="30"/>
  <c r="D123" i="21"/>
  <c r="D145" i="39" l="1"/>
  <c r="D145" i="38"/>
  <c r="D142" i="37"/>
  <c r="D140" i="36"/>
  <c r="D139" i="33"/>
  <c r="D140" i="34"/>
  <c r="D123" i="20"/>
  <c r="D137" i="30"/>
  <c r="D124" i="21"/>
  <c r="D146" i="39" l="1"/>
  <c r="D146" i="38"/>
  <c r="D143" i="37"/>
  <c r="D140" i="33"/>
  <c r="D141" i="36"/>
  <c r="D141" i="34"/>
  <c r="D124" i="20"/>
  <c r="D138" i="30"/>
  <c r="D125" i="21"/>
  <c r="D147" i="39" l="1"/>
  <c r="D147" i="38"/>
  <c r="D144" i="37"/>
  <c r="D141" i="33"/>
  <c r="D142" i="36"/>
  <c r="D142" i="34"/>
  <c r="D139" i="30"/>
  <c r="D125" i="20"/>
  <c r="D126" i="21"/>
  <c r="D148" i="39" l="1"/>
  <c r="D148" i="38"/>
  <c r="D145" i="37"/>
  <c r="D143" i="36"/>
  <c r="D142" i="33"/>
  <c r="D143" i="34"/>
  <c r="D126" i="20"/>
  <c r="D140" i="30"/>
  <c r="D127" i="21"/>
  <c r="D149" i="39" l="1"/>
  <c r="D149" i="38"/>
  <c r="D146" i="37"/>
  <c r="D143" i="33"/>
  <c r="D144" i="36"/>
  <c r="D144" i="34"/>
  <c r="D141" i="30"/>
  <c r="D127" i="20"/>
  <c r="D128" i="21"/>
  <c r="D150" i="39" l="1"/>
  <c r="D150" i="38"/>
  <c r="D147" i="37"/>
  <c r="D145" i="36"/>
  <c r="D144" i="33"/>
  <c r="D145" i="34"/>
  <c r="D128" i="20"/>
  <c r="D142" i="30"/>
  <c r="D129" i="21"/>
  <c r="D151" i="39" l="1"/>
  <c r="D151" i="38"/>
  <c r="D148" i="37"/>
  <c r="D145" i="33"/>
  <c r="D146" i="36"/>
  <c r="D146" i="34"/>
  <c r="D129" i="20"/>
  <c r="D143" i="30"/>
  <c r="D130" i="21"/>
  <c r="D152" i="39" l="1"/>
  <c r="D152" i="38"/>
  <c r="D149" i="37"/>
  <c r="D147" i="36"/>
  <c r="D146" i="33"/>
  <c r="D147" i="34"/>
  <c r="D130" i="20"/>
  <c r="D144" i="30"/>
  <c r="D131" i="21"/>
  <c r="D153" i="39" l="1"/>
  <c r="D153" i="38"/>
  <c r="D150" i="37"/>
  <c r="D147" i="33"/>
  <c r="D148" i="36"/>
  <c r="D148" i="34"/>
  <c r="D145" i="30"/>
  <c r="D131" i="20"/>
  <c r="D132" i="21"/>
  <c r="D154" i="39" l="1"/>
  <c r="D154" i="38"/>
  <c r="D151" i="37"/>
  <c r="D148" i="33"/>
  <c r="D149" i="36"/>
  <c r="D149" i="34"/>
  <c r="D132" i="20"/>
  <c r="D146" i="30"/>
  <c r="D133" i="21"/>
  <c r="D155" i="39" l="1"/>
  <c r="D155" i="38"/>
  <c r="D152" i="37"/>
  <c r="D149" i="33"/>
  <c r="D150" i="36"/>
  <c r="D150" i="34"/>
  <c r="D133" i="20"/>
  <c r="D147" i="30"/>
  <c r="D134" i="21"/>
  <c r="D156" i="39" l="1"/>
  <c r="D156" i="38"/>
  <c r="D153" i="37"/>
  <c r="D150" i="33"/>
  <c r="D151" i="36"/>
  <c r="D151" i="34"/>
  <c r="D148" i="30"/>
  <c r="D134" i="20"/>
  <c r="D135" i="21"/>
  <c r="D157" i="39" l="1"/>
  <c r="D157" i="38"/>
  <c r="D154" i="37"/>
  <c r="D152" i="36"/>
  <c r="D151" i="33"/>
  <c r="D152" i="34"/>
  <c r="D135" i="20"/>
  <c r="D149" i="30"/>
  <c r="D136" i="21"/>
  <c r="D158" i="39" l="1"/>
  <c r="D158" i="38"/>
  <c r="D155" i="37"/>
  <c r="D153" i="36"/>
  <c r="D152" i="33"/>
  <c r="D153" i="34"/>
  <c r="D150" i="30"/>
  <c r="D136" i="20"/>
  <c r="D137" i="21"/>
  <c r="D159" i="39" l="1"/>
  <c r="D159" i="38"/>
  <c r="D156" i="37"/>
  <c r="D153" i="33"/>
  <c r="D154" i="36"/>
  <c r="D154" i="34"/>
  <c r="D137" i="20"/>
  <c r="D151" i="30"/>
  <c r="D138" i="21"/>
  <c r="D160" i="39" l="1"/>
  <c r="D160" i="38"/>
  <c r="D157" i="37"/>
  <c r="D155" i="36"/>
  <c r="D154" i="33"/>
  <c r="D155" i="34"/>
  <c r="D138" i="20"/>
  <c r="D152" i="30"/>
  <c r="D139" i="21"/>
  <c r="D161" i="39" l="1"/>
  <c r="D161" i="38"/>
  <c r="D158" i="37"/>
  <c r="D155" i="33"/>
  <c r="D156" i="36"/>
  <c r="D156" i="34"/>
  <c r="D139" i="20"/>
  <c r="D153" i="30"/>
  <c r="D140" i="21"/>
  <c r="D162" i="39" l="1"/>
  <c r="D162" i="38"/>
  <c r="D159" i="37"/>
  <c r="D157" i="36"/>
  <c r="D156" i="33"/>
  <c r="D157" i="34"/>
  <c r="D140" i="20"/>
  <c r="D154" i="30"/>
  <c r="D141" i="21"/>
  <c r="D163" i="39" l="1"/>
  <c r="D163" i="38"/>
  <c r="D160" i="37"/>
  <c r="D158" i="36"/>
  <c r="D157" i="33"/>
  <c r="D158" i="34"/>
  <c r="D141" i="20"/>
  <c r="D155" i="30"/>
  <c r="D142" i="21"/>
  <c r="D164" i="39" l="1"/>
  <c r="D164" i="38"/>
  <c r="D161" i="37"/>
  <c r="D158" i="33"/>
  <c r="D159" i="36"/>
  <c r="D159" i="34"/>
  <c r="D142" i="20"/>
  <c r="D156" i="30"/>
  <c r="D143" i="21"/>
  <c r="D165" i="39" l="1"/>
  <c r="D165" i="38"/>
  <c r="D162" i="37"/>
  <c r="D160" i="36"/>
  <c r="D159" i="33"/>
  <c r="D160" i="34"/>
  <c r="D143" i="20"/>
  <c r="D157" i="30"/>
  <c r="D144" i="21"/>
  <c r="D166" i="39" l="1"/>
  <c r="D166" i="38"/>
  <c r="D163" i="37"/>
  <c r="D160" i="33"/>
  <c r="D161" i="36"/>
  <c r="D161" i="34"/>
  <c r="D144" i="20"/>
  <c r="D158" i="30"/>
  <c r="D145" i="21"/>
  <c r="D167" i="39" l="1"/>
  <c r="D167" i="38"/>
  <c r="D164" i="37"/>
  <c r="D161" i="33"/>
  <c r="D162" i="36"/>
  <c r="D162" i="34"/>
  <c r="D145" i="20"/>
  <c r="D159" i="30"/>
  <c r="D146" i="21"/>
  <c r="D168" i="39" l="1"/>
  <c r="D168" i="38"/>
  <c r="D165" i="37"/>
  <c r="D163" i="36"/>
  <c r="D162" i="33"/>
  <c r="D163" i="34"/>
  <c r="D146" i="20"/>
  <c r="D160" i="30"/>
  <c r="D147" i="21"/>
  <c r="D169" i="39" l="1"/>
  <c r="D169" i="38"/>
  <c r="D166" i="37"/>
  <c r="D163" i="33"/>
  <c r="D164" i="36"/>
  <c r="D164" i="34"/>
  <c r="D161" i="30"/>
  <c r="D147" i="20"/>
  <c r="D148" i="21"/>
  <c r="D170" i="39" l="1"/>
  <c r="D170" i="38"/>
  <c r="D167" i="37"/>
  <c r="D165" i="36"/>
  <c r="D164" i="33"/>
  <c r="D165" i="34"/>
  <c r="D148" i="20"/>
  <c r="D162" i="30"/>
  <c r="D149" i="21"/>
  <c r="D171" i="39" l="1"/>
  <c r="D171" i="38"/>
  <c r="D168" i="37"/>
  <c r="D165" i="33"/>
  <c r="D166" i="36"/>
  <c r="D166" i="34"/>
  <c r="D149" i="20"/>
  <c r="D163" i="30"/>
  <c r="D150" i="21"/>
  <c r="D172" i="39" l="1"/>
  <c r="D172" i="38"/>
  <c r="D169" i="37"/>
  <c r="D166" i="33"/>
  <c r="D167" i="36"/>
  <c r="D167" i="34"/>
  <c r="D164" i="30"/>
  <c r="D150" i="20"/>
  <c r="D151" i="21"/>
  <c r="D173" i="39" l="1"/>
  <c r="D173" i="38"/>
  <c r="D170" i="37"/>
  <c r="D167" i="33"/>
  <c r="D168" i="36"/>
  <c r="D168" i="34"/>
  <c r="D151" i="20"/>
  <c r="D165" i="30"/>
  <c r="D152" i="21"/>
  <c r="D174" i="39" l="1"/>
  <c r="D174" i="38"/>
  <c r="D171" i="37"/>
  <c r="D169" i="36"/>
  <c r="D168" i="33"/>
  <c r="D169" i="34"/>
  <c r="D152" i="20"/>
  <c r="D166" i="30"/>
  <c r="D153" i="21"/>
  <c r="D175" i="39" l="1"/>
  <c r="D175" i="38"/>
  <c r="D172" i="37"/>
  <c r="D169" i="33"/>
  <c r="D170" i="36"/>
  <c r="D170" i="34"/>
  <c r="D153" i="20"/>
  <c r="D167" i="30"/>
  <c r="D154" i="21"/>
  <c r="D176" i="39" l="1"/>
  <c r="D176" i="38"/>
  <c r="D173" i="37"/>
  <c r="D171" i="36"/>
  <c r="D170" i="33"/>
  <c r="D171" i="34"/>
  <c r="D154" i="20"/>
  <c r="D168" i="30"/>
  <c r="D155" i="21"/>
  <c r="D177" i="39" l="1"/>
  <c r="D177" i="38"/>
  <c r="D174" i="37"/>
  <c r="D172" i="36"/>
  <c r="D171" i="33"/>
  <c r="D172" i="34"/>
  <c r="D155" i="20"/>
  <c r="D169" i="30"/>
  <c r="D156" i="21"/>
  <c r="D178" i="39" l="1"/>
  <c r="D178" i="38"/>
  <c r="D175" i="37"/>
  <c r="D173" i="36"/>
  <c r="D172" i="33"/>
  <c r="D173" i="34"/>
  <c r="D156" i="20"/>
  <c r="D170" i="30"/>
  <c r="D157" i="21"/>
  <c r="D179" i="39" l="1"/>
  <c r="D179" i="38"/>
  <c r="D176" i="37"/>
  <c r="D173" i="33"/>
  <c r="D174" i="36"/>
  <c r="D174" i="34"/>
  <c r="D157" i="20"/>
  <c r="D171" i="30"/>
  <c r="D158" i="21"/>
  <c r="D180" i="39" l="1"/>
  <c r="D180" i="38"/>
  <c r="D177" i="37"/>
  <c r="D174" i="33"/>
  <c r="D175" i="36"/>
  <c r="D175" i="34"/>
  <c r="D158" i="20"/>
  <c r="D172" i="30"/>
  <c r="D159" i="21"/>
  <c r="D181" i="39" l="1"/>
  <c r="D181" i="38"/>
  <c r="D178" i="37"/>
  <c r="D176" i="36"/>
  <c r="D175" i="33"/>
  <c r="D176" i="34"/>
  <c r="D173" i="30"/>
  <c r="D159" i="20"/>
  <c r="D160" i="21"/>
  <c r="D182" i="39" l="1"/>
  <c r="D182" i="38"/>
  <c r="D179" i="37"/>
  <c r="D177" i="36"/>
  <c r="D176" i="33"/>
  <c r="D177" i="34"/>
  <c r="D160" i="20"/>
  <c r="D174" i="30"/>
  <c r="D161" i="21"/>
  <c r="D183" i="39" l="1"/>
  <c r="D183" i="38"/>
  <c r="D180" i="37"/>
  <c r="D177" i="33"/>
  <c r="D178" i="36"/>
  <c r="D178" i="34"/>
  <c r="D175" i="30"/>
  <c r="D161" i="20"/>
  <c r="D162" i="21"/>
  <c r="D184" i="39" l="1"/>
  <c r="D184" i="38"/>
  <c r="D181" i="37"/>
  <c r="D178" i="33"/>
  <c r="D179" i="36"/>
  <c r="D179" i="34"/>
  <c r="D162" i="20"/>
  <c r="D176" i="30"/>
  <c r="D163" i="21"/>
  <c r="D185" i="39" l="1"/>
  <c r="D185" i="38"/>
  <c r="D182" i="37"/>
  <c r="D180" i="36"/>
  <c r="D179" i="33"/>
  <c r="D180" i="34"/>
  <c r="D177" i="30"/>
  <c r="D163" i="20"/>
  <c r="D164" i="21"/>
  <c r="D186" i="39" l="1"/>
  <c r="D186" i="38"/>
  <c r="D183" i="37"/>
  <c r="D181" i="36"/>
  <c r="D180" i="33"/>
  <c r="D181" i="34"/>
  <c r="D178" i="30"/>
  <c r="D164" i="20"/>
  <c r="D165" i="21"/>
  <c r="D187" i="39" l="1"/>
  <c r="D187" i="38"/>
  <c r="D184" i="37"/>
  <c r="D181" i="33"/>
  <c r="D182" i="36"/>
  <c r="D182" i="34"/>
  <c r="D179" i="30"/>
  <c r="D165" i="20"/>
  <c r="D166" i="21"/>
  <c r="D188" i="39" l="1"/>
  <c r="D188" i="38"/>
  <c r="D185" i="37"/>
  <c r="D183" i="36"/>
  <c r="D182" i="33"/>
  <c r="D183" i="34"/>
  <c r="D166" i="20"/>
  <c r="D180" i="30"/>
  <c r="D167" i="21"/>
  <c r="D189" i="39" l="1"/>
  <c r="D189" i="38"/>
  <c r="D186" i="37"/>
  <c r="D183" i="33"/>
  <c r="D184" i="36"/>
  <c r="D184" i="34"/>
  <c r="D167" i="20"/>
  <c r="D181" i="30"/>
  <c r="D168" i="21"/>
  <c r="D190" i="39" l="1"/>
  <c r="D190" i="38"/>
  <c r="D187" i="37"/>
  <c r="D185" i="36"/>
  <c r="D184" i="33"/>
  <c r="D185" i="34"/>
  <c r="D182" i="30"/>
  <c r="D168" i="20"/>
  <c r="D169" i="21"/>
  <c r="D191" i="39" l="1"/>
  <c r="D191" i="38"/>
  <c r="D188" i="37"/>
  <c r="D185" i="33"/>
  <c r="D186" i="36"/>
  <c r="D186" i="34"/>
  <c r="D183" i="30"/>
  <c r="D169" i="20"/>
  <c r="D170" i="21"/>
  <c r="D192" i="39" l="1"/>
  <c r="D192" i="38"/>
  <c r="D189" i="37"/>
  <c r="D187" i="36"/>
  <c r="D186" i="33"/>
  <c r="D187" i="34"/>
  <c r="D184" i="30"/>
  <c r="D170" i="20"/>
  <c r="D171" i="21"/>
  <c r="D193" i="39" l="1"/>
  <c r="D193" i="38"/>
  <c r="D190" i="37"/>
  <c r="D187" i="33"/>
  <c r="D188" i="36"/>
  <c r="D188" i="34"/>
  <c r="D171" i="20"/>
  <c r="D185" i="30"/>
  <c r="D172" i="21"/>
  <c r="D194" i="39" l="1"/>
  <c r="D194" i="38"/>
  <c r="D191" i="37"/>
  <c r="D188" i="33"/>
  <c r="D189" i="36"/>
  <c r="D189" i="34"/>
  <c r="D186" i="30"/>
  <c r="D172" i="20"/>
  <c r="D173" i="21"/>
  <c r="D195" i="39" l="1"/>
  <c r="D195" i="38"/>
  <c r="D192" i="37"/>
  <c r="D189" i="33"/>
  <c r="D190" i="36"/>
  <c r="D190" i="34"/>
  <c r="D187" i="30"/>
  <c r="D173" i="20"/>
  <c r="D174" i="21"/>
  <c r="D196" i="39" l="1"/>
  <c r="D196" i="38"/>
  <c r="D193" i="37"/>
  <c r="D191" i="36"/>
  <c r="D190" i="33"/>
  <c r="D191" i="34"/>
  <c r="D188" i="30"/>
  <c r="D174" i="20"/>
  <c r="D175" i="21"/>
  <c r="D197" i="39" l="1"/>
  <c r="D197" i="38"/>
  <c r="D194" i="37"/>
  <c r="D192" i="36"/>
  <c r="D191" i="33"/>
  <c r="D192" i="34"/>
  <c r="D189" i="30"/>
  <c r="D175" i="20"/>
  <c r="D176" i="21"/>
  <c r="D198" i="39" l="1"/>
  <c r="D198" i="38"/>
  <c r="D195" i="37"/>
  <c r="D193" i="36"/>
  <c r="D192" i="33"/>
  <c r="D193" i="34"/>
  <c r="D190" i="30"/>
  <c r="D176" i="20"/>
  <c r="D177" i="21"/>
  <c r="D199" i="39" l="1"/>
  <c r="D199" i="38"/>
  <c r="D196" i="37"/>
  <c r="D193" i="33"/>
  <c r="D194" i="36"/>
  <c r="D194" i="34"/>
  <c r="D191" i="30"/>
  <c r="D177" i="20"/>
  <c r="D178" i="21"/>
  <c r="D200" i="39" l="1"/>
  <c r="D200" i="38"/>
  <c r="D197" i="37"/>
  <c r="D195" i="36"/>
  <c r="D194" i="33"/>
  <c r="D195" i="34"/>
  <c r="D192" i="30"/>
  <c r="D178" i="20"/>
  <c r="D179" i="21"/>
  <c r="D201" i="39" l="1"/>
  <c r="D201" i="38"/>
  <c r="D198" i="37"/>
  <c r="D196" i="36"/>
  <c r="D195" i="33"/>
  <c r="D196" i="34"/>
  <c r="D179" i="20"/>
  <c r="D193" i="30"/>
  <c r="D180" i="21"/>
  <c r="D202" i="39" l="1"/>
  <c r="D202" i="38"/>
  <c r="D199" i="37"/>
  <c r="D196" i="33"/>
  <c r="D197" i="36"/>
  <c r="D197" i="34"/>
  <c r="D180" i="20"/>
  <c r="D194" i="30"/>
  <c r="D181" i="21"/>
  <c r="D203" i="39" l="1"/>
  <c r="D203" i="38"/>
  <c r="D200" i="37"/>
  <c r="D197" i="33"/>
  <c r="D198" i="36"/>
  <c r="D198" i="34"/>
  <c r="D181" i="20"/>
  <c r="D195" i="30"/>
  <c r="D182" i="21"/>
  <c r="D204" i="39" l="1"/>
  <c r="D204" i="38"/>
  <c r="D201" i="37"/>
  <c r="D198" i="33"/>
  <c r="D199" i="36"/>
  <c r="D199" i="34"/>
  <c r="D182" i="20"/>
  <c r="D196" i="30"/>
  <c r="D183" i="21"/>
  <c r="D205" i="39" l="1"/>
  <c r="D205" i="38"/>
  <c r="D202" i="37"/>
  <c r="D200" i="36"/>
  <c r="D199" i="33"/>
  <c r="D200" i="34"/>
  <c r="D183" i="20"/>
  <c r="D197" i="30"/>
  <c r="D184" i="21"/>
  <c r="D206" i="39" l="1"/>
  <c r="D206" i="38"/>
  <c r="D203" i="37"/>
  <c r="D201" i="36"/>
  <c r="D200" i="33"/>
  <c r="D201" i="34"/>
  <c r="D184" i="20"/>
  <c r="D198" i="30"/>
  <c r="D185" i="21"/>
  <c r="D207" i="39" l="1"/>
  <c r="D207" i="38"/>
  <c r="D204" i="37"/>
  <c r="D201" i="33"/>
  <c r="D202" i="36"/>
  <c r="D202" i="34"/>
  <c r="D199" i="30"/>
  <c r="D185" i="20"/>
  <c r="D186" i="21"/>
  <c r="D208" i="39" l="1"/>
  <c r="D208" i="38"/>
  <c r="D205" i="37"/>
  <c r="D202" i="33"/>
  <c r="D203" i="36"/>
  <c r="D203" i="34"/>
  <c r="D200" i="30"/>
  <c r="D186" i="20"/>
  <c r="D187" i="21"/>
  <c r="D209" i="39" l="1"/>
  <c r="D209" i="38"/>
  <c r="D206" i="37"/>
  <c r="D204" i="36"/>
  <c r="D203" i="33"/>
  <c r="D204" i="34"/>
  <c r="D187" i="20"/>
  <c r="D201" i="30"/>
  <c r="D188" i="21"/>
  <c r="D210" i="39" l="1"/>
  <c r="D210" i="38"/>
  <c r="D207" i="37"/>
  <c r="D205" i="36"/>
  <c r="D204" i="33"/>
  <c r="D205" i="34"/>
  <c r="D188" i="20"/>
  <c r="D202" i="30"/>
  <c r="D189" i="21"/>
  <c r="D211" i="39" l="1"/>
  <c r="D211" i="38"/>
  <c r="D208" i="37"/>
  <c r="D205" i="33"/>
  <c r="D206" i="36"/>
  <c r="D206" i="34"/>
  <c r="D203" i="30"/>
  <c r="D189" i="20"/>
  <c r="D190" i="21"/>
  <c r="D212" i="39" l="1"/>
  <c r="D212" i="38"/>
  <c r="D209" i="37"/>
  <c r="D206" i="33"/>
  <c r="D207" i="36"/>
  <c r="D207" i="34"/>
  <c r="D204" i="30"/>
  <c r="D190" i="20"/>
  <c r="D191" i="21"/>
  <c r="D213" i="39" l="1"/>
  <c r="D213" i="38"/>
  <c r="D210" i="37"/>
  <c r="D207" i="33"/>
  <c r="D208" i="36"/>
  <c r="D208" i="34"/>
  <c r="D191" i="20"/>
  <c r="D205" i="30"/>
  <c r="D192" i="21"/>
  <c r="D214" i="39" l="1"/>
  <c r="D214" i="38"/>
  <c r="D211" i="37"/>
  <c r="D209" i="36"/>
  <c r="D208" i="33"/>
  <c r="D209" i="34"/>
  <c r="D192" i="20"/>
  <c r="D206" i="30"/>
  <c r="D193" i="21"/>
  <c r="D215" i="39" l="1"/>
  <c r="D215" i="38"/>
  <c r="D212" i="37"/>
  <c r="D209" i="33"/>
  <c r="D210" i="36"/>
  <c r="D210" i="34"/>
  <c r="D193" i="20"/>
  <c r="D207" i="30"/>
  <c r="D194" i="21"/>
  <c r="D216" i="39" l="1"/>
  <c r="D216" i="38"/>
  <c r="D213" i="37"/>
  <c r="D210" i="33"/>
  <c r="D211" i="36"/>
  <c r="D211" i="34"/>
  <c r="D194" i="20"/>
  <c r="D208" i="30"/>
  <c r="D195" i="21"/>
  <c r="D217" i="39" l="1"/>
  <c r="D217" i="38"/>
  <c r="D214" i="37"/>
  <c r="D212" i="36"/>
  <c r="D211" i="33"/>
  <c r="D212" i="34"/>
  <c r="D195" i="20"/>
  <c r="D209" i="30"/>
  <c r="D196" i="21"/>
  <c r="D218" i="39" l="1"/>
  <c r="D218" i="38"/>
  <c r="D215" i="37"/>
  <c r="D213" i="36"/>
  <c r="D212" i="33"/>
  <c r="D213" i="34"/>
  <c r="D210" i="30"/>
  <c r="D196" i="20"/>
  <c r="D197" i="21"/>
  <c r="D219" i="39" l="1"/>
  <c r="D219" i="38"/>
  <c r="D216" i="37"/>
  <c r="D213" i="33"/>
  <c r="D214" i="36"/>
  <c r="D214" i="34"/>
  <c r="D211" i="30"/>
  <c r="D197" i="20"/>
  <c r="D198" i="21"/>
  <c r="D220" i="39" l="1"/>
  <c r="D220" i="38"/>
  <c r="D217" i="37"/>
  <c r="D214" i="33"/>
  <c r="D215" i="36"/>
  <c r="D215" i="34"/>
  <c r="D212" i="30"/>
  <c r="D198" i="20"/>
  <c r="D199" i="21"/>
  <c r="D221" i="39" l="1"/>
  <c r="D221" i="38"/>
  <c r="D218" i="37"/>
  <c r="D215" i="33"/>
  <c r="D216" i="36"/>
  <c r="D216" i="34"/>
  <c r="D199" i="20"/>
  <c r="D213" i="30"/>
  <c r="D200" i="21"/>
  <c r="D222" i="39" l="1"/>
  <c r="D222" i="38"/>
  <c r="D219" i="37"/>
  <c r="D217" i="36"/>
  <c r="D216" i="33"/>
  <c r="D217" i="34"/>
  <c r="D200" i="20"/>
  <c r="D214" i="30"/>
  <c r="D201" i="21"/>
  <c r="D223" i="39" l="1"/>
  <c r="D223" i="38"/>
  <c r="D220" i="37"/>
  <c r="D218" i="36"/>
  <c r="D217" i="33"/>
  <c r="D218" i="34"/>
  <c r="D201" i="20"/>
  <c r="D215" i="30"/>
  <c r="D202" i="21"/>
  <c r="D224" i="39" l="1"/>
  <c r="D224" i="38"/>
  <c r="D221" i="37"/>
  <c r="D219" i="36"/>
  <c r="D218" i="33"/>
  <c r="D219" i="34"/>
  <c r="D202" i="20"/>
  <c r="D216" i="30"/>
  <c r="D203" i="21"/>
  <c r="D225" i="39" l="1"/>
  <c r="D225" i="38"/>
  <c r="D222" i="37"/>
  <c r="D219" i="33"/>
  <c r="D220" i="36"/>
  <c r="D220" i="34"/>
  <c r="D217" i="30"/>
  <c r="D203" i="20"/>
  <c r="D204" i="21"/>
  <c r="D226" i="39" l="1"/>
  <c r="D226" i="38"/>
  <c r="D223" i="37"/>
  <c r="D221" i="36"/>
  <c r="D220" i="33"/>
  <c r="D221" i="34"/>
  <c r="D218" i="30"/>
  <c r="D204" i="20"/>
  <c r="D205" i="21"/>
  <c r="D227" i="39" l="1"/>
  <c r="D227" i="38"/>
  <c r="D224" i="37"/>
  <c r="D221" i="33"/>
  <c r="D222" i="36"/>
  <c r="D222" i="34"/>
  <c r="D219" i="30"/>
  <c r="D205" i="20"/>
  <c r="D206" i="21"/>
  <c r="D228" i="39" l="1"/>
  <c r="D228" i="38"/>
  <c r="D225" i="37"/>
  <c r="D223" i="36"/>
  <c r="D222" i="33"/>
  <c r="D223" i="34"/>
  <c r="D206" i="20"/>
  <c r="D220" i="30"/>
  <c r="D207" i="21"/>
  <c r="D229" i="39" l="1"/>
  <c r="D229" i="38"/>
  <c r="D226" i="37"/>
  <c r="D223" i="33"/>
  <c r="D224" i="36"/>
  <c r="D224" i="34"/>
  <c r="D221" i="30"/>
  <c r="D207" i="20"/>
  <c r="D208" i="21"/>
  <c r="D230" i="39" l="1"/>
  <c r="D230" i="38"/>
  <c r="D227" i="37"/>
  <c r="D224" i="33"/>
  <c r="D225" i="36"/>
  <c r="D225" i="34"/>
  <c r="D208" i="20"/>
  <c r="D222" i="30"/>
  <c r="D209" i="21"/>
  <c r="D231" i="39" l="1"/>
  <c r="D231" i="38"/>
  <c r="D228" i="37"/>
  <c r="D226" i="36"/>
  <c r="D225" i="33"/>
  <c r="D226" i="34"/>
  <c r="D209" i="20"/>
  <c r="D223" i="30"/>
  <c r="D210" i="21"/>
  <c r="D232" i="39" l="1"/>
  <c r="D232" i="38"/>
  <c r="D229" i="37"/>
  <c r="D227" i="36"/>
  <c r="D226" i="33"/>
  <c r="D227" i="34"/>
  <c r="D210" i="20"/>
  <c r="D224" i="30"/>
  <c r="D211" i="21"/>
  <c r="D233" i="39" l="1"/>
  <c r="D233" i="38"/>
  <c r="D230" i="37"/>
  <c r="D228" i="36"/>
  <c r="D227" i="33"/>
  <c r="D228" i="34"/>
  <c r="D211" i="20"/>
  <c r="D225" i="30"/>
  <c r="D212" i="21"/>
  <c r="D234" i="39" l="1"/>
  <c r="D234" i="38"/>
  <c r="D231" i="37"/>
  <c r="D229" i="36"/>
  <c r="D228" i="33"/>
  <c r="D229" i="34"/>
  <c r="D212" i="20"/>
  <c r="D226" i="30"/>
  <c r="D213" i="21"/>
  <c r="D235" i="39" l="1"/>
  <c r="D235" i="38"/>
  <c r="D232" i="37"/>
  <c r="D230" i="36"/>
  <c r="D229" i="33"/>
  <c r="D230" i="34"/>
  <c r="D213" i="20"/>
  <c r="D227" i="30"/>
  <c r="D214" i="21"/>
  <c r="D236" i="39" l="1"/>
  <c r="D236" i="38"/>
  <c r="D233" i="37"/>
  <c r="D230" i="33"/>
  <c r="D231" i="36"/>
  <c r="D231" i="34"/>
  <c r="D214" i="20"/>
  <c r="D228" i="30"/>
  <c r="D215" i="21"/>
  <c r="D237" i="39" l="1"/>
  <c r="D237" i="38"/>
  <c r="D234" i="37"/>
  <c r="D231" i="33"/>
  <c r="D232" i="36"/>
  <c r="D232" i="34"/>
  <c r="D215" i="20"/>
  <c r="D229" i="30"/>
  <c r="D216" i="21"/>
  <c r="D238" i="39" l="1"/>
  <c r="D238" i="38"/>
  <c r="D235" i="37"/>
  <c r="D233" i="36"/>
  <c r="D232" i="33"/>
  <c r="D233" i="34"/>
  <c r="D216" i="20"/>
  <c r="D230" i="30"/>
  <c r="D217" i="21"/>
  <c r="D239" i="39" l="1"/>
  <c r="D239" i="38"/>
  <c r="D236" i="37"/>
  <c r="D233" i="33"/>
  <c r="D234" i="36"/>
  <c r="D234" i="34"/>
  <c r="D217" i="20"/>
  <c r="D231" i="30"/>
  <c r="D218" i="21"/>
  <c r="D240" i="39" l="1"/>
  <c r="D240" i="38"/>
  <c r="D237" i="37"/>
  <c r="D234" i="33"/>
  <c r="D235" i="36"/>
  <c r="D235" i="34"/>
  <c r="D218" i="20"/>
  <c r="D232" i="30"/>
  <c r="D219" i="21"/>
  <c r="D241" i="39" l="1"/>
  <c r="D241" i="38"/>
  <c r="D238" i="37"/>
  <c r="D236" i="36"/>
  <c r="D235" i="33"/>
  <c r="D236" i="34"/>
  <c r="D219" i="20"/>
  <c r="D233" i="30"/>
  <c r="D220" i="21"/>
  <c r="D242" i="39" l="1"/>
  <c r="D242" i="38"/>
  <c r="D239" i="37"/>
  <c r="D236" i="33"/>
  <c r="D237" i="36"/>
  <c r="D237" i="34"/>
  <c r="D220" i="20"/>
  <c r="D234" i="30"/>
  <c r="D221" i="21"/>
  <c r="D243" i="39" l="1"/>
  <c r="D243" i="38"/>
  <c r="D240" i="37"/>
  <c r="D237" i="33"/>
  <c r="D238" i="36"/>
  <c r="D238" i="34"/>
  <c r="D235" i="30"/>
  <c r="D221" i="20"/>
  <c r="D222" i="21"/>
  <c r="D244" i="39" l="1"/>
  <c r="D244" i="38"/>
  <c r="D241" i="37"/>
  <c r="D238" i="33"/>
  <c r="D239" i="36"/>
  <c r="D239" i="34"/>
  <c r="D222" i="20"/>
  <c r="D236" i="30"/>
  <c r="D223" i="21"/>
  <c r="D245" i="39" l="1"/>
  <c r="D245" i="38"/>
  <c r="D242" i="37"/>
  <c r="D239" i="33"/>
  <c r="D240" i="36"/>
  <c r="D240" i="34"/>
  <c r="D223" i="20"/>
  <c r="D237" i="30"/>
  <c r="D224" i="21"/>
  <c r="D246" i="39" l="1"/>
  <c r="D246" i="38"/>
  <c r="D243" i="37"/>
  <c r="D241" i="36"/>
  <c r="D240" i="33"/>
  <c r="D241" i="34"/>
  <c r="D224" i="20"/>
  <c r="D238" i="30"/>
  <c r="D225" i="21"/>
  <c r="D247" i="39" l="1"/>
  <c r="D247" i="38"/>
  <c r="D244" i="37"/>
  <c r="D241" i="33"/>
  <c r="D242" i="36"/>
  <c r="D242" i="34"/>
  <c r="D225" i="20"/>
  <c r="D239" i="30"/>
  <c r="D226" i="21"/>
  <c r="D248" i="39" l="1"/>
  <c r="D248" i="38"/>
  <c r="D245" i="37"/>
  <c r="D243" i="36"/>
  <c r="D242" i="33"/>
  <c r="D243" i="34"/>
  <c r="D240" i="30"/>
  <c r="D226" i="20"/>
  <c r="D227" i="21"/>
  <c r="D249" i="39" l="1"/>
  <c r="D249" i="38"/>
  <c r="D246" i="37"/>
  <c r="D244" i="36"/>
  <c r="D243" i="33"/>
  <c r="D244" i="34"/>
  <c r="D241" i="30"/>
  <c r="D227" i="20"/>
  <c r="D228" i="21"/>
  <c r="D250" i="39" l="1"/>
  <c r="D250" i="38"/>
  <c r="D247" i="37"/>
  <c r="D244" i="33"/>
  <c r="D245" i="36"/>
  <c r="D245" i="34"/>
  <c r="D228" i="20"/>
  <c r="D242" i="30"/>
  <c r="D229" i="21"/>
  <c r="D251" i="39" l="1"/>
  <c r="D251" i="38"/>
  <c r="D248" i="37"/>
  <c r="D246" i="36"/>
  <c r="D245" i="33"/>
  <c r="D246" i="34"/>
  <c r="D243" i="30"/>
  <c r="D229" i="20"/>
  <c r="D230" i="21"/>
  <c r="D252" i="39" l="1"/>
  <c r="D252" i="38"/>
  <c r="D249" i="37"/>
  <c r="D246" i="33"/>
  <c r="D247" i="36"/>
  <c r="D247" i="34"/>
  <c r="D230" i="20"/>
  <c r="D244" i="30"/>
  <c r="D231" i="21"/>
  <c r="D253" i="39" l="1"/>
  <c r="D253" i="38"/>
  <c r="D250" i="37"/>
  <c r="D247" i="33"/>
  <c r="D248" i="36"/>
  <c r="D248" i="34"/>
  <c r="D245" i="30"/>
  <c r="D231" i="20"/>
  <c r="D232" i="21"/>
  <c r="D254" i="39" l="1"/>
  <c r="D254" i="38"/>
  <c r="D251" i="37"/>
  <c r="D248" i="33"/>
  <c r="D249" i="36"/>
  <c r="D249" i="34"/>
  <c r="D246" i="30"/>
  <c r="D232" i="20"/>
  <c r="D233" i="21"/>
  <c r="D255" i="39" l="1"/>
  <c r="D255" i="38"/>
  <c r="D252" i="37"/>
  <c r="D250" i="36"/>
  <c r="D249" i="33"/>
  <c r="D250" i="34"/>
  <c r="D233" i="20"/>
  <c r="D247" i="30"/>
  <c r="D234" i="21"/>
  <c r="D256" i="39" l="1"/>
  <c r="D256" i="38"/>
  <c r="D253" i="37"/>
  <c r="D251" i="36"/>
  <c r="D250" i="33"/>
  <c r="D251" i="34"/>
  <c r="D234" i="20"/>
  <c r="D248" i="30"/>
  <c r="D235" i="21"/>
  <c r="D257" i="39" l="1"/>
  <c r="D257" i="38"/>
  <c r="D254" i="37"/>
  <c r="D251" i="33"/>
  <c r="D252" i="36"/>
  <c r="D252" i="34"/>
  <c r="D249" i="30"/>
  <c r="D235" i="20"/>
  <c r="D236" i="21"/>
  <c r="D258" i="39" l="1"/>
  <c r="D258" i="38"/>
  <c r="D255" i="37"/>
  <c r="D253" i="36"/>
  <c r="D252" i="33"/>
  <c r="D253" i="34"/>
  <c r="D236" i="20"/>
  <c r="D250" i="30"/>
  <c r="D237" i="21"/>
  <c r="D259" i="39" l="1"/>
  <c r="D259" i="38"/>
  <c r="D256" i="37"/>
  <c r="D253" i="33"/>
  <c r="D254" i="36"/>
  <c r="D254" i="34"/>
  <c r="D251" i="30"/>
  <c r="D237" i="20"/>
  <c r="D238" i="21"/>
  <c r="D260" i="39" l="1"/>
  <c r="D260" i="38"/>
  <c r="D257" i="37"/>
  <c r="D255" i="36"/>
  <c r="D254" i="33"/>
  <c r="D255" i="34"/>
  <c r="D252" i="30"/>
  <c r="D238" i="20"/>
  <c r="D239" i="21"/>
  <c r="D261" i="39" l="1"/>
  <c r="D261" i="38"/>
  <c r="D258" i="37"/>
  <c r="D255" i="33"/>
  <c r="D256" i="36"/>
  <c r="D256" i="34"/>
  <c r="D253" i="30"/>
  <c r="D239" i="20"/>
  <c r="D240" i="21"/>
  <c r="D262" i="39" l="1"/>
  <c r="D262" i="38"/>
  <c r="D259" i="37"/>
  <c r="D256" i="33"/>
  <c r="D257" i="36"/>
  <c r="D257" i="34"/>
  <c r="D254" i="30"/>
  <c r="D240" i="20"/>
  <c r="D241" i="21"/>
  <c r="D263" i="39" l="1"/>
  <c r="D263" i="38"/>
  <c r="D260" i="37"/>
  <c r="D258" i="36"/>
  <c r="D257" i="33"/>
  <c r="D258" i="34"/>
  <c r="D241" i="20"/>
  <c r="D255" i="30"/>
  <c r="D242" i="21"/>
  <c r="D264" i="39" l="1"/>
  <c r="D264" i="38"/>
  <c r="D261" i="37"/>
  <c r="D258" i="33"/>
  <c r="D259" i="36"/>
  <c r="D259" i="34"/>
  <c r="D242" i="20"/>
  <c r="D256" i="30"/>
  <c r="D243" i="21"/>
  <c r="D265" i="39" l="1"/>
  <c r="D265" i="38"/>
  <c r="D262" i="37"/>
  <c r="D259" i="33"/>
  <c r="D260" i="36"/>
  <c r="D260" i="34"/>
  <c r="D243" i="20"/>
  <c r="D257" i="30"/>
  <c r="D244" i="21"/>
  <c r="D266" i="39" l="1"/>
  <c r="D266" i="38"/>
  <c r="D263" i="37"/>
  <c r="D261" i="36"/>
  <c r="D260" i="33"/>
  <c r="D261" i="34"/>
  <c r="D244" i="20"/>
  <c r="D258" i="30"/>
  <c r="D245" i="21"/>
  <c r="D267" i="39" l="1"/>
  <c r="D267" i="38"/>
  <c r="D264" i="37"/>
  <c r="D262" i="36"/>
  <c r="D261" i="33"/>
  <c r="D262" i="34"/>
  <c r="D259" i="30"/>
  <c r="D245" i="20"/>
  <c r="D246" i="21"/>
  <c r="D268" i="39" l="1"/>
  <c r="D268" i="38"/>
  <c r="D265" i="37"/>
  <c r="D263" i="36"/>
  <c r="D262" i="33"/>
  <c r="D263" i="34"/>
  <c r="D260" i="30"/>
  <c r="D246" i="20"/>
  <c r="D247" i="21"/>
  <c r="D269" i="39" l="1"/>
  <c r="D269" i="38"/>
  <c r="D266" i="37"/>
  <c r="D264" i="36"/>
  <c r="D263" i="33"/>
  <c r="D264" i="34"/>
  <c r="D261" i="30"/>
  <c r="D247" i="20"/>
  <c r="D248" i="21"/>
  <c r="D270" i="39" l="1"/>
  <c r="D270" i="38"/>
  <c r="D267" i="37"/>
  <c r="D264" i="33"/>
  <c r="D265" i="36"/>
  <c r="D265" i="34"/>
  <c r="D262" i="30"/>
  <c r="D248" i="20"/>
  <c r="D249" i="21"/>
  <c r="D271" i="39" l="1"/>
  <c r="D271" i="38"/>
  <c r="D268" i="37"/>
  <c r="D265" i="33"/>
  <c r="D266" i="36"/>
  <c r="D266" i="34"/>
  <c r="D249" i="20"/>
  <c r="D263" i="30"/>
  <c r="D250" i="21"/>
  <c r="D272" i="39" l="1"/>
  <c r="D272" i="38"/>
  <c r="D269" i="37"/>
  <c r="D266" i="33"/>
  <c r="D267" i="36"/>
  <c r="D267" i="34"/>
  <c r="D250" i="20"/>
  <c r="D264" i="30"/>
  <c r="D251" i="21"/>
  <c r="D273" i="39" l="1"/>
  <c r="D273" i="38"/>
  <c r="D270" i="37"/>
  <c r="D267" i="33"/>
  <c r="D268" i="36"/>
  <c r="D268" i="34"/>
  <c r="D251" i="20"/>
  <c r="D265" i="30"/>
  <c r="D252" i="21"/>
  <c r="D274" i="39" l="1"/>
  <c r="D274" i="38"/>
  <c r="D271" i="37"/>
  <c r="D268" i="33"/>
  <c r="D269" i="36"/>
  <c r="D269" i="34"/>
  <c r="D266" i="30"/>
  <c r="D252" i="20"/>
  <c r="D253" i="21"/>
  <c r="D275" i="39" l="1"/>
  <c r="D275" i="38"/>
  <c r="D272" i="37"/>
  <c r="D269" i="33"/>
  <c r="D270" i="36"/>
  <c r="D270" i="34"/>
  <c r="D253" i="20"/>
  <c r="D267" i="30"/>
  <c r="D254" i="21"/>
  <c r="D276" i="39" l="1"/>
  <c r="D276" i="38"/>
  <c r="D273" i="37"/>
  <c r="D271" i="36"/>
  <c r="D270" i="33"/>
  <c r="D271" i="34"/>
  <c r="D254" i="20"/>
  <c r="D268" i="30"/>
  <c r="D255" i="21"/>
  <c r="D277" i="39" l="1"/>
  <c r="D277" i="38"/>
  <c r="D274" i="37"/>
  <c r="D272" i="36"/>
  <c r="D271" i="33"/>
  <c r="D272" i="34"/>
  <c r="D255" i="20"/>
  <c r="D269" i="30"/>
  <c r="D256" i="21"/>
  <c r="D278" i="39" l="1"/>
  <c r="D278" i="38"/>
  <c r="D275" i="37"/>
  <c r="D272" i="33"/>
  <c r="D273" i="36"/>
  <c r="D273" i="34"/>
  <c r="D270" i="30"/>
  <c r="D256" i="20"/>
  <c r="D257" i="21"/>
  <c r="D279" i="39" l="1"/>
  <c r="D279" i="38"/>
  <c r="D276" i="37"/>
  <c r="D273" i="33"/>
  <c r="D274" i="36"/>
  <c r="D274" i="34"/>
  <c r="D257" i="20"/>
  <c r="D271" i="30"/>
  <c r="D258" i="21"/>
  <c r="D280" i="39" l="1"/>
  <c r="D280" i="38"/>
  <c r="D277" i="37"/>
  <c r="D274" i="33"/>
  <c r="D275" i="36"/>
  <c r="D275" i="34"/>
  <c r="D272" i="30"/>
  <c r="D258" i="20"/>
  <c r="D259" i="21"/>
  <c r="D281" i="39" l="1"/>
  <c r="D281" i="38"/>
  <c r="D278" i="37"/>
  <c r="D276" i="36"/>
  <c r="D275" i="33"/>
  <c r="D276" i="34"/>
  <c r="D259" i="20"/>
  <c r="D273" i="30"/>
  <c r="D260" i="21"/>
  <c r="D282" i="39" l="1"/>
  <c r="D282" i="38"/>
  <c r="D279" i="37"/>
  <c r="D276" i="33"/>
  <c r="D277" i="36"/>
  <c r="D277" i="34"/>
  <c r="D274" i="30"/>
  <c r="D260" i="20"/>
  <c r="D261" i="21"/>
  <c r="D283" i="39" l="1"/>
  <c r="D283" i="38"/>
  <c r="D280" i="37"/>
  <c r="D278" i="36"/>
  <c r="D277" i="33"/>
  <c r="D278" i="34"/>
  <c r="D261" i="20"/>
  <c r="D275" i="30"/>
  <c r="D262" i="21"/>
  <c r="D284" i="39" l="1"/>
  <c r="D284" i="38"/>
  <c r="D281" i="37"/>
  <c r="D279" i="36"/>
  <c r="D278" i="33"/>
  <c r="D279" i="34"/>
  <c r="D262" i="20"/>
  <c r="D276" i="30"/>
  <c r="D263" i="21"/>
  <c r="D285" i="39" l="1"/>
  <c r="D285" i="38"/>
  <c r="D282" i="37"/>
  <c r="D279" i="33"/>
  <c r="D280" i="36"/>
  <c r="D280" i="34"/>
  <c r="D277" i="30"/>
  <c r="D263" i="20"/>
  <c r="D264" i="21"/>
  <c r="D286" i="39" l="1"/>
  <c r="D286" i="38"/>
  <c r="D283" i="37"/>
  <c r="D280" i="33"/>
  <c r="D281" i="36"/>
  <c r="D281" i="34"/>
  <c r="D264" i="20"/>
  <c r="D278" i="30"/>
  <c r="D265" i="21"/>
  <c r="D287" i="39" l="1"/>
  <c r="D287" i="38"/>
  <c r="D284" i="37"/>
  <c r="D282" i="36"/>
  <c r="D281" i="33"/>
  <c r="D282" i="34"/>
  <c r="D279" i="30"/>
  <c r="D265" i="20"/>
  <c r="D266" i="21"/>
  <c r="D288" i="39" l="1"/>
  <c r="D288" i="38"/>
  <c r="D285" i="37"/>
  <c r="D283" i="36"/>
  <c r="D282" i="33"/>
  <c r="D283" i="34"/>
  <c r="D266" i="20"/>
  <c r="D280" i="30"/>
  <c r="D267" i="21"/>
  <c r="D289" i="39" l="1"/>
  <c r="D289" i="38"/>
  <c r="D286" i="37"/>
  <c r="D284" i="36"/>
  <c r="D283" i="33"/>
  <c r="D284" i="34"/>
  <c r="D281" i="30"/>
  <c r="D267" i="20"/>
  <c r="D268" i="21"/>
  <c r="D290" i="39" l="1"/>
  <c r="D290" i="38"/>
  <c r="D287" i="37"/>
  <c r="D284" i="33"/>
  <c r="D285" i="36"/>
  <c r="D285" i="34"/>
  <c r="D268" i="20"/>
  <c r="D282" i="30"/>
  <c r="D269" i="21"/>
  <c r="D291" i="39" l="1"/>
  <c r="D291" i="38"/>
  <c r="D288" i="37"/>
  <c r="D286" i="36"/>
  <c r="D285" i="33"/>
  <c r="D286" i="34"/>
  <c r="D283" i="30"/>
  <c r="D269" i="20"/>
  <c r="D270" i="21"/>
  <c r="D292" i="39" l="1"/>
  <c r="D292" i="38"/>
  <c r="D289" i="37"/>
  <c r="D287" i="36"/>
  <c r="D286" i="33"/>
  <c r="D287" i="34"/>
  <c r="D270" i="20"/>
  <c r="D284" i="30"/>
  <c r="D271" i="21"/>
  <c r="D293" i="39" l="1"/>
  <c r="D293" i="38"/>
  <c r="D290" i="37"/>
  <c r="D287" i="33"/>
  <c r="D288" i="36"/>
  <c r="D288" i="34"/>
  <c r="D285" i="30"/>
  <c r="D271" i="20"/>
  <c r="D272" i="21"/>
  <c r="D294" i="39" l="1"/>
  <c r="D294" i="38"/>
  <c r="D291" i="37"/>
  <c r="D289" i="36"/>
  <c r="D288" i="33"/>
  <c r="D289" i="34"/>
  <c r="D272" i="20"/>
  <c r="D286" i="30"/>
  <c r="D273" i="21"/>
  <c r="D295" i="39" l="1"/>
  <c r="D295" i="38"/>
  <c r="D292" i="37"/>
  <c r="D290" i="36"/>
  <c r="D289" i="33"/>
  <c r="D290" i="34"/>
  <c r="D273" i="20"/>
  <c r="D287" i="30"/>
  <c r="D274" i="21"/>
  <c r="D296" i="39" l="1"/>
  <c r="D296" i="38"/>
  <c r="D293" i="37"/>
  <c r="D290" i="33"/>
  <c r="D291" i="36"/>
  <c r="D291" i="34"/>
  <c r="D288" i="30"/>
  <c r="D274" i="20"/>
  <c r="D275" i="21"/>
  <c r="D297" i="39" l="1"/>
  <c r="D297" i="38"/>
  <c r="D294" i="37"/>
  <c r="D291" i="33"/>
  <c r="D292" i="36"/>
  <c r="D292" i="34"/>
  <c r="D275" i="20"/>
  <c r="D289" i="30"/>
  <c r="D276" i="21"/>
  <c r="D298" i="39" l="1"/>
  <c r="D298" i="38"/>
  <c r="D295" i="37"/>
  <c r="D293" i="36"/>
  <c r="D292" i="33"/>
  <c r="D293" i="34"/>
  <c r="D290" i="30"/>
  <c r="D276" i="20"/>
  <c r="D277" i="21"/>
  <c r="D299" i="39" l="1"/>
  <c r="D299" i="38"/>
  <c r="D296" i="37"/>
  <c r="D293" i="33"/>
  <c r="D294" i="36"/>
  <c r="D294" i="34"/>
  <c r="D291" i="30"/>
  <c r="D277" i="20"/>
  <c r="D278" i="21"/>
  <c r="D300" i="39" l="1"/>
  <c r="D300" i="38"/>
  <c r="D297" i="37"/>
  <c r="D294" i="33"/>
  <c r="D295" i="36"/>
  <c r="D295" i="34"/>
  <c r="D292" i="30"/>
  <c r="D278" i="20"/>
  <c r="D279" i="21"/>
  <c r="D301" i="39" l="1"/>
  <c r="D301" i="38"/>
  <c r="D298" i="37"/>
  <c r="D295" i="33"/>
  <c r="D296" i="36"/>
  <c r="D296" i="34"/>
  <c r="D279" i="20"/>
  <c r="D293" i="30"/>
  <c r="D280" i="21"/>
  <c r="D302" i="39" l="1"/>
  <c r="D302" i="38"/>
  <c r="D299" i="37"/>
  <c r="D296" i="33"/>
  <c r="D297" i="36"/>
  <c r="D297" i="34"/>
  <c r="D280" i="20"/>
  <c r="D294" i="30"/>
  <c r="D281" i="21"/>
  <c r="D303" i="39" l="1"/>
  <c r="D303" i="38"/>
  <c r="D300" i="37"/>
  <c r="D297" i="33"/>
  <c r="D298" i="36"/>
  <c r="D298" i="34"/>
  <c r="D295" i="30"/>
  <c r="D281" i="20"/>
  <c r="D282" i="21"/>
  <c r="D304" i="39" l="1"/>
  <c r="D304" i="38"/>
  <c r="D301" i="37"/>
  <c r="D298" i="33"/>
  <c r="D299" i="36"/>
  <c r="D299" i="34"/>
  <c r="D282" i="20"/>
  <c r="D296" i="30"/>
  <c r="D283" i="21"/>
  <c r="D305" i="39" l="1"/>
  <c r="D305" i="38"/>
  <c r="D302" i="37"/>
  <c r="D299" i="33"/>
  <c r="D300" i="36"/>
  <c r="D300" i="34"/>
  <c r="D297" i="30"/>
  <c r="D283" i="20"/>
  <c r="D284" i="21"/>
  <c r="D306" i="39" l="1"/>
  <c r="D306" i="38"/>
  <c r="D303" i="37"/>
  <c r="D300" i="33"/>
  <c r="D301" i="36"/>
  <c r="D301" i="34"/>
  <c r="D284" i="20"/>
  <c r="D298" i="30"/>
  <c r="D285" i="21"/>
  <c r="D307" i="39" l="1"/>
  <c r="D307" i="38"/>
  <c r="D304" i="37"/>
  <c r="D302" i="36"/>
  <c r="D301" i="33"/>
  <c r="D302" i="34"/>
  <c r="D299" i="30"/>
  <c r="D285" i="20"/>
  <c r="D286" i="21"/>
  <c r="D308" i="39" l="1"/>
  <c r="D308" i="38"/>
  <c r="D305" i="37"/>
  <c r="D302" i="33"/>
  <c r="D303" i="36"/>
  <c r="D303" i="34"/>
  <c r="D286" i="20"/>
  <c r="D300" i="30"/>
  <c r="D287" i="21"/>
  <c r="D309" i="39" l="1"/>
  <c r="D309" i="38"/>
  <c r="D306" i="37"/>
  <c r="D303" i="33"/>
  <c r="D304" i="36"/>
  <c r="D304" i="34"/>
  <c r="D301" i="30"/>
  <c r="D287" i="20"/>
  <c r="D288" i="21"/>
  <c r="D310" i="39" l="1"/>
  <c r="D310" i="38"/>
  <c r="D307" i="37"/>
  <c r="D304" i="33"/>
  <c r="D305" i="36"/>
  <c r="D305" i="34"/>
  <c r="D302" i="30"/>
  <c r="D288" i="20"/>
  <c r="D289" i="21"/>
  <c r="D311" i="39" l="1"/>
  <c r="D311" i="38"/>
  <c r="D308" i="37"/>
  <c r="D305" i="33"/>
  <c r="D306" i="36"/>
  <c r="D306" i="34"/>
  <c r="D303" i="30"/>
  <c r="D289" i="20"/>
  <c r="D290" i="21"/>
  <c r="D312" i="39" l="1"/>
  <c r="D312" i="38"/>
  <c r="D309" i="37"/>
  <c r="D307" i="36"/>
  <c r="D306" i="33"/>
  <c r="D307" i="34"/>
  <c r="D290" i="20"/>
  <c r="D304" i="30"/>
  <c r="D291" i="21"/>
  <c r="D313" i="39" l="1"/>
  <c r="D313" i="38"/>
  <c r="D310" i="37"/>
  <c r="D307" i="33"/>
  <c r="D308" i="36"/>
  <c r="D308" i="34"/>
  <c r="D291" i="20"/>
  <c r="D305" i="30"/>
  <c r="D292" i="21"/>
  <c r="D314" i="39" l="1"/>
  <c r="D314" i="38"/>
  <c r="D311" i="37"/>
  <c r="D309" i="36"/>
  <c r="D308" i="33"/>
  <c r="D309" i="34"/>
  <c r="D306" i="30"/>
  <c r="D292" i="20"/>
  <c r="D293" i="21"/>
  <c r="D315" i="39" l="1"/>
  <c r="D315" i="38"/>
  <c r="D312" i="37"/>
  <c r="D309" i="33"/>
  <c r="D310" i="36"/>
  <c r="D310" i="34"/>
  <c r="D307" i="30"/>
  <c r="D293" i="20"/>
  <c r="D294" i="21"/>
  <c r="D316" i="39" l="1"/>
  <c r="D316" i="38"/>
  <c r="D313" i="37"/>
  <c r="D311" i="36"/>
  <c r="D310" i="33"/>
  <c r="D311" i="34"/>
  <c r="D308" i="30"/>
  <c r="D294" i="20"/>
  <c r="D295" i="21"/>
  <c r="D317" i="39" l="1"/>
  <c r="D317" i="38"/>
  <c r="D314" i="37"/>
  <c r="D311" i="33"/>
  <c r="D312" i="36"/>
  <c r="D312" i="34"/>
  <c r="D309" i="30"/>
  <c r="D295" i="20"/>
  <c r="D296" i="21"/>
  <c r="D318" i="39" l="1"/>
  <c r="D318" i="38"/>
  <c r="D315" i="37"/>
  <c r="D312" i="33"/>
  <c r="D313" i="36"/>
  <c r="D313" i="34"/>
  <c r="D296" i="20"/>
  <c r="D310" i="30"/>
  <c r="D297" i="21"/>
  <c r="D319" i="39" l="1"/>
  <c r="D319" i="38"/>
  <c r="D316" i="37"/>
  <c r="D314" i="36"/>
  <c r="D313" i="33"/>
  <c r="D314" i="34"/>
  <c r="D311" i="30"/>
  <c r="D297" i="20"/>
  <c r="D298" i="21"/>
  <c r="D320" i="39" l="1"/>
  <c r="D320" i="38"/>
  <c r="D317" i="37"/>
  <c r="D314" i="33"/>
  <c r="D315" i="36"/>
  <c r="D315" i="34"/>
  <c r="D298" i="20"/>
  <c r="D312" i="30"/>
  <c r="D299" i="21"/>
  <c r="D321" i="39" l="1"/>
  <c r="D321" i="38"/>
  <c r="D318" i="37"/>
  <c r="D316" i="36"/>
  <c r="D315" i="33"/>
  <c r="D316" i="34"/>
  <c r="D313" i="30"/>
  <c r="D299" i="20"/>
  <c r="D300" i="21"/>
  <c r="D322" i="39" l="1"/>
  <c r="D322" i="38"/>
  <c r="D319" i="37"/>
  <c r="D316" i="33"/>
  <c r="D317" i="36"/>
  <c r="D317" i="34"/>
  <c r="D300" i="20"/>
  <c r="D314" i="30"/>
  <c r="D301" i="21"/>
  <c r="D323" i="39" l="1"/>
  <c r="D323" i="38"/>
  <c r="D320" i="37"/>
  <c r="D317" i="33"/>
  <c r="D318" i="36"/>
  <c r="D318" i="34"/>
  <c r="D315" i="30"/>
  <c r="D301" i="20"/>
  <c r="D302" i="21"/>
  <c r="D324" i="39" l="1"/>
  <c r="D324" i="38"/>
  <c r="D321" i="37"/>
  <c r="D319" i="36"/>
  <c r="D318" i="33"/>
  <c r="D319" i="34"/>
  <c r="D302" i="20"/>
  <c r="D316" i="30"/>
  <c r="D303" i="21"/>
  <c r="D325" i="39" l="1"/>
  <c r="D325" i="38"/>
  <c r="D322" i="37"/>
  <c r="D319" i="33"/>
  <c r="D320" i="36"/>
  <c r="D320" i="34"/>
  <c r="D317" i="30"/>
  <c r="D303" i="20"/>
  <c r="D304" i="21"/>
  <c r="D326" i="39" l="1"/>
  <c r="D326" i="38"/>
  <c r="D323" i="37"/>
  <c r="D320" i="33"/>
  <c r="D321" i="36"/>
  <c r="D321" i="34"/>
  <c r="D304" i="20"/>
  <c r="D318" i="30"/>
  <c r="D305" i="21"/>
  <c r="D327" i="39" l="1"/>
  <c r="D327" i="38"/>
  <c r="D324" i="37"/>
  <c r="D321" i="33"/>
  <c r="D322" i="36"/>
  <c r="D322" i="34"/>
  <c r="D319" i="30"/>
  <c r="D305" i="20"/>
  <c r="D306" i="21"/>
  <c r="D328" i="39" l="1"/>
  <c r="D328" i="38"/>
  <c r="D325" i="37"/>
  <c r="D323" i="36"/>
  <c r="D322" i="33"/>
  <c r="D323" i="34"/>
  <c r="D306" i="20"/>
  <c r="D320" i="30"/>
  <c r="D307" i="21"/>
  <c r="D329" i="39" l="1"/>
  <c r="D329" i="38"/>
  <c r="D326" i="37"/>
  <c r="D323" i="33"/>
  <c r="D324" i="36"/>
  <c r="D324" i="34"/>
  <c r="D321" i="30"/>
  <c r="D307" i="20"/>
  <c r="D308" i="21"/>
  <c r="D330" i="39" l="1"/>
  <c r="D330" i="38"/>
  <c r="D327" i="37"/>
  <c r="D325" i="36"/>
  <c r="D324" i="33"/>
  <c r="D325" i="34"/>
  <c r="D308" i="20"/>
  <c r="D322" i="30"/>
  <c r="D309" i="21"/>
  <c r="D331" i="39" l="1"/>
  <c r="D331" i="38"/>
  <c r="D328" i="37"/>
  <c r="D325" i="33"/>
  <c r="D326" i="36"/>
  <c r="D326" i="34"/>
  <c r="D323" i="30"/>
  <c r="D309" i="20"/>
  <c r="D310" i="21"/>
  <c r="D332" i="39" l="1"/>
  <c r="D332" i="38"/>
  <c r="D329" i="37"/>
  <c r="D327" i="36"/>
  <c r="D326" i="33"/>
  <c r="D327" i="34"/>
  <c r="D310" i="20"/>
  <c r="D324" i="30"/>
  <c r="D311" i="21"/>
  <c r="D333" i="39" l="1"/>
  <c r="D333" i="38"/>
  <c r="D330" i="37"/>
  <c r="D328" i="36"/>
  <c r="D327" i="33"/>
  <c r="D328" i="34"/>
  <c r="D325" i="30"/>
  <c r="D311" i="20"/>
  <c r="D312" i="21"/>
  <c r="D334" i="39" l="1"/>
  <c r="D334" i="38"/>
  <c r="D331" i="37"/>
  <c r="D329" i="36"/>
  <c r="D328" i="33"/>
  <c r="D329" i="34"/>
  <c r="D326" i="30"/>
  <c r="D312" i="20"/>
  <c r="D313" i="21"/>
  <c r="D335" i="39" l="1"/>
  <c r="D335" i="38"/>
  <c r="D332" i="37"/>
  <c r="D330" i="36"/>
  <c r="D329" i="33"/>
  <c r="D330" i="34"/>
  <c r="D313" i="20"/>
  <c r="D327" i="30"/>
  <c r="D314" i="21"/>
  <c r="D336" i="39" l="1"/>
  <c r="D336" i="38"/>
  <c r="D333" i="37"/>
  <c r="D331" i="36"/>
  <c r="D330" i="33"/>
  <c r="D331" i="34"/>
  <c r="D328" i="30"/>
  <c r="D314" i="20"/>
  <c r="D315" i="21"/>
  <c r="D337" i="39" l="1"/>
  <c r="D337" i="38"/>
  <c r="D334" i="37"/>
  <c r="D331" i="33"/>
  <c r="D332" i="36"/>
  <c r="D332" i="34"/>
  <c r="D315" i="20"/>
  <c r="D329" i="30"/>
  <c r="D316" i="21"/>
  <c r="D338" i="39" l="1"/>
  <c r="D338" i="38"/>
  <c r="D335" i="37"/>
  <c r="D332" i="33"/>
  <c r="D333" i="36"/>
  <c r="D333" i="34"/>
  <c r="D330" i="30"/>
  <c r="D316" i="20"/>
  <c r="D317" i="21"/>
  <c r="D339" i="39" l="1"/>
  <c r="D339" i="38"/>
  <c r="D336" i="37"/>
  <c r="D334" i="36"/>
  <c r="D333" i="33"/>
  <c r="D334" i="34"/>
  <c r="D317" i="20"/>
  <c r="D331" i="30"/>
  <c r="D318" i="21"/>
  <c r="D340" i="39" l="1"/>
  <c r="D340" i="38"/>
  <c r="D337" i="37"/>
  <c r="D334" i="33"/>
  <c r="D335" i="36"/>
  <c r="D335" i="34"/>
  <c r="D332" i="30"/>
  <c r="D318" i="20"/>
  <c r="D319" i="21"/>
  <c r="D341" i="39" l="1"/>
  <c r="D341" i="38"/>
  <c r="D338" i="37"/>
  <c r="D335" i="33"/>
  <c r="D336" i="36"/>
  <c r="D336" i="34"/>
  <c r="D333" i="30"/>
  <c r="D319" i="20"/>
  <c r="D320" i="21"/>
  <c r="D342" i="39" l="1"/>
  <c r="D342" i="38"/>
  <c r="D339" i="37"/>
  <c r="D337" i="36"/>
  <c r="D336" i="33"/>
  <c r="D337" i="34"/>
  <c r="D334" i="30"/>
  <c r="D320" i="20"/>
  <c r="D321" i="21"/>
  <c r="D343" i="39" l="1"/>
  <c r="D343" i="38"/>
  <c r="D340" i="37"/>
  <c r="D338" i="36"/>
  <c r="D337" i="33"/>
  <c r="D338" i="34"/>
  <c r="D335" i="30"/>
  <c r="D321" i="20"/>
  <c r="D322" i="21"/>
  <c r="D344" i="39" l="1"/>
  <c r="D344" i="38"/>
  <c r="D341" i="37"/>
  <c r="D339" i="36"/>
  <c r="D338" i="33"/>
  <c r="D339" i="34"/>
  <c r="D322" i="20"/>
  <c r="D336" i="30"/>
  <c r="D323" i="21"/>
  <c r="D345" i="39" l="1"/>
  <c r="D345" i="38"/>
  <c r="D342" i="37"/>
  <c r="D339" i="33"/>
  <c r="D340" i="36"/>
  <c r="D340" i="34"/>
  <c r="D337" i="30"/>
  <c r="D323" i="20"/>
  <c r="D324" i="21"/>
  <c r="D346" i="39" l="1"/>
  <c r="D346" i="38"/>
  <c r="D343" i="37"/>
  <c r="D340" i="33"/>
  <c r="D341" i="36"/>
  <c r="D341" i="34"/>
  <c r="D324" i="20"/>
  <c r="D338" i="30"/>
  <c r="D325" i="21"/>
  <c r="D347" i="39" l="1"/>
  <c r="D347" i="38"/>
  <c r="D344" i="37"/>
  <c r="D341" i="33"/>
  <c r="D342" i="36"/>
  <c r="D342" i="34"/>
  <c r="D339" i="30"/>
  <c r="D325" i="20"/>
  <c r="D326" i="21"/>
  <c r="D348" i="39" l="1"/>
  <c r="D348" i="38"/>
  <c r="D345" i="37"/>
  <c r="D343" i="36"/>
  <c r="D342" i="33"/>
  <c r="D343" i="34"/>
  <c r="D326" i="20"/>
  <c r="D340" i="30"/>
  <c r="D327" i="21"/>
  <c r="D349" i="39" l="1"/>
  <c r="D349" i="38"/>
  <c r="D346" i="37"/>
  <c r="D344" i="36"/>
  <c r="D343" i="33"/>
  <c r="D344" i="34"/>
  <c r="D341" i="30"/>
  <c r="D327" i="20"/>
  <c r="D328" i="21"/>
  <c r="D350" i="39" l="1"/>
  <c r="D350" i="38"/>
  <c r="D347" i="37"/>
  <c r="D345" i="36"/>
  <c r="D344" i="33"/>
  <c r="D345" i="34"/>
  <c r="D328" i="20"/>
  <c r="D342" i="30"/>
  <c r="D329" i="21"/>
  <c r="D351" i="39" l="1"/>
  <c r="D351" i="38"/>
  <c r="D348" i="37"/>
  <c r="D345" i="33"/>
  <c r="D346" i="36"/>
  <c r="D346" i="34"/>
  <c r="D343" i="30"/>
  <c r="D329" i="20"/>
  <c r="D330" i="21"/>
  <c r="D352" i="39" l="1"/>
  <c r="D352" i="38"/>
  <c r="D349" i="37"/>
  <c r="D346" i="33"/>
  <c r="D347" i="36"/>
  <c r="D347" i="34"/>
  <c r="D330" i="20"/>
  <c r="D344" i="30"/>
  <c r="D331" i="21"/>
  <c r="D353" i="39" l="1"/>
  <c r="D353" i="38"/>
  <c r="D350" i="37"/>
  <c r="D348" i="36"/>
  <c r="D347" i="33"/>
  <c r="D348" i="34"/>
  <c r="D345" i="30"/>
  <c r="D331" i="20"/>
  <c r="D332" i="21"/>
  <c r="D354" i="39" l="1"/>
  <c r="D354" i="38"/>
  <c r="D351" i="37"/>
  <c r="D348" i="33"/>
  <c r="D349" i="36"/>
  <c r="D349" i="34"/>
  <c r="D332" i="20"/>
  <c r="D346" i="30"/>
  <c r="D333" i="21"/>
  <c r="D355" i="39" l="1"/>
  <c r="D355" i="38"/>
  <c r="D352" i="37"/>
  <c r="D349" i="33"/>
  <c r="D350" i="36"/>
  <c r="D350" i="34"/>
  <c r="D347" i="30"/>
  <c r="D333" i="20"/>
  <c r="D334" i="21"/>
  <c r="D356" i="39" l="1"/>
  <c r="D356" i="38"/>
  <c r="D353" i="37"/>
  <c r="D351" i="36"/>
  <c r="D350" i="33"/>
  <c r="D351" i="34"/>
  <c r="D334" i="20"/>
  <c r="D348" i="30"/>
  <c r="D335" i="21"/>
  <c r="D357" i="39" l="1"/>
  <c r="D357" i="38"/>
  <c r="D354" i="37"/>
  <c r="D352" i="36"/>
  <c r="D351" i="33"/>
  <c r="D352" i="34"/>
  <c r="D349" i="30"/>
  <c r="D335" i="20"/>
  <c r="D336" i="21"/>
  <c r="D358" i="39" l="1"/>
  <c r="D358" i="38"/>
  <c r="D355" i="37"/>
  <c r="D352" i="33"/>
  <c r="D353" i="36"/>
  <c r="D353" i="34"/>
  <c r="D350" i="30"/>
  <c r="D336" i="20"/>
  <c r="D337" i="21"/>
  <c r="D359" i="39" l="1"/>
  <c r="D359" i="38"/>
  <c r="D356" i="37"/>
  <c r="D354" i="36"/>
  <c r="D353" i="33"/>
  <c r="D354" i="34"/>
  <c r="D337" i="20"/>
  <c r="D351" i="30"/>
  <c r="D338" i="21"/>
  <c r="D360" i="39" l="1"/>
  <c r="D360" i="38"/>
  <c r="D357" i="37"/>
  <c r="D355" i="36"/>
  <c r="D354" i="33"/>
  <c r="D355" i="34"/>
  <c r="D352" i="30"/>
  <c r="D338" i="20"/>
  <c r="D339" i="21"/>
  <c r="D361" i="39" l="1"/>
  <c r="D361" i="38"/>
  <c r="D358" i="37"/>
  <c r="D355" i="33"/>
  <c r="D356" i="36"/>
  <c r="D356" i="34"/>
  <c r="D339" i="20"/>
  <c r="D353" i="30"/>
  <c r="D340" i="21"/>
  <c r="D362" i="39" l="1"/>
  <c r="D362" i="38"/>
  <c r="D359" i="37"/>
  <c r="D357" i="36"/>
  <c r="D356" i="33"/>
  <c r="D357" i="34"/>
  <c r="D340" i="20"/>
  <c r="D354" i="30"/>
  <c r="D341" i="21"/>
  <c r="D363" i="39" l="1"/>
  <c r="D363" i="38"/>
  <c r="D360" i="37"/>
  <c r="D357" i="33"/>
  <c r="D358" i="36"/>
  <c r="D358" i="34"/>
  <c r="D355" i="30"/>
  <c r="D341" i="20"/>
  <c r="D342" i="21"/>
  <c r="D364" i="39" l="1"/>
  <c r="D364" i="38"/>
  <c r="D361" i="37"/>
  <c r="D359" i="36"/>
  <c r="D358" i="33"/>
  <c r="D359" i="34"/>
  <c r="D342" i="20"/>
  <c r="D356" i="30"/>
  <c r="D343" i="21"/>
  <c r="D365" i="39" l="1"/>
  <c r="D365" i="38"/>
  <c r="D362" i="37"/>
  <c r="D359" i="33"/>
  <c r="D360" i="36"/>
  <c r="D360" i="34"/>
  <c r="D357" i="30"/>
  <c r="D343" i="20"/>
  <c r="D344" i="21"/>
  <c r="D366" i="39" l="1"/>
  <c r="D366" i="38"/>
  <c r="D363" i="37"/>
  <c r="D361" i="36"/>
  <c r="D360" i="33"/>
  <c r="D361" i="34"/>
  <c r="D344" i="20"/>
  <c r="D358" i="30"/>
  <c r="D345" i="21"/>
  <c r="D367" i="39" l="1"/>
  <c r="D367" i="38"/>
  <c r="D364" i="37"/>
  <c r="D362" i="36"/>
  <c r="D361" i="33"/>
  <c r="D362" i="34"/>
  <c r="D359" i="30"/>
  <c r="D345" i="20"/>
  <c r="D346" i="21"/>
  <c r="D368" i="39" l="1"/>
  <c r="D368" i="38"/>
  <c r="D365" i="37"/>
  <c r="D362" i="33"/>
  <c r="D363" i="36"/>
  <c r="D363" i="34"/>
  <c r="D346" i="20"/>
  <c r="D360" i="30"/>
  <c r="D347" i="21"/>
  <c r="D369" i="39" l="1"/>
  <c r="D369" i="38"/>
  <c r="D366" i="37"/>
  <c r="D363" i="33"/>
  <c r="D364" i="36"/>
  <c r="D364" i="34"/>
  <c r="D361" i="30"/>
  <c r="D347" i="20"/>
  <c r="D348" i="21"/>
  <c r="D370" i="39" l="1"/>
  <c r="D370" i="38"/>
  <c r="D367" i="37"/>
  <c r="D365" i="36"/>
  <c r="D364" i="33"/>
  <c r="D365" i="34"/>
  <c r="D348" i="20"/>
  <c r="D362" i="30"/>
  <c r="D349" i="21"/>
  <c r="D371" i="39" l="1"/>
  <c r="D371" i="38"/>
  <c r="D368" i="37"/>
  <c r="D365" i="33"/>
  <c r="D366" i="36"/>
  <c r="D366" i="34"/>
  <c r="D363" i="30"/>
  <c r="D349" i="20"/>
  <c r="D350" i="21"/>
  <c r="D372" i="39" l="1"/>
  <c r="D372" i="38"/>
  <c r="D369" i="37"/>
  <c r="D367" i="36"/>
  <c r="D366" i="33"/>
  <c r="D367" i="34"/>
  <c r="D350" i="20"/>
  <c r="D364" i="30"/>
  <c r="D351" i="21"/>
  <c r="D373" i="39" l="1"/>
  <c r="D373" i="38"/>
  <c r="D370" i="37"/>
  <c r="D367" i="33"/>
  <c r="D368" i="36"/>
  <c r="D368" i="34"/>
  <c r="D365" i="30"/>
  <c r="D351" i="20"/>
  <c r="D352" i="21"/>
  <c r="D374" i="39" l="1"/>
  <c r="D374" i="38"/>
  <c r="D371" i="37"/>
  <c r="D368" i="33"/>
  <c r="D369" i="36"/>
  <c r="D369" i="34"/>
  <c r="D352" i="20"/>
  <c r="D366" i="30"/>
  <c r="D353" i="21"/>
  <c r="D375" i="39" l="1"/>
  <c r="D375" i="38"/>
  <c r="D372" i="37"/>
  <c r="D370" i="36"/>
  <c r="D369" i="33"/>
  <c r="D370" i="34"/>
  <c r="D367" i="30"/>
  <c r="D353" i="20"/>
  <c r="D354" i="21"/>
  <c r="D376" i="39" l="1"/>
  <c r="D376" i="38"/>
  <c r="D373" i="37"/>
  <c r="D370" i="33"/>
  <c r="D371" i="36"/>
  <c r="D371" i="34"/>
  <c r="D354" i="20"/>
  <c r="D368" i="30"/>
  <c r="D355" i="21"/>
  <c r="D377" i="39" l="1"/>
  <c r="D377" i="38"/>
  <c r="D374" i="37"/>
  <c r="D372" i="36"/>
  <c r="D371" i="33"/>
  <c r="D372" i="34"/>
  <c r="D369" i="30"/>
  <c r="D355" i="20"/>
  <c r="D356" i="21"/>
  <c r="D378" i="39" l="1"/>
  <c r="D378" i="38"/>
  <c r="D375" i="37"/>
  <c r="D372" i="33"/>
  <c r="D373" i="36"/>
  <c r="D373" i="34"/>
  <c r="D356" i="20"/>
  <c r="D370" i="30"/>
  <c r="D357" i="21"/>
  <c r="D379" i="39" l="1"/>
  <c r="D379" i="38"/>
  <c r="D376" i="37"/>
  <c r="D374" i="36"/>
  <c r="D373" i="33"/>
  <c r="D374" i="34"/>
  <c r="D371" i="30"/>
  <c r="D357" i="20"/>
  <c r="D358" i="21"/>
  <c r="D380" i="39" l="1"/>
  <c r="D380" i="38"/>
  <c r="D377" i="37"/>
  <c r="D374" i="33"/>
  <c r="D375" i="36"/>
  <c r="D375" i="34"/>
  <c r="D358" i="20"/>
  <c r="D372" i="30"/>
  <c r="D359" i="21"/>
  <c r="D381" i="39" l="1"/>
  <c r="D381" i="38"/>
  <c r="D378" i="37"/>
  <c r="D375" i="33"/>
  <c r="D376" i="36"/>
  <c r="D376" i="34"/>
  <c r="D373" i="30"/>
  <c r="D359" i="20"/>
  <c r="D360" i="21"/>
  <c r="D382" i="39" l="1"/>
  <c r="D382" i="38"/>
  <c r="D379" i="37"/>
  <c r="D376" i="33"/>
  <c r="D377" i="36"/>
  <c r="D377" i="34"/>
  <c r="D374" i="30"/>
  <c r="D360" i="20"/>
  <c r="D361" i="21"/>
  <c r="D383" i="39" l="1"/>
  <c r="D383" i="38"/>
  <c r="D380" i="37"/>
  <c r="D378" i="36"/>
  <c r="D377" i="33"/>
  <c r="D378" i="34"/>
  <c r="D361" i="20"/>
  <c r="D375" i="30"/>
  <c r="D362" i="21"/>
  <c r="D384" i="39" l="1"/>
  <c r="D384" i="38"/>
  <c r="D381" i="37"/>
  <c r="D378" i="33"/>
  <c r="D379" i="36"/>
  <c r="D379" i="34"/>
  <c r="D376" i="30"/>
  <c r="D362" i="20"/>
  <c r="D363" i="21"/>
  <c r="D385" i="39" l="1"/>
  <c r="D385" i="38"/>
  <c r="D382" i="37"/>
  <c r="D379" i="33"/>
  <c r="D380" i="36"/>
  <c r="D380" i="34"/>
  <c r="D363" i="20"/>
  <c r="D377" i="30"/>
  <c r="D364" i="21"/>
  <c r="D386" i="39" l="1"/>
  <c r="D386" i="38"/>
  <c r="D383" i="37"/>
  <c r="D381" i="36"/>
  <c r="D380" i="33"/>
  <c r="D381" i="34"/>
  <c r="D378" i="30"/>
  <c r="D364" i="20"/>
  <c r="D365" i="21"/>
  <c r="D387" i="39" l="1"/>
  <c r="D387" i="38"/>
  <c r="D384" i="37"/>
  <c r="D381" i="33"/>
  <c r="D382" i="36"/>
  <c r="D382" i="34"/>
  <c r="D365" i="20"/>
  <c r="D379" i="30"/>
  <c r="D366" i="21"/>
  <c r="D388" i="39" l="1"/>
  <c r="D388" i="38"/>
  <c r="D385" i="37"/>
  <c r="D382" i="33"/>
  <c r="D383" i="36"/>
  <c r="D383" i="34"/>
  <c r="D380" i="30"/>
  <c r="D366" i="20"/>
  <c r="D367" i="21"/>
  <c r="D389" i="39" l="1"/>
  <c r="D389" i="38"/>
  <c r="D386" i="37"/>
  <c r="D384" i="36"/>
  <c r="D383" i="33"/>
  <c r="D384" i="34"/>
  <c r="D367" i="20"/>
  <c r="D381" i="30"/>
  <c r="D368" i="21"/>
  <c r="D390" i="39" l="1"/>
  <c r="D390" i="38"/>
  <c r="D387" i="37"/>
  <c r="D384" i="33"/>
  <c r="D385" i="36"/>
  <c r="D385" i="34"/>
  <c r="D382" i="30"/>
  <c r="D368" i="20"/>
  <c r="D369" i="21"/>
  <c r="D391" i="39" l="1"/>
  <c r="D391" i="38"/>
  <c r="D388" i="37"/>
  <c r="D385" i="33"/>
  <c r="D386" i="36"/>
  <c r="D386" i="34"/>
  <c r="D383" i="30"/>
  <c r="D369" i="20"/>
  <c r="D370" i="21"/>
  <c r="D392" i="39" l="1"/>
  <c r="D392" i="38"/>
  <c r="D389" i="37"/>
  <c r="D387" i="36"/>
  <c r="D386" i="33"/>
  <c r="D387" i="34"/>
  <c r="D370" i="20"/>
  <c r="D384" i="30"/>
  <c r="D371" i="21"/>
  <c r="D393" i="39" l="1"/>
  <c r="D393" i="38"/>
  <c r="D390" i="37"/>
  <c r="D387" i="33"/>
  <c r="D388" i="36"/>
  <c r="D388" i="34"/>
  <c r="D385" i="30"/>
  <c r="D371" i="20"/>
  <c r="D372" i="21"/>
  <c r="D394" i="39" l="1"/>
  <c r="D394" i="38"/>
  <c r="D391" i="37"/>
  <c r="D389" i="36"/>
  <c r="D388" i="33"/>
  <c r="D389" i="34"/>
  <c r="D372" i="20"/>
  <c r="D386" i="30"/>
  <c r="D373" i="21"/>
  <c r="D395" i="39" l="1"/>
  <c r="D395" i="38"/>
  <c r="D392" i="37"/>
  <c r="D389" i="33"/>
  <c r="D390" i="36"/>
  <c r="D390" i="34"/>
  <c r="D387" i="30"/>
  <c r="D373" i="20"/>
  <c r="D374" i="21"/>
  <c r="D396" i="39" l="1"/>
  <c r="D396" i="38"/>
  <c r="D393" i="37"/>
  <c r="D391" i="36"/>
  <c r="D390" i="33"/>
  <c r="D391" i="34"/>
  <c r="D374" i="20"/>
  <c r="D388" i="30"/>
  <c r="D375" i="21"/>
  <c r="D397" i="39" l="1"/>
  <c r="D397" i="38"/>
  <c r="D394" i="37"/>
  <c r="D391" i="33"/>
  <c r="D392" i="36"/>
  <c r="D392" i="34"/>
  <c r="D389" i="30"/>
  <c r="D375" i="20"/>
  <c r="D376" i="21"/>
  <c r="D398" i="39" l="1"/>
  <c r="D398" i="38"/>
  <c r="D395" i="37"/>
  <c r="D393" i="36"/>
  <c r="D392" i="33"/>
  <c r="D393" i="34"/>
  <c r="D376" i="20"/>
  <c r="D390" i="30"/>
  <c r="D377" i="21"/>
  <c r="D399" i="39" l="1"/>
  <c r="D399" i="38"/>
  <c r="D396" i="37"/>
  <c r="D393" i="33"/>
  <c r="D394" i="36"/>
  <c r="D394" i="34"/>
  <c r="D391" i="30"/>
  <c r="D377" i="20"/>
  <c r="D378" i="21"/>
  <c r="D400" i="39" l="1"/>
  <c r="D400" i="38"/>
  <c r="D397" i="37"/>
  <c r="D394" i="33"/>
  <c r="D395" i="36"/>
  <c r="D395" i="34"/>
  <c r="D378" i="20"/>
  <c r="D392" i="30"/>
  <c r="D379" i="21"/>
  <c r="D401" i="39" l="1"/>
  <c r="D401" i="38"/>
  <c r="D398" i="37"/>
  <c r="D395" i="33"/>
  <c r="D396" i="36"/>
  <c r="D396" i="34"/>
  <c r="D393" i="30"/>
  <c r="D379" i="20"/>
  <c r="D380" i="21"/>
  <c r="D402" i="39" l="1"/>
  <c r="D402" i="38"/>
  <c r="D399" i="37"/>
  <c r="D397" i="36"/>
  <c r="D396" i="33"/>
  <c r="D397" i="34"/>
  <c r="D380" i="20"/>
  <c r="D394" i="30"/>
  <c r="D381" i="21"/>
  <c r="D403" i="39" l="1"/>
  <c r="D403" i="38"/>
  <c r="D400" i="37"/>
  <c r="D397" i="33"/>
  <c r="D398" i="36"/>
  <c r="D398" i="34"/>
  <c r="D381" i="20"/>
  <c r="D395" i="30"/>
  <c r="D382" i="21"/>
  <c r="D404" i="39" l="1"/>
  <c r="D404" i="38"/>
  <c r="D401" i="37"/>
  <c r="D399" i="36"/>
  <c r="D398" i="33"/>
  <c r="D399" i="34"/>
  <c r="D396" i="30"/>
  <c r="D382" i="20"/>
  <c r="D383" i="21"/>
  <c r="D405" i="39" l="1"/>
  <c r="D405" i="38"/>
  <c r="D402" i="37"/>
  <c r="D400" i="36"/>
  <c r="D399" i="33"/>
  <c r="D400" i="34"/>
  <c r="D397" i="30"/>
  <c r="D383" i="20"/>
  <c r="D384" i="21"/>
  <c r="D406" i="39" l="1"/>
  <c r="D406" i="38"/>
  <c r="D403" i="37"/>
  <c r="D400" i="33"/>
  <c r="D401" i="36"/>
  <c r="D401" i="34"/>
  <c r="D384" i="20"/>
  <c r="D398" i="30"/>
  <c r="D385" i="21"/>
  <c r="D407" i="39" l="1"/>
  <c r="D407" i="38"/>
  <c r="D404" i="37"/>
  <c r="D401" i="33"/>
  <c r="D402" i="36"/>
  <c r="D402" i="34"/>
  <c r="D385" i="20"/>
  <c r="D399" i="30"/>
  <c r="D386" i="21"/>
  <c r="D408" i="39" l="1"/>
  <c r="D408" i="38"/>
  <c r="D405" i="37"/>
  <c r="D403" i="36"/>
  <c r="D402" i="33"/>
  <c r="D403" i="34"/>
  <c r="D400" i="30"/>
  <c r="D386" i="20"/>
  <c r="D387" i="21"/>
  <c r="D409" i="39" l="1"/>
  <c r="D409" i="38"/>
  <c r="D406" i="37"/>
  <c r="D403" i="33"/>
  <c r="D404" i="36"/>
  <c r="D404" i="34"/>
  <c r="D387" i="20"/>
  <c r="D401" i="30"/>
  <c r="D388" i="21"/>
  <c r="D410" i="39" l="1"/>
  <c r="D410" i="38"/>
  <c r="D407" i="37"/>
  <c r="D404" i="33"/>
  <c r="D405" i="36"/>
  <c r="D405" i="34"/>
  <c r="D402" i="30"/>
  <c r="D388" i="20"/>
  <c r="D389" i="21"/>
  <c r="D411" i="39" l="1"/>
  <c r="D411" i="38"/>
  <c r="D408" i="37"/>
  <c r="D406" i="36"/>
  <c r="D405" i="33"/>
  <c r="D406" i="34"/>
  <c r="D403" i="30"/>
  <c r="D389" i="20"/>
  <c r="D390" i="21"/>
  <c r="D412" i="39" l="1"/>
  <c r="D412" i="38"/>
  <c r="D409" i="37"/>
  <c r="D406" i="33"/>
  <c r="D407" i="36"/>
  <c r="D407" i="34"/>
  <c r="D404" i="30"/>
  <c r="D390" i="20"/>
  <c r="D391" i="21"/>
  <c r="D413" i="39" l="1"/>
  <c r="D413" i="38"/>
  <c r="D410" i="37"/>
  <c r="D407" i="33"/>
  <c r="D408" i="36"/>
  <c r="D408" i="34"/>
  <c r="D391" i="20"/>
  <c r="D405" i="30"/>
  <c r="D392" i="21"/>
  <c r="D414" i="39" l="1"/>
  <c r="D414" i="38"/>
  <c r="D411" i="37"/>
  <c r="D408" i="33"/>
  <c r="D409" i="36"/>
  <c r="D409" i="34"/>
  <c r="D392" i="20"/>
  <c r="D406" i="30"/>
  <c r="D393" i="21"/>
  <c r="D415" i="39" l="1"/>
  <c r="D415" i="38"/>
  <c r="D412" i="37"/>
  <c r="D409" i="33"/>
  <c r="D410" i="36"/>
  <c r="D410" i="34"/>
  <c r="D393" i="20"/>
  <c r="D407" i="30"/>
  <c r="D394" i="21"/>
  <c r="D416" i="39" l="1"/>
  <c r="D416" i="38"/>
  <c r="D413" i="37"/>
  <c r="D411" i="36"/>
  <c r="D410" i="33"/>
  <c r="D411" i="34"/>
  <c r="D408" i="30"/>
  <c r="D394" i="20"/>
  <c r="D395" i="21"/>
  <c r="D417" i="39" l="1"/>
  <c r="D417" i="38"/>
  <c r="D414" i="37"/>
  <c r="D411" i="33"/>
  <c r="D412" i="36"/>
  <c r="D412" i="34"/>
  <c r="D395" i="20"/>
  <c r="D409" i="30"/>
  <c r="D396" i="21"/>
  <c r="D418" i="39" l="1"/>
  <c r="D418" i="38"/>
  <c r="D415" i="37"/>
  <c r="D412" i="33"/>
  <c r="D413" i="36"/>
  <c r="D413" i="34"/>
  <c r="D410" i="30"/>
  <c r="D396" i="20"/>
  <c r="D397" i="21"/>
  <c r="D419" i="39" l="1"/>
  <c r="D419" i="38"/>
  <c r="D416" i="37"/>
  <c r="D414" i="36"/>
  <c r="D413" i="33"/>
  <c r="D414" i="34"/>
  <c r="D397" i="20"/>
  <c r="D411" i="30"/>
  <c r="D398" i="21"/>
  <c r="D420" i="39" l="1"/>
  <c r="D420" i="38"/>
  <c r="D417" i="37"/>
  <c r="D414" i="33"/>
  <c r="D415" i="36"/>
  <c r="D415" i="34"/>
  <c r="D412" i="30"/>
  <c r="D398" i="20"/>
  <c r="D399" i="21"/>
  <c r="D421" i="39" l="1"/>
  <c r="D421" i="38"/>
  <c r="D418" i="37"/>
  <c r="D416" i="36"/>
  <c r="D415" i="33"/>
  <c r="D416" i="34"/>
  <c r="D399" i="20"/>
  <c r="D413" i="30"/>
  <c r="D400" i="21"/>
  <c r="D422" i="39" l="1"/>
  <c r="D422" i="38"/>
  <c r="D419" i="37"/>
  <c r="D417" i="36"/>
  <c r="D416" i="33"/>
  <c r="D417" i="34"/>
  <c r="D414" i="30"/>
  <c r="D400" i="20"/>
  <c r="D401" i="21"/>
  <c r="D423" i="39" l="1"/>
  <c r="D423" i="38"/>
  <c r="D420" i="37"/>
  <c r="D418" i="36"/>
  <c r="D417" i="33"/>
  <c r="D418" i="34"/>
  <c r="D401" i="20"/>
  <c r="D415" i="30"/>
  <c r="D402" i="21"/>
  <c r="D424" i="39" l="1"/>
  <c r="D424" i="38"/>
  <c r="D421" i="37"/>
  <c r="D418" i="33"/>
  <c r="D419" i="36"/>
  <c r="D419" i="34"/>
  <c r="D416" i="30"/>
  <c r="D402" i="20"/>
  <c r="D403" i="21"/>
  <c r="D425" i="39" l="1"/>
  <c r="D425" i="38"/>
  <c r="D422" i="37"/>
  <c r="D420" i="36"/>
  <c r="D419" i="33"/>
  <c r="D420" i="34"/>
  <c r="D417" i="30"/>
  <c r="D403" i="20"/>
  <c r="D404" i="21"/>
  <c r="D426" i="39" l="1"/>
  <c r="D426" i="38"/>
  <c r="D423" i="37"/>
  <c r="D421" i="36"/>
  <c r="D420" i="33"/>
  <c r="D421" i="34"/>
  <c r="D404" i="20"/>
  <c r="D418" i="30"/>
  <c r="D405" i="21"/>
  <c r="D427" i="39" l="1"/>
  <c r="D427" i="38"/>
  <c r="D424" i="37"/>
  <c r="D421" i="33"/>
  <c r="D422" i="36"/>
  <c r="D422" i="34"/>
  <c r="D419" i="30"/>
  <c r="D405" i="20"/>
  <c r="D406" i="21"/>
  <c r="D428" i="39" l="1"/>
  <c r="D428" i="38"/>
  <c r="D425" i="37"/>
  <c r="D423" i="36"/>
  <c r="D422" i="33"/>
  <c r="D423" i="34"/>
  <c r="D420" i="30"/>
  <c r="D406" i="20"/>
  <c r="D407" i="21"/>
  <c r="D429" i="39" l="1"/>
  <c r="D429" i="38"/>
  <c r="D426" i="37"/>
  <c r="D424" i="36"/>
  <c r="D423" i="33"/>
  <c r="D424" i="34"/>
  <c r="D407" i="20"/>
  <c r="D421" i="30"/>
  <c r="D408" i="21"/>
  <c r="D430" i="39" l="1"/>
  <c r="D430" i="38"/>
  <c r="D427" i="37"/>
  <c r="D425" i="36"/>
  <c r="D424" i="33"/>
  <c r="D425" i="34"/>
  <c r="D408" i="20"/>
  <c r="D422" i="30"/>
  <c r="D409" i="21"/>
  <c r="D431" i="39" l="1"/>
  <c r="D431" i="38"/>
  <c r="D428" i="37"/>
  <c r="D425" i="33"/>
  <c r="D426" i="36"/>
  <c r="D426" i="34"/>
  <c r="D409" i="20"/>
  <c r="D423" i="30"/>
  <c r="D410" i="21"/>
  <c r="D432" i="39" l="1"/>
  <c r="D432" i="38"/>
  <c r="D429" i="37"/>
  <c r="D427" i="36"/>
  <c r="D426" i="33"/>
  <c r="D427" i="34"/>
  <c r="D424" i="30"/>
  <c r="D410" i="20"/>
  <c r="D411" i="21"/>
  <c r="D433" i="39" l="1"/>
  <c r="D433" i="38"/>
  <c r="D430" i="37"/>
  <c r="D427" i="33"/>
  <c r="D428" i="36"/>
  <c r="D428" i="34"/>
  <c r="D411" i="20"/>
  <c r="D425" i="30"/>
  <c r="D412" i="21"/>
  <c r="D434" i="39" l="1"/>
  <c r="D434" i="38"/>
  <c r="D431" i="37"/>
  <c r="D429" i="36"/>
  <c r="D428" i="33"/>
  <c r="D429" i="34"/>
  <c r="D426" i="30"/>
  <c r="D412" i="20"/>
  <c r="D413" i="21"/>
  <c r="D435" i="39" l="1"/>
  <c r="D435" i="38"/>
  <c r="D432" i="37"/>
  <c r="D430" i="36"/>
  <c r="D429" i="33"/>
  <c r="D430" i="34"/>
  <c r="D413" i="20"/>
  <c r="D427" i="30"/>
  <c r="D414" i="21"/>
  <c r="D436" i="39" l="1"/>
  <c r="D436" i="38"/>
  <c r="D433" i="37"/>
  <c r="D430" i="33"/>
  <c r="D431" i="36"/>
  <c r="D431" i="34"/>
  <c r="D428" i="30"/>
  <c r="D414" i="20"/>
  <c r="D415" i="21"/>
  <c r="D437" i="39" l="1"/>
  <c r="D437" i="38"/>
  <c r="D434" i="37"/>
  <c r="D431" i="33"/>
  <c r="D432" i="36"/>
  <c r="D432" i="34"/>
  <c r="D415" i="20"/>
  <c r="D429" i="30"/>
  <c r="D416" i="21"/>
  <c r="D438" i="39" l="1"/>
  <c r="D438" i="38"/>
  <c r="D435" i="37"/>
  <c r="D432" i="33"/>
  <c r="D433" i="36"/>
  <c r="D433" i="34"/>
  <c r="D430" i="30"/>
  <c r="D416" i="20"/>
  <c r="D417" i="21"/>
  <c r="D439" i="39" l="1"/>
  <c r="D439" i="38"/>
  <c r="D436" i="37"/>
  <c r="D434" i="36"/>
  <c r="D433" i="33"/>
  <c r="D434" i="34"/>
  <c r="D417" i="20"/>
  <c r="D431" i="30"/>
  <c r="D418" i="21"/>
  <c r="D440" i="39" l="1"/>
  <c r="D440" i="38"/>
  <c r="D437" i="37"/>
  <c r="D435" i="36"/>
  <c r="D434" i="33"/>
  <c r="D435" i="34"/>
  <c r="D418" i="20"/>
  <c r="D432" i="30"/>
  <c r="D419" i="21"/>
  <c r="D441" i="39" l="1"/>
  <c r="D441" i="38"/>
  <c r="D438" i="37"/>
  <c r="D435" i="33"/>
  <c r="D436" i="36"/>
  <c r="D436" i="34"/>
  <c r="D419" i="20"/>
  <c r="D433" i="30"/>
  <c r="D420" i="21"/>
  <c r="D442" i="39" l="1"/>
  <c r="D442" i="38"/>
  <c r="D439" i="37"/>
  <c r="D436" i="33"/>
  <c r="D437" i="36"/>
  <c r="D437" i="34"/>
  <c r="D434" i="30"/>
  <c r="D420" i="20"/>
  <c r="D421" i="21"/>
  <c r="D443" i="39" l="1"/>
  <c r="D443" i="38"/>
  <c r="D440" i="37"/>
  <c r="D438" i="36"/>
  <c r="D437" i="33"/>
  <c r="D438" i="34"/>
  <c r="D435" i="30"/>
  <c r="D421" i="20"/>
  <c r="D422" i="21"/>
  <c r="D444" i="39" l="1"/>
  <c r="D444" i="38"/>
  <c r="D441" i="37"/>
  <c r="D438" i="33"/>
  <c r="D439" i="36"/>
  <c r="D439" i="34"/>
  <c r="D436" i="30"/>
  <c r="D422" i="20"/>
  <c r="D423" i="21"/>
  <c r="D445" i="39" l="1"/>
  <c r="D445" i="38"/>
  <c r="D442" i="37"/>
  <c r="D439" i="33"/>
  <c r="D440" i="36"/>
  <c r="D440" i="34"/>
  <c r="D423" i="20"/>
  <c r="D437" i="30"/>
  <c r="D424" i="21"/>
  <c r="D446" i="39" l="1"/>
  <c r="D446" i="38"/>
  <c r="D443" i="37"/>
  <c r="D441" i="36"/>
  <c r="D440" i="33"/>
  <c r="D441" i="34"/>
  <c r="D438" i="30"/>
  <c r="D424" i="20"/>
  <c r="D425" i="21"/>
  <c r="D447" i="39" l="1"/>
  <c r="D447" i="38"/>
  <c r="D444" i="37"/>
  <c r="D441" i="33"/>
  <c r="D442" i="36"/>
  <c r="D442" i="34"/>
  <c r="D425" i="20"/>
  <c r="D439" i="30"/>
  <c r="D426" i="21"/>
  <c r="D448" i="39" l="1"/>
  <c r="D448" i="38"/>
  <c r="D445" i="37"/>
  <c r="D442" i="33"/>
  <c r="D443" i="36"/>
  <c r="D443" i="34"/>
  <c r="D426" i="20"/>
  <c r="D440" i="30"/>
  <c r="D427" i="21"/>
  <c r="D449" i="39" l="1"/>
  <c r="D449" i="38"/>
  <c r="D446" i="37"/>
  <c r="D444" i="36"/>
  <c r="D443" i="33"/>
  <c r="D444" i="34"/>
  <c r="D427" i="20"/>
  <c r="D441" i="30"/>
  <c r="D428" i="21"/>
  <c r="D450" i="39" l="1"/>
  <c r="D450" i="38"/>
  <c r="D447" i="37"/>
  <c r="D444" i="33"/>
  <c r="D445" i="36"/>
  <c r="D445" i="34"/>
  <c r="D442" i="30"/>
  <c r="D428" i="20"/>
  <c r="D429" i="21"/>
  <c r="D451" i="39" l="1"/>
  <c r="D451" i="38"/>
  <c r="D448" i="37"/>
  <c r="D446" i="36"/>
  <c r="D445" i="33"/>
  <c r="D446" i="34"/>
  <c r="D443" i="30"/>
  <c r="D429" i="20"/>
  <c r="D430" i="21"/>
  <c r="D452" i="39" l="1"/>
  <c r="D452" i="38"/>
  <c r="D449" i="37"/>
  <c r="D446" i="33"/>
  <c r="D447" i="36"/>
  <c r="D447" i="34"/>
  <c r="D430" i="20"/>
  <c r="D444" i="30"/>
  <c r="D431" i="21"/>
  <c r="D453" i="39" l="1"/>
  <c r="D453" i="38"/>
  <c r="D450" i="37"/>
  <c r="D448" i="36"/>
  <c r="D447" i="33"/>
  <c r="D448" i="34"/>
  <c r="D445" i="30"/>
  <c r="D431" i="20"/>
  <c r="D432" i="21"/>
  <c r="D454" i="39" l="1"/>
  <c r="D454" i="38"/>
  <c r="D451" i="37"/>
  <c r="D448" i="33"/>
  <c r="D449" i="36"/>
  <c r="D449" i="34"/>
  <c r="D432" i="20"/>
  <c r="D446" i="30"/>
  <c r="D433" i="21"/>
  <c r="D455" i="39" l="1"/>
  <c r="D455" i="38"/>
  <c r="D452" i="37"/>
  <c r="D450" i="36"/>
  <c r="D449" i="33"/>
  <c r="D450" i="34"/>
  <c r="D433" i="20"/>
  <c r="D447" i="30"/>
  <c r="D434" i="21"/>
  <c r="D456" i="39" l="1"/>
  <c r="D456" i="38"/>
  <c r="D453" i="37"/>
  <c r="D450" i="33"/>
  <c r="D451" i="36"/>
  <c r="D451" i="34"/>
  <c r="D434" i="20"/>
  <c r="D448" i="30"/>
  <c r="D435" i="21"/>
  <c r="D457" i="39" l="1"/>
  <c r="D457" i="38"/>
  <c r="D454" i="37"/>
  <c r="D452" i="36"/>
  <c r="D451" i="33"/>
  <c r="D452" i="34"/>
  <c r="D449" i="30"/>
  <c r="D435" i="20"/>
  <c r="D436" i="21"/>
  <c r="D458" i="39" l="1"/>
  <c r="D458" i="38"/>
  <c r="D455" i="37"/>
  <c r="D453" i="36"/>
  <c r="D452" i="33"/>
  <c r="D453" i="34"/>
  <c r="D436" i="20"/>
  <c r="D450" i="30"/>
  <c r="D437" i="21"/>
  <c r="D459" i="39" l="1"/>
  <c r="D459" i="38"/>
  <c r="D456" i="37"/>
  <c r="D453" i="33"/>
  <c r="D454" i="36"/>
  <c r="D454" i="34"/>
  <c r="D451" i="30"/>
  <c r="D437" i="20"/>
  <c r="D438" i="21"/>
  <c r="D460" i="39" l="1"/>
  <c r="D460" i="38"/>
  <c r="D457" i="37"/>
  <c r="D455" i="36"/>
  <c r="D454" i="33"/>
  <c r="D455" i="34"/>
  <c r="D438" i="20"/>
  <c r="D452" i="30"/>
  <c r="D439" i="21"/>
  <c r="D461" i="39" l="1"/>
  <c r="D461" i="38"/>
  <c r="D458" i="37"/>
  <c r="D455" i="33"/>
  <c r="D456" i="36"/>
  <c r="D456" i="34"/>
  <c r="D453" i="30"/>
  <c r="D439" i="20"/>
  <c r="D440" i="21"/>
  <c r="D462" i="39" l="1"/>
  <c r="D462" i="38"/>
  <c r="D459" i="37"/>
  <c r="D457" i="36"/>
  <c r="D456" i="33"/>
  <c r="D457" i="34"/>
  <c r="D454" i="30"/>
  <c r="D440" i="20"/>
  <c r="D441" i="21"/>
  <c r="D463" i="39" l="1"/>
  <c r="D463" i="38"/>
  <c r="D460" i="37"/>
  <c r="D457" i="33"/>
  <c r="D458" i="36"/>
  <c r="D458" i="34"/>
  <c r="D455" i="30"/>
  <c r="D441" i="20"/>
  <c r="D442" i="21"/>
  <c r="D464" i="39" l="1"/>
  <c r="D464" i="38"/>
  <c r="D461" i="37"/>
  <c r="D458" i="33"/>
  <c r="D459" i="36"/>
  <c r="D459" i="34"/>
  <c r="D442" i="20"/>
  <c r="D456" i="30"/>
  <c r="D443" i="21"/>
  <c r="D465" i="39" l="1"/>
  <c r="D465" i="38"/>
  <c r="D462" i="37"/>
  <c r="D459" i="33"/>
  <c r="D460" i="36"/>
  <c r="D460" i="34"/>
  <c r="D443" i="20"/>
  <c r="D457" i="30"/>
  <c r="D444" i="21"/>
  <c r="D466" i="39" l="1"/>
  <c r="D466" i="38"/>
  <c r="D463" i="37"/>
  <c r="D460" i="33"/>
  <c r="D461" i="36"/>
  <c r="D461" i="34"/>
  <c r="D444" i="20"/>
  <c r="D458" i="30"/>
  <c r="D445" i="21"/>
  <c r="D467" i="39" l="1"/>
  <c r="D467" i="38"/>
  <c r="D464" i="37"/>
  <c r="D462" i="36"/>
  <c r="D461" i="33"/>
  <c r="D462" i="34"/>
  <c r="D459" i="30"/>
  <c r="D445" i="20"/>
  <c r="D446" i="21"/>
  <c r="D468" i="39" l="1"/>
  <c r="D468" i="38"/>
  <c r="D465" i="37"/>
  <c r="D463" i="36"/>
  <c r="D462" i="33"/>
  <c r="D463" i="34"/>
  <c r="D446" i="20"/>
  <c r="D460" i="30"/>
  <c r="D447" i="21"/>
  <c r="D469" i="39" l="1"/>
  <c r="D469" i="38"/>
  <c r="D466" i="37"/>
  <c r="D464" i="36"/>
  <c r="D463" i="33"/>
  <c r="D464" i="34"/>
  <c r="D447" i="20"/>
  <c r="D461" i="30"/>
  <c r="D448" i="21"/>
  <c r="D470" i="39" l="1"/>
  <c r="D470" i="38"/>
  <c r="D467" i="37"/>
  <c r="D465" i="36"/>
  <c r="D464" i="33"/>
  <c r="D465" i="34"/>
  <c r="D448" i="20"/>
  <c r="D462" i="30"/>
  <c r="D449" i="21"/>
  <c r="D471" i="39" l="1"/>
  <c r="D471" i="38"/>
  <c r="D468" i="37"/>
  <c r="D465" i="33"/>
  <c r="D466" i="36"/>
  <c r="D466" i="34"/>
  <c r="D449" i="20"/>
  <c r="D463" i="30"/>
  <c r="D450" i="21"/>
  <c r="D472" i="39" l="1"/>
  <c r="D472" i="38"/>
  <c r="D469" i="37"/>
  <c r="D467" i="36"/>
  <c r="D466" i="33"/>
  <c r="D467" i="34"/>
  <c r="D450" i="20"/>
  <c r="D464" i="30"/>
  <c r="D451" i="21"/>
  <c r="D473" i="39" l="1"/>
  <c r="D473" i="38"/>
  <c r="D470" i="37"/>
  <c r="D467" i="33"/>
  <c r="D468" i="36"/>
  <c r="D468" i="34"/>
  <c r="D465" i="30"/>
  <c r="D451" i="20"/>
  <c r="D452" i="21"/>
  <c r="D474" i="39" l="1"/>
  <c r="D474" i="38"/>
  <c r="D471" i="37"/>
  <c r="D468" i="33"/>
  <c r="D469" i="36"/>
  <c r="D469" i="34"/>
  <c r="D466" i="30"/>
  <c r="D452" i="20"/>
  <c r="D453" i="21"/>
  <c r="D475" i="39" l="1"/>
  <c r="D475" i="38"/>
  <c r="D472" i="37"/>
  <c r="D469" i="33"/>
  <c r="D470" i="36"/>
  <c r="D470" i="34"/>
  <c r="D453" i="20"/>
  <c r="D467" i="30"/>
  <c r="D454" i="21"/>
  <c r="D476" i="39" l="1"/>
  <c r="D476" i="38"/>
  <c r="D473" i="37"/>
  <c r="D471" i="36"/>
  <c r="D470" i="33"/>
  <c r="D471" i="34"/>
  <c r="D468" i="30"/>
  <c r="D454" i="20"/>
  <c r="D455" i="21"/>
  <c r="D477" i="39" l="1"/>
  <c r="D477" i="38"/>
  <c r="D474" i="37"/>
  <c r="D471" i="33"/>
  <c r="D472" i="36"/>
  <c r="D472" i="34"/>
  <c r="D455" i="20"/>
  <c r="D469" i="30"/>
  <c r="D456" i="21"/>
  <c r="D478" i="39" l="1"/>
  <c r="D478" i="38"/>
  <c r="D475" i="37"/>
  <c r="D473" i="36"/>
  <c r="D472" i="33"/>
  <c r="D473" i="34"/>
  <c r="D470" i="30"/>
  <c r="D456" i="20"/>
  <c r="D457" i="21"/>
  <c r="D479" i="39" l="1"/>
  <c r="D479" i="38"/>
  <c r="D476" i="37"/>
  <c r="D474" i="36"/>
  <c r="D473" i="33"/>
  <c r="D474" i="34"/>
  <c r="D457" i="20"/>
  <c r="D471" i="30"/>
  <c r="D458" i="21"/>
  <c r="D480" i="39" l="1"/>
  <c r="D480" i="38"/>
  <c r="D477" i="37"/>
  <c r="D475" i="36"/>
  <c r="D474" i="33"/>
  <c r="D475" i="34"/>
  <c r="D458" i="20"/>
  <c r="D472" i="30"/>
  <c r="D459" i="21"/>
  <c r="D481" i="39" l="1"/>
  <c r="D481" i="38"/>
  <c r="D478" i="37"/>
  <c r="D475" i="33"/>
  <c r="D476" i="36"/>
  <c r="D476" i="34"/>
  <c r="D473" i="30"/>
  <c r="D459" i="20"/>
  <c r="D460" i="21"/>
  <c r="D482" i="39" l="1"/>
  <c r="D482" i="38"/>
  <c r="D479" i="37"/>
  <c r="D476" i="33"/>
  <c r="D477" i="36"/>
  <c r="D477" i="34"/>
  <c r="D474" i="30"/>
  <c r="D460" i="20"/>
  <c r="D461" i="21"/>
  <c r="D483" i="39" l="1"/>
  <c r="D483" i="38"/>
  <c r="D480" i="37"/>
  <c r="D478" i="36"/>
  <c r="D477" i="33"/>
  <c r="D478" i="34"/>
  <c r="D475" i="30"/>
  <c r="D461" i="20"/>
  <c r="D462" i="21"/>
  <c r="D484" i="39" l="1"/>
  <c r="D484" i="38"/>
  <c r="D481" i="37"/>
  <c r="D478" i="33"/>
  <c r="D479" i="36"/>
  <c r="D479" i="34"/>
  <c r="D462" i="20"/>
  <c r="D476" i="30"/>
  <c r="D463" i="21"/>
  <c r="D485" i="39" l="1"/>
  <c r="D485" i="38"/>
  <c r="D482" i="37"/>
  <c r="D480" i="36"/>
  <c r="D479" i="33"/>
  <c r="D480" i="34"/>
  <c r="D477" i="30"/>
  <c r="D463" i="20"/>
  <c r="D464" i="21"/>
  <c r="D486" i="39" l="1"/>
  <c r="D486" i="38"/>
  <c r="D483" i="37"/>
  <c r="D480" i="33"/>
  <c r="D481" i="36"/>
  <c r="D481" i="34"/>
  <c r="D464" i="20"/>
  <c r="D478" i="30"/>
  <c r="D465" i="21"/>
  <c r="D487" i="39" l="1"/>
  <c r="D487" i="38"/>
  <c r="D484" i="37"/>
  <c r="D482" i="36"/>
  <c r="D481" i="33"/>
  <c r="D482" i="34"/>
  <c r="D479" i="30"/>
  <c r="D465" i="20"/>
  <c r="D466" i="21"/>
  <c r="D488" i="39" l="1"/>
  <c r="D488" i="38"/>
  <c r="D485" i="37"/>
  <c r="D483" i="36"/>
  <c r="D482" i="33"/>
  <c r="D483" i="34"/>
  <c r="D466" i="20"/>
  <c r="D480" i="30"/>
  <c r="D467" i="21"/>
  <c r="D489" i="39" l="1"/>
  <c r="D489" i="38"/>
  <c r="D486" i="37"/>
  <c r="D483" i="33"/>
  <c r="D484" i="36"/>
  <c r="D484" i="34"/>
  <c r="D467" i="20"/>
  <c r="D481" i="30"/>
  <c r="D468" i="21"/>
  <c r="D490" i="39" l="1"/>
  <c r="D490" i="38"/>
  <c r="D487" i="37"/>
  <c r="D485" i="36"/>
  <c r="D484" i="33"/>
  <c r="D485" i="34"/>
  <c r="D482" i="30"/>
  <c r="D468" i="20"/>
  <c r="D469" i="21"/>
  <c r="D491" i="39" l="1"/>
  <c r="D491" i="38"/>
  <c r="D488" i="37"/>
  <c r="D485" i="33"/>
  <c r="D486" i="36"/>
  <c r="D486" i="34"/>
  <c r="D469" i="20"/>
  <c r="D483" i="30"/>
  <c r="D470" i="21"/>
  <c r="D492" i="39" l="1"/>
  <c r="D492" i="38"/>
  <c r="D489" i="37"/>
  <c r="D487" i="36"/>
  <c r="D486" i="33"/>
  <c r="D487" i="34"/>
  <c r="D484" i="30"/>
  <c r="D470" i="20"/>
  <c r="D471" i="21"/>
  <c r="D493" i="39" l="1"/>
  <c r="D493" i="38"/>
  <c r="D490" i="37"/>
  <c r="D487" i="33"/>
  <c r="D488" i="36"/>
  <c r="D488" i="34"/>
  <c r="D471" i="20"/>
  <c r="D485" i="30"/>
  <c r="D472" i="21"/>
  <c r="D494" i="39" l="1"/>
  <c r="D494" i="38"/>
  <c r="D491" i="37"/>
  <c r="D489" i="36"/>
  <c r="D488" i="33"/>
  <c r="D489" i="34"/>
  <c r="D486" i="30"/>
  <c r="D472" i="20"/>
  <c r="D473" i="21"/>
  <c r="D495" i="39" l="1"/>
  <c r="D495" i="38"/>
  <c r="D492" i="37"/>
  <c r="D489" i="33"/>
  <c r="D490" i="36"/>
  <c r="D490" i="34"/>
  <c r="D487" i="30"/>
  <c r="D473" i="20"/>
  <c r="D474" i="21"/>
  <c r="D496" i="39" l="1"/>
  <c r="D496" i="38"/>
  <c r="D493" i="37"/>
  <c r="D491" i="36"/>
  <c r="D490" i="33"/>
  <c r="D491" i="34"/>
  <c r="D488" i="30"/>
  <c r="D474" i="20"/>
  <c r="D475" i="21"/>
  <c r="D497" i="39" l="1"/>
  <c r="D497" i="38"/>
  <c r="D494" i="37"/>
  <c r="D491" i="33"/>
  <c r="D492" i="36"/>
  <c r="D492" i="34"/>
  <c r="D475" i="20"/>
  <c r="D489" i="30"/>
  <c r="D476" i="21"/>
  <c r="D498" i="39" l="1"/>
  <c r="D498" i="38"/>
  <c r="D495" i="37"/>
  <c r="D493" i="36"/>
  <c r="D492" i="33"/>
  <c r="D493" i="34"/>
  <c r="D490" i="30"/>
  <c r="D476" i="20"/>
  <c r="D477" i="21"/>
  <c r="D499" i="39" l="1"/>
  <c r="D499" i="38"/>
  <c r="D496" i="37"/>
  <c r="D493" i="33"/>
  <c r="D494" i="36"/>
  <c r="D494" i="34"/>
  <c r="D491" i="30"/>
  <c r="D477" i="20"/>
  <c r="D478" i="21"/>
  <c r="D500" i="39" l="1"/>
  <c r="D500" i="38"/>
  <c r="D497" i="37"/>
  <c r="D494" i="33"/>
  <c r="D495" i="36"/>
  <c r="D495" i="34"/>
  <c r="D492" i="30"/>
  <c r="D478" i="20"/>
  <c r="D479" i="21"/>
  <c r="D501" i="39" l="1"/>
  <c r="D501" i="38"/>
  <c r="D498" i="37"/>
  <c r="D495" i="33"/>
  <c r="D496" i="36"/>
  <c r="D496" i="34"/>
  <c r="D479" i="20"/>
  <c r="D493" i="30"/>
  <c r="D480" i="21"/>
  <c r="D502" i="39" l="1"/>
  <c r="D502" i="38"/>
  <c r="D499" i="37"/>
  <c r="D497" i="36"/>
  <c r="D496" i="33"/>
  <c r="D497" i="34"/>
  <c r="D494" i="30"/>
  <c r="D480" i="20"/>
  <c r="D481" i="21"/>
  <c r="D503" i="39" l="1"/>
  <c r="D503" i="38"/>
  <c r="D500" i="37"/>
  <c r="D497" i="33"/>
  <c r="D498" i="36"/>
  <c r="D498" i="34"/>
  <c r="D481" i="20"/>
  <c r="D495" i="30"/>
  <c r="D482" i="21"/>
  <c r="D504" i="39" l="1"/>
  <c r="D504" i="38"/>
  <c r="D501" i="37"/>
  <c r="D498" i="33"/>
  <c r="D499" i="36"/>
  <c r="D499" i="34"/>
  <c r="D496" i="30"/>
  <c r="D482" i="20"/>
  <c r="D483" i="21"/>
  <c r="D505" i="39" l="1"/>
  <c r="D505" i="38"/>
  <c r="D502" i="37"/>
  <c r="D500" i="36"/>
  <c r="D499" i="33"/>
  <c r="D500" i="34"/>
  <c r="D497" i="30"/>
  <c r="D483" i="20"/>
  <c r="D484" i="21"/>
  <c r="D506" i="39" l="1"/>
  <c r="D506" i="38"/>
  <c r="D503" i="37"/>
  <c r="D500" i="33"/>
  <c r="D501" i="36"/>
  <c r="D501" i="34"/>
  <c r="D484" i="20"/>
  <c r="D498" i="30"/>
  <c r="D485" i="21"/>
  <c r="D507" i="39" l="1"/>
  <c r="D507" i="38"/>
  <c r="D504" i="37"/>
  <c r="D501" i="33"/>
  <c r="D502" i="36"/>
  <c r="D502" i="34"/>
  <c r="D499" i="30"/>
  <c r="D485" i="20"/>
  <c r="D486" i="21"/>
  <c r="D508" i="39" l="1"/>
  <c r="D508" i="38"/>
  <c r="D505" i="37"/>
  <c r="D503" i="36"/>
  <c r="D502" i="33"/>
  <c r="D503" i="34"/>
  <c r="D486" i="20"/>
  <c r="D500" i="30"/>
  <c r="D487" i="21"/>
  <c r="D509" i="39" l="1"/>
  <c r="D509" i="38"/>
  <c r="D506" i="37"/>
  <c r="D503" i="33"/>
  <c r="D504" i="36"/>
  <c r="D504" i="34"/>
  <c r="D501" i="30"/>
  <c r="D487" i="20"/>
  <c r="D488" i="21"/>
  <c r="D510" i="39" l="1"/>
  <c r="D510" i="38"/>
  <c r="D507" i="37"/>
  <c r="D505" i="36"/>
  <c r="D504" i="33"/>
  <c r="D505" i="34"/>
  <c r="D488" i="20"/>
  <c r="D502" i="30"/>
  <c r="D489" i="21"/>
  <c r="D511" i="39" l="1"/>
  <c r="D511" i="38"/>
  <c r="D508" i="37"/>
  <c r="D505" i="33"/>
  <c r="D506" i="36"/>
  <c r="D506" i="34"/>
  <c r="D489" i="20"/>
  <c r="D503" i="30"/>
  <c r="D490" i="21"/>
  <c r="D512" i="39" l="1"/>
  <c r="D512" i="38"/>
  <c r="D509" i="37"/>
  <c r="D507" i="36"/>
  <c r="D506" i="33"/>
  <c r="D507" i="34"/>
  <c r="D504" i="30"/>
  <c r="D490" i="20"/>
  <c r="D491" i="21"/>
  <c r="D513" i="39" l="1"/>
  <c r="D513" i="38"/>
  <c r="D510" i="37"/>
  <c r="D507" i="33"/>
  <c r="D508" i="36"/>
  <c r="D508" i="34"/>
  <c r="D505" i="30"/>
  <c r="D491" i="20"/>
  <c r="D492" i="21"/>
  <c r="D514" i="39" l="1"/>
  <c r="D514" i="38"/>
  <c r="D511" i="37"/>
  <c r="D509" i="36"/>
  <c r="D508" i="33"/>
  <c r="D509" i="34"/>
  <c r="D506" i="30"/>
  <c r="D492" i="20"/>
  <c r="D493" i="21"/>
  <c r="D515" i="39" l="1"/>
  <c r="D515" i="38"/>
  <c r="D512" i="37"/>
  <c r="D509" i="33"/>
  <c r="D510" i="36"/>
  <c r="D510" i="34"/>
  <c r="D493" i="20"/>
  <c r="D507" i="30"/>
  <c r="D494" i="21"/>
  <c r="D516" i="39" l="1"/>
  <c r="D516" i="38"/>
  <c r="D513" i="37"/>
  <c r="D511" i="36"/>
  <c r="D510" i="33"/>
  <c r="D511" i="34"/>
  <c r="D494" i="20"/>
  <c r="D508" i="30"/>
  <c r="D495" i="21"/>
  <c r="D517" i="39" l="1"/>
  <c r="D517" i="38"/>
  <c r="D514" i="37"/>
  <c r="D511" i="33"/>
  <c r="D512" i="36"/>
  <c r="D512" i="34"/>
  <c r="D509" i="30"/>
  <c r="D495" i="20"/>
  <c r="D496" i="21"/>
  <c r="D518" i="39" l="1"/>
  <c r="D518" i="38"/>
  <c r="D515" i="37"/>
  <c r="D512" i="33"/>
  <c r="D513" i="36"/>
  <c r="D513" i="34"/>
  <c r="D510" i="30"/>
  <c r="D496" i="20"/>
  <c r="D497" i="21"/>
  <c r="D519" i="39" l="1"/>
  <c r="D519" i="38"/>
  <c r="D516" i="37"/>
  <c r="D513" i="33"/>
  <c r="D514" i="36"/>
  <c r="D514" i="34"/>
  <c r="D511" i="30"/>
  <c r="D497" i="20"/>
  <c r="D498" i="21"/>
  <c r="D520" i="39" l="1"/>
  <c r="D520" i="38"/>
  <c r="D517" i="37"/>
  <c r="D515" i="36"/>
  <c r="D514" i="33"/>
  <c r="D515" i="34"/>
  <c r="D498" i="20"/>
  <c r="D512" i="30"/>
  <c r="D499" i="21"/>
  <c r="D521" i="39" l="1"/>
  <c r="D521" i="38"/>
  <c r="D518" i="37"/>
  <c r="D515" i="33"/>
  <c r="D516" i="36"/>
  <c r="D516" i="34"/>
  <c r="D513" i="30"/>
  <c r="D499" i="20"/>
  <c r="D500" i="21"/>
  <c r="D522" i="39" l="1"/>
  <c r="D522" i="38"/>
  <c r="D519" i="37"/>
  <c r="D516" i="33"/>
  <c r="D517" i="36"/>
  <c r="D517" i="34"/>
  <c r="D514" i="30"/>
  <c r="D500" i="20"/>
  <c r="D501" i="21"/>
  <c r="D523" i="39" l="1"/>
  <c r="D523" i="38"/>
  <c r="D520" i="37"/>
  <c r="D518" i="36"/>
  <c r="D517" i="33"/>
  <c r="D518" i="34"/>
  <c r="D515" i="30"/>
  <c r="D501" i="20"/>
  <c r="D502" i="21"/>
  <c r="D524" i="39" l="1"/>
  <c r="D524" i="38"/>
  <c r="D521" i="37"/>
  <c r="D519" i="36"/>
  <c r="D518" i="33"/>
  <c r="D519" i="34"/>
  <c r="D502" i="20"/>
  <c r="D516" i="30"/>
  <c r="D503" i="21"/>
  <c r="D525" i="39" l="1"/>
  <c r="D525" i="38"/>
  <c r="D522" i="37"/>
  <c r="D519" i="33"/>
  <c r="D520" i="36"/>
  <c r="D520" i="34"/>
  <c r="D503" i="20"/>
  <c r="D517" i="30"/>
  <c r="D504" i="21"/>
  <c r="D526" i="39" l="1"/>
  <c r="D526" i="38"/>
  <c r="D523" i="37"/>
  <c r="D521" i="36"/>
  <c r="D520" i="33"/>
  <c r="D521" i="34"/>
  <c r="D504" i="20"/>
  <c r="D518" i="30"/>
  <c r="D505" i="21"/>
  <c r="D527" i="39" l="1"/>
  <c r="D527" i="38"/>
  <c r="D524" i="37"/>
  <c r="D521" i="33"/>
  <c r="D522" i="36"/>
  <c r="D522" i="34"/>
  <c r="D519" i="30"/>
  <c r="D505" i="20"/>
  <c r="D506" i="21"/>
  <c r="D528" i="39" l="1"/>
  <c r="D528" i="38"/>
  <c r="D525" i="37"/>
  <c r="D523" i="36"/>
  <c r="D522" i="33"/>
  <c r="D523" i="34"/>
  <c r="D506" i="20"/>
  <c r="D520" i="30"/>
  <c r="D507" i="21"/>
  <c r="D529" i="39" l="1"/>
  <c r="D529" i="38"/>
  <c r="D526" i="37"/>
  <c r="D524" i="36"/>
  <c r="D523" i="33"/>
  <c r="D524" i="34"/>
  <c r="D507" i="20"/>
  <c r="D521" i="30"/>
  <c r="D508" i="21"/>
  <c r="D530" i="39" l="1"/>
  <c r="D530" i="38"/>
  <c r="D527" i="37"/>
  <c r="D524" i="33"/>
  <c r="D525" i="36"/>
  <c r="D525" i="34"/>
  <c r="D508" i="20"/>
  <c r="D522" i="30"/>
  <c r="D509" i="21"/>
  <c r="D531" i="39" l="1"/>
  <c r="D531" i="38"/>
  <c r="D528" i="37"/>
  <c r="D526" i="36"/>
  <c r="D525" i="33"/>
  <c r="D526" i="34"/>
  <c r="D523" i="30"/>
  <c r="D509" i="20"/>
  <c r="D510" i="21"/>
  <c r="D532" i="39" l="1"/>
  <c r="D532" i="38"/>
  <c r="D529" i="37"/>
  <c r="D526" i="33"/>
  <c r="D527" i="36"/>
  <c r="D527" i="34"/>
  <c r="D510" i="20"/>
  <c r="D524" i="30"/>
  <c r="D511" i="21"/>
  <c r="D533" i="39" l="1"/>
  <c r="D533" i="38"/>
  <c r="D530" i="37"/>
  <c r="D528" i="36"/>
  <c r="D527" i="33"/>
  <c r="D528" i="34"/>
  <c r="D511" i="20"/>
  <c r="D525" i="30"/>
  <c r="D512" i="21"/>
  <c r="D534" i="39" l="1"/>
  <c r="D534" i="38"/>
  <c r="D531" i="37"/>
  <c r="D529" i="36"/>
  <c r="D528" i="33"/>
  <c r="D529" i="34"/>
  <c r="D526" i="30"/>
  <c r="D512" i="20"/>
  <c r="D513" i="21"/>
  <c r="D535" i="39" l="1"/>
  <c r="D535" i="38"/>
  <c r="D532" i="37"/>
  <c r="D530" i="36"/>
  <c r="D529" i="33"/>
  <c r="D530" i="34"/>
  <c r="D513" i="20"/>
  <c r="D527" i="30"/>
  <c r="D514" i="21"/>
  <c r="D536" i="39" l="1"/>
  <c r="D536" i="38"/>
  <c r="D533" i="37"/>
  <c r="D530" i="33"/>
  <c r="D531" i="36"/>
  <c r="D531" i="34"/>
  <c r="D528" i="30"/>
  <c r="D514" i="20"/>
  <c r="D515" i="21"/>
  <c r="D537" i="39" l="1"/>
  <c r="D537" i="38"/>
  <c r="D534" i="37"/>
  <c r="D532" i="36"/>
  <c r="D531" i="33"/>
  <c r="D532" i="34"/>
  <c r="D515" i="20"/>
  <c r="D529" i="30"/>
  <c r="D516" i="21"/>
  <c r="D538" i="39" l="1"/>
  <c r="D538" i="38"/>
  <c r="D535" i="37"/>
  <c r="D532" i="33"/>
  <c r="D533" i="36"/>
  <c r="D533" i="34"/>
  <c r="D530" i="30"/>
  <c r="D516" i="20"/>
  <c r="D517" i="21"/>
  <c r="D539" i="39" l="1"/>
  <c r="D539" i="38"/>
  <c r="D536" i="37"/>
  <c r="D534" i="36"/>
  <c r="D533" i="33"/>
  <c r="D534" i="34"/>
  <c r="D517" i="20"/>
  <c r="D531" i="30"/>
  <c r="D518" i="21"/>
  <c r="D540" i="39" l="1"/>
  <c r="D540" i="38"/>
  <c r="D537" i="37"/>
  <c r="D535" i="36"/>
  <c r="D534" i="33"/>
  <c r="D535" i="34"/>
  <c r="D532" i="30"/>
  <c r="D518" i="20"/>
  <c r="D519" i="21"/>
  <c r="D541" i="39" l="1"/>
  <c r="D541" i="38"/>
  <c r="D538" i="37"/>
  <c r="D535" i="33"/>
  <c r="D536" i="36"/>
  <c r="D536" i="34"/>
  <c r="D519" i="20"/>
  <c r="D533" i="30"/>
  <c r="D520" i="21"/>
  <c r="D542" i="39" l="1"/>
  <c r="D542" i="38"/>
  <c r="D539" i="37"/>
  <c r="D537" i="36"/>
  <c r="D536" i="33"/>
  <c r="D537" i="34"/>
  <c r="D534" i="30"/>
  <c r="D520" i="20"/>
  <c r="D521" i="21"/>
  <c r="D543" i="39" l="1"/>
  <c r="D543" i="38"/>
  <c r="D540" i="37"/>
  <c r="D537" i="33"/>
  <c r="D538" i="36"/>
  <c r="D538" i="34"/>
  <c r="D521" i="20"/>
  <c r="D535" i="30"/>
  <c r="D522" i="21"/>
  <c r="D544" i="39" l="1"/>
  <c r="D544" i="38"/>
  <c r="D541" i="37"/>
  <c r="D538" i="33"/>
  <c r="D539" i="36"/>
  <c r="D539" i="34"/>
  <c r="D536" i="30"/>
  <c r="D522" i="20"/>
  <c r="D523" i="21"/>
  <c r="D545" i="39" l="1"/>
  <c r="D545" i="38"/>
  <c r="D542" i="37"/>
  <c r="D540" i="36"/>
  <c r="D539" i="33"/>
  <c r="D540" i="34"/>
  <c r="D523" i="20"/>
  <c r="D537" i="30"/>
  <c r="D524" i="21"/>
  <c r="D546" i="39" l="1"/>
  <c r="D546" i="38"/>
  <c r="D543" i="37"/>
  <c r="D541" i="36"/>
  <c r="D540" i="33"/>
  <c r="D541" i="34"/>
  <c r="D538" i="30"/>
  <c r="D524" i="20"/>
  <c r="D525" i="21"/>
  <c r="D547" i="39" l="1"/>
  <c r="D547" i="38"/>
  <c r="D544" i="37"/>
  <c r="D542" i="36"/>
  <c r="D541" i="33"/>
  <c r="D542" i="34"/>
  <c r="D525" i="20"/>
  <c r="D539" i="30"/>
  <c r="D526" i="21"/>
  <c r="D548" i="39" l="1"/>
  <c r="D548" i="38"/>
  <c r="D545" i="37"/>
  <c r="D543" i="36"/>
  <c r="D542" i="33"/>
  <c r="D543" i="34"/>
  <c r="D540" i="30"/>
  <c r="D526" i="20"/>
  <c r="D527" i="21"/>
  <c r="D549" i="39" l="1"/>
  <c r="D549" i="38"/>
  <c r="D546" i="37"/>
  <c r="D543" i="33"/>
  <c r="D544" i="36"/>
  <c r="D544" i="34"/>
  <c r="D527" i="20"/>
  <c r="D541" i="30"/>
  <c r="D528" i="21"/>
  <c r="D550" i="39" l="1"/>
  <c r="D550" i="38"/>
  <c r="D547" i="37"/>
  <c r="D545" i="36"/>
  <c r="D544" i="33"/>
  <c r="D545" i="34"/>
  <c r="D542" i="30"/>
  <c r="D528" i="20"/>
  <c r="D529" i="21"/>
  <c r="D551" i="39" l="1"/>
  <c r="D551" i="38"/>
  <c r="D548" i="37"/>
  <c r="D546" i="36"/>
  <c r="D545" i="33"/>
  <c r="D546" i="34"/>
  <c r="D529" i="20"/>
  <c r="D543" i="30"/>
  <c r="D530" i="21"/>
  <c r="D552" i="39" l="1"/>
  <c r="D552" i="38"/>
  <c r="D549" i="37"/>
  <c r="D547" i="36"/>
  <c r="D546" i="33"/>
  <c r="D547" i="34"/>
  <c r="D544" i="30"/>
  <c r="D530" i="20"/>
  <c r="D531" i="21"/>
  <c r="D553" i="39" l="1"/>
  <c r="D553" i="38"/>
  <c r="D550" i="37"/>
  <c r="D548" i="36"/>
  <c r="D547" i="33"/>
  <c r="D548" i="34"/>
  <c r="D531" i="20"/>
  <c r="D545" i="30"/>
  <c r="D532" i="21"/>
  <c r="D554" i="39" l="1"/>
  <c r="D554" i="38"/>
  <c r="D551" i="37"/>
  <c r="D549" i="36"/>
  <c r="D548" i="33"/>
  <c r="D549" i="34"/>
  <c r="D532" i="20"/>
  <c r="D546" i="30"/>
  <c r="D533" i="21"/>
  <c r="D555" i="39" l="1"/>
  <c r="D555" i="38"/>
  <c r="D552" i="37"/>
  <c r="D550" i="36"/>
  <c r="D549" i="33"/>
  <c r="D550" i="34"/>
  <c r="D547" i="30"/>
  <c r="D533" i="20"/>
  <c r="D534" i="21"/>
  <c r="D556" i="39" l="1"/>
  <c r="D556" i="38"/>
  <c r="D553" i="37"/>
  <c r="D551" i="36"/>
  <c r="D550" i="33"/>
  <c r="D551" i="34"/>
  <c r="D548" i="30"/>
  <c r="D534" i="20"/>
  <c r="D535" i="21"/>
  <c r="D557" i="39" l="1"/>
  <c r="D557" i="38"/>
  <c r="D554" i="37"/>
  <c r="D551" i="33"/>
  <c r="D552" i="36"/>
  <c r="D552" i="34"/>
  <c r="D549" i="30"/>
  <c r="D535" i="20"/>
  <c r="D536" i="21"/>
  <c r="D558" i="39" l="1"/>
  <c r="D558" i="38"/>
  <c r="D555" i="37"/>
  <c r="D553" i="36"/>
  <c r="D552" i="33"/>
  <c r="D553" i="34"/>
  <c r="D550" i="30"/>
  <c r="D536" i="20"/>
  <c r="D537" i="21"/>
  <c r="D559" i="39" l="1"/>
  <c r="D559" i="38"/>
  <c r="D556" i="37"/>
  <c r="D553" i="33"/>
  <c r="D554" i="36"/>
  <c r="D554" i="34"/>
  <c r="D551" i="30"/>
  <c r="D537" i="20"/>
  <c r="D538" i="21"/>
  <c r="D560" i="39" l="1"/>
  <c r="D560" i="38"/>
  <c r="D557" i="37"/>
  <c r="D555" i="36"/>
  <c r="D554" i="33"/>
  <c r="D555" i="34"/>
  <c r="D552" i="30"/>
  <c r="D538" i="20"/>
  <c r="D539" i="21"/>
  <c r="D561" i="39" l="1"/>
  <c r="D561" i="38"/>
  <c r="D558" i="37"/>
  <c r="D555" i="33"/>
  <c r="D556" i="36"/>
  <c r="D556" i="34"/>
  <c r="D553" i="30"/>
  <c r="D539" i="20"/>
  <c r="D540" i="21"/>
  <c r="D562" i="39" l="1"/>
  <c r="D562" i="38"/>
  <c r="D559" i="37"/>
  <c r="D557" i="36"/>
  <c r="D556" i="33"/>
  <c r="D557" i="34"/>
  <c r="D540" i="20"/>
  <c r="D554" i="30"/>
  <c r="D541" i="21"/>
  <c r="D563" i="39" l="1"/>
  <c r="D563" i="38"/>
  <c r="D560" i="37"/>
  <c r="D557" i="33"/>
  <c r="D558" i="36"/>
  <c r="D558" i="34"/>
  <c r="D555" i="30"/>
  <c r="D541" i="20"/>
  <c r="D542" i="21"/>
  <c r="D564" i="39" l="1"/>
  <c r="D564" i="38"/>
  <c r="D561" i="37"/>
  <c r="D559" i="36"/>
  <c r="D558" i="33"/>
  <c r="D559" i="34"/>
  <c r="D542" i="20"/>
  <c r="D556" i="30"/>
  <c r="D543" i="21"/>
  <c r="D565" i="39" l="1"/>
  <c r="D565" i="38"/>
  <c r="D562" i="37"/>
  <c r="D559" i="33"/>
  <c r="D560" i="36"/>
  <c r="D560" i="34"/>
  <c r="D557" i="30"/>
  <c r="D543" i="20"/>
  <c r="D544" i="21"/>
  <c r="D566" i="39" l="1"/>
  <c r="D566" i="38"/>
  <c r="D563" i="37"/>
  <c r="D561" i="36"/>
  <c r="D560" i="33"/>
  <c r="D561" i="34"/>
  <c r="D544" i="20"/>
  <c r="D558" i="30"/>
  <c r="D545" i="21"/>
  <c r="D567" i="39" l="1"/>
  <c r="D567" i="38"/>
  <c r="D564" i="37"/>
  <c r="D561" i="33"/>
  <c r="D562" i="36"/>
  <c r="D562" i="34"/>
  <c r="D559" i="30"/>
  <c r="D545" i="20"/>
  <c r="D546" i="21"/>
  <c r="D568" i="39" l="1"/>
  <c r="D568" i="38"/>
  <c r="D565" i="37"/>
  <c r="D562" i="33"/>
  <c r="D563" i="36"/>
  <c r="D563" i="34"/>
  <c r="D546" i="20"/>
  <c r="D560" i="30"/>
  <c r="D547" i="21"/>
  <c r="D569" i="39" l="1"/>
  <c r="D569" i="38"/>
  <c r="D566" i="37"/>
  <c r="D564" i="36"/>
  <c r="D563" i="33"/>
  <c r="D564" i="34"/>
  <c r="D547" i="20"/>
  <c r="D561" i="30"/>
  <c r="D548" i="21"/>
  <c r="D570" i="39" l="1"/>
  <c r="D570" i="38"/>
  <c r="D567" i="37"/>
  <c r="D565" i="36"/>
  <c r="D564" i="33"/>
  <c r="D565" i="34"/>
  <c r="D548" i="20"/>
  <c r="D562" i="30"/>
  <c r="D549" i="21"/>
  <c r="D571" i="39" l="1"/>
  <c r="D571" i="38"/>
  <c r="D568" i="37"/>
  <c r="D565" i="33"/>
  <c r="D566" i="36"/>
  <c r="D566" i="34"/>
  <c r="D563" i="30"/>
  <c r="D549" i="20"/>
  <c r="D550" i="21"/>
  <c r="D572" i="39" l="1"/>
  <c r="D572" i="38"/>
  <c r="D569" i="37"/>
  <c r="D567" i="36"/>
  <c r="D566" i="33"/>
  <c r="D567" i="34"/>
  <c r="D550" i="20"/>
  <c r="D564" i="30"/>
  <c r="D551" i="21"/>
  <c r="D573" i="39" l="1"/>
  <c r="D573" i="38"/>
  <c r="D570" i="37"/>
  <c r="D567" i="33"/>
  <c r="D568" i="36"/>
  <c r="D568" i="34"/>
  <c r="D565" i="30"/>
  <c r="D551" i="20"/>
  <c r="D552" i="21"/>
  <c r="D574" i="39" l="1"/>
  <c r="D574" i="38"/>
  <c r="D571" i="37"/>
  <c r="D569" i="36"/>
  <c r="D568" i="33"/>
  <c r="D569" i="34"/>
  <c r="D552" i="20"/>
  <c r="D566" i="30"/>
  <c r="D553" i="21"/>
  <c r="D575" i="39" l="1"/>
  <c r="D575" i="38"/>
  <c r="D572" i="37"/>
  <c r="D570" i="36"/>
  <c r="D569" i="33"/>
  <c r="D570" i="34"/>
  <c r="D567" i="30"/>
  <c r="D553" i="20"/>
  <c r="D554" i="21"/>
  <c r="D576" i="39" l="1"/>
  <c r="D576" i="38"/>
  <c r="D573" i="37"/>
  <c r="D571" i="36"/>
  <c r="D570" i="33"/>
  <c r="D571" i="34"/>
  <c r="D554" i="20"/>
  <c r="D568" i="30"/>
  <c r="D555" i="21"/>
  <c r="D577" i="39" l="1"/>
  <c r="D577" i="38"/>
  <c r="D574" i="37"/>
  <c r="D571" i="33"/>
  <c r="D572" i="36"/>
  <c r="D572" i="34"/>
  <c r="D555" i="20"/>
  <c r="D569" i="30"/>
  <c r="D556" i="21"/>
  <c r="D578" i="39" l="1"/>
  <c r="D578" i="38"/>
  <c r="D575" i="37"/>
  <c r="D573" i="36"/>
  <c r="D572" i="33"/>
  <c r="D573" i="34"/>
  <c r="D570" i="30"/>
  <c r="D556" i="20"/>
  <c r="D557" i="21"/>
  <c r="D579" i="39" l="1"/>
  <c r="D579" i="38"/>
  <c r="D576" i="37"/>
  <c r="D574" i="36"/>
  <c r="D573" i="33"/>
  <c r="D574" i="34"/>
  <c r="D571" i="30"/>
  <c r="D557" i="20"/>
  <c r="D558" i="21"/>
  <c r="D580" i="39" l="1"/>
  <c r="D580" i="38"/>
  <c r="D577" i="37"/>
  <c r="D575" i="36"/>
  <c r="D574" i="33"/>
  <c r="D575" i="34"/>
  <c r="D558" i="20"/>
  <c r="D572" i="30"/>
  <c r="D559" i="21"/>
  <c r="D581" i="39" l="1"/>
  <c r="D581" i="38"/>
  <c r="D578" i="37"/>
  <c r="D575" i="33"/>
  <c r="D576" i="36"/>
  <c r="D576" i="34"/>
  <c r="D573" i="30"/>
  <c r="D559" i="20"/>
  <c r="D560" i="21"/>
  <c r="D582" i="39" l="1"/>
  <c r="D582" i="38"/>
  <c r="D579" i="37"/>
  <c r="D577" i="36"/>
  <c r="D576" i="33"/>
  <c r="D577" i="34"/>
  <c r="D560" i="20"/>
  <c r="D574" i="30"/>
  <c r="D561" i="21"/>
  <c r="D583" i="39" l="1"/>
  <c r="D583" i="38"/>
  <c r="D580" i="37"/>
  <c r="D577" i="33"/>
  <c r="D578" i="36"/>
  <c r="D578" i="34"/>
  <c r="D575" i="30"/>
  <c r="D561" i="20"/>
  <c r="D562" i="21"/>
  <c r="D584" i="39" l="1"/>
  <c r="D584" i="38"/>
  <c r="D581" i="37"/>
  <c r="D579" i="36"/>
  <c r="D578" i="33"/>
  <c r="D579" i="34"/>
  <c r="D562" i="20"/>
  <c r="D576" i="30"/>
  <c r="D563" i="21"/>
  <c r="D585" i="39" l="1"/>
  <c r="D585" i="38"/>
  <c r="D582" i="37"/>
  <c r="D579" i="33"/>
  <c r="D580" i="36"/>
  <c r="D580" i="34"/>
  <c r="D563" i="20"/>
  <c r="D577" i="30"/>
  <c r="D564" i="21"/>
  <c r="D586" i="39" l="1"/>
  <c r="D586" i="38"/>
  <c r="D583" i="37"/>
  <c r="D581" i="36"/>
  <c r="D580" i="33"/>
  <c r="D581" i="34"/>
  <c r="D564" i="20"/>
  <c r="D578" i="30"/>
  <c r="D565" i="21"/>
  <c r="D587" i="39" l="1"/>
  <c r="D587" i="38"/>
  <c r="D584" i="37"/>
  <c r="D581" i="33"/>
  <c r="D582" i="36"/>
  <c r="D582" i="34"/>
  <c r="D565" i="20"/>
  <c r="D579" i="30"/>
  <c r="D566" i="21"/>
  <c r="D588" i="39" l="1"/>
  <c r="D588" i="38"/>
  <c r="D585" i="37"/>
  <c r="D582" i="33"/>
  <c r="D583" i="36"/>
  <c r="D583" i="34"/>
  <c r="D566" i="20"/>
  <c r="D580" i="30"/>
  <c r="D567" i="21"/>
  <c r="D589" i="39" l="1"/>
  <c r="D589" i="38"/>
  <c r="D586" i="37"/>
  <c r="D583" i="33"/>
  <c r="D584" i="36"/>
  <c r="D584" i="34"/>
  <c r="D581" i="30"/>
  <c r="D567" i="20"/>
  <c r="D568" i="21"/>
  <c r="D590" i="39" l="1"/>
  <c r="D590" i="38"/>
  <c r="D587" i="37"/>
  <c r="D584" i="33"/>
  <c r="D585" i="36"/>
  <c r="D585" i="34"/>
  <c r="D582" i="30"/>
  <c r="D568" i="20"/>
  <c r="D569" i="21"/>
  <c r="D591" i="39" l="1"/>
  <c r="D591" i="38"/>
  <c r="D588" i="37"/>
  <c r="D585" i="33"/>
  <c r="D586" i="36"/>
  <c r="D586" i="34"/>
  <c r="D569" i="20"/>
  <c r="D583" i="30"/>
  <c r="D570" i="21"/>
  <c r="D592" i="39" l="1"/>
  <c r="D592" i="38"/>
  <c r="D589" i="37"/>
  <c r="D586" i="33"/>
  <c r="D587" i="36"/>
  <c r="D587" i="34"/>
  <c r="D570" i="20"/>
  <c r="D584" i="30"/>
  <c r="D571" i="21"/>
  <c r="D593" i="39" l="1"/>
  <c r="D593" i="38"/>
  <c r="D590" i="37"/>
  <c r="D588" i="36"/>
  <c r="D587" i="33"/>
  <c r="D588" i="34"/>
  <c r="D585" i="30"/>
  <c r="D571" i="20"/>
  <c r="D572" i="21"/>
  <c r="D594" i="39" l="1"/>
  <c r="D594" i="38"/>
  <c r="D591" i="37"/>
  <c r="D589" i="36"/>
  <c r="D588" i="33"/>
  <c r="D589" i="34"/>
  <c r="D572" i="20"/>
  <c r="D586" i="30"/>
  <c r="D573" i="21"/>
  <c r="D595" i="39" l="1"/>
  <c r="D595" i="38"/>
  <c r="D592" i="37"/>
  <c r="D589" i="33"/>
  <c r="D590" i="36"/>
  <c r="D590" i="34"/>
  <c r="D573" i="20"/>
  <c r="D587" i="30"/>
  <c r="D574" i="21"/>
  <c r="D596" i="39" l="1"/>
  <c r="D596" i="38"/>
  <c r="D593" i="37"/>
  <c r="D591" i="36"/>
  <c r="D590" i="33"/>
  <c r="D591" i="34"/>
  <c r="D588" i="30"/>
  <c r="D574" i="20"/>
  <c r="D575" i="21"/>
  <c r="D597" i="39" l="1"/>
  <c r="D597" i="38"/>
  <c r="D594" i="37"/>
  <c r="D592" i="36"/>
  <c r="D591" i="33"/>
  <c r="D592" i="34"/>
  <c r="D589" i="30"/>
  <c r="D575" i="20"/>
  <c r="D576" i="21"/>
  <c r="D598" i="39" l="1"/>
  <c r="D598" i="38"/>
  <c r="D595" i="37"/>
  <c r="D592" i="33"/>
  <c r="D593" i="36"/>
  <c r="D593" i="34"/>
  <c r="D590" i="30"/>
  <c r="D576" i="20"/>
  <c r="D577" i="21"/>
  <c r="D599" i="39" l="1"/>
  <c r="D599" i="38"/>
  <c r="D596" i="37"/>
  <c r="D594" i="36"/>
  <c r="D593" i="33"/>
  <c r="D594" i="34"/>
  <c r="D577" i="20"/>
  <c r="D591" i="30"/>
  <c r="D578" i="21"/>
  <c r="D600" i="39" l="1"/>
  <c r="D600" i="38"/>
  <c r="D597" i="37"/>
  <c r="D594" i="33"/>
  <c r="D595" i="36"/>
  <c r="D595" i="34"/>
  <c r="D578" i="20"/>
  <c r="D592" i="30"/>
  <c r="D579" i="21"/>
  <c r="D601" i="39" l="1"/>
  <c r="D601" i="38"/>
  <c r="D598" i="37"/>
  <c r="D595" i="33"/>
  <c r="D596" i="36"/>
  <c r="D596" i="34"/>
  <c r="D579" i="20"/>
  <c r="D593" i="30"/>
  <c r="D580" i="21"/>
  <c r="D602" i="39" l="1"/>
  <c r="D602" i="38"/>
  <c r="D599" i="37"/>
  <c r="D596" i="33"/>
  <c r="D597" i="36"/>
  <c r="D597" i="34"/>
  <c r="D580" i="20"/>
  <c r="D594" i="30"/>
  <c r="D581" i="21"/>
  <c r="D603" i="39" l="1"/>
  <c r="D603" i="38"/>
  <c r="D600" i="37"/>
  <c r="D598" i="36"/>
  <c r="D597" i="33"/>
  <c r="D598" i="34"/>
  <c r="D595" i="30"/>
  <c r="D581" i="20"/>
  <c r="D582" i="21"/>
  <c r="D604" i="39" l="1"/>
  <c r="D604" i="38"/>
  <c r="D601" i="37"/>
  <c r="D599" i="36"/>
  <c r="D598" i="33"/>
  <c r="D599" i="34"/>
  <c r="D582" i="20"/>
  <c r="D596" i="30"/>
  <c r="D583" i="21"/>
  <c r="D605" i="39" l="1"/>
  <c r="D605" i="38"/>
  <c r="D602" i="37"/>
  <c r="D599" i="33"/>
  <c r="D600" i="36"/>
  <c r="D600" i="34"/>
  <c r="D583" i="20"/>
  <c r="D597" i="30"/>
  <c r="D584" i="21"/>
  <c r="D606" i="39" l="1"/>
  <c r="D606" i="38"/>
  <c r="D603" i="37"/>
  <c r="D600" i="33"/>
  <c r="D601" i="36"/>
  <c r="D601" i="34"/>
  <c r="D584" i="20"/>
  <c r="D598" i="30"/>
  <c r="D585" i="21"/>
  <c r="D607" i="39" l="1"/>
  <c r="D607" i="38"/>
  <c r="D604" i="37"/>
  <c r="D601" i="33"/>
  <c r="D602" i="36"/>
  <c r="D602" i="34"/>
  <c r="D599" i="30"/>
  <c r="D585" i="20"/>
  <c r="D586" i="21"/>
  <c r="D608" i="39" l="1"/>
  <c r="D608" i="38"/>
  <c r="D605" i="37"/>
  <c r="D603" i="36"/>
  <c r="D602" i="33"/>
  <c r="D603" i="34"/>
  <c r="D586" i="20"/>
  <c r="D600" i="30"/>
  <c r="D587" i="21"/>
  <c r="D609" i="39" l="1"/>
  <c r="D609" i="38"/>
  <c r="D606" i="37"/>
  <c r="D603" i="33"/>
  <c r="D604" i="36"/>
  <c r="D604" i="34"/>
  <c r="D601" i="30"/>
  <c r="D587" i="20"/>
  <c r="D588" i="21"/>
  <c r="D610" i="39" l="1"/>
  <c r="D610" i="38"/>
  <c r="D607" i="37"/>
  <c r="D604" i="33"/>
  <c r="D605" i="36"/>
  <c r="D605" i="34"/>
  <c r="D588" i="20"/>
  <c r="D602" i="30"/>
  <c r="D589" i="21"/>
  <c r="D611" i="39" l="1"/>
  <c r="D611" i="38"/>
  <c r="D608" i="37"/>
  <c r="D605" i="33"/>
  <c r="D606" i="36"/>
  <c r="D606" i="34"/>
  <c r="D589" i="20"/>
  <c r="D603" i="30"/>
  <c r="D590" i="21"/>
  <c r="D612" i="39" l="1"/>
  <c r="D612" i="38"/>
  <c r="D609" i="37"/>
  <c r="D606" i="33"/>
  <c r="D607" i="36"/>
  <c r="D607" i="34"/>
  <c r="D604" i="30"/>
  <c r="D590" i="20"/>
  <c r="D591" i="21"/>
  <c r="D613" i="39" l="1"/>
  <c r="D613" i="38"/>
  <c r="D610" i="37"/>
  <c r="D607" i="33"/>
  <c r="D608" i="36"/>
  <c r="D608" i="34"/>
  <c r="D605" i="30"/>
  <c r="D591" i="20"/>
  <c r="D592" i="21"/>
  <c r="D614" i="39" l="1"/>
  <c r="D614" i="38"/>
  <c r="D611" i="37"/>
  <c r="D609" i="36"/>
  <c r="D608" i="33"/>
  <c r="D609" i="34"/>
  <c r="D606" i="30"/>
  <c r="D592" i="20"/>
  <c r="D593" i="21"/>
  <c r="D615" i="39" l="1"/>
  <c r="D615" i="38"/>
  <c r="D612" i="37"/>
  <c r="D610" i="36"/>
  <c r="D609" i="33"/>
  <c r="D610" i="34"/>
  <c r="D593" i="20"/>
  <c r="D607" i="30"/>
  <c r="D594" i="21"/>
  <c r="D616" i="39" l="1"/>
  <c r="D616" i="38"/>
  <c r="D613" i="37"/>
  <c r="D610" i="33"/>
  <c r="D611" i="36"/>
  <c r="D611" i="34"/>
  <c r="D594" i="20"/>
  <c r="D608" i="30"/>
  <c r="D595" i="21"/>
  <c r="D617" i="39" l="1"/>
  <c r="D617" i="38"/>
  <c r="D614" i="37"/>
  <c r="D612" i="36"/>
  <c r="D611" i="33"/>
  <c r="D612" i="34"/>
  <c r="D609" i="30"/>
  <c r="D595" i="20"/>
  <c r="D596" i="21"/>
  <c r="D618" i="39" l="1"/>
  <c r="D618" i="38"/>
  <c r="D615" i="37"/>
  <c r="D613" i="36"/>
  <c r="D612" i="33"/>
  <c r="D613" i="34"/>
  <c r="D596" i="20"/>
  <c r="D610" i="30"/>
  <c r="D597" i="21"/>
  <c r="D619" i="39" l="1"/>
  <c r="D619" i="38"/>
  <c r="D616" i="37"/>
  <c r="D614" i="36"/>
  <c r="D613" i="33"/>
  <c r="D614" i="34"/>
  <c r="D597" i="20"/>
  <c r="D611" i="30"/>
  <c r="D598" i="21"/>
  <c r="D620" i="39" l="1"/>
  <c r="D620" i="38"/>
  <c r="D617" i="37"/>
  <c r="D615" i="36"/>
  <c r="D614" i="33"/>
  <c r="D615" i="34"/>
  <c r="D612" i="30"/>
  <c r="D598" i="20"/>
  <c r="D599" i="21"/>
  <c r="D621" i="39" l="1"/>
  <c r="D621" i="38"/>
  <c r="D618" i="37"/>
  <c r="D616" i="36"/>
  <c r="D615" i="33"/>
  <c r="D616" i="34"/>
  <c r="D599" i="20"/>
  <c r="D613" i="30"/>
  <c r="D600" i="21"/>
  <c r="D622" i="39" l="1"/>
  <c r="D622" i="38"/>
  <c r="D619" i="37"/>
  <c r="D617" i="36"/>
  <c r="D616" i="33"/>
  <c r="D617" i="34"/>
  <c r="D614" i="30"/>
  <c r="D600" i="20"/>
  <c r="D601" i="21"/>
  <c r="D623" i="39" l="1"/>
  <c r="D623" i="38"/>
  <c r="D620" i="37"/>
  <c r="D618" i="36"/>
  <c r="D617" i="33"/>
  <c r="D618" i="34"/>
  <c r="D601" i="20"/>
  <c r="D615" i="30"/>
  <c r="D602" i="21"/>
  <c r="D624" i="39" l="1"/>
  <c r="D624" i="38"/>
  <c r="D621" i="37"/>
  <c r="D618" i="33"/>
  <c r="D619" i="36"/>
  <c r="D619" i="34"/>
  <c r="D602" i="20"/>
  <c r="D616" i="30"/>
  <c r="D603" i="21"/>
  <c r="D625" i="39" l="1"/>
  <c r="D625" i="38"/>
  <c r="D622" i="37"/>
  <c r="D620" i="36"/>
  <c r="D619" i="33"/>
  <c r="D620" i="34"/>
  <c r="D617" i="30"/>
  <c r="D603" i="20"/>
  <c r="D604" i="21"/>
  <c r="D626" i="39" l="1"/>
  <c r="D626" i="38"/>
  <c r="D623" i="37"/>
  <c r="D621" i="36"/>
  <c r="D620" i="33"/>
  <c r="D621" i="34"/>
  <c r="D618" i="30"/>
  <c r="D604" i="20"/>
  <c r="D605" i="21"/>
  <c r="D627" i="39" l="1"/>
  <c r="D627" i="38"/>
  <c r="D624" i="37"/>
  <c r="D622" i="36"/>
  <c r="D621" i="33"/>
  <c r="D622" i="34"/>
  <c r="D605" i="20"/>
  <c r="D619" i="30"/>
  <c r="D606" i="21"/>
  <c r="D628" i="39" l="1"/>
  <c r="D628" i="38"/>
  <c r="D625" i="37"/>
  <c r="D622" i="33"/>
  <c r="D623" i="36"/>
  <c r="D623" i="34"/>
  <c r="D620" i="30"/>
  <c r="D606" i="20"/>
  <c r="D607" i="21"/>
  <c r="D629" i="39" l="1"/>
  <c r="D629" i="38"/>
  <c r="D626" i="37"/>
  <c r="D624" i="36"/>
  <c r="D623" i="33"/>
  <c r="D624" i="34"/>
  <c r="D607" i="20"/>
  <c r="D621" i="30"/>
  <c r="D608" i="21"/>
  <c r="D630" i="39" l="1"/>
  <c r="D630" i="38"/>
  <c r="D627" i="37"/>
  <c r="D625" i="36"/>
  <c r="D624" i="33"/>
  <c r="D625" i="34"/>
  <c r="D622" i="30"/>
  <c r="D608" i="20"/>
  <c r="D609" i="21"/>
  <c r="D631" i="39" l="1"/>
  <c r="D631" i="38"/>
  <c r="D628" i="37"/>
  <c r="D626" i="36"/>
  <c r="D625" i="33"/>
  <c r="D626" i="34"/>
  <c r="D609" i="20"/>
  <c r="D623" i="30"/>
  <c r="D610" i="21"/>
  <c r="D632" i="39" l="1"/>
  <c r="D632" i="38"/>
  <c r="D629" i="37"/>
  <c r="D626" i="33"/>
  <c r="D627" i="36"/>
  <c r="D627" i="34"/>
  <c r="D624" i="30"/>
  <c r="D610" i="20"/>
  <c r="D611" i="21"/>
  <c r="D633" i="39" l="1"/>
  <c r="D633" i="38"/>
  <c r="D630" i="37"/>
  <c r="D628" i="36"/>
  <c r="D627" i="33"/>
  <c r="D628" i="34"/>
  <c r="D611" i="20"/>
  <c r="D625" i="30"/>
  <c r="D612" i="21"/>
  <c r="D634" i="39" l="1"/>
  <c r="D634" i="38"/>
  <c r="D631" i="37"/>
  <c r="D628" i="33"/>
  <c r="D629" i="36"/>
  <c r="D629" i="34"/>
  <c r="D626" i="30"/>
  <c r="D612" i="20"/>
  <c r="D613" i="21"/>
  <c r="D635" i="39" l="1"/>
  <c r="D635" i="38"/>
  <c r="D632" i="37"/>
  <c r="D630" i="36"/>
  <c r="D629" i="33"/>
  <c r="D630" i="34"/>
  <c r="D613" i="20"/>
  <c r="D627" i="30"/>
  <c r="D614" i="21"/>
  <c r="D636" i="39" l="1"/>
  <c r="D636" i="38"/>
  <c r="D633" i="37"/>
  <c r="D630" i="33"/>
  <c r="D631" i="36"/>
  <c r="D631" i="34"/>
  <c r="D614" i="20"/>
  <c r="D628" i="30"/>
  <c r="D615" i="21"/>
  <c r="D637" i="39" l="1"/>
  <c r="D637" i="38"/>
  <c r="D634" i="37"/>
  <c r="D631" i="33"/>
  <c r="D632" i="36"/>
  <c r="D632" i="34"/>
  <c r="D615" i="20"/>
  <c r="D629" i="30"/>
  <c r="D616" i="21"/>
  <c r="D638" i="39" l="1"/>
  <c r="D638" i="38"/>
  <c r="D635" i="37"/>
  <c r="D632" i="33"/>
  <c r="D633" i="36"/>
  <c r="D633" i="34"/>
  <c r="D630" i="30"/>
  <c r="D616" i="20"/>
  <c r="D617" i="21"/>
  <c r="D639" i="39" l="1"/>
  <c r="D639" i="38"/>
  <c r="D636" i="37"/>
  <c r="D633" i="33"/>
  <c r="D634" i="36"/>
  <c r="D634" i="34"/>
  <c r="D631" i="30"/>
  <c r="D617" i="20"/>
  <c r="D618" i="21"/>
  <c r="D640" i="39" l="1"/>
  <c r="D640" i="38"/>
  <c r="D637" i="37"/>
  <c r="D635" i="36"/>
  <c r="D634" i="33"/>
  <c r="D635" i="34"/>
  <c r="D618" i="20"/>
  <c r="D632" i="30"/>
  <c r="D619" i="21"/>
  <c r="D641" i="39" l="1"/>
  <c r="D641" i="38"/>
  <c r="D638" i="37"/>
  <c r="D635" i="33"/>
  <c r="D636" i="36"/>
  <c r="D636" i="34"/>
  <c r="D633" i="30"/>
  <c r="D619" i="20"/>
  <c r="D620" i="21"/>
  <c r="D642" i="39" l="1"/>
  <c r="D642" i="38"/>
  <c r="D639" i="37"/>
  <c r="D637" i="36"/>
  <c r="D636" i="33"/>
  <c r="D637" i="34"/>
  <c r="D620" i="20"/>
  <c r="D634" i="30"/>
  <c r="D621" i="21"/>
  <c r="D643" i="39" l="1"/>
  <c r="D643" i="38"/>
  <c r="D640" i="37"/>
  <c r="D637" i="33"/>
  <c r="D638" i="36"/>
  <c r="D638" i="34"/>
  <c r="D635" i="30"/>
  <c r="D621" i="20"/>
  <c r="D622" i="21"/>
  <c r="D644" i="39" l="1"/>
  <c r="D644" i="38"/>
  <c r="D641" i="37"/>
  <c r="D639" i="36"/>
  <c r="D638" i="33"/>
  <c r="D639" i="34"/>
  <c r="D622" i="20"/>
  <c r="D636" i="30"/>
  <c r="D623" i="21"/>
  <c r="D645" i="39" l="1"/>
  <c r="D645" i="38"/>
  <c r="D642" i="37"/>
  <c r="D639" i="33"/>
  <c r="D640" i="36"/>
  <c r="D640" i="34"/>
  <c r="D637" i="30"/>
  <c r="D623" i="20"/>
  <c r="D624" i="21"/>
  <c r="D646" i="39" l="1"/>
  <c r="D646" i="38"/>
  <c r="D643" i="37"/>
  <c r="D641" i="36"/>
  <c r="D640" i="33"/>
  <c r="D641" i="34"/>
  <c r="D624" i="20"/>
  <c r="D638" i="30"/>
  <c r="D625" i="21"/>
  <c r="D647" i="39" l="1"/>
  <c r="D647" i="38"/>
  <c r="D644" i="37"/>
  <c r="D641" i="33"/>
  <c r="D642" i="36"/>
  <c r="D642" i="34"/>
  <c r="D625" i="20"/>
  <c r="D639" i="30"/>
  <c r="D626" i="21"/>
  <c r="D648" i="39" l="1"/>
  <c r="D648" i="38"/>
  <c r="D645" i="37"/>
  <c r="D642" i="33"/>
  <c r="D643" i="36"/>
  <c r="D643" i="34"/>
  <c r="D640" i="30"/>
  <c r="D626" i="20"/>
  <c r="D627" i="21"/>
  <c r="D649" i="39" l="1"/>
  <c r="D649" i="38"/>
  <c r="D646" i="37"/>
  <c r="D644" i="36"/>
  <c r="D643" i="33"/>
  <c r="D644" i="34"/>
  <c r="D627" i="20"/>
  <c r="D641" i="30"/>
  <c r="D628" i="21"/>
  <c r="D650" i="39" l="1"/>
  <c r="D650" i="38"/>
  <c r="D647" i="37"/>
  <c r="D644" i="33"/>
  <c r="D645" i="36"/>
  <c r="D645" i="34"/>
  <c r="D642" i="30"/>
  <c r="D628" i="20"/>
  <c r="D629" i="21"/>
  <c r="D651" i="39" l="1"/>
  <c r="D651" i="38"/>
  <c r="D648" i="37"/>
  <c r="D646" i="36"/>
  <c r="D645" i="33"/>
  <c r="D646" i="34"/>
  <c r="D629" i="20"/>
  <c r="D643" i="30"/>
  <c r="D630" i="21"/>
  <c r="D652" i="39" l="1"/>
  <c r="D652" i="38"/>
  <c r="D649" i="37"/>
  <c r="D647" i="36"/>
  <c r="D646" i="33"/>
  <c r="D647" i="34"/>
  <c r="D644" i="30"/>
  <c r="D630" i="20"/>
  <c r="D631" i="21"/>
  <c r="D653" i="39" l="1"/>
  <c r="D653" i="38"/>
  <c r="D650" i="37"/>
  <c r="D647" i="33"/>
  <c r="D648" i="36"/>
  <c r="D648" i="34"/>
  <c r="D631" i="20"/>
  <c r="D645" i="30"/>
  <c r="D632" i="21"/>
  <c r="D654" i="39" l="1"/>
  <c r="D654" i="38"/>
  <c r="D651" i="37"/>
  <c r="D648" i="33"/>
  <c r="D649" i="36"/>
  <c r="D649" i="34"/>
  <c r="D646" i="30"/>
  <c r="D632" i="20"/>
  <c r="D633" i="21"/>
  <c r="D655" i="39" l="1"/>
  <c r="D655" i="38"/>
  <c r="D652" i="37"/>
  <c r="D649" i="33"/>
  <c r="D650" i="36"/>
  <c r="D650" i="34"/>
  <c r="D633" i="20"/>
  <c r="D647" i="30"/>
  <c r="D634" i="21"/>
  <c r="D656" i="39" l="1"/>
  <c r="D656" i="38"/>
  <c r="D653" i="37"/>
  <c r="D650" i="33"/>
  <c r="D651" i="36"/>
  <c r="D651" i="34"/>
  <c r="D634" i="20"/>
  <c r="D648" i="30"/>
  <c r="D635" i="21"/>
  <c r="D657" i="39" l="1"/>
  <c r="D657" i="38"/>
  <c r="D654" i="37"/>
  <c r="D652" i="36"/>
  <c r="D651" i="33"/>
  <c r="D652" i="34"/>
  <c r="D635" i="20"/>
  <c r="D649" i="30"/>
  <c r="D636" i="21"/>
  <c r="D658" i="39" l="1"/>
  <c r="D658" i="38"/>
  <c r="D655" i="37"/>
  <c r="D652" i="33"/>
  <c r="D653" i="36"/>
  <c r="D653" i="34"/>
  <c r="D650" i="30"/>
  <c r="D636" i="20"/>
  <c r="D637" i="21"/>
  <c r="D659" i="39" l="1"/>
  <c r="D659" i="38"/>
  <c r="D656" i="37"/>
  <c r="D654" i="36"/>
  <c r="D653" i="33"/>
  <c r="D654" i="34"/>
  <c r="D651" i="30"/>
  <c r="D637" i="20"/>
  <c r="D638" i="21"/>
  <c r="D660" i="39" l="1"/>
  <c r="D660" i="38"/>
  <c r="D657" i="37"/>
  <c r="D654" i="33"/>
  <c r="D655" i="36"/>
  <c r="D655" i="34"/>
  <c r="D652" i="30"/>
  <c r="D638" i="20"/>
  <c r="D639" i="21"/>
  <c r="D661" i="39" l="1"/>
  <c r="D661" i="38"/>
  <c r="D658" i="37"/>
  <c r="D656" i="36"/>
  <c r="D655" i="33"/>
  <c r="D656" i="34"/>
  <c r="D639" i="20"/>
  <c r="D653" i="30"/>
  <c r="D640" i="21"/>
  <c r="D662" i="39" l="1"/>
  <c r="D662" i="38"/>
  <c r="D659" i="37"/>
  <c r="D656" i="33"/>
  <c r="D657" i="36"/>
  <c r="D657" i="34"/>
  <c r="D654" i="30"/>
  <c r="D640" i="20"/>
  <c r="D641" i="21"/>
  <c r="D663" i="39" l="1"/>
  <c r="D663" i="38"/>
  <c r="D660" i="37"/>
  <c r="D658" i="36"/>
  <c r="D657" i="33"/>
  <c r="D658" i="34"/>
  <c r="D641" i="20"/>
  <c r="D655" i="30"/>
  <c r="D642" i="21"/>
  <c r="D664" i="39" l="1"/>
  <c r="D664" i="38"/>
  <c r="D661" i="37"/>
  <c r="D659" i="36"/>
  <c r="D658" i="33"/>
  <c r="D659" i="34"/>
  <c r="D642" i="20"/>
  <c r="D656" i="30"/>
  <c r="D643" i="21"/>
  <c r="D665" i="39" l="1"/>
  <c r="D665" i="38"/>
  <c r="D662" i="37"/>
  <c r="D660" i="36"/>
  <c r="D659" i="33"/>
  <c r="D660" i="34"/>
  <c r="D657" i="30"/>
  <c r="D643" i="20"/>
  <c r="D644" i="21"/>
  <c r="D666" i="39" l="1"/>
  <c r="D666" i="38"/>
  <c r="D663" i="37"/>
  <c r="D661" i="36"/>
  <c r="D660" i="33"/>
  <c r="D661" i="34"/>
  <c r="D644" i="20"/>
  <c r="D658" i="30"/>
  <c r="D645" i="21"/>
  <c r="D667" i="39" l="1"/>
  <c r="D667" i="38"/>
  <c r="D664" i="37"/>
  <c r="D661" i="33"/>
  <c r="D662" i="36"/>
  <c r="D662" i="34"/>
  <c r="D659" i="30"/>
  <c r="D645" i="20"/>
  <c r="D646" i="21"/>
  <c r="D668" i="39" l="1"/>
  <c r="D668" i="38"/>
  <c r="D665" i="37"/>
  <c r="D663" i="36"/>
  <c r="D662" i="33"/>
  <c r="D663" i="34"/>
  <c r="D646" i="20"/>
  <c r="D660" i="30"/>
  <c r="D647" i="21"/>
  <c r="D669" i="39" l="1"/>
  <c r="D669" i="38"/>
  <c r="D666" i="37"/>
  <c r="D663" i="33"/>
  <c r="D664" i="36"/>
  <c r="D664" i="34"/>
  <c r="D647" i="20"/>
  <c r="D661" i="30"/>
  <c r="D648" i="21"/>
  <c r="D670" i="39" l="1"/>
  <c r="D670" i="38"/>
  <c r="D667" i="37"/>
  <c r="D665" i="36"/>
  <c r="D664" i="33"/>
  <c r="D665" i="34"/>
  <c r="D662" i="30"/>
  <c r="D648" i="20"/>
  <c r="D649" i="21"/>
  <c r="D671" i="39" l="1"/>
  <c r="D671" i="38"/>
  <c r="D668" i="37"/>
  <c r="D666" i="36"/>
  <c r="D665" i="33"/>
  <c r="D666" i="34"/>
  <c r="D649" i="20"/>
  <c r="D663" i="30"/>
  <c r="D650" i="21"/>
  <c r="D672" i="39" l="1"/>
  <c r="D672" i="38"/>
  <c r="D669" i="37"/>
  <c r="D667" i="36"/>
  <c r="D666" i="33"/>
  <c r="D667" i="34"/>
  <c r="D664" i="30"/>
  <c r="D650" i="20"/>
  <c r="D651" i="21"/>
  <c r="D673" i="39" l="1"/>
  <c r="D673" i="38"/>
  <c r="D670" i="37"/>
  <c r="D667" i="33"/>
  <c r="D668" i="36"/>
  <c r="D668" i="34"/>
  <c r="D651" i="20"/>
  <c r="D665" i="30"/>
  <c r="D652" i="21"/>
  <c r="D674" i="39" l="1"/>
  <c r="D674" i="38"/>
  <c r="D671" i="37"/>
  <c r="D668" i="33"/>
  <c r="D669" i="36"/>
  <c r="D669" i="34"/>
  <c r="D666" i="30"/>
  <c r="D652" i="20"/>
  <c r="D653" i="21"/>
  <c r="D675" i="39" l="1"/>
  <c r="D675" i="38"/>
  <c r="D672" i="37"/>
  <c r="D670" i="36"/>
  <c r="D669" i="33"/>
  <c r="D670" i="34"/>
  <c r="D667" i="30"/>
  <c r="D653" i="20"/>
  <c r="D654" i="21"/>
  <c r="D676" i="39" l="1"/>
  <c r="D676" i="38"/>
  <c r="D673" i="37"/>
  <c r="D671" i="36"/>
  <c r="D670" i="33"/>
  <c r="D671" i="34"/>
  <c r="D654" i="20"/>
  <c r="D668" i="30"/>
  <c r="D655" i="21"/>
  <c r="D677" i="39" l="1"/>
  <c r="D677" i="38"/>
  <c r="D674" i="37"/>
  <c r="D672" i="36"/>
  <c r="D671" i="33"/>
  <c r="D672" i="34"/>
  <c r="D669" i="30"/>
  <c r="D655" i="20"/>
  <c r="D656" i="21"/>
  <c r="D678" i="39" l="1"/>
  <c r="D678" i="38"/>
  <c r="D675" i="37"/>
  <c r="D672" i="33"/>
  <c r="D673" i="36"/>
  <c r="D673" i="34"/>
  <c r="D656" i="20"/>
  <c r="D670" i="30"/>
  <c r="D657" i="21"/>
  <c r="D679" i="39" l="1"/>
  <c r="D679" i="38"/>
  <c r="D676" i="37"/>
  <c r="D673" i="33"/>
  <c r="D674" i="36"/>
  <c r="D674" i="34"/>
  <c r="D671" i="30"/>
  <c r="D657" i="20"/>
  <c r="D658" i="21"/>
  <c r="D680" i="39" l="1"/>
  <c r="D680" i="38"/>
  <c r="D677" i="37"/>
  <c r="D675" i="36"/>
  <c r="D674" i="33"/>
  <c r="D675" i="34"/>
  <c r="D672" i="30"/>
  <c r="D658" i="20"/>
  <c r="D659" i="21"/>
  <c r="D681" i="39" l="1"/>
  <c r="D681" i="38"/>
  <c r="D678" i="37"/>
  <c r="D675" i="33"/>
  <c r="D676" i="36"/>
  <c r="D676" i="34"/>
  <c r="D659" i="20"/>
  <c r="D673" i="30"/>
  <c r="D660" i="21"/>
  <c r="D682" i="39" l="1"/>
  <c r="D682" i="38"/>
  <c r="D679" i="37"/>
  <c r="D677" i="36"/>
  <c r="D676" i="33"/>
  <c r="D677" i="34"/>
  <c r="D674" i="30"/>
  <c r="D660" i="20"/>
  <c r="D661" i="21"/>
  <c r="D683" i="39" l="1"/>
  <c r="D683" i="38"/>
  <c r="D680" i="37"/>
  <c r="D677" i="33"/>
  <c r="D678" i="36"/>
  <c r="D678" i="34"/>
  <c r="D661" i="20"/>
  <c r="D675" i="30"/>
  <c r="D662" i="21"/>
  <c r="D684" i="39" l="1"/>
  <c r="D684" i="38"/>
  <c r="D681" i="37"/>
  <c r="D679" i="36"/>
  <c r="D678" i="33"/>
  <c r="D679" i="34"/>
  <c r="D662" i="20"/>
  <c r="D676" i="30"/>
  <c r="D663" i="21"/>
  <c r="D685" i="39" l="1"/>
  <c r="D685" i="38"/>
  <c r="D682" i="37"/>
  <c r="D680" i="36"/>
  <c r="D679" i="33"/>
  <c r="D680" i="34"/>
  <c r="D677" i="30"/>
  <c r="D663" i="20"/>
  <c r="D664" i="21"/>
  <c r="D686" i="39" l="1"/>
  <c r="D686" i="38"/>
  <c r="D683" i="37"/>
  <c r="D680" i="33"/>
  <c r="D681" i="36"/>
  <c r="D681" i="34"/>
  <c r="D678" i="30"/>
  <c r="D664" i="20"/>
  <c r="D665" i="21"/>
  <c r="D687" i="39" l="1"/>
  <c r="D687" i="38"/>
  <c r="D684" i="37"/>
  <c r="D681" i="33"/>
  <c r="D682" i="36"/>
  <c r="D682" i="34"/>
  <c r="D679" i="30"/>
  <c r="D665" i="20"/>
  <c r="D666" i="21"/>
  <c r="D688" i="39" l="1"/>
  <c r="D688" i="38"/>
  <c r="D685" i="37"/>
  <c r="D682" i="33"/>
  <c r="D683" i="36"/>
  <c r="D683" i="34"/>
  <c r="D680" i="30"/>
  <c r="D666" i="20"/>
  <c r="D667" i="21"/>
  <c r="D689" i="39" l="1"/>
  <c r="D689" i="38"/>
  <c r="D686" i="37"/>
  <c r="D683" i="33"/>
  <c r="D684" i="36"/>
  <c r="D684" i="34"/>
  <c r="D681" i="30"/>
  <c r="D667" i="20"/>
  <c r="D668" i="21"/>
  <c r="D690" i="39" l="1"/>
  <c r="D690" i="38"/>
  <c r="D687" i="37"/>
  <c r="D685" i="36"/>
  <c r="D684" i="33"/>
  <c r="D685" i="34"/>
  <c r="D668" i="20"/>
  <c r="D682" i="30"/>
  <c r="D669" i="21"/>
  <c r="D691" i="39" l="1"/>
  <c r="D691" i="38"/>
  <c r="D688" i="37"/>
  <c r="D685" i="33"/>
  <c r="D686" i="36"/>
  <c r="D686" i="34"/>
  <c r="D683" i="30"/>
  <c r="D669" i="20"/>
  <c r="D670" i="21"/>
  <c r="D692" i="39" l="1"/>
  <c r="D692" i="38"/>
  <c r="D689" i="37"/>
  <c r="D686" i="33"/>
  <c r="D687" i="36"/>
  <c r="D687" i="34"/>
  <c r="D684" i="30"/>
  <c r="D670" i="20"/>
  <c r="D671" i="21"/>
  <c r="D693" i="39" l="1"/>
  <c r="D693" i="38"/>
  <c r="D690" i="37"/>
  <c r="D688" i="36"/>
  <c r="D687" i="33"/>
  <c r="D688" i="34"/>
  <c r="D671" i="20"/>
  <c r="D685" i="30"/>
  <c r="D672" i="21"/>
  <c r="D694" i="39" l="1"/>
  <c r="D694" i="38"/>
  <c r="D691" i="37"/>
  <c r="D689" i="36"/>
  <c r="D688" i="33"/>
  <c r="D689" i="34"/>
  <c r="D686" i="30"/>
  <c r="D672" i="20"/>
  <c r="D673" i="21"/>
  <c r="D695" i="39" l="1"/>
  <c r="D695" i="38"/>
  <c r="D692" i="37"/>
  <c r="D689" i="33"/>
  <c r="D690" i="36"/>
  <c r="D690" i="34"/>
  <c r="D673" i="20"/>
  <c r="D687" i="30"/>
  <c r="D674" i="21"/>
  <c r="D696" i="39" l="1"/>
  <c r="D696" i="38"/>
  <c r="D693" i="37"/>
  <c r="D691" i="36"/>
  <c r="D690" i="33"/>
  <c r="D691" i="34"/>
  <c r="D688" i="30"/>
  <c r="D674" i="20"/>
  <c r="D675" i="21"/>
  <c r="D697" i="39" l="1"/>
  <c r="D697" i="38"/>
  <c r="D694" i="37"/>
  <c r="D691" i="33"/>
  <c r="D692" i="36"/>
  <c r="D692" i="34"/>
  <c r="D675" i="20"/>
  <c r="D689" i="30"/>
  <c r="D676" i="21"/>
  <c r="D698" i="39" l="1"/>
  <c r="D698" i="38"/>
  <c r="D695" i="37"/>
  <c r="D693" i="36"/>
  <c r="D692" i="33"/>
  <c r="D693" i="34"/>
  <c r="D690" i="30"/>
  <c r="D676" i="20"/>
  <c r="D677" i="21"/>
  <c r="D699" i="39" l="1"/>
  <c r="D699" i="38"/>
  <c r="D696" i="37"/>
  <c r="D693" i="33"/>
  <c r="D694" i="36"/>
  <c r="D694" i="34"/>
  <c r="D677" i="20"/>
  <c r="D691" i="30"/>
  <c r="D678" i="21"/>
  <c r="D700" i="39" l="1"/>
  <c r="D700" i="38"/>
  <c r="D697" i="37"/>
  <c r="D694" i="33"/>
  <c r="D695" i="36"/>
  <c r="D695" i="34"/>
  <c r="D692" i="30"/>
  <c r="D678" i="20"/>
  <c r="D679" i="21"/>
  <c r="D701" i="39" l="1"/>
  <c r="D701" i="38"/>
  <c r="D698" i="37"/>
  <c r="D696" i="36"/>
  <c r="D695" i="33"/>
  <c r="D696" i="34"/>
  <c r="D679" i="20"/>
  <c r="D693" i="30"/>
  <c r="D680" i="21"/>
  <c r="D702" i="39" l="1"/>
  <c r="D702" i="38"/>
  <c r="D699" i="37"/>
  <c r="D696" i="33"/>
  <c r="D697" i="36"/>
  <c r="D697" i="34"/>
  <c r="D680" i="20"/>
  <c r="D694" i="30"/>
  <c r="D681" i="21"/>
  <c r="D703" i="39" l="1"/>
  <c r="D703" i="38"/>
  <c r="D700" i="37"/>
  <c r="D697" i="33"/>
  <c r="D698" i="36"/>
  <c r="D698" i="34"/>
  <c r="D695" i="30"/>
  <c r="D681" i="20"/>
  <c r="D682" i="21"/>
  <c r="D704" i="39" l="1"/>
  <c r="D704" i="38"/>
  <c r="D701" i="37"/>
  <c r="D699" i="36"/>
  <c r="D698" i="33"/>
  <c r="D699" i="34"/>
  <c r="D696" i="30"/>
  <c r="D682" i="20"/>
  <c r="D683" i="21"/>
  <c r="D705" i="39" l="1"/>
  <c r="D705" i="38"/>
  <c r="D702" i="37"/>
  <c r="D699" i="33"/>
  <c r="D700" i="36"/>
  <c r="D700" i="34"/>
  <c r="D683" i="20"/>
  <c r="D697" i="30"/>
  <c r="D684" i="21"/>
  <c r="D706" i="39" l="1"/>
  <c r="D706" i="38"/>
  <c r="D703" i="37"/>
  <c r="D701" i="36"/>
  <c r="D700" i="33"/>
  <c r="D701" i="34"/>
  <c r="D698" i="30"/>
  <c r="D684" i="20"/>
  <c r="D685" i="21"/>
  <c r="D707" i="39" l="1"/>
  <c r="D707" i="38"/>
  <c r="D704" i="37"/>
  <c r="D702" i="36"/>
  <c r="D701" i="33"/>
  <c r="D702" i="34"/>
  <c r="D685" i="20"/>
  <c r="D699" i="30"/>
  <c r="D686" i="21"/>
  <c r="D708" i="39" l="1"/>
  <c r="D708" i="38"/>
  <c r="D705" i="37"/>
  <c r="D702" i="33"/>
  <c r="D703" i="36"/>
  <c r="D703" i="34"/>
  <c r="D686" i="20"/>
  <c r="D700" i="30"/>
  <c r="D687" i="21"/>
  <c r="D709" i="39" l="1"/>
  <c r="D709" i="38"/>
  <c r="D706" i="37"/>
  <c r="D703" i="33"/>
  <c r="D704" i="36"/>
  <c r="D704" i="34"/>
  <c r="D701" i="30"/>
  <c r="D687" i="20"/>
  <c r="D688" i="21"/>
  <c r="D710" i="39" l="1"/>
  <c r="D710" i="38"/>
  <c r="D707" i="37"/>
  <c r="D705" i="36"/>
  <c r="D704" i="33"/>
  <c r="D705" i="34"/>
  <c r="D688" i="20"/>
  <c r="D702" i="30"/>
  <c r="D689" i="21"/>
  <c r="D711" i="39" l="1"/>
  <c r="D711" i="38"/>
  <c r="D708" i="37"/>
  <c r="D705" i="33"/>
  <c r="D706" i="36"/>
  <c r="D706" i="34"/>
  <c r="D703" i="30"/>
  <c r="D689" i="20"/>
  <c r="D690" i="21"/>
  <c r="D712" i="39" l="1"/>
  <c r="D712" i="38"/>
  <c r="D709" i="37"/>
  <c r="D707" i="36"/>
  <c r="D706" i="33"/>
  <c r="D707" i="34"/>
  <c r="D690" i="20"/>
  <c r="D704" i="30"/>
  <c r="D691" i="21"/>
  <c r="D713" i="39" l="1"/>
  <c r="D713" i="38"/>
  <c r="D710" i="37"/>
  <c r="D707" i="33"/>
  <c r="D708" i="36"/>
  <c r="D708" i="34"/>
  <c r="D705" i="30"/>
  <c r="D691" i="20"/>
  <c r="D692" i="21"/>
  <c r="D714" i="39" l="1"/>
  <c r="D714" i="38"/>
  <c r="D711" i="37"/>
  <c r="D709" i="36"/>
  <c r="D708" i="33"/>
  <c r="D709" i="34"/>
  <c r="D692" i="20"/>
  <c r="D706" i="30"/>
  <c r="D693" i="21"/>
  <c r="D715" i="39" l="1"/>
  <c r="D715" i="38"/>
  <c r="D712" i="37"/>
  <c r="D709" i="33"/>
  <c r="D710" i="36"/>
  <c r="D710" i="34"/>
  <c r="D707" i="30"/>
  <c r="D693" i="20"/>
  <c r="D694" i="21"/>
  <c r="D716" i="39" l="1"/>
  <c r="D716" i="38"/>
  <c r="D713" i="37"/>
  <c r="D711" i="36"/>
  <c r="D710" i="33"/>
  <c r="D711" i="34"/>
  <c r="D694" i="20"/>
  <c r="D708" i="30"/>
  <c r="D695" i="21"/>
  <c r="D717" i="39" l="1"/>
  <c r="D717" i="38"/>
  <c r="D714" i="37"/>
  <c r="D712" i="36"/>
  <c r="D711" i="33"/>
  <c r="D712" i="34"/>
  <c r="D709" i="30"/>
  <c r="D695" i="20"/>
  <c r="D696" i="21"/>
  <c r="D718" i="39" l="1"/>
  <c r="D718" i="38"/>
  <c r="D715" i="37"/>
  <c r="D713" i="36"/>
  <c r="D712" i="33"/>
  <c r="D713" i="34"/>
  <c r="D696" i="20"/>
  <c r="D710" i="30"/>
  <c r="D697" i="21"/>
  <c r="D719" i="39" l="1"/>
  <c r="D719" i="38"/>
  <c r="D716" i="37"/>
  <c r="D713" i="33"/>
  <c r="D714" i="36"/>
  <c r="D714" i="34"/>
  <c r="D697" i="20"/>
  <c r="D711" i="30"/>
  <c r="D698" i="21"/>
  <c r="D720" i="39" l="1"/>
  <c r="D720" i="38"/>
  <c r="D717" i="37"/>
  <c r="D715" i="36"/>
  <c r="D714" i="33"/>
  <c r="D715" i="34"/>
  <c r="D712" i="30"/>
  <c r="D698" i="20"/>
  <c r="D699" i="21"/>
  <c r="D721" i="39" l="1"/>
  <c r="D721" i="38"/>
  <c r="D718" i="37"/>
  <c r="D716" i="36"/>
  <c r="D715" i="33"/>
  <c r="D716" i="34"/>
  <c r="D713" i="30"/>
  <c r="D699" i="20"/>
  <c r="D700" i="21"/>
  <c r="D722" i="39" l="1"/>
  <c r="D722" i="38"/>
  <c r="D719" i="37"/>
  <c r="D716" i="33"/>
  <c r="D717" i="36"/>
  <c r="D717" i="34"/>
  <c r="D714" i="30"/>
  <c r="D700" i="20"/>
  <c r="D701" i="21"/>
  <c r="D723" i="39" l="1"/>
  <c r="D723" i="38"/>
  <c r="D720" i="37"/>
  <c r="D718" i="36"/>
  <c r="D717" i="33"/>
  <c r="D718" i="34"/>
  <c r="D701" i="20"/>
  <c r="D715" i="30"/>
  <c r="D702" i="21"/>
  <c r="D724" i="39" l="1"/>
  <c r="D724" i="38"/>
  <c r="D721" i="37"/>
  <c r="D718" i="33"/>
  <c r="D719" i="36"/>
  <c r="D719" i="34"/>
  <c r="D716" i="30"/>
  <c r="D702" i="20"/>
  <c r="D703" i="21"/>
  <c r="D725" i="39" l="1"/>
  <c r="D725" i="38"/>
  <c r="D722" i="37"/>
  <c r="D720" i="36"/>
  <c r="D719" i="33"/>
  <c r="D720" i="34"/>
  <c r="D717" i="30"/>
  <c r="D703" i="20"/>
  <c r="D704" i="21"/>
  <c r="D726" i="39" l="1"/>
  <c r="D726" i="38"/>
  <c r="D723" i="37"/>
  <c r="D720" i="33"/>
  <c r="D721" i="36"/>
  <c r="D721" i="34"/>
  <c r="D718" i="30"/>
  <c r="D704" i="20"/>
  <c r="D705" i="21"/>
  <c r="D727" i="39" l="1"/>
  <c r="D727" i="38"/>
  <c r="D724" i="37"/>
  <c r="D722" i="36"/>
  <c r="D721" i="33"/>
  <c r="D722" i="34"/>
  <c r="D705" i="20"/>
  <c r="D719" i="30"/>
  <c r="D706" i="21"/>
  <c r="D728" i="39" l="1"/>
  <c r="D728" i="38"/>
  <c r="D725" i="37"/>
  <c r="D722" i="33"/>
  <c r="D723" i="36"/>
  <c r="D723" i="34"/>
  <c r="D706" i="20"/>
  <c r="D720" i="30"/>
  <c r="D707" i="21"/>
  <c r="D729" i="39" l="1"/>
  <c r="D729" i="38"/>
  <c r="D726" i="37"/>
  <c r="D724" i="36"/>
  <c r="D723" i="33"/>
  <c r="D724" i="34"/>
  <c r="D721" i="30"/>
  <c r="D707" i="20"/>
  <c r="D708" i="21"/>
  <c r="D730" i="39" l="1"/>
  <c r="D730" i="38"/>
  <c r="D727" i="37"/>
  <c r="D724" i="33"/>
  <c r="D725" i="36"/>
  <c r="D725" i="34"/>
  <c r="D722" i="30"/>
  <c r="D708" i="20"/>
  <c r="D709" i="21"/>
  <c r="D731" i="39" l="1"/>
  <c r="D731" i="38"/>
  <c r="D728" i="37"/>
  <c r="D726" i="36"/>
  <c r="D725" i="33"/>
  <c r="D726" i="34"/>
  <c r="D723" i="30"/>
  <c r="D709" i="20"/>
  <c r="D710" i="21"/>
  <c r="D732" i="39" l="1"/>
  <c r="D732" i="38"/>
  <c r="D729" i="37"/>
  <c r="D727" i="36"/>
  <c r="D726" i="33"/>
  <c r="D727" i="34"/>
  <c r="D710" i="20"/>
  <c r="D724" i="30"/>
  <c r="D711" i="21"/>
  <c r="D733" i="39" l="1"/>
  <c r="D733" i="38"/>
  <c r="D730" i="37"/>
  <c r="D728" i="36"/>
  <c r="D727" i="33"/>
  <c r="D728" i="34"/>
  <c r="D725" i="30"/>
  <c r="D711" i="20"/>
  <c r="D712" i="21"/>
  <c r="D734" i="39" l="1"/>
  <c r="D734" i="38"/>
  <c r="D731" i="37"/>
  <c r="D728" i="33"/>
  <c r="D729" i="36"/>
  <c r="D729" i="34"/>
  <c r="D726" i="30"/>
  <c r="D712" i="20"/>
  <c r="D713" i="21"/>
  <c r="D735" i="39" l="1"/>
  <c r="D735" i="38"/>
  <c r="D732" i="37"/>
  <c r="D730" i="36"/>
  <c r="D729" i="33"/>
  <c r="D730" i="34"/>
  <c r="D713" i="20"/>
  <c r="D727" i="30"/>
  <c r="D714" i="21"/>
  <c r="D736" i="39" l="1"/>
  <c r="D736" i="38"/>
  <c r="D733" i="37"/>
  <c r="D731" i="36"/>
  <c r="D730" i="33"/>
  <c r="D731" i="34"/>
  <c r="D728" i="30"/>
  <c r="D714" i="20"/>
  <c r="D715" i="21"/>
  <c r="D737" i="39" l="1"/>
  <c r="D737" i="38"/>
  <c r="D734" i="37"/>
  <c r="D731" i="33"/>
  <c r="D732" i="36"/>
  <c r="D732" i="34"/>
  <c r="D715" i="20"/>
  <c r="D729" i="30"/>
  <c r="D716" i="21"/>
  <c r="D738" i="39" l="1"/>
  <c r="D738" i="38"/>
  <c r="D735" i="37"/>
  <c r="D733" i="36"/>
  <c r="D732" i="33"/>
  <c r="D733" i="34"/>
  <c r="D730" i="30"/>
  <c r="D716" i="20"/>
  <c r="D717" i="21"/>
  <c r="D739" i="39" l="1"/>
  <c r="D739" i="38"/>
  <c r="D736" i="37"/>
  <c r="D734" i="36"/>
  <c r="D733" i="33"/>
  <c r="D734" i="34"/>
  <c r="D717" i="20"/>
  <c r="D731" i="30"/>
  <c r="D718" i="21"/>
  <c r="D740" i="39" l="1"/>
  <c r="D740" i="38"/>
  <c r="D737" i="37"/>
  <c r="D734" i="33"/>
  <c r="D735" i="36"/>
  <c r="D735" i="34"/>
  <c r="D732" i="30"/>
  <c r="D718" i="20"/>
  <c r="D719" i="21"/>
  <c r="D741" i="39" l="1"/>
  <c r="D741" i="38"/>
  <c r="D738" i="37"/>
  <c r="D735" i="33"/>
  <c r="D736" i="36"/>
  <c r="D736" i="34"/>
  <c r="D719" i="20"/>
  <c r="D733" i="30"/>
  <c r="D720" i="21"/>
  <c r="D742" i="39" l="1"/>
  <c r="D742" i="38"/>
  <c r="D739" i="37"/>
  <c r="D737" i="36"/>
  <c r="D736" i="33"/>
  <c r="D737" i="34"/>
  <c r="D734" i="30"/>
  <c r="D720" i="20"/>
  <c r="D721" i="21"/>
  <c r="D743" i="39" l="1"/>
  <c r="D743" i="38"/>
  <c r="D740" i="37"/>
  <c r="D737" i="33"/>
  <c r="D738" i="36"/>
  <c r="D738" i="34"/>
  <c r="D721" i="20"/>
  <c r="D735" i="30"/>
  <c r="D722" i="21"/>
  <c r="D744" i="39" l="1"/>
  <c r="D744" i="38"/>
  <c r="D741" i="37"/>
  <c r="D739" i="36"/>
  <c r="D738" i="33"/>
  <c r="D739" i="34"/>
  <c r="D736" i="30"/>
  <c r="D722" i="20"/>
  <c r="D723" i="21"/>
  <c r="D745" i="39" l="1"/>
  <c r="D745" i="38"/>
  <c r="D742" i="37"/>
  <c r="D739" i="33"/>
  <c r="D740" i="36"/>
  <c r="D740" i="34"/>
  <c r="D723" i="20"/>
  <c r="D737" i="30"/>
  <c r="D724" i="21"/>
  <c r="D746" i="39" l="1"/>
  <c r="D746" i="38"/>
  <c r="D743" i="37"/>
  <c r="D740" i="33"/>
  <c r="D741" i="36"/>
  <c r="D741" i="34"/>
  <c r="D738" i="30"/>
  <c r="D724" i="20"/>
  <c r="D725" i="21"/>
  <c r="D747" i="39" l="1"/>
  <c r="D747" i="38"/>
  <c r="D744" i="37"/>
  <c r="D741" i="33"/>
  <c r="D742" i="36"/>
  <c r="D742" i="34"/>
  <c r="D725" i="20"/>
  <c r="D739" i="30"/>
  <c r="D726" i="21"/>
  <c r="D748" i="39" l="1"/>
  <c r="D748" i="38"/>
  <c r="D745" i="37"/>
  <c r="D743" i="36"/>
  <c r="D742" i="33"/>
  <c r="D743" i="34"/>
  <c r="D726" i="20"/>
  <c r="D740" i="30"/>
  <c r="D727" i="21"/>
  <c r="D749" i="39" l="1"/>
  <c r="D749" i="38"/>
  <c r="D746" i="37"/>
  <c r="D744" i="36"/>
  <c r="D743" i="33"/>
  <c r="D744" i="34"/>
  <c r="D727" i="20"/>
  <c r="D741" i="30"/>
  <c r="D728" i="21"/>
  <c r="D750" i="39" l="1"/>
  <c r="D750" i="38"/>
  <c r="D747" i="37"/>
  <c r="D745" i="36"/>
  <c r="D744" i="33"/>
  <c r="D745" i="34"/>
  <c r="D728" i="20"/>
  <c r="D742" i="30"/>
  <c r="D729" i="21"/>
  <c r="D751" i="39" l="1"/>
  <c r="D751" i="38"/>
  <c r="D748" i="37"/>
  <c r="D745" i="33"/>
  <c r="D746" i="36"/>
  <c r="D746" i="34"/>
  <c r="D743" i="30"/>
  <c r="D729" i="20"/>
  <c r="D730" i="21"/>
  <c r="D752" i="39" l="1"/>
  <c r="D752" i="38"/>
  <c r="D749" i="37"/>
  <c r="D746" i="33"/>
  <c r="D747" i="36"/>
  <c r="D747" i="34"/>
  <c r="D730" i="20"/>
  <c r="D744" i="30"/>
  <c r="D731" i="21"/>
  <c r="D753" i="39" l="1"/>
  <c r="D753" i="38"/>
  <c r="D750" i="37"/>
  <c r="D748" i="36"/>
  <c r="D747" i="33"/>
  <c r="D748" i="34"/>
  <c r="D745" i="30"/>
  <c r="D731" i="20"/>
  <c r="D732" i="21"/>
  <c r="D754" i="39" l="1"/>
  <c r="D754" i="38"/>
  <c r="D751" i="37"/>
  <c r="D748" i="33"/>
  <c r="D749" i="36"/>
  <c r="D749" i="34"/>
  <c r="D732" i="20"/>
  <c r="D746" i="30"/>
  <c r="D733" i="21"/>
  <c r="D755" i="39" l="1"/>
  <c r="D755" i="38"/>
  <c r="D752" i="37"/>
  <c r="D750" i="36"/>
  <c r="D749" i="33"/>
  <c r="D750" i="34"/>
  <c r="D747" i="30"/>
  <c r="D733" i="20"/>
  <c r="D734" i="21"/>
  <c r="D756" i="39" l="1"/>
  <c r="D756" i="38"/>
  <c r="D753" i="37"/>
  <c r="D751" i="36"/>
  <c r="D750" i="33"/>
  <c r="D751" i="34"/>
  <c r="D734" i="20"/>
  <c r="D748" i="30"/>
  <c r="D735" i="21"/>
  <c r="D757" i="39" l="1"/>
  <c r="D757" i="38"/>
  <c r="D754" i="37"/>
  <c r="D751" i="33"/>
  <c r="D752" i="36"/>
  <c r="D752" i="34"/>
  <c r="D749" i="30"/>
  <c r="D735" i="20"/>
  <c r="D736" i="21"/>
  <c r="D758" i="39" l="1"/>
  <c r="D758" i="38"/>
  <c r="D755" i="37"/>
  <c r="D753" i="36"/>
  <c r="D752" i="33"/>
  <c r="D753" i="34"/>
  <c r="D736" i="20"/>
  <c r="D750" i="30"/>
  <c r="D737" i="21"/>
  <c r="D759" i="39" l="1"/>
  <c r="D759" i="38"/>
  <c r="D756" i="37"/>
  <c r="D754" i="36"/>
  <c r="D753" i="33"/>
  <c r="D754" i="34"/>
  <c r="D751" i="30"/>
  <c r="D737" i="20"/>
  <c r="D738" i="21"/>
  <c r="D760" i="39" l="1"/>
  <c r="D760" i="38"/>
  <c r="D757" i="37"/>
  <c r="D754" i="33"/>
  <c r="D755" i="36"/>
  <c r="D755" i="34"/>
  <c r="D738" i="20"/>
  <c r="D752" i="30"/>
  <c r="D739" i="21"/>
  <c r="D761" i="39" l="1"/>
  <c r="D761" i="38"/>
  <c r="D758" i="37"/>
  <c r="D755" i="33"/>
  <c r="D756" i="36"/>
  <c r="D756" i="34"/>
  <c r="D739" i="20"/>
  <c r="D753" i="30"/>
  <c r="D740" i="21"/>
  <c r="D762" i="39" l="1"/>
  <c r="D762" i="38"/>
  <c r="D759" i="37"/>
  <c r="D757" i="36"/>
  <c r="D756" i="33"/>
  <c r="D757" i="34"/>
  <c r="D740" i="20"/>
  <c r="D754" i="30"/>
  <c r="D741" i="21"/>
  <c r="D763" i="39" l="1"/>
  <c r="D763" i="38"/>
  <c r="D760" i="37"/>
  <c r="D758" i="36"/>
  <c r="D757" i="33"/>
  <c r="D758" i="34"/>
  <c r="D755" i="30"/>
  <c r="D741" i="20"/>
  <c r="D742" i="21"/>
  <c r="D764" i="39" l="1"/>
  <c r="D764" i="38"/>
  <c r="D761" i="37"/>
  <c r="D758" i="33"/>
  <c r="D759" i="36"/>
  <c r="D759" i="34"/>
  <c r="D742" i="20"/>
  <c r="D756" i="30"/>
  <c r="D743" i="21"/>
  <c r="D765" i="39" l="1"/>
  <c r="D765" i="38"/>
  <c r="D762" i="37"/>
  <c r="D760" i="36"/>
  <c r="D759" i="33"/>
  <c r="D760" i="34"/>
  <c r="D757" i="30"/>
  <c r="D743" i="20"/>
  <c r="D744" i="21"/>
  <c r="D766" i="39" l="1"/>
  <c r="D766" i="38"/>
  <c r="D763" i="37"/>
  <c r="D761" i="36"/>
  <c r="D760" i="33"/>
  <c r="D761" i="34"/>
  <c r="D744" i="20"/>
  <c r="D758" i="30"/>
  <c r="D745" i="21"/>
  <c r="D767" i="39" l="1"/>
  <c r="D767" i="38"/>
  <c r="D764" i="37"/>
  <c r="D762" i="36"/>
  <c r="D761" i="33"/>
  <c r="D762" i="34"/>
  <c r="D759" i="30"/>
  <c r="D745" i="20"/>
  <c r="D746" i="21"/>
  <c r="D768" i="39" l="1"/>
  <c r="D768" i="38"/>
  <c r="D765" i="37"/>
  <c r="D763" i="36"/>
  <c r="D762" i="33"/>
  <c r="D763" i="34"/>
  <c r="D746" i="20"/>
  <c r="D760" i="30"/>
  <c r="D747" i="21"/>
  <c r="D769" i="39" l="1"/>
  <c r="D769" i="38"/>
  <c r="D766" i="37"/>
  <c r="D764" i="36"/>
  <c r="D763" i="33"/>
  <c r="D764" i="34"/>
  <c r="D747" i="20"/>
  <c r="D761" i="30"/>
  <c r="D748" i="21"/>
  <c r="D770" i="39" l="1"/>
  <c r="D770" i="38"/>
  <c r="D767" i="37"/>
  <c r="D764" i="33"/>
  <c r="D765" i="36"/>
  <c r="D765" i="34"/>
  <c r="D748" i="20"/>
  <c r="D762" i="30"/>
  <c r="D749" i="21"/>
  <c r="D771" i="39" l="1"/>
  <c r="D771" i="38"/>
  <c r="D768" i="37"/>
  <c r="D766" i="36"/>
  <c r="D765" i="33"/>
  <c r="D766" i="34"/>
  <c r="D749" i="20"/>
  <c r="D763" i="30"/>
  <c r="D750" i="21"/>
  <c r="D772" i="39" l="1"/>
  <c r="D772" i="38"/>
  <c r="D769" i="37"/>
  <c r="D767" i="36"/>
  <c r="D766" i="33"/>
  <c r="D767" i="34"/>
  <c r="D750" i="20"/>
  <c r="D764" i="30"/>
  <c r="D751" i="21"/>
  <c r="D773" i="39" l="1"/>
  <c r="D773" i="38"/>
  <c r="D770" i="37"/>
  <c r="D767" i="33"/>
  <c r="D768" i="36"/>
  <c r="D768" i="34"/>
  <c r="D765" i="30"/>
  <c r="D751" i="20"/>
  <c r="D752" i="21"/>
  <c r="D774" i="39" l="1"/>
  <c r="D774" i="38"/>
  <c r="D771" i="37"/>
  <c r="D769" i="36"/>
  <c r="D768" i="33"/>
  <c r="D769" i="34"/>
  <c r="D752" i="20"/>
  <c r="D766" i="30"/>
  <c r="D753" i="21"/>
  <c r="D775" i="39" l="1"/>
  <c r="D775" i="38"/>
  <c r="D772" i="37"/>
  <c r="D769" i="33"/>
  <c r="D770" i="36"/>
  <c r="D770" i="34"/>
  <c r="D753" i="20"/>
  <c r="D767" i="30"/>
  <c r="D754" i="21"/>
  <c r="D776" i="39" l="1"/>
  <c r="D776" i="38"/>
  <c r="D773" i="37"/>
  <c r="D771" i="36"/>
  <c r="D770" i="33"/>
  <c r="D771" i="34"/>
  <c r="D768" i="30"/>
  <c r="D754" i="20"/>
  <c r="D755" i="21"/>
  <c r="D777" i="39" l="1"/>
  <c r="D777" i="38"/>
  <c r="D774" i="37"/>
  <c r="D772" i="36"/>
  <c r="D771" i="33"/>
  <c r="D772" i="34"/>
  <c r="D755" i="20"/>
  <c r="D769" i="30"/>
  <c r="D756" i="21"/>
  <c r="D778" i="39" l="1"/>
  <c r="D778" i="38"/>
  <c r="D775" i="37"/>
  <c r="D773" i="36"/>
  <c r="D772" i="33"/>
  <c r="D773" i="34"/>
  <c r="D770" i="30"/>
  <c r="D756" i="20"/>
  <c r="D757" i="21"/>
  <c r="D779" i="39" l="1"/>
  <c r="D779" i="38"/>
  <c r="D776" i="37"/>
  <c r="D773" i="33"/>
  <c r="D774" i="36"/>
  <c r="D774" i="34"/>
  <c r="D771" i="30"/>
  <c r="D757" i="20"/>
  <c r="D758" i="21"/>
  <c r="D780" i="39" l="1"/>
  <c r="D780" i="38"/>
  <c r="D777" i="37"/>
  <c r="D774" i="33"/>
  <c r="D775" i="36"/>
  <c r="D775" i="34"/>
  <c r="D758" i="20"/>
  <c r="D772" i="30"/>
  <c r="D759" i="21"/>
  <c r="D781" i="39" l="1"/>
  <c r="D781" i="38"/>
  <c r="D778" i="37"/>
  <c r="D776" i="36"/>
  <c r="D775" i="33"/>
  <c r="D776" i="34"/>
  <c r="D759" i="20"/>
  <c r="D773" i="30"/>
  <c r="D760" i="21"/>
  <c r="D782" i="39" l="1"/>
  <c r="D782" i="38"/>
  <c r="D779" i="37"/>
  <c r="D776" i="33"/>
  <c r="D777" i="36"/>
  <c r="D777" i="34"/>
  <c r="D760" i="20"/>
  <c r="D774" i="30"/>
  <c r="D761" i="21"/>
  <c r="D783" i="39" l="1"/>
  <c r="D783" i="38"/>
  <c r="D780" i="37"/>
  <c r="D778" i="36"/>
  <c r="D777" i="33"/>
  <c r="D778" i="34"/>
  <c r="D775" i="30"/>
  <c r="D761" i="20"/>
  <c r="D762" i="21"/>
  <c r="D784" i="39" l="1"/>
  <c r="D784" i="38"/>
  <c r="D781" i="37"/>
  <c r="D779" i="36"/>
  <c r="D778" i="33"/>
  <c r="D779" i="34"/>
  <c r="D776" i="30"/>
  <c r="D762" i="20"/>
  <c r="D763" i="21"/>
  <c r="D785" i="39" l="1"/>
  <c r="D785" i="38"/>
  <c r="D782" i="37"/>
  <c r="D780" i="36"/>
  <c r="D779" i="33"/>
  <c r="D780" i="34"/>
  <c r="D763" i="20"/>
  <c r="D777" i="30"/>
  <c r="D764" i="21"/>
  <c r="D786" i="39" l="1"/>
  <c r="D786" i="38"/>
  <c r="D783" i="37"/>
  <c r="D780" i="33"/>
  <c r="D781" i="36"/>
  <c r="D781" i="34"/>
  <c r="D764" i="20"/>
  <c r="D778" i="30"/>
  <c r="D765" i="21"/>
  <c r="D787" i="39" l="1"/>
  <c r="D787" i="38"/>
  <c r="D784" i="37"/>
  <c r="D781" i="33"/>
  <c r="D782" i="36"/>
  <c r="D782" i="34"/>
  <c r="D779" i="30"/>
  <c r="D765" i="20"/>
  <c r="D766" i="21"/>
  <c r="D788" i="39" l="1"/>
  <c r="D788" i="38"/>
  <c r="D785" i="37"/>
  <c r="D783" i="36"/>
  <c r="D782" i="33"/>
  <c r="D783" i="34"/>
  <c r="D766" i="20"/>
  <c r="D780" i="30"/>
  <c r="D767" i="21"/>
  <c r="D789" i="39" l="1"/>
  <c r="D789" i="38"/>
  <c r="D786" i="37"/>
  <c r="D784" i="36"/>
  <c r="D783" i="33"/>
  <c r="D784" i="34"/>
  <c r="D781" i="30"/>
  <c r="D767" i="20"/>
  <c r="D768" i="21"/>
  <c r="D790" i="39" l="1"/>
  <c r="D790" i="38"/>
  <c r="D787" i="37"/>
  <c r="D784" i="33"/>
  <c r="D785" i="36"/>
  <c r="D785" i="34"/>
  <c r="D768" i="20"/>
  <c r="D782" i="30"/>
  <c r="D769" i="21"/>
  <c r="D791" i="39" l="1"/>
  <c r="D791" i="38"/>
  <c r="D788" i="37"/>
  <c r="D786" i="36"/>
  <c r="D785" i="33"/>
  <c r="D786" i="34"/>
  <c r="D769" i="20"/>
  <c r="D783" i="30"/>
  <c r="D770" i="21"/>
  <c r="D792" i="39" l="1"/>
  <c r="D792" i="38"/>
  <c r="D789" i="37"/>
  <c r="D786" i="33"/>
  <c r="D787" i="36"/>
  <c r="D787" i="34"/>
  <c r="D784" i="30"/>
  <c r="D770" i="20"/>
  <c r="D771" i="21"/>
  <c r="D793" i="39" l="1"/>
  <c r="D793" i="38"/>
  <c r="D790" i="37"/>
  <c r="D788" i="36"/>
  <c r="D787" i="33"/>
  <c r="D788" i="34"/>
  <c r="D785" i="30"/>
  <c r="D771" i="20"/>
  <c r="D772" i="21"/>
  <c r="D794" i="39" l="1"/>
  <c r="D794" i="38"/>
  <c r="D791" i="37"/>
  <c r="D789" i="36"/>
  <c r="D788" i="33"/>
  <c r="D789" i="34"/>
  <c r="D772" i="20"/>
  <c r="D786" i="30"/>
  <c r="D773" i="21"/>
  <c r="D795" i="39" l="1"/>
  <c r="D795" i="38"/>
  <c r="D792" i="37"/>
  <c r="D789" i="33"/>
  <c r="D790" i="36"/>
  <c r="D790" i="34"/>
  <c r="D787" i="30"/>
  <c r="D773" i="20"/>
  <c r="D774" i="21"/>
  <c r="D796" i="39" l="1"/>
  <c r="D796" i="38"/>
  <c r="D793" i="37"/>
  <c r="D791" i="36"/>
  <c r="D790" i="33"/>
  <c r="D791" i="34"/>
  <c r="D774" i="20"/>
  <c r="D788" i="30"/>
  <c r="D775" i="21"/>
  <c r="D797" i="39" l="1"/>
  <c r="D797" i="38"/>
  <c r="D794" i="37"/>
  <c r="D791" i="33"/>
  <c r="D792" i="36"/>
  <c r="D792" i="34"/>
  <c r="D789" i="30"/>
  <c r="D775" i="20"/>
  <c r="D776" i="21"/>
  <c r="D798" i="39" l="1"/>
  <c r="D798" i="38"/>
  <c r="D795" i="37"/>
  <c r="D792" i="33"/>
  <c r="D793" i="36"/>
  <c r="D793" i="34"/>
  <c r="D776" i="20"/>
  <c r="D790" i="30"/>
  <c r="D777" i="21"/>
  <c r="D799" i="39" l="1"/>
  <c r="D799" i="38"/>
  <c r="D796" i="37"/>
  <c r="D794" i="36"/>
  <c r="D793" i="33"/>
  <c r="D794" i="34"/>
  <c r="D777" i="20"/>
  <c r="D791" i="30"/>
  <c r="D778" i="21"/>
  <c r="D800" i="39" l="1"/>
  <c r="D800" i="38"/>
  <c r="D797" i="37"/>
  <c r="D794" i="33"/>
  <c r="D795" i="36"/>
  <c r="D795" i="34"/>
  <c r="D792" i="30"/>
  <c r="D778" i="20"/>
  <c r="D779" i="21"/>
  <c r="D801" i="39" l="1"/>
  <c r="D801" i="38"/>
  <c r="D798" i="37"/>
  <c r="D796" i="36"/>
  <c r="D795" i="33"/>
  <c r="D796" i="34"/>
  <c r="D779" i="20"/>
  <c r="D793" i="30"/>
  <c r="D780" i="21"/>
  <c r="D802" i="39" l="1"/>
  <c r="D802" i="38"/>
  <c r="D799" i="37"/>
  <c r="D797" i="36"/>
  <c r="D796" i="33"/>
  <c r="D797" i="34"/>
  <c r="D794" i="30"/>
  <c r="D780" i="20"/>
  <c r="D781" i="21"/>
  <c r="D803" i="39" l="1"/>
  <c r="D803" i="38"/>
  <c r="D800" i="37"/>
  <c r="D798" i="36"/>
  <c r="D797" i="33"/>
  <c r="D798" i="34"/>
  <c r="D781" i="20"/>
  <c r="D795" i="30"/>
  <c r="D782" i="21"/>
  <c r="D804" i="39" l="1"/>
  <c r="D804" i="38"/>
  <c r="D801" i="37"/>
  <c r="D798" i="33"/>
  <c r="D799" i="36"/>
  <c r="D799" i="34"/>
  <c r="D796" i="30"/>
  <c r="D782" i="20"/>
  <c r="D783" i="21"/>
  <c r="D805" i="39" l="1"/>
  <c r="D805" i="38"/>
  <c r="D802" i="37"/>
  <c r="D800" i="36"/>
  <c r="D799" i="33"/>
  <c r="D800" i="34"/>
  <c r="D797" i="30"/>
  <c r="D783" i="20"/>
  <c r="D784" i="21"/>
  <c r="D806" i="39" l="1"/>
  <c r="D806" i="38"/>
  <c r="D803" i="37"/>
  <c r="D801" i="36"/>
  <c r="D800" i="33"/>
  <c r="D801" i="34"/>
  <c r="D784" i="20"/>
  <c r="D798" i="30"/>
  <c r="D785" i="21"/>
  <c r="D807" i="39" l="1"/>
  <c r="D807" i="38"/>
  <c r="D804" i="37"/>
  <c r="D802" i="36"/>
  <c r="D801" i="33"/>
  <c r="D802" i="34"/>
  <c r="D799" i="30"/>
  <c r="D785" i="20"/>
  <c r="D786" i="21"/>
  <c r="D808" i="39" l="1"/>
  <c r="D808" i="38"/>
  <c r="D805" i="37"/>
  <c r="D802" i="33"/>
  <c r="D803" i="36"/>
  <c r="D803" i="34"/>
  <c r="D786" i="20"/>
  <c r="D800" i="30"/>
  <c r="D787" i="21"/>
  <c r="D809" i="39" l="1"/>
  <c r="D809" i="38"/>
  <c r="D806" i="37"/>
  <c r="D804" i="36"/>
  <c r="D803" i="33"/>
  <c r="D804" i="34"/>
  <c r="D801" i="30"/>
  <c r="D787" i="20"/>
  <c r="D788" i="21"/>
  <c r="D810" i="39" l="1"/>
  <c r="D810" i="38"/>
  <c r="D807" i="37"/>
  <c r="D805" i="36"/>
  <c r="D804" i="33"/>
  <c r="D805" i="34"/>
  <c r="D788" i="20"/>
  <c r="D802" i="30"/>
  <c r="D789" i="21"/>
  <c r="D811" i="39" l="1"/>
  <c r="D811" i="38"/>
  <c r="D808" i="37"/>
  <c r="D805" i="33"/>
  <c r="D806" i="36"/>
  <c r="D806" i="34"/>
  <c r="D803" i="30"/>
  <c r="D789" i="20"/>
  <c r="D790" i="21"/>
  <c r="D812" i="39" l="1"/>
  <c r="D812" i="38"/>
  <c r="D809" i="37"/>
  <c r="D807" i="36"/>
  <c r="D806" i="33"/>
  <c r="D807" i="34"/>
  <c r="D790" i="20"/>
  <c r="D804" i="30"/>
  <c r="D791" i="21"/>
  <c r="D813" i="39" l="1"/>
  <c r="D813" i="38"/>
  <c r="D810" i="37"/>
  <c r="D807" i="33"/>
  <c r="D808" i="36"/>
  <c r="D808" i="34"/>
  <c r="D805" i="30"/>
  <c r="D791" i="20"/>
  <c r="D792" i="21"/>
  <c r="D814" i="39" l="1"/>
  <c r="D814" i="38"/>
  <c r="D811" i="37"/>
  <c r="D809" i="36"/>
  <c r="D808" i="33"/>
  <c r="D809" i="34"/>
  <c r="D806" i="30"/>
  <c r="D792" i="20"/>
  <c r="D793" i="21"/>
  <c r="D815" i="39" l="1"/>
  <c r="D815" i="38"/>
  <c r="D812" i="37"/>
  <c r="D810" i="36"/>
  <c r="D809" i="33"/>
  <c r="D810" i="34"/>
  <c r="D793" i="20"/>
  <c r="D807" i="30"/>
  <c r="D794" i="21"/>
  <c r="D816" i="39" l="1"/>
  <c r="D816" i="38"/>
  <c r="D813" i="37"/>
  <c r="D810" i="33"/>
  <c r="D811" i="36"/>
  <c r="D811" i="34"/>
  <c r="D794" i="20"/>
  <c r="D808" i="30"/>
  <c r="D795" i="21"/>
  <c r="D817" i="39" l="1"/>
  <c r="D817" i="38"/>
  <c r="D814" i="37"/>
  <c r="D811" i="33"/>
  <c r="D812" i="36"/>
  <c r="D812" i="34"/>
  <c r="D809" i="30"/>
  <c r="D795" i="20"/>
  <c r="D796" i="21"/>
  <c r="D818" i="39" l="1"/>
  <c r="D818" i="38"/>
  <c r="D815" i="37"/>
  <c r="D813" i="36"/>
  <c r="D812" i="33"/>
  <c r="D813" i="34"/>
  <c r="D796" i="20"/>
  <c r="D810" i="30"/>
  <c r="D797" i="21"/>
  <c r="D819" i="39" l="1"/>
  <c r="D819" i="38"/>
  <c r="D816" i="37"/>
  <c r="D813" i="33"/>
  <c r="D814" i="36"/>
  <c r="D814" i="34"/>
  <c r="D797" i="20"/>
  <c r="D811" i="30"/>
  <c r="D798" i="21"/>
  <c r="D820" i="39" l="1"/>
  <c r="D820" i="38"/>
  <c r="D817" i="37"/>
  <c r="D815" i="36"/>
  <c r="D814" i="33"/>
  <c r="D815" i="34"/>
  <c r="D812" i="30"/>
  <c r="D798" i="20"/>
  <c r="D799" i="21"/>
  <c r="D821" i="39" l="1"/>
  <c r="D821" i="38"/>
  <c r="D818" i="37"/>
  <c r="D816" i="36"/>
  <c r="D815" i="33"/>
  <c r="D816" i="34"/>
  <c r="D799" i="20"/>
  <c r="D813" i="30"/>
  <c r="D800" i="21"/>
  <c r="D822" i="39" l="1"/>
  <c r="D822" i="38"/>
  <c r="D819" i="37"/>
  <c r="D817" i="36"/>
  <c r="D816" i="33"/>
  <c r="D817" i="34"/>
  <c r="D800" i="20"/>
  <c r="D814" i="30"/>
  <c r="D801" i="21"/>
  <c r="D823" i="39" l="1"/>
  <c r="D823" i="38"/>
  <c r="D820" i="37"/>
  <c r="D818" i="36"/>
  <c r="D817" i="33"/>
  <c r="D818" i="34"/>
  <c r="D815" i="30"/>
  <c r="D801" i="20"/>
  <c r="D802" i="21"/>
  <c r="D824" i="39" l="1"/>
  <c r="D824" i="38"/>
  <c r="D821" i="37"/>
  <c r="D818" i="33"/>
  <c r="D819" i="36"/>
  <c r="D819" i="34"/>
  <c r="D816" i="30"/>
  <c r="D802" i="20"/>
  <c r="D803" i="21"/>
  <c r="D825" i="39" l="1"/>
  <c r="D825" i="38"/>
  <c r="D822" i="37"/>
  <c r="D820" i="36"/>
  <c r="D819" i="33"/>
  <c r="D820" i="34"/>
  <c r="D803" i="20"/>
  <c r="D817" i="30"/>
  <c r="D804" i="21"/>
  <c r="D826" i="39" l="1"/>
  <c r="D826" i="38"/>
  <c r="D823" i="37"/>
  <c r="D821" i="36"/>
  <c r="D820" i="33"/>
  <c r="D821" i="34"/>
  <c r="D818" i="30"/>
  <c r="D804" i="20"/>
  <c r="D805" i="21"/>
  <c r="D827" i="39" l="1"/>
  <c r="D827" i="38"/>
  <c r="D824" i="37"/>
  <c r="D821" i="33"/>
  <c r="D822" i="36"/>
  <c r="D822" i="34"/>
  <c r="D805" i="20"/>
  <c r="D819" i="30"/>
  <c r="D806" i="21"/>
  <c r="D828" i="39" l="1"/>
  <c r="D828" i="38"/>
  <c r="D825" i="37"/>
  <c r="D823" i="36"/>
  <c r="D822" i="33"/>
  <c r="D823" i="34"/>
  <c r="D820" i="30"/>
  <c r="D806" i="20"/>
  <c r="D807" i="21"/>
  <c r="D829" i="39" l="1"/>
  <c r="D829" i="38"/>
  <c r="D826" i="37"/>
  <c r="D824" i="36"/>
  <c r="D823" i="33"/>
  <c r="D824" i="34"/>
  <c r="D807" i="20"/>
  <c r="D821" i="30"/>
  <c r="D808" i="21"/>
  <c r="D830" i="39" l="1"/>
  <c r="D830" i="38"/>
  <c r="D827" i="37"/>
  <c r="D824" i="33"/>
  <c r="D825" i="36"/>
  <c r="D825" i="34"/>
  <c r="D822" i="30"/>
  <c r="D808" i="20"/>
  <c r="D809" i="21"/>
  <c r="D831" i="39" l="1"/>
  <c r="D831" i="38"/>
  <c r="D828" i="37"/>
  <c r="D826" i="36"/>
  <c r="D825" i="33"/>
  <c r="D826" i="34"/>
  <c r="D823" i="30"/>
  <c r="D809" i="20"/>
  <c r="D810" i="21"/>
  <c r="D832" i="39" l="1"/>
  <c r="D832" i="38"/>
  <c r="D829" i="37"/>
  <c r="D827" i="36"/>
  <c r="D826" i="33"/>
  <c r="D827" i="34"/>
  <c r="D810" i="20"/>
  <c r="D824" i="30"/>
  <c r="D811" i="21"/>
  <c r="D833" i="39" l="1"/>
  <c r="D833" i="38"/>
  <c r="D830" i="37"/>
  <c r="D828" i="36"/>
  <c r="D827" i="33"/>
  <c r="D828" i="34"/>
  <c r="D825" i="30"/>
  <c r="D811" i="20"/>
  <c r="D812" i="21"/>
  <c r="D834" i="39" l="1"/>
  <c r="D834" i="38"/>
  <c r="D831" i="37"/>
  <c r="D829" i="36"/>
  <c r="D828" i="33"/>
  <c r="D829" i="34"/>
  <c r="D812" i="20"/>
  <c r="D826" i="30"/>
  <c r="D813" i="21"/>
  <c r="D835" i="39" l="1"/>
  <c r="D835" i="38"/>
  <c r="D832" i="37"/>
  <c r="D829" i="33"/>
  <c r="D830" i="36"/>
  <c r="D830" i="34"/>
  <c r="D827" i="30"/>
  <c r="D813" i="20"/>
  <c r="D814" i="21"/>
  <c r="D836" i="39" l="1"/>
  <c r="D836" i="38"/>
  <c r="D833" i="37"/>
  <c r="D831" i="36"/>
  <c r="D830" i="33"/>
  <c r="D831" i="34"/>
  <c r="D828" i="30"/>
  <c r="D814" i="20"/>
  <c r="D815" i="21"/>
  <c r="D837" i="39" l="1"/>
  <c r="D837" i="38"/>
  <c r="D834" i="37"/>
  <c r="D832" i="36"/>
  <c r="D831" i="33"/>
  <c r="D832" i="34"/>
  <c r="D829" i="30"/>
  <c r="D815" i="20"/>
  <c r="D816" i="21"/>
  <c r="D838" i="39" l="1"/>
  <c r="D838" i="38"/>
  <c r="D835" i="37"/>
  <c r="D833" i="36"/>
  <c r="D832" i="33"/>
  <c r="D833" i="34"/>
  <c r="D816" i="20"/>
  <c r="D830" i="30"/>
  <c r="D817" i="21"/>
  <c r="D839" i="39" l="1"/>
  <c r="D839" i="38"/>
  <c r="D836" i="37"/>
  <c r="D833" i="33"/>
  <c r="D834" i="36"/>
  <c r="D834" i="34"/>
  <c r="D831" i="30"/>
  <c r="D817" i="20"/>
  <c r="D818" i="21"/>
  <c r="D840" i="39" l="1"/>
  <c r="D840" i="38"/>
  <c r="D837" i="37"/>
  <c r="D835" i="36"/>
  <c r="D834" i="33"/>
  <c r="D835" i="34"/>
  <c r="D818" i="20"/>
  <c r="D832" i="30"/>
  <c r="D819" i="21"/>
  <c r="D841" i="39" l="1"/>
  <c r="D841" i="38"/>
  <c r="D838" i="37"/>
  <c r="D835" i="33"/>
  <c r="D836" i="36"/>
  <c r="D836" i="34"/>
  <c r="D833" i="30"/>
  <c r="D819" i="20"/>
  <c r="D820" i="21"/>
  <c r="D842" i="39" l="1"/>
  <c r="D842" i="38"/>
  <c r="D839" i="37"/>
  <c r="D837" i="36"/>
  <c r="D836" i="33"/>
  <c r="D837" i="34"/>
  <c r="D820" i="20"/>
  <c r="D834" i="30"/>
  <c r="D821" i="21"/>
  <c r="D843" i="39" l="1"/>
  <c r="D843" i="38"/>
  <c r="D840" i="37"/>
  <c r="D837" i="33"/>
  <c r="D838" i="36"/>
  <c r="D838" i="34"/>
  <c r="D835" i="30"/>
  <c r="D821" i="20"/>
  <c r="D822" i="21"/>
  <c r="D844" i="39" l="1"/>
  <c r="D844" i="38"/>
  <c r="D841" i="37"/>
  <c r="D838" i="33"/>
  <c r="D839" i="36"/>
  <c r="D839" i="34"/>
  <c r="D822" i="20"/>
  <c r="D836" i="30"/>
  <c r="D823" i="21"/>
  <c r="D845" i="39" l="1"/>
  <c r="D845" i="38"/>
  <c r="D842" i="37"/>
  <c r="D839" i="33"/>
  <c r="D840" i="36"/>
  <c r="D840" i="34"/>
  <c r="D823" i="20"/>
  <c r="D837" i="30"/>
  <c r="D824" i="21"/>
  <c r="D846" i="39" l="1"/>
  <c r="D846" i="38"/>
  <c r="D843" i="37"/>
  <c r="D840" i="33"/>
  <c r="D841" i="36"/>
  <c r="D841" i="34"/>
  <c r="D838" i="30"/>
  <c r="D824" i="20"/>
  <c r="D825" i="21"/>
  <c r="D847" i="39" l="1"/>
  <c r="D847" i="38"/>
  <c r="D844" i="37"/>
  <c r="D842" i="36"/>
  <c r="D841" i="33"/>
  <c r="D842" i="34"/>
  <c r="D825" i="20"/>
  <c r="D839" i="30"/>
  <c r="D826" i="21"/>
  <c r="D848" i="39" l="1"/>
  <c r="D848" i="38"/>
  <c r="D845" i="37"/>
  <c r="D842" i="33"/>
  <c r="D843" i="36"/>
  <c r="D843" i="34"/>
  <c r="D840" i="30"/>
  <c r="D826" i="20"/>
  <c r="D827" i="21"/>
  <c r="D849" i="39" l="1"/>
  <c r="D849" i="38"/>
  <c r="D846" i="37"/>
  <c r="D844" i="36"/>
  <c r="D843" i="33"/>
  <c r="D844" i="34"/>
  <c r="D827" i="20"/>
  <c r="D841" i="30"/>
  <c r="D828" i="21"/>
  <c r="D850" i="39" l="1"/>
  <c r="D850" i="38"/>
  <c r="D847" i="37"/>
  <c r="D844" i="33"/>
  <c r="D845" i="36"/>
  <c r="D845" i="34"/>
  <c r="D828" i="20"/>
  <c r="D842" i="30"/>
  <c r="D829" i="21"/>
  <c r="D851" i="39" l="1"/>
  <c r="D851" i="38"/>
  <c r="D848" i="37"/>
  <c r="D846" i="36"/>
  <c r="D845" i="33"/>
  <c r="D846" i="34"/>
  <c r="D843" i="30"/>
  <c r="D829" i="20"/>
  <c r="D830" i="21"/>
  <c r="D852" i="39" l="1"/>
  <c r="D852" i="38"/>
  <c r="D849" i="37"/>
  <c r="D846" i="33"/>
  <c r="D847" i="36"/>
  <c r="D847" i="34"/>
  <c r="D830" i="20"/>
  <c r="D844" i="30"/>
  <c r="D831" i="21"/>
  <c r="D853" i="39" l="1"/>
  <c r="D853" i="38"/>
  <c r="D850" i="37"/>
  <c r="D847" i="33"/>
  <c r="D848" i="36"/>
  <c r="D848" i="34"/>
  <c r="D845" i="30"/>
  <c r="D831" i="20"/>
  <c r="D832" i="21"/>
  <c r="D854" i="39" l="1"/>
  <c r="D854" i="38"/>
  <c r="D851" i="37"/>
  <c r="D848" i="33"/>
  <c r="D849" i="36"/>
  <c r="D849" i="34"/>
  <c r="D832" i="20"/>
  <c r="D846" i="30"/>
  <c r="D833" i="21"/>
  <c r="D855" i="39" l="1"/>
  <c r="D855" i="38"/>
  <c r="D852" i="37"/>
  <c r="D849" i="33"/>
  <c r="D850" i="36"/>
  <c r="D850" i="34"/>
  <c r="D847" i="30"/>
  <c r="D833" i="20"/>
  <c r="D834" i="21"/>
  <c r="D856" i="39" l="1"/>
  <c r="D856" i="38"/>
  <c r="D853" i="37"/>
  <c r="D851" i="36"/>
  <c r="D850" i="33"/>
  <c r="D851" i="34"/>
  <c r="D834" i="20"/>
  <c r="D848" i="30"/>
  <c r="D835" i="21"/>
  <c r="D857" i="39" l="1"/>
  <c r="D857" i="38"/>
  <c r="D854" i="37"/>
  <c r="D852" i="36"/>
  <c r="D851" i="33"/>
  <c r="D852" i="34"/>
  <c r="D835" i="20"/>
  <c r="D849" i="30"/>
  <c r="D836" i="21"/>
  <c r="D858" i="39" l="1"/>
  <c r="D858" i="38"/>
  <c r="D855" i="37"/>
  <c r="D853" i="36"/>
  <c r="D852" i="33"/>
  <c r="D853" i="34"/>
  <c r="D850" i="30"/>
  <c r="D836" i="20"/>
  <c r="D837" i="21"/>
  <c r="D859" i="39" l="1"/>
  <c r="D859" i="38"/>
  <c r="D856" i="37"/>
  <c r="D853" i="33"/>
  <c r="D854" i="36"/>
  <c r="D854" i="34"/>
  <c r="D837" i="20"/>
  <c r="D851" i="30"/>
  <c r="D838" i="21"/>
  <c r="D860" i="39" l="1"/>
  <c r="D860" i="38"/>
  <c r="D857" i="37"/>
  <c r="D854" i="33"/>
  <c r="D855" i="36"/>
  <c r="D855" i="34"/>
  <c r="D852" i="30"/>
  <c r="D838" i="20"/>
  <c r="D839" i="21"/>
  <c r="D861" i="39" l="1"/>
  <c r="D861" i="38"/>
  <c r="D858" i="37"/>
  <c r="D856" i="36"/>
  <c r="D855" i="33"/>
  <c r="D856" i="34"/>
  <c r="D839" i="20"/>
  <c r="D853" i="30"/>
  <c r="D840" i="21"/>
  <c r="D862" i="39" l="1"/>
  <c r="D862" i="38"/>
  <c r="D859" i="37"/>
  <c r="D856" i="33"/>
  <c r="D857" i="36"/>
  <c r="D857" i="34"/>
  <c r="D854" i="30"/>
  <c r="D840" i="20"/>
  <c r="D841" i="21"/>
  <c r="D863" i="39" l="1"/>
  <c r="D863" i="38"/>
  <c r="D860" i="37"/>
  <c r="D858" i="36"/>
  <c r="D857" i="33"/>
  <c r="D858" i="34"/>
  <c r="D841" i="20"/>
  <c r="D855" i="30"/>
  <c r="D842" i="21"/>
  <c r="D864" i="39" l="1"/>
  <c r="D864" i="38"/>
  <c r="D861" i="37"/>
  <c r="D858" i="33"/>
  <c r="D859" i="36"/>
  <c r="D859" i="34"/>
  <c r="D842" i="20"/>
  <c r="D856" i="30"/>
  <c r="D843" i="21"/>
  <c r="D865" i="39" l="1"/>
  <c r="D865" i="38"/>
  <c r="D862" i="37"/>
  <c r="D860" i="36"/>
  <c r="D859" i="33"/>
  <c r="D860" i="34"/>
  <c r="D857" i="30"/>
  <c r="D843" i="20"/>
  <c r="D844" i="21"/>
  <c r="D866" i="39" l="1"/>
  <c r="D866" i="38"/>
  <c r="D863" i="37"/>
  <c r="D860" i="33"/>
  <c r="D861" i="36"/>
  <c r="D861" i="34"/>
  <c r="D844" i="20"/>
  <c r="D858" i="30"/>
  <c r="D845" i="21"/>
  <c r="D867" i="39" l="1"/>
  <c r="D867" i="38"/>
  <c r="D864" i="37"/>
  <c r="D862" i="36"/>
  <c r="D861" i="33"/>
  <c r="D862" i="34"/>
  <c r="D845" i="20"/>
  <c r="D859" i="30"/>
  <c r="D846" i="21"/>
  <c r="D868" i="39" l="1"/>
  <c r="D868" i="38"/>
  <c r="D865" i="37"/>
  <c r="D863" i="36"/>
  <c r="D862" i="33"/>
  <c r="D863" i="34"/>
  <c r="D860" i="30"/>
  <c r="D846" i="20"/>
  <c r="D847" i="21"/>
  <c r="D869" i="39" l="1"/>
  <c r="D869" i="38"/>
  <c r="D866" i="37"/>
  <c r="D864" i="36"/>
  <c r="D863" i="33"/>
  <c r="D864" i="34"/>
  <c r="D847" i="20"/>
  <c r="D861" i="30"/>
  <c r="D848" i="21"/>
  <c r="D870" i="39" l="1"/>
  <c r="D870" i="38"/>
  <c r="D867" i="37"/>
  <c r="D864" i="33"/>
  <c r="D865" i="36"/>
  <c r="D865" i="34"/>
  <c r="D862" i="30"/>
  <c r="D848" i="20"/>
  <c r="D849" i="21"/>
  <c r="D871" i="39" l="1"/>
  <c r="D871" i="38"/>
  <c r="D868" i="37"/>
  <c r="D866" i="36"/>
  <c r="D865" i="33"/>
  <c r="D866" i="34"/>
  <c r="D863" i="30"/>
  <c r="D849" i="20"/>
  <c r="D850" i="21"/>
  <c r="D872" i="39" l="1"/>
  <c r="D872" i="38"/>
  <c r="D869" i="37"/>
  <c r="D866" i="33"/>
  <c r="D867" i="36"/>
  <c r="D867" i="34"/>
  <c r="D864" i="30"/>
  <c r="D850" i="20"/>
  <c r="D851" i="21"/>
  <c r="D873" i="39" l="1"/>
  <c r="D873" i="38"/>
  <c r="D870" i="37"/>
  <c r="D867" i="33"/>
  <c r="D868" i="36"/>
  <c r="D868" i="34"/>
  <c r="D851" i="20"/>
  <c r="D865" i="30"/>
  <c r="D852" i="21"/>
  <c r="D874" i="39" l="1"/>
  <c r="D874" i="38"/>
  <c r="D871" i="37"/>
  <c r="D869" i="36"/>
  <c r="D868" i="33"/>
  <c r="D869" i="34"/>
  <c r="D866" i="30"/>
  <c r="D852" i="20"/>
  <c r="D853" i="21"/>
  <c r="D875" i="39" l="1"/>
  <c r="D875" i="38"/>
  <c r="D872" i="37"/>
  <c r="D869" i="33"/>
  <c r="D870" i="36"/>
  <c r="D870" i="34"/>
  <c r="D853" i="20"/>
  <c r="D867" i="30"/>
  <c r="D854" i="21"/>
  <c r="D876" i="39" l="1"/>
  <c r="D876" i="38"/>
  <c r="D873" i="37"/>
  <c r="D871" i="36"/>
  <c r="D870" i="33"/>
  <c r="D871" i="34"/>
  <c r="D868" i="30"/>
  <c r="D854" i="20"/>
  <c r="D855" i="21"/>
  <c r="D877" i="39" l="1"/>
  <c r="D877" i="38"/>
  <c r="D874" i="37"/>
  <c r="D872" i="36"/>
  <c r="D871" i="33"/>
  <c r="D872" i="34"/>
  <c r="D855" i="20"/>
  <c r="D869" i="30"/>
  <c r="D856" i="21"/>
  <c r="D878" i="39" l="1"/>
  <c r="D878" i="38"/>
  <c r="D875" i="37"/>
  <c r="D873" i="36"/>
  <c r="D872" i="33"/>
  <c r="D873" i="34"/>
  <c r="D870" i="30"/>
  <c r="D856" i="20"/>
  <c r="D857" i="21"/>
  <c r="D879" i="39" l="1"/>
  <c r="D879" i="38"/>
  <c r="D876" i="37"/>
  <c r="D874" i="36"/>
  <c r="D873" i="33"/>
  <c r="D874" i="34"/>
  <c r="D857" i="20"/>
  <c r="D871" i="30"/>
  <c r="D858" i="21"/>
  <c r="D880" i="39" l="1"/>
  <c r="D880" i="38"/>
  <c r="D877" i="37"/>
  <c r="D874" i="33"/>
  <c r="D875" i="36"/>
  <c r="D875" i="34"/>
  <c r="D872" i="30"/>
  <c r="D858" i="20"/>
  <c r="D859" i="21"/>
  <c r="D881" i="39" l="1"/>
  <c r="D881" i="38"/>
  <c r="D878" i="37"/>
  <c r="D876" i="36"/>
  <c r="D875" i="33"/>
  <c r="D876" i="34"/>
  <c r="D859" i="20"/>
  <c r="D873" i="30"/>
  <c r="D860" i="21"/>
  <c r="D882" i="39" l="1"/>
  <c r="D882" i="38"/>
  <c r="D879" i="37"/>
  <c r="D876" i="33"/>
  <c r="D877" i="36"/>
  <c r="D877" i="34"/>
  <c r="D860" i="20"/>
  <c r="D874" i="30"/>
  <c r="D861" i="21"/>
  <c r="D883" i="39" l="1"/>
  <c r="D883" i="38"/>
  <c r="D880" i="37"/>
  <c r="D877" i="33"/>
  <c r="D878" i="36"/>
  <c r="D878" i="34"/>
  <c r="D861" i="20"/>
  <c r="D875" i="30"/>
  <c r="D862" i="21"/>
  <c r="D884" i="39" l="1"/>
  <c r="D884" i="38"/>
  <c r="D881" i="37"/>
  <c r="D878" i="33"/>
  <c r="D879" i="36"/>
  <c r="D879" i="34"/>
  <c r="D876" i="30"/>
  <c r="D862" i="20"/>
  <c r="D863" i="21"/>
  <c r="D885" i="39" l="1"/>
  <c r="D885" i="38"/>
  <c r="D882" i="37"/>
  <c r="D880" i="36"/>
  <c r="D879" i="33"/>
  <c r="D880" i="34"/>
  <c r="D863" i="20"/>
  <c r="D877" i="30"/>
  <c r="D864" i="21"/>
  <c r="D886" i="39" l="1"/>
  <c r="D886" i="38"/>
  <c r="D883" i="37"/>
  <c r="D881" i="36"/>
  <c r="D880" i="33"/>
  <c r="D881" i="34"/>
  <c r="D878" i="30"/>
  <c r="D864" i="20"/>
  <c r="D865" i="21"/>
  <c r="D887" i="39" l="1"/>
  <c r="D887" i="38"/>
  <c r="D884" i="37"/>
  <c r="D881" i="33"/>
  <c r="D882" i="36"/>
  <c r="D882" i="34"/>
  <c r="D865" i="20"/>
  <c r="D879" i="30"/>
  <c r="D866" i="21"/>
  <c r="D888" i="39" l="1"/>
  <c r="D888" i="38"/>
  <c r="D885" i="37"/>
  <c r="D883" i="36"/>
  <c r="D882" i="33"/>
  <c r="D883" i="34"/>
  <c r="D880" i="30"/>
  <c r="D866" i="20"/>
  <c r="D867" i="21"/>
  <c r="D889" i="39" l="1"/>
  <c r="D889" i="38"/>
  <c r="D886" i="37"/>
  <c r="D884" i="36"/>
  <c r="D883" i="33"/>
  <c r="D884" i="34"/>
  <c r="D867" i="20"/>
  <c r="D881" i="30"/>
  <c r="D868" i="21"/>
  <c r="D890" i="39" l="1"/>
  <c r="D890" i="38"/>
  <c r="D887" i="37"/>
  <c r="D884" i="33"/>
  <c r="D885" i="36"/>
  <c r="D885" i="34"/>
  <c r="D882" i="30"/>
  <c r="D868" i="20"/>
  <c r="D869" i="21"/>
  <c r="D891" i="39" l="1"/>
  <c r="D891" i="38"/>
  <c r="D888" i="37"/>
  <c r="D885" i="33"/>
  <c r="D886" i="36"/>
  <c r="D886" i="34"/>
  <c r="D869" i="20"/>
  <c r="D883" i="30"/>
  <c r="D870" i="21"/>
  <c r="D892" i="39" l="1"/>
  <c r="D892" i="38"/>
  <c r="D889" i="37"/>
  <c r="D886" i="33"/>
  <c r="D887" i="36"/>
  <c r="D887" i="34"/>
  <c r="D884" i="30"/>
  <c r="D870" i="20"/>
  <c r="D871" i="21"/>
  <c r="D893" i="39" l="1"/>
  <c r="D893" i="38"/>
  <c r="D890" i="37"/>
  <c r="D887" i="33"/>
  <c r="D888" i="36"/>
  <c r="D888" i="34"/>
  <c r="D871" i="20"/>
  <c r="D885" i="30"/>
  <c r="D872" i="21"/>
  <c r="D894" i="39" l="1"/>
  <c r="D894" i="38"/>
  <c r="D891" i="37"/>
  <c r="D888" i="33"/>
  <c r="D889" i="36"/>
  <c r="D889" i="34"/>
  <c r="D886" i="30"/>
  <c r="D872" i="20"/>
  <c r="D873" i="21"/>
  <c r="D895" i="39" l="1"/>
  <c r="D895" i="38"/>
  <c r="D892" i="37"/>
  <c r="D890" i="36"/>
  <c r="D889" i="33"/>
  <c r="D890" i="34"/>
  <c r="D873" i="20"/>
  <c r="D887" i="30"/>
  <c r="D874" i="21"/>
  <c r="D896" i="39" l="1"/>
  <c r="D896" i="38"/>
  <c r="D893" i="37"/>
  <c r="D890" i="33"/>
  <c r="D891" i="36"/>
  <c r="D891" i="34"/>
  <c r="D888" i="30"/>
  <c r="D874" i="20"/>
  <c r="D875" i="21"/>
  <c r="D897" i="39" l="1"/>
  <c r="D897" i="38"/>
  <c r="D894" i="37"/>
  <c r="D892" i="36"/>
  <c r="D891" i="33"/>
  <c r="D892" i="34"/>
  <c r="D889" i="30"/>
  <c r="D875" i="20"/>
  <c r="D876" i="21"/>
  <c r="D898" i="39" l="1"/>
  <c r="D898" i="38"/>
  <c r="D895" i="37"/>
  <c r="D892" i="33"/>
  <c r="D893" i="36"/>
  <c r="D893" i="34"/>
  <c r="D890" i="30"/>
  <c r="D876" i="20"/>
  <c r="D877" i="21"/>
  <c r="D899" i="39" l="1"/>
  <c r="D899" i="38"/>
  <c r="D896" i="37"/>
  <c r="D893" i="33"/>
  <c r="D894" i="36"/>
  <c r="D894" i="34"/>
  <c r="D877" i="20"/>
  <c r="D891" i="30"/>
  <c r="D878" i="21"/>
  <c r="D900" i="39" l="1"/>
  <c r="D900" i="38"/>
  <c r="D897" i="37"/>
  <c r="D895" i="36"/>
  <c r="D894" i="33"/>
  <c r="D895" i="34"/>
  <c r="D878" i="20"/>
  <c r="D892" i="30"/>
  <c r="D879" i="21"/>
  <c r="D901" i="39" l="1"/>
  <c r="D901" i="38"/>
  <c r="D898" i="37"/>
  <c r="D895" i="33"/>
  <c r="D896" i="36"/>
  <c r="D896" i="34"/>
  <c r="D893" i="30"/>
  <c r="D879" i="20"/>
  <c r="D880" i="21"/>
  <c r="D902" i="39" l="1"/>
  <c r="D902" i="38"/>
  <c r="D899" i="37"/>
  <c r="D896" i="33"/>
  <c r="D897" i="36"/>
  <c r="D897" i="34"/>
  <c r="D894" i="30"/>
  <c r="D880" i="20"/>
  <c r="D881" i="21"/>
  <c r="D903" i="39" l="1"/>
  <c r="D903" i="38"/>
  <c r="D900" i="37"/>
  <c r="D898" i="36"/>
  <c r="D897" i="33"/>
  <c r="D898" i="34"/>
  <c r="D881" i="20"/>
  <c r="D895" i="30"/>
  <c r="D882" i="21"/>
  <c r="D904" i="39" l="1"/>
  <c r="D904" i="38"/>
  <c r="D901" i="37"/>
  <c r="D898" i="33"/>
  <c r="D899" i="36"/>
  <c r="D899" i="34"/>
  <c r="D882" i="20"/>
  <c r="D896" i="30"/>
  <c r="D883" i="21"/>
  <c r="D905" i="39" l="1"/>
  <c r="D905" i="38"/>
  <c r="D902" i="37"/>
  <c r="D900" i="36"/>
  <c r="D899" i="33"/>
  <c r="D900" i="34"/>
  <c r="D883" i="20"/>
  <c r="D897" i="30"/>
  <c r="D884" i="21"/>
  <c r="D906" i="39" l="1"/>
  <c r="D906" i="38"/>
  <c r="D903" i="37"/>
  <c r="D900" i="33"/>
  <c r="D901" i="36"/>
  <c r="D901" i="34"/>
  <c r="D898" i="30"/>
  <c r="D884" i="20"/>
  <c r="D885" i="21"/>
  <c r="D907" i="39" l="1"/>
  <c r="D907" i="38"/>
  <c r="D904" i="37"/>
  <c r="D902" i="36"/>
  <c r="D901" i="33"/>
  <c r="D902" i="34"/>
  <c r="D885" i="20"/>
  <c r="D899" i="30"/>
  <c r="D886" i="21"/>
  <c r="D908" i="39" l="1"/>
  <c r="D908" i="38"/>
  <c r="D905" i="37"/>
  <c r="D902" i="33"/>
  <c r="D903" i="36"/>
  <c r="D903" i="34"/>
  <c r="D900" i="30"/>
  <c r="D886" i="20"/>
  <c r="D887" i="21"/>
  <c r="D909" i="39" l="1"/>
  <c r="D909" i="38"/>
  <c r="D906" i="37"/>
  <c r="D904" i="36"/>
  <c r="D903" i="33"/>
  <c r="D904" i="34"/>
  <c r="D887" i="20"/>
  <c r="D901" i="30"/>
  <c r="D888" i="21"/>
  <c r="D910" i="39" l="1"/>
  <c r="D910" i="38"/>
  <c r="D907" i="37"/>
  <c r="D905" i="36"/>
  <c r="D904" i="33"/>
  <c r="D905" i="34"/>
  <c r="D902" i="30"/>
  <c r="D888" i="20"/>
  <c r="D889" i="21"/>
  <c r="D911" i="39" l="1"/>
  <c r="D911" i="38"/>
  <c r="D908" i="37"/>
  <c r="D905" i="33"/>
  <c r="D906" i="36"/>
  <c r="D906" i="34"/>
  <c r="D889" i="20"/>
  <c r="D903" i="30"/>
  <c r="D890" i="21"/>
  <c r="D912" i="39" l="1"/>
  <c r="D912" i="38"/>
  <c r="D909" i="37"/>
  <c r="D907" i="36"/>
  <c r="D906" i="33"/>
  <c r="D907" i="34"/>
  <c r="D890" i="20"/>
  <c r="D904" i="30"/>
  <c r="D891" i="21"/>
  <c r="D913" i="39" l="1"/>
  <c r="D913" i="38"/>
  <c r="D910" i="37"/>
  <c r="D907" i="33"/>
  <c r="D908" i="36"/>
  <c r="D908" i="34"/>
  <c r="D891" i="20"/>
  <c r="D905" i="30"/>
  <c r="D892" i="21"/>
  <c r="D914" i="39" l="1"/>
  <c r="D914" i="38"/>
  <c r="D911" i="37"/>
  <c r="D908" i="33"/>
  <c r="D909" i="36"/>
  <c r="D909" i="34"/>
  <c r="D892" i="20"/>
  <c r="D906" i="30"/>
  <c r="D893" i="21"/>
  <c r="D915" i="39" l="1"/>
  <c r="D915" i="38"/>
  <c r="D912" i="37"/>
  <c r="D909" i="33"/>
  <c r="D910" i="36"/>
  <c r="D910" i="34"/>
  <c r="D907" i="30"/>
  <c r="D893" i="20"/>
  <c r="D894" i="21"/>
  <c r="D916" i="39" l="1"/>
  <c r="D916" i="38"/>
  <c r="D913" i="37"/>
  <c r="D911" i="36"/>
  <c r="D910" i="33"/>
  <c r="D911" i="34"/>
  <c r="D894" i="20"/>
  <c r="D908" i="30"/>
  <c r="D895" i="21"/>
  <c r="D917" i="39" l="1"/>
  <c r="D917" i="38"/>
  <c r="D914" i="37"/>
  <c r="D912" i="36"/>
  <c r="D911" i="33"/>
  <c r="D912" i="34"/>
  <c r="D895" i="20"/>
  <c r="D909" i="30"/>
  <c r="D896" i="21"/>
  <c r="D918" i="39" l="1"/>
  <c r="D918" i="38"/>
  <c r="D915" i="37"/>
  <c r="D913" i="36"/>
  <c r="D912" i="33"/>
  <c r="D913" i="34"/>
  <c r="D910" i="30"/>
  <c r="D896" i="20"/>
  <c r="D897" i="21"/>
  <c r="D919" i="39" l="1"/>
  <c r="D919" i="38"/>
  <c r="D916" i="37"/>
  <c r="D913" i="33"/>
  <c r="D914" i="36"/>
  <c r="D914" i="34"/>
  <c r="D897" i="20"/>
  <c r="D911" i="30"/>
  <c r="D898" i="21"/>
  <c r="D920" i="39" l="1"/>
  <c r="D920" i="38"/>
  <c r="D917" i="37"/>
  <c r="D914" i="33"/>
  <c r="D915" i="36"/>
  <c r="D915" i="34"/>
  <c r="D912" i="30"/>
  <c r="D898" i="20"/>
  <c r="D899" i="21"/>
  <c r="D921" i="39" l="1"/>
  <c r="D921" i="38"/>
  <c r="D918" i="37"/>
  <c r="D916" i="36"/>
  <c r="D915" i="33"/>
  <c r="D916" i="34"/>
  <c r="D913" i="30"/>
  <c r="D899" i="20"/>
  <c r="D900" i="21"/>
  <c r="D922" i="39" l="1"/>
  <c r="D922" i="38"/>
  <c r="D919" i="37"/>
  <c r="D916" i="33"/>
  <c r="D917" i="36"/>
  <c r="D917" i="34"/>
  <c r="D900" i="20"/>
  <c r="D914" i="30"/>
  <c r="D901" i="21"/>
  <c r="D923" i="39" l="1"/>
  <c r="D923" i="38"/>
  <c r="D920" i="37"/>
  <c r="D917" i="33"/>
  <c r="D918" i="36"/>
  <c r="D918" i="34"/>
  <c r="D915" i="30"/>
  <c r="D901" i="20"/>
  <c r="D902" i="21"/>
  <c r="D924" i="39" l="1"/>
  <c r="D924" i="38"/>
  <c r="D921" i="37"/>
  <c r="D919" i="36"/>
  <c r="D918" i="33"/>
  <c r="D919" i="34"/>
  <c r="D902" i="20"/>
  <c r="D916" i="30"/>
  <c r="D903" i="21"/>
  <c r="D925" i="39" l="1"/>
  <c r="D925" i="38"/>
  <c r="D922" i="37"/>
  <c r="D919" i="33"/>
  <c r="D920" i="36"/>
  <c r="D920" i="34"/>
  <c r="D917" i="30"/>
  <c r="D903" i="20"/>
  <c r="D904" i="21"/>
  <c r="D926" i="39" l="1"/>
  <c r="D926" i="38"/>
  <c r="D923" i="37"/>
  <c r="D920" i="33"/>
  <c r="D921" i="36"/>
  <c r="D921" i="34"/>
  <c r="D904" i="20"/>
  <c r="D918" i="30"/>
  <c r="D905" i="21"/>
  <c r="D927" i="39" l="1"/>
  <c r="D927" i="38"/>
  <c r="D924" i="37"/>
  <c r="D922" i="36"/>
  <c r="D921" i="33"/>
  <c r="D922" i="34"/>
  <c r="D919" i="30"/>
  <c r="D905" i="20"/>
  <c r="D906" i="21"/>
  <c r="D928" i="39" l="1"/>
  <c r="D928" i="38"/>
  <c r="D925" i="37"/>
  <c r="D922" i="33"/>
  <c r="D923" i="36"/>
  <c r="D923" i="34"/>
  <c r="D906" i="20"/>
  <c r="D920" i="30"/>
  <c r="D907" i="21"/>
  <c r="D929" i="39" l="1"/>
  <c r="D929" i="38"/>
  <c r="D926" i="37"/>
  <c r="D923" i="33"/>
  <c r="D924" i="36"/>
  <c r="D924" i="34"/>
  <c r="D921" i="30"/>
  <c r="D907" i="20"/>
  <c r="D908" i="21"/>
  <c r="D930" i="39" l="1"/>
  <c r="D930" i="38"/>
  <c r="D927" i="37"/>
  <c r="D925" i="36"/>
  <c r="D924" i="33"/>
  <c r="D925" i="34"/>
  <c r="D908" i="20"/>
  <c r="D922" i="30"/>
  <c r="D909" i="21"/>
  <c r="D931" i="39" l="1"/>
  <c r="D931" i="38"/>
  <c r="D928" i="37"/>
  <c r="D925" i="33"/>
  <c r="D926" i="36"/>
  <c r="D926" i="34"/>
  <c r="D923" i="30"/>
  <c r="D909" i="20"/>
  <c r="D910" i="21"/>
  <c r="D932" i="39" l="1"/>
  <c r="D932" i="38"/>
  <c r="D929" i="37"/>
  <c r="D926" i="33"/>
  <c r="D927" i="36"/>
  <c r="D927" i="34"/>
  <c r="D910" i="20"/>
  <c r="D924" i="30"/>
  <c r="D911" i="21"/>
  <c r="D933" i="39" l="1"/>
  <c r="D933" i="38"/>
  <c r="D930" i="37"/>
  <c r="D928" i="36"/>
  <c r="D927" i="33"/>
  <c r="D928" i="34"/>
  <c r="D925" i="30"/>
  <c r="D911" i="20"/>
  <c r="D912" i="21"/>
  <c r="D934" i="39" l="1"/>
  <c r="D934" i="38"/>
  <c r="D931" i="37"/>
  <c r="D929" i="36"/>
  <c r="D928" i="33"/>
  <c r="D929" i="34"/>
  <c r="D912" i="20"/>
  <c r="D926" i="30"/>
  <c r="D913" i="21"/>
  <c r="D935" i="39" l="1"/>
  <c r="D935" i="38"/>
  <c r="D932" i="37"/>
  <c r="D929" i="33"/>
  <c r="D930" i="36"/>
  <c r="D930" i="34"/>
  <c r="D927" i="30"/>
  <c r="D913" i="20"/>
  <c r="D914" i="21"/>
  <c r="D936" i="39" l="1"/>
  <c r="D936" i="38"/>
  <c r="D933" i="37"/>
  <c r="D930" i="33"/>
  <c r="D931" i="36"/>
  <c r="D931" i="34"/>
  <c r="D914" i="20"/>
  <c r="D928" i="30"/>
  <c r="D915" i="21"/>
  <c r="D937" i="39" l="1"/>
  <c r="D937" i="38"/>
  <c r="D934" i="37"/>
  <c r="D932" i="36"/>
  <c r="D931" i="33"/>
  <c r="D932" i="34"/>
  <c r="D929" i="30"/>
  <c r="D915" i="20"/>
  <c r="D916" i="21"/>
  <c r="D938" i="39" l="1"/>
  <c r="D938" i="38"/>
  <c r="D935" i="37"/>
  <c r="D932" i="33"/>
  <c r="D933" i="36"/>
  <c r="D933" i="34"/>
  <c r="D916" i="20"/>
  <c r="D930" i="30"/>
  <c r="D917" i="21"/>
  <c r="D939" i="39" l="1"/>
  <c r="D939" i="38"/>
  <c r="D936" i="37"/>
  <c r="D934" i="36"/>
  <c r="D933" i="33"/>
  <c r="D934" i="34"/>
  <c r="D917" i="20"/>
  <c r="D931" i="30"/>
  <c r="D918" i="21"/>
  <c r="D940" i="39" l="1"/>
  <c r="D940" i="38"/>
  <c r="D937" i="37"/>
  <c r="D934" i="33"/>
  <c r="D935" i="36"/>
  <c r="D935" i="34"/>
  <c r="D918" i="20"/>
  <c r="D932" i="30"/>
  <c r="D919" i="21"/>
  <c r="D941" i="39" l="1"/>
  <c r="D941" i="38"/>
  <c r="D938" i="37"/>
  <c r="D936" i="36"/>
  <c r="D935" i="33"/>
  <c r="D936" i="34"/>
  <c r="D933" i="30"/>
  <c r="D919" i="20"/>
  <c r="D920" i="21"/>
  <c r="D942" i="39" l="1"/>
  <c r="D942" i="38"/>
  <c r="D939" i="37"/>
  <c r="D936" i="33"/>
  <c r="D937" i="36"/>
  <c r="D937" i="34"/>
  <c r="D920" i="20"/>
  <c r="D934" i="30"/>
  <c r="D921" i="21"/>
  <c r="D943" i="39" l="1"/>
  <c r="D943" i="38"/>
  <c r="D940" i="37"/>
  <c r="D937" i="33"/>
  <c r="D938" i="36"/>
  <c r="D938" i="34"/>
  <c r="D921" i="20"/>
  <c r="D935" i="30"/>
  <c r="D922" i="21"/>
  <c r="D944" i="39" l="1"/>
  <c r="D944" i="38"/>
  <c r="D941" i="37"/>
  <c r="D939" i="36"/>
  <c r="D938" i="33"/>
  <c r="D939" i="34"/>
  <c r="D936" i="30"/>
  <c r="D922" i="20"/>
  <c r="D923" i="21"/>
  <c r="D945" i="39" l="1"/>
  <c r="D945" i="38"/>
  <c r="D942" i="37"/>
  <c r="D939" i="33"/>
  <c r="D940" i="36"/>
  <c r="D940" i="34"/>
  <c r="D937" i="30"/>
  <c r="D923" i="20"/>
  <c r="D924" i="21"/>
  <c r="D946" i="39" l="1"/>
  <c r="D946" i="38"/>
  <c r="D943" i="37"/>
  <c r="D940" i="33"/>
  <c r="D941" i="36"/>
  <c r="D941" i="34"/>
  <c r="D924" i="20"/>
  <c r="D938" i="30"/>
  <c r="D925" i="21"/>
  <c r="D947" i="39" l="1"/>
  <c r="D947" i="38"/>
  <c r="D944" i="37"/>
  <c r="D941" i="33"/>
  <c r="D942" i="36"/>
  <c r="D942" i="34"/>
  <c r="D939" i="30"/>
  <c r="D925" i="20"/>
  <c r="D926" i="21"/>
  <c r="D948" i="39" l="1"/>
  <c r="D948" i="38"/>
  <c r="D945" i="37"/>
  <c r="D943" i="36"/>
  <c r="D942" i="33"/>
  <c r="D943" i="34"/>
  <c r="D926" i="20"/>
  <c r="D940" i="30"/>
  <c r="D927" i="21"/>
  <c r="D949" i="39" l="1"/>
  <c r="D949" i="38"/>
  <c r="D946" i="37"/>
  <c r="D944" i="36"/>
  <c r="D943" i="33"/>
  <c r="D944" i="34"/>
  <c r="D941" i="30"/>
  <c r="D927" i="20"/>
  <c r="D928" i="21"/>
  <c r="D950" i="39" l="1"/>
  <c r="D950" i="38"/>
  <c r="D947" i="37"/>
  <c r="D944" i="33"/>
  <c r="D945" i="36"/>
  <c r="D945" i="34"/>
  <c r="D928" i="20"/>
  <c r="D942" i="30"/>
  <c r="D929" i="21"/>
  <c r="D951" i="39" l="1"/>
  <c r="D951" i="38"/>
  <c r="D948" i="37"/>
  <c r="D945" i="33"/>
  <c r="D946" i="36"/>
  <c r="D946" i="34"/>
  <c r="D943" i="30"/>
  <c r="D929" i="20"/>
  <c r="D930" i="21"/>
  <c r="D952" i="39" l="1"/>
  <c r="D952" i="38"/>
  <c r="D949" i="37"/>
  <c r="D946" i="33"/>
  <c r="D947" i="36"/>
  <c r="D947" i="34"/>
  <c r="D944" i="30"/>
  <c r="D930" i="20"/>
  <c r="D931" i="21"/>
  <c r="D953" i="39" l="1"/>
  <c r="D953" i="38"/>
  <c r="D950" i="37"/>
  <c r="D948" i="36"/>
  <c r="D947" i="33"/>
  <c r="D948" i="34"/>
  <c r="D945" i="30"/>
  <c r="D931" i="20"/>
  <c r="D932" i="21"/>
  <c r="D954" i="39" l="1"/>
  <c r="D954" i="38"/>
  <c r="D951" i="37"/>
  <c r="D948" i="33"/>
  <c r="D949" i="36"/>
  <c r="D949" i="34"/>
  <c r="D932" i="20"/>
  <c r="D946" i="30"/>
  <c r="D933" i="21"/>
  <c r="D955" i="39" l="1"/>
  <c r="D955" i="38"/>
  <c r="D952" i="37"/>
  <c r="D949" i="33"/>
  <c r="D950" i="36"/>
  <c r="D950" i="34"/>
  <c r="D933" i="20"/>
  <c r="D947" i="30"/>
  <c r="D934" i="21"/>
  <c r="D956" i="39" l="1"/>
  <c r="D956" i="38"/>
  <c r="D953" i="37"/>
  <c r="D950" i="33"/>
  <c r="D951" i="36"/>
  <c r="D951" i="34"/>
  <c r="D948" i="30"/>
  <c r="D934" i="20"/>
  <c r="D935" i="21"/>
  <c r="D957" i="39" l="1"/>
  <c r="D957" i="38"/>
  <c r="D954" i="37"/>
  <c r="D952" i="36"/>
  <c r="D951" i="33"/>
  <c r="D952" i="34"/>
  <c r="D935" i="20"/>
  <c r="D949" i="30"/>
  <c r="D936" i="21"/>
  <c r="D958" i="39" l="1"/>
  <c r="D958" i="38"/>
  <c r="D955" i="37"/>
  <c r="D952" i="33"/>
  <c r="D953" i="36"/>
  <c r="D953" i="34"/>
  <c r="D950" i="30"/>
  <c r="D936" i="20"/>
  <c r="D937" i="21"/>
  <c r="D959" i="39" l="1"/>
  <c r="D959" i="38"/>
  <c r="D956" i="37"/>
  <c r="D953" i="33"/>
  <c r="D954" i="36"/>
  <c r="D954" i="34"/>
  <c r="D937" i="20"/>
  <c r="D951" i="30"/>
  <c r="D938" i="21"/>
  <c r="D960" i="39" l="1"/>
  <c r="D960" i="38"/>
  <c r="D957" i="37"/>
  <c r="D955" i="36"/>
  <c r="D954" i="33"/>
  <c r="D955" i="34"/>
  <c r="D952" i="30"/>
  <c r="D938" i="20"/>
  <c r="D939" i="21"/>
  <c r="D961" i="39" l="1"/>
  <c r="D961" i="38"/>
  <c r="D958" i="37"/>
  <c r="D955" i="33"/>
  <c r="D956" i="36"/>
  <c r="D956" i="34"/>
  <c r="D939" i="20"/>
  <c r="D953" i="30"/>
  <c r="D940" i="21"/>
  <c r="D962" i="39" l="1"/>
  <c r="D962" i="38"/>
  <c r="D959" i="37"/>
  <c r="D957" i="36"/>
  <c r="D956" i="33"/>
  <c r="D957" i="34"/>
  <c r="D954" i="30"/>
  <c r="D940" i="20"/>
  <c r="D941" i="21"/>
  <c r="D963" i="39" l="1"/>
  <c r="D963" i="38"/>
  <c r="D960" i="37"/>
  <c r="D957" i="33"/>
  <c r="D958" i="36"/>
  <c r="D958" i="34"/>
  <c r="D941" i="20"/>
  <c r="D955" i="30"/>
  <c r="D942" i="21"/>
  <c r="D964" i="39" l="1"/>
  <c r="D964" i="38"/>
  <c r="D961" i="37"/>
  <c r="D959" i="36"/>
  <c r="D958" i="33"/>
  <c r="D959" i="34"/>
  <c r="D942" i="20"/>
  <c r="D956" i="30"/>
  <c r="D943" i="21"/>
  <c r="D965" i="39" l="1"/>
  <c r="D965" i="38"/>
  <c r="D962" i="37"/>
  <c r="D960" i="36"/>
  <c r="D959" i="33"/>
  <c r="D960" i="34"/>
  <c r="D943" i="20"/>
  <c r="D957" i="30"/>
  <c r="D944" i="21"/>
  <c r="D966" i="39" l="1"/>
  <c r="D966" i="38"/>
  <c r="D963" i="37"/>
  <c r="D960" i="33"/>
  <c r="D961" i="36"/>
  <c r="D961" i="34"/>
  <c r="D958" i="30"/>
  <c r="D944" i="20"/>
  <c r="D945" i="21"/>
  <c r="D967" i="39" l="1"/>
  <c r="D967" i="38"/>
  <c r="D964" i="37"/>
  <c r="D962" i="36"/>
  <c r="D961" i="33"/>
  <c r="D962" i="34"/>
  <c r="D945" i="20"/>
  <c r="D959" i="30"/>
  <c r="D946" i="21"/>
  <c r="D968" i="39" l="1"/>
  <c r="D968" i="38"/>
  <c r="D965" i="37"/>
  <c r="D962" i="33"/>
  <c r="D963" i="36"/>
  <c r="D963" i="34"/>
  <c r="D960" i="30"/>
  <c r="D946" i="20"/>
  <c r="D947" i="21"/>
  <c r="D969" i="39" l="1"/>
  <c r="D969" i="38"/>
  <c r="D966" i="37"/>
  <c r="D963" i="33"/>
  <c r="D964" i="36"/>
  <c r="D964" i="34"/>
  <c r="D961" i="30"/>
  <c r="D947" i="20"/>
  <c r="D948" i="21"/>
  <c r="D970" i="39" l="1"/>
  <c r="D970" i="38"/>
  <c r="D967" i="37"/>
  <c r="D965" i="36"/>
  <c r="D964" i="33"/>
  <c r="D965" i="34"/>
  <c r="D948" i="20"/>
  <c r="D962" i="30"/>
  <c r="D949" i="21"/>
  <c r="D971" i="39" l="1"/>
  <c r="D971" i="38"/>
  <c r="D968" i="37"/>
  <c r="D966" i="36"/>
  <c r="D965" i="33"/>
  <c r="D966" i="34"/>
  <c r="D949" i="20"/>
  <c r="D963" i="30"/>
  <c r="D950" i="21"/>
  <c r="D972" i="39" l="1"/>
  <c r="D972" i="38"/>
  <c r="D969" i="37"/>
  <c r="D966" i="33"/>
  <c r="D967" i="36"/>
  <c r="D967" i="34"/>
  <c r="D964" i="30"/>
  <c r="D950" i="20"/>
  <c r="D951" i="21"/>
  <c r="D973" i="39" l="1"/>
  <c r="D973" i="38"/>
  <c r="D970" i="37"/>
  <c r="D967" i="33"/>
  <c r="D968" i="36"/>
  <c r="D968" i="34"/>
  <c r="D951" i="20"/>
  <c r="D965" i="30"/>
  <c r="D952" i="21"/>
  <c r="D974" i="39" l="1"/>
  <c r="D974" i="38"/>
  <c r="D971" i="37"/>
  <c r="D968" i="33"/>
  <c r="D969" i="36"/>
  <c r="D969" i="34"/>
  <c r="D966" i="30"/>
  <c r="D952" i="20"/>
  <c r="D953" i="21"/>
  <c r="D975" i="39" l="1"/>
  <c r="D975" i="38"/>
  <c r="D972" i="37"/>
  <c r="D969" i="33"/>
  <c r="D970" i="36"/>
  <c r="D970" i="34"/>
  <c r="D953" i="20"/>
  <c r="D967" i="30"/>
  <c r="D954" i="21"/>
  <c r="D976" i="39" l="1"/>
  <c r="D976" i="38"/>
  <c r="D973" i="37"/>
  <c r="D970" i="33"/>
  <c r="D971" i="36"/>
  <c r="D971" i="34"/>
  <c r="D968" i="30"/>
  <c r="D954" i="20"/>
  <c r="D955" i="21"/>
  <c r="D977" i="39" l="1"/>
  <c r="D977" i="38"/>
  <c r="D974" i="37"/>
  <c r="D971" i="33"/>
  <c r="D972" i="36"/>
  <c r="D972" i="34"/>
  <c r="D969" i="30"/>
  <c r="D955" i="20"/>
  <c r="D956" i="21"/>
  <c r="D978" i="39" l="1"/>
  <c r="D978" i="38"/>
  <c r="D975" i="37"/>
  <c r="D973" i="36"/>
  <c r="D972" i="33"/>
  <c r="D973" i="34"/>
  <c r="D956" i="20"/>
  <c r="D970" i="30"/>
  <c r="D957" i="21"/>
  <c r="D979" i="39" l="1"/>
  <c r="D979" i="38"/>
  <c r="D976" i="37"/>
  <c r="D974" i="36"/>
  <c r="D973" i="33"/>
  <c r="D974" i="34"/>
  <c r="D971" i="30"/>
  <c r="D957" i="20"/>
  <c r="D958" i="21"/>
  <c r="D980" i="39" l="1"/>
  <c r="D980" i="38"/>
  <c r="D977" i="37"/>
  <c r="D974" i="33"/>
  <c r="D975" i="36"/>
  <c r="D975" i="34"/>
  <c r="D958" i="20"/>
  <c r="D972" i="30"/>
  <c r="D959" i="21"/>
  <c r="D981" i="39" l="1"/>
  <c r="D981" i="38"/>
  <c r="D978" i="37"/>
  <c r="D975" i="33"/>
  <c r="D976" i="36"/>
  <c r="D976" i="34"/>
  <c r="D959" i="20"/>
  <c r="D973" i="30"/>
  <c r="D960" i="21"/>
  <c r="D982" i="39" l="1"/>
  <c r="D982" i="38"/>
  <c r="D979" i="37"/>
  <c r="D976" i="33"/>
  <c r="D977" i="36"/>
  <c r="D977" i="34"/>
  <c r="D960" i="20"/>
  <c r="D974" i="30"/>
  <c r="D961" i="21"/>
  <c r="D983" i="39" l="1"/>
  <c r="D983" i="38"/>
  <c r="D980" i="37"/>
  <c r="D978" i="36"/>
  <c r="D977" i="33"/>
  <c r="D978" i="34"/>
  <c r="D975" i="30"/>
  <c r="D961" i="20"/>
  <c r="D962" i="21"/>
  <c r="D984" i="39" l="1"/>
  <c r="D984" i="38"/>
  <c r="D981" i="37"/>
  <c r="D978" i="33"/>
  <c r="D979" i="36"/>
  <c r="D979" i="34"/>
  <c r="D962" i="20"/>
  <c r="D976" i="30"/>
  <c r="D963" i="21"/>
  <c r="D985" i="39" l="1"/>
  <c r="D985" i="38"/>
  <c r="D982" i="37"/>
  <c r="D979" i="33"/>
  <c r="D980" i="36"/>
  <c r="D980" i="34"/>
  <c r="D977" i="30"/>
  <c r="D963" i="20"/>
  <c r="D964" i="21"/>
  <c r="D986" i="39" l="1"/>
  <c r="D986" i="38"/>
  <c r="D983" i="37"/>
  <c r="D981" i="36"/>
  <c r="D980" i="33"/>
  <c r="D981" i="34"/>
  <c r="D964" i="20"/>
  <c r="D978" i="30"/>
  <c r="D965" i="21"/>
  <c r="D987" i="39" l="1"/>
  <c r="D987" i="38"/>
  <c r="D984" i="37"/>
  <c r="D981" i="33"/>
  <c r="D982" i="36"/>
  <c r="D982" i="34"/>
  <c r="D979" i="30"/>
  <c r="D965" i="20"/>
  <c r="D966" i="21"/>
  <c r="D988" i="39" l="1"/>
  <c r="D988" i="38"/>
  <c r="D985" i="37"/>
  <c r="D983" i="36"/>
  <c r="D982" i="33"/>
  <c r="D983" i="34"/>
  <c r="D966" i="20"/>
  <c r="D980" i="30"/>
  <c r="D967" i="21"/>
  <c r="D989" i="39" l="1"/>
  <c r="D989" i="38"/>
  <c r="D986" i="37"/>
  <c r="D983" i="33"/>
  <c r="D984" i="36"/>
  <c r="D984" i="34"/>
  <c r="D981" i="30"/>
  <c r="D967" i="20"/>
  <c r="D968" i="21"/>
  <c r="D990" i="39" l="1"/>
  <c r="D990" i="38"/>
  <c r="D987" i="37"/>
  <c r="D984" i="33"/>
  <c r="D985" i="36"/>
  <c r="D985" i="34"/>
  <c r="D982" i="30"/>
  <c r="D968" i="20"/>
  <c r="D969" i="21"/>
  <c r="D991" i="39" l="1"/>
  <c r="D991" i="38"/>
  <c r="D988" i="37"/>
  <c r="D986" i="36"/>
  <c r="D985" i="33"/>
  <c r="D986" i="34"/>
  <c r="D983" i="30"/>
  <c r="D969" i="20"/>
  <c r="D970" i="21"/>
  <c r="D992" i="39" l="1"/>
  <c r="D992" i="38"/>
  <c r="D989" i="37"/>
  <c r="D986" i="33"/>
  <c r="D987" i="36"/>
  <c r="D987" i="34"/>
  <c r="D970" i="20"/>
  <c r="D984" i="30"/>
  <c r="D971" i="21"/>
  <c r="D993" i="39" l="1"/>
  <c r="D993" i="38"/>
  <c r="D990" i="37"/>
  <c r="D987" i="33"/>
  <c r="D988" i="36"/>
  <c r="D988" i="34"/>
  <c r="D985" i="30"/>
  <c r="D971" i="20"/>
  <c r="D972" i="21"/>
  <c r="D994" i="39" l="1"/>
  <c r="D994" i="38"/>
  <c r="D991" i="37"/>
  <c r="D988" i="33"/>
  <c r="D989" i="36"/>
  <c r="D989" i="34"/>
  <c r="D986" i="30"/>
  <c r="D972" i="20"/>
  <c r="D973" i="21"/>
  <c r="D995" i="39" l="1"/>
  <c r="D995" i="38"/>
  <c r="D992" i="37"/>
  <c r="D990" i="36"/>
  <c r="D989" i="33"/>
  <c r="D990" i="34"/>
  <c r="D973" i="20"/>
  <c r="D987" i="30"/>
  <c r="D974" i="21"/>
  <c r="D996" i="39" l="1"/>
  <c r="D996" i="38"/>
  <c r="D993" i="37"/>
  <c r="D990" i="33"/>
  <c r="D991" i="36"/>
  <c r="D991" i="34"/>
  <c r="D974" i="20"/>
  <c r="D988" i="30"/>
  <c r="D975" i="21"/>
  <c r="D997" i="39" l="1"/>
  <c r="D997" i="38"/>
  <c r="D994" i="37"/>
  <c r="D992" i="36"/>
  <c r="D991" i="33"/>
  <c r="D992" i="34"/>
  <c r="D975" i="20"/>
  <c r="D989" i="30"/>
  <c r="D976" i="21"/>
  <c r="D998" i="39" l="1"/>
  <c r="D998" i="38"/>
  <c r="D995" i="37"/>
  <c r="D993" i="36"/>
  <c r="D992" i="33"/>
  <c r="D993" i="34"/>
  <c r="D990" i="30"/>
  <c r="D976" i="20"/>
  <c r="D977" i="21"/>
  <c r="D999" i="39" l="1"/>
  <c r="D999" i="38"/>
  <c r="D996" i="37"/>
  <c r="D993" i="33"/>
  <c r="D994" i="36"/>
  <c r="D994" i="34"/>
  <c r="D977" i="20"/>
  <c r="D991" i="30"/>
  <c r="D978" i="21"/>
  <c r="D1000" i="39" l="1"/>
  <c r="D1000" i="38"/>
  <c r="D997" i="37"/>
  <c r="D995" i="36"/>
  <c r="D994" i="33"/>
  <c r="D995" i="34"/>
  <c r="D992" i="30"/>
  <c r="D978" i="20"/>
  <c r="D979" i="21"/>
  <c r="D1001" i="39" l="1"/>
  <c r="D1001" i="38"/>
  <c r="D998" i="37"/>
  <c r="D996" i="36"/>
  <c r="D995" i="33"/>
  <c r="D996" i="34"/>
  <c r="D979" i="20"/>
  <c r="D993" i="30"/>
  <c r="D980" i="21"/>
  <c r="D1002" i="39" l="1"/>
  <c r="D1002" i="38"/>
  <c r="D999" i="37"/>
  <c r="D997" i="36"/>
  <c r="D996" i="33"/>
  <c r="D997" i="34"/>
  <c r="D994" i="30"/>
  <c r="D980" i="20"/>
  <c r="D981" i="21"/>
  <c r="D1003" i="39" l="1"/>
  <c r="D1003" i="38"/>
  <c r="D1000" i="37"/>
  <c r="D997" i="33"/>
  <c r="D998" i="36"/>
  <c r="D998" i="34"/>
  <c r="D981" i="20"/>
  <c r="D995" i="30"/>
  <c r="D982" i="21"/>
  <c r="D1004" i="39" l="1"/>
  <c r="D1004" i="38"/>
  <c r="D1001" i="37"/>
  <c r="D999" i="36"/>
  <c r="D998" i="33"/>
  <c r="D999" i="34"/>
  <c r="D996" i="30"/>
  <c r="D982" i="20"/>
  <c r="D983" i="21"/>
  <c r="D1005" i="39" l="1"/>
  <c r="D1005" i="38"/>
  <c r="D1002" i="37"/>
  <c r="D1000" i="36"/>
  <c r="D999" i="33"/>
  <c r="D1000" i="34"/>
  <c r="D983" i="20"/>
  <c r="D997" i="30"/>
  <c r="D984" i="21"/>
  <c r="D1006" i="39" l="1"/>
  <c r="D1006" i="38"/>
  <c r="D1003" i="37"/>
  <c r="D1000" i="33"/>
  <c r="D1001" i="36"/>
  <c r="D1001" i="34"/>
  <c r="D998" i="30"/>
  <c r="D984" i="20"/>
  <c r="D985" i="21"/>
  <c r="D1007" i="39" l="1"/>
  <c r="D1007" i="38"/>
  <c r="D1004" i="37"/>
  <c r="D1002" i="36"/>
  <c r="D1001" i="33"/>
  <c r="D1002" i="34"/>
  <c r="D985" i="20"/>
  <c r="D999" i="30"/>
  <c r="D986" i="21"/>
  <c r="D1008" i="39" l="1"/>
  <c r="D1008" i="38"/>
  <c r="D1005" i="37"/>
  <c r="D1003" i="36"/>
  <c r="D1002" i="33"/>
  <c r="D1003" i="34"/>
  <c r="D1000" i="30"/>
  <c r="D986" i="20"/>
  <c r="D987" i="21"/>
  <c r="D1009" i="39" l="1"/>
  <c r="D1009" i="38"/>
  <c r="D1006" i="37"/>
  <c r="D1003" i="33"/>
  <c r="D1004" i="36"/>
  <c r="D1004" i="34"/>
  <c r="D1001" i="30"/>
  <c r="D987" i="20"/>
  <c r="D988" i="21"/>
  <c r="D1010" i="39" l="1"/>
  <c r="D1010" i="38"/>
  <c r="D1007" i="37"/>
  <c r="D1005" i="36"/>
  <c r="D1004" i="33"/>
  <c r="D1005" i="34"/>
  <c r="D1002" i="30"/>
  <c r="D988" i="20"/>
  <c r="D989" i="21"/>
  <c r="D1011" i="39" l="1"/>
  <c r="D1011" i="38"/>
  <c r="D1008" i="37"/>
  <c r="D1006" i="36"/>
  <c r="D1005" i="33"/>
  <c r="D1006" i="34"/>
  <c r="D989" i="20"/>
  <c r="D1003" i="30"/>
  <c r="D990" i="21"/>
  <c r="D1012" i="39" l="1"/>
  <c r="D1012" i="38"/>
  <c r="D1009" i="37"/>
  <c r="D1006" i="33"/>
  <c r="D1007" i="36"/>
  <c r="D1007" i="34"/>
  <c r="D990" i="20"/>
  <c r="D1004" i="30"/>
  <c r="D991" i="21"/>
  <c r="D1013" i="39" l="1"/>
  <c r="D1013" i="38"/>
  <c r="D1010" i="37"/>
  <c r="D1008" i="36"/>
  <c r="D1007" i="33"/>
  <c r="D1008" i="34"/>
  <c r="D1005" i="30"/>
  <c r="D991" i="20"/>
  <c r="D992" i="21"/>
  <c r="D1014" i="39" l="1"/>
  <c r="D1014" i="38"/>
  <c r="D1011" i="37"/>
  <c r="D1008" i="33"/>
  <c r="D1009" i="36"/>
  <c r="D1009" i="34"/>
  <c r="D992" i="20"/>
  <c r="D1006" i="30"/>
  <c r="D993" i="21"/>
  <c r="D1015" i="39" l="1"/>
  <c r="D1015" i="38"/>
  <c r="D1012" i="37"/>
  <c r="D1010" i="36"/>
  <c r="D1009" i="33"/>
  <c r="D1010" i="34"/>
  <c r="D993" i="20"/>
  <c r="D1007" i="30"/>
  <c r="D994" i="21"/>
  <c r="D1016" i="39" l="1"/>
  <c r="D1016" i="38"/>
  <c r="D1013" i="37"/>
  <c r="D1011" i="36"/>
  <c r="D1010" i="33"/>
  <c r="D1011" i="34"/>
  <c r="D1008" i="30"/>
  <c r="D994" i="20"/>
  <c r="D995" i="21"/>
  <c r="D1017" i="39" l="1"/>
  <c r="D1017" i="38"/>
  <c r="D1014" i="37"/>
  <c r="D1011" i="33"/>
  <c r="D1012" i="36"/>
  <c r="D1012" i="34"/>
  <c r="D995" i="20"/>
  <c r="D1009" i="30"/>
  <c r="D996" i="21"/>
  <c r="D1018" i="39" l="1"/>
  <c r="D1018" i="38"/>
  <c r="D1015" i="37"/>
  <c r="D1013" i="36"/>
  <c r="D1012" i="33"/>
  <c r="D1013" i="34"/>
  <c r="D996" i="20"/>
  <c r="D1010" i="30"/>
  <c r="D997" i="21"/>
  <c r="D1019" i="39" l="1"/>
  <c r="D1019" i="38"/>
  <c r="D1016" i="37"/>
  <c r="D1013" i="33"/>
  <c r="D1014" i="36"/>
  <c r="D1014" i="34"/>
  <c r="D997" i="20"/>
  <c r="D1011" i="30"/>
  <c r="D998" i="21"/>
  <c r="D1020" i="39" l="1"/>
  <c r="D1020" i="38"/>
  <c r="D1017" i="37"/>
  <c r="D1014" i="33"/>
  <c r="D1015" i="36"/>
  <c r="D1015" i="34"/>
  <c r="D998" i="20"/>
  <c r="D1012" i="30"/>
  <c r="D999" i="21"/>
  <c r="D1021" i="39" l="1"/>
  <c r="D1021" i="38"/>
  <c r="D1018" i="37"/>
  <c r="D1016" i="36"/>
  <c r="D1015" i="33"/>
  <c r="D1016" i="34"/>
  <c r="D999" i="20"/>
  <c r="D1013" i="30"/>
  <c r="D1000" i="21"/>
  <c r="D1022" i="39" l="1"/>
  <c r="D1022" i="38"/>
  <c r="D1019" i="37"/>
  <c r="D1016" i="33"/>
  <c r="D1017" i="36"/>
  <c r="D1017" i="34"/>
  <c r="D1014" i="30"/>
  <c r="D1000" i="20"/>
  <c r="D1001" i="21"/>
  <c r="D1023" i="39" l="1"/>
  <c r="D1023" i="38"/>
  <c r="D1020" i="37"/>
  <c r="D1018" i="36"/>
  <c r="D1017" i="33"/>
  <c r="D1018" i="34"/>
  <c r="D1001" i="20"/>
  <c r="D1015" i="30"/>
  <c r="D1002" i="21"/>
  <c r="D1024" i="39" l="1"/>
  <c r="D1024" i="38"/>
  <c r="D1021" i="37"/>
  <c r="D1018" i="33"/>
  <c r="D1019" i="36"/>
  <c r="D1019" i="34"/>
  <c r="D1016" i="30"/>
  <c r="D1002" i="20"/>
  <c r="D1003" i="21"/>
  <c r="D1025" i="39" l="1"/>
  <c r="D1025" i="38"/>
  <c r="D1022" i="37"/>
  <c r="D1020" i="36"/>
  <c r="D1019" i="33"/>
  <c r="D1020" i="34"/>
  <c r="D1017" i="30"/>
  <c r="D1003" i="20"/>
  <c r="D1004" i="21"/>
  <c r="D1026" i="39" l="1"/>
  <c r="D1026" i="38"/>
  <c r="D1023" i="37"/>
  <c r="D1020" i="33"/>
  <c r="D1021" i="36"/>
  <c r="D1021" i="34"/>
  <c r="D1018" i="30"/>
  <c r="D1004" i="20"/>
  <c r="D1005" i="21"/>
  <c r="D1027" i="39" l="1"/>
  <c r="D1027" i="38"/>
  <c r="D1024" i="37"/>
  <c r="D1022" i="36"/>
  <c r="D1021" i="33"/>
  <c r="D1022" i="34"/>
  <c r="D1019" i="30"/>
  <c r="D1005" i="20"/>
  <c r="D1006" i="21"/>
  <c r="D1028" i="39" l="1"/>
  <c r="D1028" i="38"/>
  <c r="D1025" i="37"/>
  <c r="D1023" i="36"/>
  <c r="D1022" i="33"/>
  <c r="D1023" i="34"/>
  <c r="D1020" i="30"/>
  <c r="D1006" i="20"/>
  <c r="D1007" i="21"/>
  <c r="D1029" i="39" l="1"/>
  <c r="D1029" i="38"/>
  <c r="D1026" i="37"/>
  <c r="D1023" i="33"/>
  <c r="D1024" i="36"/>
  <c r="D1024" i="34"/>
  <c r="D1007" i="20"/>
  <c r="D1021" i="30"/>
  <c r="D1008" i="21"/>
  <c r="D1030" i="39" l="1"/>
  <c r="D1030" i="38"/>
  <c r="D1027" i="37"/>
  <c r="D1024" i="33"/>
  <c r="D1025" i="36"/>
  <c r="D1025" i="34"/>
  <c r="D1022" i="30"/>
  <c r="D1008" i="20"/>
  <c r="D1009" i="21"/>
  <c r="D1031" i="39" l="1"/>
  <c r="D1031" i="38"/>
  <c r="D1028" i="37"/>
  <c r="D1026" i="36"/>
  <c r="D1025" i="33"/>
  <c r="D1026" i="34"/>
  <c r="D1009" i="20"/>
  <c r="D1023" i="30"/>
  <c r="D1010" i="21"/>
  <c r="D1032" i="39" l="1"/>
  <c r="D1032" i="38"/>
  <c r="D1029" i="37"/>
  <c r="D1026" i="33"/>
  <c r="D1027" i="36"/>
  <c r="D1027" i="34"/>
  <c r="D1010" i="20"/>
  <c r="D1024" i="30"/>
  <c r="D1011" i="21"/>
  <c r="D1033" i="39" l="1"/>
  <c r="D1033" i="38"/>
  <c r="D1030" i="37"/>
  <c r="D1028" i="36"/>
  <c r="D1027" i="33"/>
  <c r="D1028" i="34"/>
  <c r="D1025" i="30"/>
  <c r="D1011" i="20"/>
  <c r="D1012" i="21"/>
  <c r="D1034" i="39" l="1"/>
  <c r="D1034" i="38"/>
  <c r="D1031" i="37"/>
  <c r="D1028" i="33"/>
  <c r="D1029" i="36"/>
  <c r="D1029" i="34"/>
  <c r="D1026" i="30"/>
  <c r="D1012" i="20"/>
  <c r="D1013" i="21"/>
  <c r="D1035" i="39" l="1"/>
  <c r="D1035" i="38"/>
  <c r="D1032" i="37"/>
  <c r="D1030" i="36"/>
  <c r="D1029" i="33"/>
  <c r="D1030" i="34"/>
  <c r="D1027" i="30"/>
  <c r="D1013" i="20"/>
  <c r="D1014" i="21"/>
  <c r="D1036" i="39" l="1"/>
  <c r="D1036" i="38"/>
  <c r="D1033" i="37"/>
  <c r="D1030" i="33"/>
  <c r="D1031" i="36"/>
  <c r="D1031" i="34"/>
  <c r="D1014" i="20"/>
  <c r="D1028" i="30"/>
  <c r="D1015" i="21"/>
  <c r="D1037" i="39" l="1"/>
  <c r="D1037" i="38"/>
  <c r="D1034" i="37"/>
  <c r="D1031" i="33"/>
  <c r="D1032" i="36"/>
  <c r="D1032" i="34"/>
  <c r="D1029" i="30"/>
  <c r="D1015" i="20"/>
  <c r="D1016" i="21"/>
  <c r="D1038" i="39" l="1"/>
  <c r="D1038" i="38"/>
  <c r="D1035" i="37"/>
  <c r="D1033" i="36"/>
  <c r="D1032" i="33"/>
  <c r="D1033" i="34"/>
  <c r="D1030" i="30"/>
  <c r="D1016" i="20"/>
  <c r="D1017" i="21"/>
  <c r="D1039" i="39" l="1"/>
  <c r="D1039" i="38"/>
  <c r="D1036" i="37"/>
  <c r="D1033" i="33"/>
  <c r="D1034" i="36"/>
  <c r="D1034" i="34"/>
  <c r="D1031" i="30"/>
  <c r="D1017" i="20"/>
  <c r="D1018" i="21"/>
  <c r="D1040" i="39" l="1"/>
  <c r="D1040" i="38"/>
  <c r="D1037" i="37"/>
  <c r="D1034" i="33"/>
  <c r="D1035" i="36"/>
  <c r="D1035" i="34"/>
  <c r="D1018" i="20"/>
  <c r="D1032" i="30"/>
  <c r="D1019" i="21"/>
  <c r="D1041" i="39" l="1"/>
  <c r="D1041" i="38"/>
  <c r="D1038" i="37"/>
  <c r="D1036" i="36"/>
  <c r="D1035" i="33"/>
  <c r="D1036" i="34"/>
  <c r="D1033" i="30"/>
  <c r="D1019" i="20"/>
  <c r="D1020" i="21"/>
  <c r="D1042" i="39" l="1"/>
  <c r="D1042" i="38"/>
  <c r="D1039" i="37"/>
  <c r="D1037" i="36"/>
  <c r="D1036" i="33"/>
  <c r="D1037" i="34"/>
  <c r="D1020" i="20"/>
  <c r="D1034" i="30"/>
  <c r="D1021" i="21"/>
  <c r="D1043" i="39" l="1"/>
  <c r="D1043" i="38"/>
  <c r="D1040" i="37"/>
  <c r="D1038" i="36"/>
  <c r="D1037" i="33"/>
  <c r="D1038" i="34"/>
  <c r="D1035" i="30"/>
  <c r="D1021" i="20"/>
  <c r="D1022" i="21"/>
  <c r="D1044" i="39" l="1"/>
  <c r="D1044" i="38"/>
  <c r="D1041" i="37"/>
  <c r="D1039" i="36"/>
  <c r="D1038" i="33"/>
  <c r="D1039" i="34"/>
  <c r="D1036" i="30"/>
  <c r="D1022" i="20"/>
  <c r="D1023" i="21"/>
  <c r="D1045" i="39" l="1"/>
  <c r="D1045" i="38"/>
  <c r="D1042" i="37"/>
  <c r="D1040" i="36"/>
  <c r="D1039" i="33"/>
  <c r="D1040" i="34"/>
  <c r="D1037" i="30"/>
  <c r="D1023" i="20"/>
  <c r="D1024" i="21"/>
  <c r="D1046" i="39" l="1"/>
  <c r="D1046" i="38"/>
  <c r="D1043" i="37"/>
  <c r="D1040" i="33"/>
  <c r="D1041" i="36"/>
  <c r="D1041" i="34"/>
  <c r="D1038" i="30"/>
  <c r="D1024" i="20"/>
  <c r="D1025" i="21"/>
  <c r="D1047" i="39" l="1"/>
  <c r="D1047" i="38"/>
  <c r="D1044" i="37"/>
  <c r="D1041" i="33"/>
  <c r="D1042" i="36"/>
  <c r="D1042" i="34"/>
  <c r="D1039" i="30"/>
  <c r="D1025" i="20"/>
  <c r="D1026" i="21"/>
  <c r="D1048" i="39" l="1"/>
  <c r="D1048" i="38"/>
  <c r="D1045" i="37"/>
  <c r="D1042" i="33"/>
  <c r="D1043" i="36"/>
  <c r="D1043" i="34"/>
  <c r="D1040" i="30"/>
  <c r="D1026" i="20"/>
  <c r="D1027" i="21"/>
  <c r="D1049" i="39" l="1"/>
  <c r="D1049" i="38"/>
  <c r="D1046" i="37"/>
  <c r="D1044" i="36"/>
  <c r="D1043" i="33"/>
  <c r="D1044" i="34"/>
  <c r="D1027" i="20"/>
  <c r="D1041" i="30"/>
  <c r="D1028" i="21"/>
  <c r="D1050" i="39" l="1"/>
  <c r="D1050" i="38"/>
  <c r="D1047" i="37"/>
  <c r="D1045" i="36"/>
  <c r="D1044" i="33"/>
  <c r="D1045" i="34"/>
  <c r="D1042" i="30"/>
  <c r="D1028" i="20"/>
  <c r="D1029" i="21"/>
  <c r="D1051" i="39" l="1"/>
  <c r="D1051" i="38"/>
  <c r="D1048" i="37"/>
  <c r="D1045" i="33"/>
  <c r="D1046" i="36"/>
  <c r="D1046" i="34"/>
  <c r="D1029" i="20"/>
  <c r="D1043" i="30"/>
  <c r="D1030" i="21"/>
  <c r="D1052" i="39" l="1"/>
  <c r="D1052" i="38"/>
  <c r="D1049" i="37"/>
  <c r="D1047" i="36"/>
  <c r="D1046" i="33"/>
  <c r="D1047" i="34"/>
  <c r="D1044" i="30"/>
  <c r="D1030" i="20"/>
  <c r="D1031" i="21"/>
  <c r="D1053" i="39" l="1"/>
  <c r="D1053" i="38"/>
  <c r="D1050" i="37"/>
  <c r="D1047" i="33"/>
  <c r="D1048" i="36"/>
  <c r="D1048" i="34"/>
  <c r="D1031" i="20"/>
  <c r="D1045" i="30"/>
  <c r="D1032" i="21"/>
  <c r="D1054" i="39" l="1"/>
  <c r="D1054" i="38"/>
  <c r="D1051" i="37"/>
  <c r="D1049" i="36"/>
  <c r="D1048" i="33"/>
  <c r="D1049" i="34"/>
  <c r="D1032" i="20"/>
  <c r="D1046" i="30"/>
  <c r="D1033" i="21"/>
  <c r="D1055" i="39" l="1"/>
  <c r="D1055" i="38"/>
  <c r="D1052" i="37"/>
  <c r="D1050" i="36"/>
  <c r="D1049" i="33"/>
  <c r="D1050" i="34"/>
  <c r="D1047" i="30"/>
  <c r="D1033" i="20"/>
  <c r="D1034" i="21"/>
  <c r="D1056" i="39" l="1"/>
  <c r="D1056" i="38"/>
  <c r="D1053" i="37"/>
  <c r="D1050" i="33"/>
  <c r="D1051" i="36"/>
  <c r="D1051" i="34"/>
  <c r="D1034" i="20"/>
  <c r="D1048" i="30"/>
  <c r="D1035" i="21"/>
  <c r="D1057" i="39" l="1"/>
  <c r="D1057" i="38"/>
  <c r="D1054" i="37"/>
  <c r="D1052" i="36"/>
  <c r="D1051" i="33"/>
  <c r="D1052" i="34"/>
  <c r="D1035" i="20"/>
  <c r="D1049" i="30"/>
  <c r="D1036" i="21"/>
  <c r="D1058" i="39" l="1"/>
  <c r="D1058" i="38"/>
  <c r="D1055" i="37"/>
  <c r="D1052" i="33"/>
  <c r="D1053" i="36"/>
  <c r="D1053" i="34"/>
  <c r="D1036" i="20"/>
  <c r="D1050" i="30"/>
  <c r="D1037" i="21"/>
  <c r="D1059" i="39" l="1"/>
  <c r="D1059" i="38"/>
  <c r="D1056" i="37"/>
  <c r="D1054" i="36"/>
  <c r="D1053" i="33"/>
  <c r="D1054" i="34"/>
  <c r="D1051" i="30"/>
  <c r="D1037" i="20"/>
  <c r="D1038" i="21"/>
  <c r="D1060" i="39" l="1"/>
  <c r="D1060" i="38"/>
  <c r="D1057" i="37"/>
  <c r="D1054" i="33"/>
  <c r="D1055" i="36"/>
  <c r="D1055" i="34"/>
  <c r="D1038" i="20"/>
  <c r="D1052" i="30"/>
  <c r="D1039" i="21"/>
  <c r="D1061" i="39" l="1"/>
  <c r="D1061" i="38"/>
  <c r="D1058" i="37"/>
  <c r="D1056" i="36"/>
  <c r="D1055" i="33"/>
  <c r="D1056" i="34"/>
  <c r="D1053" i="30"/>
  <c r="D1039" i="20"/>
  <c r="D1040" i="21"/>
  <c r="D1062" i="39" l="1"/>
  <c r="D1062" i="38"/>
  <c r="D1059" i="37"/>
  <c r="D1057" i="36"/>
  <c r="D1056" i="33"/>
  <c r="D1057" i="34"/>
  <c r="D1054" i="30"/>
  <c r="D1040" i="20"/>
  <c r="D1041" i="21"/>
  <c r="D1063" i="39" l="1"/>
  <c r="D1063" i="38"/>
  <c r="D1060" i="37"/>
  <c r="D1057" i="33"/>
  <c r="D1058" i="36"/>
  <c r="D1058" i="34"/>
  <c r="D1041" i="20"/>
  <c r="D1055" i="30"/>
  <c r="D1042" i="21"/>
  <c r="D1064" i="39" l="1"/>
  <c r="D1064" i="38"/>
  <c r="D1061" i="37"/>
  <c r="D1059" i="36"/>
  <c r="D1058" i="33"/>
  <c r="D1059" i="34"/>
  <c r="D1056" i="30"/>
  <c r="D1042" i="20"/>
  <c r="D1043" i="21"/>
  <c r="D1065" i="39" l="1"/>
  <c r="D1065" i="38"/>
  <c r="D1062" i="37"/>
  <c r="D1060" i="36"/>
  <c r="D1059" i="33"/>
  <c r="D1060" i="34"/>
  <c r="D1057" i="30"/>
  <c r="D1043" i="20"/>
  <c r="D1044" i="21"/>
  <c r="D1066" i="39" l="1"/>
  <c r="D1066" i="38"/>
  <c r="D1063" i="37"/>
  <c r="D1061" i="36"/>
  <c r="D1060" i="33"/>
  <c r="D1061" i="34"/>
  <c r="D1044" i="20"/>
  <c r="D1058" i="30"/>
  <c r="D1045" i="21"/>
  <c r="D1067" i="39" l="1"/>
  <c r="D1067" i="38"/>
  <c r="D1064" i="37"/>
  <c r="D1062" i="36"/>
  <c r="D1061" i="33"/>
  <c r="D1062" i="34"/>
  <c r="D1045" i="20"/>
  <c r="D1059" i="30"/>
  <c r="D1046" i="21"/>
  <c r="D1068" i="39" l="1"/>
  <c r="D1068" i="38"/>
  <c r="D1065" i="37"/>
  <c r="D1062" i="33"/>
  <c r="D1063" i="36"/>
  <c r="D1063" i="34"/>
  <c r="D1060" i="30"/>
  <c r="D1046" i="20"/>
  <c r="D1047" i="21"/>
  <c r="D1069" i="39" l="1"/>
  <c r="D1069" i="38"/>
  <c r="D1066" i="37"/>
  <c r="D1064" i="36"/>
  <c r="D1063" i="33"/>
  <c r="D1064" i="34"/>
  <c r="D1047" i="20"/>
  <c r="D1061" i="30"/>
  <c r="D1048" i="21"/>
  <c r="D1070" i="39" l="1"/>
  <c r="D1070" i="38"/>
  <c r="D1067" i="37"/>
  <c r="D1064" i="33"/>
  <c r="D1065" i="36"/>
  <c r="D1065" i="34"/>
  <c r="D1062" i="30"/>
  <c r="D1048" i="20"/>
  <c r="D1049" i="21"/>
  <c r="D1071" i="39" l="1"/>
  <c r="D1071" i="38"/>
  <c r="D1068" i="37"/>
  <c r="D1066" i="36"/>
  <c r="D1065" i="33"/>
  <c r="D1066" i="34"/>
  <c r="D1049" i="20"/>
  <c r="D1063" i="30"/>
  <c r="D1050" i="21"/>
  <c r="D1072" i="39" l="1"/>
  <c r="D1072" i="38"/>
  <c r="D1069" i="37"/>
  <c r="D1066" i="33"/>
  <c r="D1067" i="36"/>
  <c r="D1067" i="34"/>
  <c r="D1064" i="30"/>
  <c r="D1050" i="20"/>
  <c r="D1051" i="21"/>
  <c r="D1073" i="39" l="1"/>
  <c r="D1073" i="38"/>
  <c r="D1070" i="37"/>
  <c r="D1068" i="36"/>
  <c r="D1067" i="33"/>
  <c r="D1068" i="34"/>
  <c r="D1051" i="20"/>
  <c r="D1065" i="30"/>
  <c r="D1052" i="21"/>
  <c r="D1074" i="39" l="1"/>
  <c r="D1074" i="38"/>
  <c r="D1071" i="37"/>
  <c r="D1068" i="33"/>
  <c r="D1069" i="36"/>
  <c r="D1069" i="34"/>
  <c r="D1052" i="20"/>
  <c r="D1066" i="30"/>
  <c r="D1053" i="21"/>
  <c r="D1075" i="39" l="1"/>
  <c r="D1075" i="38"/>
  <c r="D1072" i="37"/>
  <c r="D1070" i="36"/>
  <c r="D1069" i="33"/>
  <c r="D1070" i="34"/>
  <c r="D1067" i="30"/>
  <c r="D1053" i="20"/>
  <c r="D1054" i="21"/>
  <c r="D1076" i="39" l="1"/>
  <c r="D1076" i="38"/>
  <c r="D1073" i="37"/>
  <c r="D1070" i="33"/>
  <c r="D1071" i="36"/>
  <c r="D1071" i="34"/>
  <c r="D1054" i="20"/>
  <c r="D1068" i="30"/>
  <c r="D1055" i="21"/>
  <c r="D1077" i="39" l="1"/>
  <c r="D1077" i="38"/>
  <c r="D1074" i="37"/>
  <c r="D1071" i="33"/>
  <c r="D1072" i="36"/>
  <c r="D1072" i="34"/>
  <c r="D1069" i="30"/>
  <c r="D1055" i="20"/>
  <c r="D1056" i="21"/>
  <c r="D1078" i="39" l="1"/>
  <c r="D1078" i="38"/>
  <c r="D1075" i="37"/>
  <c r="D1072" i="33"/>
  <c r="D1073" i="36"/>
  <c r="D1073" i="34"/>
  <c r="D1070" i="30"/>
  <c r="D1056" i="20"/>
  <c r="D1057" i="21"/>
  <c r="D1079" i="39" l="1"/>
  <c r="D1079" i="38"/>
  <c r="D1076" i="37"/>
  <c r="D1074" i="36"/>
  <c r="D1073" i="33"/>
  <c r="D1074" i="34"/>
  <c r="D1071" i="30"/>
  <c r="D1057" i="20"/>
  <c r="D1058" i="21"/>
  <c r="D1080" i="39" l="1"/>
  <c r="D1080" i="38"/>
  <c r="D1077" i="37"/>
  <c r="D1075" i="36"/>
  <c r="D1074" i="33"/>
  <c r="D1075" i="34"/>
  <c r="D1058" i="20"/>
  <c r="D1072" i="30"/>
  <c r="D1059" i="21"/>
  <c r="D1081" i="39" l="1"/>
  <c r="D1081" i="38"/>
  <c r="D1078" i="37"/>
  <c r="D1076" i="36"/>
  <c r="D1075" i="33"/>
  <c r="D1076" i="34"/>
  <c r="D1059" i="20"/>
  <c r="D1073" i="30"/>
  <c r="D1060" i="21"/>
  <c r="D1082" i="39" l="1"/>
  <c r="D1082" i="38"/>
  <c r="D1079" i="37"/>
  <c r="D1076" i="33"/>
  <c r="D1077" i="36"/>
  <c r="D1077" i="34"/>
  <c r="D1060" i="20"/>
  <c r="D1074" i="30"/>
  <c r="D1061" i="21"/>
  <c r="D1083" i="39" l="1"/>
  <c r="D1083" i="38"/>
  <c r="D1080" i="37"/>
  <c r="D1078" i="36"/>
  <c r="D1077" i="33"/>
  <c r="D1078" i="34"/>
  <c r="D1075" i="30"/>
  <c r="D1061" i="20"/>
  <c r="D1062" i="21"/>
  <c r="D1084" i="39" l="1"/>
  <c r="D1084" i="38"/>
  <c r="D1081" i="37"/>
  <c r="D1078" i="33"/>
  <c r="D1079" i="36"/>
  <c r="D1079" i="34"/>
  <c r="D1062" i="20"/>
  <c r="D1076" i="30"/>
  <c r="D1063" i="21"/>
  <c r="D1085" i="39" l="1"/>
  <c r="D1085" i="38"/>
  <c r="D1082" i="37"/>
  <c r="D1080" i="36"/>
  <c r="D1079" i="33"/>
  <c r="D1080" i="34"/>
  <c r="D1063" i="20"/>
  <c r="D1077" i="30"/>
  <c r="D1064" i="21"/>
  <c r="D1086" i="39" l="1"/>
  <c r="D1086" i="38"/>
  <c r="D1083" i="37"/>
  <c r="D1080" i="33"/>
  <c r="D1081" i="36"/>
  <c r="D1081" i="34"/>
  <c r="D1078" i="30"/>
  <c r="D1064" i="20"/>
  <c r="D1065" i="21"/>
  <c r="D1087" i="39" l="1"/>
  <c r="D1087" i="38"/>
  <c r="D1084" i="37"/>
  <c r="D1081" i="33"/>
  <c r="D1082" i="36"/>
  <c r="D1082" i="34"/>
  <c r="D1065" i="20"/>
  <c r="D1079" i="30"/>
  <c r="D1066" i="21"/>
  <c r="D1088" i="39" l="1"/>
  <c r="D1088" i="38"/>
  <c r="D1085" i="37"/>
  <c r="D1083" i="36"/>
  <c r="D1082" i="33"/>
  <c r="D1083" i="34"/>
  <c r="D1080" i="30"/>
  <c r="D1066" i="20"/>
  <c r="D1067" i="21"/>
  <c r="D1089" i="39" l="1"/>
  <c r="D1089" i="38"/>
  <c r="D1086" i="37"/>
  <c r="D1083" i="33"/>
  <c r="D1084" i="36"/>
  <c r="D1084" i="34"/>
  <c r="D1081" i="30"/>
  <c r="D1067" i="20"/>
  <c r="D1068" i="21"/>
  <c r="D1090" i="39" l="1"/>
  <c r="D1090" i="38"/>
  <c r="D1087" i="37"/>
  <c r="D1084" i="33"/>
  <c r="D1085" i="36"/>
  <c r="D1085" i="34"/>
  <c r="D1068" i="20"/>
  <c r="D1082" i="30"/>
  <c r="D1069" i="21"/>
  <c r="D1091" i="39" l="1"/>
  <c r="D1091" i="38"/>
  <c r="D1088" i="37"/>
  <c r="D1086" i="36"/>
  <c r="D1085" i="33"/>
  <c r="D1086" i="34"/>
  <c r="D1083" i="30"/>
  <c r="D1069" i="20"/>
  <c r="D1070" i="21"/>
  <c r="D1092" i="39" l="1"/>
  <c r="D1092" i="38"/>
  <c r="D1089" i="37"/>
  <c r="D1087" i="36"/>
  <c r="D1086" i="33"/>
  <c r="D1087" i="34"/>
  <c r="D1070" i="20"/>
  <c r="D1084" i="30"/>
  <c r="D1071" i="21"/>
  <c r="D1093" i="39" l="1"/>
  <c r="D1093" i="38"/>
  <c r="D1090" i="37"/>
  <c r="D1088" i="36"/>
  <c r="D1087" i="33"/>
  <c r="D1088" i="34"/>
  <c r="D1071" i="20"/>
  <c r="D1085" i="30"/>
  <c r="D1072" i="21"/>
  <c r="D1094" i="39" l="1"/>
  <c r="D1094" i="38"/>
  <c r="D1091" i="37"/>
  <c r="D1088" i="33"/>
  <c r="D1089" i="36"/>
  <c r="D1089" i="34"/>
  <c r="D1086" i="30"/>
  <c r="D1072" i="20"/>
  <c r="D1073" i="21"/>
  <c r="D1095" i="39" l="1"/>
  <c r="D1095" i="38"/>
  <c r="D1092" i="37"/>
  <c r="D1090" i="36"/>
  <c r="D1089" i="33"/>
  <c r="D1090" i="34"/>
  <c r="D1073" i="20"/>
  <c r="D1087" i="30"/>
  <c r="D1074" i="21"/>
  <c r="D1096" i="39" l="1"/>
  <c r="D1096" i="38"/>
  <c r="D1093" i="37"/>
  <c r="D1091" i="36"/>
  <c r="D1090" i="33"/>
  <c r="D1091" i="34"/>
  <c r="D1074" i="20"/>
  <c r="D1088" i="30"/>
  <c r="D1075" i="21"/>
  <c r="D1097" i="39" l="1"/>
  <c r="D1097" i="38"/>
  <c r="D1094" i="37"/>
  <c r="D1092" i="36"/>
  <c r="D1091" i="33"/>
  <c r="D1092" i="34"/>
  <c r="D1089" i="30"/>
  <c r="D1075" i="20"/>
  <c r="D1076" i="21"/>
  <c r="D1098" i="39" l="1"/>
  <c r="D1098" i="38"/>
  <c r="D1095" i="37"/>
  <c r="D1093" i="36"/>
  <c r="D1092" i="33"/>
  <c r="D1093" i="34"/>
  <c r="D1076" i="20"/>
  <c r="D1090" i="30"/>
  <c r="D1077" i="21"/>
  <c r="D1099" i="39" l="1"/>
  <c r="D1099" i="38"/>
  <c r="D1096" i="37"/>
  <c r="D1093" i="33"/>
  <c r="D1094" i="36"/>
  <c r="D1094" i="34"/>
  <c r="D1091" i="30"/>
  <c r="D1077" i="20"/>
  <c r="D1078" i="21"/>
  <c r="D1100" i="39" l="1"/>
  <c r="D1100" i="38"/>
  <c r="D1097" i="37"/>
  <c r="D1095" i="36"/>
  <c r="D1094" i="33"/>
  <c r="D1095" i="34"/>
  <c r="D1078" i="20"/>
  <c r="D1092" i="30"/>
  <c r="D1079" i="21"/>
  <c r="D1101" i="39" l="1"/>
  <c r="D1101" i="38"/>
  <c r="D1098" i="37"/>
  <c r="D1096" i="36"/>
  <c r="D1095" i="33"/>
  <c r="D1096" i="34"/>
  <c r="D1093" i="30"/>
  <c r="D1079" i="20"/>
  <c r="D1080" i="21"/>
  <c r="D1102" i="39" l="1"/>
  <c r="D1102" i="38"/>
  <c r="D1099" i="37"/>
  <c r="D1097" i="36"/>
  <c r="D1096" i="33"/>
  <c r="D1097" i="34"/>
  <c r="D1080" i="20"/>
  <c r="D1094" i="30"/>
  <c r="D1081" i="21"/>
  <c r="D1103" i="39" l="1"/>
  <c r="D1103" i="38"/>
  <c r="D1100" i="37"/>
  <c r="D1098" i="36"/>
  <c r="D1097" i="33"/>
  <c r="D1098" i="34"/>
  <c r="D1095" i="30"/>
  <c r="D1081" i="20"/>
  <c r="D1082" i="21"/>
  <c r="D1104" i="39" l="1"/>
  <c r="D1104" i="38"/>
  <c r="D1101" i="37"/>
  <c r="D1099" i="36"/>
  <c r="D1098" i="33"/>
  <c r="D1099" i="34"/>
  <c r="D1096" i="30"/>
  <c r="D1082" i="20"/>
  <c r="D1083" i="21"/>
  <c r="D1105" i="39" l="1"/>
  <c r="D1105" i="38"/>
  <c r="D1102" i="37"/>
  <c r="D1100" i="36"/>
  <c r="D1099" i="33"/>
  <c r="D1100" i="34"/>
  <c r="D1097" i="30"/>
  <c r="D1083" i="20"/>
  <c r="D1084" i="21"/>
  <c r="D1106" i="39" l="1"/>
  <c r="D1106" i="38"/>
  <c r="D1103" i="37"/>
  <c r="D1100" i="33"/>
  <c r="D1101" i="36"/>
  <c r="D1101" i="34"/>
  <c r="D1084" i="20"/>
  <c r="D1098" i="30"/>
  <c r="D1085" i="21"/>
  <c r="D1107" i="39" l="1"/>
  <c r="D1107" i="38"/>
  <c r="D1104" i="37"/>
  <c r="D1101" i="33"/>
  <c r="D1102" i="36"/>
  <c r="D1102" i="34"/>
  <c r="D1099" i="30"/>
  <c r="D1085" i="20"/>
  <c r="D1086" i="21"/>
  <c r="D1108" i="39" l="1"/>
  <c r="D1108" i="38"/>
  <c r="D1105" i="37"/>
  <c r="D1102" i="33"/>
  <c r="D1103" i="36"/>
  <c r="D1103" i="34"/>
  <c r="D1086" i="20"/>
  <c r="D1100" i="30"/>
  <c r="D1087" i="21"/>
  <c r="D1109" i="39" l="1"/>
  <c r="D1109" i="38"/>
  <c r="D1106" i="37"/>
  <c r="D1103" i="33"/>
  <c r="D1104" i="36"/>
  <c r="D1104" i="34"/>
  <c r="D1087" i="20"/>
  <c r="D1101" i="30"/>
  <c r="D1088" i="21"/>
  <c r="D1110" i="39" l="1"/>
  <c r="D1110" i="38"/>
  <c r="D1107" i="37"/>
  <c r="D1105" i="36"/>
  <c r="D1104" i="33"/>
  <c r="D1105" i="34"/>
  <c r="D1088" i="20"/>
  <c r="D1102" i="30"/>
  <c r="D1089" i="21"/>
  <c r="D1111" i="39" l="1"/>
  <c r="D1111" i="38"/>
  <c r="D1108" i="37"/>
  <c r="D1105" i="33"/>
  <c r="D1106" i="36"/>
  <c r="D1106" i="34"/>
  <c r="D1103" i="30"/>
  <c r="D1089" i="20"/>
  <c r="D1090" i="21"/>
  <c r="D1112" i="39" l="1"/>
  <c r="D1112" i="38"/>
  <c r="D1109" i="37"/>
  <c r="D1107" i="36"/>
  <c r="D1106" i="33"/>
  <c r="D1107" i="34"/>
  <c r="D1090" i="20"/>
  <c r="D1104" i="30"/>
  <c r="D1091" i="21"/>
  <c r="D1113" i="39" l="1"/>
  <c r="D1113" i="38"/>
  <c r="D1110" i="37"/>
  <c r="D1108" i="36"/>
  <c r="D1107" i="33"/>
  <c r="D1108" i="34"/>
  <c r="D1105" i="30"/>
  <c r="D1091" i="20"/>
  <c r="D1092" i="21"/>
  <c r="D1114" i="39" l="1"/>
  <c r="D1114" i="38"/>
  <c r="D1111" i="37"/>
  <c r="D1109" i="36"/>
  <c r="D1108" i="33"/>
  <c r="D1109" i="34"/>
  <c r="D1092" i="20"/>
  <c r="D1106" i="30"/>
  <c r="D1093" i="21"/>
  <c r="D1115" i="39" l="1"/>
  <c r="D1115" i="38"/>
  <c r="D1112" i="37"/>
  <c r="D1110" i="36"/>
  <c r="D1109" i="33"/>
  <c r="D1110" i="34"/>
  <c r="D1107" i="30"/>
  <c r="D1093" i="20"/>
  <c r="D1094" i="21"/>
  <c r="D1116" i="39" l="1"/>
  <c r="D1116" i="38"/>
  <c r="D1113" i="37"/>
  <c r="D1110" i="33"/>
  <c r="D1111" i="36"/>
  <c r="D1111" i="34"/>
  <c r="D1094" i="20"/>
  <c r="D1108" i="30"/>
  <c r="D1095" i="21"/>
  <c r="D1117" i="39" l="1"/>
  <c r="D1117" i="38"/>
  <c r="D1114" i="37"/>
  <c r="D1112" i="36"/>
  <c r="D1111" i="33"/>
  <c r="D1112" i="34"/>
  <c r="D1095" i="20"/>
  <c r="D1109" i="30"/>
  <c r="D1096" i="21"/>
  <c r="D1118" i="39" l="1"/>
  <c r="D1118" i="38"/>
  <c r="D1115" i="37"/>
  <c r="D1112" i="33"/>
  <c r="D1113" i="36"/>
  <c r="D1113" i="34"/>
  <c r="D1110" i="30"/>
  <c r="D1096" i="20"/>
  <c r="D1097" i="21"/>
  <c r="D1119" i="39" l="1"/>
  <c r="D1119" i="38"/>
  <c r="D1116" i="37"/>
  <c r="D1113" i="33"/>
  <c r="D1114" i="36"/>
  <c r="D1114" i="34"/>
  <c r="D1097" i="20"/>
  <c r="D1111" i="30"/>
  <c r="D1098" i="21"/>
  <c r="D1120" i="39" l="1"/>
  <c r="D1120" i="38"/>
  <c r="D1117" i="37"/>
  <c r="D1115" i="36"/>
  <c r="D1114" i="33"/>
  <c r="D1115" i="34"/>
  <c r="D1112" i="30"/>
  <c r="D1098" i="20"/>
  <c r="D1099" i="21"/>
  <c r="D1121" i="39" l="1"/>
  <c r="D1121" i="38"/>
  <c r="D1118" i="37"/>
  <c r="D1116" i="36"/>
  <c r="D1115" i="33"/>
  <c r="D1116" i="34"/>
  <c r="D1099" i="20"/>
  <c r="D1113" i="30"/>
  <c r="D1100" i="21"/>
  <c r="D1122" i="39" l="1"/>
  <c r="D1122" i="38"/>
  <c r="D1119" i="37"/>
  <c r="D1117" i="36"/>
  <c r="D1116" i="33"/>
  <c r="D1117" i="34"/>
  <c r="D1100" i="20"/>
  <c r="D1114" i="30"/>
  <c r="D1101" i="21"/>
  <c r="D1123" i="39" l="1"/>
  <c r="D1123" i="38"/>
  <c r="D1120" i="37"/>
  <c r="D1118" i="36"/>
  <c r="D1117" i="33"/>
  <c r="D1118" i="34"/>
  <c r="D1101" i="20"/>
  <c r="D1115" i="30"/>
  <c r="D1102" i="21"/>
  <c r="D1124" i="39" l="1"/>
  <c r="D1124" i="38"/>
  <c r="D1121" i="37"/>
  <c r="D1118" i="33"/>
  <c r="D1119" i="36"/>
  <c r="D1119" i="34"/>
  <c r="D1116" i="30"/>
  <c r="D1102" i="20"/>
  <c r="D1103" i="21"/>
  <c r="D1125" i="39" l="1"/>
  <c r="D1125" i="38"/>
  <c r="D1122" i="37"/>
  <c r="D1120" i="36"/>
  <c r="D1119" i="33"/>
  <c r="D1120" i="34"/>
  <c r="D1103" i="20"/>
  <c r="D1117" i="30"/>
  <c r="D1104" i="21"/>
  <c r="D1126" i="39" l="1"/>
  <c r="D1126" i="38"/>
  <c r="D1123" i="37"/>
  <c r="D1120" i="33"/>
  <c r="D1121" i="36"/>
  <c r="D1121" i="34"/>
  <c r="D1118" i="30"/>
  <c r="D1104" i="20"/>
  <c r="D1105" i="21"/>
  <c r="D1127" i="39" l="1"/>
  <c r="D1127" i="38"/>
  <c r="D1124" i="37"/>
  <c r="D1121" i="33"/>
  <c r="D1122" i="36"/>
  <c r="D1122" i="34"/>
  <c r="D1119" i="30"/>
  <c r="D1105" i="20"/>
  <c r="D1106" i="21"/>
  <c r="D1128" i="39" l="1"/>
  <c r="D1128" i="38"/>
  <c r="D1125" i="37"/>
  <c r="D1123" i="36"/>
  <c r="D1122" i="33"/>
  <c r="D1123" i="34"/>
  <c r="D1106" i="20"/>
  <c r="D1120" i="30"/>
  <c r="D1107" i="21"/>
  <c r="D1129" i="39" l="1"/>
  <c r="D1129" i="38"/>
  <c r="D1126" i="37"/>
  <c r="D1124" i="36"/>
  <c r="D1123" i="33"/>
  <c r="D1124" i="34"/>
  <c r="D1107" i="20"/>
  <c r="D1121" i="30"/>
  <c r="D1108" i="21"/>
  <c r="D1130" i="39" l="1"/>
  <c r="D1130" i="38"/>
  <c r="D1127" i="37"/>
  <c r="D1125" i="36"/>
  <c r="D1124" i="33"/>
  <c r="D1125" i="34"/>
  <c r="D1122" i="30"/>
  <c r="D1108" i="20"/>
  <c r="D1109" i="21"/>
  <c r="D1131" i="39" l="1"/>
  <c r="D1131" i="38"/>
  <c r="D1128" i="37"/>
  <c r="D1126" i="36"/>
  <c r="D1125" i="33"/>
  <c r="D1126" i="34"/>
  <c r="D1109" i="20"/>
  <c r="D1123" i="30"/>
  <c r="D1110" i="21"/>
  <c r="D1132" i="39" l="1"/>
  <c r="D1132" i="38"/>
  <c r="D1129" i="37"/>
  <c r="D1127" i="36"/>
  <c r="D1126" i="33"/>
  <c r="D1127" i="34"/>
  <c r="D1124" i="30"/>
  <c r="D1110" i="20"/>
  <c r="D1111" i="21"/>
  <c r="D1133" i="39" l="1"/>
  <c r="D1133" i="38"/>
  <c r="D1130" i="37"/>
  <c r="D1128" i="36"/>
  <c r="D1127" i="33"/>
  <c r="D1128" i="34"/>
  <c r="D1111" i="20"/>
  <c r="D1125" i="30"/>
  <c r="D1112" i="21"/>
  <c r="D1134" i="39" l="1"/>
  <c r="D1134" i="38"/>
  <c r="D1131" i="37"/>
  <c r="D1129" i="36"/>
  <c r="D1128" i="33"/>
  <c r="D1129" i="34"/>
  <c r="D1112" i="20"/>
  <c r="D1126" i="30"/>
  <c r="D1113" i="21"/>
  <c r="D1135" i="39" l="1"/>
  <c r="D1135" i="38"/>
  <c r="D1132" i="37"/>
  <c r="D1129" i="33"/>
  <c r="D1130" i="36"/>
  <c r="D1130" i="34"/>
  <c r="D1127" i="30"/>
  <c r="D1113" i="20"/>
  <c r="D1114" i="21"/>
  <c r="D1136" i="39" l="1"/>
  <c r="D1136" i="38"/>
  <c r="D1133" i="37"/>
  <c r="D1130" i="33"/>
  <c r="D1131" i="36"/>
  <c r="D1131" i="34"/>
  <c r="D1114" i="20"/>
  <c r="D1128" i="30"/>
  <c r="D1115" i="21"/>
  <c r="D1137" i="39" l="1"/>
  <c r="D1137" i="38"/>
  <c r="D1134" i="37"/>
  <c r="D1132" i="36"/>
  <c r="D1131" i="33"/>
  <c r="D1132" i="34"/>
  <c r="D1129" i="30"/>
  <c r="D1115" i="20"/>
  <c r="D1116" i="21"/>
  <c r="D1138" i="39" l="1"/>
  <c r="D1138" i="38"/>
  <c r="D1135" i="37"/>
  <c r="D1133" i="36"/>
  <c r="D1132" i="33"/>
  <c r="D1133" i="34"/>
  <c r="D1116" i="20"/>
  <c r="D1130" i="30"/>
  <c r="D1117" i="21"/>
  <c r="D1139" i="39" l="1"/>
  <c r="D1139" i="38"/>
  <c r="D1136" i="37"/>
  <c r="D1134" i="36"/>
  <c r="D1133" i="33"/>
  <c r="D1134" i="34"/>
  <c r="D1131" i="30"/>
  <c r="D1117" i="20"/>
  <c r="D1118" i="21"/>
  <c r="D1140" i="39" l="1"/>
  <c r="D1140" i="38"/>
  <c r="D1137" i="37"/>
  <c r="D1135" i="36"/>
  <c r="D1134" i="33"/>
  <c r="D1135" i="34"/>
  <c r="D1118" i="20"/>
  <c r="D1132" i="30"/>
  <c r="D1119" i="21"/>
  <c r="D1141" i="39" l="1"/>
  <c r="D1141" i="38"/>
  <c r="D1138" i="37"/>
  <c r="D1136" i="36"/>
  <c r="D1135" i="33"/>
  <c r="D1136" i="34"/>
  <c r="D1119" i="20"/>
  <c r="D1133" i="30"/>
  <c r="D1120" i="21"/>
  <c r="D1142" i="39" l="1"/>
  <c r="D1142" i="38"/>
  <c r="D1139" i="37"/>
  <c r="D1136" i="33"/>
  <c r="D1137" i="36"/>
  <c r="D1137" i="34"/>
  <c r="D1120" i="20"/>
  <c r="D1134" i="30"/>
  <c r="D1121" i="21"/>
  <c r="D1143" i="39" l="1"/>
  <c r="D1143" i="38"/>
  <c r="D1140" i="37"/>
  <c r="D1138" i="36"/>
  <c r="D1137" i="33"/>
  <c r="D1138" i="34"/>
  <c r="D1121" i="20"/>
  <c r="D1135" i="30"/>
  <c r="D1122" i="21"/>
  <c r="D1144" i="39" l="1"/>
  <c r="D1144" i="38"/>
  <c r="D1141" i="37"/>
  <c r="D1138" i="33"/>
  <c r="D1139" i="36"/>
  <c r="D1139" i="34"/>
  <c r="D1136" i="30"/>
  <c r="D1122" i="20"/>
  <c r="D1123" i="21"/>
  <c r="D1145" i="39" l="1"/>
  <c r="D1145" i="38"/>
  <c r="D1142" i="37"/>
  <c r="D1140" i="36"/>
  <c r="D1139" i="33"/>
  <c r="D1140" i="34"/>
  <c r="D1123" i="20"/>
  <c r="D1137" i="30"/>
  <c r="D1124" i="21"/>
  <c r="D1146" i="39" l="1"/>
  <c r="D1146" i="38"/>
  <c r="D1143" i="37"/>
  <c r="D1140" i="33"/>
  <c r="D1141" i="36"/>
  <c r="D1141" i="34"/>
  <c r="D1138" i="30"/>
  <c r="D1124" i="20"/>
  <c r="D1125" i="21"/>
  <c r="D1147" i="39" l="1"/>
  <c r="D1147" i="38"/>
  <c r="D1144" i="37"/>
  <c r="D1142" i="36"/>
  <c r="D1141" i="33"/>
  <c r="D1142" i="34"/>
  <c r="D1139" i="30"/>
  <c r="D1125" i="20"/>
  <c r="D1126" i="21"/>
  <c r="D1148" i="39" l="1"/>
  <c r="D1148" i="38"/>
  <c r="D1145" i="37"/>
  <c r="D1142" i="33"/>
  <c r="D1143" i="36"/>
  <c r="D1143" i="34"/>
  <c r="D1126" i="20"/>
  <c r="D1140" i="30"/>
  <c r="D1127" i="21"/>
  <c r="D1149" i="39" l="1"/>
  <c r="D1149" i="38"/>
  <c r="D1146" i="37"/>
  <c r="D1144" i="36"/>
  <c r="D1143" i="33"/>
  <c r="D1144" i="34"/>
  <c r="D1127" i="20"/>
  <c r="D1141" i="30"/>
  <c r="D1128" i="21"/>
  <c r="D1150" i="39" l="1"/>
  <c r="D1150" i="38"/>
  <c r="D1147" i="37"/>
  <c r="D1144" i="33"/>
  <c r="D1145" i="36"/>
  <c r="D1145" i="34"/>
  <c r="D1142" i="30"/>
  <c r="D1128" i="20"/>
  <c r="D1129" i="21"/>
  <c r="D1151" i="39" l="1"/>
  <c r="D1151" i="38"/>
  <c r="D1148" i="37"/>
  <c r="D1146" i="36"/>
  <c r="D1145" i="33"/>
  <c r="D1146" i="34"/>
  <c r="D1129" i="20"/>
  <c r="D1143" i="30"/>
  <c r="D1130" i="21"/>
  <c r="D1152" i="39" l="1"/>
  <c r="D1152" i="38"/>
  <c r="D1149" i="37"/>
  <c r="D1147" i="36"/>
  <c r="D1146" i="33"/>
  <c r="D1147" i="34"/>
  <c r="D1130" i="20"/>
  <c r="D1144" i="30"/>
  <c r="D1131" i="21"/>
  <c r="D1153" i="39" l="1"/>
  <c r="D1153" i="38"/>
  <c r="D1150" i="37"/>
  <c r="D1147" i="33"/>
  <c r="D1148" i="34"/>
  <c r="D1148" i="36"/>
  <c r="D1145" i="30"/>
  <c r="D1131" i="20"/>
  <c r="D1132" i="21"/>
  <c r="D1154" i="39" l="1"/>
  <c r="D1154" i="38"/>
  <c r="D1151" i="37"/>
  <c r="D1149" i="34"/>
  <c r="D1148" i="33"/>
  <c r="D1149" i="36"/>
  <c r="D1146" i="30"/>
  <c r="D1132" i="20"/>
  <c r="D1133" i="21"/>
  <c r="D1155" i="39" l="1"/>
  <c r="D1155" i="38"/>
  <c r="D1152" i="37"/>
  <c r="D1149" i="33"/>
  <c r="D1150" i="34"/>
  <c r="D1150" i="36"/>
  <c r="D1147" i="30"/>
  <c r="D1133" i="20"/>
  <c r="D1134" i="21"/>
  <c r="D1156" i="39" l="1"/>
  <c r="D1156" i="38"/>
  <c r="D1153" i="37"/>
  <c r="D1151" i="36"/>
  <c r="D1151" i="34"/>
  <c r="D1150" i="33"/>
  <c r="D1134" i="20"/>
  <c r="D1148" i="30"/>
  <c r="D1135" i="21"/>
  <c r="D1157" i="39" l="1"/>
  <c r="D1157" i="38"/>
  <c r="D1154" i="37"/>
  <c r="D1152" i="34"/>
  <c r="D1152" i="36"/>
  <c r="D1151" i="33"/>
  <c r="D1135" i="20"/>
  <c r="D1149" i="30"/>
  <c r="D1136" i="21"/>
  <c r="D1158" i="39" l="1"/>
  <c r="D1158" i="38"/>
  <c r="D1155" i="37"/>
  <c r="D1152" i="33"/>
  <c r="D1153" i="36"/>
  <c r="D1153" i="34"/>
  <c r="D1136" i="20"/>
  <c r="D1150" i="30"/>
  <c r="D1137" i="21"/>
  <c r="D1159" i="39" l="1"/>
  <c r="D1159" i="38"/>
  <c r="D1156" i="37"/>
  <c r="D1153" i="33"/>
  <c r="D1154" i="34"/>
  <c r="D1154" i="36"/>
  <c r="D1137" i="20"/>
  <c r="D1151" i="30"/>
  <c r="D1138" i="21"/>
  <c r="D1160" i="39" l="1"/>
  <c r="D1160" i="38"/>
  <c r="D1157" i="37"/>
  <c r="D1154" i="33"/>
  <c r="D1155" i="36"/>
  <c r="D1156" i="36" s="1"/>
  <c r="D1155" i="34"/>
  <c r="D1138" i="20"/>
  <c r="D1152" i="30"/>
  <c r="D1139" i="21"/>
  <c r="D1161" i="39" l="1"/>
  <c r="D1161" i="38"/>
  <c r="D1158" i="37"/>
  <c r="D1157" i="36"/>
  <c r="D1156" i="34"/>
  <c r="D1155" i="33"/>
  <c r="D1139" i="20"/>
  <c r="D1153" i="30"/>
  <c r="D1140" i="21"/>
  <c r="D1162" i="39" l="1"/>
  <c r="D1162" i="38"/>
  <c r="D1159" i="37"/>
  <c r="D1158" i="36"/>
  <c r="D1156" i="33"/>
  <c r="D1157" i="34"/>
  <c r="D1154" i="30"/>
  <c r="D1140" i="20"/>
  <c r="D1141" i="21"/>
  <c r="D1163" i="39" l="1"/>
  <c r="D1163" i="38"/>
  <c r="D1160" i="37"/>
  <c r="D1159" i="36"/>
  <c r="D1158" i="34"/>
  <c r="D1157" i="33"/>
  <c r="D1155" i="30"/>
  <c r="D1141" i="20"/>
  <c r="D1142" i="21"/>
  <c r="D1164" i="39" l="1"/>
  <c r="D1164" i="38"/>
  <c r="D1161" i="37"/>
  <c r="D1160" i="36"/>
  <c r="D1159" i="34"/>
  <c r="D1158" i="33"/>
  <c r="D1156" i="30"/>
  <c r="D1142" i="20"/>
  <c r="D1143" i="21"/>
  <c r="D1165" i="39" l="1"/>
  <c r="D1165" i="38"/>
  <c r="D1162" i="37"/>
  <c r="D1161" i="36"/>
  <c r="D1159" i="33"/>
  <c r="D1160" i="34"/>
  <c r="D1143" i="20"/>
  <c r="D1157" i="30"/>
  <c r="D1144" i="21"/>
  <c r="D1166" i="39" l="1"/>
  <c r="D1166" i="38"/>
  <c r="D1163" i="37"/>
  <c r="D1162" i="36"/>
  <c r="D1160" i="33"/>
  <c r="D1161" i="34"/>
  <c r="D1144" i="20"/>
  <c r="D1158" i="30"/>
  <c r="D1145" i="21"/>
  <c r="D1167" i="39" l="1"/>
  <c r="D1167" i="38"/>
  <c r="D1164" i="37"/>
  <c r="D1163" i="36"/>
  <c r="D1161" i="33"/>
  <c r="D1162" i="34"/>
  <c r="D1159" i="30"/>
  <c r="D1145" i="20"/>
  <c r="D1146" i="21"/>
  <c r="D1168" i="39" l="1"/>
  <c r="D1168" i="38"/>
  <c r="D1165" i="37"/>
  <c r="D1164" i="36"/>
  <c r="D1163" i="34"/>
  <c r="D1162" i="33"/>
  <c r="D1160" i="30"/>
  <c r="D1146" i="20"/>
  <c r="D1147" i="21"/>
  <c r="D1169" i="39" l="1"/>
  <c r="D1169" i="38"/>
  <c r="D1166" i="37"/>
  <c r="D1165" i="36"/>
  <c r="D1163" i="33"/>
  <c r="D1164" i="34"/>
  <c r="D1147" i="20"/>
  <c r="D1161" i="30"/>
  <c r="D1148" i="21"/>
  <c r="D1170" i="39" l="1"/>
  <c r="D1170" i="38"/>
  <c r="D1167" i="37"/>
  <c r="D1166" i="36"/>
  <c r="D1164" i="33"/>
  <c r="D1165" i="34"/>
  <c r="D1162" i="30"/>
  <c r="D1148" i="20"/>
  <c r="D1149" i="21"/>
  <c r="D1171" i="39" l="1"/>
  <c r="D1171" i="38"/>
  <c r="D1168" i="37"/>
  <c r="D1167" i="36"/>
  <c r="D1166" i="34"/>
  <c r="D1165" i="33"/>
  <c r="D1149" i="20"/>
  <c r="D1163" i="30"/>
  <c r="D1150" i="21"/>
  <c r="D1172" i="39" l="1"/>
  <c r="D1172" i="38"/>
  <c r="D1169" i="37"/>
  <c r="D1168" i="36"/>
  <c r="D1166" i="33"/>
  <c r="D1167" i="34"/>
  <c r="D1164" i="30"/>
  <c r="D1150" i="20"/>
  <c r="D1151" i="21"/>
  <c r="D1173" i="39" l="1"/>
  <c r="D1173" i="38"/>
  <c r="D1170" i="37"/>
  <c r="D1169" i="36"/>
  <c r="D1167" i="33"/>
  <c r="D1168" i="34"/>
  <c r="D1165" i="30"/>
  <c r="D1151" i="20"/>
  <c r="D1152" i="21"/>
  <c r="D1174" i="39" l="1"/>
  <c r="D1174" i="38"/>
  <c r="D1171" i="37"/>
  <c r="D1170" i="36"/>
  <c r="D1169" i="34"/>
  <c r="D1168" i="33"/>
  <c r="D1166" i="30"/>
  <c r="D1152" i="20"/>
  <c r="D1153" i="21"/>
  <c r="D1175" i="39" l="1"/>
  <c r="D1175" i="38"/>
  <c r="D1172" i="37"/>
  <c r="D1171" i="36"/>
  <c r="D1169" i="33"/>
  <c r="D1170" i="34"/>
  <c r="D1167" i="30"/>
  <c r="D1153" i="20"/>
  <c r="D1154" i="21"/>
  <c r="D1176" i="39" l="1"/>
  <c r="D1176" i="38"/>
  <c r="D1173" i="37"/>
  <c r="D1172" i="36"/>
  <c r="D1171" i="34"/>
  <c r="D1170" i="33"/>
  <c r="D1154" i="20"/>
  <c r="D1168" i="30"/>
  <c r="D1155" i="21"/>
  <c r="D1177" i="39" l="1"/>
  <c r="D1178" i="39" l="1"/>
  <c r="D1177" i="38"/>
  <c r="D1174" i="37"/>
  <c r="D1173" i="36"/>
  <c r="D1172" i="34"/>
  <c r="D1171" i="33"/>
  <c r="D1155" i="20"/>
  <c r="D1169" i="30"/>
  <c r="D1156" i="21"/>
  <c r="D1179" i="39" l="1"/>
  <c r="D1180" i="39" l="1"/>
  <c r="D1178" i="38"/>
  <c r="D1175" i="37"/>
  <c r="D1174" i="36"/>
  <c r="D1172" i="33"/>
  <c r="D1173" i="34"/>
  <c r="D1156" i="20"/>
  <c r="D1170" i="30"/>
  <c r="D1157" i="21"/>
  <c r="D1181" i="39" l="1"/>
  <c r="D1182" i="39" l="1"/>
  <c r="D1179" i="38"/>
  <c r="D1176" i="37"/>
  <c r="D1175" i="36"/>
  <c r="D1174" i="34"/>
  <c r="D1173" i="33"/>
  <c r="D1171" i="30"/>
  <c r="D1157" i="20"/>
  <c r="D1158" i="21"/>
  <c r="D1183" i="39" l="1"/>
  <c r="D1184" i="39" l="1"/>
  <c r="D1180" i="38"/>
  <c r="D1177" i="37"/>
  <c r="D1176" i="36"/>
  <c r="D1175" i="34"/>
  <c r="D1174" i="33"/>
  <c r="D1158" i="20"/>
  <c r="D1172" i="30"/>
  <c r="D1159" i="21"/>
  <c r="D1185" i="39" l="1"/>
  <c r="D1186" i="39" l="1"/>
  <c r="D1181" i="38"/>
  <c r="D1178" i="37"/>
  <c r="D1177" i="36"/>
  <c r="D1176" i="34"/>
  <c r="D1175" i="33"/>
  <c r="D1173" i="30"/>
  <c r="D1159" i="20"/>
  <c r="D1160" i="21"/>
  <c r="D1187" i="39" l="1"/>
  <c r="D1188" i="39" l="1"/>
  <c r="D1182" i="38"/>
  <c r="D1179" i="37"/>
  <c r="D1178" i="36"/>
  <c r="D1176" i="33"/>
  <c r="D1177" i="34"/>
  <c r="D1160" i="20"/>
  <c r="D1174" i="30"/>
  <c r="D1161" i="21"/>
  <c r="D1189" i="39" l="1"/>
  <c r="D1190" i="39" l="1"/>
  <c r="D1183" i="38"/>
  <c r="D1180" i="37"/>
  <c r="D1179" i="36"/>
  <c r="D1177" i="33"/>
  <c r="D1178" i="34"/>
  <c r="D1175" i="30"/>
  <c r="D1161" i="20"/>
  <c r="D1162" i="21"/>
  <c r="D1191" i="39" l="1"/>
  <c r="D1192" i="39" l="1"/>
  <c r="D1184" i="38"/>
  <c r="D1181" i="37"/>
  <c r="D1180" i="36"/>
  <c r="D1179" i="34"/>
  <c r="D1178" i="33"/>
  <c r="D1162" i="20"/>
  <c r="D1176" i="30"/>
  <c r="D1163" i="21"/>
  <c r="D1193" i="39" l="1"/>
  <c r="D1194" i="39" l="1"/>
  <c r="D1185" i="38"/>
  <c r="D1182" i="37"/>
  <c r="D1181" i="36"/>
  <c r="D1180" i="34"/>
  <c r="D1179" i="33"/>
  <c r="D1177" i="30"/>
  <c r="D1163" i="20"/>
  <c r="D1164" i="21"/>
  <c r="D1195" i="39" l="1"/>
  <c r="D1186" i="38"/>
  <c r="D1183" i="37"/>
  <c r="D1182" i="36"/>
  <c r="D1180" i="33"/>
  <c r="D1181" i="34"/>
  <c r="D1178" i="30"/>
  <c r="D1164" i="20"/>
  <c r="D1165" i="21"/>
  <c r="D1196" i="39" l="1"/>
  <c r="D1197" i="39" l="1"/>
  <c r="D1187" i="38"/>
  <c r="D1184" i="37"/>
  <c r="D1183" i="36"/>
  <c r="D1181" i="33"/>
  <c r="D1182" i="34"/>
  <c r="D1179" i="30"/>
  <c r="D1165" i="20"/>
  <c r="D1166" i="21"/>
  <c r="D1198" i="39" l="1"/>
  <c r="D1199" i="39" l="1"/>
  <c r="D1188" i="38"/>
  <c r="D1185" i="37"/>
  <c r="D1184" i="36"/>
  <c r="D1183" i="34"/>
  <c r="D1182" i="33"/>
  <c r="D1180" i="30"/>
  <c r="D1166" i="20"/>
  <c r="D1167" i="21"/>
  <c r="D1200" i="39" l="1"/>
  <c r="D1201" i="39" l="1"/>
  <c r="D1189" i="38"/>
  <c r="D1186" i="37"/>
  <c r="D1185" i="36"/>
  <c r="D1183" i="33"/>
  <c r="D1184" i="34"/>
  <c r="D1181" i="30"/>
  <c r="D1167" i="20"/>
  <c r="D1168" i="21"/>
  <c r="D1202" i="39" l="1"/>
  <c r="D1190" i="38"/>
  <c r="D1187" i="37"/>
  <c r="D1186" i="36"/>
  <c r="D1184" i="33"/>
  <c r="D1185" i="34"/>
  <c r="D1168" i="20"/>
  <c r="D1182" i="30"/>
  <c r="D1169" i="21"/>
  <c r="D1203" i="39" l="1"/>
  <c r="D1191" i="38"/>
  <c r="D1188" i="37"/>
  <c r="D1187" i="36"/>
  <c r="D1185" i="33"/>
  <c r="D1186" i="34"/>
  <c r="D1183" i="30"/>
  <c r="D1169" i="20"/>
  <c r="D1170" i="21"/>
  <c r="D1204" i="39" l="1"/>
  <c r="D1192" i="38"/>
  <c r="D1189" i="37"/>
  <c r="D1188" i="36"/>
  <c r="D1187" i="34"/>
  <c r="D1186" i="33"/>
  <c r="D1170" i="20"/>
  <c r="D1184" i="30"/>
  <c r="D1171" i="21"/>
  <c r="D1205" i="39" l="1"/>
  <c r="D1193" i="38"/>
  <c r="D1190" i="37"/>
  <c r="D1189" i="36"/>
  <c r="D1188" i="34"/>
  <c r="D1187" i="33"/>
  <c r="D1185" i="30"/>
  <c r="D1171" i="20"/>
  <c r="D1172" i="21"/>
  <c r="D1206" i="39" l="1"/>
  <c r="D1194" i="38"/>
  <c r="D1191" i="37"/>
  <c r="D1190" i="36"/>
  <c r="D1188" i="33"/>
  <c r="D1189" i="34"/>
  <c r="D1172" i="20"/>
  <c r="D1186" i="30"/>
  <c r="D1173" i="21"/>
  <c r="D1207" i="39" l="1"/>
  <c r="D1195" i="38"/>
  <c r="D1192" i="37"/>
  <c r="D1191" i="36"/>
  <c r="D1190" i="34"/>
  <c r="D1189" i="33"/>
  <c r="D1187" i="30"/>
  <c r="D1173" i="20"/>
  <c r="D1174" i="21"/>
  <c r="D1208" i="39" l="1"/>
  <c r="D1196" i="38"/>
  <c r="D1193" i="37"/>
  <c r="D1192" i="36"/>
  <c r="D1190" i="33"/>
  <c r="D1191" i="34"/>
  <c r="D1174" i="20"/>
  <c r="D1188" i="30"/>
  <c r="D1175" i="21"/>
  <c r="D1209" i="39" l="1"/>
  <c r="D1197" i="38"/>
  <c r="D1194" i="37"/>
  <c r="D1193" i="36"/>
  <c r="D1192" i="34"/>
  <c r="D1191" i="33"/>
  <c r="D1189" i="30"/>
  <c r="D1175" i="20"/>
  <c r="D1176" i="21"/>
  <c r="D1210" i="39" l="1"/>
  <c r="D1198" i="38"/>
  <c r="D1195" i="37"/>
  <c r="D1194" i="36"/>
  <c r="D1192" i="33"/>
  <c r="D1193" i="34"/>
  <c r="D1176" i="20"/>
  <c r="D1190" i="30"/>
  <c r="D1211" i="39" l="1"/>
  <c r="D1199" i="38"/>
  <c r="D1196" i="37"/>
  <c r="D1195" i="36"/>
  <c r="D1193" i="33"/>
  <c r="D1194" i="34"/>
  <c r="D1177" i="20"/>
  <c r="D1191" i="30"/>
  <c r="D1212" i="39" l="1"/>
  <c r="D1200" i="38"/>
  <c r="D1197" i="37"/>
  <c r="D1196" i="36"/>
  <c r="D1194" i="33"/>
  <c r="D1195" i="34"/>
  <c r="D1192" i="30"/>
  <c r="D1213" i="39" l="1"/>
  <c r="D1201" i="38"/>
  <c r="D1198" i="37"/>
  <c r="D1197" i="36"/>
  <c r="D1196" i="34"/>
  <c r="D1195" i="33"/>
  <c r="D1193" i="30"/>
  <c r="D1214" i="39" l="1"/>
  <c r="D1202" i="38"/>
  <c r="D1199" i="37"/>
  <c r="D1198" i="36"/>
  <c r="D1196" i="33"/>
  <c r="D1197" i="34"/>
  <c r="D1194" i="30"/>
  <c r="D1215" i="39" l="1"/>
  <c r="D1203" i="38"/>
  <c r="D1200" i="37"/>
  <c r="D1199" i="36"/>
  <c r="D1197" i="33"/>
  <c r="D1198" i="34"/>
  <c r="D1195" i="30"/>
  <c r="D1216" i="39" l="1"/>
  <c r="D1204" i="38"/>
  <c r="D1201" i="37"/>
  <c r="D1200" i="36"/>
  <c r="D1199" i="34"/>
  <c r="D1198" i="33"/>
  <c r="D1196" i="30"/>
  <c r="D1217" i="39" l="1"/>
  <c r="D1205" i="38"/>
  <c r="D1202" i="37"/>
  <c r="D1201" i="36"/>
  <c r="D1200" i="34"/>
  <c r="D1199" i="33"/>
  <c r="D1197" i="30"/>
  <c r="D1218" i="39" l="1"/>
  <c r="D1206" i="38"/>
  <c r="D1203" i="37"/>
  <c r="D1202" i="36"/>
  <c r="D1200" i="33"/>
  <c r="D1201" i="34"/>
  <c r="D1198" i="30"/>
  <c r="D1219" i="39" l="1"/>
  <c r="D1207" i="38"/>
  <c r="D1204" i="37"/>
  <c r="D1203" i="36"/>
  <c r="D1202" i="34"/>
  <c r="D1201" i="33"/>
  <c r="D1199" i="30"/>
  <c r="D1220" i="39" l="1"/>
  <c r="D1208" i="38"/>
  <c r="D1205" i="37"/>
  <c r="D1204" i="36"/>
  <c r="D1203" i="34"/>
  <c r="D1202" i="33"/>
  <c r="D1200" i="30"/>
  <c r="D1221" i="39" l="1"/>
  <c r="D1209" i="38"/>
  <c r="D1206" i="37"/>
  <c r="D1205" i="36"/>
  <c r="D1204" i="34"/>
  <c r="D1203" i="33"/>
  <c r="D1201" i="30"/>
  <c r="D1222" i="39" l="1"/>
  <c r="D1210" i="38"/>
  <c r="D1207" i="37"/>
  <c r="D1206" i="36"/>
  <c r="D1205" i="34"/>
  <c r="D1204" i="33"/>
  <c r="D1202" i="30"/>
  <c r="D1223" i="39" l="1"/>
  <c r="D1211" i="38"/>
  <c r="D1208" i="37"/>
  <c r="D1207" i="36"/>
  <c r="D1205" i="33"/>
  <c r="D1206" i="34"/>
  <c r="D1203" i="30"/>
  <c r="D1224" i="39" l="1"/>
  <c r="D1212" i="38"/>
  <c r="D1209" i="37"/>
  <c r="D1208" i="36"/>
  <c r="D1206" i="33"/>
  <c r="D1207" i="34"/>
  <c r="D1204" i="30"/>
  <c r="D1178" i="20"/>
  <c r="D1177" i="21"/>
  <c r="D1225" i="39" l="1"/>
  <c r="D1213" i="38"/>
  <c r="D1210" i="37"/>
  <c r="D1209" i="36"/>
  <c r="D1208" i="34"/>
  <c r="D1207" i="33"/>
  <c r="D1205" i="30"/>
  <c r="D1178" i="21"/>
  <c r="D1179" i="20"/>
  <c r="D1226" i="39" l="1"/>
  <c r="D1214" i="38"/>
  <c r="D1211" i="37"/>
  <c r="D1210" i="36"/>
  <c r="D1208" i="33"/>
  <c r="D1209" i="34"/>
  <c r="D1206" i="30"/>
  <c r="D1180" i="20"/>
  <c r="D1179" i="21"/>
  <c r="D1227" i="39" l="1"/>
  <c r="D1215" i="38"/>
  <c r="D1212" i="37"/>
  <c r="D1211" i="36"/>
  <c r="D1209" i="33"/>
  <c r="D1210" i="34"/>
  <c r="D1207" i="30"/>
  <c r="D1181" i="20"/>
  <c r="D1180" i="21"/>
  <c r="D1228" i="39" l="1"/>
  <c r="D1216" i="38"/>
  <c r="D1213" i="37"/>
  <c r="D1212" i="36"/>
  <c r="D1210" i="33"/>
  <c r="D1211" i="34"/>
  <c r="D1208" i="30"/>
  <c r="D1182" i="20"/>
  <c r="D1181" i="21"/>
  <c r="D1229" i="39" l="1"/>
  <c r="D1217" i="38"/>
  <c r="D1214" i="37"/>
  <c r="D1213" i="36"/>
  <c r="D1212" i="34"/>
  <c r="D1211" i="33"/>
  <c r="D1209" i="30"/>
  <c r="D1182" i="21"/>
  <c r="D1183" i="20"/>
  <c r="D1230" i="39" l="1"/>
  <c r="D1218" i="38"/>
  <c r="D1215" i="37"/>
  <c r="D1214" i="36"/>
  <c r="D1212" i="33"/>
  <c r="D1213" i="34"/>
  <c r="D1210" i="30"/>
  <c r="D1183" i="21"/>
  <c r="D1184" i="20"/>
  <c r="D1231" i="39" l="1"/>
  <c r="D1219" i="38"/>
  <c r="D1216" i="37"/>
  <c r="D1215" i="36"/>
  <c r="D1213" i="33"/>
  <c r="D1214" i="34"/>
  <c r="D1211" i="30"/>
  <c r="D1185" i="20"/>
  <c r="D1184" i="21"/>
  <c r="D1232" i="39" l="1"/>
  <c r="D1220" i="38"/>
  <c r="D1217" i="37"/>
  <c r="D1216" i="36"/>
  <c r="D1214" i="33"/>
  <c r="D1215" i="34"/>
  <c r="D1212" i="30"/>
  <c r="D1186" i="20"/>
  <c r="D1185" i="21"/>
  <c r="D1233" i="39" l="1"/>
  <c r="D1221" i="38"/>
  <c r="D1218" i="37"/>
  <c r="D1217" i="36"/>
  <c r="D1216" i="34"/>
  <c r="D1215" i="33"/>
  <c r="D1213" i="30"/>
  <c r="D1186" i="21"/>
  <c r="D1187" i="20"/>
  <c r="D1234" i="39" l="1"/>
  <c r="D1222" i="38"/>
  <c r="D1219" i="37"/>
  <c r="D1218" i="36"/>
  <c r="D1217" i="34"/>
  <c r="D1216" i="33"/>
  <c r="D1214" i="30"/>
  <c r="D1187" i="21"/>
  <c r="D1188" i="20"/>
  <c r="D1235" i="39" l="1"/>
  <c r="D1223" i="38"/>
  <c r="D1220" i="37"/>
  <c r="D1219" i="36"/>
  <c r="D1218" i="34"/>
  <c r="D1217" i="33"/>
  <c r="D1215" i="30"/>
  <c r="D1189" i="20"/>
  <c r="D1188" i="21"/>
  <c r="D1236" i="39" l="1"/>
  <c r="D1224" i="38"/>
  <c r="D1221" i="37"/>
  <c r="D1220" i="36"/>
  <c r="D1218" i="33"/>
  <c r="D1219" i="34"/>
  <c r="D1216" i="30"/>
  <c r="D1190" i="20"/>
  <c r="D1189" i="21"/>
  <c r="D1237" i="39" l="1"/>
  <c r="D1225" i="38"/>
  <c r="D1222" i="37"/>
  <c r="D1221" i="36"/>
  <c r="D1220" i="34"/>
  <c r="D1219" i="33"/>
  <c r="D1217" i="30"/>
  <c r="D1190" i="21"/>
  <c r="D1191" i="20"/>
  <c r="D1238" i="39" l="1"/>
  <c r="D1226" i="38"/>
  <c r="D1223" i="37"/>
  <c r="D1222" i="36"/>
  <c r="D1220" i="33"/>
  <c r="D1221" i="34"/>
  <c r="D1218" i="30"/>
  <c r="D1192" i="20"/>
  <c r="D1191" i="21"/>
  <c r="D1239" i="39" l="1"/>
  <c r="D1227" i="38"/>
  <c r="D1224" i="37"/>
  <c r="D1223" i="36"/>
  <c r="D1221" i="33"/>
  <c r="D1222" i="34"/>
  <c r="D1219" i="30"/>
  <c r="D1193" i="20"/>
  <c r="D1192" i="21"/>
  <c r="D1240" i="39" l="1"/>
  <c r="D1228" i="38"/>
  <c r="D1225" i="37"/>
  <c r="D1224" i="36"/>
  <c r="D1223" i="34"/>
  <c r="D1222" i="33"/>
  <c r="D1220" i="30"/>
  <c r="D1193" i="21"/>
  <c r="D1194" i="20"/>
  <c r="D1241" i="39" l="1"/>
  <c r="D1229" i="38"/>
  <c r="D1226" i="37"/>
  <c r="D1225" i="36"/>
  <c r="D1223" i="33"/>
  <c r="D1224" i="34"/>
  <c r="D1221" i="30"/>
  <c r="D1194" i="21"/>
  <c r="D1195" i="20"/>
  <c r="D1242" i="39" l="1"/>
  <c r="D1230" i="38"/>
  <c r="D1227" i="37"/>
  <c r="D1226" i="36"/>
  <c r="D1224" i="33"/>
  <c r="D1225" i="34"/>
  <c r="D1222" i="30"/>
  <c r="D1195" i="21"/>
  <c r="D1196" i="20"/>
  <c r="D1243" i="39" l="1"/>
  <c r="D1231" i="38"/>
  <c r="D1228" i="37"/>
  <c r="D1227" i="36"/>
  <c r="D1226" i="34"/>
  <c r="D1225" i="33"/>
  <c r="D1223" i="30"/>
  <c r="D1197" i="20"/>
  <c r="D1196" i="21"/>
  <c r="D1244" i="39" l="1"/>
  <c r="D1232" i="38"/>
  <c r="D1229" i="37"/>
  <c r="D1228" i="36"/>
  <c r="D1227" i="34"/>
  <c r="D1226" i="33"/>
  <c r="D1224" i="30"/>
  <c r="D1197" i="21"/>
  <c r="D1198" i="20"/>
  <c r="D1245" i="39" l="1"/>
  <c r="D1233" i="38"/>
  <c r="D1230" i="37"/>
  <c r="D1229" i="36"/>
  <c r="D1227" i="33"/>
  <c r="D1228" i="34"/>
  <c r="D1225" i="30"/>
  <c r="D1199" i="20"/>
  <c r="D1198" i="21"/>
  <c r="D1246" i="39" l="1"/>
  <c r="D1234" i="38"/>
  <c r="D1231" i="37"/>
  <c r="D1230" i="36"/>
  <c r="D1228" i="33"/>
  <c r="D1229" i="34"/>
  <c r="D1226" i="30"/>
  <c r="D1200" i="20"/>
  <c r="D1199" i="21"/>
  <c r="D1247" i="39" l="1"/>
  <c r="D1235" i="38"/>
  <c r="D1232" i="37"/>
  <c r="D1231" i="36"/>
  <c r="D1230" i="34"/>
  <c r="D1229" i="33"/>
  <c r="D1227" i="30"/>
  <c r="D1201" i="20"/>
  <c r="D1200" i="21"/>
  <c r="D1248" i="39" l="1"/>
  <c r="D1236" i="38"/>
  <c r="D1233" i="37"/>
  <c r="D1232" i="36"/>
  <c r="D1231" i="34"/>
  <c r="D1230" i="33"/>
  <c r="D1228" i="30"/>
  <c r="D1202" i="20"/>
  <c r="D1201" i="21"/>
  <c r="D1249" i="39" l="1"/>
  <c r="D1237" i="38"/>
  <c r="D1234" i="37"/>
  <c r="D1233" i="36"/>
  <c r="D1231" i="33"/>
  <c r="D1232" i="34"/>
  <c r="D1229" i="30"/>
  <c r="D1203" i="20"/>
  <c r="D1202" i="21"/>
  <c r="D1250" i="39" l="1"/>
  <c r="D1238" i="38"/>
  <c r="D1235" i="37"/>
  <c r="D1234" i="36"/>
  <c r="D1232" i="33"/>
  <c r="D1233" i="34"/>
  <c r="D1230" i="30"/>
  <c r="D1203" i="21"/>
  <c r="D1204" i="20"/>
  <c r="D1251" i="39" l="1"/>
  <c r="D1239" i="38"/>
  <c r="D1236" i="37"/>
  <c r="D1235" i="36"/>
  <c r="D1234" i="34"/>
  <c r="D1233" i="33"/>
  <c r="D1231" i="30"/>
  <c r="D1204" i="21"/>
  <c r="D1205" i="20"/>
  <c r="D1252" i="39" l="1"/>
  <c r="D1240" i="38"/>
  <c r="D1237" i="37"/>
  <c r="D1236" i="36"/>
  <c r="D1234" i="33"/>
  <c r="D1235" i="34"/>
  <c r="D1232" i="30"/>
  <c r="D1206" i="20"/>
  <c r="D1205" i="21"/>
  <c r="D1253" i="39" l="1"/>
  <c r="D1241" i="38"/>
  <c r="D1238" i="37"/>
  <c r="D1237" i="36"/>
  <c r="D1236" i="34"/>
  <c r="D1235" i="33"/>
  <c r="D1233" i="30"/>
  <c r="D1207" i="20"/>
  <c r="D1206" i="21"/>
  <c r="D1254" i="39" l="1"/>
  <c r="D1242" i="38"/>
  <c r="D1239" i="37"/>
  <c r="D1238" i="36"/>
  <c r="D1237" i="34"/>
  <c r="D1236" i="33"/>
  <c r="D1234" i="30"/>
  <c r="D1208" i="20"/>
  <c r="D1207" i="21"/>
  <c r="D1255" i="39" l="1"/>
  <c r="D1243" i="38"/>
  <c r="D1240" i="37"/>
  <c r="D1239" i="36"/>
  <c r="D1237" i="33"/>
  <c r="D1238" i="34"/>
  <c r="D1235" i="30"/>
  <c r="D1209" i="20"/>
  <c r="D1208" i="21"/>
  <c r="D1256" i="39" l="1"/>
  <c r="D1244" i="38"/>
  <c r="D1241" i="37"/>
  <c r="D1240" i="36"/>
  <c r="D1238" i="33"/>
  <c r="D1239" i="34"/>
  <c r="D1236" i="30"/>
  <c r="D1209" i="21"/>
  <c r="D1210" i="20"/>
  <c r="D1257" i="39" l="1"/>
  <c r="D1245" i="38"/>
  <c r="D1242" i="37"/>
  <c r="D1241" i="36"/>
  <c r="D1240" i="34"/>
  <c r="D1239" i="33"/>
  <c r="D1237" i="30"/>
  <c r="D1210" i="21"/>
  <c r="D1211" i="20"/>
  <c r="D1258" i="39" l="1"/>
  <c r="D1246" i="38"/>
  <c r="D1243" i="37"/>
  <c r="D1242" i="36"/>
  <c r="D1240" i="33"/>
  <c r="D1241" i="34"/>
  <c r="D1238" i="30"/>
  <c r="D1212" i="20"/>
  <c r="D1211" i="21"/>
  <c r="D1259" i="39" l="1"/>
  <c r="D1247" i="38"/>
  <c r="D1244" i="37"/>
  <c r="D1243" i="36"/>
  <c r="D1241" i="33"/>
  <c r="D1242" i="34"/>
  <c r="D1239" i="30"/>
  <c r="D1212" i="21"/>
  <c r="D1213" i="20"/>
  <c r="D1260" i="39" l="1"/>
  <c r="D1248" i="38"/>
  <c r="D1245" i="37"/>
  <c r="D1244" i="36"/>
  <c r="D1243" i="34"/>
  <c r="D1242" i="33"/>
  <c r="D1240" i="30"/>
  <c r="D1213" i="21"/>
  <c r="D1214" i="20"/>
  <c r="D1261" i="39" l="1"/>
  <c r="D1249" i="38"/>
  <c r="D1246" i="37"/>
  <c r="D1245" i="36"/>
  <c r="D1244" i="34"/>
  <c r="D1243" i="33"/>
  <c r="D1241" i="30"/>
  <c r="D1214" i="21"/>
  <c r="D1215" i="20"/>
  <c r="D1262" i="39" l="1"/>
  <c r="D1250" i="38"/>
  <c r="D1247" i="37"/>
  <c r="D1246" i="36"/>
  <c r="D1244" i="33"/>
  <c r="D1245" i="34"/>
  <c r="D1242" i="30"/>
  <c r="D1215" i="21"/>
  <c r="D1216" i="20"/>
  <c r="D1263" i="39" l="1"/>
  <c r="D1251" i="38"/>
  <c r="D1248" i="37"/>
  <c r="D1247" i="36"/>
  <c r="D1246" i="34"/>
  <c r="D1245" i="33"/>
  <c r="D1243" i="30"/>
  <c r="D1217" i="20"/>
  <c r="D1216" i="21"/>
  <c r="D1264" i="39" l="1"/>
  <c r="D1252" i="38"/>
  <c r="D1249" i="37"/>
  <c r="D1248" i="36"/>
  <c r="D1247" i="34"/>
  <c r="D1246" i="33"/>
  <c r="D1244" i="30"/>
  <c r="D1217" i="21"/>
  <c r="D1218" i="20"/>
  <c r="D1265" i="39" l="1"/>
  <c r="D1253" i="38"/>
  <c r="D1250" i="37"/>
  <c r="D1249" i="36"/>
  <c r="D1247" i="33"/>
  <c r="D1248" i="34"/>
  <c r="D1245" i="30"/>
  <c r="D1218" i="21"/>
  <c r="D1219" i="20"/>
  <c r="D1266" i="39" l="1"/>
  <c r="D1254" i="38"/>
  <c r="D1251" i="37"/>
  <c r="D1250" i="36"/>
  <c r="D1248" i="33"/>
  <c r="D1249" i="34"/>
  <c r="D1246" i="30"/>
  <c r="D1219" i="21"/>
  <c r="D1220" i="20"/>
  <c r="D1267" i="39" l="1"/>
  <c r="D1255" i="38"/>
  <c r="D1252" i="37"/>
  <c r="D1251" i="36"/>
  <c r="D1249" i="33"/>
  <c r="D1250" i="34"/>
  <c r="D1247" i="30"/>
  <c r="D1221" i="20"/>
  <c r="D1220" i="21"/>
  <c r="D1268" i="39" l="1"/>
  <c r="D1256" i="38"/>
  <c r="D1253" i="37"/>
  <c r="D1252" i="36"/>
  <c r="D1250" i="33"/>
  <c r="D1251" i="34"/>
  <c r="D1248" i="30"/>
  <c r="D1221" i="21"/>
  <c r="D1222" i="20"/>
  <c r="D1269" i="39" l="1"/>
  <c r="D1257" i="38"/>
  <c r="D1254" i="37"/>
  <c r="D1253" i="36"/>
  <c r="D1252" i="34"/>
  <c r="D1251" i="33"/>
  <c r="D1249" i="30"/>
  <c r="D1223" i="20"/>
  <c r="D1222" i="21"/>
  <c r="D1270" i="39" l="1"/>
  <c r="D1258" i="38"/>
  <c r="D1255" i="37"/>
  <c r="D1254" i="36"/>
  <c r="D1253" i="34"/>
  <c r="D1252" i="33"/>
  <c r="D1250" i="30"/>
  <c r="D1223" i="21"/>
  <c r="D1224" i="20"/>
  <c r="D1271" i="39" l="1"/>
  <c r="D1259" i="38"/>
  <c r="D1256" i="37"/>
  <c r="D1255" i="36"/>
  <c r="D1253" i="33"/>
  <c r="D1254" i="34"/>
  <c r="D1251" i="30"/>
  <c r="D1225" i="20"/>
  <c r="D1224" i="21"/>
  <c r="D1272" i="39" l="1"/>
  <c r="D1260" i="38"/>
  <c r="D1257" i="37"/>
  <c r="D1256" i="36"/>
  <c r="D1254" i="33"/>
  <c r="D1255" i="34"/>
  <c r="D1252" i="30"/>
  <c r="D1225" i="21"/>
  <c r="D1226" i="20"/>
  <c r="D1273" i="39" l="1"/>
  <c r="D1261" i="38"/>
  <c r="D1258" i="37"/>
  <c r="D1257" i="36"/>
  <c r="D1255" i="33"/>
  <c r="D1256" i="34"/>
  <c r="D1253" i="30"/>
  <c r="D1226" i="21"/>
  <c r="D1227" i="20"/>
  <c r="D1274" i="39" l="1"/>
  <c r="D1262" i="38"/>
  <c r="D1259" i="37"/>
  <c r="D1258" i="36"/>
  <c r="D1256" i="33"/>
  <c r="D1257" i="34"/>
  <c r="D1254" i="30"/>
  <c r="D1227" i="21"/>
  <c r="D1228" i="20"/>
  <c r="D1275" i="39" l="1"/>
  <c r="D1263" i="38"/>
  <c r="D1260" i="37"/>
  <c r="D1259" i="36"/>
  <c r="D1258" i="34"/>
  <c r="D1257" i="33"/>
  <c r="D1255" i="30"/>
  <c r="D1228" i="21"/>
  <c r="D1229" i="20"/>
  <c r="D1276" i="39" l="1"/>
  <c r="D1264" i="38"/>
  <c r="D1261" i="37"/>
  <c r="D1260" i="36"/>
  <c r="D1259" i="34"/>
  <c r="D1258" i="33"/>
  <c r="D1256" i="30"/>
  <c r="D1230" i="20"/>
  <c r="D1229" i="21"/>
  <c r="D1277" i="39" l="1"/>
  <c r="D1265" i="38"/>
  <c r="D1262" i="37"/>
  <c r="D1261" i="36"/>
  <c r="D1259" i="33"/>
  <c r="D1260" i="34"/>
  <c r="D1257" i="30"/>
  <c r="D1231" i="20"/>
  <c r="D1230" i="21"/>
  <c r="D1278" i="39" l="1"/>
  <c r="D1266" i="38"/>
  <c r="D1263" i="37"/>
  <c r="D1262" i="36"/>
  <c r="D1260" i="33"/>
  <c r="D1261" i="34"/>
  <c r="D1258" i="30"/>
  <c r="D1231" i="21"/>
  <c r="D1232" i="20"/>
  <c r="D1279" i="39" l="1"/>
  <c r="D1267" i="38"/>
  <c r="D1264" i="37"/>
  <c r="D1263" i="36"/>
  <c r="D1262" i="34"/>
  <c r="D1261" i="33"/>
  <c r="D1259" i="30"/>
  <c r="D1232" i="21"/>
  <c r="D1233" i="20"/>
  <c r="D1280" i="39" l="1"/>
  <c r="D1268" i="38"/>
  <c r="D1265" i="37"/>
  <c r="D1264" i="36"/>
  <c r="D1263" i="34"/>
  <c r="D1262" i="33"/>
  <c r="D1260" i="30"/>
  <c r="D1233" i="21"/>
  <c r="D1234" i="20"/>
  <c r="D1281" i="39" l="1"/>
  <c r="D1269" i="38"/>
  <c r="D1266" i="37"/>
  <c r="D1265" i="36"/>
  <c r="D1263" i="33"/>
  <c r="D1264" i="34"/>
  <c r="D1261" i="30"/>
  <c r="D1234" i="21"/>
  <c r="D1235" i="20"/>
  <c r="D1282" i="39" l="1"/>
  <c r="D1270" i="38"/>
  <c r="D1267" i="37"/>
  <c r="D1266" i="36"/>
  <c r="D1264" i="33"/>
  <c r="D1265" i="34"/>
  <c r="D1262" i="30"/>
  <c r="D1235" i="21"/>
  <c r="D1236" i="20"/>
  <c r="D1283" i="39" l="1"/>
  <c r="D1271" i="38"/>
  <c r="D1268" i="37"/>
  <c r="D1267" i="36"/>
  <c r="D1266" i="34"/>
  <c r="D1265" i="33"/>
  <c r="D1263" i="30"/>
  <c r="D1237" i="20"/>
  <c r="D1236" i="21"/>
  <c r="D1284" i="39" l="1"/>
  <c r="D1272" i="38"/>
  <c r="D1269" i="37"/>
  <c r="D1268" i="36"/>
  <c r="D1267" i="34"/>
  <c r="D1266" i="33"/>
  <c r="D1264" i="30"/>
  <c r="D1237" i="21"/>
  <c r="D1238" i="20"/>
  <c r="D1285" i="39" l="1"/>
  <c r="D1273" i="38"/>
  <c r="D1270" i="37"/>
  <c r="D1269" i="36"/>
  <c r="D1267" i="33"/>
  <c r="D1268" i="34"/>
  <c r="D1265" i="30"/>
  <c r="D1239" i="20"/>
  <c r="D1238" i="21"/>
  <c r="D1286" i="39" l="1"/>
  <c r="D1274" i="38"/>
  <c r="D1271" i="37"/>
  <c r="D1270" i="36"/>
  <c r="D1269" i="34"/>
  <c r="D1268" i="33"/>
  <c r="D1266" i="30"/>
  <c r="D1240" i="20"/>
  <c r="D1239" i="21"/>
  <c r="D1287" i="39" l="1"/>
  <c r="D1275" i="38"/>
  <c r="D1272" i="37"/>
  <c r="D1271" i="36"/>
  <c r="D1270" i="34"/>
  <c r="D1269" i="33"/>
  <c r="D1267" i="30"/>
  <c r="D1241" i="20"/>
  <c r="D1240" i="21"/>
  <c r="D1288" i="39" l="1"/>
  <c r="D1276" i="38"/>
  <c r="D1273" i="37"/>
  <c r="D1272" i="36"/>
  <c r="D1270" i="33"/>
  <c r="D1271" i="34"/>
  <c r="D1268" i="30"/>
  <c r="D1242" i="20"/>
  <c r="D1241" i="21"/>
  <c r="D1289" i="39" l="1"/>
  <c r="D1277" i="38"/>
  <c r="D1274" i="37"/>
  <c r="D1273" i="36"/>
  <c r="D1271" i="33"/>
  <c r="D1272" i="34"/>
  <c r="D1269" i="30"/>
  <c r="D1243" i="20"/>
  <c r="D1242" i="21"/>
  <c r="D1290" i="39" l="1"/>
  <c r="D1278" i="38"/>
  <c r="D1275" i="37"/>
  <c r="D1274" i="36"/>
  <c r="D1273" i="34"/>
  <c r="D1272" i="33"/>
  <c r="D1270" i="30"/>
  <c r="D1244" i="20"/>
  <c r="D1243" i="21"/>
  <c r="D1291" i="39" l="1"/>
  <c r="D1279" i="38"/>
  <c r="D1276" i="37"/>
  <c r="D1275" i="36"/>
  <c r="D1274" i="34"/>
  <c r="D1273" i="33"/>
  <c r="D1271" i="30"/>
  <c r="D1245" i="20"/>
  <c r="D1244" i="21"/>
  <c r="D1292" i="39" l="1"/>
  <c r="D1280" i="38"/>
  <c r="D1277" i="37"/>
  <c r="D1276" i="36"/>
  <c r="D1274" i="33"/>
  <c r="D1275" i="34"/>
  <c r="D1272" i="30"/>
  <c r="D1245" i="21"/>
  <c r="D1246" i="20"/>
  <c r="D1293" i="39" l="1"/>
  <c r="D1281" i="38"/>
  <c r="D1278" i="37"/>
  <c r="D1277" i="36"/>
  <c r="D1275" i="33"/>
  <c r="D1276" i="34"/>
  <c r="D1273" i="30"/>
  <c r="D1246" i="21"/>
  <c r="D1247" i="20"/>
  <c r="D1294" i="39" l="1"/>
  <c r="D1282" i="38"/>
  <c r="D1279" i="37"/>
  <c r="D1278" i="36"/>
  <c r="D1277" i="34"/>
  <c r="D1276" i="33"/>
  <c r="D1274" i="30"/>
  <c r="D1248" i="20"/>
  <c r="D1247" i="21"/>
  <c r="D1295" i="39" l="1"/>
  <c r="D1283" i="38"/>
  <c r="D1280" i="37"/>
  <c r="D1279" i="36"/>
  <c r="D1278" i="34"/>
  <c r="D1277" i="33"/>
  <c r="D1275" i="30"/>
  <c r="D1249" i="20"/>
  <c r="D1248" i="21"/>
  <c r="D1296" i="39" l="1"/>
  <c r="D1284" i="38"/>
  <c r="D1281" i="37"/>
  <c r="D1280" i="36"/>
  <c r="D1278" i="33"/>
  <c r="D1279" i="34"/>
  <c r="D1276" i="30"/>
  <c r="D1249" i="21"/>
  <c r="D1250" i="20"/>
  <c r="D1297" i="39" l="1"/>
  <c r="D1285" i="38"/>
  <c r="D1282" i="37"/>
  <c r="D1281" i="36"/>
  <c r="D1280" i="34"/>
  <c r="D1279" i="33"/>
  <c r="D1277" i="30"/>
  <c r="D1251" i="20"/>
  <c r="D1250" i="21"/>
  <c r="D1298" i="39" l="1"/>
  <c r="D1286" i="38"/>
  <c r="D1283" i="37"/>
  <c r="D1282" i="36"/>
  <c r="D1281" i="34"/>
  <c r="D1280" i="33"/>
  <c r="D1278" i="30"/>
  <c r="D1252" i="20"/>
  <c r="D1251" i="21"/>
  <c r="D1299" i="39" l="1"/>
  <c r="D1287" i="38"/>
  <c r="D1284" i="37"/>
  <c r="D1283" i="36"/>
  <c r="D1281" i="33"/>
  <c r="D1282" i="34"/>
  <c r="D1279" i="30"/>
  <c r="D1253" i="20"/>
  <c r="D1252" i="21"/>
  <c r="D1300" i="39" l="1"/>
  <c r="D1288" i="38"/>
  <c r="D1285" i="37"/>
  <c r="D1284" i="36"/>
  <c r="D1282" i="33"/>
  <c r="D1283" i="34"/>
  <c r="D1280" i="30"/>
  <c r="D1254" i="20"/>
  <c r="D1253" i="21"/>
  <c r="D1301" i="39" l="1"/>
  <c r="D1289" i="38"/>
  <c r="D1286" i="37"/>
  <c r="D1285" i="36"/>
  <c r="D1284" i="34"/>
  <c r="D1283" i="33"/>
  <c r="D1281" i="30"/>
  <c r="D1255" i="20"/>
  <c r="D1254" i="21"/>
  <c r="D1302" i="39" l="1"/>
  <c r="D1290" i="38"/>
  <c r="D1287" i="37"/>
  <c r="D1286" i="36"/>
  <c r="D1285" i="34"/>
  <c r="D1284" i="33"/>
  <c r="D1282" i="30"/>
  <c r="D1256" i="20"/>
  <c r="D1255" i="21"/>
  <c r="D1303" i="39" l="1"/>
  <c r="D1291" i="38"/>
  <c r="D1288" i="37"/>
  <c r="D1287" i="36"/>
  <c r="D1285" i="33"/>
  <c r="D1286" i="34"/>
  <c r="D1283" i="30"/>
  <c r="D1257" i="20"/>
  <c r="D1256" i="21"/>
  <c r="D1304" i="39" l="1"/>
  <c r="D1292" i="38"/>
  <c r="D1289" i="37"/>
  <c r="D1288" i="36"/>
  <c r="D1286" i="33"/>
  <c r="D1287" i="34"/>
  <c r="D1284" i="30"/>
  <c r="D1257" i="21"/>
  <c r="D1258" i="20"/>
  <c r="D1305" i="39" l="1"/>
  <c r="D1293" i="38"/>
  <c r="D1290" i="37"/>
  <c r="D1289" i="36"/>
  <c r="D1287" i="33"/>
  <c r="D1288" i="34"/>
  <c r="D1285" i="30"/>
  <c r="D1258" i="21"/>
  <c r="D1259" i="20"/>
  <c r="D1306" i="39" l="1"/>
  <c r="D1294" i="38"/>
  <c r="D1291" i="37"/>
  <c r="D1290" i="36"/>
  <c r="D1289" i="34"/>
  <c r="D1288" i="33"/>
  <c r="D1286" i="30"/>
  <c r="D1260" i="20"/>
  <c r="D1259" i="21"/>
  <c r="D1307" i="39" l="1"/>
  <c r="D1295" i="38"/>
  <c r="D1292" i="37"/>
  <c r="D1291" i="36"/>
  <c r="D1289" i="33"/>
  <c r="D1290" i="34"/>
  <c r="D1287" i="30"/>
  <c r="D1260" i="21"/>
  <c r="D1261" i="20"/>
  <c r="D1308" i="39" l="1"/>
  <c r="D1296" i="38"/>
  <c r="D1293" i="37"/>
  <c r="D1292" i="36"/>
  <c r="D1291" i="34"/>
  <c r="D1290" i="33"/>
  <c r="D1288" i="30"/>
  <c r="D1262" i="20"/>
  <c r="D1261" i="21"/>
  <c r="D1309" i="39" l="1"/>
  <c r="D1297" i="38"/>
  <c r="D1294" i="37"/>
  <c r="D1293" i="36"/>
  <c r="D1291" i="33"/>
  <c r="D1292" i="34"/>
  <c r="D1289" i="30"/>
  <c r="D1263" i="20"/>
  <c r="D1262" i="21"/>
  <c r="D1310" i="39" l="1"/>
  <c r="D1298" i="38"/>
  <c r="D1295" i="37"/>
  <c r="D1294" i="36"/>
  <c r="D1292" i="33"/>
  <c r="D1293" i="34"/>
  <c r="D1290" i="30"/>
  <c r="D1264" i="20"/>
  <c r="D1263" i="21"/>
  <c r="D1311" i="39" l="1"/>
  <c r="D1299" i="38"/>
  <c r="D1296" i="37"/>
  <c r="D1295" i="36"/>
  <c r="D1294" i="34"/>
  <c r="D1293" i="33"/>
  <c r="D1291" i="30"/>
  <c r="D1265" i="20"/>
  <c r="D1264" i="21"/>
  <c r="D1312" i="39" l="1"/>
  <c r="D1300" i="38"/>
  <c r="D1297" i="37"/>
  <c r="D1296" i="36"/>
  <c r="D1295" i="34"/>
  <c r="D1294" i="33"/>
  <c r="D1292" i="30"/>
  <c r="D1266" i="20"/>
  <c r="D1265" i="21"/>
  <c r="D1313" i="39" l="1"/>
  <c r="D1301" i="38"/>
  <c r="D1298" i="37"/>
  <c r="D1297" i="36"/>
  <c r="D1295" i="33"/>
  <c r="D1296" i="34"/>
  <c r="D1293" i="30"/>
  <c r="D1267" i="20"/>
  <c r="D1266" i="21"/>
  <c r="D1314" i="39" l="1"/>
  <c r="D1302" i="38"/>
  <c r="D1299" i="37"/>
  <c r="D1298" i="36"/>
  <c r="D1296" i="33"/>
  <c r="D1297" i="34"/>
  <c r="D1294" i="30"/>
  <c r="D1268" i="20"/>
  <c r="D1267" i="21"/>
  <c r="D1315" i="39" l="1"/>
  <c r="D1303" i="38"/>
  <c r="D1300" i="37"/>
  <c r="D1299" i="36"/>
  <c r="D1298" i="34"/>
  <c r="D1297" i="33"/>
  <c r="D1295" i="30"/>
  <c r="D1269" i="20"/>
  <c r="D1268" i="21"/>
  <c r="D1316" i="39" l="1"/>
  <c r="D1304" i="38"/>
  <c r="D1301" i="37"/>
  <c r="D1300" i="36"/>
  <c r="D1299" i="34"/>
  <c r="D1298" i="33"/>
  <c r="D1296" i="30"/>
  <c r="D1269" i="21"/>
  <c r="D1270" i="20"/>
  <c r="D1317" i="39" l="1"/>
  <c r="D1305" i="38"/>
  <c r="D1302" i="37"/>
  <c r="D1301" i="36"/>
  <c r="D1299" i="33"/>
  <c r="D1300" i="34"/>
  <c r="D1297" i="30"/>
  <c r="D1270" i="21"/>
  <c r="D1271" i="20"/>
  <c r="D1318" i="39" l="1"/>
  <c r="D1306" i="38"/>
  <c r="D1303" i="37"/>
  <c r="D1302" i="36"/>
  <c r="D1300" i="33"/>
  <c r="D1301" i="34"/>
  <c r="D1298" i="30"/>
  <c r="D1272" i="20"/>
  <c r="D1271" i="21"/>
  <c r="D1319" i="39" l="1"/>
  <c r="D1307" i="38"/>
  <c r="D1304" i="37"/>
  <c r="D1303" i="36"/>
  <c r="D1302" i="34"/>
  <c r="D1301" i="33"/>
  <c r="D1299" i="30"/>
  <c r="D1272" i="21"/>
  <c r="D1273" i="20"/>
  <c r="D1320" i="39" l="1"/>
  <c r="D1308" i="38"/>
  <c r="D1305" i="37"/>
  <c r="D1304" i="36"/>
  <c r="D1302" i="33"/>
  <c r="D1303" i="34"/>
  <c r="D1300" i="30"/>
  <c r="D1273" i="21"/>
  <c r="D1274" i="20"/>
  <c r="D1321" i="39" l="1"/>
  <c r="D1309" i="38"/>
  <c r="D1306" i="37"/>
  <c r="D1305" i="36"/>
  <c r="D1303" i="33"/>
  <c r="D1304" i="34"/>
  <c r="D1301" i="30"/>
  <c r="D1274" i="21"/>
  <c r="D1275" i="20"/>
  <c r="D1322" i="39" l="1"/>
  <c r="D1310" i="38"/>
  <c r="D1307" i="37"/>
  <c r="D1306" i="36"/>
  <c r="D1305" i="34"/>
  <c r="D1304" i="33"/>
  <c r="D1302" i="30"/>
  <c r="D1275" i="21"/>
  <c r="D1276" i="20"/>
  <c r="D1323" i="39" l="1"/>
  <c r="D1311" i="38"/>
  <c r="D1308" i="37"/>
  <c r="D1307" i="36"/>
  <c r="D1306" i="34"/>
  <c r="D1305" i="33"/>
  <c r="D1303" i="30"/>
  <c r="D1276" i="21"/>
  <c r="D1277" i="20"/>
  <c r="D1324" i="39" l="1"/>
  <c r="D1312" i="38"/>
  <c r="D1309" i="37"/>
  <c r="D1308" i="36"/>
  <c r="D1306" i="33"/>
  <c r="D1307" i="34"/>
  <c r="D1304" i="30"/>
  <c r="D1278" i="20"/>
  <c r="D1277" i="21"/>
  <c r="D1325" i="39" l="1"/>
  <c r="D1313" i="38"/>
  <c r="D1310" i="37"/>
  <c r="D1309" i="36"/>
  <c r="D1307" i="33"/>
  <c r="D1308" i="34"/>
  <c r="D1305" i="30"/>
  <c r="D1279" i="20"/>
  <c r="D1278" i="21"/>
  <c r="D1326" i="39" l="1"/>
  <c r="D1314" i="38"/>
  <c r="D1311" i="37"/>
  <c r="D1310" i="36"/>
  <c r="D1309" i="34"/>
  <c r="D1308" i="33"/>
  <c r="D1306" i="30"/>
  <c r="D1279" i="21"/>
  <c r="D1280" i="20"/>
  <c r="D1327" i="39" l="1"/>
  <c r="D1315" i="38"/>
  <c r="D1312" i="37"/>
  <c r="D1311" i="36"/>
  <c r="D1309" i="33"/>
  <c r="D1310" i="34"/>
  <c r="D1307" i="30"/>
  <c r="D1281" i="20"/>
  <c r="D1280" i="21"/>
  <c r="D1328" i="39" l="1"/>
  <c r="D1316" i="38"/>
  <c r="D1313" i="37"/>
  <c r="D1312" i="36"/>
  <c r="D1310" i="33"/>
  <c r="D1311" i="34"/>
  <c r="D1308" i="30"/>
  <c r="D1282" i="20"/>
  <c r="D1281" i="21"/>
  <c r="D1329" i="39" l="1"/>
  <c r="D1317" i="38"/>
  <c r="D1314" i="37"/>
  <c r="D1313" i="36"/>
  <c r="D1311" i="33"/>
  <c r="D1312" i="34"/>
  <c r="D1309" i="30"/>
  <c r="D1282" i="21"/>
  <c r="D1283" i="20"/>
  <c r="D1330" i="39" l="1"/>
  <c r="D1318" i="38"/>
  <c r="D1315" i="37"/>
  <c r="D1314" i="36"/>
  <c r="D1312" i="33"/>
  <c r="D1313" i="34"/>
  <c r="D1310" i="30"/>
  <c r="D1284" i="20"/>
  <c r="D1283" i="21"/>
  <c r="D1331" i="39" l="1"/>
  <c r="D1319" i="38"/>
  <c r="D1316" i="37"/>
  <c r="D1315" i="36"/>
  <c r="D1313" i="33"/>
  <c r="D1314" i="34"/>
  <c r="D1311" i="30"/>
  <c r="D1285" i="20"/>
  <c r="D1284" i="21"/>
  <c r="D1332" i="39" l="1"/>
  <c r="D1320" i="38"/>
  <c r="D1317" i="37"/>
  <c r="D1316" i="36"/>
  <c r="D1314" i="33"/>
  <c r="D1315" i="34"/>
  <c r="D1312" i="30"/>
  <c r="D1286" i="20"/>
  <c r="D1285" i="21"/>
  <c r="D1333" i="39" l="1"/>
  <c r="D1321" i="38"/>
  <c r="D1318" i="37"/>
  <c r="D1317" i="36"/>
  <c r="D1316" i="34"/>
  <c r="D1315" i="33"/>
  <c r="D1313" i="30"/>
  <c r="D1287" i="20"/>
  <c r="D1286" i="21"/>
  <c r="D1334" i="39" l="1"/>
  <c r="D1322" i="38"/>
  <c r="D1319" i="37"/>
  <c r="D1318" i="36"/>
  <c r="D1316" i="33"/>
  <c r="D1317" i="34"/>
  <c r="D1314" i="30"/>
  <c r="D1287" i="21"/>
  <c r="D1288" i="20"/>
  <c r="D1335" i="39" l="1"/>
  <c r="D1323" i="38"/>
  <c r="D1320" i="37"/>
  <c r="D1319" i="36"/>
  <c r="D1318" i="34"/>
  <c r="D1317" i="33"/>
  <c r="D1315" i="30"/>
  <c r="D1288" i="21"/>
  <c r="D1289" i="20"/>
  <c r="D1336" i="39" l="1"/>
  <c r="D1324" i="38"/>
  <c r="D1321" i="37"/>
  <c r="D1320" i="36"/>
  <c r="D1319" i="34"/>
  <c r="D1318" i="33"/>
  <c r="D1316" i="30"/>
  <c r="D1289" i="21"/>
  <c r="D1290" i="20"/>
  <c r="D1337" i="39" l="1"/>
  <c r="D1325" i="38"/>
  <c r="D1322" i="37"/>
  <c r="D1321" i="36"/>
  <c r="D1319" i="33"/>
  <c r="D1320" i="34"/>
  <c r="D1317" i="30"/>
  <c r="D1290" i="21"/>
  <c r="D1291" i="20"/>
  <c r="D1338" i="39" l="1"/>
  <c r="D1326" i="38"/>
  <c r="D1323" i="37"/>
  <c r="D1322" i="36"/>
  <c r="D1321" i="34"/>
  <c r="D1320" i="33"/>
  <c r="D1318" i="30"/>
  <c r="D1292" i="20"/>
  <c r="D1291" i="21"/>
  <c r="D1339" i="39" l="1"/>
  <c r="D1327" i="38"/>
  <c r="D1324" i="37"/>
  <c r="D1323" i="36"/>
  <c r="D1322" i="34"/>
  <c r="D1321" i="33"/>
  <c r="D1319" i="30"/>
  <c r="D1292" i="21"/>
  <c r="D1293" i="20"/>
  <c r="D1340" i="39" l="1"/>
  <c r="D1328" i="38"/>
  <c r="D1325" i="37"/>
  <c r="D1324" i="36"/>
  <c r="D1322" i="33"/>
  <c r="D1323" i="34"/>
  <c r="D1320" i="30"/>
  <c r="D1294" i="20"/>
  <c r="D1293" i="21"/>
  <c r="D1341" i="39" l="1"/>
  <c r="D1329" i="38"/>
  <c r="D1326" i="37"/>
  <c r="D1325" i="36"/>
  <c r="D1323" i="33"/>
  <c r="D1324" i="34"/>
  <c r="D1321" i="30"/>
  <c r="D1295" i="20"/>
  <c r="D1294" i="21"/>
  <c r="D1342" i="39" l="1"/>
  <c r="D1330" i="38"/>
  <c r="D1327" i="37"/>
  <c r="D1326" i="36"/>
  <c r="D1325" i="34"/>
  <c r="D1324" i="33"/>
  <c r="D1322" i="30"/>
  <c r="D1296" i="20"/>
  <c r="D1295" i="21"/>
  <c r="D1343" i="39" l="1"/>
  <c r="D1331" i="38"/>
  <c r="D1328" i="37"/>
  <c r="D1327" i="36"/>
  <c r="D1326" i="34"/>
  <c r="D1325" i="33"/>
  <c r="D1323" i="30"/>
  <c r="D1297" i="20"/>
  <c r="D1296" i="21"/>
  <c r="D1344" i="39" l="1"/>
  <c r="D1332" i="38"/>
  <c r="D1329" i="37"/>
  <c r="D1328" i="36"/>
  <c r="D1326" i="33"/>
  <c r="D1327" i="34"/>
  <c r="D1324" i="30"/>
  <c r="D1298" i="20"/>
  <c r="D1297" i="21"/>
  <c r="D1345" i="39" l="1"/>
  <c r="D1333" i="38"/>
  <c r="D1330" i="37"/>
  <c r="D1329" i="36"/>
  <c r="D1328" i="34"/>
  <c r="D1327" i="33"/>
  <c r="D1325" i="30"/>
  <c r="D1298" i="21"/>
  <c r="D1299" i="20"/>
  <c r="D1346" i="39" l="1"/>
  <c r="D1334" i="38"/>
  <c r="D1331" i="37"/>
  <c r="D1330" i="36"/>
  <c r="D1328" i="33"/>
  <c r="D1329" i="34"/>
  <c r="D1326" i="30"/>
  <c r="D1299" i="21"/>
  <c r="D1300" i="20"/>
  <c r="D1347" i="39" l="1"/>
  <c r="D1335" i="38"/>
  <c r="D1332" i="37"/>
  <c r="D1331" i="36"/>
  <c r="D1330" i="34"/>
  <c r="D1329" i="33"/>
  <c r="D1327" i="30"/>
  <c r="D1301" i="20"/>
  <c r="D1300" i="21"/>
  <c r="D1348" i="39" l="1"/>
  <c r="D1336" i="38"/>
  <c r="D1333" i="37"/>
  <c r="D1332" i="36"/>
  <c r="D1331" i="34"/>
  <c r="D1330" i="33"/>
  <c r="D1328" i="30"/>
  <c r="D1302" i="20"/>
  <c r="D1301" i="21"/>
  <c r="D1349" i="39" l="1"/>
  <c r="D1337" i="38"/>
  <c r="D1334" i="37"/>
  <c r="D1333" i="36"/>
  <c r="D1331" i="33"/>
  <c r="D1332" i="34"/>
  <c r="D1329" i="30"/>
  <c r="D1303" i="20"/>
  <c r="D1302" i="21"/>
  <c r="D1350" i="39" l="1"/>
  <c r="D1338" i="38"/>
  <c r="D1335" i="37"/>
  <c r="D1334" i="36"/>
  <c r="D1332" i="33"/>
  <c r="D1333" i="34"/>
  <c r="D1330" i="30"/>
  <c r="D1304" i="20"/>
  <c r="D1303" i="21"/>
  <c r="D1351" i="39" l="1"/>
  <c r="D1339" i="38"/>
  <c r="D1336" i="37"/>
  <c r="D1335" i="36"/>
  <c r="D1334" i="34"/>
  <c r="D1333" i="33"/>
  <c r="D1331" i="30"/>
  <c r="D1305" i="20"/>
  <c r="D1304" i="21"/>
  <c r="D1352" i="39" l="1"/>
  <c r="D1340" i="38"/>
  <c r="D1337" i="37"/>
  <c r="D1336" i="36"/>
  <c r="D1334" i="33"/>
  <c r="D1335" i="34"/>
  <c r="D1332" i="30"/>
  <c r="D1305" i="21"/>
  <c r="D1306" i="20"/>
  <c r="D1353" i="39" l="1"/>
  <c r="D1341" i="38"/>
  <c r="D1338" i="37"/>
  <c r="D1337" i="36"/>
  <c r="D1335" i="33"/>
  <c r="D1336" i="34"/>
  <c r="D1333" i="30"/>
  <c r="D1307" i="20"/>
  <c r="D1306" i="21"/>
  <c r="D1354" i="39" l="1"/>
  <c r="D1342" i="38"/>
  <c r="D1339" i="37"/>
  <c r="D1338" i="36"/>
  <c r="D1336" i="33"/>
  <c r="D1337" i="34"/>
  <c r="D1334" i="30"/>
  <c r="D1308" i="20"/>
  <c r="D1307" i="21"/>
  <c r="D1355" i="39" l="1"/>
  <c r="D1343" i="38"/>
  <c r="D1340" i="37"/>
  <c r="D1339" i="36"/>
  <c r="D1338" i="34"/>
  <c r="D1337" i="33"/>
  <c r="D1335" i="30"/>
  <c r="D1308" i="21"/>
  <c r="D1309" i="20"/>
  <c r="D1356" i="39" l="1"/>
  <c r="D1344" i="38"/>
  <c r="D1341" i="37"/>
  <c r="D1340" i="36"/>
  <c r="D1338" i="33"/>
  <c r="D1339" i="34"/>
  <c r="D1336" i="30"/>
  <c r="D1309" i="21"/>
  <c r="D1310" i="20"/>
  <c r="D1357" i="39" l="1"/>
  <c r="D1345" i="38"/>
  <c r="D1342" i="37"/>
  <c r="D1341" i="36"/>
  <c r="D1339" i="33"/>
  <c r="D1340" i="34"/>
  <c r="D1337" i="30"/>
  <c r="D1310" i="21"/>
  <c r="D1311" i="20"/>
  <c r="D1358" i="39" l="1"/>
  <c r="D1346" i="38"/>
  <c r="D1343" i="37"/>
  <c r="D1342" i="36"/>
  <c r="D1341" i="34"/>
  <c r="D1340" i="33"/>
  <c r="D1338" i="30"/>
  <c r="D1311" i="21"/>
  <c r="D1312" i="20"/>
  <c r="D1359" i="39" l="1"/>
  <c r="D1347" i="38"/>
  <c r="D1344" i="37"/>
  <c r="D1343" i="36"/>
  <c r="D1341" i="33"/>
  <c r="D1342" i="34"/>
  <c r="D1339" i="30"/>
  <c r="D1313" i="20"/>
  <c r="D1312" i="21"/>
  <c r="D1360" i="39" l="1"/>
  <c r="D1348" i="38"/>
  <c r="D1345" i="37"/>
  <c r="D1344" i="36"/>
  <c r="D1343" i="34"/>
  <c r="D1342" i="33"/>
  <c r="D1340" i="30"/>
  <c r="D1313" i="21"/>
  <c r="D1314" i="20"/>
  <c r="D1361" i="39" l="1"/>
  <c r="D1349" i="38"/>
  <c r="D1346" i="37"/>
  <c r="D1345" i="36"/>
  <c r="D1344" i="34"/>
  <c r="D1343" i="33"/>
  <c r="D1341" i="30"/>
  <c r="D1314" i="21"/>
  <c r="D1315" i="20"/>
  <c r="D1362" i="39" l="1"/>
  <c r="D1350" i="38"/>
  <c r="D1347" i="37"/>
  <c r="D1346" i="36"/>
  <c r="D1344" i="33"/>
  <c r="D1345" i="34"/>
  <c r="D1342" i="30"/>
  <c r="D1315" i="21"/>
  <c r="D1316" i="20"/>
  <c r="D1363" i="39" l="1"/>
  <c r="D1351" i="38"/>
  <c r="D1348" i="37"/>
  <c r="D1347" i="36"/>
  <c r="D1345" i="33"/>
  <c r="D1346" i="34"/>
  <c r="D1343" i="30"/>
  <c r="D1317" i="20"/>
  <c r="D1316" i="21"/>
  <c r="D1364" i="39" l="1"/>
  <c r="D1352" i="38"/>
  <c r="D1349" i="37"/>
  <c r="D1348" i="36"/>
  <c r="D1346" i="33"/>
  <c r="D1347" i="34"/>
  <c r="D1344" i="30"/>
  <c r="D1318" i="20"/>
  <c r="D1317" i="21"/>
  <c r="D1365" i="39" l="1"/>
  <c r="D1353" i="38"/>
  <c r="D1350" i="37"/>
  <c r="D1349" i="36"/>
  <c r="D1348" i="34"/>
  <c r="D1347" i="33"/>
  <c r="D1345" i="30"/>
  <c r="D1318" i="21"/>
  <c r="D1319" i="20"/>
  <c r="D1366" i="39" l="1"/>
  <c r="D1354" i="38"/>
  <c r="D1351" i="37"/>
  <c r="D1350" i="36"/>
  <c r="D1349" i="34"/>
  <c r="D1348" i="33"/>
  <c r="D1346" i="30"/>
  <c r="D1319" i="21"/>
  <c r="D1320" i="20"/>
  <c r="D1367" i="39" l="1"/>
  <c r="D1355" i="38"/>
  <c r="D1352" i="37"/>
  <c r="D1351" i="36"/>
  <c r="D1350" i="34"/>
  <c r="D1349" i="33"/>
  <c r="D1347" i="30"/>
  <c r="D1321" i="20"/>
  <c r="D1320" i="21"/>
  <c r="D1368" i="39" l="1"/>
  <c r="D1356" i="38"/>
  <c r="D1353" i="37"/>
  <c r="D1352" i="36"/>
  <c r="D1350" i="33"/>
  <c r="D1351" i="34"/>
  <c r="D1348" i="30"/>
  <c r="D1322" i="20"/>
  <c r="D1321" i="21"/>
  <c r="D1369" i="39" l="1"/>
  <c r="D1357" i="38"/>
  <c r="D1354" i="37"/>
  <c r="D1353" i="36"/>
  <c r="D1351" i="33"/>
  <c r="D1352" i="34"/>
  <c r="D1349" i="30"/>
  <c r="D1323" i="20"/>
  <c r="D1322" i="21"/>
  <c r="D1370" i="39" l="1"/>
  <c r="D1358" i="38"/>
  <c r="D1355" i="37"/>
  <c r="D1354" i="36"/>
  <c r="D1352" i="33"/>
  <c r="D1353" i="34"/>
  <c r="D1350" i="30"/>
  <c r="D1323" i="21"/>
  <c r="D1324" i="20"/>
  <c r="D1371" i="39" l="1"/>
  <c r="D1359" i="38"/>
  <c r="D1356" i="37"/>
  <c r="D1355" i="36"/>
  <c r="D1353" i="33"/>
  <c r="D1354" i="34"/>
  <c r="D1351" i="30"/>
  <c r="D1325" i="20"/>
  <c r="D1324" i="21"/>
  <c r="D1372" i="39" l="1"/>
  <c r="D1360" i="38"/>
  <c r="D1357" i="37"/>
  <c r="D1356" i="36"/>
  <c r="D1354" i="33"/>
  <c r="D1355" i="34"/>
  <c r="D1352" i="30"/>
  <c r="D1326" i="20"/>
  <c r="D1325" i="21"/>
  <c r="D1373" i="39" l="1"/>
  <c r="D1361" i="38"/>
  <c r="D1358" i="37"/>
  <c r="D1357" i="36"/>
  <c r="D1355" i="33"/>
  <c r="D1356" i="34"/>
  <c r="D1353" i="30"/>
  <c r="D1327" i="20"/>
  <c r="D1326" i="21"/>
  <c r="D1374" i="39" l="1"/>
  <c r="D1362" i="38"/>
  <c r="D1359" i="37"/>
  <c r="D1358" i="36"/>
  <c r="D1357" i="34"/>
  <c r="D1356" i="33"/>
  <c r="D1354" i="30"/>
  <c r="D1328" i="20"/>
  <c r="D1327" i="21"/>
  <c r="D1375" i="39" l="1"/>
  <c r="D1363" i="38"/>
  <c r="D1360" i="37"/>
  <c r="D1359" i="36"/>
  <c r="D1358" i="34"/>
  <c r="D1357" i="33"/>
  <c r="D1355" i="30"/>
  <c r="D1328" i="21"/>
  <c r="D1329" i="20"/>
  <c r="D1376" i="39" l="1"/>
  <c r="D1364" i="38"/>
  <c r="D1361" i="37"/>
  <c r="D1360" i="36"/>
  <c r="D1359" i="34"/>
  <c r="D1358" i="33"/>
  <c r="D1356" i="30"/>
  <c r="D1330" i="20"/>
  <c r="D1329" i="21"/>
  <c r="D1377" i="39" l="1"/>
  <c r="D1365" i="38"/>
  <c r="D1362" i="37"/>
  <c r="D1361" i="36"/>
  <c r="D1359" i="33"/>
  <c r="D1360" i="34"/>
  <c r="D1357" i="30"/>
  <c r="D1331" i="20"/>
  <c r="D1330" i="21"/>
  <c r="D1378" i="39" l="1"/>
  <c r="D1366" i="38"/>
  <c r="D1363" i="37"/>
  <c r="D1362" i="36"/>
  <c r="D1360" i="33"/>
  <c r="D1361" i="34"/>
  <c r="D1358" i="30"/>
  <c r="D1332" i="20"/>
  <c r="D1331" i="21"/>
  <c r="D1379" i="39" l="1"/>
  <c r="D1367" i="38"/>
  <c r="D1364" i="37"/>
  <c r="D1363" i="36"/>
  <c r="D1362" i="34"/>
  <c r="D1361" i="33"/>
  <c r="D1359" i="30"/>
  <c r="D1332" i="21"/>
  <c r="D1333" i="20"/>
  <c r="D1380" i="39" l="1"/>
  <c r="D1368" i="38"/>
  <c r="D1365" i="37"/>
  <c r="D1364" i="36"/>
  <c r="D1363" i="34"/>
  <c r="D1362" i="33"/>
  <c r="D1360" i="30"/>
  <c r="D1334" i="20"/>
  <c r="D1333" i="21"/>
  <c r="D1381" i="39" l="1"/>
  <c r="D1369" i="38"/>
  <c r="D1366" i="37"/>
  <c r="D1365" i="36"/>
  <c r="D1363" i="33"/>
  <c r="D1364" i="34"/>
  <c r="D1361" i="30"/>
  <c r="D1335" i="20"/>
  <c r="D1334" i="21"/>
  <c r="D1382" i="39" l="1"/>
  <c r="D1370" i="38"/>
  <c r="D1367" i="37"/>
  <c r="D1366" i="36"/>
  <c r="D1364" i="33"/>
  <c r="D1365" i="34"/>
  <c r="D1362" i="30"/>
  <c r="D1335" i="21"/>
  <c r="D1336" i="20"/>
  <c r="D1383" i="39" l="1"/>
  <c r="D1371" i="38"/>
  <c r="D1368" i="37"/>
  <c r="D1367" i="36"/>
  <c r="D1366" i="34"/>
  <c r="D1365" i="33"/>
  <c r="D1363" i="30"/>
  <c r="D1337" i="20"/>
  <c r="D1336" i="21"/>
  <c r="D1384" i="39" l="1"/>
  <c r="D1372" i="38"/>
  <c r="D1369" i="37"/>
  <c r="D1368" i="36"/>
  <c r="D1366" i="33"/>
  <c r="D1367" i="34"/>
  <c r="D1364" i="30"/>
  <c r="D1337" i="21"/>
  <c r="D1338" i="20"/>
  <c r="D1385" i="39" l="1"/>
  <c r="D1373" i="38"/>
  <c r="D1370" i="37"/>
  <c r="D1369" i="36"/>
  <c r="D1367" i="33"/>
  <c r="D1368" i="34"/>
  <c r="D1365" i="30"/>
  <c r="D1339" i="20"/>
  <c r="D1338" i="21"/>
  <c r="D1386" i="39" l="1"/>
  <c r="D1374" i="38"/>
  <c r="D1371" i="37"/>
  <c r="D1370" i="36"/>
  <c r="D1368" i="33"/>
  <c r="D1369" i="34"/>
  <c r="D1366" i="30"/>
  <c r="D1340" i="20"/>
  <c r="D1339" i="21"/>
  <c r="D1387" i="39" l="1"/>
  <c r="D1375" i="38"/>
  <c r="D1372" i="37"/>
  <c r="D1371" i="36"/>
  <c r="D1370" i="34"/>
  <c r="D1369" i="33"/>
  <c r="D1367" i="30"/>
  <c r="D1340" i="21"/>
  <c r="D1341" i="20"/>
  <c r="D1388" i="39" l="1"/>
  <c r="D1376" i="38"/>
  <c r="D1373" i="37"/>
  <c r="D1372" i="36"/>
  <c r="D1371" i="34"/>
  <c r="D1370" i="33"/>
  <c r="D1368" i="30"/>
  <c r="D1341" i="21"/>
  <c r="D1342" i="20"/>
  <c r="D1389" i="39" l="1"/>
  <c r="D1377" i="38"/>
  <c r="D1374" i="37"/>
  <c r="D1373" i="36"/>
  <c r="D1371" i="33"/>
  <c r="D1372" i="34"/>
  <c r="D1369" i="30"/>
  <c r="D1342" i="21"/>
  <c r="D1343" i="20"/>
  <c r="D1390" i="39" l="1"/>
  <c r="D1378" i="38"/>
  <c r="D1375" i="37"/>
  <c r="D1374" i="36"/>
  <c r="D1373" i="34"/>
  <c r="D1372" i="33"/>
  <c r="D1370" i="30"/>
  <c r="D1343" i="21"/>
  <c r="D1344" i="20"/>
  <c r="D1391" i="39" l="1"/>
  <c r="D1379" i="38"/>
  <c r="D1376" i="37"/>
  <c r="D1375" i="36"/>
  <c r="D1373" i="33"/>
  <c r="D1374" i="34"/>
  <c r="D1371" i="30"/>
  <c r="D1345" i="20"/>
  <c r="D1344" i="21"/>
  <c r="D1392" i="39" l="1"/>
  <c r="D1380" i="38"/>
  <c r="D1377" i="37"/>
  <c r="D1376" i="36"/>
  <c r="D1375" i="34"/>
  <c r="D1374" i="33"/>
  <c r="D1372" i="30"/>
  <c r="D1346" i="20"/>
  <c r="D1345" i="21"/>
  <c r="D1393" i="39" l="1"/>
  <c r="D1381" i="38"/>
  <c r="D1378" i="37"/>
  <c r="D1377" i="36"/>
  <c r="D1376" i="34"/>
  <c r="D1375" i="33"/>
  <c r="D1373" i="30"/>
  <c r="D1347" i="20"/>
  <c r="D1346" i="21"/>
  <c r="D1394" i="39" l="1"/>
  <c r="D1382" i="38"/>
  <c r="D1379" i="37"/>
  <c r="D1378" i="36"/>
  <c r="D1376" i="33"/>
  <c r="D1377" i="34"/>
  <c r="D1374" i="30"/>
  <c r="D1347" i="21"/>
  <c r="D1348" i="20"/>
  <c r="D1395" i="39" l="1"/>
  <c r="D1383" i="38"/>
  <c r="D1380" i="37"/>
  <c r="D1379" i="36"/>
  <c r="D1378" i="34"/>
  <c r="D1377" i="33"/>
  <c r="D1375" i="30"/>
  <c r="D1349" i="20"/>
  <c r="D1348" i="21"/>
  <c r="D1396" i="39" l="1"/>
  <c r="D1384" i="38"/>
  <c r="D1381" i="37"/>
  <c r="D1380" i="36"/>
  <c r="D1378" i="33"/>
  <c r="D1379" i="34"/>
  <c r="D1376" i="30"/>
  <c r="D1350" i="20"/>
  <c r="D1349" i="21"/>
  <c r="D1397" i="39" l="1"/>
  <c r="D1385" i="38"/>
  <c r="D1382" i="37"/>
  <c r="D1381" i="36"/>
  <c r="D1380" i="34"/>
  <c r="D1379" i="33"/>
  <c r="D1377" i="30"/>
  <c r="D1350" i="21"/>
  <c r="D1351" i="20"/>
  <c r="D1398" i="39" l="1"/>
  <c r="D1386" i="38"/>
  <c r="D1383" i="37"/>
  <c r="D1382" i="36"/>
  <c r="D1380" i="33"/>
  <c r="D1381" i="34"/>
  <c r="D1378" i="30"/>
  <c r="D1351" i="21"/>
  <c r="D1352" i="20"/>
  <c r="D1399" i="39" l="1"/>
  <c r="D1387" i="38"/>
  <c r="D1384" i="37"/>
  <c r="D1383" i="36"/>
  <c r="D1382" i="34"/>
  <c r="D1381" i="33"/>
  <c r="D1379" i="30"/>
  <c r="D1353" i="20"/>
  <c r="D1352" i="21"/>
  <c r="D1400" i="39" l="1"/>
  <c r="D1388" i="38"/>
  <c r="D1385" i="37"/>
  <c r="D1384" i="36"/>
  <c r="D1383" i="34"/>
  <c r="D1382" i="33"/>
  <c r="D1380" i="30"/>
  <c r="D1353" i="21"/>
  <c r="D1354" i="20"/>
  <c r="D1401" i="39" l="1"/>
  <c r="D1389" i="38"/>
  <c r="D1386" i="37"/>
  <c r="D1385" i="36"/>
  <c r="D1383" i="33"/>
  <c r="D1384" i="34"/>
  <c r="D1381" i="30"/>
  <c r="D1355" i="20"/>
  <c r="D1354" i="21"/>
  <c r="D1402" i="39" l="1"/>
  <c r="D1390" i="38"/>
  <c r="D1387" i="37"/>
  <c r="D1386" i="36"/>
  <c r="D1384" i="33"/>
  <c r="D1385" i="34"/>
  <c r="D1382" i="30"/>
  <c r="D1355" i="21"/>
  <c r="D1356" i="20"/>
  <c r="D1403" i="39" l="1"/>
  <c r="D1391" i="38"/>
  <c r="D1388" i="37"/>
  <c r="D1387" i="36"/>
  <c r="D1386" i="34"/>
  <c r="D1385" i="33"/>
  <c r="D1383" i="30"/>
  <c r="D1356" i="21"/>
  <c r="D1357" i="20"/>
  <c r="D1404" i="39" l="1"/>
  <c r="D1392" i="38"/>
  <c r="D1389" i="37"/>
  <c r="D1388" i="36"/>
  <c r="D1386" i="33"/>
  <c r="D1387" i="34"/>
  <c r="D1384" i="30"/>
  <c r="D1357" i="21"/>
  <c r="D1358" i="20"/>
  <c r="D1405" i="39" l="1"/>
  <c r="D1393" i="38"/>
  <c r="D1390" i="37"/>
  <c r="D1389" i="36"/>
  <c r="D1388" i="34"/>
  <c r="D1387" i="33"/>
  <c r="D1385" i="30"/>
  <c r="D1358" i="21"/>
  <c r="D1359" i="20"/>
  <c r="D1406" i="39" l="1"/>
  <c r="D1394" i="38"/>
  <c r="D1391" i="37"/>
  <c r="D1390" i="36"/>
  <c r="D1388" i="33"/>
  <c r="D1389" i="34"/>
  <c r="D1386" i="30"/>
  <c r="D1360" i="20"/>
  <c r="D1359" i="21"/>
  <c r="D1407" i="39" l="1"/>
  <c r="D1395" i="38"/>
  <c r="D1392" i="37"/>
  <c r="D1391" i="36"/>
  <c r="D1390" i="34"/>
  <c r="D1389" i="33"/>
  <c r="D1387" i="30"/>
  <c r="D1361" i="20"/>
  <c r="D1360" i="21"/>
  <c r="D1408" i="39" l="1"/>
  <c r="D1396" i="38"/>
  <c r="D1393" i="37"/>
  <c r="D1392" i="36"/>
  <c r="D1390" i="33"/>
  <c r="D1391" i="34"/>
  <c r="D1388" i="30"/>
  <c r="D1361" i="21"/>
  <c r="D1362" i="20"/>
  <c r="D1409" i="39" l="1"/>
  <c r="D1397" i="38"/>
  <c r="D1394" i="37"/>
  <c r="D1393" i="36"/>
  <c r="D1391" i="33"/>
  <c r="D1392" i="34"/>
  <c r="D1389" i="30"/>
  <c r="D1362" i="21"/>
  <c r="D1363" i="20"/>
  <c r="D1410" i="39" l="1"/>
  <c r="D1398" i="38"/>
  <c r="D1395" i="37"/>
  <c r="D1394" i="36"/>
  <c r="D1393" i="34"/>
  <c r="D1392" i="33"/>
  <c r="D1390" i="30"/>
  <c r="D1364" i="20"/>
  <c r="D1363" i="21"/>
  <c r="D1411" i="39" l="1"/>
  <c r="D1399" i="38"/>
  <c r="D1396" i="37"/>
  <c r="D1395" i="36"/>
  <c r="D1393" i="33"/>
  <c r="D1394" i="34"/>
  <c r="D1391" i="30"/>
  <c r="D1364" i="21"/>
  <c r="D1365" i="20"/>
  <c r="D1412" i="39" l="1"/>
  <c r="D1400" i="38"/>
  <c r="D1397" i="37"/>
  <c r="D1396" i="36"/>
  <c r="D1394" i="33"/>
  <c r="D1395" i="34"/>
  <c r="D1392" i="30"/>
  <c r="D1365" i="21"/>
  <c r="D1366" i="20"/>
  <c r="D1413" i="39" l="1"/>
  <c r="D1401" i="38"/>
  <c r="D1398" i="37"/>
  <c r="D1397" i="36"/>
  <c r="D1396" i="34"/>
  <c r="D1395" i="33"/>
  <c r="D1393" i="30"/>
  <c r="D1366" i="21"/>
  <c r="D1367" i="20"/>
  <c r="D1414" i="39" l="1"/>
  <c r="D1402" i="38"/>
  <c r="D1399" i="37"/>
  <c r="D1398" i="36"/>
  <c r="D1397" i="34"/>
  <c r="D1396" i="33"/>
  <c r="D1394" i="30"/>
  <c r="D1368" i="20"/>
  <c r="D1367" i="21"/>
  <c r="D1415" i="39" l="1"/>
  <c r="D1403" i="38"/>
  <c r="D1400" i="37"/>
  <c r="D1399" i="36"/>
  <c r="D1397" i="33"/>
  <c r="D1398" i="34"/>
  <c r="D1395" i="30"/>
  <c r="D1368" i="21"/>
  <c r="D1369" i="20"/>
  <c r="D1416" i="39" l="1"/>
  <c r="D1404" i="38"/>
  <c r="D1401" i="37"/>
  <c r="D1400" i="36"/>
  <c r="D1399" i="34"/>
  <c r="D1398" i="33"/>
  <c r="D1396" i="30"/>
  <c r="D1369" i="21"/>
  <c r="D1370" i="20"/>
  <c r="D1417" i="39" l="1"/>
  <c r="D1405" i="38"/>
  <c r="D1402" i="37"/>
  <c r="D1401" i="36"/>
  <c r="D1400" i="34"/>
  <c r="D1399" i="33"/>
  <c r="D1397" i="30"/>
  <c r="D1371" i="20"/>
  <c r="D1370" i="21"/>
  <c r="D1418" i="39" l="1"/>
  <c r="D1406" i="38"/>
  <c r="D1403" i="37"/>
  <c r="D1402" i="36"/>
  <c r="D1401" i="34"/>
  <c r="D1400" i="33"/>
  <c r="D1398" i="30"/>
  <c r="D1371" i="21"/>
  <c r="D1372" i="20"/>
  <c r="D1419" i="39" l="1"/>
  <c r="D1407" i="38"/>
  <c r="D1404" i="37"/>
  <c r="D1403" i="36"/>
  <c r="D1402" i="34"/>
  <c r="D1401" i="33"/>
  <c r="D1399" i="30"/>
  <c r="D1373" i="20"/>
  <c r="D1372" i="21"/>
  <c r="D1420" i="39" l="1"/>
  <c r="D1408" i="38"/>
  <c r="D1405" i="37"/>
  <c r="D1404" i="36"/>
  <c r="D1402" i="33"/>
  <c r="D1403" i="34"/>
  <c r="D1400" i="30"/>
  <c r="D1373" i="21"/>
  <c r="D1374" i="20"/>
  <c r="D1421" i="39" l="1"/>
  <c r="D1409" i="38"/>
  <c r="D1406" i="37"/>
  <c r="D1405" i="36"/>
  <c r="D1403" i="33"/>
  <c r="D1404" i="34"/>
  <c r="D1401" i="30"/>
  <c r="D1375" i="20"/>
  <c r="D1374" i="21"/>
  <c r="D1422" i="39" l="1"/>
  <c r="D1410" i="38"/>
  <c r="D1407" i="37"/>
  <c r="D1406" i="36"/>
  <c r="D1404" i="33"/>
  <c r="D1405" i="34"/>
  <c r="D1402" i="30"/>
  <c r="D1375" i="21"/>
  <c r="D1376" i="20"/>
  <c r="D1423" i="39" l="1"/>
  <c r="D1411" i="38"/>
  <c r="D1408" i="37"/>
  <c r="D1407" i="36"/>
  <c r="D1406" i="34"/>
  <c r="D1405" i="33"/>
  <c r="D1403" i="30"/>
  <c r="D1377" i="20"/>
  <c r="D1376" i="21"/>
  <c r="D1424" i="39" l="1"/>
  <c r="D1412" i="38"/>
  <c r="D1409" i="37"/>
  <c r="D1408" i="36"/>
  <c r="D1407" i="34"/>
  <c r="D1406" i="33"/>
  <c r="D1404" i="30"/>
  <c r="D1378" i="20"/>
  <c r="D1377" i="21"/>
  <c r="D1425" i="39" l="1"/>
  <c r="D1413" i="38"/>
  <c r="D1410" i="37"/>
  <c r="D1409" i="36"/>
  <c r="D1407" i="33"/>
  <c r="D1408" i="34"/>
  <c r="D1405" i="30"/>
  <c r="D1378" i="21"/>
  <c r="D1379" i="20"/>
  <c r="D1426" i="39" l="1"/>
  <c r="D1414" i="38"/>
  <c r="D1411" i="37"/>
  <c r="D1410" i="36"/>
  <c r="D1408" i="33"/>
  <c r="D1409" i="34"/>
  <c r="D1406" i="30"/>
  <c r="D1379" i="21"/>
  <c r="D1380" i="20"/>
  <c r="D1427" i="39" l="1"/>
  <c r="D1415" i="38"/>
  <c r="D1412" i="37"/>
  <c r="D1411" i="36"/>
  <c r="D1410" i="34"/>
  <c r="D1409" i="33"/>
  <c r="D1407" i="30"/>
  <c r="D1381" i="20"/>
  <c r="D1380" i="21"/>
  <c r="D1428" i="39" l="1"/>
  <c r="D1416" i="38"/>
  <c r="D1413" i="37"/>
  <c r="D1412" i="36"/>
  <c r="D1411" i="34"/>
  <c r="D1410" i="33"/>
  <c r="D1408" i="30"/>
  <c r="D1381" i="21"/>
  <c r="D1382" i="20"/>
  <c r="D1429" i="39" l="1"/>
  <c r="D1417" i="38"/>
  <c r="D1414" i="37"/>
  <c r="D1413" i="36"/>
  <c r="D1411" i="33"/>
  <c r="D1412" i="34"/>
  <c r="D1409" i="30"/>
  <c r="D1383" i="20"/>
  <c r="D1382" i="21"/>
  <c r="D1430" i="39" l="1"/>
  <c r="D1418" i="38"/>
  <c r="D1415" i="37"/>
  <c r="D1414" i="36"/>
  <c r="D1412" i="33"/>
  <c r="D1413" i="34"/>
  <c r="D1410" i="30"/>
  <c r="D1384" i="20"/>
  <c r="D1383" i="21"/>
  <c r="D1431" i="39" l="1"/>
  <c r="D1419" i="38"/>
  <c r="D1416" i="37"/>
  <c r="D1415" i="36"/>
  <c r="D1414" i="34"/>
  <c r="D1413" i="33"/>
  <c r="D1411" i="30"/>
  <c r="D1384" i="21"/>
  <c r="D1385" i="20"/>
  <c r="D1432" i="39" l="1"/>
  <c r="D1420" i="38"/>
  <c r="D1417" i="37"/>
  <c r="D1416" i="36"/>
  <c r="D1415" i="34"/>
  <c r="D1414" i="33"/>
  <c r="D1412" i="30"/>
  <c r="D1385" i="21"/>
  <c r="D1386" i="20"/>
  <c r="D1433" i="39" l="1"/>
  <c r="D1421" i="38"/>
  <c r="D1418" i="37"/>
  <c r="D1417" i="36"/>
  <c r="D1415" i="33"/>
  <c r="D1416" i="34"/>
  <c r="D1413" i="30"/>
  <c r="D1387" i="20"/>
  <c r="D1386" i="21"/>
  <c r="D1434" i="39" l="1"/>
  <c r="D1422" i="38"/>
  <c r="D1419" i="37"/>
  <c r="D1418" i="36"/>
  <c r="D1417" i="34"/>
  <c r="D1416" i="33"/>
  <c r="D1414" i="30"/>
  <c r="D1388" i="20"/>
  <c r="D1387" i="21"/>
  <c r="D1435" i="39" l="1"/>
  <c r="D1423" i="38"/>
  <c r="D1420" i="37"/>
  <c r="D1419" i="36"/>
  <c r="D1418" i="34"/>
  <c r="D1417" i="33"/>
  <c r="D1415" i="30"/>
  <c r="D1388" i="21"/>
  <c r="D1389" i="20"/>
  <c r="D1436" i="39" l="1"/>
  <c r="D1424" i="38"/>
  <c r="D1421" i="37"/>
  <c r="D1420" i="36"/>
  <c r="D1418" i="33"/>
  <c r="D1419" i="34"/>
  <c r="D1416" i="30"/>
  <c r="D1390" i="20"/>
  <c r="D1389" i="21"/>
  <c r="D1437" i="39" l="1"/>
  <c r="D1425" i="38"/>
  <c r="D1422" i="37"/>
  <c r="D1421" i="36"/>
  <c r="D1419" i="33"/>
  <c r="D1420" i="34"/>
  <c r="D1417" i="30"/>
  <c r="D1391" i="20"/>
  <c r="D1390" i="21"/>
  <c r="D1438" i="39" l="1"/>
  <c r="D1426" i="38"/>
  <c r="D1423" i="37"/>
  <c r="D1422" i="36"/>
  <c r="D1421" i="34"/>
  <c r="D1420" i="33"/>
  <c r="D1418" i="30"/>
  <c r="D1391" i="21"/>
  <c r="D1392" i="20"/>
  <c r="D1439" i="39" l="1"/>
  <c r="D1427" i="38"/>
  <c r="D1424" i="37"/>
  <c r="D1423" i="36"/>
  <c r="D1422" i="34"/>
  <c r="D1421" i="33"/>
  <c r="D1419" i="30"/>
  <c r="D1392" i="21"/>
  <c r="D1393" i="20"/>
  <c r="D1440" i="39" l="1"/>
  <c r="D1428" i="38"/>
  <c r="D1425" i="37"/>
  <c r="D1424" i="36"/>
  <c r="D1423" i="34"/>
  <c r="D1422" i="33"/>
  <c r="D1420" i="30"/>
  <c r="D1394" i="20"/>
  <c r="D1393" i="21"/>
  <c r="D1441" i="39" l="1"/>
  <c r="D1429" i="38"/>
  <c r="D1426" i="37"/>
  <c r="D1425" i="36"/>
  <c r="D1423" i="33"/>
  <c r="D1424" i="34"/>
  <c r="D1421" i="30"/>
  <c r="D1395" i="20"/>
  <c r="D1394" i="21"/>
  <c r="D1442" i="39" l="1"/>
  <c r="D1430" i="38"/>
  <c r="D1427" i="37"/>
  <c r="D1426" i="36"/>
  <c r="D1424" i="33"/>
  <c r="D1425" i="34"/>
  <c r="D1422" i="30"/>
  <c r="D1395" i="21"/>
  <c r="D1396" i="20"/>
  <c r="D1443" i="39" l="1"/>
  <c r="D1431" i="38"/>
  <c r="D1428" i="37"/>
  <c r="D1427" i="36"/>
  <c r="D1426" i="34"/>
  <c r="D1425" i="33"/>
  <c r="D1423" i="30"/>
  <c r="D1396" i="21"/>
  <c r="D1397" i="20"/>
  <c r="D1444" i="39" l="1"/>
  <c r="D1432" i="38"/>
  <c r="D1429" i="37"/>
  <c r="D1428" i="36"/>
  <c r="D1427" i="34"/>
  <c r="D1426" i="33"/>
  <c r="D1424" i="30"/>
  <c r="D1398" i="20"/>
  <c r="D1397" i="21"/>
  <c r="D1445" i="39" l="1"/>
  <c r="D1433" i="38"/>
  <c r="D1430" i="37"/>
  <c r="D1429" i="36"/>
  <c r="D1428" i="34"/>
  <c r="D1427" i="33"/>
  <c r="D1425" i="30"/>
  <c r="D1399" i="20"/>
  <c r="D1398" i="21"/>
  <c r="D1446" i="39" l="1"/>
  <c r="D1434" i="38"/>
  <c r="D1431" i="37"/>
  <c r="D1430" i="36"/>
  <c r="D1428" i="33"/>
  <c r="D1429" i="34"/>
  <c r="D1426" i="30"/>
  <c r="D1399" i="21"/>
  <c r="D1400" i="20"/>
  <c r="D1447" i="39" l="1"/>
  <c r="D1435" i="38"/>
  <c r="D1432" i="37"/>
  <c r="D1431" i="36"/>
  <c r="D1429" i="33"/>
  <c r="D1430" i="34"/>
  <c r="D1427" i="30"/>
  <c r="D1401" i="20"/>
  <c r="D1400" i="21"/>
  <c r="D1448" i="39" l="1"/>
  <c r="D1436" i="38"/>
  <c r="D1433" i="37"/>
  <c r="D1432" i="36"/>
  <c r="D1431" i="34"/>
  <c r="D1430" i="33"/>
  <c r="D1428" i="30"/>
  <c r="D1402" i="20"/>
  <c r="D1401" i="21"/>
  <c r="D1449" i="39" l="1"/>
  <c r="D1437" i="38"/>
  <c r="D1434" i="37"/>
  <c r="D1433" i="36"/>
  <c r="D1432" i="34"/>
  <c r="D1431" i="33"/>
  <c r="D1429" i="30"/>
  <c r="D1402" i="21"/>
  <c r="D1403" i="20"/>
  <c r="D1450" i="39" l="1"/>
  <c r="D1438" i="38"/>
  <c r="D1435" i="37"/>
  <c r="D1434" i="36"/>
  <c r="D1432" i="33"/>
  <c r="D1433" i="34"/>
  <c r="D1430" i="30"/>
  <c r="D1403" i="21"/>
  <c r="D1404" i="20"/>
  <c r="D1451" i="39" l="1"/>
  <c r="D1439" i="38"/>
  <c r="D1436" i="37"/>
  <c r="D1435" i="36"/>
  <c r="D1433" i="33"/>
  <c r="D1434" i="34"/>
  <c r="D1431" i="30"/>
  <c r="D1404" i="21"/>
  <c r="D1405" i="20"/>
  <c r="D1452" i="39" l="1"/>
  <c r="D1440" i="38"/>
  <c r="D1437" i="37"/>
  <c r="D1436" i="36"/>
  <c r="D1435" i="34"/>
  <c r="D1434" i="33"/>
  <c r="D1432" i="30"/>
  <c r="D1405" i="21"/>
  <c r="D1406" i="20"/>
  <c r="D1453" i="39" l="1"/>
  <c r="D1441" i="38"/>
  <c r="D1438" i="37"/>
  <c r="D1437" i="36"/>
  <c r="D1436" i="34"/>
  <c r="D1435" i="33"/>
  <c r="D1433" i="30"/>
  <c r="D1406" i="21"/>
  <c r="D1407" i="20"/>
  <c r="D1454" i="39" l="1"/>
  <c r="D1442" i="38"/>
  <c r="D1439" i="37"/>
  <c r="D1438" i="36"/>
  <c r="D1436" i="33"/>
  <c r="D1437" i="34"/>
  <c r="D1434" i="30"/>
  <c r="D1407" i="21"/>
  <c r="D1408" i="20"/>
  <c r="D1455" i="39" l="1"/>
  <c r="D1443" i="38"/>
  <c r="D1440" i="37"/>
  <c r="D1439" i="36"/>
  <c r="D1437" i="33"/>
  <c r="D1438" i="34"/>
  <c r="D1435" i="30"/>
  <c r="D1409" i="20"/>
  <c r="D1408" i="21"/>
  <c r="D1456" i="39" l="1"/>
  <c r="D1444" i="38"/>
  <c r="D1441" i="37"/>
  <c r="D1440" i="36"/>
  <c r="D1439" i="34"/>
  <c r="D1438" i="33"/>
  <c r="D1436" i="30"/>
  <c r="D1410" i="20"/>
  <c r="D1409" i="21"/>
  <c r="D1457" i="39" l="1"/>
  <c r="D1445" i="38"/>
  <c r="D1442" i="37"/>
  <c r="D1441" i="36"/>
  <c r="D1439" i="33"/>
  <c r="D1440" i="34"/>
  <c r="D1437" i="30"/>
  <c r="D1410" i="21"/>
  <c r="D1411" i="20"/>
  <c r="D1458" i="39" l="1"/>
  <c r="D1446" i="38"/>
  <c r="D1443" i="37"/>
  <c r="D1442" i="36"/>
  <c r="D1440" i="33"/>
  <c r="D1441" i="34"/>
  <c r="D1438" i="30"/>
  <c r="D1411" i="21"/>
  <c r="D1412" i="20"/>
  <c r="D1459" i="39" l="1"/>
  <c r="D1447" i="38"/>
  <c r="D1444" i="37"/>
  <c r="D1443" i="36"/>
  <c r="D1442" i="34"/>
  <c r="D1441" i="33"/>
  <c r="D1439" i="30"/>
  <c r="D1412" i="21"/>
  <c r="D1413" i="20"/>
  <c r="D1460" i="39" l="1"/>
  <c r="D1448" i="38"/>
  <c r="D1445" i="37"/>
  <c r="D1444" i="36"/>
  <c r="D1443" i="34"/>
  <c r="D1442" i="33"/>
  <c r="D1440" i="30"/>
  <c r="D1414" i="20"/>
  <c r="D1413" i="21"/>
  <c r="D1461" i="39" l="1"/>
  <c r="D1449" i="38"/>
  <c r="D1446" i="37"/>
  <c r="D1445" i="36"/>
  <c r="D1443" i="33"/>
  <c r="D1444" i="34"/>
  <c r="D1441" i="30"/>
  <c r="D1415" i="20"/>
  <c r="D1414" i="21"/>
  <c r="D1462" i="39" l="1"/>
  <c r="D1450" i="38"/>
  <c r="D1447" i="37"/>
  <c r="D1446" i="36"/>
  <c r="D1444" i="33"/>
  <c r="D1445" i="34"/>
  <c r="D1442" i="30"/>
  <c r="D1415" i="21"/>
  <c r="D1416" i="20"/>
  <c r="D1463" i="39" l="1"/>
  <c r="D1451" i="38"/>
  <c r="D1448" i="37"/>
  <c r="D1447" i="36"/>
  <c r="D1445" i="33"/>
  <c r="D1446" i="34"/>
  <c r="D1443" i="30"/>
  <c r="D1416" i="21"/>
  <c r="D1417" i="20"/>
  <c r="D1464" i="39" l="1"/>
  <c r="D1452" i="38"/>
  <c r="D1449" i="37"/>
  <c r="D1448" i="36"/>
  <c r="D1447" i="34"/>
  <c r="D1446" i="33"/>
  <c r="D1444" i="30"/>
  <c r="D1418" i="20"/>
  <c r="D1417" i="21"/>
  <c r="D1465" i="39" l="1"/>
  <c r="D1453" i="38"/>
  <c r="D1450" i="37"/>
  <c r="D1449" i="36"/>
  <c r="D1447" i="33"/>
  <c r="D1448" i="34"/>
  <c r="D1445" i="30"/>
  <c r="D1418" i="21"/>
  <c r="D1419" i="20"/>
  <c r="D1466" i="39" l="1"/>
  <c r="D1454" i="38"/>
  <c r="D1451" i="37"/>
  <c r="D1450" i="36"/>
  <c r="D1448" i="33"/>
  <c r="D1449" i="34"/>
  <c r="D1446" i="30"/>
  <c r="D1420" i="20"/>
  <c r="D1419" i="21"/>
  <c r="D1467" i="39" l="1"/>
  <c r="D1455" i="38"/>
  <c r="D1452" i="37"/>
  <c r="D1451" i="36"/>
  <c r="D1450" i="34"/>
  <c r="D1449" i="33"/>
  <c r="D1447" i="30"/>
  <c r="D1420" i="21"/>
  <c r="D1421" i="20"/>
  <c r="D1468" i="39" l="1"/>
  <c r="D1456" i="38"/>
  <c r="D1453" i="37"/>
  <c r="D1452" i="36"/>
  <c r="D1450" i="33"/>
  <c r="D1451" i="34"/>
  <c r="D1448" i="30"/>
  <c r="D1421" i="21"/>
  <c r="D1422" i="20"/>
  <c r="D1469" i="39" l="1"/>
  <c r="D1457" i="38"/>
  <c r="D1454" i="37"/>
  <c r="D1453" i="36"/>
  <c r="D1452" i="34"/>
  <c r="D1451" i="33"/>
  <c r="D1449" i="30"/>
  <c r="D1423" i="20"/>
  <c r="D1422" i="21"/>
  <c r="D1470" i="39" l="1"/>
  <c r="D1458" i="38"/>
  <c r="D1455" i="37"/>
  <c r="D1454" i="36"/>
  <c r="D1453" i="34"/>
  <c r="D1452" i="33"/>
  <c r="D1450" i="30"/>
  <c r="D1423" i="21"/>
  <c r="D1424" i="20"/>
  <c r="D1471" i="39" l="1"/>
  <c r="D1459" i="38"/>
  <c r="D1456" i="37"/>
  <c r="D1455" i="36"/>
  <c r="D1453" i="33"/>
  <c r="D1454" i="34"/>
  <c r="D1451" i="30"/>
  <c r="D1425" i="20"/>
  <c r="D1424" i="21"/>
  <c r="D1472" i="39" l="1"/>
  <c r="D1460" i="38"/>
  <c r="D1457" i="37"/>
  <c r="D1456" i="36"/>
  <c r="D1455" i="34"/>
  <c r="D1454" i="33"/>
  <c r="D1452" i="30"/>
  <c r="D1426" i="20"/>
  <c r="D1425" i="21"/>
  <c r="D1473" i="39" l="1"/>
  <c r="D1461" i="38"/>
  <c r="D1458" i="37"/>
  <c r="D1457" i="36"/>
  <c r="D1456" i="34"/>
  <c r="D1455" i="33"/>
  <c r="D1453" i="30"/>
  <c r="D1426" i="21"/>
  <c r="D1427" i="20"/>
  <c r="D1474" i="39" l="1"/>
  <c r="D1462" i="38"/>
  <c r="D1459" i="37"/>
  <c r="D1458" i="36"/>
  <c r="D1457" i="34"/>
  <c r="D1456" i="33"/>
  <c r="D1454" i="30"/>
  <c r="D1428" i="20"/>
  <c r="D1427" i="21"/>
  <c r="D1475" i="39" l="1"/>
  <c r="D1463" i="38"/>
  <c r="D1460" i="37"/>
  <c r="D1459" i="36"/>
  <c r="D1457" i="33"/>
  <c r="D1458" i="34"/>
  <c r="D1455" i="30"/>
  <c r="D1429" i="20"/>
  <c r="D1428" i="21"/>
  <c r="D1476" i="39" l="1"/>
  <c r="D1464" i="38"/>
  <c r="D1461" i="37"/>
  <c r="D1460" i="36"/>
  <c r="D1458" i="33"/>
  <c r="D1459" i="34"/>
  <c r="D1456" i="30"/>
  <c r="D1429" i="21"/>
  <c r="D1430" i="20"/>
  <c r="D1477" i="39" l="1"/>
  <c r="D1465" i="38"/>
  <c r="D1462" i="37"/>
  <c r="D1461" i="36"/>
  <c r="D1459" i="33"/>
  <c r="D1460" i="34"/>
  <c r="D1457" i="30"/>
  <c r="D1431" i="20"/>
  <c r="D1430" i="21"/>
  <c r="D1478" i="39" l="1"/>
  <c r="D1466" i="38"/>
  <c r="D1463" i="37"/>
  <c r="D1462" i="36"/>
  <c r="D1461" i="34"/>
  <c r="D1460" i="33"/>
  <c r="D1458" i="30"/>
  <c r="D1431" i="21"/>
  <c r="D1432" i="20"/>
  <c r="D1479" i="39" l="1"/>
  <c r="D1467" i="38"/>
  <c r="D1464" i="37"/>
  <c r="D1463" i="36"/>
  <c r="D1462" i="34"/>
  <c r="D1461" i="33"/>
  <c r="D1459" i="30"/>
  <c r="D1433" i="20"/>
  <c r="D1432" i="21"/>
  <c r="D1480" i="39" l="1"/>
  <c r="D1468" i="38"/>
  <c r="D1465" i="37"/>
  <c r="D1464" i="36"/>
  <c r="D1462" i="33"/>
  <c r="D1463" i="34"/>
  <c r="D1460" i="30"/>
  <c r="D1434" i="20"/>
  <c r="D1433" i="21"/>
  <c r="D1481" i="39" l="1"/>
  <c r="D1469" i="38"/>
  <c r="D1466" i="37"/>
  <c r="D1465" i="36"/>
  <c r="D1463" i="33"/>
  <c r="D1464" i="34"/>
  <c r="D1461" i="30"/>
  <c r="D1434" i="21"/>
  <c r="D1435" i="20"/>
  <c r="D1482" i="39" l="1"/>
  <c r="D1470" i="38"/>
  <c r="D1467" i="37"/>
  <c r="D1466" i="36"/>
  <c r="D1465" i="34"/>
  <c r="D1464" i="33"/>
  <c r="D1462" i="30"/>
  <c r="D1435" i="21"/>
  <c r="D1436" i="20"/>
  <c r="D1483" i="39" l="1"/>
  <c r="D1471" i="38"/>
  <c r="D1468" i="37"/>
  <c r="D1467" i="36"/>
  <c r="D1465" i="33"/>
  <c r="D1466" i="34"/>
  <c r="D1463" i="30"/>
  <c r="D1437" i="20"/>
  <c r="D1436" i="21"/>
  <c r="D1484" i="39" l="1"/>
  <c r="D1472" i="38"/>
  <c r="D1469" i="37"/>
  <c r="D1468" i="36"/>
  <c r="D1466" i="33"/>
  <c r="D1467" i="34"/>
  <c r="D1464" i="30"/>
  <c r="D1438" i="20"/>
  <c r="D1437" i="21"/>
  <c r="D1485" i="39" l="1"/>
  <c r="D1473" i="38"/>
  <c r="D1470" i="37"/>
  <c r="D1469" i="36"/>
  <c r="D1467" i="33"/>
  <c r="D1468" i="34"/>
  <c r="D1465" i="30"/>
  <c r="D1438" i="21"/>
  <c r="D1439" i="20"/>
  <c r="D1486" i="39" l="1"/>
  <c r="D1474" i="38"/>
  <c r="D1471" i="37"/>
  <c r="D1470" i="36"/>
  <c r="D1469" i="34"/>
  <c r="D1468" i="33"/>
  <c r="D1466" i="30"/>
  <c r="D1440" i="20"/>
  <c r="D1439" i="21"/>
  <c r="D1487" i="39" l="1"/>
  <c r="D1475" i="38"/>
  <c r="D1472" i="37"/>
  <c r="D1471" i="36"/>
  <c r="D1470" i="34"/>
  <c r="D1469" i="33"/>
  <c r="D1467" i="30"/>
  <c r="D1440" i="21"/>
  <c r="D1441" i="20"/>
  <c r="D1488" i="39" l="1"/>
  <c r="D1476" i="38"/>
  <c r="D1473" i="37"/>
  <c r="D1472" i="36"/>
  <c r="D1471" i="34"/>
  <c r="D1470" i="33"/>
  <c r="D1468" i="30"/>
  <c r="D1442" i="20"/>
  <c r="D1441" i="21"/>
  <c r="D1489" i="39" l="1"/>
  <c r="D1477" i="38"/>
  <c r="D1474" i="37"/>
  <c r="D1473" i="36"/>
  <c r="D1472" i="34"/>
  <c r="D1471" i="33"/>
  <c r="D1469" i="30"/>
  <c r="D1442" i="21"/>
  <c r="D1443" i="20"/>
  <c r="D1490" i="39" l="1"/>
  <c r="D1478" i="38"/>
  <c r="D1475" i="37"/>
  <c r="D1474" i="36"/>
  <c r="D1473" i="34"/>
  <c r="D1472" i="33"/>
  <c r="D1470" i="30"/>
  <c r="D1444" i="20"/>
  <c r="D1443" i="21"/>
  <c r="D1491" i="39" l="1"/>
  <c r="D1479" i="38"/>
  <c r="D1476" i="37"/>
  <c r="D1475" i="36"/>
  <c r="D1473" i="33"/>
  <c r="D1474" i="34"/>
  <c r="D1471" i="30"/>
  <c r="D1444" i="21"/>
  <c r="D1445" i="20"/>
  <c r="D1492" i="39" l="1"/>
  <c r="D1480" i="38"/>
  <c r="D1477" i="37"/>
  <c r="D1476" i="36"/>
  <c r="D1474" i="33"/>
  <c r="D1475" i="34"/>
  <c r="D1472" i="30"/>
  <c r="D1445" i="21"/>
  <c r="D1446" i="20"/>
  <c r="D1493" i="39" l="1"/>
  <c r="D1481" i="38"/>
  <c r="D1478" i="37"/>
  <c r="D1477" i="36"/>
  <c r="D1476" i="34"/>
  <c r="D1475" i="33"/>
  <c r="D1473" i="30"/>
  <c r="D1447" i="20"/>
  <c r="D1446" i="21"/>
  <c r="D1494" i="39" l="1"/>
  <c r="D1482" i="38"/>
  <c r="D1479" i="37"/>
  <c r="D1478" i="36"/>
  <c r="D1476" i="33"/>
  <c r="D1477" i="34"/>
  <c r="D1474" i="30"/>
  <c r="D1448" i="20"/>
  <c r="D1447" i="21"/>
  <c r="D1495" i="39" l="1"/>
  <c r="D1483" i="38"/>
  <c r="D1480" i="37"/>
  <c r="D1479" i="36"/>
  <c r="D1478" i="34"/>
  <c r="D1477" i="33"/>
  <c r="D1475" i="30"/>
  <c r="D1448" i="21"/>
  <c r="D1449" i="20"/>
  <c r="D1496" i="39" l="1"/>
  <c r="D1484" i="38"/>
  <c r="D1481" i="37"/>
  <c r="D1480" i="36"/>
  <c r="D1478" i="33"/>
  <c r="D1479" i="34"/>
  <c r="D1476" i="30"/>
  <c r="D1450" i="20"/>
  <c r="D1449" i="21"/>
  <c r="D1497" i="39" l="1"/>
  <c r="D1485" i="38"/>
  <c r="D1482" i="37"/>
  <c r="D1481" i="36"/>
  <c r="D1480" i="34"/>
  <c r="D1479" i="33"/>
  <c r="D1477" i="30"/>
  <c r="D1450" i="21"/>
  <c r="D1451" i="20"/>
  <c r="D1498" i="39" l="1"/>
  <c r="D1486" i="38"/>
  <c r="D1483" i="37"/>
  <c r="D1482" i="36"/>
  <c r="D1480" i="33"/>
  <c r="D1481" i="34"/>
  <c r="D1478" i="30"/>
  <c r="D1452" i="20"/>
  <c r="D1451" i="21"/>
  <c r="D1499" i="39" l="1"/>
  <c r="D1487" i="38"/>
  <c r="D1484" i="37"/>
  <c r="D1483" i="36"/>
  <c r="D1481" i="33"/>
  <c r="D1482" i="34"/>
  <c r="D1479" i="30"/>
  <c r="D1453" i="20"/>
  <c r="D1452" i="21"/>
  <c r="D1500" i="39" l="1"/>
  <c r="D1488" i="38"/>
  <c r="D1485" i="37"/>
  <c r="D1484" i="36"/>
  <c r="D1482" i="33"/>
  <c r="D1483" i="34"/>
  <c r="D1480" i="30"/>
  <c r="D1453" i="21"/>
  <c r="D1454" i="20"/>
  <c r="D1501" i="39" l="1"/>
  <c r="D1489" i="38"/>
  <c r="D1486" i="37"/>
  <c r="D1485" i="36"/>
  <c r="D1484" i="34"/>
  <c r="D1483" i="33"/>
  <c r="D1481" i="30"/>
  <c r="D1454" i="21"/>
  <c r="D1455" i="20"/>
  <c r="D1502" i="39" l="1"/>
  <c r="D1490" i="38"/>
  <c r="D1487" i="37"/>
  <c r="D1486" i="36"/>
  <c r="D1485" i="34"/>
  <c r="D1484" i="33"/>
  <c r="D1482" i="30"/>
  <c r="D1456" i="20"/>
  <c r="D1455" i="21"/>
  <c r="D1503" i="39" l="1"/>
  <c r="D1491" i="38"/>
  <c r="D1488" i="37"/>
  <c r="D1487" i="36"/>
  <c r="D1485" i="33"/>
  <c r="D1486" i="34"/>
  <c r="D1483" i="30"/>
  <c r="D1457" i="20"/>
  <c r="D1456" i="21"/>
  <c r="D1504" i="39" l="1"/>
  <c r="D1492" i="38"/>
  <c r="D1489" i="37"/>
  <c r="D1488" i="36"/>
  <c r="D1487" i="34"/>
  <c r="D1486" i="33"/>
  <c r="D1484" i="30"/>
  <c r="D1457" i="21"/>
  <c r="D1458" i="20"/>
  <c r="D1505" i="39" l="1"/>
  <c r="D1493" i="38"/>
  <c r="D1490" i="37"/>
  <c r="D1489" i="36"/>
  <c r="D1487" i="33"/>
  <c r="D1488" i="34"/>
  <c r="D1485" i="30"/>
  <c r="D1458" i="21"/>
  <c r="D1459" i="20"/>
  <c r="D1506" i="39" l="1"/>
  <c r="D1494" i="38"/>
  <c r="D1491" i="37"/>
  <c r="D1490" i="36"/>
  <c r="D1488" i="33"/>
  <c r="D1489" i="34"/>
  <c r="D1486" i="30"/>
  <c r="D1460" i="20"/>
  <c r="D1459" i="21"/>
  <c r="D1507" i="39" l="1"/>
  <c r="D1495" i="38"/>
  <c r="D1492" i="37"/>
  <c r="D1491" i="36"/>
  <c r="D1490" i="34"/>
  <c r="D1489" i="33"/>
  <c r="D1487" i="30"/>
  <c r="D1461" i="20"/>
  <c r="D1460" i="21"/>
  <c r="D1508" i="39" l="1"/>
  <c r="D1496" i="38"/>
  <c r="D1493" i="37"/>
  <c r="D1492" i="36"/>
  <c r="D1490" i="33"/>
  <c r="D1491" i="34"/>
  <c r="D1488" i="30"/>
  <c r="D1462" i="20"/>
  <c r="D1461" i="21"/>
  <c r="D1509" i="39" l="1"/>
  <c r="D1497" i="38"/>
  <c r="D1494" i="37"/>
  <c r="D1493" i="36"/>
  <c r="D1492" i="34"/>
  <c r="D1491" i="33"/>
  <c r="D1489" i="30"/>
  <c r="D1462" i="21"/>
  <c r="D1463" i="20"/>
  <c r="D1510" i="39" l="1"/>
  <c r="D1498" i="38"/>
  <c r="D1495" i="37"/>
  <c r="D1494" i="36"/>
  <c r="D1493" i="34"/>
  <c r="D1492" i="33"/>
  <c r="D1490" i="30"/>
  <c r="D1464" i="20"/>
  <c r="D1463" i="21"/>
  <c r="D1511" i="39" l="1"/>
  <c r="D1499" i="38"/>
  <c r="D1496" i="37"/>
  <c r="D1495" i="36"/>
  <c r="D1494" i="34"/>
  <c r="D1493" i="33"/>
  <c r="D1491" i="30"/>
  <c r="D1465" i="20"/>
  <c r="D1464" i="21"/>
  <c r="D1512" i="39" l="1"/>
  <c r="D1500" i="38"/>
  <c r="D1497" i="37"/>
  <c r="D1496" i="36"/>
  <c r="D1494" i="33"/>
  <c r="D1495" i="34"/>
  <c r="D1492" i="30"/>
  <c r="D1465" i="21"/>
  <c r="D1466" i="20"/>
  <c r="D1513" i="39" l="1"/>
  <c r="D1501" i="38"/>
  <c r="D1498" i="37"/>
  <c r="D1497" i="36"/>
  <c r="D1495" i="33"/>
  <c r="D1496" i="34"/>
  <c r="D1493" i="30"/>
  <c r="D1466" i="21"/>
  <c r="D1467" i="20"/>
  <c r="D1514" i="39" l="1"/>
  <c r="D1502" i="38"/>
  <c r="D1499" i="37"/>
  <c r="D1498" i="36"/>
  <c r="D1496" i="33"/>
  <c r="D1497" i="34"/>
  <c r="D1494" i="30"/>
  <c r="D1468" i="20"/>
  <c r="D1467" i="21"/>
  <c r="D1515" i="39" l="1"/>
  <c r="D1503" i="38"/>
  <c r="D1500" i="37"/>
  <c r="D1499" i="36"/>
  <c r="D1498" i="34"/>
  <c r="D1497" i="33"/>
  <c r="D1495" i="30"/>
  <c r="D1468" i="21"/>
  <c r="D1469" i="20"/>
  <c r="D1516" i="39" l="1"/>
  <c r="D1504" i="38"/>
  <c r="D1501" i="37"/>
  <c r="D1500" i="36"/>
  <c r="D1498" i="33"/>
  <c r="D1499" i="34"/>
  <c r="D1496" i="30"/>
  <c r="D1470" i="20"/>
  <c r="D1469" i="21"/>
  <c r="D1517" i="39" l="1"/>
  <c r="D1505" i="38"/>
  <c r="D1502" i="37"/>
  <c r="D1501" i="36"/>
  <c r="D1500" i="34"/>
  <c r="D1499" i="33"/>
  <c r="D1497" i="30"/>
  <c r="D1470" i="21"/>
  <c r="D1471" i="20"/>
  <c r="D1518" i="39" l="1"/>
  <c r="D1506" i="38"/>
  <c r="D1503" i="37"/>
  <c r="D1502" i="36"/>
  <c r="D1501" i="34"/>
  <c r="D1500" i="33"/>
  <c r="D1498" i="30"/>
  <c r="D1471" i="21"/>
  <c r="D1472" i="20"/>
  <c r="D1519" i="39" l="1"/>
  <c r="D1507" i="38"/>
  <c r="D1504" i="37"/>
  <c r="D1503" i="36"/>
  <c r="D1501" i="33"/>
  <c r="D1502" i="34"/>
  <c r="D1499" i="30"/>
  <c r="D1472" i="21"/>
  <c r="D1473" i="20"/>
  <c r="D1520" i="39" l="1"/>
  <c r="D1508" i="38"/>
  <c r="D1505" i="37"/>
  <c r="D1504" i="36"/>
  <c r="D1503" i="34"/>
  <c r="D1502" i="33"/>
  <c r="D1500" i="30"/>
  <c r="D1473" i="21"/>
  <c r="D1474" i="20"/>
  <c r="D1521" i="39" l="1"/>
  <c r="D1509" i="38"/>
  <c r="D1506" i="37"/>
  <c r="D1505" i="36"/>
  <c r="D1504" i="34"/>
  <c r="D1503" i="33"/>
  <c r="D1501" i="30"/>
  <c r="D1474" i="21"/>
  <c r="D1475" i="20"/>
  <c r="D1522" i="39" l="1"/>
  <c r="D1510" i="38"/>
  <c r="D1507" i="37"/>
  <c r="D1506" i="36"/>
  <c r="D1505" i="34"/>
  <c r="D1504" i="33"/>
  <c r="D1502" i="30"/>
  <c r="D1475" i="21"/>
  <c r="D1476" i="20"/>
  <c r="D1523" i="39" l="1"/>
  <c r="D1511" i="38"/>
  <c r="D1508" i="37"/>
  <c r="D1507" i="36"/>
  <c r="D1505" i="33"/>
  <c r="D1506" i="34"/>
  <c r="D1503" i="30"/>
  <c r="D1476" i="21"/>
  <c r="D1477" i="20"/>
  <c r="D1524" i="39" l="1"/>
  <c r="D1512" i="38"/>
  <c r="D1509" i="37"/>
  <c r="D1508" i="36"/>
  <c r="D1506" i="33"/>
  <c r="D1507" i="34"/>
  <c r="D1504" i="30"/>
  <c r="D1478" i="20"/>
  <c r="D1477" i="21"/>
  <c r="D1525" i="39" l="1"/>
  <c r="D1513" i="38"/>
  <c r="D1510" i="37"/>
  <c r="D1509" i="36"/>
  <c r="D1508" i="34"/>
  <c r="D1507" i="33"/>
  <c r="D1505" i="30"/>
  <c r="D1479" i="20"/>
  <c r="D1478" i="21"/>
  <c r="D1526" i="39" l="1"/>
  <c r="D1514" i="38"/>
  <c r="D1511" i="37"/>
  <c r="D1510" i="36"/>
  <c r="D1508" i="33"/>
  <c r="D1509" i="34"/>
  <c r="D1506" i="30"/>
  <c r="D1480" i="20"/>
  <c r="D1479" i="21"/>
  <c r="D1527" i="39" l="1"/>
  <c r="D1515" i="38"/>
  <c r="D1512" i="37"/>
  <c r="D1511" i="36"/>
  <c r="D1509" i="33"/>
  <c r="D1510" i="34"/>
  <c r="D1507" i="30"/>
  <c r="D1481" i="20"/>
  <c r="D1480" i="21"/>
  <c r="D1528" i="39" l="1"/>
  <c r="D1516" i="38"/>
  <c r="D1513" i="37"/>
  <c r="D1512" i="36"/>
  <c r="D1511" i="34"/>
  <c r="D1510" i="33"/>
  <c r="D1508" i="30"/>
  <c r="D1482" i="20"/>
  <c r="D1481" i="21"/>
  <c r="D1529" i="39" l="1"/>
  <c r="D1517" i="38"/>
  <c r="D1514" i="37"/>
  <c r="D1513" i="36"/>
  <c r="D1512" i="34"/>
  <c r="D1511" i="33"/>
  <c r="D1509" i="30"/>
  <c r="D1483" i="20"/>
  <c r="D1482" i="21"/>
  <c r="D1530" i="39" l="1"/>
  <c r="D1518" i="38"/>
  <c r="D1515" i="37"/>
  <c r="D1514" i="36"/>
  <c r="D1512" i="33"/>
  <c r="D1513" i="34"/>
  <c r="D1510" i="30"/>
  <c r="D1483" i="21"/>
  <c r="D1484" i="20"/>
  <c r="D1531" i="39" l="1"/>
  <c r="D1519" i="38"/>
  <c r="D1516" i="37"/>
  <c r="D1515" i="36"/>
  <c r="D1514" i="34"/>
  <c r="D1513" i="33"/>
  <c r="D1511" i="30"/>
  <c r="D1484" i="21"/>
  <c r="D1485" i="20"/>
  <c r="D1532" i="39" l="1"/>
  <c r="D1520" i="38"/>
  <c r="D1517" i="37"/>
  <c r="D1516" i="36"/>
  <c r="D1515" i="34"/>
  <c r="D1514" i="33"/>
  <c r="D1512" i="30"/>
  <c r="D1485" i="21"/>
  <c r="D1486" i="20"/>
  <c r="D1533" i="39" l="1"/>
  <c r="D1521" i="38"/>
  <c r="D1518" i="37"/>
  <c r="D1517" i="36"/>
  <c r="D1516" i="34"/>
  <c r="D1515" i="33"/>
  <c r="D1513" i="30"/>
  <c r="D1487" i="20"/>
  <c r="D1486" i="21"/>
  <c r="D1534" i="39" l="1"/>
  <c r="D1522" i="38"/>
  <c r="D1519" i="37"/>
  <c r="D1518" i="36"/>
  <c r="D1516" i="33"/>
  <c r="D1517" i="34"/>
  <c r="D1514" i="30"/>
  <c r="D1488" i="20"/>
  <c r="D1487" i="21"/>
  <c r="D1535" i="39" l="1"/>
  <c r="D1523" i="38"/>
  <c r="D1520" i="37"/>
  <c r="D1519" i="36"/>
  <c r="D1517" i="33"/>
  <c r="D1518" i="34"/>
  <c r="D1515" i="30"/>
  <c r="D1489" i="20"/>
  <c r="D1488" i="21"/>
  <c r="D1536" i="39" l="1"/>
  <c r="D1524" i="38"/>
  <c r="D1521" i="37"/>
  <c r="D1520" i="36"/>
  <c r="D1518" i="33"/>
  <c r="D1519" i="34"/>
  <c r="D1516" i="30"/>
  <c r="D1490" i="20"/>
  <c r="D1489" i="21"/>
  <c r="D1537" i="39" l="1"/>
  <c r="D1525" i="38"/>
  <c r="D1522" i="37"/>
  <c r="D1521" i="36"/>
  <c r="D1519" i="33"/>
  <c r="D1520" i="34"/>
  <c r="D1517" i="30"/>
  <c r="D1490" i="21"/>
  <c r="D1491" i="20"/>
  <c r="D1538" i="39" l="1"/>
  <c r="D1526" i="38"/>
  <c r="D1523" i="37"/>
  <c r="D1522" i="36"/>
  <c r="D1521" i="34"/>
  <c r="D1520" i="33"/>
  <c r="D1518" i="30"/>
  <c r="D1492" i="20"/>
  <c r="D1491" i="21"/>
  <c r="D1539" i="39" l="1"/>
  <c r="D1527" i="38"/>
  <c r="D1524" i="37"/>
  <c r="D1523" i="36"/>
  <c r="D1522" i="34"/>
  <c r="D1521" i="33"/>
  <c r="D1519" i="30"/>
  <c r="D1492" i="21"/>
  <c r="D1493" i="20"/>
  <c r="D1540" i="39" l="1"/>
  <c r="D1528" i="38"/>
  <c r="D1525" i="37"/>
  <c r="D1524" i="36"/>
  <c r="D1522" i="33"/>
  <c r="D1523" i="34"/>
  <c r="D1520" i="30"/>
  <c r="D1494" i="20"/>
  <c r="D1493" i="21"/>
  <c r="D1541" i="39" l="1"/>
  <c r="D1529" i="38"/>
  <c r="D1526" i="37"/>
  <c r="D1525" i="36"/>
  <c r="D1523" i="33"/>
  <c r="D1524" i="34"/>
  <c r="D1521" i="30"/>
  <c r="D1494" i="21"/>
  <c r="D1495" i="20"/>
  <c r="D1542" i="39" l="1"/>
  <c r="D1530" i="38"/>
  <c r="D1527" i="37"/>
  <c r="D1526" i="36"/>
  <c r="D1524" i="33"/>
  <c r="D1525" i="34"/>
  <c r="D1522" i="30"/>
  <c r="D1495" i="21"/>
  <c r="D1496" i="20"/>
  <c r="D1543" i="39" l="1"/>
  <c r="D1531" i="38"/>
  <c r="D1528" i="37"/>
  <c r="D1527" i="36"/>
  <c r="D1526" i="34"/>
  <c r="D1525" i="33"/>
  <c r="D1523" i="30"/>
  <c r="D1497" i="20"/>
  <c r="D1496" i="21"/>
  <c r="D1544" i="39" l="1"/>
  <c r="D1532" i="38"/>
  <c r="D1529" i="37"/>
  <c r="D1528" i="36"/>
  <c r="D1527" i="34"/>
  <c r="D1526" i="33"/>
  <c r="D1524" i="30"/>
  <c r="D1498" i="20"/>
  <c r="D1497" i="21"/>
  <c r="D1545" i="39" l="1"/>
  <c r="D1533" i="38"/>
  <c r="D1530" i="37"/>
  <c r="D1529" i="36"/>
  <c r="D1528" i="34"/>
  <c r="D1527" i="33"/>
  <c r="D1525" i="30"/>
  <c r="D1499" i="20"/>
  <c r="D1498" i="21"/>
  <c r="D1546" i="39" l="1"/>
  <c r="D1534" i="38"/>
  <c r="D1531" i="37"/>
  <c r="D1530" i="36"/>
  <c r="D1529" i="34"/>
  <c r="D1528" i="33"/>
  <c r="D1526" i="30"/>
  <c r="D1500" i="20"/>
  <c r="D1499" i="21"/>
  <c r="D1547" i="39" l="1"/>
  <c r="D1535" i="38"/>
  <c r="D1532" i="37"/>
  <c r="D1531" i="36"/>
  <c r="D1529" i="33"/>
  <c r="D1530" i="34"/>
  <c r="D1527" i="30"/>
  <c r="D1501" i="20"/>
  <c r="D1500" i="21"/>
  <c r="D1548" i="39" l="1"/>
  <c r="D1536" i="38"/>
  <c r="D1533" i="37"/>
  <c r="D1532" i="36"/>
  <c r="D1530" i="33"/>
  <c r="D1531" i="34"/>
  <c r="D1528" i="30"/>
  <c r="D1502" i="20"/>
  <c r="D1501" i="21"/>
  <c r="D1549" i="39" l="1"/>
  <c r="D1537" i="38"/>
  <c r="D1534" i="37"/>
  <c r="D1533" i="36"/>
  <c r="D1532" i="34"/>
  <c r="D1531" i="33"/>
  <c r="D1529" i="30"/>
  <c r="D1502" i="21"/>
  <c r="D1503" i="20"/>
  <c r="D1550" i="39" l="1"/>
  <c r="D1538" i="38"/>
  <c r="D1535" i="37"/>
  <c r="D1534" i="36"/>
  <c r="D1533" i="34"/>
  <c r="D1532" i="33"/>
  <c r="D1530" i="30"/>
  <c r="D1503" i="21"/>
  <c r="D1504" i="20"/>
  <c r="D1551" i="39" l="1"/>
  <c r="D1539" i="38"/>
  <c r="D1536" i="37"/>
  <c r="D1535" i="36"/>
  <c r="D1534" i="34"/>
  <c r="D1533" i="33"/>
  <c r="D1531" i="30"/>
  <c r="D1505" i="20"/>
  <c r="D1504" i="21"/>
  <c r="D1552" i="39" l="1"/>
  <c r="D1540" i="38"/>
  <c r="D1537" i="37"/>
  <c r="D1536" i="36"/>
  <c r="D1534" i="33"/>
  <c r="D1535" i="34"/>
  <c r="D1532" i="30"/>
  <c r="D1506" i="20"/>
  <c r="D1505" i="21"/>
  <c r="D1553" i="39" l="1"/>
  <c r="D1541" i="38"/>
  <c r="D1538" i="37"/>
  <c r="D1537" i="36"/>
  <c r="D1535" i="33"/>
  <c r="D1536" i="34"/>
  <c r="D1533" i="30"/>
  <c r="D1506" i="21"/>
  <c r="D1507" i="20"/>
  <c r="D1554" i="39" l="1"/>
  <c r="D1542" i="38"/>
  <c r="D1539" i="37"/>
  <c r="D1538" i="36"/>
  <c r="D1536" i="33"/>
  <c r="D1537" i="34"/>
  <c r="D1534" i="30"/>
  <c r="D1507" i="21"/>
  <c r="D1508" i="20"/>
  <c r="D1555" i="39" l="1"/>
  <c r="D1543" i="38"/>
  <c r="D1540" i="37"/>
  <c r="D1539" i="36"/>
  <c r="D1538" i="34"/>
  <c r="D1537" i="33"/>
  <c r="D1535" i="30"/>
  <c r="D1509" i="20"/>
  <c r="D1508" i="21"/>
  <c r="D1556" i="39" l="1"/>
  <c r="D1544" i="38"/>
  <c r="D1541" i="37"/>
  <c r="D1540" i="36"/>
  <c r="D1538" i="33"/>
  <c r="D1539" i="34"/>
  <c r="D1536" i="30"/>
  <c r="D1509" i="21"/>
  <c r="D1510" i="20"/>
  <c r="D1557" i="39" l="1"/>
  <c r="D1545" i="38"/>
  <c r="D1542" i="37"/>
  <c r="D1541" i="36"/>
  <c r="D1539" i="33"/>
  <c r="D1540" i="34"/>
  <c r="D1537" i="30"/>
  <c r="D1510" i="21"/>
  <c r="D1511" i="20"/>
  <c r="D1558" i="39" l="1"/>
  <c r="D1546" i="38"/>
  <c r="D1543" i="37"/>
  <c r="D1542" i="36"/>
  <c r="D1541" i="34"/>
  <c r="D1540" i="33"/>
  <c r="D1538" i="30"/>
  <c r="D1511" i="21"/>
  <c r="D1512" i="20"/>
  <c r="D1559" i="39" l="1"/>
  <c r="D1547" i="38"/>
  <c r="D1544" i="37"/>
  <c r="D1543" i="36"/>
  <c r="D1542" i="34"/>
  <c r="D1541" i="33"/>
  <c r="D1539" i="30"/>
  <c r="D1513" i="20"/>
  <c r="D1512" i="21"/>
  <c r="D1560" i="39" l="1"/>
  <c r="D1548" i="38"/>
  <c r="D1545" i="37"/>
  <c r="D1544" i="36"/>
  <c r="D1542" i="33"/>
  <c r="D1543" i="34"/>
  <c r="D1540" i="30"/>
  <c r="D1513" i="21"/>
  <c r="D1514" i="20"/>
  <c r="D1561" i="39" l="1"/>
  <c r="D1549" i="38"/>
  <c r="D1546" i="37"/>
  <c r="D1545" i="36"/>
  <c r="D1544" i="34"/>
  <c r="D1543" i="33"/>
  <c r="D1541" i="30"/>
  <c r="D1514" i="21"/>
  <c r="D1515" i="20"/>
  <c r="D1562" i="39" l="1"/>
  <c r="D1550" i="38"/>
  <c r="D1547" i="37"/>
  <c r="D1546" i="36"/>
  <c r="D1544" i="33"/>
  <c r="D1545" i="34"/>
  <c r="D1542" i="30"/>
  <c r="D1515" i="21"/>
  <c r="D1516" i="20"/>
  <c r="D1563" i="39" l="1"/>
  <c r="D1551" i="38"/>
  <c r="D1548" i="37"/>
  <c r="D1547" i="36"/>
  <c r="D1546" i="34"/>
  <c r="D1545" i="33"/>
  <c r="D1543" i="30"/>
  <c r="D1517" i="20"/>
  <c r="D1516" i="21"/>
  <c r="D1564" i="39" l="1"/>
  <c r="D1552" i="38"/>
  <c r="D1549" i="37"/>
  <c r="D1548" i="36"/>
  <c r="D1546" i="33"/>
  <c r="D1547" i="34"/>
  <c r="D1544" i="30"/>
  <c r="D1517" i="21"/>
  <c r="D1518" i="20"/>
  <c r="D1565" i="39" l="1"/>
  <c r="D1553" i="38"/>
  <c r="D1550" i="37"/>
  <c r="D1549" i="36"/>
  <c r="D1547" i="33"/>
  <c r="D1548" i="34"/>
  <c r="D1545" i="30"/>
  <c r="D1519" i="20"/>
  <c r="D1518" i="21"/>
  <c r="D1566" i="39" l="1"/>
  <c r="D1554" i="38"/>
  <c r="D1551" i="37"/>
  <c r="D1550" i="36"/>
  <c r="D1549" i="34"/>
  <c r="D1548" i="33"/>
  <c r="D1546" i="30"/>
  <c r="D1520" i="20"/>
  <c r="D1519" i="21"/>
  <c r="D1567" i="39" l="1"/>
  <c r="D1555" i="38"/>
  <c r="D1552" i="37"/>
  <c r="D1551" i="36"/>
  <c r="D1550" i="34"/>
  <c r="D1549" i="33"/>
  <c r="D1547" i="30"/>
  <c r="D1520" i="21"/>
  <c r="D1521" i="20"/>
  <c r="D1568" i="39" l="1"/>
  <c r="D1556" i="38"/>
  <c r="D1553" i="37"/>
  <c r="D1552" i="36"/>
  <c r="D1551" i="34"/>
  <c r="D1550" i="33"/>
  <c r="D1548" i="30"/>
  <c r="D1522" i="20"/>
  <c r="D1521" i="21"/>
  <c r="D1569" i="39" l="1"/>
  <c r="D1557" i="38"/>
  <c r="D1554" i="37"/>
  <c r="D1553" i="36"/>
  <c r="D1552" i="34"/>
  <c r="D1551" i="33"/>
  <c r="D1549" i="30"/>
  <c r="D1523" i="20"/>
  <c r="D1522" i="21"/>
  <c r="D1570" i="39" l="1"/>
  <c r="D1558" i="38"/>
  <c r="D1555" i="37"/>
  <c r="D1554" i="36"/>
  <c r="D1553" i="34"/>
  <c r="D1552" i="33"/>
  <c r="D1550" i="30"/>
  <c r="D1524" i="20"/>
  <c r="D1523" i="21"/>
  <c r="D1571" i="39" l="1"/>
  <c r="D1559" i="38"/>
  <c r="D1556" i="37"/>
  <c r="D1555" i="36"/>
  <c r="D1553" i="33"/>
  <c r="D1554" i="34"/>
  <c r="D1551" i="30"/>
  <c r="D1525" i="20"/>
  <c r="D1524" i="21"/>
  <c r="D1572" i="39" l="1"/>
  <c r="D1560" i="38"/>
  <c r="D1557" i="37"/>
  <c r="D1556" i="36"/>
  <c r="D1554" i="33"/>
  <c r="D1555" i="34"/>
  <c r="D1552" i="30"/>
  <c r="D1525" i="21"/>
  <c r="D1526" i="20"/>
  <c r="D1573" i="39" l="1"/>
  <c r="D1561" i="38"/>
  <c r="D1558" i="37"/>
  <c r="D1557" i="36"/>
  <c r="D1555" i="33"/>
  <c r="D1556" i="34"/>
  <c r="D1553" i="30"/>
  <c r="D1526" i="21"/>
  <c r="D1527" i="20"/>
  <c r="D1574" i="39" l="1"/>
  <c r="D1562" i="38"/>
  <c r="D1559" i="37"/>
  <c r="D1558" i="36"/>
  <c r="D1556" i="33"/>
  <c r="D1557" i="34"/>
  <c r="D1554" i="30"/>
  <c r="D1528" i="20"/>
  <c r="D1527" i="21"/>
  <c r="D1575" i="39" l="1"/>
  <c r="D1563" i="38"/>
  <c r="D1560" i="37"/>
  <c r="D1559" i="36"/>
  <c r="D1558" i="34"/>
  <c r="D1557" i="33"/>
  <c r="D1555" i="30"/>
  <c r="D1528" i="21"/>
  <c r="D1529" i="20"/>
  <c r="D1576" i="39" l="1"/>
  <c r="D1564" i="38"/>
  <c r="D1561" i="37"/>
  <c r="D1560" i="36"/>
  <c r="D1559" i="34"/>
  <c r="D1558" i="33"/>
  <c r="D1556" i="30"/>
  <c r="D1530" i="20"/>
  <c r="D1529" i="21"/>
  <c r="D1577" i="39" l="1"/>
  <c r="D1565" i="38"/>
  <c r="D1562" i="37"/>
  <c r="D1561" i="36"/>
  <c r="D1559" i="33"/>
  <c r="D1560" i="34"/>
  <c r="D1557" i="30"/>
  <c r="D1531" i="20"/>
  <c r="D1530" i="21"/>
  <c r="D1578" i="39" l="1"/>
  <c r="D1566" i="38"/>
  <c r="D1563" i="37"/>
  <c r="D1562" i="36"/>
  <c r="D1561" i="34"/>
  <c r="D1560" i="33"/>
  <c r="D1558" i="30"/>
  <c r="D1531" i="21"/>
  <c r="D1532" i="20"/>
  <c r="D1579" i="39" l="1"/>
  <c r="D1567" i="38"/>
  <c r="D1564" i="37"/>
  <c r="D1563" i="36"/>
  <c r="D1561" i="33"/>
  <c r="D1562" i="34"/>
  <c r="D1559" i="30"/>
  <c r="D1533" i="20"/>
  <c r="D1532" i="21"/>
  <c r="D1580" i="39" l="1"/>
  <c r="D1568" i="38"/>
  <c r="D1565" i="37"/>
  <c r="D1564" i="36"/>
  <c r="D1562" i="33"/>
  <c r="D1563" i="34"/>
  <c r="D1560" i="30"/>
  <c r="D1534" i="20"/>
  <c r="D1533" i="21"/>
  <c r="D1581" i="39" l="1"/>
  <c r="D1569" i="38"/>
  <c r="D1566" i="37"/>
  <c r="D1565" i="36"/>
  <c r="D1563" i="33"/>
  <c r="D1564" i="34"/>
  <c r="D1561" i="30"/>
  <c r="D1534" i="21"/>
  <c r="D1535" i="20"/>
  <c r="D1582" i="39" l="1"/>
  <c r="D1570" i="38"/>
  <c r="D1567" i="37"/>
  <c r="D1566" i="36"/>
  <c r="D1564" i="33"/>
  <c r="D1565" i="34"/>
  <c r="D1562" i="30"/>
  <c r="D1536" i="20"/>
  <c r="D1535" i="21"/>
  <c r="D1583" i="39" l="1"/>
  <c r="D1571" i="38"/>
  <c r="D1568" i="37"/>
  <c r="D1567" i="36"/>
  <c r="D1566" i="34"/>
  <c r="D1565" i="33"/>
  <c r="D1563" i="30"/>
  <c r="D1537" i="20"/>
  <c r="D1536" i="21"/>
  <c r="D1584" i="39" l="1"/>
  <c r="D1572" i="38"/>
  <c r="D1569" i="37"/>
  <c r="D1568" i="36"/>
  <c r="D1567" i="34"/>
  <c r="D1566" i="33"/>
  <c r="D1564" i="30"/>
  <c r="D1537" i="21"/>
  <c r="D1538" i="20"/>
  <c r="D1585" i="39" l="1"/>
  <c r="D1573" i="38"/>
  <c r="D1570" i="37"/>
  <c r="D1569" i="36"/>
  <c r="D1567" i="33"/>
  <c r="D1568" i="34"/>
  <c r="D1565" i="30"/>
  <c r="D1538" i="21"/>
  <c r="D1539" i="20"/>
  <c r="D1586" i="39" l="1"/>
  <c r="D1574" i="38"/>
  <c r="D1571" i="37"/>
  <c r="D1570" i="36"/>
  <c r="D1568" i="33"/>
  <c r="D1569" i="34"/>
  <c r="D1566" i="30"/>
  <c r="D1540" i="20"/>
  <c r="D1539" i="21"/>
  <c r="D1587" i="39" l="1"/>
  <c r="D1575" i="38"/>
  <c r="D1572" i="37"/>
  <c r="D1571" i="36"/>
  <c r="D1570" i="34"/>
  <c r="D1569" i="33"/>
  <c r="D1567" i="30"/>
  <c r="D1541" i="20"/>
  <c r="D1540" i="21"/>
  <c r="D1588" i="39" l="1"/>
  <c r="D1576" i="38"/>
  <c r="D1573" i="37"/>
  <c r="D1572" i="36"/>
  <c r="D1571" i="34"/>
  <c r="D1570" i="33"/>
  <c r="D1568" i="30"/>
  <c r="D1541" i="21"/>
  <c r="D1542" i="20"/>
  <c r="D1589" i="39" l="1"/>
  <c r="D1577" i="38"/>
  <c r="D1574" i="37"/>
  <c r="D1573" i="36"/>
  <c r="D1572" i="34"/>
  <c r="D1571" i="33"/>
  <c r="D1569" i="30"/>
  <c r="D1543" i="20"/>
  <c r="D1542" i="21"/>
  <c r="D1590" i="39" l="1"/>
  <c r="D1578" i="38"/>
  <c r="D1575" i="37"/>
  <c r="D1574" i="36"/>
  <c r="D1573" i="34"/>
  <c r="D1572" i="33"/>
  <c r="D1570" i="30"/>
  <c r="D1544" i="20"/>
  <c r="D1543" i="21"/>
  <c r="D1591" i="39" l="1"/>
  <c r="D1579" i="38"/>
  <c r="D1576" i="37"/>
  <c r="D1575" i="36"/>
  <c r="D1573" i="33"/>
  <c r="D1574" i="34"/>
  <c r="D1571" i="30"/>
  <c r="D1544" i="21"/>
  <c r="D1545" i="20"/>
  <c r="D1592" i="39" l="1"/>
  <c r="D1580" i="38"/>
  <c r="D1577" i="37"/>
  <c r="D1576" i="36"/>
  <c r="D1574" i="33"/>
  <c r="D1575" i="34"/>
  <c r="D1572" i="30"/>
  <c r="D1545" i="21"/>
  <c r="D1546" i="20"/>
  <c r="D1593" i="39" l="1"/>
  <c r="D1581" i="38"/>
  <c r="D1578" i="37"/>
  <c r="D1577" i="36"/>
  <c r="D1576" i="34"/>
  <c r="D1575" i="33"/>
  <c r="D1573" i="30"/>
  <c r="D1547" i="20"/>
  <c r="D1546" i="21"/>
  <c r="D1594" i="39" l="1"/>
  <c r="D1582" i="38"/>
  <c r="D1579" i="37"/>
  <c r="D1578" i="36"/>
  <c r="D1577" i="34"/>
  <c r="D1576" i="33"/>
  <c r="D1574" i="30"/>
  <c r="D1548" i="20"/>
  <c r="D1547" i="21"/>
  <c r="D1595" i="39" l="1"/>
  <c r="D1583" i="38"/>
  <c r="D1580" i="37"/>
  <c r="D1579" i="36"/>
  <c r="D1578" i="34"/>
  <c r="D1577" i="33"/>
  <c r="D1575" i="30"/>
  <c r="D1548" i="21"/>
  <c r="D1549" i="20"/>
  <c r="D1596" i="39" l="1"/>
  <c r="D1584" i="38"/>
  <c r="D1581" i="37"/>
  <c r="D1580" i="36"/>
  <c r="D1578" i="33"/>
  <c r="D1579" i="34"/>
  <c r="D1576" i="30"/>
  <c r="D1550" i="20"/>
  <c r="D1549" i="21"/>
  <c r="D1597" i="39" l="1"/>
  <c r="D1585" i="38"/>
  <c r="D1582" i="37"/>
  <c r="D1581" i="36"/>
  <c r="D1580" i="34"/>
  <c r="D1579" i="33"/>
  <c r="D1577" i="30"/>
  <c r="D1551" i="20"/>
  <c r="D1550" i="21"/>
  <c r="D1598" i="39" l="1"/>
  <c r="D1586" i="38"/>
  <c r="D1583" i="37"/>
  <c r="D1582" i="36"/>
  <c r="D1580" i="33"/>
  <c r="D1581" i="34"/>
  <c r="D1578" i="30"/>
  <c r="D1552" i="20"/>
  <c r="D1551" i="21"/>
  <c r="D1599" i="39" l="1"/>
  <c r="D1587" i="38"/>
  <c r="D1584" i="37"/>
  <c r="D1583" i="36"/>
  <c r="D1582" i="34"/>
  <c r="D1581" i="33"/>
  <c r="D1579" i="30"/>
  <c r="D1553" i="20"/>
  <c r="D1552" i="21"/>
  <c r="D1600" i="39" l="1"/>
  <c r="D1588" i="38"/>
  <c r="D1585" i="37"/>
  <c r="D1584" i="36"/>
  <c r="D1583" i="34"/>
  <c r="D1582" i="33"/>
  <c r="D1580" i="30"/>
  <c r="D1553" i="21"/>
  <c r="D1554" i="20"/>
  <c r="D1601" i="39" l="1"/>
  <c r="D1589" i="38"/>
  <c r="D1586" i="37"/>
  <c r="D1585" i="36"/>
  <c r="D1584" i="34"/>
  <c r="D1583" i="33"/>
  <c r="D1581" i="30"/>
  <c r="D1554" i="21"/>
  <c r="D1555" i="20"/>
  <c r="D1602" i="39" l="1"/>
  <c r="D1590" i="38"/>
  <c r="D1587" i="37"/>
  <c r="D1586" i="36"/>
  <c r="D1584" i="33"/>
  <c r="D1585" i="34"/>
  <c r="D1582" i="30"/>
  <c r="D1555" i="21"/>
  <c r="D1556" i="20"/>
  <c r="D1603" i="39" l="1"/>
  <c r="D1591" i="38"/>
  <c r="D1588" i="37"/>
  <c r="D1587" i="36"/>
  <c r="D1585" i="33"/>
  <c r="D1586" i="34"/>
  <c r="D1583" i="30"/>
  <c r="D1556" i="21"/>
  <c r="D1557" i="20"/>
  <c r="D1604" i="39" l="1"/>
  <c r="D1592" i="38"/>
  <c r="D1589" i="37"/>
  <c r="D1588" i="36"/>
  <c r="D1587" i="34"/>
  <c r="D1586" i="33"/>
  <c r="D1584" i="30"/>
  <c r="D1558" i="20"/>
  <c r="D1557" i="21"/>
  <c r="D1605" i="39" l="1"/>
  <c r="D1593" i="38"/>
  <c r="D1590" i="37"/>
  <c r="D1589" i="36"/>
  <c r="D1588" i="34"/>
  <c r="D1587" i="33"/>
  <c r="D1585" i="30"/>
  <c r="D1558" i="21"/>
  <c r="D1559" i="20"/>
  <c r="D1606" i="39" l="1"/>
  <c r="D1594" i="38"/>
  <c r="D1591" i="37"/>
  <c r="D1590" i="36"/>
  <c r="D1589" i="34"/>
  <c r="D1588" i="33"/>
  <c r="D1586" i="30"/>
  <c r="D1560" i="20"/>
  <c r="D1559" i="21"/>
  <c r="D1607" i="39" l="1"/>
  <c r="D1595" i="38"/>
  <c r="D1592" i="37"/>
  <c r="D1591" i="36"/>
  <c r="D1589" i="33"/>
  <c r="D1590" i="34"/>
  <c r="D1587" i="30"/>
  <c r="D1560" i="21"/>
  <c r="D1561" i="20"/>
  <c r="D1608" i="39" l="1"/>
  <c r="D1596" i="38"/>
  <c r="D1593" i="37"/>
  <c r="D1592" i="36"/>
  <c r="D1590" i="33"/>
  <c r="D1591" i="34"/>
  <c r="D1588" i="30"/>
  <c r="D1561" i="21"/>
  <c r="D1562" i="20"/>
  <c r="D1609" i="39" l="1"/>
  <c r="D1597" i="38"/>
  <c r="D1594" i="37"/>
  <c r="D1593" i="36"/>
  <c r="D1592" i="34"/>
  <c r="D1591" i="33"/>
  <c r="D1589" i="30"/>
  <c r="D1562" i="21"/>
  <c r="D1563" i="20"/>
  <c r="D1610" i="39" l="1"/>
  <c r="D1598" i="38"/>
  <c r="D1595" i="37"/>
  <c r="D1594" i="36"/>
  <c r="D1593" i="34"/>
  <c r="D1592" i="33"/>
  <c r="D1590" i="30"/>
  <c r="D1563" i="21"/>
  <c r="D1564" i="20"/>
  <c r="D1611" i="39" l="1"/>
  <c r="D1599" i="38"/>
  <c r="D1596" i="37"/>
  <c r="D1595" i="36"/>
  <c r="D1593" i="33"/>
  <c r="D1594" i="34"/>
  <c r="D1591" i="30"/>
  <c r="D1564" i="21"/>
  <c r="D1565" i="20"/>
  <c r="D1612" i="39" l="1"/>
  <c r="D1600" i="38"/>
  <c r="D1597" i="37"/>
  <c r="D1596" i="36"/>
  <c r="D1594" i="33"/>
  <c r="D1595" i="34"/>
  <c r="D1592" i="30"/>
  <c r="D1565" i="21"/>
  <c r="D1566" i="20"/>
  <c r="D1613" i="39" l="1"/>
  <c r="D1601" i="38"/>
  <c r="D1598" i="37"/>
  <c r="D1597" i="36"/>
  <c r="D1595" i="33"/>
  <c r="D1596" i="34"/>
  <c r="D1593" i="30"/>
  <c r="D1566" i="21"/>
  <c r="D1567" i="20"/>
  <c r="D1614" i="39" l="1"/>
  <c r="D1602" i="38"/>
  <c r="D1599" i="37"/>
  <c r="D1598" i="36"/>
  <c r="D1597" i="34"/>
  <c r="D1596" i="33"/>
  <c r="D1594" i="30"/>
  <c r="D1567" i="21"/>
  <c r="D1568" i="20"/>
  <c r="D1615" i="39" l="1"/>
  <c r="D1603" i="38"/>
  <c r="D1600" i="37"/>
  <c r="D1599" i="36"/>
  <c r="D1597" i="33"/>
  <c r="D1598" i="34"/>
  <c r="D1595" i="30"/>
  <c r="D1568" i="21"/>
  <c r="D1569" i="20"/>
  <c r="D1616" i="39" l="1"/>
  <c r="D1604" i="38"/>
  <c r="D1601" i="37"/>
  <c r="D1600" i="36"/>
  <c r="D1599" i="34"/>
  <c r="D1598" i="33"/>
  <c r="D1596" i="30"/>
  <c r="D1570" i="20"/>
  <c r="D1569" i="21"/>
  <c r="D1617" i="39" l="1"/>
  <c r="D1605" i="38"/>
  <c r="D1602" i="37"/>
  <c r="D1601" i="36"/>
  <c r="D1600" i="34"/>
  <c r="D1599" i="33"/>
  <c r="D1597" i="30"/>
  <c r="D1571" i="20"/>
  <c r="D1570" i="21"/>
  <c r="D1618" i="39" l="1"/>
  <c r="D1606" i="38"/>
  <c r="D1603" i="37"/>
  <c r="D1602" i="36"/>
  <c r="D1601" i="34"/>
  <c r="D1600" i="33"/>
  <c r="D1598" i="30"/>
  <c r="D1572" i="20"/>
  <c r="D1571" i="21"/>
  <c r="D1619" i="39" l="1"/>
  <c r="D1607" i="38"/>
  <c r="D1604" i="37"/>
  <c r="D1603" i="36"/>
  <c r="D1601" i="33"/>
  <c r="D1602" i="34"/>
  <c r="D1599" i="30"/>
  <c r="D1573" i="20"/>
  <c r="D1572" i="21"/>
  <c r="D1620" i="39" l="1"/>
  <c r="D1608" i="38"/>
  <c r="D1605" i="37"/>
  <c r="D1604" i="36"/>
  <c r="D1602" i="33"/>
  <c r="D1603" i="34"/>
  <c r="D1600" i="30"/>
  <c r="D1573" i="21"/>
  <c r="D1574" i="20"/>
  <c r="D1621" i="39" l="1"/>
  <c r="D1609" i="38"/>
  <c r="D1606" i="37"/>
  <c r="D1605" i="36"/>
  <c r="D1604" i="34"/>
  <c r="D1603" i="33"/>
  <c r="D1601" i="30"/>
  <c r="D1574" i="21"/>
  <c r="D1575" i="20"/>
  <c r="D1622" i="39" l="1"/>
  <c r="D1610" i="38"/>
  <c r="D1607" i="37"/>
  <c r="D1606" i="36"/>
  <c r="D1605" i="34"/>
  <c r="D1604" i="33"/>
  <c r="D1602" i="30"/>
  <c r="D1576" i="20"/>
  <c r="D1575" i="21"/>
  <c r="D1623" i="39" l="1"/>
  <c r="D1611" i="38"/>
  <c r="D1608" i="37"/>
  <c r="D1607" i="36"/>
  <c r="D1605" i="33"/>
  <c r="D1606" i="34"/>
  <c r="D1603" i="30"/>
  <c r="D1577" i="20"/>
  <c r="D1576" i="21"/>
  <c r="D1624" i="39" l="1"/>
  <c r="D1612" i="38"/>
  <c r="D1609" i="37"/>
  <c r="D1608" i="36"/>
  <c r="D1606" i="33"/>
  <c r="D1607" i="34"/>
  <c r="D1604" i="30"/>
  <c r="D1578" i="20"/>
  <c r="D1577" i="21"/>
  <c r="D1625" i="39" l="1"/>
  <c r="D1613" i="38"/>
  <c r="D1610" i="37"/>
  <c r="D1609" i="36"/>
  <c r="D1608" i="34"/>
  <c r="D1607" i="33"/>
  <c r="D1605" i="30"/>
  <c r="D1578" i="21"/>
  <c r="D1579" i="20"/>
  <c r="D1626" i="39" l="1"/>
  <c r="D1614" i="38"/>
  <c r="D1611" i="37"/>
  <c r="D1610" i="36"/>
  <c r="D1609" i="34"/>
  <c r="D1608" i="33"/>
  <c r="D1606" i="30"/>
  <c r="D1579" i="21"/>
  <c r="D1580" i="20"/>
  <c r="D1627" i="39" l="1"/>
  <c r="D1615" i="38"/>
  <c r="D1612" i="37"/>
  <c r="D1611" i="36"/>
  <c r="D1609" i="33"/>
  <c r="D1610" i="34"/>
  <c r="D1607" i="30"/>
  <c r="D1581" i="20"/>
  <c r="D1580" i="21"/>
  <c r="D1628" i="39" l="1"/>
  <c r="D1616" i="38"/>
  <c r="D1613" i="37"/>
  <c r="D1612" i="36"/>
  <c r="D1611" i="34"/>
  <c r="D1610" i="33"/>
  <c r="D1608" i="30"/>
  <c r="D1581" i="21"/>
  <c r="D1582" i="20"/>
  <c r="D1629" i="39" l="1"/>
  <c r="D1617" i="38"/>
  <c r="D1614" i="37"/>
  <c r="D1613" i="36"/>
  <c r="D1612" i="34"/>
  <c r="D1611" i="33"/>
  <c r="D1609" i="30"/>
  <c r="D1583" i="20"/>
  <c r="D1582" i="21"/>
  <c r="D1630" i="39" l="1"/>
  <c r="D1618" i="38"/>
  <c r="D1615" i="37"/>
  <c r="D1614" i="36"/>
  <c r="D1613" i="34"/>
  <c r="D1612" i="33"/>
  <c r="D1610" i="30"/>
  <c r="D1584" i="20"/>
  <c r="D1583" i="21"/>
  <c r="D1631" i="39" l="1"/>
  <c r="D1619" i="38"/>
  <c r="D1616" i="37"/>
  <c r="D1615" i="36"/>
  <c r="D1614" i="34"/>
  <c r="D1613" i="33"/>
  <c r="D1611" i="30"/>
  <c r="D1585" i="20"/>
  <c r="D1584" i="21"/>
  <c r="D1632" i="39" l="1"/>
  <c r="D1620" i="38"/>
  <c r="D1617" i="37"/>
  <c r="D1616" i="36"/>
  <c r="D1614" i="33"/>
  <c r="D1615" i="34"/>
  <c r="D1612" i="30"/>
  <c r="D1585" i="21"/>
  <c r="D1586" i="20"/>
  <c r="D1633" i="39" l="1"/>
  <c r="D1621" i="38"/>
  <c r="D1618" i="37"/>
  <c r="D1617" i="36"/>
  <c r="D1615" i="33"/>
  <c r="D1616" i="34"/>
  <c r="D1613" i="30"/>
  <c r="D1586" i="21"/>
  <c r="D1587" i="20"/>
  <c r="D1634" i="39" l="1"/>
  <c r="D1622" i="38"/>
  <c r="D1619" i="37"/>
  <c r="D1618" i="36"/>
  <c r="D1617" i="34"/>
  <c r="D1616" i="33"/>
  <c r="D1614" i="30"/>
  <c r="D1588" i="20"/>
  <c r="D1587" i="21"/>
  <c r="D1635" i="39" l="1"/>
  <c r="D1623" i="38"/>
  <c r="D1620" i="37"/>
  <c r="D1619" i="36"/>
  <c r="D1618" i="34"/>
  <c r="D1617" i="33"/>
  <c r="D1615" i="30"/>
  <c r="D1589" i="20"/>
  <c r="D1588" i="21"/>
  <c r="D1636" i="39" l="1"/>
  <c r="D1624" i="38"/>
  <c r="D1621" i="37"/>
  <c r="D1620" i="36"/>
  <c r="D1618" i="33"/>
  <c r="D1619" i="34"/>
  <c r="D1616" i="30"/>
  <c r="D1589" i="21"/>
  <c r="D1590" i="20"/>
  <c r="D1637" i="39" l="1"/>
  <c r="D1625" i="38"/>
  <c r="D1622" i="37"/>
  <c r="D1621" i="36"/>
  <c r="D1619" i="33"/>
  <c r="D1620" i="34"/>
  <c r="D1617" i="30"/>
  <c r="D1590" i="21"/>
  <c r="D1591" i="20"/>
  <c r="D1638" i="39" l="1"/>
  <c r="D1626" i="38"/>
  <c r="D1623" i="37"/>
  <c r="D1622" i="36"/>
  <c r="D1621" i="34"/>
  <c r="D1620" i="33"/>
  <c r="D1618" i="30"/>
  <c r="D1591" i="21"/>
  <c r="D1592" i="20"/>
  <c r="D1639" i="39" l="1"/>
  <c r="D1627" i="38"/>
  <c r="D1624" i="37"/>
  <c r="D1623" i="36"/>
  <c r="D1622" i="34"/>
  <c r="D1621" i="33"/>
  <c r="D1619" i="30"/>
  <c r="D1592" i="21"/>
  <c r="D1593" i="20"/>
  <c r="D1640" i="39" l="1"/>
  <c r="D1628" i="38"/>
  <c r="D1625" i="37"/>
  <c r="D1624" i="36"/>
  <c r="D1622" i="33"/>
  <c r="D1623" i="34"/>
  <c r="D1620" i="30"/>
  <c r="D1593" i="21"/>
  <c r="D1594" i="20"/>
  <c r="D1641" i="39" l="1"/>
  <c r="D1629" i="38"/>
  <c r="D1626" i="37"/>
  <c r="D1625" i="36"/>
  <c r="D1624" i="34"/>
  <c r="D1623" i="33"/>
  <c r="D1621" i="30"/>
  <c r="D1595" i="20"/>
  <c r="D1594" i="21"/>
  <c r="D1642" i="39" l="1"/>
  <c r="D1630" i="38"/>
  <c r="D1627" i="37"/>
  <c r="D1626" i="36"/>
  <c r="D1624" i="33"/>
  <c r="D1625" i="34"/>
  <c r="D1622" i="30"/>
  <c r="D1596" i="20"/>
  <c r="D1595" i="21"/>
  <c r="D1643" i="39" l="1"/>
  <c r="D1631" i="38"/>
  <c r="D1628" i="37"/>
  <c r="D1627" i="36"/>
  <c r="D1626" i="34"/>
  <c r="D1625" i="33"/>
  <c r="D1623" i="30"/>
  <c r="D1597" i="20"/>
  <c r="D1596" i="21"/>
  <c r="D1644" i="39" l="1"/>
  <c r="D1632" i="38"/>
  <c r="D1629" i="37"/>
  <c r="D1628" i="36"/>
  <c r="D1626" i="33"/>
  <c r="D1627" i="34"/>
  <c r="D1624" i="30"/>
  <c r="D1597" i="21"/>
  <c r="D1598" i="20"/>
  <c r="D1645" i="39" l="1"/>
  <c r="D1633" i="38"/>
  <c r="D1630" i="37"/>
  <c r="D1629" i="36"/>
  <c r="D1628" i="34"/>
  <c r="D1627" i="33"/>
  <c r="D1625" i="30"/>
  <c r="D1598" i="21"/>
  <c r="D1599" i="20"/>
  <c r="D1646" i="39" l="1"/>
  <c r="D1634" i="38"/>
  <c r="D1631" i="37"/>
  <c r="D1630" i="36"/>
  <c r="D1629" i="34"/>
  <c r="D1628" i="33"/>
  <c r="D1626" i="30"/>
  <c r="D1599" i="21"/>
  <c r="D1600" i="20"/>
  <c r="D1647" i="39" l="1"/>
  <c r="D1635" i="38"/>
  <c r="D1632" i="37"/>
  <c r="D1631" i="36"/>
  <c r="D1629" i="33"/>
  <c r="D1630" i="34"/>
  <c r="D1627" i="30"/>
  <c r="D1600" i="21"/>
  <c r="D1601" i="20"/>
  <c r="D1648" i="39" l="1"/>
  <c r="D1636" i="38"/>
  <c r="D1633" i="37"/>
  <c r="D1632" i="36"/>
  <c r="D1631" i="34"/>
  <c r="D1630" i="33"/>
  <c r="D1628" i="30"/>
  <c r="D1601" i="21"/>
  <c r="D1602" i="20"/>
  <c r="D1649" i="39" l="1"/>
  <c r="D1637" i="38"/>
  <c r="D1634" i="37"/>
  <c r="D1633" i="36"/>
  <c r="D1632" i="34"/>
  <c r="D1631" i="33"/>
  <c r="D1629" i="30"/>
  <c r="D1602" i="21"/>
  <c r="D1603" i="20"/>
  <c r="D1650" i="39" l="1"/>
  <c r="D1638" i="38"/>
  <c r="D1635" i="37"/>
  <c r="D1634" i="36"/>
  <c r="D1632" i="33"/>
  <c r="D1633" i="34"/>
  <c r="D1630" i="30"/>
  <c r="D1604" i="20"/>
  <c r="D1603" i="21"/>
  <c r="D1651" i="39" l="1"/>
  <c r="D1639" i="38"/>
  <c r="D1636" i="37"/>
  <c r="D1635" i="36"/>
  <c r="D1634" i="34"/>
  <c r="D1633" i="33"/>
  <c r="D1631" i="30"/>
  <c r="D1604" i="21"/>
  <c r="D1605" i="20"/>
  <c r="D1652" i="39" l="1"/>
  <c r="D1640" i="38"/>
  <c r="D1637" i="37"/>
  <c r="D1636" i="36"/>
  <c r="D1634" i="33"/>
  <c r="D1635" i="34"/>
  <c r="D1632" i="30"/>
  <c r="D1606" i="20"/>
  <c r="D1605" i="21"/>
  <c r="D1653" i="39" l="1"/>
  <c r="D1641" i="38"/>
  <c r="D1638" i="37"/>
  <c r="D1637" i="36"/>
  <c r="D1635" i="33"/>
  <c r="D1636" i="34"/>
  <c r="D1633" i="30"/>
  <c r="D1607" i="20"/>
  <c r="D1606" i="21"/>
  <c r="D1654" i="39" l="1"/>
  <c r="D1642" i="38"/>
  <c r="D1639" i="37"/>
  <c r="D1638" i="36"/>
  <c r="D1637" i="34"/>
  <c r="D1636" i="33"/>
  <c r="D1634" i="30"/>
  <c r="D1607" i="21"/>
  <c r="D1608" i="20"/>
  <c r="D1655" i="39" l="1"/>
  <c r="D1643" i="38"/>
  <c r="D1640" i="37"/>
  <c r="D1639" i="36"/>
  <c r="D1637" i="33"/>
  <c r="D1638" i="34"/>
  <c r="D1635" i="30"/>
  <c r="D1609" i="20"/>
  <c r="D1608" i="21"/>
  <c r="D1656" i="39" l="1"/>
  <c r="D1644" i="38"/>
  <c r="D1641" i="37"/>
  <c r="D1640" i="36"/>
  <c r="D1639" i="34"/>
  <c r="D1638" i="33"/>
  <c r="D1636" i="30"/>
  <c r="D1610" i="20"/>
  <c r="D1609" i="21"/>
  <c r="D1657" i="39" l="1"/>
  <c r="D1645" i="38"/>
  <c r="D1642" i="37"/>
  <c r="D1641" i="36"/>
  <c r="D1640" i="34"/>
  <c r="D1639" i="33"/>
  <c r="D1637" i="30"/>
  <c r="D1611" i="20"/>
  <c r="D1610" i="21"/>
  <c r="D1658" i="39" l="1"/>
  <c r="D1646" i="38"/>
  <c r="D1643" i="37"/>
  <c r="D1642" i="36"/>
  <c r="D1640" i="33"/>
  <c r="D1641" i="34"/>
  <c r="D1638" i="30"/>
  <c r="D1611" i="21"/>
  <c r="D1612" i="20"/>
  <c r="D1659" i="39" l="1"/>
  <c r="D1647" i="38"/>
  <c r="D1644" i="37"/>
  <c r="D1643" i="36"/>
  <c r="D1641" i="33"/>
  <c r="D1642" i="34"/>
  <c r="D1639" i="30"/>
  <c r="D1613" i="20"/>
  <c r="D1612" i="21"/>
  <c r="D1660" i="39" l="1"/>
  <c r="D1648" i="38"/>
  <c r="D1645" i="37"/>
  <c r="D1644" i="36"/>
  <c r="D1643" i="34"/>
  <c r="D1642" i="33"/>
  <c r="D1640" i="30"/>
  <c r="D1613" i="21"/>
  <c r="D1614" i="20"/>
  <c r="D1661" i="39" l="1"/>
  <c r="D1649" i="38"/>
  <c r="D1646" i="37"/>
  <c r="D1645" i="36"/>
  <c r="D1643" i="33"/>
  <c r="D1644" i="34"/>
  <c r="D1641" i="30"/>
  <c r="D1615" i="20"/>
  <c r="D1614" i="21"/>
  <c r="D1662" i="39" l="1"/>
  <c r="D1650" i="38"/>
  <c r="D1647" i="37"/>
  <c r="D1646" i="36"/>
  <c r="D1645" i="34"/>
  <c r="D1644" i="33"/>
  <c r="D1642" i="30"/>
  <c r="D1616" i="20"/>
  <c r="D1615" i="21"/>
  <c r="D1663" i="39" l="1"/>
  <c r="D1651" i="38"/>
  <c r="D1648" i="37"/>
  <c r="D1647" i="36"/>
  <c r="D1645" i="33"/>
  <c r="D1646" i="34"/>
  <c r="D1643" i="30"/>
  <c r="D1616" i="21"/>
  <c r="D1617" i="20"/>
  <c r="D1664" i="39" l="1"/>
  <c r="D1652" i="38"/>
  <c r="D1649" i="37"/>
  <c r="D1648" i="36"/>
  <c r="D1646" i="33"/>
  <c r="D1647" i="34"/>
  <c r="D1644" i="30"/>
  <c r="D1618" i="20"/>
  <c r="D1617" i="21"/>
  <c r="D1665" i="39" l="1"/>
  <c r="D1653" i="38"/>
  <c r="D1650" i="37"/>
  <c r="D1649" i="36"/>
  <c r="D1648" i="34"/>
  <c r="D1647" i="33"/>
  <c r="D1645" i="30"/>
  <c r="D1619" i="20"/>
  <c r="D1618" i="21"/>
  <c r="D1666" i="39" l="1"/>
  <c r="D1654" i="38"/>
  <c r="D1651" i="37"/>
  <c r="D1650" i="36"/>
  <c r="D1649" i="34"/>
  <c r="D1648" i="33"/>
  <c r="D1646" i="30"/>
  <c r="D1620" i="20"/>
  <c r="D1619" i="21"/>
  <c r="D1667" i="39" l="1"/>
  <c r="D1655" i="38"/>
  <c r="D1652" i="37"/>
  <c r="D1651" i="36"/>
  <c r="D1649" i="33"/>
  <c r="D1650" i="34"/>
  <c r="D1647" i="30"/>
  <c r="D1621" i="20"/>
  <c r="D1620" i="21"/>
  <c r="D1668" i="39" l="1"/>
  <c r="D1656" i="38"/>
  <c r="D1653" i="37"/>
  <c r="D1652" i="36"/>
  <c r="D1651" i="34"/>
  <c r="D1650" i="33"/>
  <c r="D1648" i="30"/>
  <c r="D1622" i="20"/>
  <c r="D1621" i="21"/>
  <c r="D1669" i="39" l="1"/>
  <c r="D1657" i="38"/>
  <c r="D1654" i="37"/>
  <c r="D1653" i="36"/>
  <c r="D1652" i="34"/>
  <c r="D1651" i="33"/>
  <c r="D1649" i="30"/>
  <c r="D1622" i="21"/>
  <c r="D1623" i="20"/>
  <c r="D1670" i="39" l="1"/>
  <c r="D1658" i="38"/>
  <c r="D1655" i="37"/>
  <c r="D1654" i="36"/>
  <c r="D1653" i="34"/>
  <c r="D1652" i="33"/>
  <c r="D1650" i="30"/>
  <c r="D1623" i="21"/>
  <c r="D1624" i="20"/>
  <c r="D1671" i="39" l="1"/>
  <c r="D1659" i="38"/>
  <c r="D1656" i="37"/>
  <c r="D1655" i="36"/>
  <c r="D1654" i="34"/>
  <c r="D1653" i="33"/>
  <c r="D1651" i="30"/>
  <c r="D1625" i="20"/>
  <c r="D1624" i="21"/>
  <c r="D1672" i="39" l="1"/>
  <c r="D1660" i="38"/>
  <c r="D1657" i="37"/>
  <c r="D1656" i="36"/>
  <c r="D1655" i="34"/>
  <c r="D1654" i="33"/>
  <c r="D1652" i="30"/>
  <c r="D1626" i="20"/>
  <c r="D1625" i="21"/>
  <c r="D1673" i="39" l="1"/>
  <c r="D1661" i="38"/>
  <c r="D1658" i="37"/>
  <c r="D1657" i="36"/>
  <c r="D1655" i="33"/>
  <c r="D1656" i="34"/>
  <c r="D1653" i="30"/>
  <c r="D1626" i="21"/>
  <c r="D1627" i="20"/>
  <c r="D1674" i="39" l="1"/>
  <c r="D1662" i="38"/>
  <c r="D1659" i="37"/>
  <c r="D1658" i="36"/>
  <c r="D1657" i="34"/>
  <c r="D1656" i="33"/>
  <c r="D1654" i="30"/>
  <c r="D1627" i="21"/>
  <c r="D1628" i="20"/>
  <c r="D1675" i="39" l="1"/>
  <c r="D1663" i="38"/>
  <c r="D1660" i="37"/>
  <c r="D1659" i="36"/>
  <c r="D1658" i="34"/>
  <c r="D1657" i="33"/>
  <c r="D1655" i="30"/>
  <c r="D1629" i="20"/>
  <c r="D1628" i="21"/>
  <c r="D1676" i="39" l="1"/>
  <c r="D1664" i="38"/>
  <c r="D1661" i="37"/>
  <c r="D1660" i="36"/>
  <c r="D1658" i="33"/>
  <c r="D1659" i="34"/>
  <c r="D1656" i="30"/>
  <c r="D1629" i="21"/>
  <c r="D1630" i="20"/>
  <c r="D1677" i="39" l="1"/>
  <c r="D1665" i="38"/>
  <c r="D1662" i="37"/>
  <c r="D1661" i="36"/>
  <c r="D1660" i="34"/>
  <c r="D1659" i="33"/>
  <c r="D1657" i="30"/>
  <c r="D1631" i="20"/>
  <c r="D1630" i="21"/>
  <c r="D1678" i="39" l="1"/>
  <c r="D1666" i="38"/>
  <c r="D1663" i="37"/>
  <c r="D1662" i="36"/>
  <c r="D1661" i="34"/>
  <c r="D1660" i="33"/>
  <c r="D1658" i="30"/>
  <c r="D1632" i="20"/>
  <c r="D1631" i="21"/>
  <c r="D1679" i="39" l="1"/>
  <c r="D1667" i="38"/>
  <c r="D1664" i="37"/>
  <c r="D1663" i="36"/>
  <c r="D1662" i="34"/>
  <c r="D1661" i="33"/>
  <c r="D1659" i="30"/>
  <c r="D1633" i="20"/>
  <c r="D1632" i="21"/>
  <c r="D1680" i="39" l="1"/>
  <c r="D1668" i="38"/>
  <c r="D1665" i="37"/>
  <c r="D1664" i="36"/>
  <c r="D1662" i="33"/>
  <c r="D1663" i="34"/>
  <c r="D1660" i="30"/>
  <c r="D1634" i="20"/>
  <c r="D1633" i="21"/>
  <c r="D1681" i="39" l="1"/>
  <c r="D1669" i="38"/>
  <c r="D1666" i="37"/>
  <c r="D1665" i="36"/>
  <c r="D1663" i="33"/>
  <c r="D1664" i="34"/>
  <c r="D1661" i="30"/>
  <c r="D1635" i="20"/>
  <c r="D1634" i="21"/>
  <c r="D1682" i="39" l="1"/>
  <c r="D1670" i="38"/>
  <c r="D1667" i="37"/>
  <c r="D1666" i="36"/>
  <c r="D1665" i="34"/>
  <c r="D1664" i="33"/>
  <c r="D1662" i="30"/>
  <c r="D1635" i="21"/>
  <c r="D1636" i="20"/>
  <c r="D1683" i="39" l="1"/>
  <c r="D1671" i="38"/>
  <c r="D1668" i="37"/>
  <c r="D1667" i="36"/>
  <c r="D1665" i="33"/>
  <c r="D1666" i="34"/>
  <c r="D1663" i="30"/>
  <c r="D1636" i="21"/>
  <c r="D1637" i="20"/>
  <c r="D1684" i="39" l="1"/>
  <c r="D1672" i="38"/>
  <c r="D1669" i="37"/>
  <c r="D1668" i="36"/>
  <c r="D1666" i="33"/>
  <c r="D1667" i="34"/>
  <c r="D1664" i="30"/>
  <c r="D1638" i="20"/>
  <c r="D1637" i="21"/>
  <c r="D1685" i="39" l="1"/>
  <c r="D1673" i="38"/>
  <c r="D1670" i="37"/>
  <c r="D1669" i="36"/>
  <c r="D1668" i="34"/>
  <c r="D1667" i="33"/>
  <c r="D1665" i="30"/>
  <c r="D1638" i="21"/>
  <c r="D1639" i="20"/>
  <c r="D1686" i="39" l="1"/>
  <c r="D1674" i="38"/>
  <c r="D1671" i="37"/>
  <c r="D1670" i="36"/>
  <c r="D1669" i="34"/>
  <c r="D1668" i="33"/>
  <c r="D1666" i="30"/>
  <c r="D1639" i="21"/>
  <c r="D1640" i="20"/>
  <c r="D1687" i="39" l="1"/>
  <c r="D1675" i="38"/>
  <c r="D1672" i="37"/>
  <c r="D1671" i="36"/>
  <c r="D1669" i="33"/>
  <c r="D1670" i="34"/>
  <c r="D1667" i="30"/>
  <c r="D1641" i="20"/>
  <c r="D1640" i="21"/>
  <c r="D1688" i="39" l="1"/>
  <c r="D1676" i="38"/>
  <c r="D1673" i="37"/>
  <c r="D1672" i="36"/>
  <c r="D1671" i="34"/>
  <c r="D1670" i="33"/>
  <c r="D1668" i="30"/>
  <c r="D1641" i="21"/>
  <c r="D1642" i="20"/>
  <c r="D1689" i="39" l="1"/>
  <c r="D1677" i="38"/>
  <c r="D1674" i="37"/>
  <c r="D1673" i="36"/>
  <c r="D1671" i="33"/>
  <c r="D1672" i="34"/>
  <c r="D1669" i="30"/>
  <c r="D1642" i="21"/>
  <c r="D1643" i="20"/>
  <c r="D1690" i="39" l="1"/>
  <c r="D1678" i="38"/>
  <c r="D1675" i="37"/>
  <c r="D1674" i="36"/>
  <c r="D1673" i="34"/>
  <c r="D1672" i="33"/>
  <c r="D1670" i="30"/>
  <c r="D1644" i="20"/>
  <c r="D1643" i="21"/>
  <c r="D1691" i="39" l="1"/>
  <c r="D1679" i="38"/>
  <c r="D1676" i="37"/>
  <c r="D1675" i="36"/>
  <c r="D1673" i="33"/>
  <c r="D1674" i="34"/>
  <c r="D1671" i="30"/>
  <c r="D1644" i="21"/>
  <c r="D1645" i="20"/>
  <c r="D1692" i="39" l="1"/>
  <c r="D1680" i="38"/>
  <c r="D1677" i="37"/>
  <c r="D1676" i="36"/>
  <c r="D1674" i="33"/>
  <c r="D1675" i="34"/>
  <c r="D1672" i="30"/>
  <c r="D1645" i="21"/>
  <c r="D1646" i="20"/>
  <c r="D1693" i="39" l="1"/>
  <c r="D1681" i="38"/>
  <c r="D1678" i="37"/>
  <c r="D1677" i="36"/>
  <c r="D1676" i="34"/>
  <c r="D1675" i="33"/>
  <c r="D1673" i="30"/>
  <c r="D1647" i="20"/>
  <c r="D1646" i="21"/>
  <c r="D1694" i="39" l="1"/>
  <c r="D1682" i="38"/>
  <c r="D1679" i="37"/>
  <c r="D1678" i="36"/>
  <c r="D1677" i="34"/>
  <c r="D1676" i="33"/>
  <c r="D1674" i="30"/>
  <c r="D1648" i="20"/>
  <c r="D1647" i="21"/>
  <c r="D1695" i="39" l="1"/>
  <c r="D1683" i="38"/>
  <c r="D1680" i="37"/>
  <c r="D1679" i="36"/>
  <c r="D1678" i="34"/>
  <c r="D1677" i="33"/>
  <c r="D1675" i="30"/>
  <c r="D1648" i="21"/>
  <c r="D1649" i="20"/>
  <c r="D1696" i="39" l="1"/>
  <c r="D1684" i="38"/>
  <c r="D1681" i="37"/>
  <c r="D1680" i="36"/>
  <c r="D1678" i="33"/>
  <c r="D1679" i="34"/>
  <c r="D1676" i="30"/>
  <c r="D1650" i="20"/>
  <c r="D1649" i="21"/>
  <c r="D1697" i="39" l="1"/>
  <c r="D1685" i="38"/>
  <c r="D1682" i="37"/>
  <c r="D1681" i="36"/>
  <c r="D1680" i="34"/>
  <c r="D1679" i="33"/>
  <c r="D1677" i="30"/>
  <c r="D1650" i="21"/>
  <c r="D1651" i="20"/>
  <c r="D1698" i="39" l="1"/>
  <c r="D1686" i="38"/>
  <c r="D1683" i="37"/>
  <c r="D1682" i="36"/>
  <c r="D1681" i="34"/>
  <c r="D1680" i="33"/>
  <c r="D1678" i="30"/>
  <c r="D1651" i="21"/>
  <c r="D1652" i="20"/>
  <c r="D1699" i="39" l="1"/>
  <c r="D1687" i="38"/>
  <c r="D1684" i="37"/>
  <c r="D1683" i="36"/>
  <c r="D1681" i="33"/>
  <c r="D1682" i="34"/>
  <c r="D1679" i="30"/>
  <c r="D1653" i="20"/>
  <c r="D1652" i="21"/>
  <c r="D1700" i="39" l="1"/>
  <c r="D1688" i="38"/>
  <c r="D1685" i="37"/>
  <c r="D1684" i="36"/>
  <c r="D1682" i="33"/>
  <c r="D1683" i="34"/>
  <c r="D1680" i="30"/>
  <c r="D1654" i="20"/>
  <c r="D1653" i="21"/>
  <c r="D1701" i="39" l="1"/>
  <c r="D1689" i="38"/>
  <c r="D1686" i="37"/>
  <c r="D1685" i="36"/>
  <c r="D1683" i="33"/>
  <c r="D1684" i="34"/>
  <c r="D1681" i="30"/>
  <c r="D1655" i="20"/>
  <c r="D1654" i="21"/>
  <c r="D1702" i="39" l="1"/>
  <c r="D1690" i="38"/>
  <c r="D1687" i="37"/>
  <c r="D1686" i="36"/>
  <c r="D1684" i="33"/>
  <c r="D1685" i="34"/>
  <c r="D1682" i="30"/>
  <c r="D1656" i="20"/>
  <c r="D1655" i="21"/>
  <c r="D1703" i="39" l="1"/>
  <c r="D1691" i="38"/>
  <c r="D1688" i="37"/>
  <c r="D1687" i="36"/>
  <c r="D1686" i="34"/>
  <c r="D1685" i="33"/>
  <c r="D1683" i="30"/>
  <c r="D1656" i="21"/>
  <c r="D1657" i="20"/>
  <c r="D1704" i="39" l="1"/>
  <c r="D1692" i="38"/>
  <c r="D1689" i="37"/>
  <c r="D1688" i="36"/>
  <c r="D1687" i="34"/>
  <c r="D1686" i="33"/>
  <c r="D1684" i="30"/>
  <c r="D1658" i="20"/>
  <c r="D1657" i="21"/>
  <c r="D1705" i="39" l="1"/>
  <c r="D1693" i="38"/>
  <c r="D1690" i="37"/>
  <c r="D1689" i="36"/>
  <c r="D1687" i="33"/>
  <c r="D1688" i="34"/>
  <c r="D1685" i="30"/>
  <c r="D1659" i="20"/>
  <c r="D1658" i="21"/>
  <c r="D1706" i="39" l="1"/>
  <c r="D1694" i="38"/>
  <c r="D1691" i="37"/>
  <c r="D1690" i="36"/>
  <c r="D1689" i="34"/>
  <c r="D1688" i="33"/>
  <c r="D1686" i="30"/>
  <c r="D1660" i="20"/>
  <c r="D1659" i="21"/>
  <c r="D1707" i="39" l="1"/>
  <c r="D1695" i="38"/>
  <c r="D1692" i="37"/>
  <c r="D1691" i="36"/>
  <c r="D1689" i="33"/>
  <c r="D1690" i="34"/>
  <c r="D1687" i="30"/>
  <c r="D1661" i="20"/>
  <c r="D1660" i="21"/>
  <c r="D1708" i="39" l="1"/>
  <c r="D1696" i="38"/>
  <c r="D1693" i="37"/>
  <c r="D1692" i="36"/>
  <c r="D1690" i="33"/>
  <c r="D1691" i="34"/>
  <c r="D1688" i="30"/>
  <c r="D1662" i="20"/>
  <c r="D1661" i="21"/>
  <c r="D1709" i="39" l="1"/>
  <c r="D1697" i="38"/>
  <c r="D1694" i="37"/>
  <c r="D1693" i="36"/>
  <c r="D1691" i="33"/>
  <c r="D1692" i="34"/>
  <c r="D1689" i="30"/>
  <c r="D1662" i="21"/>
  <c r="D1663" i="20"/>
  <c r="D1710" i="39" l="1"/>
  <c r="D1698" i="38"/>
  <c r="D1695" i="37"/>
  <c r="D1694" i="36"/>
  <c r="D1693" i="34"/>
  <c r="D1692" i="33"/>
  <c r="D1690" i="30"/>
  <c r="D1664" i="20"/>
  <c r="D1663" i="21"/>
  <c r="D1711" i="39" l="1"/>
  <c r="D1699" i="38"/>
  <c r="D1696" i="37"/>
  <c r="D1695" i="36"/>
  <c r="D1694" i="34"/>
  <c r="D1693" i="33"/>
  <c r="D1691" i="30"/>
  <c r="D1665" i="20"/>
  <c r="D1664" i="21"/>
  <c r="D1712" i="39" l="1"/>
  <c r="D1700" i="38"/>
  <c r="D1697" i="37"/>
  <c r="D1696" i="36"/>
  <c r="D1694" i="33"/>
  <c r="D1695" i="34"/>
  <c r="D1692" i="30"/>
  <c r="D1665" i="21"/>
  <c r="D1666" i="20"/>
  <c r="D1713" i="39" l="1"/>
  <c r="D1701" i="38"/>
  <c r="D1698" i="37"/>
  <c r="D1697" i="36"/>
  <c r="D1695" i="33"/>
  <c r="D1696" i="34"/>
  <c r="D1693" i="30"/>
  <c r="D1666" i="21"/>
  <c r="D1667" i="20"/>
  <c r="D1714" i="39" l="1"/>
  <c r="D1702" i="38"/>
  <c r="D1699" i="37"/>
  <c r="D1698" i="36"/>
  <c r="D1697" i="34"/>
  <c r="D1696" i="33"/>
  <c r="D1694" i="30"/>
  <c r="D1668" i="20"/>
  <c r="D1667" i="21"/>
  <c r="D1715" i="39" l="1"/>
  <c r="D1703" i="38"/>
  <c r="D1700" i="37"/>
  <c r="D1699" i="36"/>
  <c r="D1697" i="33"/>
  <c r="D1698" i="34"/>
  <c r="D1695" i="30"/>
  <c r="D1668" i="21"/>
  <c r="D1669" i="20"/>
  <c r="D1716" i="39" l="1"/>
  <c r="D1704" i="38"/>
  <c r="D1701" i="37"/>
  <c r="D1700" i="36"/>
  <c r="D1698" i="33"/>
  <c r="D1699" i="34"/>
  <c r="D1696" i="30"/>
  <c r="D1669" i="21"/>
  <c r="D1670" i="20"/>
  <c r="D1717" i="39" l="1"/>
  <c r="D1705" i="38"/>
  <c r="D1702" i="37"/>
  <c r="D1701" i="36"/>
  <c r="D1699" i="33"/>
  <c r="D1700" i="34"/>
  <c r="D1697" i="30"/>
  <c r="D1670" i="21"/>
  <c r="D1671" i="20"/>
  <c r="D1718" i="39" l="1"/>
  <c r="D1706" i="38"/>
  <c r="D1703" i="37"/>
  <c r="D1702" i="36"/>
  <c r="D1700" i="33"/>
  <c r="D1701" i="34"/>
  <c r="D1698" i="30"/>
  <c r="D1671" i="21"/>
  <c r="D1672" i="20"/>
  <c r="D1719" i="39" l="1"/>
  <c r="D1707" i="38"/>
  <c r="D1704" i="37"/>
  <c r="D1703" i="36"/>
  <c r="D1702" i="34"/>
  <c r="D1701" i="33"/>
  <c r="D1699" i="30"/>
  <c r="D1673" i="20"/>
  <c r="D1672" i="21"/>
  <c r="D1720" i="39" l="1"/>
  <c r="D1708" i="38"/>
  <c r="D1705" i="37"/>
  <c r="D1704" i="36"/>
  <c r="D1702" i="33"/>
  <c r="D1703" i="34"/>
  <c r="D1700" i="30"/>
  <c r="D1673" i="21"/>
  <c r="D1674" i="20"/>
  <c r="D1721" i="39" l="1"/>
  <c r="D1709" i="38"/>
  <c r="D1706" i="37"/>
  <c r="D1705" i="36"/>
  <c r="D1703" i="33"/>
  <c r="D1704" i="34"/>
  <c r="D1701" i="30"/>
  <c r="D1675" i="20"/>
  <c r="D1674" i="21"/>
  <c r="D1722" i="39" l="1"/>
  <c r="D1710" i="38"/>
  <c r="D1707" i="37"/>
  <c r="D1706" i="36"/>
  <c r="D1705" i="34"/>
  <c r="D1704" i="33"/>
  <c r="D1702" i="30"/>
  <c r="D1676" i="20"/>
  <c r="D1675" i="21"/>
  <c r="D1723" i="39" l="1"/>
  <c r="D1711" i="38"/>
  <c r="D1708" i="37"/>
  <c r="D1707" i="36"/>
  <c r="D1705" i="33"/>
  <c r="D1706" i="34"/>
  <c r="D1703" i="30"/>
  <c r="D1677" i="20"/>
  <c r="D1676" i="21"/>
  <c r="D1724" i="39" l="1"/>
  <c r="D1712" i="38"/>
  <c r="D1709" i="37"/>
  <c r="D1708" i="36"/>
  <c r="D1707" i="34"/>
  <c r="D1706" i="33"/>
  <c r="D1704" i="30"/>
  <c r="D1678" i="20"/>
  <c r="D1677" i="21"/>
  <c r="D1725" i="39" l="1"/>
  <c r="D1713" i="38"/>
  <c r="D1710" i="37"/>
  <c r="D1709" i="36"/>
  <c r="D1707" i="33"/>
  <c r="D1708" i="34"/>
  <c r="D1705" i="30"/>
  <c r="D1679" i="20"/>
  <c r="D1678" i="21"/>
  <c r="D1726" i="39" l="1"/>
  <c r="D1714" i="38"/>
  <c r="D1711" i="37"/>
  <c r="D1710" i="36"/>
  <c r="D1708" i="33"/>
  <c r="D1709" i="34"/>
  <c r="D1706" i="30"/>
  <c r="D1679" i="21"/>
  <c r="D1680" i="20"/>
  <c r="D1727" i="39" l="1"/>
  <c r="D1715" i="38"/>
  <c r="D1712" i="37"/>
  <c r="D1711" i="36"/>
  <c r="D1709" i="33"/>
  <c r="D1710" i="34"/>
  <c r="D1707" i="30"/>
  <c r="D1681" i="20"/>
  <c r="D1680" i="21"/>
  <c r="D1728" i="39" l="1"/>
  <c r="D1716" i="38"/>
  <c r="D1713" i="37"/>
  <c r="D1712" i="36"/>
  <c r="D1710" i="33"/>
  <c r="D1711" i="34"/>
  <c r="D1708" i="30"/>
  <c r="D1681" i="21"/>
  <c r="D1682" i="20"/>
  <c r="D1729" i="39" l="1"/>
  <c r="D1717" i="38"/>
  <c r="D1714" i="37"/>
  <c r="D1713" i="36"/>
  <c r="D1712" i="34"/>
  <c r="D1711" i="33"/>
  <c r="D1709" i="30"/>
  <c r="D1683" i="20"/>
  <c r="D1682" i="21"/>
  <c r="D1730" i="39" l="1"/>
  <c r="D1718" i="38"/>
  <c r="D1715" i="37"/>
  <c r="D1714" i="36"/>
  <c r="D1712" i="33"/>
  <c r="D1713" i="34"/>
  <c r="D1710" i="30"/>
  <c r="D1684" i="20"/>
  <c r="D1683" i="21"/>
  <c r="D1731" i="39" l="1"/>
  <c r="D1719" i="38"/>
  <c r="D1716" i="37"/>
  <c r="D1715" i="36"/>
  <c r="D1713" i="33"/>
  <c r="D1714" i="34"/>
  <c r="D1711" i="30"/>
  <c r="D1685" i="20"/>
  <c r="D1684" i="21"/>
  <c r="D1732" i="39" l="1"/>
  <c r="D1720" i="38"/>
  <c r="D1717" i="37"/>
  <c r="D1716" i="36"/>
  <c r="D1715" i="34"/>
  <c r="D1714" i="33"/>
  <c r="D1712" i="30"/>
  <c r="D1685" i="21"/>
  <c r="D1686" i="20"/>
  <c r="D1733" i="39" l="1"/>
  <c r="D1721" i="38"/>
  <c r="D1718" i="37"/>
  <c r="D1717" i="36"/>
  <c r="D1715" i="33"/>
  <c r="D1716" i="34"/>
  <c r="D1713" i="30"/>
  <c r="D1687" i="20"/>
  <c r="D1686" i="21"/>
  <c r="D1734" i="39" l="1"/>
  <c r="D1722" i="38"/>
  <c r="D1719" i="37"/>
  <c r="D1718" i="36"/>
  <c r="D1717" i="34"/>
  <c r="D1716" i="33"/>
  <c r="D1714" i="30"/>
  <c r="D1688" i="20"/>
  <c r="D1687" i="21"/>
  <c r="D1735" i="39" l="1"/>
  <c r="D1723" i="38"/>
  <c r="D1720" i="37"/>
  <c r="D1719" i="36"/>
  <c r="D1718" i="34"/>
  <c r="D1717" i="33"/>
  <c r="D1715" i="30"/>
  <c r="D1688" i="21"/>
  <c r="D1689" i="20"/>
  <c r="D1736" i="39" l="1"/>
  <c r="D1724" i="38"/>
  <c r="D1721" i="37"/>
  <c r="D1720" i="36"/>
  <c r="D1719" i="34"/>
  <c r="D1718" i="33"/>
  <c r="D1716" i="30"/>
  <c r="D1690" i="20"/>
  <c r="D1689" i="21"/>
  <c r="D1737" i="39" l="1"/>
  <c r="D1725" i="38"/>
  <c r="D1722" i="37"/>
  <c r="D1721" i="36"/>
  <c r="D1719" i="33"/>
  <c r="D1720" i="34"/>
  <c r="D1717" i="30"/>
  <c r="D1691" i="20"/>
  <c r="D1690" i="21"/>
  <c r="D1738" i="39" l="1"/>
  <c r="D1726" i="38"/>
  <c r="D1723" i="37"/>
  <c r="D1722" i="36"/>
  <c r="D1721" i="34"/>
  <c r="D1720" i="33"/>
  <c r="D1718" i="30"/>
  <c r="D1691" i="21"/>
  <c r="D1692" i="20"/>
  <c r="D1739" i="39" l="1"/>
  <c r="D1727" i="38"/>
  <c r="D1724" i="37"/>
  <c r="D1723" i="36"/>
  <c r="D1721" i="33"/>
  <c r="D1722" i="34"/>
  <c r="D1719" i="30"/>
  <c r="D1692" i="21"/>
  <c r="D1693" i="20"/>
  <c r="D1740" i="39" l="1"/>
  <c r="D1728" i="38"/>
  <c r="D1725" i="37"/>
  <c r="D1724" i="36"/>
  <c r="D1723" i="34"/>
  <c r="D1722" i="33"/>
  <c r="D1720" i="30"/>
  <c r="D1694" i="20"/>
  <c r="D1693" i="21"/>
  <c r="D1741" i="39" l="1"/>
  <c r="D1729" i="38"/>
  <c r="D1726" i="37"/>
  <c r="D1725" i="36"/>
  <c r="D1723" i="33"/>
  <c r="D1724" i="34"/>
  <c r="D1721" i="30"/>
  <c r="D1694" i="21"/>
  <c r="D1695" i="20"/>
  <c r="D1742" i="39" l="1"/>
  <c r="D1730" i="38"/>
  <c r="D1727" i="37"/>
  <c r="D1726" i="36"/>
  <c r="D1724" i="33"/>
  <c r="D1725" i="34"/>
  <c r="D1722" i="30"/>
  <c r="D1696" i="20"/>
  <c r="D1695" i="21"/>
  <c r="D1743" i="39" l="1"/>
  <c r="D1731" i="38"/>
  <c r="D1728" i="37"/>
  <c r="D1727" i="36"/>
  <c r="D1725" i="33"/>
  <c r="D1726" i="34"/>
  <c r="D1723" i="30"/>
  <c r="D1696" i="21"/>
  <c r="D1697" i="20"/>
  <c r="D1744" i="39" l="1"/>
  <c r="D1732" i="38"/>
  <c r="D1729" i="37"/>
  <c r="D1728" i="36"/>
  <c r="D1727" i="34"/>
  <c r="D1726" i="33"/>
  <c r="D1724" i="30"/>
  <c r="D1698" i="20"/>
  <c r="D1697" i="21"/>
  <c r="D1745" i="39" l="1"/>
  <c r="D1733" i="38"/>
  <c r="D1730" i="37"/>
  <c r="D1729" i="36"/>
  <c r="D1727" i="33"/>
  <c r="D1728" i="34"/>
  <c r="D1725" i="30"/>
  <c r="D1699" i="20"/>
  <c r="D1698" i="21"/>
  <c r="D1746" i="39" l="1"/>
  <c r="D1734" i="38"/>
  <c r="D1731" i="37"/>
  <c r="D1730" i="36"/>
  <c r="D1729" i="34"/>
  <c r="D1728" i="33"/>
  <c r="D1726" i="30"/>
  <c r="D1699" i="21"/>
  <c r="D1700" i="20"/>
  <c r="D1747" i="39" l="1"/>
  <c r="D1735" i="38"/>
  <c r="D1732" i="37"/>
  <c r="D1731" i="36"/>
  <c r="D1730" i="34"/>
  <c r="D1729" i="33"/>
  <c r="D1727" i="30"/>
  <c r="D1701" i="20"/>
  <c r="D1700" i="21"/>
  <c r="D1748" i="39" l="1"/>
  <c r="D1736" i="38"/>
  <c r="D1733" i="37"/>
  <c r="D1732" i="36"/>
  <c r="D1730" i="33"/>
  <c r="D1731" i="34"/>
  <c r="D1728" i="30"/>
  <c r="D1702" i="20"/>
  <c r="D1701" i="21"/>
  <c r="D1749" i="39" l="1"/>
  <c r="D1737" i="38"/>
  <c r="D1734" i="37"/>
  <c r="D1733" i="36"/>
  <c r="D1731" i="33"/>
  <c r="D1732" i="34"/>
  <c r="D1729" i="30"/>
  <c r="D1703" i="20"/>
  <c r="D1702" i="21"/>
  <c r="D1750" i="39" l="1"/>
  <c r="D1738" i="38"/>
  <c r="D1735" i="37"/>
  <c r="D1734" i="36"/>
  <c r="D1733" i="34"/>
  <c r="D1732" i="33"/>
  <c r="D1730" i="30"/>
  <c r="D1704" i="20"/>
  <c r="D1703" i="21"/>
  <c r="D1751" i="39" l="1"/>
  <c r="D1739" i="38"/>
  <c r="D1736" i="37"/>
  <c r="D1735" i="36"/>
  <c r="D1734" i="34"/>
  <c r="D1733" i="33"/>
  <c r="D1731" i="30"/>
  <c r="D1704" i="21"/>
  <c r="D1705" i="20"/>
  <c r="D1752" i="39" l="1"/>
  <c r="D1740" i="38"/>
  <c r="D1737" i="37"/>
  <c r="D1736" i="36"/>
  <c r="D1735" i="34"/>
  <c r="D1734" i="33"/>
  <c r="D1732" i="30"/>
  <c r="D1706" i="20"/>
  <c r="D1705" i="21"/>
  <c r="D1753" i="39" l="1"/>
  <c r="D1741" i="38"/>
  <c r="D1738" i="37"/>
  <c r="D1737" i="36"/>
  <c r="D1736" i="34"/>
  <c r="D1735" i="33"/>
  <c r="D1733" i="30"/>
  <c r="D1706" i="21"/>
  <c r="D1707" i="20"/>
  <c r="D1754" i="39" l="1"/>
  <c r="D1742" i="38"/>
  <c r="D1739" i="37"/>
  <c r="D1738" i="36"/>
  <c r="D1736" i="33"/>
  <c r="D1737" i="34"/>
  <c r="D1734" i="30"/>
  <c r="D1708" i="20"/>
  <c r="D1707" i="21"/>
  <c r="D1755" i="39" l="1"/>
  <c r="D1743" i="38"/>
  <c r="D1740" i="37"/>
  <c r="D1739" i="36"/>
  <c r="D1737" i="33"/>
  <c r="D1738" i="34"/>
  <c r="D1735" i="30"/>
  <c r="D1708" i="21"/>
  <c r="D1709" i="20"/>
  <c r="D1756" i="39" l="1"/>
  <c r="D1744" i="38"/>
  <c r="D1741" i="37"/>
  <c r="D1740" i="36"/>
  <c r="D1739" i="34"/>
  <c r="D1738" i="33"/>
  <c r="D1736" i="30"/>
  <c r="D1710" i="20"/>
  <c r="D1709" i="21"/>
  <c r="D1757" i="39" l="1"/>
  <c r="D1745" i="38"/>
  <c r="D1742" i="37"/>
  <c r="D1741" i="36"/>
  <c r="D1740" i="34"/>
  <c r="D1739" i="33"/>
  <c r="D1737" i="30"/>
  <c r="D1710" i="21"/>
  <c r="D1711" i="20"/>
  <c r="D1758" i="39" l="1"/>
  <c r="D1746" i="38"/>
  <c r="D1743" i="37"/>
  <c r="D1742" i="36"/>
  <c r="D1740" i="33"/>
  <c r="D1741" i="34"/>
  <c r="D1738" i="30"/>
  <c r="D1711" i="21"/>
  <c r="D1712" i="20"/>
  <c r="D1759" i="39" l="1"/>
  <c r="D1747" i="38"/>
  <c r="D1744" i="37"/>
  <c r="D1743" i="36"/>
  <c r="D1741" i="33"/>
  <c r="D1742" i="34"/>
  <c r="D1739" i="30"/>
  <c r="D1712" i="21"/>
  <c r="D1713" i="20"/>
  <c r="D1760" i="39" l="1"/>
  <c r="D1748" i="38"/>
  <c r="D1745" i="37"/>
  <c r="D1744" i="36"/>
  <c r="D1743" i="34"/>
  <c r="D1742" i="33"/>
  <c r="D1740" i="30"/>
  <c r="D1713" i="21"/>
  <c r="D1714" i="20"/>
  <c r="D1761" i="39" l="1"/>
  <c r="D1749" i="38"/>
  <c r="D1746" i="37"/>
  <c r="D1745" i="36"/>
  <c r="D1744" i="34"/>
  <c r="D1743" i="33"/>
  <c r="D1741" i="30"/>
  <c r="D1715" i="20"/>
  <c r="D1714" i="21"/>
  <c r="D1762" i="39" l="1"/>
  <c r="D1750" i="38"/>
  <c r="D1747" i="37"/>
  <c r="D1746" i="36"/>
  <c r="D1744" i="33"/>
  <c r="D1745" i="34"/>
  <c r="D1742" i="30"/>
  <c r="D1716" i="20"/>
  <c r="D1715" i="21"/>
  <c r="D1763" i="39" l="1"/>
  <c r="D1751" i="38"/>
  <c r="D1748" i="37"/>
  <c r="D1747" i="36"/>
  <c r="D1745" i="33"/>
  <c r="D1746" i="34"/>
  <c r="D1743" i="30"/>
  <c r="D1717" i="20"/>
  <c r="D1716" i="21"/>
  <c r="D1764" i="39" l="1"/>
  <c r="D1752" i="38"/>
  <c r="D1749" i="37"/>
  <c r="D1748" i="36"/>
  <c r="D1747" i="34"/>
  <c r="D1746" i="33"/>
  <c r="D1744" i="30"/>
  <c r="D1717" i="21"/>
  <c r="D1718" i="20"/>
  <c r="D1765" i="39" l="1"/>
  <c r="D1753" i="38"/>
  <c r="D1750" i="37"/>
  <c r="D1749" i="36"/>
  <c r="D1748" i="34"/>
  <c r="D1747" i="33"/>
  <c r="D1745" i="30"/>
  <c r="D1719" i="20"/>
  <c r="D1718" i="21"/>
  <c r="D1766" i="39" l="1"/>
  <c r="D1754" i="38"/>
  <c r="D1751" i="37"/>
  <c r="D1750" i="36"/>
  <c r="D1749" i="34"/>
  <c r="D1748" i="33"/>
  <c r="D1746" i="30"/>
  <c r="D1720" i="20"/>
  <c r="D1719" i="21"/>
  <c r="D1767" i="39" l="1"/>
  <c r="D1755" i="38"/>
  <c r="D1752" i="37"/>
  <c r="D1751" i="36"/>
  <c r="D1749" i="33"/>
  <c r="D1750" i="34"/>
  <c r="D1747" i="30"/>
  <c r="D1720" i="21"/>
  <c r="D1721" i="20"/>
  <c r="D1768" i="39" l="1"/>
  <c r="D1756" i="38"/>
  <c r="D1753" i="37"/>
  <c r="D1752" i="36"/>
  <c r="D1751" i="34"/>
  <c r="D1750" i="33"/>
  <c r="D1748" i="30"/>
  <c r="D1722" i="20"/>
  <c r="D1721" i="21"/>
  <c r="D1769" i="39" l="1"/>
  <c r="D1757" i="38"/>
  <c r="D1754" i="37"/>
  <c r="D1753" i="36"/>
  <c r="D1752" i="34"/>
  <c r="D1751" i="33"/>
  <c r="D1749" i="30"/>
  <c r="D1722" i="21"/>
  <c r="D1723" i="20"/>
  <c r="D1770" i="39" l="1"/>
  <c r="D1758" i="38"/>
  <c r="D1755" i="37"/>
  <c r="D1754" i="36"/>
  <c r="D1752" i="33"/>
  <c r="D1753" i="34"/>
  <c r="D1750" i="30"/>
  <c r="D1724" i="20"/>
  <c r="D1723" i="21"/>
  <c r="D1771" i="39" l="1"/>
  <c r="D1759" i="38"/>
  <c r="D1756" i="37"/>
  <c r="D1755" i="36"/>
  <c r="D1754" i="34"/>
  <c r="D1753" i="33"/>
  <c r="D1751" i="30"/>
  <c r="D1724" i="21"/>
  <c r="D1725" i="20"/>
  <c r="D1772" i="39" l="1"/>
  <c r="D1760" i="38"/>
  <c r="D1757" i="37"/>
  <c r="D1756" i="36"/>
  <c r="D1755" i="34"/>
  <c r="D1754" i="33"/>
  <c r="D1752" i="30"/>
  <c r="D1726" i="20"/>
  <c r="D1725" i="21"/>
  <c r="D1773" i="39" l="1"/>
  <c r="D1761" i="38"/>
  <c r="D1758" i="37"/>
  <c r="D1757" i="36"/>
  <c r="D1756" i="34"/>
  <c r="D1755" i="33"/>
  <c r="D1753" i="30"/>
  <c r="D1726" i="21"/>
  <c r="D1727" i="20"/>
  <c r="D1774" i="39" l="1"/>
  <c r="D1762" i="38"/>
  <c r="D1759" i="37"/>
  <c r="D1758" i="36"/>
  <c r="D1756" i="33"/>
  <c r="D1757" i="34"/>
  <c r="D1754" i="30"/>
  <c r="D1727" i="21"/>
  <c r="D1728" i="20"/>
  <c r="D1775" i="39" l="1"/>
  <c r="D1763" i="38"/>
  <c r="D1760" i="37"/>
  <c r="D1759" i="36"/>
  <c r="D1757" i="33"/>
  <c r="D1758" i="34"/>
  <c r="D1755" i="30"/>
  <c r="D1729" i="20"/>
  <c r="D1728" i="21"/>
  <c r="D1776" i="39" l="1"/>
  <c r="D1764" i="38"/>
  <c r="D1761" i="37"/>
  <c r="D1760" i="36"/>
  <c r="D1758" i="33"/>
  <c r="D1759" i="34"/>
  <c r="D1756" i="30"/>
  <c r="D1729" i="21"/>
  <c r="D1730" i="20"/>
  <c r="D1777" i="39" l="1"/>
  <c r="D1765" i="38"/>
  <c r="D1762" i="37"/>
  <c r="D1761" i="36"/>
  <c r="D1760" i="34"/>
  <c r="D1759" i="33"/>
  <c r="D1757" i="30"/>
  <c r="D1731" i="20"/>
  <c r="D1730" i="21"/>
  <c r="D1778" i="39" l="1"/>
  <c r="D1766" i="38"/>
  <c r="D1763" i="37"/>
  <c r="D1762" i="36"/>
  <c r="D1761" i="34"/>
  <c r="D1760" i="33"/>
  <c r="D1758" i="30"/>
  <c r="D1732" i="20"/>
  <c r="D1731" i="21"/>
  <c r="D1779" i="39" l="1"/>
  <c r="D1767" i="38"/>
  <c r="D1764" i="37"/>
  <c r="D1763" i="36"/>
  <c r="D1761" i="33"/>
  <c r="D1762" i="34"/>
  <c r="D1759" i="30"/>
  <c r="D1732" i="21"/>
  <c r="D1733" i="20"/>
  <c r="D1780" i="39" l="1"/>
  <c r="D1768" i="38"/>
  <c r="D1765" i="37"/>
  <c r="D1764" i="36"/>
  <c r="D1762" i="33"/>
  <c r="D1763" i="34"/>
  <c r="D1760" i="30"/>
  <c r="D1733" i="21"/>
  <c r="D1734" i="20"/>
  <c r="D1781" i="39" l="1"/>
  <c r="D1769" i="38"/>
  <c r="D1766" i="37"/>
  <c r="D1765" i="36"/>
  <c r="D1764" i="34"/>
  <c r="D1763" i="33"/>
  <c r="D1761" i="30"/>
  <c r="D1734" i="21"/>
  <c r="D1735" i="20"/>
  <c r="D1782" i="39" l="1"/>
  <c r="D1770" i="38"/>
  <c r="D1767" i="37"/>
  <c r="D1766" i="36"/>
  <c r="D1765" i="34"/>
  <c r="D1764" i="33"/>
  <c r="D1762" i="30"/>
  <c r="D1735" i="21"/>
  <c r="D1736" i="20"/>
  <c r="D1783" i="39" l="1"/>
  <c r="D1771" i="38"/>
  <c r="D1768" i="37"/>
  <c r="D1767" i="36"/>
  <c r="D1765" i="33"/>
  <c r="D1766" i="34"/>
  <c r="D1763" i="30"/>
  <c r="D1736" i="21"/>
  <c r="D1737" i="20"/>
  <c r="D1784" i="39" l="1"/>
  <c r="D1772" i="38"/>
  <c r="D1769" i="37"/>
  <c r="D1768" i="36"/>
  <c r="D1766" i="33"/>
  <c r="D1767" i="34"/>
  <c r="D1764" i="30"/>
  <c r="D1737" i="21"/>
  <c r="D1738" i="20"/>
  <c r="D1785" i="39" l="1"/>
  <c r="D1773" i="38"/>
  <c r="D1770" i="37"/>
  <c r="D1769" i="36"/>
  <c r="D1768" i="34"/>
  <c r="D1767" i="33"/>
  <c r="D1765" i="30"/>
  <c r="D1739" i="20"/>
  <c r="D1738" i="21"/>
  <c r="D1786" i="39" l="1"/>
  <c r="D1774" i="38"/>
  <c r="D1771" i="37"/>
  <c r="D1770" i="36"/>
  <c r="D1769" i="34"/>
  <c r="D1768" i="33"/>
  <c r="D1766" i="30"/>
  <c r="D1739" i="21"/>
  <c r="D1740" i="20"/>
  <c r="D1787" i="39" l="1"/>
  <c r="D1775" i="38"/>
  <c r="D1772" i="37"/>
  <c r="D1771" i="36"/>
  <c r="D1769" i="33"/>
  <c r="D1770" i="34"/>
  <c r="D1767" i="30"/>
  <c r="D1741" i="20"/>
  <c r="D1740" i="21"/>
  <c r="D1788" i="39" l="1"/>
  <c r="D1776" i="38"/>
  <c r="D1773" i="37"/>
  <c r="D1772" i="36"/>
  <c r="D1771" i="34"/>
  <c r="D1770" i="33"/>
  <c r="D1768" i="30"/>
  <c r="D1741" i="21"/>
  <c r="D1742" i="20"/>
  <c r="D1789" i="39" l="1"/>
  <c r="D1777" i="38"/>
  <c r="D1774" i="37"/>
  <c r="D1773" i="36"/>
  <c r="D1771" i="33"/>
  <c r="D1772" i="34"/>
  <c r="D1769" i="30"/>
  <c r="D1742" i="21"/>
  <c r="D1743" i="20"/>
  <c r="D1790" i="39" l="1"/>
  <c r="D1778" i="38"/>
  <c r="D1775" i="37"/>
  <c r="D1774" i="36"/>
  <c r="D1772" i="33"/>
  <c r="D1773" i="34"/>
  <c r="D1770" i="30"/>
  <c r="D1743" i="21"/>
  <c r="D1744" i="20"/>
  <c r="D1791" i="39" l="1"/>
  <c r="D1779" i="38"/>
  <c r="D1776" i="37"/>
  <c r="D1775" i="36"/>
  <c r="D1773" i="33"/>
  <c r="D1774" i="34"/>
  <c r="D1771" i="30"/>
  <c r="D1745" i="20"/>
  <c r="D1744" i="21"/>
  <c r="D1792" i="39" l="1"/>
  <c r="D1780" i="38"/>
  <c r="D1777" i="37"/>
  <c r="D1776" i="36"/>
  <c r="D1774" i="33"/>
  <c r="D1775" i="34"/>
  <c r="D1772" i="30"/>
  <c r="D1746" i="20"/>
  <c r="D1745" i="21"/>
  <c r="D1793" i="39" l="1"/>
  <c r="D1781" i="38"/>
  <c r="D1778" i="37"/>
  <c r="D1777" i="36"/>
  <c r="D1775" i="33"/>
  <c r="D1776" i="34"/>
  <c r="D1773" i="30"/>
  <c r="D1747" i="20"/>
  <c r="D1746" i="21"/>
  <c r="D1794" i="39" l="1"/>
  <c r="D1782" i="38"/>
  <c r="D1779" i="37"/>
  <c r="D1778" i="36"/>
  <c r="D1777" i="34"/>
  <c r="D1776" i="33"/>
  <c r="D1774" i="30"/>
  <c r="D1748" i="20"/>
  <c r="D1747" i="21"/>
  <c r="D1795" i="39" l="1"/>
  <c r="D1783" i="38"/>
  <c r="D1780" i="37"/>
  <c r="D1779" i="36"/>
  <c r="D1778" i="34"/>
  <c r="D1777" i="33"/>
  <c r="D1775" i="30"/>
  <c r="D1749" i="20"/>
  <c r="D1748" i="21"/>
  <c r="D1796" i="39" l="1"/>
  <c r="D1784" i="38"/>
  <c r="D1781" i="37"/>
  <c r="D1780" i="36"/>
  <c r="D1779" i="34"/>
  <c r="D1778" i="33"/>
  <c r="D1776" i="30"/>
  <c r="D1749" i="21"/>
  <c r="D1750" i="20"/>
  <c r="D1797" i="39" l="1"/>
  <c r="D1785" i="38"/>
  <c r="D1782" i="37"/>
  <c r="D1781" i="36"/>
  <c r="D1779" i="33"/>
  <c r="D1780" i="34"/>
  <c r="D1777" i="30"/>
  <c r="D1751" i="20"/>
  <c r="D1750" i="21"/>
  <c r="D1798" i="39" l="1"/>
  <c r="D1786" i="38"/>
  <c r="D1783" i="37"/>
  <c r="D1782" i="36"/>
  <c r="D1780" i="33"/>
  <c r="D1781" i="34"/>
  <c r="D1778" i="30"/>
  <c r="D1752" i="20"/>
  <c r="D1751" i="21"/>
  <c r="D1799" i="39" l="1"/>
  <c r="D1787" i="38"/>
  <c r="D1784" i="37"/>
  <c r="D1783" i="36"/>
  <c r="D1782" i="34"/>
  <c r="D1781" i="33"/>
  <c r="D1779" i="30"/>
  <c r="D1753" i="20"/>
  <c r="D1752" i="21"/>
  <c r="D1800" i="39" l="1"/>
  <c r="D1788" i="38"/>
  <c r="D1785" i="37"/>
  <c r="D1784" i="36"/>
  <c r="D1783" i="34"/>
  <c r="D1782" i="33"/>
  <c r="D1780" i="30"/>
  <c r="D1753" i="21"/>
  <c r="D1754" i="20"/>
  <c r="D1801" i="39" l="1"/>
  <c r="D1789" i="38"/>
  <c r="D1786" i="37"/>
  <c r="D1785" i="36"/>
  <c r="D1783" i="33"/>
  <c r="D1784" i="34"/>
  <c r="D1781" i="30"/>
  <c r="D1755" i="20"/>
  <c r="D1754" i="21"/>
  <c r="D1802" i="39" l="1"/>
  <c r="D1790" i="38"/>
  <c r="D1787" i="37"/>
  <c r="D1786" i="36"/>
  <c r="D1784" i="33"/>
  <c r="D1785" i="34"/>
  <c r="D1782" i="30"/>
  <c r="D1755" i="21"/>
  <c r="D1756" i="20"/>
  <c r="D1803" i="39" l="1"/>
  <c r="D1791" i="38"/>
  <c r="D1788" i="37"/>
  <c r="D1787" i="36"/>
  <c r="D1786" i="34"/>
  <c r="D1785" i="33"/>
  <c r="D1783" i="30"/>
  <c r="D1757" i="20"/>
  <c r="D1756" i="21"/>
  <c r="D1804" i="39" l="1"/>
  <c r="D1792" i="38"/>
  <c r="D1789" i="37"/>
  <c r="D1788" i="36"/>
  <c r="D1786" i="33"/>
  <c r="D1787" i="34"/>
  <c r="D1784" i="30"/>
  <c r="D1757" i="21"/>
  <c r="D1758" i="20"/>
  <c r="D1805" i="39" l="1"/>
  <c r="D1793" i="38"/>
  <c r="D1790" i="37"/>
  <c r="D1789" i="36"/>
  <c r="D1788" i="34"/>
  <c r="D1787" i="33"/>
  <c r="D1785" i="30"/>
  <c r="D1758" i="21"/>
  <c r="D1759" i="20"/>
  <c r="D1806" i="39" l="1"/>
  <c r="D1794" i="38"/>
  <c r="D1791" i="37"/>
  <c r="D1790" i="36"/>
  <c r="D1788" i="33"/>
  <c r="D1789" i="34"/>
  <c r="D1786" i="30"/>
  <c r="D1760" i="20"/>
  <c r="D1759" i="21"/>
  <c r="D1807" i="39" l="1"/>
  <c r="D1795" i="38"/>
  <c r="D1792" i="37"/>
  <c r="D1791" i="36"/>
  <c r="D1790" i="34"/>
  <c r="D1789" i="33"/>
  <c r="D1787" i="30"/>
  <c r="D1761" i="20"/>
  <c r="D1760" i="21"/>
  <c r="D1808" i="39" l="1"/>
  <c r="D1796" i="38"/>
  <c r="D1793" i="37"/>
  <c r="D1792" i="36"/>
  <c r="D1790" i="33"/>
  <c r="D1791" i="34"/>
  <c r="D1788" i="30"/>
  <c r="D1762" i="20"/>
  <c r="D1761" i="21"/>
  <c r="D1809" i="39" l="1"/>
  <c r="D1797" i="38"/>
  <c r="D1794" i="37"/>
  <c r="D1793" i="36"/>
  <c r="D1791" i="33"/>
  <c r="D1792" i="34"/>
  <c r="D1789" i="30"/>
  <c r="D1763" i="20"/>
  <c r="D1762" i="21"/>
  <c r="D1810" i="39" l="1"/>
  <c r="D1798" i="38"/>
  <c r="D1795" i="37"/>
  <c r="D1794" i="36"/>
  <c r="D1792" i="33"/>
  <c r="D1793" i="34"/>
  <c r="D1790" i="30"/>
  <c r="D1764" i="20"/>
  <c r="D1763" i="21"/>
  <c r="D1811" i="39" l="1"/>
  <c r="D1799" i="38"/>
  <c r="D1796" i="37"/>
  <c r="D1795" i="36"/>
  <c r="D1794" i="34"/>
  <c r="D1793" i="33"/>
  <c r="D1791" i="30"/>
  <c r="D1764" i="21"/>
  <c r="D1765" i="20"/>
  <c r="D1812" i="39" l="1"/>
  <c r="D1800" i="38"/>
  <c r="D1797" i="37"/>
  <c r="D1796" i="36"/>
  <c r="D1795" i="34"/>
  <c r="D1794" i="33"/>
  <c r="D1792" i="30"/>
  <c r="D1766" i="20"/>
  <c r="D1765" i="21"/>
  <c r="D1813" i="39" l="1"/>
  <c r="D1801" i="38"/>
  <c r="D1798" i="37"/>
  <c r="D1797" i="36"/>
  <c r="D1795" i="33"/>
  <c r="D1796" i="34"/>
  <c r="D1793" i="30"/>
  <c r="D1766" i="21"/>
  <c r="D1767" i="20"/>
  <c r="D1814" i="39" l="1"/>
  <c r="D1802" i="38"/>
  <c r="D1799" i="37"/>
  <c r="D1798" i="36"/>
  <c r="D1796" i="33"/>
  <c r="D1797" i="34"/>
  <c r="D1794" i="30"/>
  <c r="D1768" i="20"/>
  <c r="D1767" i="21"/>
  <c r="D1815" i="39" l="1"/>
  <c r="D1803" i="38"/>
  <c r="D1800" i="37"/>
  <c r="D1799" i="36"/>
  <c r="D1797" i="33"/>
  <c r="D1798" i="34"/>
  <c r="D1795" i="30"/>
  <c r="D1769" i="20"/>
  <c r="D1768" i="21"/>
  <c r="D1816" i="39" l="1"/>
  <c r="D1804" i="38"/>
  <c r="D1801" i="37"/>
  <c r="D1800" i="36"/>
  <c r="D1799" i="34"/>
  <c r="D1798" i="33"/>
  <c r="D1796" i="30"/>
  <c r="D1770" i="20"/>
  <c r="D1769" i="21"/>
  <c r="D1817" i="39" l="1"/>
  <c r="D1805" i="38"/>
  <c r="D1802" i="37"/>
  <c r="D1801" i="36"/>
  <c r="D1800" i="34"/>
  <c r="D1799" i="33"/>
  <c r="D1797" i="30"/>
  <c r="D1770" i="21"/>
  <c r="D1771" i="20"/>
  <c r="D1818" i="39" l="1"/>
  <c r="D1806" i="38"/>
  <c r="D1803" i="37"/>
  <c r="D1802" i="36"/>
  <c r="D1800" i="33"/>
  <c r="D1801" i="34"/>
  <c r="D1798" i="30"/>
  <c r="D1771" i="21"/>
  <c r="D1772" i="20"/>
  <c r="D1819" i="39" l="1"/>
  <c r="D1807" i="38"/>
  <c r="D1804" i="37"/>
  <c r="D1803" i="36"/>
  <c r="D1801" i="33"/>
  <c r="D1802" i="34"/>
  <c r="D1799" i="30"/>
  <c r="D1772" i="21"/>
  <c r="D1773" i="20"/>
  <c r="D1820" i="39" l="1"/>
  <c r="D1808" i="38"/>
  <c r="D1805" i="37"/>
  <c r="D1804" i="36"/>
  <c r="D1803" i="34"/>
  <c r="D1802" i="33"/>
  <c r="D1800" i="30"/>
  <c r="D1774" i="20"/>
  <c r="D1773" i="21"/>
  <c r="D1821" i="39" l="1"/>
  <c r="D1809" i="38"/>
  <c r="D1806" i="37"/>
  <c r="D1805" i="36"/>
  <c r="D1803" i="33"/>
  <c r="D1804" i="34"/>
  <c r="D1801" i="30"/>
  <c r="D1775" i="20"/>
  <c r="D1774" i="21"/>
  <c r="D1822" i="39" l="1"/>
  <c r="D1810" i="38"/>
  <c r="D1807" i="37"/>
  <c r="D1806" i="36"/>
  <c r="D1805" i="34"/>
  <c r="D1804" i="33"/>
  <c r="D1802" i="30"/>
  <c r="D1776" i="20"/>
  <c r="D1775" i="21"/>
  <c r="D1823" i="39" l="1"/>
  <c r="D1811" i="38"/>
  <c r="D1808" i="37"/>
  <c r="D1807" i="36"/>
  <c r="D1805" i="33"/>
  <c r="D1806" i="34"/>
  <c r="D1803" i="30"/>
  <c r="D1777" i="20"/>
  <c r="D1776" i="21"/>
  <c r="D1824" i="39" l="1"/>
  <c r="D1812" i="38"/>
  <c r="D1809" i="37"/>
  <c r="D1808" i="36"/>
  <c r="D1806" i="33"/>
  <c r="D1807" i="34"/>
  <c r="D1804" i="30"/>
  <c r="D1778" i="20"/>
  <c r="D1777" i="21"/>
  <c r="D1825" i="39" l="1"/>
  <c r="D1813" i="38"/>
  <c r="D1810" i="37"/>
  <c r="D1809" i="36"/>
  <c r="D1807" i="33"/>
  <c r="D1808" i="34"/>
  <c r="D1805" i="30"/>
  <c r="D1778" i="21"/>
  <c r="D1779" i="20"/>
  <c r="D1826" i="39" l="1"/>
  <c r="D1814" i="38"/>
  <c r="D1811" i="37"/>
  <c r="D1810" i="36"/>
  <c r="D1809" i="34"/>
  <c r="D1808" i="33"/>
  <c r="D1806" i="30"/>
  <c r="D1780" i="20"/>
  <c r="D1779" i="21"/>
  <c r="D1827" i="39" l="1"/>
  <c r="D1815" i="38"/>
  <c r="D1812" i="37"/>
  <c r="D1811" i="36"/>
  <c r="D1810" i="34"/>
  <c r="D1809" i="33"/>
  <c r="D1807" i="30"/>
  <c r="D1780" i="21"/>
  <c r="D1781" i="20"/>
  <c r="D1828" i="39" l="1"/>
  <c r="D1816" i="38"/>
  <c r="D1813" i="37"/>
  <c r="D1812" i="36"/>
  <c r="D1810" i="33"/>
  <c r="D1811" i="34"/>
  <c r="D1808" i="30"/>
  <c r="D1781" i="21"/>
  <c r="D1782" i="20"/>
  <c r="D1829" i="39" l="1"/>
  <c r="D1817" i="38"/>
  <c r="D1814" i="37"/>
  <c r="D1813" i="36"/>
  <c r="D1812" i="34"/>
  <c r="D1811" i="33"/>
  <c r="D1809" i="30"/>
  <c r="D1782" i="21"/>
  <c r="D1783" i="20"/>
  <c r="D1830" i="39" l="1"/>
  <c r="D1818" i="38"/>
  <c r="D1815" i="37"/>
  <c r="D1814" i="36"/>
  <c r="D1813" i="34"/>
  <c r="D1812" i="33"/>
  <c r="D1810" i="30"/>
  <c r="D1783" i="21"/>
  <c r="D1784" i="20"/>
  <c r="D1831" i="39" l="1"/>
  <c r="D1819" i="38"/>
  <c r="D1816" i="37"/>
  <c r="D1815" i="36"/>
  <c r="D1814" i="34"/>
  <c r="D1813" i="33"/>
  <c r="D1811" i="30"/>
  <c r="D1784" i="21"/>
  <c r="D1785" i="20"/>
  <c r="D1832" i="39" l="1"/>
  <c r="D1820" i="38"/>
  <c r="D1817" i="37"/>
  <c r="D1816" i="36"/>
  <c r="D1814" i="33"/>
  <c r="D1815" i="34"/>
  <c r="D1812" i="30"/>
  <c r="D1786" i="20"/>
  <c r="D1785" i="21"/>
  <c r="D1833" i="39" l="1"/>
  <c r="D1821" i="38"/>
  <c r="D1818" i="37"/>
  <c r="D1817" i="36"/>
  <c r="D1815" i="33"/>
  <c r="D1816" i="34"/>
  <c r="D1813" i="30"/>
  <c r="D1787" i="20"/>
  <c r="D1786" i="21"/>
  <c r="D1834" i="39" l="1"/>
  <c r="D1822" i="38"/>
  <c r="D1819" i="37"/>
  <c r="D1818" i="36"/>
  <c r="D1816" i="33"/>
  <c r="D1817" i="34"/>
  <c r="D1814" i="30"/>
  <c r="D1787" i="21"/>
  <c r="D1788" i="20"/>
  <c r="D1835" i="39" l="1"/>
  <c r="D1823" i="38"/>
  <c r="D1820" i="37"/>
  <c r="D1819" i="36"/>
  <c r="D1817" i="33"/>
  <c r="D1818" i="34"/>
  <c r="D1815" i="30"/>
  <c r="D1788" i="21"/>
  <c r="D1789" i="20"/>
  <c r="D1836" i="39" l="1"/>
  <c r="D1824" i="38"/>
  <c r="D1821" i="37"/>
  <c r="D1820" i="36"/>
  <c r="D1819" i="34"/>
  <c r="D1818" i="33"/>
  <c r="D1816" i="30"/>
  <c r="D1789" i="21"/>
  <c r="D1790" i="20"/>
  <c r="D1837" i="39" l="1"/>
  <c r="D1825" i="38"/>
  <c r="D1822" i="37"/>
  <c r="D1821" i="36"/>
  <c r="D1819" i="33"/>
  <c r="D1820" i="34"/>
  <c r="D1817" i="30"/>
  <c r="D1790" i="21"/>
  <c r="D1791" i="20"/>
  <c r="D1838" i="39" l="1"/>
  <c r="D1826" i="38"/>
  <c r="D1823" i="37"/>
  <c r="D1822" i="36"/>
  <c r="D1820" i="33"/>
  <c r="D1821" i="34"/>
  <c r="D1818" i="30"/>
  <c r="D1791" i="21"/>
  <c r="D1792" i="20"/>
  <c r="D1839" i="39" l="1"/>
  <c r="D1827" i="38"/>
  <c r="D1824" i="37"/>
  <c r="D1823" i="36"/>
  <c r="D1822" i="34"/>
  <c r="D1821" i="33"/>
  <c r="D1819" i="30"/>
  <c r="D1792" i="21"/>
  <c r="D1793" i="20"/>
  <c r="D1840" i="39" l="1"/>
  <c r="D1828" i="38"/>
  <c r="D1825" i="37"/>
  <c r="D1824" i="36"/>
  <c r="D1823" i="34"/>
  <c r="D1822" i="33"/>
  <c r="D1820" i="30"/>
  <c r="D1793" i="21"/>
  <c r="D1794" i="20"/>
  <c r="D1841" i="39" l="1"/>
  <c r="D1829" i="38"/>
  <c r="D1826" i="37"/>
  <c r="D1825" i="36"/>
  <c r="D1823" i="33"/>
  <c r="D1824" i="34"/>
  <c r="D1821" i="30"/>
  <c r="D1794" i="21"/>
  <c r="D1795" i="20"/>
  <c r="D1842" i="39" l="1"/>
  <c r="D1830" i="38"/>
  <c r="D1827" i="37"/>
  <c r="D1826" i="36"/>
  <c r="D1825" i="34"/>
  <c r="D1824" i="33"/>
  <c r="D1822" i="30"/>
  <c r="D1795" i="21"/>
  <c r="D1796" i="20"/>
  <c r="D1843" i="39" l="1"/>
  <c r="D1831" i="38"/>
  <c r="D1828" i="37"/>
  <c r="D1827" i="36"/>
  <c r="D1826" i="34"/>
  <c r="D1825" i="33"/>
  <c r="D1823" i="30"/>
  <c r="D1796" i="21"/>
  <c r="D1797" i="20"/>
  <c r="D1844" i="39" l="1"/>
  <c r="D1832" i="38"/>
  <c r="D1829" i="37"/>
  <c r="D1828" i="36"/>
  <c r="D1826" i="33"/>
  <c r="D1827" i="34"/>
  <c r="D1824" i="30"/>
  <c r="D1798" i="20"/>
  <c r="D1797" i="21"/>
  <c r="D1845" i="39" l="1"/>
  <c r="D1833" i="38"/>
  <c r="D1830" i="37"/>
  <c r="D1829" i="36"/>
  <c r="D1828" i="34"/>
  <c r="D1827" i="33"/>
  <c r="D1825" i="30"/>
  <c r="D1799" i="20"/>
  <c r="D1798" i="21"/>
  <c r="D1846" i="39" l="1"/>
  <c r="D1834" i="38"/>
  <c r="D1831" i="37"/>
  <c r="D1830" i="36"/>
  <c r="D1829" i="34"/>
  <c r="D1828" i="33"/>
  <c r="D1826" i="30"/>
  <c r="D1799" i="21"/>
  <c r="D1800" i="20"/>
  <c r="D1847" i="39" l="1"/>
  <c r="D1835" i="38"/>
  <c r="D1832" i="37"/>
  <c r="D1831" i="36"/>
  <c r="D1829" i="33"/>
  <c r="D1830" i="34"/>
  <c r="D1827" i="30"/>
  <c r="D1800" i="21"/>
  <c r="D1801" i="20"/>
  <c r="D1848" i="39" l="1"/>
  <c r="D1836" i="38"/>
  <c r="D1833" i="37"/>
  <c r="D1832" i="36"/>
  <c r="D1831" i="34"/>
  <c r="D1830" i="33"/>
  <c r="D1828" i="30"/>
  <c r="D1802" i="20"/>
  <c r="D1801" i="21"/>
  <c r="D1849" i="39" l="1"/>
  <c r="D1837" i="38"/>
  <c r="D1834" i="37"/>
  <c r="D1833" i="36"/>
  <c r="D1832" i="34"/>
  <c r="D1831" i="33"/>
  <c r="D1829" i="30"/>
  <c r="D1802" i="21"/>
  <c r="D1803" i="20"/>
  <c r="D1850" i="39" l="1"/>
  <c r="D1838" i="38"/>
  <c r="D1835" i="37"/>
  <c r="D1834" i="36"/>
  <c r="D1832" i="33"/>
  <c r="D1833" i="34"/>
  <c r="D1830" i="30"/>
  <c r="D1803" i="21"/>
  <c r="D1804" i="20"/>
  <c r="D1851" i="39" l="1"/>
  <c r="D1839" i="38"/>
  <c r="D1836" i="37"/>
  <c r="D1835" i="36"/>
  <c r="D1834" i="34"/>
  <c r="D1833" i="33"/>
  <c r="D1831" i="30"/>
  <c r="D1804" i="21"/>
  <c r="D1805" i="20"/>
  <c r="D1852" i="39" l="1"/>
  <c r="D1840" i="38"/>
  <c r="D1837" i="37"/>
  <c r="D1836" i="36"/>
  <c r="D1835" i="34"/>
  <c r="D1834" i="33"/>
  <c r="D1832" i="30"/>
  <c r="D1806" i="20"/>
  <c r="D1805" i="21"/>
  <c r="D1853" i="39" l="1"/>
  <c r="D1841" i="38"/>
  <c r="D1838" i="37"/>
  <c r="D1837" i="36"/>
  <c r="D1836" i="34"/>
  <c r="D1835" i="33"/>
  <c r="D1833" i="30"/>
  <c r="D1807" i="20"/>
  <c r="D1806" i="21"/>
  <c r="D1854" i="39" l="1"/>
  <c r="D1842" i="38"/>
  <c r="D1839" i="37"/>
  <c r="D1838" i="36"/>
  <c r="D1836" i="33"/>
  <c r="D1837" i="34"/>
  <c r="D1834" i="30"/>
  <c r="D1808" i="20"/>
  <c r="D1807" i="21"/>
  <c r="D1855" i="39" l="1"/>
  <c r="D1843" i="38"/>
  <c r="D1840" i="37"/>
  <c r="D1839" i="36"/>
  <c r="D1837" i="33"/>
  <c r="D1838" i="34"/>
  <c r="D1835" i="30"/>
  <c r="D1809" i="20"/>
  <c r="D1808" i="21"/>
  <c r="D1856" i="39" l="1"/>
  <c r="D1844" i="38"/>
  <c r="D1841" i="37"/>
  <c r="D1840" i="36"/>
  <c r="D1839" i="34"/>
  <c r="D1838" i="33"/>
  <c r="D1836" i="30"/>
  <c r="D1810" i="20"/>
  <c r="D1809" i="21"/>
  <c r="D1857" i="39" l="1"/>
  <c r="D1845" i="38"/>
  <c r="D1842" i="37"/>
  <c r="D1841" i="36"/>
  <c r="D1839" i="33"/>
  <c r="D1840" i="34"/>
  <c r="D1837" i="30"/>
  <c r="D1810" i="21"/>
  <c r="D1811" i="20"/>
  <c r="D1858" i="39" l="1"/>
  <c r="D1846" i="38"/>
  <c r="D1843" i="37"/>
  <c r="D1842" i="36"/>
  <c r="D1840" i="33"/>
  <c r="D1841" i="34"/>
  <c r="D1838" i="30"/>
  <c r="D1812" i="20"/>
  <c r="D1811" i="21"/>
  <c r="D1859" i="39" l="1"/>
  <c r="D1847" i="38"/>
  <c r="D1844" i="37"/>
  <c r="D1843" i="36"/>
  <c r="D1842" i="34"/>
  <c r="D1841" i="33"/>
  <c r="D1839" i="30"/>
  <c r="D1813" i="20"/>
  <c r="D1812" i="21"/>
  <c r="D1860" i="39" l="1"/>
  <c r="D1848" i="38"/>
  <c r="D1845" i="37"/>
  <c r="D1844" i="36"/>
  <c r="D1842" i="33"/>
  <c r="D1843" i="34"/>
  <c r="D1840" i="30"/>
  <c r="D1814" i="20"/>
  <c r="D1813" i="21"/>
  <c r="D1861" i="39" l="1"/>
  <c r="D1849" i="38"/>
  <c r="D1846" i="37"/>
  <c r="D1845" i="36"/>
  <c r="D1844" i="34"/>
  <c r="D1843" i="33"/>
  <c r="D1841" i="30"/>
  <c r="D1814" i="21"/>
  <c r="D1815" i="20"/>
  <c r="D1862" i="39" l="1"/>
  <c r="D1850" i="38"/>
  <c r="D1847" i="37"/>
  <c r="D1846" i="36"/>
  <c r="D1844" i="33"/>
  <c r="D1845" i="34"/>
  <c r="D1842" i="30"/>
  <c r="D1816" i="20"/>
  <c r="D1815" i="21"/>
  <c r="D1863" i="39" l="1"/>
  <c r="D1851" i="38"/>
  <c r="D1848" i="37"/>
  <c r="D1847" i="36"/>
  <c r="D1845" i="33"/>
  <c r="D1846" i="34"/>
  <c r="D1843" i="30"/>
  <c r="D1817" i="20"/>
  <c r="D1816" i="21"/>
  <c r="D1864" i="39" l="1"/>
  <c r="D1852" i="38"/>
  <c r="D1849" i="37"/>
  <c r="D1848" i="36"/>
  <c r="D1847" i="34"/>
  <c r="D1846" i="33"/>
  <c r="D1844" i="30"/>
  <c r="D1818" i="20"/>
  <c r="D1817" i="21"/>
  <c r="D1865" i="39" l="1"/>
  <c r="D1853" i="38"/>
  <c r="D1850" i="37"/>
  <c r="D1849" i="36"/>
  <c r="D1847" i="33"/>
  <c r="D1848" i="34"/>
  <c r="D1845" i="30"/>
  <c r="D1818" i="21"/>
  <c r="D1819" i="20"/>
  <c r="D1866" i="39" l="1"/>
  <c r="D1854" i="38"/>
  <c r="D1851" i="37"/>
  <c r="D1850" i="36"/>
  <c r="D1849" i="34"/>
  <c r="D1848" i="33"/>
  <c r="D1846" i="30"/>
  <c r="D1819" i="21"/>
  <c r="D1820" i="20"/>
  <c r="D1867" i="39" l="1"/>
  <c r="D1855" i="38"/>
  <c r="D1852" i="37"/>
  <c r="D1851" i="36"/>
  <c r="D1850" i="34"/>
  <c r="D1849" i="33"/>
  <c r="D1847" i="30"/>
  <c r="D1820" i="21"/>
  <c r="D1821" i="20"/>
  <c r="D1868" i="39" l="1"/>
  <c r="D1856" i="38"/>
  <c r="D1853" i="37"/>
  <c r="D1852" i="36"/>
  <c r="D1851" i="34"/>
  <c r="D1850" i="33"/>
  <c r="D1848" i="30"/>
  <c r="D1822" i="20"/>
  <c r="D1821" i="21"/>
  <c r="D1869" i="39" l="1"/>
  <c r="D1857" i="38"/>
  <c r="D1854" i="37"/>
  <c r="D1853" i="36"/>
  <c r="D1851" i="33"/>
  <c r="D1852" i="34"/>
  <c r="D1849" i="30"/>
  <c r="D1823" i="20"/>
  <c r="D1822" i="21"/>
  <c r="D1870" i="39" l="1"/>
  <c r="D1858" i="38"/>
  <c r="D1855" i="37"/>
  <c r="D1854" i="36"/>
  <c r="D1852" i="33"/>
  <c r="D1853" i="34"/>
  <c r="D1850" i="30"/>
  <c r="D1824" i="20"/>
  <c r="D1823" i="21"/>
  <c r="D1871" i="39" l="1"/>
  <c r="D1859" i="38"/>
  <c r="D1856" i="37"/>
  <c r="D1855" i="36"/>
  <c r="D1853" i="33"/>
  <c r="D1854" i="34"/>
  <c r="D1851" i="30"/>
  <c r="D1824" i="21"/>
  <c r="D1825" i="20"/>
  <c r="D1872" i="39" l="1"/>
  <c r="D1860" i="38"/>
  <c r="D1857" i="37"/>
  <c r="D1856" i="36"/>
  <c r="D1855" i="34"/>
  <c r="D1854" i="33"/>
  <c r="D1852" i="30"/>
  <c r="D1826" i="20"/>
  <c r="D1825" i="21"/>
  <c r="D1873" i="39" l="1"/>
  <c r="D1861" i="38"/>
  <c r="D1858" i="37"/>
  <c r="D1857" i="36"/>
  <c r="D1856" i="34"/>
  <c r="D1855" i="33"/>
  <c r="D1853" i="30"/>
  <c r="D1826" i="21"/>
  <c r="D1827" i="20"/>
  <c r="D1874" i="39" l="1"/>
  <c r="D1862" i="38"/>
  <c r="D1859" i="37"/>
  <c r="D1858" i="36"/>
  <c r="D1857" i="34"/>
  <c r="D1856" i="33"/>
  <c r="D1854" i="30"/>
  <c r="D1828" i="20"/>
  <c r="D1827" i="21"/>
  <c r="D1875" i="39" l="1"/>
  <c r="D1863" i="38"/>
  <c r="D1860" i="37"/>
  <c r="D1859" i="36"/>
  <c r="D1857" i="33"/>
  <c r="D1858" i="34"/>
  <c r="D1855" i="30"/>
  <c r="D1828" i="21"/>
  <c r="D1829" i="20"/>
  <c r="D1876" i="39" l="1"/>
  <c r="D1864" i="38"/>
  <c r="D1861" i="37"/>
  <c r="D1860" i="36"/>
  <c r="D1859" i="34"/>
  <c r="D1858" i="33"/>
  <c r="D1856" i="30"/>
  <c r="D1830" i="20"/>
  <c r="D1829" i="21"/>
  <c r="D1877" i="39" l="1"/>
  <c r="D1865" i="38"/>
  <c r="D1862" i="37"/>
  <c r="D1861" i="36"/>
  <c r="D1860" i="34"/>
  <c r="D1859" i="33"/>
  <c r="D1857" i="30"/>
  <c r="D1831" i="20"/>
  <c r="D1830" i="21"/>
  <c r="D1878" i="39" l="1"/>
  <c r="D1866" i="38"/>
  <c r="D1863" i="37"/>
  <c r="D1862" i="36"/>
  <c r="D1860" i="33"/>
  <c r="D1861" i="34"/>
  <c r="D1858" i="30"/>
  <c r="D1831" i="21"/>
  <c r="D1832" i="20"/>
  <c r="D1879" i="39" l="1"/>
  <c r="D1867" i="38"/>
  <c r="D1864" i="37"/>
  <c r="D1863" i="36"/>
  <c r="D1862" i="34"/>
  <c r="D1861" i="33"/>
  <c r="D1859" i="30"/>
  <c r="D1833" i="20"/>
  <c r="D1832" i="21"/>
  <c r="D1880" i="39" l="1"/>
  <c r="D1868" i="38"/>
  <c r="D1865" i="37"/>
  <c r="D1864" i="36"/>
  <c r="D1862" i="33"/>
  <c r="D1863" i="34"/>
  <c r="D1860" i="30"/>
  <c r="D1833" i="21"/>
  <c r="D1834" i="20"/>
  <c r="D1881" i="39" l="1"/>
  <c r="D1869" i="38"/>
  <c r="D1866" i="37"/>
  <c r="D1865" i="36"/>
  <c r="D1864" i="34"/>
  <c r="D1863" i="33"/>
  <c r="D1861" i="30"/>
  <c r="D1835" i="20"/>
  <c r="D1834" i="21"/>
  <c r="D1882" i="39" l="1"/>
  <c r="D1870" i="38"/>
  <c r="D1867" i="37"/>
  <c r="D1866" i="36"/>
  <c r="D1864" i="33"/>
  <c r="D1865" i="34"/>
  <c r="D1862" i="30"/>
  <c r="D1835" i="21"/>
  <c r="D1836" i="20"/>
  <c r="D1883" i="39" l="1"/>
  <c r="D1871" i="38"/>
  <c r="D1868" i="37"/>
  <c r="D1867" i="36"/>
  <c r="D1866" i="34"/>
  <c r="D1865" i="33"/>
  <c r="D1863" i="30"/>
  <c r="D1837" i="20"/>
  <c r="D1836" i="21"/>
  <c r="D1884" i="39" l="1"/>
  <c r="D1872" i="38"/>
  <c r="D1869" i="37"/>
  <c r="D1868" i="36"/>
  <c r="D1867" i="34"/>
  <c r="D1866" i="33"/>
  <c r="D1864" i="30"/>
  <c r="D1837" i="21"/>
  <c r="D1838" i="20"/>
  <c r="D1885" i="39" l="1"/>
  <c r="D1873" i="38"/>
  <c r="D1870" i="37"/>
  <c r="D1869" i="36"/>
  <c r="D1867" i="33"/>
  <c r="D1868" i="34"/>
  <c r="D1865" i="30"/>
  <c r="D1838" i="21"/>
  <c r="D1839" i="20"/>
  <c r="D1886" i="39" l="1"/>
  <c r="D1874" i="38"/>
  <c r="D1871" i="37"/>
  <c r="D1870" i="36"/>
  <c r="D1868" i="33"/>
  <c r="D1869" i="34"/>
  <c r="D1866" i="30"/>
  <c r="D1839" i="21"/>
  <c r="D1840" i="20"/>
  <c r="D1887" i="39" l="1"/>
  <c r="D1875" i="38"/>
  <c r="D1872" i="37"/>
  <c r="D1871" i="36"/>
  <c r="D1870" i="34"/>
  <c r="D1869" i="33"/>
  <c r="D1867" i="30"/>
  <c r="D1840" i="21"/>
  <c r="D1841" i="20"/>
  <c r="D1888" i="39" l="1"/>
  <c r="D1876" i="38"/>
  <c r="D1873" i="37"/>
  <c r="D1872" i="36"/>
  <c r="D1871" i="34"/>
  <c r="D1870" i="33"/>
  <c r="D1868" i="30"/>
  <c r="D1841" i="21"/>
  <c r="D1842" i="20"/>
  <c r="D1889" i="39" l="1"/>
  <c r="D1877" i="38"/>
  <c r="D1874" i="37"/>
  <c r="D1873" i="36"/>
  <c r="D1871" i="33"/>
  <c r="D1872" i="34"/>
  <c r="D1869" i="30"/>
  <c r="D1842" i="21"/>
  <c r="D1843" i="20"/>
  <c r="D1890" i="39" l="1"/>
  <c r="D1878" i="38"/>
  <c r="D1875" i="37"/>
  <c r="D1874" i="36"/>
  <c r="D1872" i="33"/>
  <c r="D1873" i="34"/>
  <c r="D1870" i="30"/>
  <c r="D1843" i="21"/>
  <c r="D1844" i="20"/>
  <c r="D1891" i="39" l="1"/>
  <c r="D1879" i="38"/>
  <c r="D1876" i="37"/>
  <c r="D1875" i="36"/>
  <c r="D1873" i="33"/>
  <c r="D1874" i="34"/>
  <c r="D1871" i="30"/>
  <c r="D1844" i="21"/>
  <c r="D1845" i="20"/>
  <c r="D1892" i="39" l="1"/>
  <c r="D1880" i="38"/>
  <c r="D1877" i="37"/>
  <c r="D1876" i="36"/>
  <c r="D1875" i="34"/>
  <c r="D1874" i="33"/>
  <c r="D1872" i="30"/>
  <c r="D1846" i="20"/>
  <c r="D1845" i="21"/>
  <c r="D1893" i="39" l="1"/>
  <c r="D1881" i="38"/>
  <c r="D1878" i="37"/>
  <c r="D1877" i="36"/>
  <c r="D1876" i="34"/>
  <c r="D1875" i="33"/>
  <c r="D1873" i="30"/>
  <c r="D1847" i="20"/>
  <c r="D1846" i="21"/>
  <c r="D1894" i="39" l="1"/>
  <c r="D1882" i="38"/>
  <c r="D1879" i="37"/>
  <c r="D1878" i="36"/>
  <c r="D1876" i="33"/>
  <c r="D1877" i="34"/>
  <c r="D1874" i="30"/>
  <c r="D1848" i="20"/>
  <c r="D1847" i="21"/>
  <c r="D1895" i="39" l="1"/>
  <c r="D1883" i="38"/>
  <c r="D1880" i="37"/>
  <c r="D1879" i="36"/>
  <c r="D1877" i="33"/>
  <c r="D1878" i="34"/>
  <c r="D1875" i="30"/>
  <c r="D1848" i="21"/>
  <c r="D1849" i="20"/>
  <c r="D1896" i="39" l="1"/>
  <c r="D1884" i="38"/>
  <c r="D1881" i="37"/>
  <c r="D1880" i="36"/>
  <c r="D1879" i="34"/>
  <c r="D1878" i="33"/>
  <c r="D1876" i="30"/>
  <c r="D1850" i="20"/>
  <c r="D1849" i="21"/>
  <c r="D1897" i="39" l="1"/>
  <c r="D1885" i="38"/>
  <c r="D1882" i="37"/>
  <c r="D1881" i="36"/>
  <c r="D1879" i="33"/>
  <c r="D1880" i="34"/>
  <c r="D1877" i="30"/>
  <c r="D1851" i="20"/>
  <c r="D1850" i="21"/>
  <c r="D1898" i="39" l="1"/>
  <c r="D1886" i="38"/>
  <c r="D1883" i="37"/>
  <c r="D1882" i="36"/>
  <c r="D1880" i="33"/>
  <c r="D1881" i="34"/>
  <c r="D1878" i="30"/>
  <c r="D1851" i="21"/>
  <c r="D1852" i="20"/>
  <c r="D1899" i="39" l="1"/>
  <c r="D1887" i="38"/>
  <c r="D1884" i="37"/>
  <c r="D1883" i="36"/>
  <c r="D1882" i="34"/>
  <c r="D1881" i="33"/>
  <c r="D1879" i="30"/>
  <c r="D1853" i="20"/>
  <c r="D1852" i="21"/>
  <c r="D1900" i="39" l="1"/>
  <c r="D1888" i="38"/>
  <c r="D1885" i="37"/>
  <c r="D1884" i="36"/>
  <c r="D1883" i="34"/>
  <c r="D1882" i="33"/>
  <c r="D1880" i="30"/>
  <c r="D1854" i="20"/>
  <c r="D1853" i="21"/>
  <c r="D1901" i="39" l="1"/>
  <c r="D1889" i="38"/>
  <c r="D1886" i="37"/>
  <c r="D1885" i="36"/>
  <c r="D1883" i="33"/>
  <c r="D1884" i="34"/>
  <c r="D1881" i="30"/>
  <c r="D1855" i="20"/>
  <c r="D1854" i="21"/>
  <c r="D1902" i="39" l="1"/>
  <c r="D1890" i="38"/>
  <c r="D1887" i="37"/>
  <c r="D1886" i="36"/>
  <c r="D1885" i="34"/>
  <c r="D1884" i="33"/>
  <c r="D1882" i="30"/>
  <c r="D1855" i="21"/>
  <c r="D1856" i="20"/>
  <c r="D1903" i="39" l="1"/>
  <c r="D1891" i="38"/>
  <c r="D1888" i="37"/>
  <c r="D1887" i="36"/>
  <c r="D1886" i="34"/>
  <c r="D1885" i="33"/>
  <c r="D1883" i="30"/>
  <c r="D1856" i="21"/>
  <c r="D1857" i="20"/>
  <c r="D1904" i="39" l="1"/>
  <c r="D1892" i="38"/>
  <c r="D1889" i="37"/>
  <c r="D1888" i="36"/>
  <c r="D1887" i="34"/>
  <c r="D1886" i="33"/>
  <c r="D1884" i="30"/>
  <c r="D1857" i="21"/>
  <c r="D1858" i="20"/>
  <c r="D1905" i="39" l="1"/>
  <c r="D1893" i="38"/>
  <c r="D1890" i="37"/>
  <c r="D1889" i="36"/>
  <c r="D1887" i="33"/>
  <c r="D1888" i="34"/>
  <c r="D1885" i="30"/>
  <c r="D1858" i="21"/>
  <c r="D1859" i="20"/>
  <c r="D1906" i="39" l="1"/>
  <c r="D1894" i="38"/>
  <c r="D1891" i="37"/>
  <c r="D1890" i="36"/>
  <c r="D1888" i="33"/>
  <c r="D1889" i="34"/>
  <c r="D1886" i="30"/>
  <c r="D1860" i="20"/>
  <c r="D1859" i="21"/>
  <c r="D1907" i="39" l="1"/>
  <c r="D1895" i="38"/>
  <c r="D1892" i="37"/>
  <c r="D1891" i="36"/>
  <c r="D1889" i="33"/>
  <c r="D1890" i="34"/>
  <c r="D1887" i="30"/>
  <c r="D1860" i="21"/>
  <c r="D1861" i="20"/>
  <c r="D1908" i="39" l="1"/>
  <c r="D1896" i="38"/>
  <c r="D1893" i="37"/>
  <c r="D1892" i="36"/>
  <c r="D1891" i="34"/>
  <c r="D1890" i="33"/>
  <c r="D1888" i="30"/>
  <c r="D1861" i="21"/>
  <c r="D1862" i="20"/>
  <c r="D1909" i="39" l="1"/>
  <c r="D1897" i="38"/>
  <c r="D1894" i="37"/>
  <c r="D1893" i="36"/>
  <c r="D1892" i="34"/>
  <c r="D1891" i="33"/>
  <c r="D1889" i="30"/>
  <c r="D1862" i="21"/>
  <c r="D1863" i="20"/>
  <c r="D1910" i="39" l="1"/>
  <c r="D1898" i="38"/>
  <c r="D1895" i="37"/>
  <c r="D1894" i="36"/>
  <c r="D1892" i="33"/>
  <c r="D1893" i="34"/>
  <c r="D1890" i="30"/>
  <c r="D1863" i="21"/>
  <c r="D1864" i="20"/>
  <c r="D1911" i="39" l="1"/>
  <c r="D1899" i="38"/>
  <c r="D1896" i="37"/>
  <c r="D1895" i="36"/>
  <c r="D1893" i="33"/>
  <c r="D1894" i="34"/>
  <c r="D1891" i="30"/>
  <c r="D1865" i="20"/>
  <c r="D1864" i="21"/>
  <c r="D1912" i="39" l="1"/>
  <c r="D1900" i="38"/>
  <c r="D1897" i="37"/>
  <c r="D1896" i="36"/>
  <c r="D1895" i="34"/>
  <c r="D1894" i="33"/>
  <c r="D1892" i="30"/>
  <c r="D1866" i="20"/>
  <c r="D1865" i="21"/>
  <c r="D1913" i="39" l="1"/>
  <c r="D1901" i="38"/>
  <c r="D1898" i="37"/>
  <c r="D1897" i="36"/>
  <c r="D1896" i="34"/>
  <c r="D1895" i="33"/>
  <c r="D1893" i="30"/>
  <c r="D1866" i="21"/>
  <c r="D1867" i="20"/>
  <c r="D1914" i="39" l="1"/>
  <c r="D1902" i="38"/>
  <c r="D1899" i="37"/>
  <c r="D1898" i="36"/>
  <c r="D1896" i="33"/>
  <c r="D1897" i="34"/>
  <c r="D1894" i="30"/>
  <c r="D1868" i="20"/>
  <c r="D1867" i="21"/>
  <c r="D1915" i="39" l="1"/>
  <c r="D1903" i="38"/>
  <c r="D1900" i="37"/>
  <c r="D1899" i="36"/>
  <c r="D1897" i="33"/>
  <c r="D1898" i="34"/>
  <c r="D1895" i="30"/>
  <c r="D1868" i="21"/>
  <c r="D1869" i="20"/>
  <c r="D1916" i="39" l="1"/>
  <c r="D1904" i="38"/>
  <c r="D1901" i="37"/>
  <c r="D1900" i="36"/>
  <c r="D1899" i="34"/>
  <c r="D1898" i="33"/>
  <c r="D1896" i="30"/>
  <c r="D1869" i="21"/>
  <c r="D1870" i="20"/>
  <c r="D1917" i="39" l="1"/>
  <c r="D1905" i="38"/>
  <c r="D1902" i="37"/>
  <c r="D1901" i="36"/>
  <c r="D1900" i="34"/>
  <c r="D1899" i="33"/>
  <c r="D1897" i="30"/>
  <c r="D1870" i="21"/>
  <c r="D1871" i="20"/>
  <c r="D1918" i="39" l="1"/>
  <c r="D1906" i="38"/>
  <c r="D1903" i="37"/>
  <c r="D1902" i="36"/>
  <c r="D1900" i="33"/>
  <c r="D1901" i="34"/>
  <c r="D1898" i="30"/>
  <c r="D1872" i="20"/>
  <c r="D1871" i="21"/>
  <c r="D1919" i="39" l="1"/>
  <c r="D1907" i="38"/>
  <c r="D1904" i="37"/>
  <c r="D1903" i="36"/>
  <c r="D1901" i="33"/>
  <c r="D1902" i="34"/>
  <c r="D1899" i="30"/>
  <c r="D1872" i="21"/>
  <c r="D1873" i="20"/>
  <c r="D1920" i="39" l="1"/>
  <c r="D1908" i="38"/>
  <c r="D1905" i="37"/>
  <c r="D1904" i="36"/>
  <c r="D1902" i="33"/>
  <c r="D1903" i="34"/>
  <c r="D1900" i="30"/>
  <c r="D1874" i="20"/>
  <c r="D1873" i="21"/>
  <c r="D1921" i="39" l="1"/>
  <c r="D1909" i="38"/>
  <c r="D1906" i="37"/>
  <c r="D1905" i="36"/>
  <c r="D1904" i="34"/>
  <c r="D1903" i="33"/>
  <c r="D1901" i="30"/>
  <c r="D1875" i="20"/>
  <c r="D1874" i="21"/>
  <c r="D1922" i="39" l="1"/>
  <c r="D1910" i="38"/>
  <c r="D1907" i="37"/>
  <c r="D1906" i="36"/>
  <c r="D1905" i="34"/>
  <c r="D1904" i="33"/>
  <c r="D1902" i="30"/>
  <c r="D1876" i="20"/>
  <c r="D1875" i="21"/>
  <c r="D1923" i="39" l="1"/>
  <c r="D1911" i="38"/>
  <c r="D1908" i="37"/>
  <c r="D1907" i="36"/>
  <c r="D1906" i="34"/>
  <c r="D1905" i="33"/>
  <c r="D1903" i="30"/>
  <c r="D1876" i="21"/>
  <c r="D1877" i="20"/>
  <c r="D1924" i="39" l="1"/>
  <c r="D1912" i="38"/>
  <c r="D1909" i="37"/>
  <c r="D1908" i="36"/>
  <c r="D1907" i="34"/>
  <c r="D1906" i="33"/>
  <c r="D1904" i="30"/>
  <c r="D1878" i="20"/>
  <c r="D1877" i="21"/>
  <c r="D1925" i="39" l="1"/>
  <c r="D1913" i="38"/>
  <c r="D1910" i="37"/>
  <c r="D1909" i="36"/>
  <c r="D1907" i="33"/>
  <c r="D1908" i="34"/>
  <c r="D1905" i="30"/>
  <c r="D1878" i="21"/>
  <c r="D1879" i="20"/>
  <c r="D1926" i="39" l="1"/>
  <c r="D1914" i="38"/>
  <c r="D1911" i="37"/>
  <c r="D1910" i="36"/>
  <c r="D1909" i="34"/>
  <c r="D1908" i="33"/>
  <c r="D1906" i="30"/>
  <c r="D1880" i="20"/>
  <c r="D1879" i="21"/>
  <c r="D1927" i="39" l="1"/>
  <c r="D1915" i="38"/>
  <c r="D1912" i="37"/>
  <c r="D1911" i="36"/>
  <c r="D1910" i="34"/>
  <c r="D1909" i="33"/>
  <c r="D1907" i="30"/>
  <c r="D1880" i="21"/>
  <c r="D1881" i="20"/>
  <c r="D1928" i="39" l="1"/>
  <c r="D1916" i="38"/>
  <c r="D1913" i="37"/>
  <c r="D1912" i="36"/>
  <c r="D1910" i="33"/>
  <c r="D1911" i="34"/>
  <c r="D1908" i="30"/>
  <c r="D1882" i="20"/>
  <c r="D1881" i="21"/>
  <c r="D1929" i="39" l="1"/>
  <c r="D1917" i="38"/>
  <c r="D1914" i="37"/>
  <c r="D1913" i="36"/>
  <c r="D1912" i="34"/>
  <c r="D1911" i="33"/>
  <c r="D1909" i="30"/>
  <c r="D1882" i="21"/>
  <c r="D1883" i="20"/>
  <c r="D1930" i="39" l="1"/>
  <c r="D1918" i="38"/>
  <c r="D1915" i="37"/>
  <c r="D1914" i="36"/>
  <c r="D1912" i="33"/>
  <c r="D1913" i="34"/>
  <c r="D1910" i="30"/>
  <c r="D1884" i="20"/>
  <c r="D1883" i="21"/>
  <c r="D1931" i="39" l="1"/>
  <c r="D1919" i="38"/>
  <c r="D1916" i="37"/>
  <c r="D1915" i="36"/>
  <c r="D1913" i="33"/>
  <c r="D1914" i="34"/>
  <c r="D1911" i="30"/>
  <c r="D1884" i="21"/>
  <c r="D1885" i="20"/>
  <c r="D1932" i="39" l="1"/>
  <c r="D1920" i="38"/>
  <c r="D1917" i="37"/>
  <c r="D1916" i="36"/>
  <c r="D1915" i="34"/>
  <c r="D1914" i="33"/>
  <c r="D1912" i="30"/>
  <c r="D1885" i="21"/>
  <c r="D1886" i="20"/>
  <c r="D1933" i="39" l="1"/>
  <c r="D1921" i="38"/>
  <c r="D1918" i="37"/>
  <c r="D1917" i="36"/>
  <c r="D1916" i="34"/>
  <c r="D1915" i="33"/>
  <c r="D1913" i="30"/>
  <c r="D1887" i="20"/>
  <c r="D1886" i="21"/>
  <c r="D1934" i="39" l="1"/>
  <c r="D1922" i="38"/>
  <c r="D1919" i="37"/>
  <c r="D1918" i="36"/>
  <c r="D1916" i="33"/>
  <c r="D1917" i="34"/>
  <c r="D1914" i="30"/>
  <c r="D1887" i="21"/>
  <c r="D1888" i="20"/>
  <c r="D1935" i="39" l="1"/>
  <c r="D1923" i="38"/>
  <c r="D1920" i="37"/>
  <c r="D1919" i="36"/>
  <c r="D1917" i="33"/>
  <c r="D1918" i="34"/>
  <c r="D1915" i="30"/>
  <c r="D1888" i="21"/>
  <c r="D1889" i="20"/>
  <c r="D1936" i="39" l="1"/>
  <c r="D1924" i="38"/>
  <c r="D1921" i="37"/>
  <c r="D1920" i="36"/>
  <c r="D1919" i="34"/>
  <c r="D1918" i="33"/>
  <c r="D1916" i="30"/>
  <c r="D1889" i="21"/>
  <c r="D1890" i="20"/>
  <c r="D1937" i="39" l="1"/>
  <c r="D1925" i="38"/>
  <c r="D1922" i="37"/>
  <c r="D1921" i="36"/>
  <c r="D1919" i="33"/>
  <c r="D1920" i="34"/>
  <c r="D1917" i="30"/>
  <c r="D1891" i="20"/>
  <c r="D1890" i="21"/>
  <c r="D1938" i="39" l="1"/>
  <c r="D1926" i="38"/>
  <c r="D1923" i="37"/>
  <c r="D1922" i="36"/>
  <c r="D1921" i="34"/>
  <c r="D1920" i="33"/>
  <c r="D1918" i="30"/>
  <c r="D1891" i="21"/>
  <c r="D1892" i="20"/>
  <c r="D1939" i="39" l="1"/>
  <c r="D1927" i="38"/>
  <c r="D1924" i="37"/>
  <c r="D1923" i="36"/>
  <c r="D1922" i="34"/>
  <c r="D1921" i="33"/>
  <c r="D1919" i="30"/>
  <c r="D1892" i="21"/>
  <c r="D1893" i="20"/>
  <c r="D1940" i="39" l="1"/>
  <c r="D1928" i="38"/>
  <c r="D1925" i="37"/>
  <c r="D1924" i="36"/>
  <c r="D1922" i="33"/>
  <c r="D1923" i="34"/>
  <c r="D1920" i="30"/>
  <c r="D1894" i="20"/>
  <c r="D1893" i="21"/>
  <c r="D1941" i="39" l="1"/>
  <c r="D1929" i="38"/>
  <c r="D1926" i="37"/>
  <c r="D1925" i="36"/>
  <c r="D1924" i="34"/>
  <c r="D1923" i="33"/>
  <c r="D1921" i="30"/>
  <c r="D1895" i="20"/>
  <c r="D1894" i="21"/>
  <c r="D1942" i="39" l="1"/>
  <c r="D1930" i="38"/>
  <c r="D1927" i="37"/>
  <c r="D1926" i="36"/>
  <c r="D1925" i="34"/>
  <c r="D1924" i="33"/>
  <c r="D1922" i="30"/>
  <c r="D1895" i="21"/>
  <c r="D1896" i="20"/>
  <c r="D1943" i="39" l="1"/>
  <c r="D1931" i="38"/>
  <c r="D1928" i="37"/>
  <c r="D1927" i="36"/>
  <c r="D1925" i="33"/>
  <c r="D1926" i="34"/>
  <c r="D1923" i="30"/>
  <c r="D1897" i="20"/>
  <c r="D1896" i="21"/>
  <c r="D1944" i="39" l="1"/>
  <c r="D1932" i="38"/>
  <c r="D1929" i="37"/>
  <c r="D1928" i="36"/>
  <c r="D1927" i="34"/>
  <c r="D1926" i="33"/>
  <c r="D1924" i="30"/>
  <c r="D1897" i="21"/>
  <c r="D1898" i="20"/>
  <c r="D1945" i="39" l="1"/>
  <c r="D1933" i="38"/>
  <c r="D1930" i="37"/>
  <c r="D1929" i="36"/>
  <c r="D1928" i="34"/>
  <c r="D1927" i="33"/>
  <c r="D1925" i="30"/>
  <c r="D1898" i="21"/>
  <c r="D1899" i="20"/>
  <c r="D1946" i="39" l="1"/>
  <c r="D1934" i="38"/>
  <c r="D1931" i="37"/>
  <c r="D1930" i="36"/>
  <c r="D1929" i="34"/>
  <c r="D1928" i="33"/>
  <c r="D1926" i="30"/>
  <c r="D1900" i="20"/>
  <c r="D1899" i="21"/>
  <c r="D1947" i="39" l="1"/>
  <c r="D1935" i="38"/>
  <c r="D1932" i="37"/>
  <c r="D1931" i="36"/>
  <c r="D1929" i="33"/>
  <c r="D1930" i="34"/>
  <c r="D1927" i="30"/>
  <c r="D1901" i="20"/>
  <c r="D1900" i="21"/>
  <c r="D1948" i="39" l="1"/>
  <c r="D1936" i="38"/>
  <c r="D1933" i="37"/>
  <c r="D1932" i="36"/>
  <c r="D1931" i="34"/>
  <c r="D1930" i="33"/>
  <c r="D1928" i="30"/>
  <c r="D1902" i="20"/>
  <c r="D1901" i="21"/>
  <c r="D1949" i="39" l="1"/>
  <c r="D1937" i="38"/>
  <c r="D1934" i="37"/>
  <c r="D1933" i="36"/>
  <c r="D1931" i="33"/>
  <c r="D1932" i="34"/>
  <c r="D1929" i="30"/>
  <c r="D1902" i="21"/>
  <c r="D1903" i="20"/>
  <c r="D1950" i="39" l="1"/>
  <c r="D1938" i="38"/>
  <c r="D1935" i="37"/>
  <c r="D1934" i="36"/>
  <c r="D1933" i="34"/>
  <c r="D1932" i="33"/>
  <c r="D1930" i="30"/>
  <c r="D1903" i="21"/>
  <c r="D1904" i="20"/>
  <c r="D1951" i="39" l="1"/>
  <c r="D1939" i="38"/>
  <c r="D1936" i="37"/>
  <c r="D1935" i="36"/>
  <c r="D1933" i="33"/>
  <c r="D1934" i="34"/>
  <c r="D1931" i="30"/>
  <c r="D1905" i="20"/>
  <c r="D1904" i="21"/>
  <c r="D1952" i="39" l="1"/>
  <c r="D1940" i="38"/>
  <c r="D1937" i="37"/>
  <c r="D1936" i="36"/>
  <c r="D1935" i="34"/>
  <c r="D1934" i="33"/>
  <c r="D1932" i="30"/>
  <c r="D1906" i="20"/>
  <c r="D1905" i="21"/>
  <c r="D1953" i="39" l="1"/>
  <c r="D1941" i="38"/>
  <c r="D1938" i="37"/>
  <c r="D1937" i="36"/>
  <c r="D1935" i="33"/>
  <c r="D1936" i="34"/>
  <c r="D1933" i="30"/>
  <c r="D1906" i="21"/>
  <c r="D1907" i="20"/>
  <c r="D1954" i="39" l="1"/>
  <c r="D1942" i="38"/>
  <c r="D1939" i="37"/>
  <c r="D1938" i="36"/>
  <c r="D1937" i="34"/>
  <c r="D1936" i="33"/>
  <c r="D1934" i="30"/>
  <c r="D1908" i="20"/>
  <c r="D1907" i="21"/>
  <c r="D1955" i="39" l="1"/>
  <c r="D1943" i="38"/>
  <c r="D1940" i="37"/>
  <c r="D1939" i="36"/>
  <c r="D1937" i="33"/>
  <c r="D1938" i="34"/>
  <c r="D1935" i="30"/>
  <c r="D1908" i="21"/>
  <c r="D1909" i="20"/>
  <c r="D1956" i="39" l="1"/>
  <c r="D1944" i="38"/>
  <c r="D1941" i="37"/>
  <c r="D1940" i="36"/>
  <c r="D1938" i="33"/>
  <c r="D1939" i="34"/>
  <c r="D1936" i="30"/>
  <c r="D1909" i="21"/>
  <c r="D1910" i="20"/>
  <c r="D1957" i="39" l="1"/>
  <c r="D1945" i="38"/>
  <c r="D1942" i="37"/>
  <c r="D1941" i="36"/>
  <c r="D1940" i="34"/>
  <c r="D1939" i="33"/>
  <c r="D1937" i="30"/>
  <c r="D1910" i="21"/>
  <c r="D1911" i="20"/>
  <c r="D1958" i="39" l="1"/>
  <c r="D1946" i="38"/>
  <c r="D1943" i="37"/>
  <c r="D1942" i="36"/>
  <c r="D1940" i="33"/>
  <c r="D1941" i="34"/>
  <c r="D1938" i="30"/>
  <c r="D1912" i="20"/>
  <c r="D1911" i="21"/>
  <c r="D1959" i="39" l="1"/>
  <c r="D1947" i="38"/>
  <c r="D1944" i="37"/>
  <c r="D1943" i="36"/>
  <c r="D1942" i="34"/>
  <c r="D1941" i="33"/>
  <c r="D1939" i="30"/>
  <c r="D1912" i="21"/>
  <c r="D1913" i="20"/>
  <c r="D1960" i="39" l="1"/>
  <c r="D1948" i="38"/>
  <c r="D1945" i="37"/>
  <c r="D1944" i="36"/>
  <c r="D1942" i="33"/>
  <c r="D1943" i="34"/>
  <c r="D1940" i="30"/>
  <c r="D1913" i="21"/>
  <c r="D1914" i="20"/>
  <c r="D1961" i="39" l="1"/>
  <c r="D1949" i="38"/>
  <c r="D1946" i="37"/>
  <c r="D1945" i="36"/>
  <c r="D1944" i="34"/>
  <c r="D1943" i="33"/>
  <c r="D1941" i="30"/>
  <c r="D1915" i="20"/>
  <c r="D1914" i="21"/>
  <c r="D1962" i="39" l="1"/>
  <c r="D1950" i="38"/>
  <c r="D1947" i="37"/>
  <c r="D1946" i="36"/>
  <c r="D1945" i="34"/>
  <c r="D1944" i="33"/>
  <c r="D1942" i="30"/>
  <c r="D1915" i="21"/>
  <c r="D1916" i="20"/>
  <c r="D1963" i="39" l="1"/>
  <c r="D1951" i="38"/>
  <c r="D1948" i="37"/>
  <c r="D1947" i="36"/>
  <c r="D1945" i="33"/>
  <c r="D1946" i="34"/>
  <c r="D1943" i="30"/>
  <c r="D1917" i="20"/>
  <c r="D1916" i="21"/>
  <c r="D1964" i="39" l="1"/>
  <c r="D1952" i="38"/>
  <c r="D1949" i="37"/>
  <c r="D1948" i="36"/>
  <c r="D1947" i="34"/>
  <c r="D1946" i="33"/>
  <c r="D1944" i="30"/>
  <c r="D1918" i="20"/>
  <c r="D1917" i="21"/>
  <c r="D1965" i="39" l="1"/>
  <c r="D1953" i="38"/>
  <c r="D1950" i="37"/>
  <c r="D1949" i="36"/>
  <c r="D1947" i="33"/>
  <c r="D1948" i="34"/>
  <c r="D1945" i="30"/>
  <c r="D1918" i="21"/>
  <c r="D1919" i="20"/>
  <c r="D1966" i="39" l="1"/>
  <c r="D1954" i="38"/>
  <c r="D1951" i="37"/>
  <c r="D1950" i="36"/>
  <c r="D1949" i="34"/>
  <c r="D1948" i="33"/>
  <c r="D1946" i="30"/>
  <c r="D1920" i="20"/>
  <c r="D1919" i="21"/>
  <c r="D1967" i="39" l="1"/>
  <c r="D1955" i="38"/>
  <c r="D1952" i="37"/>
  <c r="D1951" i="36"/>
  <c r="D1949" i="33"/>
  <c r="D1950" i="34"/>
  <c r="D1947" i="30"/>
  <c r="D1920" i="21"/>
  <c r="D1921" i="20"/>
  <c r="D1968" i="39" l="1"/>
  <c r="D1956" i="38"/>
  <c r="D1953" i="37"/>
  <c r="D1952" i="36"/>
  <c r="D1950" i="33"/>
  <c r="D1951" i="34"/>
  <c r="D1948" i="30"/>
  <c r="D1922" i="20"/>
  <c r="D1921" i="21"/>
  <c r="D1969" i="39" l="1"/>
  <c r="D1957" i="38"/>
  <c r="D1954" i="37"/>
  <c r="D1953" i="36"/>
  <c r="D1952" i="34"/>
  <c r="D1951" i="33"/>
  <c r="D1949" i="30"/>
  <c r="D1922" i="21"/>
  <c r="D1923" i="20"/>
  <c r="D1970" i="39" l="1"/>
  <c r="D1958" i="38"/>
  <c r="D1955" i="37"/>
  <c r="D1954" i="36"/>
  <c r="D1953" i="34"/>
  <c r="D1952" i="33"/>
  <c r="D1950" i="30"/>
  <c r="D1923" i="21"/>
  <c r="D1924" i="20"/>
  <c r="D1971" i="39" l="1"/>
  <c r="D1959" i="38"/>
  <c r="D1956" i="37"/>
  <c r="D1955" i="36"/>
  <c r="D1954" i="34"/>
  <c r="D1953" i="33"/>
  <c r="D1951" i="30"/>
  <c r="D1925" i="20"/>
  <c r="D1924" i="21"/>
  <c r="D1972" i="39" l="1"/>
  <c r="D1960" i="38"/>
  <c r="D1957" i="37"/>
  <c r="D1956" i="36"/>
  <c r="D1954" i="33"/>
  <c r="D1955" i="34"/>
  <c r="D1952" i="30"/>
  <c r="D1925" i="21"/>
  <c r="D1926" i="20"/>
  <c r="D1973" i="39" l="1"/>
  <c r="D1961" i="38"/>
  <c r="D1958" i="37"/>
  <c r="D1957" i="36"/>
  <c r="D1956" i="34"/>
  <c r="D1955" i="33"/>
  <c r="D1953" i="30"/>
  <c r="D1927" i="20"/>
  <c r="D1926" i="21"/>
  <c r="D1974" i="39" l="1"/>
  <c r="D1962" i="38"/>
  <c r="D1959" i="37"/>
  <c r="D1958" i="36"/>
  <c r="D1956" i="33"/>
  <c r="D1957" i="34"/>
  <c r="D1954" i="30"/>
  <c r="D1927" i="21"/>
  <c r="D1928" i="20"/>
  <c r="D1975" i="39" l="1"/>
  <c r="D1963" i="38"/>
  <c r="D1960" i="37"/>
  <c r="D1959" i="36"/>
  <c r="D1957" i="33"/>
  <c r="D1958" i="34"/>
  <c r="D1955" i="30"/>
  <c r="D1929" i="20"/>
  <c r="D1928" i="21"/>
  <c r="D1976" i="39" l="1"/>
  <c r="D1964" i="38"/>
  <c r="D1961" i="37"/>
  <c r="D1960" i="36"/>
  <c r="D1959" i="34"/>
  <c r="D1958" i="33"/>
  <c r="D1956" i="30"/>
  <c r="D1930" i="20"/>
  <c r="D1929" i="21"/>
  <c r="D1977" i="39" l="1"/>
  <c r="D1965" i="38"/>
  <c r="D1962" i="37"/>
  <c r="D1961" i="36"/>
  <c r="D1960" i="34"/>
  <c r="D1959" i="33"/>
  <c r="D1957" i="30"/>
  <c r="D1931" i="20"/>
  <c r="D1930" i="21"/>
  <c r="D1978" i="39" l="1"/>
  <c r="D1966" i="38"/>
  <c r="D1963" i="37"/>
  <c r="D1962" i="36"/>
  <c r="D1961" i="34"/>
  <c r="D1960" i="33"/>
  <c r="D1958" i="30"/>
  <c r="D1931" i="21"/>
  <c r="D1932" i="20"/>
  <c r="D1979" i="39" l="1"/>
  <c r="D1967" i="38"/>
  <c r="D1964" i="37"/>
  <c r="D1963" i="36"/>
  <c r="D1961" i="33"/>
  <c r="D1962" i="34"/>
  <c r="D1959" i="30"/>
  <c r="D1932" i="21"/>
  <c r="D1933" i="20"/>
  <c r="D1980" i="39" l="1"/>
  <c r="D1968" i="38"/>
  <c r="D1965" i="37"/>
  <c r="D1964" i="36"/>
  <c r="D1962" i="33"/>
  <c r="D1963" i="34"/>
  <c r="D1960" i="30"/>
  <c r="D1933" i="21"/>
  <c r="D1934" i="20"/>
  <c r="D1981" i="39" l="1"/>
  <c r="D1969" i="38"/>
  <c r="D1966" i="37"/>
  <c r="D1965" i="36"/>
  <c r="D1963" i="33"/>
  <c r="D1964" i="34"/>
  <c r="D1961" i="30"/>
  <c r="D1935" i="20"/>
  <c r="D1934" i="21"/>
  <c r="D1982" i="39" l="1"/>
  <c r="D1970" i="38"/>
  <c r="D1967" i="37"/>
  <c r="D1966" i="36"/>
  <c r="D1964" i="33"/>
  <c r="D1965" i="34"/>
  <c r="D1962" i="30"/>
  <c r="D1935" i="21"/>
  <c r="D1936" i="20"/>
  <c r="D1983" i="39" l="1"/>
  <c r="D1971" i="38"/>
  <c r="D1968" i="37"/>
  <c r="D1967" i="36"/>
  <c r="D1966" i="34"/>
  <c r="D1965" i="33"/>
  <c r="D1963" i="30"/>
  <c r="D1937" i="20"/>
  <c r="D1936" i="21"/>
  <c r="D1984" i="39" l="1"/>
  <c r="D1972" i="38"/>
  <c r="D1969" i="37"/>
  <c r="D1968" i="36"/>
  <c r="D1967" i="34"/>
  <c r="D1966" i="33"/>
  <c r="D1964" i="30"/>
  <c r="D1937" i="21"/>
  <c r="D1938" i="20"/>
  <c r="D1985" i="39" l="1"/>
  <c r="D1973" i="38"/>
  <c r="D1970" i="37"/>
  <c r="D1969" i="36"/>
  <c r="D1968" i="34"/>
  <c r="D1967" i="33"/>
  <c r="D1965" i="30"/>
  <c r="D1939" i="20"/>
  <c r="D1938" i="21"/>
  <c r="D1986" i="39" l="1"/>
  <c r="D1974" i="38"/>
  <c r="D1971" i="37"/>
  <c r="D1970" i="36"/>
  <c r="D1969" i="34"/>
  <c r="D1968" i="33"/>
  <c r="D1966" i="30"/>
  <c r="D1939" i="21"/>
  <c r="D1940" i="20"/>
  <c r="D1987" i="39" l="1"/>
  <c r="D1975" i="38"/>
  <c r="D1972" i="37"/>
  <c r="D1971" i="36"/>
  <c r="D1969" i="33"/>
  <c r="D1970" i="34"/>
  <c r="D1967" i="30"/>
  <c r="D1941" i="20"/>
  <c r="D1940" i="21"/>
  <c r="D1988" i="39" l="1"/>
  <c r="D1976" i="38"/>
  <c r="D1973" i="37"/>
  <c r="D1972" i="36"/>
  <c r="D1970" i="33"/>
  <c r="D1971" i="34"/>
  <c r="D1968" i="30"/>
  <c r="D1941" i="21"/>
  <c r="D1942" i="20"/>
  <c r="D1989" i="39" l="1"/>
  <c r="D1977" i="38"/>
  <c r="D1974" i="37"/>
  <c r="D1973" i="36"/>
  <c r="D1972" i="34"/>
  <c r="D1971" i="33"/>
  <c r="D1969" i="30"/>
  <c r="D1942" i="21"/>
  <c r="D1943" i="20"/>
  <c r="D1990" i="39" l="1"/>
  <c r="D1978" i="38"/>
  <c r="D1975" i="37"/>
  <c r="D1974" i="36"/>
  <c r="D1973" i="34"/>
  <c r="D1972" i="33"/>
  <c r="D1970" i="30"/>
  <c r="D1944" i="20"/>
  <c r="D1943" i="21"/>
  <c r="D1991" i="39" l="1"/>
  <c r="D1979" i="38"/>
  <c r="D1976" i="37"/>
  <c r="D1975" i="36"/>
  <c r="D1973" i="33"/>
  <c r="D1974" i="34"/>
  <c r="D1971" i="30"/>
  <c r="D1944" i="21"/>
  <c r="D1945" i="20"/>
  <c r="D1992" i="39" l="1"/>
  <c r="D1980" i="38"/>
  <c r="D1977" i="37"/>
  <c r="D1976" i="36"/>
  <c r="D1974" i="33"/>
  <c r="D1975" i="34"/>
  <c r="D1972" i="30"/>
  <c r="D1946" i="20"/>
  <c r="D1945" i="21"/>
  <c r="D1993" i="39" l="1"/>
  <c r="D1981" i="38"/>
  <c r="D1978" i="37"/>
  <c r="D1977" i="36"/>
  <c r="D1975" i="33"/>
  <c r="D1976" i="34"/>
  <c r="D1973" i="30"/>
  <c r="D1947" i="20"/>
  <c r="D1946" i="21"/>
  <c r="D1994" i="39" l="1"/>
  <c r="D1982" i="38"/>
  <c r="D1979" i="37"/>
  <c r="D1978" i="36"/>
  <c r="D1977" i="34"/>
  <c r="D1976" i="33"/>
  <c r="D1974" i="30"/>
  <c r="D1947" i="21"/>
  <c r="D1948" i="20"/>
  <c r="D1995" i="39" l="1"/>
  <c r="D1983" i="38"/>
  <c r="D1980" i="37"/>
  <c r="D1979" i="36"/>
  <c r="D1977" i="33"/>
  <c r="D1978" i="34"/>
  <c r="D1975" i="30"/>
  <c r="D1949" i="20"/>
  <c r="D1948" i="21"/>
  <c r="D1996" i="39" l="1"/>
  <c r="D1984" i="38"/>
  <c r="D1981" i="37"/>
  <c r="D1980" i="36"/>
  <c r="D1978" i="33"/>
  <c r="D1979" i="34"/>
  <c r="D1976" i="30"/>
  <c r="D1949" i="21"/>
  <c r="D1950" i="20"/>
  <c r="D1997" i="39" l="1"/>
  <c r="D1985" i="38"/>
  <c r="D1982" i="37"/>
  <c r="D1981" i="36"/>
  <c r="D1980" i="34"/>
  <c r="D1979" i="33"/>
  <c r="D1977" i="30"/>
  <c r="D1951" i="20"/>
  <c r="D1950" i="21"/>
  <c r="D1998" i="39" l="1"/>
  <c r="D1986" i="38"/>
  <c r="D1983" i="37"/>
  <c r="D1982" i="36"/>
  <c r="D1981" i="34"/>
  <c r="D1980" i="33"/>
  <c r="D1978" i="30"/>
  <c r="D1952" i="20"/>
  <c r="D1951" i="21"/>
  <c r="D1999" i="39" l="1"/>
  <c r="D1987" i="38"/>
  <c r="D1984" i="37"/>
  <c r="D1983" i="36"/>
  <c r="D1982" i="34"/>
  <c r="D1981" i="33"/>
  <c r="D1979" i="30"/>
  <c r="D1953" i="20"/>
  <c r="D1952" i="21"/>
  <c r="D2000" i="39" l="1"/>
  <c r="D1988" i="38"/>
  <c r="D1985" i="37"/>
  <c r="D1984" i="36"/>
  <c r="D1982" i="33"/>
  <c r="D1983" i="34"/>
  <c r="D1980" i="30"/>
  <c r="D1953" i="21"/>
  <c r="D1954" i="20"/>
  <c r="D2001" i="39" l="1"/>
  <c r="D1989" i="38"/>
  <c r="D1986" i="37"/>
  <c r="D1985" i="36"/>
  <c r="D1983" i="33"/>
  <c r="D1984" i="34"/>
  <c r="D1981" i="30"/>
  <c r="D1954" i="21"/>
  <c r="D1955" i="20"/>
  <c r="D2002" i="39" l="1"/>
  <c r="D1990" i="38"/>
  <c r="D1987" i="37"/>
  <c r="D1986" i="36"/>
  <c r="D1984" i="33"/>
  <c r="D1985" i="34"/>
  <c r="D1982" i="30"/>
  <c r="D1956" i="20"/>
  <c r="D1955" i="21"/>
  <c r="D2003" i="39" l="1"/>
  <c r="D1991" i="38"/>
  <c r="D1988" i="37"/>
  <c r="D1987" i="36"/>
  <c r="D1985" i="33"/>
  <c r="D1986" i="34"/>
  <c r="D1983" i="30"/>
  <c r="D1957" i="20"/>
  <c r="D1956" i="21"/>
  <c r="D2004" i="39" l="1"/>
  <c r="D1992" i="38"/>
  <c r="D1989" i="37"/>
  <c r="D1988" i="36"/>
  <c r="D1987" i="34"/>
  <c r="D1986" i="33"/>
  <c r="D1984" i="30"/>
  <c r="D1958" i="20"/>
  <c r="D1957" i="21"/>
  <c r="D2005" i="39" l="1"/>
  <c r="D1993" i="38"/>
  <c r="D1990" i="37"/>
  <c r="D1989" i="36"/>
  <c r="D1988" i="34"/>
  <c r="D1987" i="33"/>
  <c r="D1985" i="30"/>
  <c r="D1958" i="21"/>
  <c r="D1959" i="20"/>
  <c r="D2006" i="39" l="1"/>
  <c r="D1994" i="38"/>
  <c r="D1991" i="37"/>
  <c r="D1990" i="36"/>
  <c r="D1988" i="33"/>
  <c r="D1989" i="34"/>
  <c r="D1986" i="30"/>
  <c r="D1959" i="21"/>
  <c r="D1960" i="20"/>
  <c r="D2007" i="39" l="1"/>
  <c r="D1995" i="38"/>
  <c r="D1992" i="37"/>
  <c r="D1991" i="36"/>
  <c r="D1989" i="33"/>
  <c r="D1990" i="34"/>
  <c r="D1987" i="30"/>
  <c r="D1961" i="20"/>
  <c r="D1960" i="21"/>
  <c r="D2008" i="39" l="1"/>
  <c r="D1996" i="38"/>
  <c r="D1993" i="37"/>
  <c r="D1992" i="36"/>
  <c r="D1991" i="34"/>
  <c r="D1990" i="33"/>
  <c r="D1988" i="30"/>
  <c r="D1962" i="20"/>
  <c r="D1961" i="21"/>
  <c r="D2009" i="39" l="1"/>
  <c r="D1997" i="38"/>
  <c r="D1994" i="37"/>
  <c r="D1993" i="36"/>
  <c r="D1992" i="34"/>
  <c r="D1991" i="33"/>
  <c r="D1989" i="30"/>
  <c r="D1962" i="21"/>
  <c r="D1963" i="20"/>
  <c r="D2010" i="39" l="1"/>
  <c r="D1998" i="38"/>
  <c r="D1995" i="37"/>
  <c r="D1994" i="36"/>
  <c r="D1993" i="34"/>
  <c r="D1992" i="33"/>
  <c r="D1990" i="30"/>
  <c r="D1964" i="20"/>
  <c r="D1963" i="21"/>
  <c r="D2011" i="39" l="1"/>
  <c r="D1999" i="38"/>
  <c r="D1996" i="37"/>
  <c r="D1995" i="36"/>
  <c r="D1994" i="34"/>
  <c r="D1993" i="33"/>
  <c r="D1991" i="30"/>
  <c r="D1964" i="21"/>
  <c r="D1965" i="20"/>
  <c r="D2012" i="39" l="1"/>
  <c r="D2000" i="38"/>
  <c r="D1997" i="37"/>
  <c r="D1996" i="36"/>
  <c r="D1994" i="33"/>
  <c r="D1995" i="34"/>
  <c r="D1992" i="30"/>
  <c r="D1966" i="20"/>
  <c r="D1965" i="21"/>
  <c r="D2013" i="39" l="1"/>
  <c r="D2001" i="38"/>
  <c r="D1998" i="37"/>
  <c r="D1997" i="36"/>
  <c r="D1996" i="34"/>
  <c r="D1995" i="33"/>
  <c r="D1993" i="30"/>
  <c r="D1966" i="21"/>
  <c r="D1967" i="20"/>
  <c r="D2014" i="39" l="1"/>
  <c r="D2002" i="38"/>
  <c r="D1999" i="37"/>
  <c r="D1998" i="36"/>
  <c r="D1997" i="34"/>
  <c r="D1996" i="33"/>
  <c r="D1994" i="30"/>
  <c r="D1968" i="20"/>
  <c r="D1967" i="21"/>
  <c r="D2015" i="39" l="1"/>
  <c r="D2003" i="38"/>
  <c r="D2000" i="37"/>
  <c r="D1999" i="36"/>
  <c r="D1998" i="34"/>
  <c r="D1997" i="33"/>
  <c r="D1995" i="30"/>
  <c r="D1968" i="21"/>
  <c r="D1969" i="20"/>
  <c r="D2016" i="39" l="1"/>
  <c r="D2004" i="38"/>
  <c r="D2001" i="37"/>
  <c r="D2000" i="36"/>
  <c r="D1999" i="34"/>
  <c r="D1998" i="33"/>
  <c r="D1996" i="30"/>
  <c r="D1969" i="21"/>
  <c r="D1970" i="20"/>
  <c r="D2017" i="39" l="1"/>
  <c r="D2005" i="38"/>
  <c r="D2002" i="37"/>
  <c r="D2001" i="36"/>
  <c r="D1999" i="33"/>
  <c r="D2000" i="34"/>
  <c r="D1997" i="30"/>
  <c r="D1971" i="20"/>
  <c r="D1970" i="21"/>
  <c r="D2018" i="39" l="1"/>
  <c r="D2006" i="38"/>
  <c r="D2003" i="37"/>
  <c r="D2002" i="36"/>
  <c r="D2000" i="33"/>
  <c r="D2001" i="34"/>
  <c r="D1998" i="30"/>
  <c r="D1971" i="21"/>
  <c r="D1972" i="20"/>
  <c r="D2019" i="39" l="1"/>
  <c r="D2007" i="38"/>
  <c r="D2004" i="37"/>
  <c r="D2003" i="36"/>
  <c r="D2002" i="34"/>
  <c r="D2001" i="33"/>
  <c r="D1999" i="30"/>
  <c r="D1973" i="20"/>
  <c r="D1972" i="21"/>
  <c r="D2020" i="39" l="1"/>
  <c r="D2008" i="38"/>
  <c r="D2005" i="37"/>
  <c r="D2004" i="36"/>
  <c r="D2003" i="34"/>
  <c r="D2002" i="33"/>
  <c r="D2000" i="30"/>
  <c r="D1974" i="20"/>
  <c r="D1973" i="21"/>
  <c r="D2021" i="39" l="1"/>
  <c r="D2009" i="38"/>
  <c r="D2006" i="37"/>
  <c r="D2005" i="36"/>
  <c r="D2003" i="33"/>
  <c r="D2004" i="34"/>
  <c r="D2001" i="30"/>
  <c r="D1974" i="21"/>
  <c r="D1975" i="20"/>
  <c r="D2022" i="39" l="1"/>
  <c r="D2010" i="38"/>
  <c r="D2007" i="37"/>
  <c r="D2006" i="36"/>
  <c r="D2004" i="33"/>
  <c r="D2005" i="34"/>
  <c r="D2002" i="30"/>
  <c r="D1975" i="21"/>
  <c r="D1976" i="20"/>
  <c r="D2023" i="39" l="1"/>
  <c r="D2011" i="38"/>
  <c r="D2008" i="37"/>
  <c r="D2007" i="36"/>
  <c r="D2005" i="33"/>
  <c r="D2006" i="34"/>
  <c r="D2003" i="30"/>
  <c r="D1976" i="21"/>
  <c r="D1977" i="20"/>
  <c r="D2024" i="39" l="1"/>
  <c r="D2012" i="38"/>
  <c r="D2009" i="37"/>
  <c r="D2008" i="36"/>
  <c r="D2006" i="33"/>
  <c r="D2007" i="34"/>
  <c r="D2004" i="30"/>
  <c r="D1978" i="20"/>
  <c r="D1977" i="21"/>
  <c r="D2025" i="39" l="1"/>
  <c r="D2013" i="38"/>
  <c r="D2010" i="37"/>
  <c r="D2009" i="36"/>
  <c r="D2007" i="33"/>
  <c r="D2008" i="34"/>
  <c r="D2005" i="30"/>
  <c r="D1978" i="21"/>
  <c r="D1979" i="20"/>
  <c r="D2026" i="39" l="1"/>
  <c r="D2014" i="38"/>
  <c r="D2011" i="37"/>
  <c r="D2010" i="36"/>
  <c r="D2008" i="33"/>
  <c r="D2009" i="34"/>
  <c r="D2006" i="30"/>
  <c r="D1980" i="20"/>
  <c r="D1979" i="21"/>
  <c r="D2027" i="39" l="1"/>
  <c r="D2015" i="38"/>
  <c r="D2012" i="37"/>
  <c r="D2011" i="36"/>
  <c r="D2010" i="34"/>
  <c r="D2009" i="33"/>
  <c r="D2007" i="30"/>
  <c r="D1981" i="20"/>
  <c r="D1980" i="21"/>
  <c r="D2028" i="39" l="1"/>
  <c r="D2016" i="38"/>
  <c r="D2013" i="37"/>
  <c r="D2012" i="36"/>
  <c r="D2011" i="34"/>
  <c r="D2010" i="33"/>
  <c r="D2008" i="30"/>
  <c r="D1981" i="21"/>
  <c r="D1982" i="20"/>
  <c r="D2029" i="39" l="1"/>
  <c r="D2017" i="38"/>
  <c r="D2014" i="37"/>
  <c r="D2013" i="36"/>
  <c r="D2012" i="34"/>
  <c r="D2011" i="33"/>
  <c r="D2009" i="30"/>
  <c r="D1983" i="20"/>
  <c r="D1982" i="21"/>
  <c r="D2030" i="39" l="1"/>
  <c r="D2018" i="38"/>
  <c r="D2015" i="37"/>
  <c r="D2014" i="36"/>
  <c r="D2012" i="33"/>
  <c r="D2013" i="34"/>
  <c r="D2010" i="30"/>
  <c r="D1983" i="21"/>
  <c r="D1984" i="20"/>
  <c r="D2031" i="39" l="1"/>
  <c r="D2019" i="38"/>
  <c r="D2016" i="37"/>
  <c r="D2015" i="36"/>
  <c r="D2013" i="33"/>
  <c r="D2014" i="34"/>
  <c r="D2011" i="30"/>
  <c r="D1985" i="20"/>
  <c r="D1984" i="21"/>
  <c r="D2032" i="39" l="1"/>
  <c r="D2020" i="38"/>
  <c r="D2017" i="37"/>
  <c r="D2016" i="36"/>
  <c r="D2014" i="33"/>
  <c r="D2015" i="34"/>
  <c r="D2012" i="30"/>
  <c r="D1986" i="20"/>
  <c r="D1985" i="21"/>
  <c r="D2033" i="39" l="1"/>
  <c r="D2021" i="38"/>
  <c r="D2018" i="37"/>
  <c r="D2017" i="36"/>
  <c r="D2016" i="34"/>
  <c r="D2015" i="33"/>
  <c r="D2013" i="30"/>
  <c r="D1986" i="21"/>
  <c r="D1987" i="20"/>
  <c r="D2034" i="39" l="1"/>
  <c r="D2022" i="38"/>
  <c r="D2019" i="37"/>
  <c r="D2018" i="36"/>
  <c r="D2017" i="34"/>
  <c r="D2016" i="33"/>
  <c r="D2014" i="30"/>
  <c r="D1988" i="20"/>
  <c r="D1987" i="21"/>
  <c r="D2035" i="39" l="1"/>
  <c r="D2023" i="38"/>
  <c r="D2020" i="37"/>
  <c r="D2019" i="36"/>
  <c r="D2017" i="33"/>
  <c r="D2018" i="34"/>
  <c r="D2015" i="30"/>
  <c r="D1988" i="21"/>
  <c r="D1989" i="20"/>
  <c r="D2036" i="39" l="1"/>
  <c r="D2024" i="38"/>
  <c r="D2021" i="37"/>
  <c r="D2020" i="36"/>
  <c r="D2019" i="34"/>
  <c r="D2018" i="33"/>
  <c r="D2016" i="30"/>
  <c r="D1989" i="21"/>
  <c r="D1990" i="20"/>
  <c r="D2037" i="39" l="1"/>
  <c r="D2025" i="38"/>
  <c r="D2022" i="37"/>
  <c r="D2021" i="36"/>
  <c r="D2020" i="34"/>
  <c r="D2019" i="33"/>
  <c r="D2017" i="30"/>
  <c r="D1991" i="20"/>
  <c r="D1990" i="21"/>
  <c r="D2038" i="39" l="1"/>
  <c r="D2026" i="38"/>
  <c r="D2023" i="37"/>
  <c r="D2022" i="36"/>
  <c r="D2020" i="33"/>
  <c r="D2021" i="34"/>
  <c r="D2018" i="30"/>
  <c r="D1991" i="21"/>
  <c r="D1992" i="20"/>
  <c r="D2039" i="39" l="1"/>
  <c r="D2027" i="38"/>
  <c r="D2024" i="37"/>
  <c r="D2023" i="36"/>
  <c r="D2022" i="34"/>
  <c r="D2021" i="33"/>
  <c r="D2019" i="30"/>
  <c r="D1993" i="20"/>
  <c r="D1992" i="21"/>
  <c r="D2040" i="39" l="1"/>
  <c r="D2028" i="38"/>
  <c r="D2025" i="37"/>
  <c r="D2024" i="36"/>
  <c r="D2023" i="34"/>
  <c r="D2022" i="33"/>
  <c r="D2020" i="30"/>
  <c r="D1994" i="20"/>
  <c r="D1993" i="21"/>
  <c r="D2041" i="39" l="1"/>
  <c r="D2029" i="38"/>
  <c r="D2026" i="37"/>
  <c r="D2025" i="36"/>
  <c r="D2024" i="34"/>
  <c r="D2023" i="33"/>
  <c r="D2021" i="30"/>
  <c r="D1995" i="20"/>
  <c r="D1994" i="21"/>
  <c r="D2042" i="39" l="1"/>
  <c r="D2030" i="38"/>
  <c r="D2027" i="37"/>
  <c r="D2026" i="36"/>
  <c r="D2024" i="33"/>
  <c r="D2025" i="34"/>
  <c r="D2022" i="30"/>
  <c r="D1996" i="20"/>
  <c r="D1995" i="21"/>
  <c r="D2043" i="39" l="1"/>
  <c r="D2031" i="38"/>
  <c r="D2028" i="37"/>
  <c r="D2027" i="36"/>
  <c r="D2026" i="34"/>
  <c r="D2025" i="33"/>
  <c r="D2023" i="30"/>
  <c r="D1997" i="20"/>
  <c r="D1996" i="21"/>
  <c r="D2044" i="39" l="1"/>
  <c r="D2032" i="38"/>
  <c r="D2029" i="37"/>
  <c r="D2028" i="36"/>
  <c r="D2026" i="33"/>
  <c r="D2027" i="34"/>
  <c r="D2024" i="30"/>
  <c r="D1998" i="20"/>
  <c r="D1997" i="21"/>
  <c r="D2045" i="39" l="1"/>
  <c r="D2033" i="38"/>
  <c r="D2030" i="37"/>
  <c r="D2029" i="36"/>
  <c r="D2027" i="33"/>
  <c r="D2028" i="34"/>
  <c r="D2025" i="30"/>
  <c r="D1998" i="21"/>
  <c r="D1999" i="20"/>
  <c r="D2046" i="39" l="1"/>
  <c r="D2034" i="38"/>
  <c r="D2031" i="37"/>
  <c r="D2030" i="36"/>
  <c r="D2028" i="33"/>
  <c r="D2029" i="34"/>
  <c r="D2026" i="30"/>
  <c r="D2000" i="20"/>
  <c r="D1999" i="21"/>
  <c r="D2047" i="39" l="1"/>
  <c r="D2035" i="38"/>
  <c r="D2032" i="37"/>
  <c r="D2031" i="36"/>
  <c r="D2030" i="34"/>
  <c r="D2029" i="33"/>
  <c r="D2027" i="30"/>
  <c r="D2000" i="21"/>
  <c r="D2001" i="20"/>
  <c r="D2048" i="39" l="1"/>
  <c r="D2036" i="38"/>
  <c r="D2033" i="37"/>
  <c r="D2032" i="36"/>
  <c r="D2031" i="34"/>
  <c r="D2030" i="33"/>
  <c r="D2028" i="30"/>
  <c r="D2002" i="20"/>
  <c r="D2001" i="21"/>
  <c r="D2049" i="39" l="1"/>
  <c r="D2037" i="38"/>
  <c r="D2034" i="37"/>
  <c r="D2033" i="36"/>
  <c r="D2031" i="33"/>
  <c r="D2032" i="34"/>
  <c r="D2029" i="30"/>
  <c r="D2003" i="20"/>
  <c r="D2002" i="21"/>
  <c r="D2050" i="39" l="1"/>
  <c r="D2038" i="38"/>
  <c r="D2035" i="37"/>
  <c r="D2034" i="36"/>
  <c r="D2032" i="33"/>
  <c r="D2033" i="34"/>
  <c r="D2030" i="30"/>
  <c r="D2004" i="20"/>
  <c r="D2003" i="21"/>
  <c r="D2051" i="39" l="1"/>
  <c r="D2039" i="38"/>
  <c r="D2036" i="37"/>
  <c r="D2035" i="36"/>
  <c r="D2034" i="34"/>
  <c r="D2033" i="33"/>
  <c r="D2031" i="30"/>
  <c r="D2004" i="21"/>
  <c r="D2005" i="20"/>
  <c r="D2052" i="39" l="1"/>
  <c r="D2040" i="38"/>
  <c r="D2037" i="37"/>
  <c r="D2036" i="36"/>
  <c r="D2034" i="33"/>
  <c r="D2035" i="34"/>
  <c r="D2032" i="30"/>
  <c r="D2005" i="21"/>
  <c r="D2006" i="20"/>
  <c r="D2053" i="39" l="1"/>
  <c r="D2041" i="38"/>
  <c r="D2038" i="37"/>
  <c r="D2037" i="36"/>
  <c r="D2036" i="34"/>
  <c r="D2035" i="33"/>
  <c r="D2033" i="30"/>
  <c r="D2007" i="20"/>
  <c r="D2006" i="21"/>
  <c r="D2054" i="39" l="1"/>
  <c r="D2042" i="38"/>
  <c r="D2039" i="37"/>
  <c r="D2038" i="36"/>
  <c r="D2036" i="33"/>
  <c r="D2037" i="34"/>
  <c r="D2034" i="30"/>
  <c r="D2008" i="20"/>
  <c r="D2007" i="21"/>
  <c r="D2055" i="39" l="1"/>
  <c r="D2043" i="38"/>
  <c r="D2040" i="37"/>
  <c r="D2039" i="36"/>
  <c r="D2038" i="34"/>
  <c r="D2037" i="33"/>
  <c r="D2035" i="30"/>
  <c r="D2009" i="20"/>
  <c r="D2008" i="21"/>
  <c r="D2056" i="39" l="1"/>
  <c r="D2044" i="38"/>
  <c r="D2041" i="37"/>
  <c r="D2040" i="36"/>
  <c r="D2039" i="34"/>
  <c r="D2038" i="33"/>
  <c r="D2036" i="30"/>
  <c r="D2009" i="21"/>
  <c r="D2010" i="20"/>
  <c r="D2057" i="39" l="1"/>
  <c r="D2045" i="38"/>
  <c r="D2042" i="37"/>
  <c r="D2041" i="36"/>
  <c r="D2039" i="33"/>
  <c r="D2040" i="34"/>
  <c r="D2037" i="30"/>
  <c r="D2011" i="20"/>
  <c r="D2010" i="21"/>
  <c r="D2058" i="39" l="1"/>
  <c r="D2046" i="38"/>
  <c r="D2043" i="37"/>
  <c r="D2042" i="36"/>
  <c r="D2040" i="33"/>
  <c r="D2041" i="34"/>
  <c r="D2038" i="30"/>
  <c r="D2011" i="21"/>
  <c r="D2012" i="20"/>
  <c r="D2059" i="39" l="1"/>
  <c r="D2047" i="38"/>
  <c r="D2044" i="37"/>
  <c r="D2043" i="36"/>
  <c r="D2042" i="34"/>
  <c r="D2041" i="33"/>
  <c r="D2039" i="30"/>
  <c r="D2013" i="20"/>
  <c r="D2012" i="21"/>
  <c r="D2060" i="39" l="1"/>
  <c r="D2048" i="38"/>
  <c r="D2045" i="37"/>
  <c r="D2044" i="36"/>
  <c r="D2042" i="33"/>
  <c r="D2043" i="34"/>
  <c r="D2040" i="30"/>
  <c r="D2013" i="21"/>
  <c r="D2014" i="20"/>
  <c r="D2061" i="39" l="1"/>
  <c r="D2049" i="38"/>
  <c r="D2046" i="37"/>
  <c r="D2045" i="36"/>
  <c r="D2044" i="34"/>
  <c r="D2043" i="33"/>
  <c r="D2041" i="30"/>
  <c r="D2015" i="20"/>
  <c r="D2014" i="21"/>
  <c r="D2062" i="39" l="1"/>
  <c r="D2050" i="38"/>
  <c r="D2047" i="37"/>
  <c r="D2046" i="36"/>
  <c r="D2045" i="34"/>
  <c r="D2044" i="33"/>
  <c r="D2042" i="30"/>
  <c r="D2016" i="20"/>
  <c r="D2015" i="21"/>
  <c r="D2063" i="39" l="1"/>
  <c r="D2051" i="38"/>
  <c r="D2048" i="37"/>
  <c r="D2047" i="36"/>
  <c r="D2045" i="33"/>
  <c r="D2046" i="34"/>
  <c r="D2043" i="30"/>
  <c r="D2017" i="20"/>
  <c r="D2016" i="21"/>
  <c r="D2064" i="39" l="1"/>
  <c r="D2052" i="38"/>
  <c r="D2049" i="37"/>
  <c r="D2048" i="36"/>
  <c r="D2046" i="33"/>
  <c r="D2047" i="34"/>
  <c r="D2044" i="30"/>
  <c r="D2018" i="20"/>
  <c r="D2017" i="21"/>
  <c r="D2065" i="39" l="1"/>
  <c r="D2053" i="38"/>
  <c r="D2050" i="37"/>
  <c r="D2049" i="36"/>
  <c r="D2048" i="34"/>
  <c r="D2047" i="33"/>
  <c r="D2045" i="30"/>
  <c r="D2019" i="20"/>
  <c r="D2018" i="21"/>
  <c r="D2066" i="39" l="1"/>
  <c r="D2054" i="38"/>
  <c r="D2051" i="37"/>
  <c r="D2050" i="36"/>
  <c r="D2048" i="33"/>
  <c r="D2049" i="34"/>
  <c r="D2046" i="30"/>
  <c r="D2020" i="20"/>
  <c r="D2019" i="21"/>
  <c r="D2067" i="39" l="1"/>
  <c r="D2055" i="38"/>
  <c r="D2052" i="37"/>
  <c r="D2051" i="36"/>
  <c r="D2050" i="34"/>
  <c r="D2049" i="33"/>
  <c r="D2047" i="30"/>
  <c r="D2021" i="20"/>
  <c r="D2020" i="21"/>
  <c r="D2068" i="39" l="1"/>
  <c r="D2056" i="38"/>
  <c r="D2053" i="37"/>
  <c r="D2052" i="36"/>
  <c r="D2050" i="33"/>
  <c r="D2051" i="34"/>
  <c r="D2048" i="30"/>
  <c r="D2021" i="21"/>
  <c r="D2022" i="20"/>
  <c r="D2069" i="39" l="1"/>
  <c r="D2057" i="38"/>
  <c r="D2054" i="37"/>
  <c r="D2053" i="36"/>
  <c r="D2052" i="34"/>
  <c r="D2051" i="33"/>
  <c r="D2049" i="30"/>
  <c r="D2022" i="21"/>
  <c r="D2023" i="20"/>
  <c r="D2070" i="39" l="1"/>
  <c r="D2058" i="38"/>
  <c r="D2055" i="37"/>
  <c r="D2054" i="36"/>
  <c r="D2053" i="34"/>
  <c r="D2052" i="33"/>
  <c r="D2050" i="30"/>
  <c r="D2024" i="20"/>
  <c r="D2023" i="21"/>
  <c r="D2071" i="39" l="1"/>
  <c r="D2059" i="38"/>
  <c r="D2056" i="37"/>
  <c r="D2055" i="36"/>
  <c r="D2054" i="34"/>
  <c r="D2053" i="33"/>
  <c r="D2051" i="30"/>
  <c r="D2025" i="20"/>
  <c r="D2024" i="21"/>
  <c r="D2072" i="39" l="1"/>
  <c r="D2060" i="38"/>
  <c r="D2057" i="37"/>
  <c r="D2056" i="36"/>
  <c r="D2054" i="33"/>
  <c r="D2055" i="34"/>
  <c r="D2052" i="30"/>
  <c r="D2026" i="20"/>
  <c r="D2025" i="21"/>
  <c r="D2073" i="39" l="1"/>
  <c r="D2061" i="38"/>
  <c r="D2058" i="37"/>
  <c r="D2057" i="36"/>
  <c r="D2055" i="33"/>
  <c r="D2056" i="34"/>
  <c r="D2053" i="30"/>
  <c r="D2027" i="20"/>
  <c r="D2026" i="21"/>
  <c r="D2074" i="39" l="1"/>
  <c r="D2062" i="38"/>
  <c r="D2059" i="37"/>
  <c r="D2058" i="36"/>
  <c r="D2056" i="33"/>
  <c r="D2057" i="34"/>
  <c r="D2054" i="30"/>
  <c r="D2028" i="20"/>
  <c r="D2027" i="21"/>
  <c r="D2075" i="39" l="1"/>
  <c r="D2063" i="38"/>
  <c r="D2060" i="37"/>
  <c r="D2059" i="36"/>
  <c r="D2058" i="34"/>
  <c r="D2057" i="33"/>
  <c r="D2055" i="30"/>
  <c r="D2029" i="20"/>
  <c r="D2028" i="21"/>
  <c r="D2076" i="39" l="1"/>
  <c r="D2064" i="38"/>
  <c r="D2061" i="37"/>
  <c r="D2060" i="36"/>
  <c r="D2058" i="33"/>
  <c r="D2059" i="34"/>
  <c r="D2056" i="30"/>
  <c r="D2029" i="21"/>
  <c r="D2030" i="20"/>
  <c r="D2077" i="39" l="1"/>
  <c r="D2065" i="38"/>
  <c r="D2062" i="37"/>
  <c r="D2061" i="36"/>
  <c r="D2059" i="33"/>
  <c r="D2060" i="34"/>
  <c r="D2057" i="30"/>
  <c r="D2030" i="21"/>
  <c r="D2031" i="20"/>
  <c r="D2078" i="39" l="1"/>
  <c r="D2066" i="38"/>
  <c r="D2063" i="37"/>
  <c r="D2062" i="36"/>
  <c r="D2061" i="34"/>
  <c r="D2060" i="33"/>
  <c r="D2058" i="30"/>
  <c r="D2031" i="21"/>
  <c r="D2032" i="20"/>
  <c r="D2079" i="39" l="1"/>
  <c r="D2067" i="38"/>
  <c r="D2064" i="37"/>
  <c r="D2063" i="36"/>
  <c r="D2061" i="33"/>
  <c r="D2062" i="34"/>
  <c r="D2059" i="30"/>
  <c r="D2033" i="20"/>
  <c r="D2032" i="21"/>
  <c r="D2080" i="39" l="1"/>
  <c r="D2068" i="38"/>
  <c r="D2065" i="37"/>
  <c r="D2064" i="36"/>
  <c r="D2063" i="34"/>
  <c r="D2062" i="33"/>
  <c r="D2060" i="30"/>
  <c r="D2033" i="21"/>
  <c r="D2034" i="20"/>
  <c r="D2081" i="39" l="1"/>
  <c r="D2069" i="38"/>
  <c r="D2066" i="37"/>
  <c r="D2065" i="36"/>
  <c r="D2064" i="34"/>
  <c r="D2063" i="33"/>
  <c r="D2061" i="30"/>
  <c r="D2034" i="21"/>
  <c r="D2035" i="20"/>
  <c r="D2082" i="39" l="1"/>
  <c r="D2070" i="38"/>
  <c r="D2067" i="37"/>
  <c r="D2066" i="36"/>
  <c r="D2064" i="33"/>
  <c r="D2065" i="34"/>
  <c r="D2062" i="30"/>
  <c r="D2035" i="21"/>
  <c r="D2036" i="20"/>
  <c r="D2083" i="39" l="1"/>
  <c r="D2071" i="38"/>
  <c r="D2068" i="37"/>
  <c r="D2067" i="36"/>
  <c r="D2065" i="33"/>
  <c r="D2066" i="34"/>
  <c r="D2063" i="30"/>
  <c r="D2036" i="21"/>
  <c r="D2037" i="20"/>
  <c r="D2084" i="39" l="1"/>
  <c r="D2072" i="38"/>
  <c r="D2069" i="37"/>
  <c r="D2068" i="36"/>
  <c r="D2066" i="33"/>
  <c r="D2067" i="34"/>
  <c r="D2064" i="30"/>
  <c r="D2037" i="21"/>
  <c r="D2038" i="20"/>
  <c r="D2085" i="39" l="1"/>
  <c r="D2073" i="38"/>
  <c r="D2070" i="37"/>
  <c r="D2069" i="36"/>
  <c r="D2068" i="34"/>
  <c r="D2067" i="33"/>
  <c r="D2065" i="30"/>
  <c r="D2038" i="21"/>
  <c r="D2039" i="20"/>
  <c r="D2086" i="39" l="1"/>
  <c r="D2074" i="38"/>
  <c r="D2071" i="37"/>
  <c r="D2070" i="36"/>
  <c r="D2069" i="34"/>
  <c r="D2068" i="33"/>
  <c r="D2066" i="30"/>
  <c r="D2039" i="21"/>
  <c r="D2040" i="20"/>
  <c r="D2087" i="39" l="1"/>
  <c r="D2075" i="38"/>
  <c r="D2072" i="37"/>
  <c r="D2071" i="36"/>
  <c r="D2069" i="33"/>
  <c r="D2070" i="34"/>
  <c r="D2067" i="30"/>
  <c r="D2041" i="20"/>
  <c r="D2040" i="21"/>
  <c r="D2088" i="39" l="1"/>
  <c r="D2076" i="38"/>
  <c r="D2073" i="37"/>
  <c r="D2072" i="36"/>
  <c r="D2071" i="34"/>
  <c r="D2070" i="33"/>
  <c r="D2068" i="30"/>
  <c r="D2041" i="21"/>
  <c r="D2042" i="20"/>
  <c r="D2089" i="39" l="1"/>
  <c r="D2077" i="38"/>
  <c r="D2074" i="37"/>
  <c r="D2073" i="36"/>
  <c r="D2071" i="33"/>
  <c r="D2072" i="34"/>
  <c r="D2069" i="30"/>
  <c r="D2042" i="21"/>
  <c r="D2043" i="20"/>
  <c r="D2090" i="39" l="1"/>
  <c r="D2078" i="38"/>
  <c r="D2075" i="37"/>
  <c r="D2074" i="36"/>
  <c r="D2073" i="34"/>
  <c r="D2072" i="33"/>
  <c r="D2070" i="30"/>
  <c r="D2043" i="21"/>
  <c r="D2044" i="20"/>
  <c r="D2091" i="39" l="1"/>
  <c r="D2079" i="38"/>
  <c r="D2076" i="37"/>
  <c r="D2075" i="36"/>
  <c r="D2074" i="34"/>
  <c r="D2073" i="33"/>
  <c r="D2071" i="30"/>
  <c r="D2044" i="21"/>
  <c r="D2045" i="20"/>
  <c r="D2092" i="39" l="1"/>
  <c r="D2080" i="38"/>
  <c r="D2077" i="37"/>
  <c r="D2076" i="36"/>
  <c r="D2074" i="33"/>
  <c r="D2075" i="34"/>
  <c r="D2072" i="30"/>
  <c r="D2045" i="21"/>
  <c r="D2046" i="20"/>
  <c r="D2093" i="39" l="1"/>
  <c r="D2081" i="38"/>
  <c r="D2078" i="37"/>
  <c r="D2077" i="36"/>
  <c r="D2075" i="33"/>
  <c r="D2076" i="34"/>
  <c r="D2073" i="30"/>
  <c r="D2047" i="20"/>
  <c r="D2046" i="21"/>
  <c r="D2094" i="39" l="1"/>
  <c r="D2082" i="38"/>
  <c r="D2079" i="37"/>
  <c r="D2078" i="36"/>
  <c r="D2077" i="34"/>
  <c r="D2076" i="33"/>
  <c r="D2074" i="30"/>
  <c r="D2047" i="21"/>
  <c r="D2048" i="20"/>
  <c r="D2095" i="39" l="1"/>
  <c r="D2083" i="38"/>
  <c r="D2080" i="37"/>
  <c r="D2079" i="36"/>
  <c r="D2078" i="34"/>
  <c r="D2077" i="33"/>
  <c r="D2075" i="30"/>
  <c r="D2049" i="20"/>
  <c r="D2048" i="21"/>
  <c r="D2096" i="39" l="1"/>
  <c r="D2084" i="38"/>
  <c r="D2081" i="37"/>
  <c r="D2080" i="36"/>
  <c r="D2078" i="33"/>
  <c r="D2079" i="34"/>
  <c r="D2076" i="30"/>
  <c r="D2049" i="21"/>
  <c r="D2050" i="20"/>
  <c r="D2097" i="39" l="1"/>
  <c r="D2085" i="38"/>
  <c r="D2082" i="37"/>
  <c r="D2081" i="36"/>
  <c r="D2079" i="33"/>
  <c r="D2080" i="34"/>
  <c r="D2077" i="30"/>
  <c r="D2051" i="20"/>
  <c r="D2050" i="21"/>
  <c r="D2098" i="39" l="1"/>
  <c r="D2086" i="38"/>
  <c r="D2083" i="37"/>
  <c r="D2082" i="36"/>
  <c r="D2080" i="33"/>
  <c r="D2081" i="34"/>
  <c r="D2078" i="30"/>
  <c r="D2052" i="20"/>
  <c r="D2051" i="21"/>
  <c r="D2099" i="39" l="1"/>
  <c r="D2087" i="38"/>
  <c r="D2084" i="37"/>
  <c r="D2083" i="36"/>
  <c r="D2081" i="33"/>
  <c r="D2082" i="34"/>
  <c r="D2079" i="30"/>
  <c r="D2053" i="20"/>
  <c r="D2052" i="21"/>
  <c r="D2100" i="39" l="1"/>
  <c r="D2088" i="38"/>
  <c r="D2085" i="37"/>
  <c r="D2084" i="36"/>
  <c r="D2083" i="34"/>
  <c r="D2082" i="33"/>
  <c r="D2080" i="30"/>
  <c r="D2054" i="20"/>
  <c r="D2053" i="21"/>
  <c r="D2101" i="39" l="1"/>
  <c r="D2089" i="38"/>
  <c r="D2086" i="37"/>
  <c r="D2085" i="36"/>
  <c r="D2084" i="34"/>
  <c r="D2083" i="33"/>
  <c r="D2081" i="30"/>
  <c r="D2055" i="20"/>
  <c r="D2054" i="21"/>
  <c r="D2102" i="39" l="1"/>
  <c r="D2090" i="38"/>
  <c r="D2087" i="37"/>
  <c r="D2086" i="36"/>
  <c r="D2084" i="33"/>
  <c r="D2085" i="34"/>
  <c r="D2082" i="30"/>
  <c r="D2056" i="20"/>
  <c r="D2055" i="21"/>
  <c r="D2103" i="39" l="1"/>
  <c r="D2091" i="38"/>
  <c r="D2088" i="37"/>
  <c r="D2087" i="36"/>
  <c r="D2085" i="33"/>
  <c r="D2086" i="34"/>
  <c r="D2083" i="30"/>
  <c r="D2057" i="20"/>
  <c r="D2056" i="21"/>
  <c r="D2104" i="39" l="1"/>
  <c r="D2092" i="38"/>
  <c r="D2089" i="37"/>
  <c r="D2088" i="36"/>
  <c r="D2086" i="33"/>
  <c r="D2087" i="34"/>
  <c r="D2084" i="30"/>
  <c r="D2058" i="20"/>
  <c r="D2057" i="21"/>
  <c r="D2105" i="39" l="1"/>
  <c r="D2093" i="38"/>
  <c r="D2090" i="37"/>
  <c r="D2089" i="36"/>
  <c r="D2088" i="34"/>
  <c r="D2087" i="33"/>
  <c r="D2085" i="30"/>
  <c r="D2059" i="20"/>
  <c r="D2058" i="21"/>
  <c r="D2106" i="39" l="1"/>
  <c r="D2094" i="38"/>
  <c r="D2091" i="37"/>
  <c r="D2090" i="36"/>
  <c r="D2089" i="34"/>
  <c r="D2088" i="33"/>
  <c r="D2086" i="30"/>
  <c r="D2059" i="21"/>
  <c r="D2060" i="20"/>
  <c r="D2107" i="39" l="1"/>
  <c r="D2095" i="38"/>
  <c r="D2092" i="37"/>
  <c r="D2091" i="36"/>
  <c r="D2089" i="33"/>
  <c r="D2090" i="34"/>
  <c r="D2087" i="30"/>
  <c r="D2060" i="21"/>
  <c r="D2061" i="20"/>
  <c r="D2108" i="39" l="1"/>
  <c r="D2096" i="38"/>
  <c r="D2093" i="37"/>
  <c r="D2092" i="36"/>
  <c r="D2090" i="33"/>
  <c r="D2091" i="34"/>
  <c r="D2088" i="30"/>
  <c r="D2061" i="21"/>
  <c r="D2062" i="20"/>
  <c r="D2109" i="39" l="1"/>
  <c r="D2097" i="38"/>
  <c r="D2094" i="37"/>
  <c r="D2093" i="36"/>
  <c r="D2092" i="34"/>
  <c r="D2091" i="33"/>
  <c r="D2089" i="30"/>
  <c r="D2062" i="21"/>
  <c r="D2063" i="20"/>
  <c r="D2110" i="39" l="1"/>
  <c r="D2098" i="38"/>
  <c r="D2095" i="37"/>
  <c r="D2094" i="36"/>
  <c r="D2093" i="34"/>
  <c r="D2092" i="33"/>
  <c r="D2090" i="30"/>
  <c r="D2063" i="21"/>
  <c r="D2064" i="20"/>
  <c r="D2111" i="39" l="1"/>
  <c r="D2099" i="38"/>
  <c r="D2096" i="37"/>
  <c r="D2095" i="36"/>
  <c r="D2093" i="33"/>
  <c r="D2094" i="34"/>
  <c r="D2091" i="30"/>
  <c r="D2064" i="21"/>
  <c r="D2065" i="20"/>
  <c r="D2112" i="39" l="1"/>
  <c r="D2100" i="38"/>
  <c r="D2097" i="37"/>
  <c r="D2096" i="36"/>
  <c r="D2094" i="33"/>
  <c r="D2095" i="34"/>
  <c r="D2092" i="30"/>
  <c r="D2066" i="20"/>
  <c r="D2065" i="21"/>
  <c r="D2113" i="39" l="1"/>
  <c r="D2101" i="38"/>
  <c r="D2098" i="37"/>
  <c r="D2097" i="36"/>
  <c r="D2096" i="34"/>
  <c r="D2095" i="33"/>
  <c r="D2093" i="30"/>
  <c r="D2067" i="20"/>
  <c r="D2066" i="21"/>
  <c r="D2114" i="39" l="1"/>
  <c r="D2102" i="38"/>
  <c r="D2099" i="37"/>
  <c r="D2098" i="36"/>
  <c r="D2096" i="33"/>
  <c r="D2097" i="34"/>
  <c r="D2094" i="30"/>
  <c r="D2067" i="21"/>
  <c r="D2068" i="20"/>
  <c r="D2115" i="39" l="1"/>
  <c r="D2103" i="38"/>
  <c r="D2100" i="37"/>
  <c r="D2099" i="36"/>
  <c r="D2097" i="33"/>
  <c r="D2098" i="34"/>
  <c r="D2095" i="30"/>
  <c r="D2069" i="20"/>
  <c r="D2068" i="21"/>
  <c r="D2116" i="39" l="1"/>
  <c r="D2104" i="38"/>
  <c r="D2101" i="37"/>
  <c r="D2100" i="36"/>
  <c r="D2098" i="33"/>
  <c r="D2099" i="34"/>
  <c r="D2096" i="30"/>
  <c r="D2070" i="20"/>
  <c r="D2069" i="21"/>
  <c r="D2117" i="39" l="1"/>
  <c r="D2105" i="38"/>
  <c r="D2102" i="37"/>
  <c r="D2101" i="36"/>
  <c r="D2100" i="34"/>
  <c r="D2099" i="33"/>
  <c r="D2097" i="30"/>
  <c r="D2071" i="20"/>
  <c r="D2070" i="21"/>
  <c r="D2118" i="39" l="1"/>
  <c r="D2106" i="38"/>
  <c r="D2103" i="37"/>
  <c r="D2102" i="36"/>
  <c r="D2100" i="33"/>
  <c r="D2101" i="34"/>
  <c r="D2098" i="30"/>
  <c r="D2072" i="20"/>
  <c r="D2071" i="21"/>
  <c r="D2119" i="39" l="1"/>
  <c r="D2107" i="38"/>
  <c r="D2104" i="37"/>
  <c r="D2103" i="36"/>
  <c r="D2102" i="34"/>
  <c r="D2101" i="33"/>
  <c r="D2099" i="30"/>
  <c r="D2073" i="20"/>
  <c r="D2072" i="21"/>
  <c r="D2120" i="39" l="1"/>
  <c r="D2108" i="38"/>
  <c r="D2105" i="37"/>
  <c r="D2104" i="36"/>
  <c r="D2103" i="34"/>
  <c r="D2102" i="33"/>
  <c r="D2100" i="30"/>
  <c r="D2073" i="21"/>
  <c r="D2074" i="20"/>
  <c r="D2121" i="39" l="1"/>
  <c r="D2109" i="38"/>
  <c r="D2106" i="37"/>
  <c r="D2105" i="36"/>
  <c r="D2104" i="34"/>
  <c r="D2103" i="33"/>
  <c r="D2101" i="30"/>
  <c r="D2075" i="20"/>
  <c r="D2074" i="21"/>
  <c r="D2122" i="39" l="1"/>
  <c r="D2110" i="38"/>
  <c r="D2107" i="37"/>
  <c r="D2106" i="36"/>
  <c r="D2104" i="33"/>
  <c r="D2105" i="34"/>
  <c r="D2102" i="30"/>
  <c r="D2075" i="21"/>
  <c r="D2076" i="20"/>
  <c r="D2123" i="39" l="1"/>
  <c r="D2111" i="38"/>
  <c r="D2108" i="37"/>
  <c r="D2107" i="36"/>
  <c r="D2106" i="34"/>
  <c r="D2105" i="33"/>
  <c r="D2103" i="30"/>
  <c r="D2077" i="20"/>
  <c r="D2076" i="21"/>
  <c r="D2124" i="39" l="1"/>
  <c r="D2112" i="38"/>
  <c r="D2109" i="37"/>
  <c r="D2108" i="36"/>
  <c r="D2106" i="33"/>
  <c r="D2107" i="34"/>
  <c r="D2104" i="30"/>
  <c r="D2078" i="20"/>
  <c r="D2077" i="21"/>
  <c r="D2125" i="39" l="1"/>
  <c r="D2113" i="38"/>
  <c r="D2110" i="37"/>
  <c r="D2109" i="36"/>
  <c r="D2107" i="33"/>
  <c r="D2108" i="34"/>
  <c r="D2105" i="30"/>
  <c r="D2079" i="20"/>
  <c r="D2078" i="21"/>
  <c r="D2126" i="39" l="1"/>
  <c r="D2114" i="38"/>
  <c r="D2111" i="37"/>
  <c r="D2110" i="36"/>
  <c r="D2108" i="33"/>
  <c r="D2109" i="34"/>
  <c r="D2106" i="30"/>
  <c r="D2080" i="20"/>
  <c r="D2079" i="21"/>
  <c r="D2127" i="39" l="1"/>
  <c r="D2115" i="38"/>
  <c r="D2112" i="37"/>
  <c r="D2111" i="36"/>
  <c r="D2110" i="34"/>
  <c r="D2109" i="33"/>
  <c r="D2107" i="30"/>
  <c r="D2080" i="21"/>
  <c r="D2081" i="20"/>
  <c r="D2128" i="39" l="1"/>
  <c r="D2116" i="38"/>
  <c r="D2113" i="37"/>
  <c r="D2112" i="36"/>
  <c r="D2111" i="34"/>
  <c r="D2110" i="33"/>
  <c r="D2108" i="30"/>
  <c r="D2082" i="20"/>
  <c r="D2081" i="21"/>
  <c r="D2129" i="39" l="1"/>
  <c r="D2117" i="38"/>
  <c r="D2114" i="37"/>
  <c r="D2113" i="36"/>
  <c r="D2111" i="33"/>
  <c r="D2112" i="34"/>
  <c r="D2109" i="30"/>
  <c r="D2083" i="20"/>
  <c r="D2082" i="21"/>
  <c r="D2130" i="39" l="1"/>
  <c r="D2118" i="38"/>
  <c r="D2115" i="37"/>
  <c r="D2114" i="36"/>
  <c r="D2113" i="34"/>
  <c r="D2112" i="33"/>
  <c r="D2110" i="30"/>
  <c r="D2084" i="20"/>
  <c r="D2083" i="21"/>
  <c r="D2131" i="39" l="1"/>
  <c r="D2119" i="38"/>
  <c r="D2116" i="37"/>
  <c r="D2115" i="36"/>
  <c r="D2114" i="34"/>
  <c r="D2113" i="33"/>
  <c r="D2111" i="30"/>
  <c r="D2085" i="20"/>
  <c r="D2084" i="21"/>
  <c r="D2132" i="39" l="1"/>
  <c r="D2120" i="38"/>
  <c r="D2117" i="37"/>
  <c r="D2116" i="36"/>
  <c r="D2114" i="33"/>
  <c r="D2115" i="34"/>
  <c r="D2112" i="30"/>
  <c r="D2085" i="21"/>
  <c r="D2086" i="20"/>
  <c r="D2133" i="39" l="1"/>
  <c r="D2121" i="38"/>
  <c r="D2118" i="37"/>
  <c r="D2117" i="36"/>
  <c r="D2116" i="34"/>
  <c r="D2115" i="33"/>
  <c r="D2113" i="30"/>
  <c r="D2086" i="21"/>
  <c r="D2087" i="20"/>
  <c r="D2134" i="39" l="1"/>
  <c r="D2122" i="38"/>
  <c r="D2119" i="37"/>
  <c r="D2118" i="36"/>
  <c r="D2117" i="34"/>
  <c r="D2116" i="33"/>
  <c r="D2114" i="30"/>
  <c r="D2088" i="20"/>
  <c r="D2087" i="21"/>
  <c r="D2135" i="39" l="1"/>
  <c r="D2123" i="38"/>
  <c r="D2120" i="37"/>
  <c r="D2119" i="36"/>
  <c r="D2118" i="34"/>
  <c r="D2117" i="33"/>
  <c r="D2115" i="30"/>
  <c r="D2088" i="21"/>
  <c r="D2089" i="20"/>
  <c r="D2136" i="39" l="1"/>
  <c r="D2124" i="38"/>
  <c r="D2121" i="37"/>
  <c r="D2120" i="36"/>
  <c r="D2118" i="33"/>
  <c r="D2119" i="34"/>
  <c r="D2116" i="30"/>
  <c r="D2090" i="20"/>
  <c r="D2089" i="21"/>
  <c r="D2137" i="39" l="1"/>
  <c r="D2125" i="38"/>
  <c r="D2122" i="37"/>
  <c r="D2121" i="36"/>
  <c r="D2120" i="34"/>
  <c r="D2119" i="33"/>
  <c r="D2117" i="30"/>
  <c r="D2091" i="20"/>
  <c r="D2090" i="21"/>
  <c r="D2138" i="39" l="1"/>
  <c r="D2126" i="38"/>
  <c r="D2123" i="37"/>
  <c r="D2122" i="36"/>
  <c r="D2120" i="33"/>
  <c r="D2121" i="34"/>
  <c r="D2118" i="30"/>
  <c r="D2091" i="21"/>
  <c r="D2092" i="20"/>
  <c r="D2139" i="39" l="1"/>
  <c r="D2127" i="38"/>
  <c r="D2124" i="37"/>
  <c r="D2123" i="36"/>
  <c r="D2121" i="33"/>
  <c r="D2122" i="34"/>
  <c r="D2119" i="30"/>
  <c r="D2093" i="20"/>
  <c r="D2092" i="21"/>
  <c r="D2140" i="39" l="1"/>
  <c r="D2128" i="38"/>
  <c r="D2125" i="37"/>
  <c r="D2124" i="36"/>
  <c r="D2123" i="34"/>
  <c r="D2122" i="33"/>
  <c r="D2120" i="30"/>
  <c r="D2093" i="21"/>
  <c r="D2094" i="20"/>
  <c r="D2141" i="39" l="1"/>
  <c r="D2129" i="38"/>
  <c r="D2126" i="37"/>
  <c r="D2125" i="36"/>
  <c r="D2124" i="34"/>
  <c r="D2123" i="33"/>
  <c r="D2121" i="30"/>
  <c r="D2094" i="21"/>
  <c r="D2095" i="20"/>
  <c r="D2142" i="39" l="1"/>
  <c r="D2130" i="38"/>
  <c r="D2127" i="37"/>
  <c r="D2126" i="36"/>
  <c r="D2125" i="34"/>
  <c r="D2124" i="33"/>
  <c r="D2122" i="30"/>
  <c r="D2096" i="20"/>
  <c r="D2095" i="21"/>
  <c r="D2143" i="39" l="1"/>
  <c r="D2131" i="38"/>
  <c r="D2128" i="37"/>
  <c r="D2127" i="36"/>
  <c r="D2125" i="33"/>
  <c r="D2126" i="34"/>
  <c r="D2123" i="30"/>
  <c r="D2096" i="21"/>
  <c r="D2097" i="20"/>
  <c r="D2144" i="39" l="1"/>
  <c r="D2132" i="38"/>
  <c r="D2129" i="37"/>
  <c r="D2128" i="36"/>
  <c r="D2126" i="33"/>
  <c r="D2127" i="34"/>
  <c r="D2124" i="30"/>
  <c r="D2098" i="20"/>
  <c r="D2097" i="21"/>
  <c r="D2145" i="39" l="1"/>
  <c r="D2133" i="38"/>
  <c r="D2130" i="37"/>
  <c r="D2129" i="36"/>
  <c r="D2128" i="34"/>
  <c r="D2127" i="33"/>
  <c r="D2125" i="30"/>
  <c r="D2098" i="21"/>
  <c r="D2099" i="20"/>
  <c r="D2146" i="39" l="1"/>
  <c r="D2134" i="38"/>
  <c r="D2131" i="37"/>
  <c r="D2130" i="36"/>
  <c r="D2128" i="33"/>
  <c r="D2129" i="34"/>
  <c r="D2126" i="30"/>
  <c r="D2099" i="21"/>
  <c r="D2100" i="20"/>
  <c r="D2147" i="39" l="1"/>
  <c r="D2135" i="38"/>
  <c r="D2132" i="37"/>
  <c r="D2131" i="36"/>
  <c r="D2130" i="34"/>
  <c r="D2129" i="33"/>
  <c r="D2127" i="30"/>
  <c r="D2100" i="21"/>
  <c r="D2101" i="20"/>
  <c r="D2148" i="39" l="1"/>
  <c r="D2136" i="38"/>
  <c r="D2133" i="37"/>
  <c r="D2132" i="36"/>
  <c r="D2130" i="33"/>
  <c r="D2131" i="34"/>
  <c r="D2128" i="30"/>
  <c r="D2102" i="20"/>
  <c r="D2101" i="21"/>
  <c r="D2149" i="39" l="1"/>
  <c r="D2137" i="38"/>
  <c r="D2134" i="37"/>
  <c r="D2133" i="36"/>
  <c r="D2132" i="34"/>
  <c r="D2131" i="33"/>
  <c r="D2129" i="30"/>
  <c r="D2103" i="20"/>
  <c r="D2102" i="21"/>
  <c r="D2150" i="39" l="1"/>
  <c r="D2138" i="38"/>
  <c r="D2135" i="37"/>
  <c r="D2134" i="36"/>
  <c r="D2133" i="34"/>
  <c r="D2132" i="33"/>
  <c r="D2130" i="30"/>
  <c r="D2103" i="21"/>
  <c r="D2104" i="20"/>
  <c r="D2151" i="39" l="1"/>
  <c r="D2139" i="38"/>
  <c r="D2136" i="37"/>
  <c r="D2135" i="36"/>
  <c r="D2133" i="33"/>
  <c r="D2134" i="34"/>
  <c r="D2131" i="30"/>
  <c r="D2105" i="20"/>
  <c r="D2104" i="21"/>
  <c r="D2152" i="39" l="1"/>
  <c r="D2140" i="38"/>
  <c r="D2137" i="37"/>
  <c r="D2136" i="36"/>
  <c r="D2135" i="34"/>
  <c r="D2134" i="33"/>
  <c r="D2132" i="30"/>
  <c r="D2105" i="21"/>
  <c r="D2106" i="20"/>
  <c r="D2153" i="39" l="1"/>
  <c r="D2141" i="38"/>
  <c r="D2138" i="37"/>
  <c r="D2137" i="36"/>
  <c r="D2136" i="34"/>
  <c r="D2135" i="33"/>
  <c r="D2133" i="30"/>
  <c r="D2106" i="21"/>
  <c r="D2107" i="20"/>
  <c r="D2154" i="39" l="1"/>
  <c r="D2142" i="38"/>
  <c r="D2139" i="37"/>
  <c r="D2138" i="36"/>
  <c r="D2137" i="34"/>
  <c r="D2136" i="33"/>
  <c r="D2134" i="30"/>
  <c r="D2107" i="21"/>
  <c r="D2108" i="20"/>
  <c r="D2155" i="39" l="1"/>
  <c r="D2143" i="38"/>
  <c r="D2140" i="37"/>
  <c r="D2139" i="36"/>
  <c r="D2137" i="33"/>
  <c r="D2138" i="34"/>
  <c r="D2135" i="30"/>
  <c r="D2108" i="21"/>
  <c r="D2109" i="20"/>
  <c r="D2156" i="39" l="1"/>
  <c r="D2144" i="38"/>
  <c r="D2141" i="37"/>
  <c r="D2140" i="36"/>
  <c r="D2138" i="33"/>
  <c r="D2139" i="34"/>
  <c r="D2136" i="30"/>
  <c r="D2109" i="21"/>
  <c r="D2110" i="20"/>
  <c r="D2157" i="39" l="1"/>
  <c r="D2145" i="38"/>
  <c r="D2142" i="37"/>
  <c r="D2141" i="36"/>
  <c r="D2140" i="34"/>
  <c r="D2139" i="33"/>
  <c r="D2137" i="30"/>
  <c r="D2110" i="21"/>
  <c r="D2111" i="20"/>
  <c r="D2158" i="39" l="1"/>
  <c r="D2146" i="38"/>
  <c r="D2143" i="37"/>
  <c r="D2142" i="36"/>
  <c r="D2141" i="34"/>
  <c r="D2140" i="33"/>
  <c r="D2138" i="30"/>
  <c r="D2111" i="21"/>
  <c r="D2112" i="20"/>
  <c r="D2159" i="39" l="1"/>
  <c r="D2147" i="38"/>
  <c r="D2144" i="37"/>
  <c r="D2143" i="36"/>
  <c r="D2141" i="33"/>
  <c r="D2142" i="34"/>
  <c r="D2139" i="30"/>
  <c r="D2112" i="21"/>
  <c r="D2113" i="20"/>
  <c r="D2160" i="39" l="1"/>
  <c r="D2148" i="38"/>
  <c r="D2145" i="37"/>
  <c r="D2144" i="36"/>
  <c r="D2142" i="33"/>
  <c r="D2143" i="34"/>
  <c r="D2140" i="30"/>
  <c r="D2113" i="21"/>
  <c r="D2114" i="20"/>
  <c r="D2161" i="39" l="1"/>
  <c r="D2149" i="38"/>
  <c r="D2146" i="37"/>
  <c r="D2145" i="36"/>
  <c r="D2144" i="34"/>
  <c r="D2143" i="33"/>
  <c r="D2141" i="30"/>
  <c r="D2114" i="21"/>
  <c r="D2115" i="20"/>
  <c r="D2162" i="39" l="1"/>
  <c r="D2150" i="38"/>
  <c r="D2147" i="37"/>
  <c r="D2146" i="36"/>
  <c r="D2145" i="34"/>
  <c r="D2144" i="33"/>
  <c r="D2142" i="30"/>
  <c r="D2115" i="21"/>
  <c r="D2116" i="20"/>
  <c r="D2163" i="39" l="1"/>
  <c r="D2151" i="38"/>
  <c r="D2148" i="37"/>
  <c r="D2147" i="36"/>
  <c r="D2145" i="33"/>
  <c r="D2146" i="34"/>
  <c r="D2143" i="30"/>
  <c r="D2116" i="21"/>
  <c r="D2117" i="20"/>
  <c r="D2164" i="39" l="1"/>
  <c r="D2152" i="38"/>
  <c r="D2149" i="37"/>
  <c r="D2148" i="36"/>
  <c r="D2146" i="33"/>
  <c r="D2147" i="34"/>
  <c r="D2144" i="30"/>
  <c r="D2118" i="20"/>
  <c r="D2117" i="21"/>
  <c r="D2165" i="39" l="1"/>
  <c r="D2153" i="38"/>
  <c r="D2150" i="37"/>
  <c r="D2149" i="36"/>
  <c r="D2148" i="34"/>
  <c r="D2147" i="33"/>
  <c r="D2145" i="30"/>
  <c r="D2119" i="20"/>
  <c r="D2118" i="21"/>
  <c r="D2166" i="39" l="1"/>
  <c r="D2154" i="38"/>
  <c r="D2151" i="37"/>
  <c r="D2150" i="36"/>
  <c r="D2148" i="33"/>
  <c r="D2149" i="34"/>
  <c r="D2146" i="30"/>
  <c r="D2119" i="21"/>
  <c r="D2120" i="20"/>
  <c r="D2167" i="39" l="1"/>
  <c r="D2155" i="38"/>
  <c r="D2152" i="37"/>
  <c r="D2151" i="36"/>
  <c r="D2149" i="33"/>
  <c r="D2150" i="34"/>
  <c r="D2147" i="30"/>
  <c r="D2120" i="21"/>
  <c r="D2121" i="20"/>
  <c r="D2168" i="39" l="1"/>
  <c r="D2156" i="38"/>
  <c r="D2153" i="37"/>
  <c r="D2152" i="36"/>
  <c r="D2151" i="34"/>
  <c r="D2150" i="33"/>
  <c r="D2148" i="30"/>
  <c r="D2121" i="21"/>
  <c r="D2122" i="20"/>
  <c r="D2169" i="39" l="1"/>
  <c r="D2157" i="38"/>
  <c r="D2154" i="37"/>
  <c r="D2153" i="36"/>
  <c r="D2152" i="34"/>
  <c r="D2151" i="33"/>
  <c r="D2149" i="30"/>
  <c r="D2122" i="21"/>
  <c r="D2123" i="20"/>
  <c r="D2170" i="39" l="1"/>
  <c r="D2158" i="38"/>
  <c r="D2155" i="37"/>
  <c r="D2154" i="36"/>
  <c r="D2153" i="34"/>
  <c r="D2152" i="33"/>
  <c r="D2150" i="30"/>
  <c r="D2123" i="21"/>
  <c r="D2124" i="20"/>
  <c r="D2171" i="39" l="1"/>
  <c r="D2159" i="38"/>
  <c r="D2156" i="37"/>
  <c r="D2155" i="36"/>
  <c r="D2153" i="33"/>
  <c r="D2154" i="34"/>
  <c r="D2151" i="30"/>
  <c r="D2125" i="20"/>
  <c r="D2124" i="21"/>
  <c r="D2172" i="39" l="1"/>
  <c r="D2160" i="38"/>
  <c r="D2157" i="37"/>
  <c r="D2156" i="36"/>
  <c r="D2155" i="34"/>
  <c r="D2154" i="33"/>
  <c r="D2152" i="30"/>
  <c r="D2126" i="20"/>
  <c r="D2125" i="21"/>
  <c r="D2173" i="39" l="1"/>
  <c r="D2161" i="38"/>
  <c r="D2158" i="37"/>
  <c r="D2157" i="36"/>
  <c r="D2156" i="34"/>
  <c r="D2155" i="33"/>
  <c r="D2153" i="30"/>
  <c r="D2127" i="20"/>
  <c r="D2126" i="21"/>
  <c r="D2174" i="39" l="1"/>
  <c r="D2162" i="38"/>
  <c r="D2159" i="37"/>
  <c r="D2158" i="36"/>
  <c r="D2157" i="34"/>
  <c r="D2156" i="33"/>
  <c r="D2154" i="30"/>
  <c r="D2127" i="21"/>
  <c r="D2128" i="20"/>
  <c r="D2175" i="39" l="1"/>
  <c r="D2163" i="38"/>
  <c r="D2160" i="37"/>
  <c r="D2159" i="36"/>
  <c r="D2157" i="33"/>
  <c r="D2158" i="34"/>
  <c r="D2155" i="30"/>
  <c r="D2128" i="21"/>
  <c r="D2129" i="20"/>
  <c r="D2176" i="39" l="1"/>
  <c r="D2164" i="38"/>
  <c r="D2161" i="37"/>
  <c r="D2160" i="36"/>
  <c r="D2159" i="34"/>
  <c r="D2158" i="33"/>
  <c r="D2156" i="30"/>
  <c r="D2129" i="21"/>
  <c r="D2130" i="20"/>
  <c r="D2177" i="39" l="1"/>
  <c r="D2165" i="38"/>
  <c r="D2162" i="37"/>
  <c r="D2161" i="36"/>
  <c r="D2160" i="34"/>
  <c r="D2159" i="33"/>
  <c r="D2157" i="30"/>
  <c r="D2130" i="21"/>
  <c r="D2131" i="20"/>
  <c r="D2178" i="39" l="1"/>
  <c r="D2166" i="38"/>
  <c r="D2163" i="37"/>
  <c r="D2162" i="36"/>
  <c r="D2161" i="34"/>
  <c r="D2160" i="33"/>
  <c r="D2158" i="30"/>
  <c r="D2132" i="20"/>
  <c r="D2131" i="21"/>
  <c r="D2179" i="39" l="1"/>
  <c r="D2167" i="38"/>
  <c r="D2164" i="37"/>
  <c r="D2163" i="36"/>
  <c r="D2162" i="34"/>
  <c r="D2161" i="33"/>
  <c r="D2159" i="30"/>
  <c r="D2132" i="21"/>
  <c r="D2133" i="20"/>
  <c r="D2180" i="39" l="1"/>
  <c r="D2168" i="38"/>
  <c r="D2165" i="37"/>
  <c r="D2164" i="36"/>
  <c r="D2163" i="34"/>
  <c r="D2162" i="33"/>
  <c r="D2160" i="30"/>
  <c r="D2134" i="20"/>
  <c r="D2133" i="21"/>
  <c r="D2181" i="39" l="1"/>
  <c r="D2169" i="38"/>
  <c r="D2166" i="37"/>
  <c r="D2165" i="36"/>
  <c r="D2163" i="33"/>
  <c r="D2164" i="34"/>
  <c r="D2161" i="30"/>
  <c r="D2134" i="21"/>
  <c r="D2135" i="20"/>
  <c r="D2182" i="39" l="1"/>
  <c r="D2170" i="38"/>
  <c r="D2167" i="37"/>
  <c r="D2166" i="36"/>
  <c r="D2165" i="34"/>
  <c r="D2164" i="33"/>
  <c r="D2162" i="30"/>
  <c r="D2135" i="21"/>
  <c r="D2136" i="20"/>
  <c r="D2183" i="39" l="1"/>
  <c r="D2171" i="38"/>
  <c r="D2168" i="37"/>
  <c r="D2167" i="36"/>
  <c r="D2166" i="34"/>
  <c r="D2165" i="33"/>
  <c r="D2163" i="30"/>
  <c r="D2137" i="20"/>
  <c r="D2136" i="21"/>
  <c r="D2184" i="39" l="1"/>
  <c r="D2172" i="38"/>
  <c r="D2169" i="37"/>
  <c r="D2168" i="36"/>
  <c r="D2167" i="34"/>
  <c r="D2166" i="33"/>
  <c r="D2164" i="30"/>
  <c r="D2138" i="20"/>
  <c r="D2137" i="21"/>
  <c r="D2185" i="39" l="1"/>
  <c r="D2173" i="38"/>
  <c r="D2170" i="37"/>
  <c r="D2169" i="36"/>
  <c r="D2167" i="33"/>
  <c r="D2168" i="34"/>
  <c r="D2165" i="30"/>
  <c r="D2138" i="21"/>
  <c r="D2139" i="20"/>
  <c r="D2186" i="39" l="1"/>
  <c r="D2174" i="38"/>
  <c r="D2171" i="37"/>
  <c r="D2170" i="36"/>
  <c r="D2168" i="33"/>
  <c r="D2169" i="34"/>
  <c r="D2166" i="30"/>
  <c r="D2140" i="20"/>
  <c r="D2139" i="21"/>
  <c r="D2187" i="39" l="1"/>
  <c r="D2175" i="38"/>
  <c r="D2172" i="37"/>
  <c r="D2171" i="36"/>
  <c r="D2170" i="34"/>
  <c r="D2169" i="33"/>
  <c r="D2167" i="30"/>
  <c r="D2141" i="20"/>
  <c r="D2140" i="21"/>
  <c r="D2188" i="39" l="1"/>
  <c r="D2176" i="38"/>
  <c r="D2173" i="37"/>
  <c r="D2172" i="36"/>
  <c r="D2170" i="33"/>
  <c r="D2171" i="34"/>
  <c r="D2168" i="30"/>
  <c r="D2141" i="21"/>
  <c r="D2142" i="20"/>
  <c r="D2189" i="39" l="1"/>
  <c r="D2177" i="38"/>
  <c r="D2174" i="37"/>
  <c r="D2173" i="36"/>
  <c r="D2171" i="33"/>
  <c r="D2172" i="34"/>
  <c r="D2169" i="30"/>
  <c r="D2142" i="21"/>
  <c r="D2143" i="20"/>
  <c r="D2190" i="39" l="1"/>
  <c r="D2178" i="38"/>
  <c r="D2175" i="37"/>
  <c r="D2174" i="36"/>
  <c r="D2173" i="34"/>
  <c r="D2172" i="33"/>
  <c r="D2170" i="30"/>
  <c r="D2144" i="20"/>
  <c r="D2143" i="21"/>
  <c r="D2191" i="39" l="1"/>
  <c r="D2179" i="38"/>
  <c r="D2176" i="37"/>
  <c r="D2175" i="36"/>
  <c r="D2174" i="34"/>
  <c r="D2173" i="33"/>
  <c r="D2171" i="30"/>
  <c r="D2145" i="20"/>
  <c r="D2144" i="21"/>
  <c r="D2192" i="39" l="1"/>
  <c r="D2180" i="38"/>
  <c r="D2177" i="37"/>
  <c r="D2176" i="36"/>
  <c r="D2174" i="33"/>
  <c r="D2175" i="34"/>
  <c r="D2172" i="30"/>
  <c r="D2146" i="20"/>
  <c r="D2145" i="21"/>
  <c r="D2193" i="39" l="1"/>
  <c r="D2181" i="38"/>
  <c r="D2178" i="37"/>
  <c r="D2177" i="36"/>
  <c r="D2176" i="34"/>
  <c r="D2175" i="33"/>
  <c r="D2173" i="30"/>
  <c r="D2147" i="20"/>
  <c r="D2146" i="21"/>
  <c r="D2194" i="39" l="1"/>
  <c r="D2182" i="38"/>
  <c r="D2179" i="37"/>
  <c r="D2178" i="36"/>
  <c r="D2177" i="34"/>
  <c r="D2176" i="33"/>
  <c r="D2174" i="30"/>
  <c r="D2147" i="21"/>
  <c r="D2148" i="20"/>
  <c r="D2195" i="39" l="1"/>
  <c r="D2183" i="38"/>
  <c r="D2180" i="37"/>
  <c r="D2179" i="36"/>
  <c r="D2178" i="34"/>
  <c r="D2177" i="33"/>
  <c r="D2175" i="30"/>
  <c r="D2148" i="21"/>
  <c r="D2149" i="20"/>
  <c r="D2196" i="39" l="1"/>
  <c r="D2184" i="38"/>
  <c r="D2181" i="37"/>
  <c r="D2180" i="36"/>
  <c r="D2178" i="33"/>
  <c r="D2179" i="34"/>
  <c r="D2176" i="30"/>
  <c r="D2149" i="21"/>
  <c r="D2150" i="20"/>
  <c r="D2197" i="39" l="1"/>
  <c r="D2185" i="38"/>
  <c r="D2182" i="37"/>
  <c r="D2181" i="36"/>
  <c r="D2180" i="34"/>
  <c r="D2179" i="33"/>
  <c r="D2177" i="30"/>
  <c r="D2150" i="21"/>
  <c r="D2151" i="20"/>
  <c r="D2198" i="39" l="1"/>
  <c r="D2186" i="38"/>
  <c r="D2183" i="37"/>
  <c r="D2182" i="36"/>
  <c r="D2181" i="34"/>
  <c r="D2180" i="33"/>
  <c r="D2178" i="30"/>
  <c r="D2152" i="20"/>
  <c r="D2151" i="21"/>
  <c r="D2199" i="39" l="1"/>
  <c r="D2187" i="38"/>
  <c r="D2184" i="37"/>
  <c r="D2183" i="36"/>
  <c r="D2182" i="34"/>
  <c r="D2181" i="33"/>
  <c r="D2179" i="30"/>
  <c r="D2152" i="21"/>
  <c r="D2153" i="20"/>
  <c r="D2200" i="39" l="1"/>
  <c r="D2188" i="38"/>
  <c r="D2185" i="37"/>
  <c r="D2184" i="36"/>
  <c r="D2183" i="34"/>
  <c r="D2182" i="33"/>
  <c r="D2180" i="30"/>
  <c r="D2153" i="21"/>
  <c r="D2154" i="20"/>
  <c r="D2201" i="39" l="1"/>
  <c r="D2189" i="38"/>
  <c r="D2186" i="37"/>
  <c r="D2185" i="36"/>
  <c r="D2183" i="33"/>
  <c r="D2184" i="34"/>
  <c r="D2181" i="30"/>
  <c r="D2154" i="21"/>
  <c r="D2155" i="20"/>
  <c r="D2202" i="39" l="1"/>
  <c r="D2190" i="38"/>
  <c r="D2187" i="37"/>
  <c r="D2186" i="36"/>
  <c r="D2184" i="33"/>
  <c r="D2185" i="34"/>
  <c r="D2182" i="30"/>
  <c r="D2155" i="21"/>
  <c r="D2156" i="20"/>
  <c r="D2203" i="39" l="1"/>
  <c r="D2191" i="38"/>
  <c r="D2188" i="37"/>
  <c r="D2187" i="36"/>
  <c r="D2186" i="34"/>
  <c r="D2185" i="33"/>
  <c r="D2183" i="30"/>
  <c r="D2157" i="20"/>
  <c r="D2156" i="21"/>
  <c r="D2204" i="39" l="1"/>
  <c r="D2192" i="38"/>
  <c r="D2189" i="37"/>
  <c r="D2188" i="36"/>
  <c r="D2187" i="34"/>
  <c r="D2186" i="33"/>
  <c r="D2184" i="30"/>
  <c r="D2157" i="21"/>
  <c r="D2158" i="20"/>
  <c r="D2205" i="39" l="1"/>
  <c r="D2193" i="38"/>
  <c r="D2190" i="37"/>
  <c r="D2189" i="36"/>
  <c r="D2187" i="33"/>
  <c r="D2188" i="34"/>
  <c r="D2185" i="30"/>
  <c r="D2159" i="20"/>
  <c r="D2158" i="21"/>
  <c r="D2206" i="39" l="1"/>
  <c r="D2194" i="38"/>
  <c r="D2191" i="37"/>
  <c r="D2190" i="36"/>
  <c r="D2189" i="34"/>
  <c r="D2188" i="33"/>
  <c r="D2186" i="30"/>
  <c r="D2159" i="21"/>
  <c r="D2160" i="20"/>
  <c r="D2207" i="39" l="1"/>
  <c r="D2195" i="38"/>
  <c r="D2192" i="37"/>
  <c r="D2191" i="36"/>
  <c r="D2190" i="34"/>
  <c r="D2189" i="33"/>
  <c r="D2187" i="30"/>
  <c r="D2161" i="20"/>
  <c r="D2160" i="21"/>
  <c r="D2208" i="39" l="1"/>
  <c r="D2196" i="38"/>
  <c r="D2193" i="37"/>
  <c r="D2192" i="36"/>
  <c r="D2190" i="33"/>
  <c r="D2191" i="34"/>
  <c r="D2188" i="30"/>
  <c r="D2161" i="21"/>
  <c r="D2162" i="20"/>
  <c r="D2209" i="39" l="1"/>
  <c r="D2197" i="38"/>
  <c r="D2194" i="37"/>
  <c r="D2193" i="36"/>
  <c r="D2192" i="34"/>
  <c r="D2191" i="33"/>
  <c r="D2189" i="30"/>
  <c r="D2162" i="21"/>
  <c r="D2163" i="20"/>
  <c r="D2210" i="39" l="1"/>
  <c r="D2198" i="38"/>
  <c r="D2195" i="37"/>
  <c r="D2194" i="36"/>
  <c r="D2193" i="34"/>
  <c r="D2192" i="33"/>
  <c r="D2190" i="30"/>
  <c r="D2164" i="20"/>
  <c r="D2163" i="21"/>
  <c r="D2211" i="39" l="1"/>
  <c r="D2199" i="38"/>
  <c r="D2196" i="37"/>
  <c r="D2195" i="36"/>
  <c r="D2193" i="33"/>
  <c r="D2194" i="34"/>
  <c r="D2191" i="30"/>
  <c r="D2164" i="21"/>
  <c r="D2165" i="20"/>
  <c r="D2212" i="39" l="1"/>
  <c r="D2200" i="38"/>
  <c r="D2197" i="37"/>
  <c r="D2196" i="36"/>
  <c r="D2195" i="34"/>
  <c r="D2194" i="33"/>
  <c r="D2192" i="30"/>
  <c r="D2166" i="20"/>
  <c r="D2165" i="21"/>
  <c r="D2213" i="39" l="1"/>
  <c r="D2201" i="38"/>
  <c r="D2198" i="37"/>
  <c r="D2197" i="36"/>
  <c r="D2196" i="34"/>
  <c r="D2195" i="33"/>
  <c r="D2193" i="30"/>
  <c r="D2166" i="21"/>
  <c r="D2167" i="20"/>
  <c r="D2214" i="39" l="1"/>
  <c r="D2202" i="38"/>
  <c r="D2199" i="37"/>
  <c r="D2198" i="36"/>
  <c r="D2197" i="34"/>
  <c r="D2196" i="33"/>
  <c r="D2194" i="30"/>
  <c r="D2167" i="21"/>
  <c r="D2168" i="20"/>
  <c r="D2215" i="39" l="1"/>
  <c r="D2203" i="38"/>
  <c r="D2200" i="37"/>
  <c r="D2199" i="36"/>
  <c r="D2198" i="34"/>
  <c r="D2197" i="33"/>
  <c r="D2195" i="30"/>
  <c r="D2169" i="20"/>
  <c r="D2168" i="21"/>
  <c r="D2216" i="39" l="1"/>
  <c r="D2204" i="38"/>
  <c r="D2201" i="37"/>
  <c r="D2200" i="36"/>
  <c r="D2198" i="33"/>
  <c r="D2199" i="34"/>
  <c r="D2196" i="30"/>
  <c r="D2170" i="20"/>
  <c r="D2169" i="21"/>
  <c r="D2217" i="39" l="1"/>
  <c r="D2205" i="38"/>
  <c r="D2202" i="37"/>
  <c r="D2201" i="36"/>
  <c r="D2200" i="34"/>
  <c r="D2199" i="33"/>
  <c r="D2197" i="30"/>
  <c r="D2171" i="20"/>
  <c r="D2170" i="21"/>
  <c r="D2218" i="39" l="1"/>
  <c r="D2206" i="38"/>
  <c r="D2203" i="37"/>
  <c r="D2202" i="36"/>
  <c r="D2200" i="33"/>
  <c r="D2201" i="34"/>
  <c r="D2198" i="30"/>
  <c r="D2171" i="21"/>
  <c r="D2172" i="20"/>
  <c r="D2219" i="39" l="1"/>
  <c r="D2207" i="38"/>
  <c r="D2204" i="37"/>
  <c r="D2203" i="36"/>
  <c r="D2201" i="33"/>
  <c r="D2202" i="34"/>
  <c r="D2199" i="30"/>
  <c r="D2173" i="20"/>
  <c r="D2172" i="21"/>
  <c r="D2220" i="39" l="1"/>
  <c r="D2208" i="38"/>
  <c r="D2205" i="37"/>
  <c r="D2204" i="36"/>
  <c r="D2202" i="33"/>
  <c r="D2203" i="34"/>
  <c r="D2200" i="30"/>
  <c r="D2174" i="20"/>
  <c r="D2173" i="21"/>
  <c r="D2221" i="39" l="1"/>
  <c r="D2209" i="38"/>
  <c r="D2206" i="37"/>
  <c r="D2205" i="36"/>
  <c r="D2203" i="33"/>
  <c r="D2204" i="34"/>
  <c r="D2201" i="30"/>
  <c r="D2174" i="21"/>
  <c r="D2175" i="20"/>
  <c r="D2222" i="39" l="1"/>
  <c r="D2210" i="38"/>
  <c r="D2207" i="37"/>
  <c r="D2206" i="36"/>
  <c r="D2204" i="33"/>
  <c r="D2205" i="34"/>
  <c r="D2202" i="30"/>
  <c r="D2175" i="21"/>
  <c r="D2176" i="20"/>
  <c r="D2223" i="39" l="1"/>
  <c r="D2211" i="38"/>
  <c r="D2208" i="37"/>
  <c r="D2207" i="36"/>
  <c r="D2206" i="34"/>
  <c r="D2205" i="33"/>
  <c r="D2203" i="30"/>
  <c r="D2176" i="21"/>
  <c r="D2177" i="20"/>
  <c r="D2224" i="39" l="1"/>
  <c r="D2212" i="38"/>
  <c r="D2209" i="37"/>
  <c r="D2208" i="36"/>
  <c r="D2207" i="34"/>
  <c r="D2206" i="33"/>
  <c r="D2204" i="30"/>
  <c r="D2178" i="20"/>
  <c r="D2177" i="21"/>
  <c r="D2225" i="39" l="1"/>
  <c r="D2213" i="38"/>
  <c r="D2210" i="37"/>
  <c r="D2209" i="36"/>
  <c r="D2207" i="33"/>
  <c r="D2208" i="34"/>
  <c r="D2205" i="30"/>
  <c r="D2179" i="20"/>
  <c r="D2178" i="21"/>
  <c r="D2226" i="39" l="1"/>
  <c r="D2214" i="38"/>
  <c r="D2211" i="37"/>
  <c r="D2210" i="36"/>
  <c r="D2208" i="33"/>
  <c r="D2209" i="34"/>
  <c r="D2206" i="30"/>
  <c r="D2179" i="21"/>
  <c r="D2180" i="20"/>
  <c r="D2227" i="39" l="1"/>
  <c r="D2215" i="38"/>
  <c r="D2212" i="37"/>
  <c r="D2211" i="36"/>
  <c r="D2210" i="34"/>
  <c r="D2209" i="33"/>
  <c r="D2207" i="30"/>
  <c r="D2181" i="20"/>
  <c r="D2180" i="21"/>
  <c r="D2228" i="39" l="1"/>
  <c r="D2216" i="38"/>
  <c r="D2213" i="37"/>
  <c r="D2212" i="36"/>
  <c r="D2211" i="34"/>
  <c r="D2210" i="33"/>
  <c r="D2208" i="30"/>
  <c r="D2182" i="20"/>
  <c r="D2181" i="21"/>
  <c r="D2229" i="39" l="1"/>
  <c r="D2217" i="38"/>
  <c r="D2214" i="37"/>
  <c r="D2213" i="36"/>
  <c r="D2211" i="33"/>
  <c r="D2212" i="34"/>
  <c r="D2209" i="30"/>
  <c r="D2183" i="20"/>
  <c r="D2182" i="21"/>
  <c r="D2230" i="39" l="1"/>
  <c r="D2218" i="38"/>
  <c r="D2215" i="37"/>
  <c r="D2214" i="36"/>
  <c r="D2213" i="34"/>
  <c r="D2212" i="33"/>
  <c r="D2210" i="30"/>
  <c r="D2183" i="21"/>
  <c r="D2184" i="20"/>
  <c r="D2231" i="39" l="1"/>
  <c r="D2219" i="38"/>
  <c r="D2216" i="37"/>
  <c r="D2215" i="36"/>
  <c r="D2214" i="34"/>
  <c r="D2213" i="33"/>
  <c r="D2211" i="30"/>
  <c r="D2184" i="21"/>
  <c r="D2185" i="20"/>
  <c r="D2232" i="39" l="1"/>
  <c r="D2220" i="38"/>
  <c r="D2217" i="37"/>
  <c r="D2216" i="36"/>
  <c r="D2214" i="33"/>
  <c r="D2215" i="34"/>
  <c r="D2212" i="30"/>
  <c r="D2186" i="20"/>
  <c r="D2185" i="21"/>
  <c r="D2233" i="39" l="1"/>
  <c r="D2221" i="38"/>
  <c r="D2218" i="37"/>
  <c r="D2217" i="36"/>
  <c r="D2216" i="34"/>
  <c r="D2215" i="33"/>
  <c r="D2213" i="30"/>
  <c r="D2187" i="20"/>
  <c r="D2186" i="21"/>
  <c r="D2234" i="39" l="1"/>
  <c r="D2222" i="38"/>
  <c r="D2219" i="37"/>
  <c r="D2218" i="36"/>
  <c r="D2216" i="33"/>
  <c r="D2217" i="34"/>
  <c r="D2214" i="30"/>
  <c r="D2188" i="20"/>
  <c r="D2187" i="21"/>
  <c r="D2235" i="39" l="1"/>
  <c r="D2223" i="38"/>
  <c r="D2220" i="37"/>
  <c r="D2219" i="36"/>
  <c r="D2218" i="34"/>
  <c r="D2217" i="33"/>
  <c r="D2215" i="30"/>
  <c r="D2189" i="20"/>
  <c r="D2188" i="21"/>
  <c r="D2236" i="39" l="1"/>
  <c r="D2224" i="38"/>
  <c r="D2221" i="37"/>
  <c r="D2220" i="36"/>
  <c r="D2219" i="34"/>
  <c r="D2218" i="33"/>
  <c r="D2216" i="30"/>
  <c r="D2189" i="21"/>
  <c r="D2190" i="20"/>
  <c r="D2237" i="39" l="1"/>
  <c r="D2225" i="38"/>
  <c r="D2222" i="37"/>
  <c r="D2221" i="36"/>
  <c r="D2220" i="34"/>
  <c r="D2219" i="33"/>
  <c r="D2217" i="30"/>
  <c r="D2191" i="20"/>
  <c r="D2190" i="21"/>
  <c r="D2238" i="39" l="1"/>
  <c r="D2226" i="38"/>
  <c r="D2223" i="37"/>
  <c r="D2222" i="36"/>
  <c r="D2221" i="34"/>
  <c r="D2220" i="33"/>
  <c r="D2218" i="30"/>
  <c r="D2191" i="21"/>
  <c r="D2192" i="20"/>
  <c r="D2239" i="39" l="1"/>
  <c r="D2227" i="38"/>
  <c r="D2224" i="37"/>
  <c r="D2223" i="36"/>
  <c r="D2221" i="33"/>
  <c r="D2222" i="34"/>
  <c r="D2219" i="30"/>
  <c r="D2192" i="21"/>
  <c r="D2193" i="20"/>
  <c r="D2240" i="39" l="1"/>
  <c r="D2228" i="38"/>
  <c r="D2225" i="37"/>
  <c r="D2224" i="36"/>
  <c r="D2223" i="34"/>
  <c r="D2222" i="33"/>
  <c r="D2220" i="30"/>
  <c r="D2193" i="21"/>
  <c r="D2194" i="20"/>
  <c r="D2241" i="39" l="1"/>
  <c r="D2229" i="38"/>
  <c r="D2226" i="37"/>
  <c r="D2225" i="36"/>
  <c r="D2224" i="34"/>
  <c r="D2223" i="33"/>
  <c r="D2221" i="30"/>
  <c r="D2195" i="20"/>
  <c r="D2194" i="21"/>
  <c r="D2242" i="39" l="1"/>
  <c r="D2230" i="38"/>
  <c r="D2227" i="37"/>
  <c r="D2226" i="36"/>
  <c r="D2225" i="34"/>
  <c r="D2224" i="33"/>
  <c r="D2222" i="30"/>
  <c r="D2196" i="20"/>
  <c r="D2195" i="21"/>
  <c r="D2243" i="39" l="1"/>
  <c r="D2231" i="38"/>
  <c r="D2228" i="37"/>
  <c r="D2227" i="36"/>
  <c r="D2225" i="33"/>
  <c r="D2226" i="34"/>
  <c r="D2223" i="30"/>
  <c r="D2197" i="20"/>
  <c r="D2196" i="21"/>
  <c r="D2244" i="39" l="1"/>
  <c r="D2232" i="38"/>
  <c r="D2229" i="37"/>
  <c r="D2228" i="36"/>
  <c r="D2227" i="34"/>
  <c r="D2226" i="33"/>
  <c r="D2224" i="30"/>
  <c r="D2198" i="20"/>
  <c r="D2197" i="21"/>
  <c r="D2245" i="39" l="1"/>
  <c r="D2233" i="38"/>
  <c r="D2230" i="37"/>
  <c r="D2229" i="36"/>
  <c r="D2228" i="34"/>
  <c r="D2227" i="33"/>
  <c r="D2225" i="30"/>
  <c r="D2198" i="21"/>
  <c r="D2199" i="20"/>
  <c r="D2246" i="39" l="1"/>
  <c r="D2234" i="38"/>
  <c r="D2231" i="37"/>
  <c r="D2230" i="36"/>
  <c r="D2229" i="34"/>
  <c r="D2228" i="33"/>
  <c r="D2226" i="30"/>
  <c r="D2200" i="20"/>
  <c r="D2199" i="21"/>
  <c r="D2247" i="39" l="1"/>
  <c r="D2235" i="38"/>
  <c r="D2232" i="37"/>
  <c r="D2231" i="36"/>
  <c r="D2229" i="33"/>
  <c r="D2230" i="34"/>
  <c r="D2227" i="30"/>
  <c r="D2200" i="21"/>
  <c r="D2201" i="20"/>
  <c r="D2248" i="39" l="1"/>
  <c r="D2236" i="38"/>
  <c r="D2233" i="37"/>
  <c r="D2232" i="36"/>
  <c r="D2230" i="33"/>
  <c r="D2231" i="34"/>
  <c r="D2228" i="30"/>
  <c r="D2201" i="21"/>
  <c r="D2202" i="20"/>
  <c r="D2249" i="39" l="1"/>
  <c r="D2237" i="38"/>
  <c r="D2234" i="37"/>
  <c r="D2233" i="36"/>
  <c r="D2231" i="33"/>
  <c r="D2232" i="34"/>
  <c r="D2229" i="30"/>
  <c r="D2203" i="20"/>
  <c r="D2202" i="21"/>
  <c r="D2250" i="39" l="1"/>
  <c r="D2238" i="38"/>
  <c r="D2235" i="37"/>
  <c r="D2234" i="36"/>
  <c r="D2233" i="34"/>
  <c r="D2232" i="33"/>
  <c r="D2230" i="30"/>
  <c r="D2203" i="21"/>
  <c r="D2204" i="20"/>
  <c r="D2251" i="39" l="1"/>
  <c r="D2239" i="38"/>
  <c r="D2236" i="37"/>
  <c r="D2235" i="36"/>
  <c r="D2234" i="34"/>
  <c r="D2233" i="33"/>
  <c r="D2231" i="30"/>
  <c r="D2205" i="20"/>
  <c r="D2204" i="21"/>
  <c r="D2252" i="39" l="1"/>
  <c r="D2240" i="38"/>
  <c r="D2237" i="37"/>
  <c r="D2236" i="36"/>
  <c r="D2234" i="33"/>
  <c r="D2235" i="34"/>
  <c r="D2232" i="30"/>
  <c r="D2205" i="21"/>
  <c r="D2206" i="20"/>
  <c r="D2253" i="39" l="1"/>
  <c r="D2241" i="38"/>
  <c r="D2238" i="37"/>
  <c r="D2237" i="36"/>
  <c r="D2236" i="34"/>
  <c r="D2235" i="33"/>
  <c r="D2233" i="30"/>
  <c r="D2207" i="20"/>
  <c r="D2206" i="21"/>
  <c r="D2254" i="39" l="1"/>
  <c r="D2242" i="38"/>
  <c r="D2239" i="37"/>
  <c r="D2238" i="36"/>
  <c r="D2237" i="34"/>
  <c r="D2236" i="33"/>
  <c r="D2234" i="30"/>
  <c r="D2207" i="21"/>
  <c r="D2208" i="20"/>
  <c r="D2255" i="39" l="1"/>
  <c r="D2243" i="38"/>
  <c r="D2240" i="37"/>
  <c r="D2239" i="36"/>
  <c r="D2238" i="34"/>
  <c r="D2237" i="33"/>
  <c r="D2235" i="30"/>
  <c r="D2209" i="20"/>
  <c r="D2208" i="21"/>
  <c r="D2256" i="39" l="1"/>
  <c r="D2244" i="38"/>
  <c r="D2241" i="37"/>
  <c r="D2240" i="36"/>
  <c r="D2238" i="33"/>
  <c r="D2239" i="34"/>
  <c r="D2236" i="30"/>
  <c r="D2210" i="20"/>
  <c r="D2209" i="21"/>
  <c r="D2257" i="39" l="1"/>
  <c r="D2245" i="38"/>
  <c r="D2242" i="37"/>
  <c r="D2241" i="36"/>
  <c r="D2239" i="33"/>
  <c r="D2240" i="34"/>
  <c r="D2237" i="30"/>
  <c r="D2210" i="21"/>
  <c r="D2211" i="20"/>
  <c r="D2258" i="39" l="1"/>
  <c r="D2246" i="38"/>
  <c r="D2243" i="37"/>
  <c r="D2242" i="36"/>
  <c r="D2241" i="34"/>
  <c r="D2240" i="33"/>
  <c r="D2238" i="30"/>
  <c r="D2211" i="21"/>
  <c r="D2212" i="20"/>
  <c r="D2259" i="39" l="1"/>
  <c r="D2247" i="38"/>
  <c r="D2244" i="37"/>
  <c r="D2243" i="36"/>
  <c r="D2242" i="34"/>
  <c r="D2241" i="33"/>
  <c r="D2239" i="30"/>
  <c r="D2213" i="20"/>
  <c r="D2212" i="21"/>
  <c r="D2260" i="39" l="1"/>
  <c r="D2248" i="38"/>
  <c r="D2245" i="37"/>
  <c r="D2244" i="36"/>
  <c r="D2243" i="34"/>
  <c r="D2242" i="33"/>
  <c r="D2240" i="30"/>
  <c r="D2213" i="21"/>
  <c r="D2214" i="20"/>
  <c r="D2261" i="39" l="1"/>
  <c r="D2249" i="38"/>
  <c r="D2246" i="37"/>
  <c r="D2245" i="36"/>
  <c r="D2243" i="33"/>
  <c r="D2244" i="34"/>
  <c r="D2241" i="30"/>
  <c r="D2215" i="20"/>
  <c r="D2214" i="21"/>
  <c r="D2262" i="39" l="1"/>
  <c r="D2250" i="38"/>
  <c r="D2247" i="37"/>
  <c r="D2246" i="36"/>
  <c r="D2245" i="34"/>
  <c r="D2244" i="33"/>
  <c r="D2242" i="30"/>
  <c r="D2216" i="20"/>
  <c r="D2215" i="21"/>
  <c r="D2263" i="39" l="1"/>
  <c r="D2251" i="38"/>
  <c r="D2248" i="37"/>
  <c r="D2247" i="36"/>
  <c r="D2246" i="34"/>
  <c r="D2245" i="33"/>
  <c r="D2243" i="30"/>
  <c r="D2217" i="20"/>
  <c r="D2216" i="21"/>
  <c r="D2264" i="39" l="1"/>
  <c r="D2252" i="38"/>
  <c r="D2249" i="37"/>
  <c r="D2248" i="36"/>
  <c r="D2246" i="33"/>
  <c r="D2247" i="34"/>
  <c r="D2244" i="30"/>
  <c r="D2217" i="21"/>
  <c r="D2218" i="20"/>
  <c r="D2265" i="39" l="1"/>
  <c r="D2253" i="38"/>
  <c r="D2250" i="37"/>
  <c r="D2249" i="36"/>
  <c r="D2247" i="33"/>
  <c r="D2248" i="34"/>
  <c r="D2245" i="30"/>
  <c r="D2218" i="21"/>
  <c r="D2219" i="20"/>
  <c r="D2266" i="39" l="1"/>
  <c r="D2254" i="38"/>
  <c r="D2251" i="37"/>
  <c r="D2250" i="36"/>
  <c r="D2248" i="33"/>
  <c r="D2249" i="34"/>
  <c r="D2246" i="30"/>
  <c r="D2219" i="21"/>
  <c r="D2220" i="20"/>
  <c r="D2267" i="39" l="1"/>
  <c r="D2255" i="38"/>
  <c r="D2252" i="37"/>
  <c r="D2251" i="36"/>
  <c r="D2250" i="34"/>
  <c r="D2249" i="33"/>
  <c r="D2247" i="30"/>
  <c r="D2220" i="21"/>
  <c r="D2221" i="20"/>
  <c r="D2268" i="39" l="1"/>
  <c r="D2256" i="38"/>
  <c r="D2253" i="37"/>
  <c r="D2252" i="36"/>
  <c r="D2251" i="34"/>
  <c r="D2250" i="33"/>
  <c r="D2248" i="30"/>
  <c r="D2222" i="20"/>
  <c r="D2221" i="21"/>
  <c r="D2269" i="39" l="1"/>
  <c r="D2257" i="38"/>
  <c r="D2254" i="37"/>
  <c r="D2253" i="36"/>
  <c r="D2251" i="33"/>
  <c r="D2252" i="34"/>
  <c r="D2249" i="30"/>
  <c r="D2222" i="21"/>
  <c r="D2223" i="20"/>
  <c r="D2270" i="39" l="1"/>
  <c r="D2258" i="38"/>
  <c r="D2255" i="37"/>
  <c r="D2254" i="36"/>
  <c r="D2252" i="33"/>
  <c r="D2253" i="34"/>
  <c r="D2250" i="30"/>
  <c r="D2223" i="21"/>
  <c r="D2224" i="20"/>
  <c r="D2271" i="39" l="1"/>
  <c r="D2259" i="38"/>
  <c r="D2256" i="37"/>
  <c r="D2255" i="36"/>
  <c r="D2253" i="33"/>
  <c r="D2254" i="34"/>
  <c r="D2251" i="30"/>
  <c r="D2225" i="20"/>
  <c r="D2224" i="21"/>
  <c r="D2272" i="39" l="1"/>
  <c r="D2260" i="38"/>
  <c r="D2257" i="37"/>
  <c r="D2256" i="36"/>
  <c r="D2255" i="34"/>
  <c r="D2254" i="33"/>
  <c r="D2252" i="30"/>
  <c r="D2225" i="21"/>
  <c r="D2226" i="20"/>
  <c r="D2273" i="39" l="1"/>
  <c r="D2261" i="38"/>
  <c r="D2258" i="37"/>
  <c r="D2257" i="36"/>
  <c r="D2255" i="33"/>
  <c r="D2256" i="34"/>
  <c r="D2253" i="30"/>
  <c r="D2226" i="21"/>
  <c r="D2227" i="20"/>
  <c r="D2274" i="39" l="1"/>
  <c r="D2262" i="38"/>
  <c r="D2259" i="37"/>
  <c r="D2258" i="36"/>
  <c r="D2257" i="34"/>
  <c r="D2256" i="33"/>
  <c r="D2254" i="30"/>
  <c r="D2228" i="20"/>
  <c r="D2227" i="21"/>
  <c r="D2275" i="39" l="1"/>
  <c r="D2263" i="38"/>
  <c r="D2260" i="37"/>
  <c r="D2259" i="36"/>
  <c r="D2257" i="33"/>
  <c r="D2258" i="34"/>
  <c r="D2255" i="30"/>
  <c r="D2228" i="21"/>
  <c r="D2229" i="20"/>
  <c r="D2276" i="39" l="1"/>
  <c r="D2264" i="38"/>
  <c r="D2261" i="37"/>
  <c r="D2260" i="36"/>
  <c r="D2258" i="33"/>
  <c r="D2259" i="34"/>
  <c r="D2256" i="30"/>
  <c r="D2229" i="21"/>
  <c r="D2230" i="20"/>
  <c r="D2277" i="39" l="1"/>
  <c r="D2265" i="38"/>
  <c r="D2262" i="37"/>
  <c r="D2261" i="36"/>
  <c r="D2260" i="34"/>
  <c r="D2259" i="33"/>
  <c r="D2257" i="30"/>
  <c r="D2230" i="21"/>
  <c r="D2231" i="20"/>
  <c r="D2278" i="39" l="1"/>
  <c r="D2266" i="38"/>
  <c r="D2263" i="37"/>
  <c r="D2262" i="36"/>
  <c r="D2260" i="33"/>
  <c r="D2261" i="34"/>
  <c r="D2258" i="30"/>
  <c r="D2231" i="21"/>
  <c r="D2232" i="20"/>
  <c r="D2279" i="39" l="1"/>
  <c r="D2267" i="38"/>
  <c r="D2264" i="37"/>
  <c r="D2263" i="36"/>
  <c r="D2262" i="34"/>
  <c r="D2261" i="33"/>
  <c r="D2259" i="30"/>
  <c r="D2233" i="20"/>
  <c r="D2232" i="21"/>
  <c r="D2280" i="39" l="1"/>
  <c r="D2268" i="38"/>
  <c r="D2265" i="37"/>
  <c r="D2264" i="36"/>
  <c r="D2262" i="33"/>
  <c r="D2263" i="34"/>
  <c r="D2260" i="30"/>
  <c r="D2233" i="21"/>
  <c r="D2234" i="20"/>
  <c r="D2281" i="39" l="1"/>
  <c r="D2269" i="38"/>
  <c r="D2266" i="37"/>
  <c r="D2265" i="36"/>
  <c r="D2263" i="33"/>
  <c r="D2264" i="34"/>
  <c r="D2261" i="30"/>
  <c r="D2234" i="21"/>
  <c r="D2235" i="20"/>
  <c r="D2282" i="39" l="1"/>
  <c r="D2270" i="38"/>
  <c r="D2267" i="37"/>
  <c r="D2266" i="36"/>
  <c r="D2265" i="34"/>
  <c r="D2264" i="33"/>
  <c r="D2262" i="30"/>
  <c r="D2235" i="21"/>
  <c r="D2236" i="20"/>
  <c r="D2283" i="39" l="1"/>
  <c r="D2271" i="38"/>
  <c r="D2268" i="37"/>
  <c r="D2267" i="36"/>
  <c r="D2266" i="34"/>
  <c r="D2265" i="33"/>
  <c r="D2263" i="30"/>
  <c r="D2237" i="20"/>
  <c r="D2236" i="21"/>
  <c r="D2284" i="39" l="1"/>
  <c r="D2272" i="38"/>
  <c r="D2269" i="37"/>
  <c r="D2268" i="36"/>
  <c r="D2266" i="33"/>
  <c r="D2267" i="34"/>
  <c r="D2264" i="30"/>
  <c r="D2238" i="20"/>
  <c r="D2237" i="21"/>
  <c r="D2285" i="39" l="1"/>
  <c r="D2273" i="38"/>
  <c r="D2270" i="37"/>
  <c r="D2269" i="36"/>
  <c r="D2267" i="33"/>
  <c r="D2268" i="34"/>
  <c r="D2265" i="30"/>
  <c r="D2239" i="20"/>
  <c r="D2238" i="21"/>
  <c r="D2286" i="39" l="1"/>
  <c r="D2274" i="38"/>
  <c r="D2271" i="37"/>
  <c r="D2270" i="36"/>
  <c r="D2269" i="34"/>
  <c r="D2268" i="33"/>
  <c r="D2266" i="30"/>
  <c r="D2240" i="20"/>
  <c r="D2239" i="21"/>
  <c r="D2287" i="39" l="1"/>
  <c r="D2275" i="38"/>
  <c r="D2272" i="37"/>
  <c r="D2271" i="36"/>
  <c r="D2269" i="33"/>
  <c r="D2270" i="34"/>
  <c r="D2267" i="30"/>
  <c r="D2240" i="21"/>
  <c r="D2241" i="20"/>
  <c r="D2288" i="39" l="1"/>
  <c r="D2276" i="38"/>
  <c r="D2273" i="37"/>
  <c r="D2272" i="36"/>
  <c r="D2270" i="33"/>
  <c r="D2271" i="34"/>
  <c r="D2268" i="30"/>
  <c r="D2242" i="20"/>
  <c r="D2241" i="21"/>
  <c r="D2289" i="39" l="1"/>
  <c r="D2277" i="38"/>
  <c r="D2274" i="37"/>
  <c r="D2273" i="36"/>
  <c r="D2272" i="34"/>
  <c r="D2271" i="33"/>
  <c r="D2269" i="30"/>
  <c r="D2242" i="21"/>
  <c r="D2243" i="20"/>
  <c r="D2290" i="39" l="1"/>
  <c r="D2278" i="38"/>
  <c r="D2275" i="37"/>
  <c r="D2274" i="36"/>
  <c r="D2273" i="34"/>
  <c r="D2272" i="33"/>
  <c r="D2270" i="30"/>
  <c r="D2243" i="21"/>
  <c r="D2244" i="20"/>
  <c r="D2291" i="39" l="1"/>
  <c r="D2279" i="38"/>
  <c r="D2276" i="37"/>
  <c r="D2275" i="36"/>
  <c r="D2274" i="34"/>
  <c r="D2273" i="33"/>
  <c r="D2271" i="30"/>
  <c r="D2245" i="20"/>
  <c r="D2244" i="21"/>
  <c r="D2292" i="39" l="1"/>
  <c r="D2280" i="38"/>
  <c r="D2277" i="37"/>
  <c r="D2276" i="36"/>
  <c r="D2275" i="34"/>
  <c r="D2274" i="33"/>
  <c r="D2272" i="30"/>
  <c r="D2245" i="21"/>
  <c r="D2246" i="20"/>
  <c r="D2293" i="39" l="1"/>
  <c r="D2281" i="38"/>
  <c r="D2278" i="37"/>
  <c r="D2277" i="36"/>
  <c r="D2275" i="33"/>
  <c r="D2276" i="34"/>
  <c r="D2273" i="30"/>
  <c r="D2247" i="20"/>
  <c r="D2246" i="21"/>
  <c r="D2294" i="39" l="1"/>
  <c r="D2282" i="38"/>
  <c r="D2279" i="37"/>
  <c r="D2278" i="36"/>
  <c r="D2276" i="33"/>
  <c r="D2277" i="34"/>
  <c r="D2274" i="30"/>
  <c r="D2248" i="20"/>
  <c r="D2247" i="21"/>
  <c r="D2295" i="39" l="1"/>
  <c r="D2283" i="38"/>
  <c r="D2280" i="37"/>
  <c r="D2279" i="36"/>
  <c r="D2278" i="34"/>
  <c r="D2277" i="33"/>
  <c r="D2275" i="30"/>
  <c r="D2248" i="21"/>
  <c r="D2249" i="20"/>
  <c r="D2296" i="39" l="1"/>
  <c r="D2284" i="38"/>
  <c r="D2281" i="37"/>
  <c r="D2280" i="36"/>
  <c r="D2278" i="33"/>
  <c r="D2279" i="34"/>
  <c r="D2276" i="30"/>
  <c r="D2250" i="20"/>
  <c r="D2249" i="21"/>
  <c r="D2297" i="39" l="1"/>
  <c r="D2285" i="38"/>
  <c r="D2282" i="37"/>
  <c r="D2281" i="36"/>
  <c r="D2280" i="34"/>
  <c r="D2279" i="33"/>
  <c r="D2277" i="30"/>
  <c r="D2251" i="20"/>
  <c r="D2250" i="21"/>
  <c r="D2298" i="39" l="1"/>
  <c r="D2286" i="38"/>
  <c r="D2283" i="37"/>
  <c r="D2282" i="36"/>
  <c r="D2281" i="34"/>
  <c r="D2280" i="33"/>
  <c r="D2278" i="30"/>
  <c r="D2252" i="20"/>
  <c r="D2251" i="21"/>
  <c r="D2299" i="39" l="1"/>
  <c r="D2287" i="38"/>
  <c r="D2284" i="37"/>
  <c r="D2283" i="36"/>
  <c r="D2281" i="33"/>
  <c r="D2282" i="34"/>
  <c r="D2279" i="30"/>
  <c r="D2253" i="20"/>
  <c r="D2252" i="21"/>
  <c r="D2300" i="39" l="1"/>
  <c r="D2288" i="38"/>
  <c r="D2285" i="37"/>
  <c r="D2284" i="36"/>
  <c r="D2282" i="33"/>
  <c r="D2283" i="34"/>
  <c r="D2280" i="30"/>
  <c r="D2253" i="21"/>
  <c r="D2254" i="20"/>
  <c r="D2301" i="39" l="1"/>
  <c r="D2289" i="38"/>
  <c r="D2286" i="37"/>
  <c r="D2285" i="36"/>
  <c r="D2283" i="33"/>
  <c r="D2284" i="34"/>
  <c r="D2281" i="30"/>
  <c r="D2254" i="21"/>
  <c r="D2255" i="20"/>
  <c r="D2302" i="39" l="1"/>
  <c r="D2290" i="38"/>
  <c r="D2287" i="37"/>
  <c r="D2286" i="36"/>
  <c r="D2284" i="33"/>
  <c r="D2285" i="34"/>
  <c r="D2282" i="30"/>
  <c r="D2255" i="21"/>
  <c r="D2256" i="20"/>
  <c r="D2303" i="39" l="1"/>
  <c r="D2291" i="38"/>
  <c r="D2288" i="37"/>
  <c r="D2287" i="36"/>
  <c r="D2286" i="34"/>
  <c r="D2285" i="33"/>
  <c r="D2283" i="30"/>
  <c r="D2257" i="20"/>
  <c r="D2256" i="21"/>
  <c r="D2304" i="39" l="1"/>
  <c r="D2292" i="38"/>
  <c r="D2289" i="37"/>
  <c r="D2288" i="36"/>
  <c r="D2286" i="33"/>
  <c r="D2287" i="34"/>
  <c r="D2284" i="30"/>
  <c r="D2258" i="20"/>
  <c r="D2257" i="21"/>
  <c r="D2305" i="39" l="1"/>
  <c r="D2293" i="38"/>
  <c r="D2290" i="37"/>
  <c r="D2289" i="36"/>
  <c r="D2287" i="33"/>
  <c r="D2288" i="34"/>
  <c r="D2285" i="30"/>
  <c r="D2258" i="21"/>
  <c r="D2259" i="20"/>
  <c r="D2306" i="39" l="1"/>
  <c r="D2294" i="38"/>
  <c r="D2291" i="37"/>
  <c r="D2290" i="36"/>
  <c r="D2289" i="34"/>
  <c r="D2288" i="33"/>
  <c r="D2286" i="30"/>
  <c r="D2260" i="20"/>
  <c r="D2259" i="21"/>
  <c r="D2295" i="38" l="1"/>
  <c r="D2292" i="37"/>
  <c r="D2291" i="36"/>
  <c r="D2289" i="33"/>
  <c r="D2290" i="34"/>
  <c r="D2287" i="30"/>
  <c r="D2260" i="21"/>
  <c r="D2261" i="20"/>
  <c r="D2296" i="38" l="1"/>
  <c r="D2293" i="37"/>
  <c r="D2292" i="36"/>
  <c r="D2291" i="34"/>
  <c r="D2290" i="33"/>
  <c r="D2288" i="30"/>
  <c r="D2262" i="20"/>
  <c r="D2261" i="21"/>
  <c r="D2297" i="38" l="1"/>
  <c r="D2294" i="37"/>
  <c r="D2293" i="36"/>
  <c r="D2291" i="33"/>
  <c r="D2292" i="34"/>
  <c r="D2289" i="30"/>
  <c r="D2263" i="20"/>
  <c r="D2262" i="21"/>
  <c r="D2298" i="38" l="1"/>
  <c r="D2295" i="37"/>
  <c r="D2294" i="36"/>
  <c r="D2292" i="33"/>
  <c r="D2293" i="34"/>
  <c r="D2290" i="30"/>
  <c r="D2263" i="21"/>
  <c r="D2264" i="20"/>
  <c r="D2299" i="38" l="1"/>
  <c r="D2296" i="37"/>
  <c r="D2295" i="36"/>
  <c r="D2293" i="33"/>
  <c r="D2294" i="34"/>
  <c r="D2291" i="30"/>
  <c r="D2264" i="21"/>
  <c r="D2265" i="20"/>
  <c r="D2300" i="38" l="1"/>
  <c r="D2297" i="37"/>
  <c r="D2296" i="36"/>
  <c r="D2295" i="34"/>
  <c r="D2294" i="33"/>
  <c r="D2292" i="30"/>
  <c r="D2266" i="20"/>
  <c r="D2265" i="21"/>
  <c r="D2301" i="38" l="1"/>
  <c r="D2298" i="37"/>
  <c r="D2297" i="36"/>
  <c r="D2295" i="33"/>
  <c r="D2296" i="34"/>
  <c r="D2293" i="30"/>
  <c r="D2266" i="21"/>
  <c r="D2267" i="20"/>
  <c r="D2302" i="38" l="1"/>
  <c r="D2299" i="37"/>
  <c r="D2298" i="36"/>
  <c r="D2297" i="34"/>
  <c r="D2296" i="33"/>
  <c r="D2294" i="30"/>
  <c r="D2268" i="20"/>
  <c r="D2267" i="21"/>
  <c r="D2303" i="38" l="1"/>
  <c r="D2300" i="37"/>
  <c r="D2299" i="36"/>
  <c r="D2297" i="33"/>
  <c r="D2298" i="34"/>
  <c r="D2295" i="30"/>
  <c r="D2269" i="20"/>
  <c r="D2268" i="21"/>
  <c r="D2304" i="38" l="1"/>
  <c r="D2301" i="37"/>
  <c r="D2300" i="36"/>
  <c r="D2299" i="34"/>
  <c r="D2298" i="33"/>
  <c r="D2296" i="30"/>
  <c r="D2269" i="21"/>
  <c r="D2270" i="20"/>
  <c r="D2305" i="38" l="1"/>
  <c r="D2302" i="37"/>
  <c r="D2301" i="36"/>
  <c r="D2299" i="33"/>
  <c r="D2300" i="34"/>
  <c r="D2297" i="30"/>
  <c r="D2271" i="20"/>
  <c r="D2270" i="21"/>
  <c r="D2306" i="38" l="1"/>
  <c r="D2303" i="37"/>
  <c r="D2302" i="36"/>
  <c r="D2301" i="34"/>
  <c r="D2300" i="33"/>
  <c r="D2298" i="30"/>
  <c r="D2272" i="20"/>
  <c r="D2271" i="21"/>
  <c r="D2304" i="37" l="1"/>
  <c r="D2303" i="36"/>
  <c r="D2301" i="33"/>
  <c r="D2302" i="34"/>
  <c r="D2299" i="30"/>
  <c r="D2272" i="21"/>
  <c r="D2273" i="20"/>
  <c r="D2305" i="37" l="1"/>
  <c r="D2304" i="36"/>
  <c r="D2302" i="33"/>
  <c r="D2303" i="34"/>
  <c r="D2300" i="30"/>
  <c r="D2273" i="21"/>
  <c r="D2274" i="20"/>
  <c r="D2306" i="37" l="1"/>
  <c r="D2305" i="36"/>
  <c r="D2304" i="34"/>
  <c r="D2303" i="33"/>
  <c r="D2301" i="30"/>
  <c r="D2274" i="21"/>
  <c r="D2275" i="20"/>
  <c r="D2306" i="36" l="1"/>
  <c r="D2305" i="34"/>
  <c r="D2304" i="33"/>
  <c r="D2302" i="30"/>
  <c r="D2275" i="21"/>
  <c r="D2276" i="20"/>
  <c r="D2305" i="33" l="1"/>
  <c r="D2306" i="34"/>
  <c r="D2303" i="30"/>
  <c r="D2276" i="21"/>
  <c r="D2277" i="20"/>
  <c r="D2306" i="33" l="1"/>
  <c r="D2304" i="30"/>
  <c r="D2277" i="21"/>
  <c r="D2278" i="20"/>
  <c r="D2305" i="30" l="1"/>
  <c r="D2279" i="20"/>
  <c r="D2278" i="21"/>
  <c r="D2306" i="30" l="1"/>
  <c r="D2280" i="20"/>
  <c r="D2279" i="21"/>
  <c r="D2280" i="21" l="1"/>
  <c r="D2281" i="20"/>
  <c r="D2281" i="21" l="1"/>
  <c r="D2282" i="20"/>
  <c r="D2283" i="20" l="1"/>
  <c r="D2282" i="21"/>
  <c r="D2284" i="20" l="1"/>
  <c r="D2283" i="21"/>
  <c r="D2285" i="20" l="1"/>
  <c r="D2284" i="21"/>
  <c r="D2285" i="21" l="1"/>
  <c r="D2286" i="20"/>
  <c r="D2286" i="21" l="1"/>
  <c r="D2287" i="20"/>
  <c r="D2288" i="20" l="1"/>
  <c r="D2287" i="21"/>
  <c r="D2288" i="21" l="1"/>
  <c r="D2289" i="20"/>
  <c r="D2290" i="20" l="1"/>
  <c r="D2289" i="21"/>
  <c r="D2290" i="21" l="1"/>
  <c r="D2291" i="20"/>
  <c r="D2291" i="21" l="1"/>
  <c r="D2292" i="20"/>
  <c r="D2293" i="20" l="1"/>
  <c r="D2292" i="21"/>
  <c r="D2294" i="20" l="1"/>
  <c r="D2295" i="20" l="1"/>
  <c r="D2296" i="20" l="1"/>
  <c r="D2297" i="20" l="1"/>
  <c r="D2298" i="20" l="1"/>
  <c r="D2299" i="20" l="1"/>
  <c r="D2300" i="20" l="1"/>
  <c r="D2301" i="20" l="1"/>
  <c r="D2302" i="20" l="1"/>
  <c r="D2303" i="20" l="1"/>
  <c r="D2304" i="20" l="1"/>
  <c r="D2305" i="20" l="1"/>
  <c r="D2306" i="20" l="1"/>
  <c r="D2307" i="20" l="1"/>
</calcChain>
</file>

<file path=xl/connections.xml><?xml version="1.0" encoding="utf-8"?>
<connections xmlns="http://schemas.openxmlformats.org/spreadsheetml/2006/main">
  <connection id="1" name="kurevija" type="6" refreshedVersion="6" background="1" saveData="1">
    <textPr codePage="852" sourceFile="C:\Users\tkurevi\Google Drive\RGN\ČLANCI i KONFERENCIJE\ENERGIES\kurevija.txt" decimal="," thousands="." tab="0" delimiter="|">
      <textFields>
        <textField/>
      </textFields>
    </textPr>
  </connection>
</connections>
</file>

<file path=xl/sharedStrings.xml><?xml version="1.0" encoding="utf-8"?>
<sst xmlns="http://schemas.openxmlformats.org/spreadsheetml/2006/main" count="48678" uniqueCount="2791">
  <si>
    <t>Current, A</t>
  </si>
  <si>
    <t>Time</t>
  </si>
  <si>
    <t>Voltage, V</t>
  </si>
  <si>
    <t>EST, °C</t>
  </si>
  <si>
    <t>LST, °C</t>
  </si>
  <si>
    <t>Hours</t>
  </si>
  <si>
    <t>08:22:08</t>
  </si>
  <si>
    <t>08:27:08</t>
  </si>
  <si>
    <t>08:32:08</t>
  </si>
  <si>
    <t>08:37:08</t>
  </si>
  <si>
    <t>08:42:08</t>
  </si>
  <si>
    <t>08:47:08</t>
  </si>
  <si>
    <t>08:52:08</t>
  </si>
  <si>
    <t>08:57:08</t>
  </si>
  <si>
    <t>09:02:08</t>
  </si>
  <si>
    <t>09:07:08</t>
  </si>
  <si>
    <t>09:12:08</t>
  </si>
  <si>
    <t>09:17:08</t>
  </si>
  <si>
    <t>09:22:08</t>
  </si>
  <si>
    <t>09:27:08</t>
  </si>
  <si>
    <t>09:32:08</t>
  </si>
  <si>
    <t>09:37:08</t>
  </si>
  <si>
    <t>09:42:08</t>
  </si>
  <si>
    <t>09:47:08</t>
  </si>
  <si>
    <t>09:52:08</t>
  </si>
  <si>
    <t>09:57:08</t>
  </si>
  <si>
    <t>10:02:08</t>
  </si>
  <si>
    <t>10:07:08</t>
  </si>
  <si>
    <t>10:12:08</t>
  </si>
  <si>
    <t>10:17:08</t>
  </si>
  <si>
    <t>10:22:08</t>
  </si>
  <si>
    <t>10:27:08</t>
  </si>
  <si>
    <t>10:32:08</t>
  </si>
  <si>
    <t>10:37:08</t>
  </si>
  <si>
    <t>10:42:08</t>
  </si>
  <si>
    <t>10:47:08</t>
  </si>
  <si>
    <t>10:52:08</t>
  </si>
  <si>
    <t>10:57:08</t>
  </si>
  <si>
    <t>11:02:08</t>
  </si>
  <si>
    <t>11:07:08</t>
  </si>
  <si>
    <t>11:12:08</t>
  </si>
  <si>
    <t>11:17:08</t>
  </si>
  <si>
    <t>11:22:08</t>
  </si>
  <si>
    <t>11:27:08</t>
  </si>
  <si>
    <t>11:32:08</t>
  </si>
  <si>
    <t>11:37:08</t>
  </si>
  <si>
    <t>11:42:08</t>
  </si>
  <si>
    <t>11:47:08</t>
  </si>
  <si>
    <t>11:52:08</t>
  </si>
  <si>
    <t>11:57:08</t>
  </si>
  <si>
    <t>12:02:08</t>
  </si>
  <si>
    <t>12:07:08</t>
  </si>
  <si>
    <t>12:12:08</t>
  </si>
  <si>
    <t>12:17:08</t>
  </si>
  <si>
    <t>12:22:08</t>
  </si>
  <si>
    <t>12:27:08</t>
  </si>
  <si>
    <t>12:32:08</t>
  </si>
  <si>
    <t>12:37:08</t>
  </si>
  <si>
    <t>12:42:08</t>
  </si>
  <si>
    <t>12:47:08</t>
  </si>
  <si>
    <t>12:52:08</t>
  </si>
  <si>
    <t>12:57:08</t>
  </si>
  <si>
    <t>13:02:08</t>
  </si>
  <si>
    <t>13:07:08</t>
  </si>
  <si>
    <t>13:12:08</t>
  </si>
  <si>
    <t>13:17:08</t>
  </si>
  <si>
    <t>13:22:08</t>
  </si>
  <si>
    <t>13:27:08</t>
  </si>
  <si>
    <t>13:32:08</t>
  </si>
  <si>
    <t>13:37:08</t>
  </si>
  <si>
    <t>13:42:08</t>
  </si>
  <si>
    <t>13:47:08</t>
  </si>
  <si>
    <t>13:52:08</t>
  </si>
  <si>
    <t>13:57:08</t>
  </si>
  <si>
    <t>14:02:08</t>
  </si>
  <si>
    <t>14:07:08</t>
  </si>
  <si>
    <t>14:12:08</t>
  </si>
  <si>
    <t>14:17:08</t>
  </si>
  <si>
    <t>14:22:08</t>
  </si>
  <si>
    <t>14:27:08</t>
  </si>
  <si>
    <t>14:32:08</t>
  </si>
  <si>
    <t>14:37:08</t>
  </si>
  <si>
    <t>14:42:08</t>
  </si>
  <si>
    <t>14:47:08</t>
  </si>
  <si>
    <t>14:52:08</t>
  </si>
  <si>
    <t>14:57:08</t>
  </si>
  <si>
    <t>15:02:08</t>
  </si>
  <si>
    <t>15:07:08</t>
  </si>
  <si>
    <t>15:12:08</t>
  </si>
  <si>
    <t>15:17:08</t>
  </si>
  <si>
    <t>15:22:08</t>
  </si>
  <si>
    <t>15:27:08</t>
  </si>
  <si>
    <t>15:32:08</t>
  </si>
  <si>
    <t>15:37:08</t>
  </si>
  <si>
    <t>15:42:08</t>
  </si>
  <si>
    <t>15:47:08</t>
  </si>
  <si>
    <t>15:52:08</t>
  </si>
  <si>
    <t>15:57:08</t>
  </si>
  <si>
    <t>16:02:08</t>
  </si>
  <si>
    <t>16:07:08</t>
  </si>
  <si>
    <t>16:12:08</t>
  </si>
  <si>
    <t>16:17:08</t>
  </si>
  <si>
    <t>16:22:08</t>
  </si>
  <si>
    <t>16:27:08</t>
  </si>
  <si>
    <t>16:32:08</t>
  </si>
  <si>
    <t>16:37:08</t>
  </si>
  <si>
    <t>16:42:08</t>
  </si>
  <si>
    <t>16:47:08</t>
  </si>
  <si>
    <t>16:52:08</t>
  </si>
  <si>
    <t>16:57:08</t>
  </si>
  <si>
    <t>17:02:08</t>
  </si>
  <si>
    <t>17:07:08</t>
  </si>
  <si>
    <t>17:12:08</t>
  </si>
  <si>
    <t>17:17:08</t>
  </si>
  <si>
    <t>17:22:08</t>
  </si>
  <si>
    <t>17:27:08</t>
  </si>
  <si>
    <t>17:32:08</t>
  </si>
  <si>
    <t>17:37:08</t>
  </si>
  <si>
    <t>17:42:08</t>
  </si>
  <si>
    <t>17:47:08</t>
  </si>
  <si>
    <t>17:52:08</t>
  </si>
  <si>
    <t>17:57:08</t>
  </si>
  <si>
    <t>18:02:08</t>
  </si>
  <si>
    <t>18:07:08</t>
  </si>
  <si>
    <t>18:12:08</t>
  </si>
  <si>
    <t>18:17:08</t>
  </si>
  <si>
    <t>18:22:08</t>
  </si>
  <si>
    <t>18:27:08</t>
  </si>
  <si>
    <t>18:32:08</t>
  </si>
  <si>
    <t>18:37:08</t>
  </si>
  <si>
    <t>18:42:08</t>
  </si>
  <si>
    <t>18:47:08</t>
  </si>
  <si>
    <t>18:52:08</t>
  </si>
  <si>
    <t>18:57:08</t>
  </si>
  <si>
    <t>19:02:08</t>
  </si>
  <si>
    <t>19:07:08</t>
  </si>
  <si>
    <t>19:12:08</t>
  </si>
  <si>
    <t>19:17:08</t>
  </si>
  <si>
    <t>19:22:08</t>
  </si>
  <si>
    <t>19:27:08</t>
  </si>
  <si>
    <t>19:32:08</t>
  </si>
  <si>
    <t>19:37:08</t>
  </si>
  <si>
    <t>19:42:08</t>
  </si>
  <si>
    <t>19:47:08</t>
  </si>
  <si>
    <t>19:52:08</t>
  </si>
  <si>
    <t>19:57:08</t>
  </si>
  <si>
    <t>20:02:08</t>
  </si>
  <si>
    <t>20:07:08</t>
  </si>
  <si>
    <t>20:12:08</t>
  </si>
  <si>
    <t>20:17:08</t>
  </si>
  <si>
    <t>20:22:08</t>
  </si>
  <si>
    <t>20:27:08</t>
  </si>
  <si>
    <t>20:32:08</t>
  </si>
  <si>
    <t>20:37:08</t>
  </si>
  <si>
    <t>20:42:08</t>
  </si>
  <si>
    <t>20:47:08</t>
  </si>
  <si>
    <t>20:52:08</t>
  </si>
  <si>
    <t>20:57:08</t>
  </si>
  <si>
    <t>21:02:08</t>
  </si>
  <si>
    <t>21:07:08</t>
  </si>
  <si>
    <t>21:12:08</t>
  </si>
  <si>
    <t>21:17:08</t>
  </si>
  <si>
    <t>21:22:08</t>
  </si>
  <si>
    <t>21:27:08</t>
  </si>
  <si>
    <t>21:32:08</t>
  </si>
  <si>
    <t>21:37:08</t>
  </si>
  <si>
    <t>21:42:08</t>
  </si>
  <si>
    <t>21:47:08</t>
  </si>
  <si>
    <t>21:52:08</t>
  </si>
  <si>
    <t>21:57:08</t>
  </si>
  <si>
    <t>22:02:08</t>
  </si>
  <si>
    <t>22:07:08</t>
  </si>
  <si>
    <t>22:12:08</t>
  </si>
  <si>
    <t>22:17:08</t>
  </si>
  <si>
    <t>22:22:08</t>
  </si>
  <si>
    <t>22:27:08</t>
  </si>
  <si>
    <t>22:32:08</t>
  </si>
  <si>
    <t>22:37:08</t>
  </si>
  <si>
    <t>22:42:08</t>
  </si>
  <si>
    <t>22:47:08</t>
  </si>
  <si>
    <t>22:52:08</t>
  </si>
  <si>
    <t>22:57:08</t>
  </si>
  <si>
    <t>23:02:08</t>
  </si>
  <si>
    <t>23:07:08</t>
  </si>
  <si>
    <t>23:12:08</t>
  </si>
  <si>
    <t>23:17:08</t>
  </si>
  <si>
    <t>23:22:08</t>
  </si>
  <si>
    <t>23:27:08</t>
  </si>
  <si>
    <t>23:32:08</t>
  </si>
  <si>
    <t>23:37:08</t>
  </si>
  <si>
    <t>23:42:08</t>
  </si>
  <si>
    <t>23:47:08</t>
  </si>
  <si>
    <t>23:52:08</t>
  </si>
  <si>
    <t>23:57:08</t>
  </si>
  <si>
    <t>00:02:08</t>
  </si>
  <si>
    <t>00:07:08</t>
  </si>
  <si>
    <t>00:12:08</t>
  </si>
  <si>
    <t>00:17:08</t>
  </si>
  <si>
    <t>00:22:08</t>
  </si>
  <si>
    <t>00:27:08</t>
  </si>
  <si>
    <t>00:32:08</t>
  </si>
  <si>
    <t>00:37:08</t>
  </si>
  <si>
    <t>00:42:08</t>
  </si>
  <si>
    <t>00:47:08</t>
  </si>
  <si>
    <t>00:52:08</t>
  </si>
  <si>
    <t>00:57:08</t>
  </si>
  <si>
    <t>01:02:08</t>
  </si>
  <si>
    <t>01:07:08</t>
  </si>
  <si>
    <t>01:12:08</t>
  </si>
  <si>
    <t>01:17:08</t>
  </si>
  <si>
    <t>01:22:08</t>
  </si>
  <si>
    <t>01:27:08</t>
  </si>
  <si>
    <t>01:32:08</t>
  </si>
  <si>
    <t>01:37:08</t>
  </si>
  <si>
    <t>01:42:08</t>
  </si>
  <si>
    <t>01:47:08</t>
  </si>
  <si>
    <t>01:52:08</t>
  </si>
  <si>
    <t>01:57:08</t>
  </si>
  <si>
    <t>02:02:08</t>
  </si>
  <si>
    <t>02:07:08</t>
  </si>
  <si>
    <t>02:12:08</t>
  </si>
  <si>
    <t>02:17:08</t>
  </si>
  <si>
    <t>02:22:08</t>
  </si>
  <si>
    <t>02:27:08</t>
  </si>
  <si>
    <t>02:32:08</t>
  </si>
  <si>
    <t>02:37:08</t>
  </si>
  <si>
    <t>02:42:08</t>
  </si>
  <si>
    <t>02:47:08</t>
  </si>
  <si>
    <t>02:52:08</t>
  </si>
  <si>
    <t>02:57:08</t>
  </si>
  <si>
    <t>03:02:08</t>
  </si>
  <si>
    <t>03:07:08</t>
  </si>
  <si>
    <t>03:12:08</t>
  </si>
  <si>
    <t>03:17:08</t>
  </si>
  <si>
    <t>03:22:08</t>
  </si>
  <si>
    <t>03:27:08</t>
  </si>
  <si>
    <t>03:32:08</t>
  </si>
  <si>
    <t>03:37:08</t>
  </si>
  <si>
    <t>03:42:08</t>
  </si>
  <si>
    <t>03:47:08</t>
  </si>
  <si>
    <t>03:52:08</t>
  </si>
  <si>
    <t>03:57:08</t>
  </si>
  <si>
    <t>04:02:08</t>
  </si>
  <si>
    <t>04:07:08</t>
  </si>
  <si>
    <t>04:12:08</t>
  </si>
  <si>
    <t>04:17:08</t>
  </si>
  <si>
    <t>04:22:08</t>
  </si>
  <si>
    <t>04:27:08</t>
  </si>
  <si>
    <t>04:32:08</t>
  </si>
  <si>
    <t>04:37:08</t>
  </si>
  <si>
    <t>04:42:08</t>
  </si>
  <si>
    <t>04:47:08</t>
  </si>
  <si>
    <t>04:52:08</t>
  </si>
  <si>
    <t>04:57:08</t>
  </si>
  <si>
    <t>05:02:08</t>
  </si>
  <si>
    <t>05:07:08</t>
  </si>
  <si>
    <t>05:12:08</t>
  </si>
  <si>
    <t>05:17:08</t>
  </si>
  <si>
    <t>05:22:08</t>
  </si>
  <si>
    <t>05:27:08</t>
  </si>
  <si>
    <t>05:32:08</t>
  </si>
  <si>
    <t>05:37:08</t>
  </si>
  <si>
    <t>05:42:08</t>
  </si>
  <si>
    <t>05:47:08</t>
  </si>
  <si>
    <t>05:52:08</t>
  </si>
  <si>
    <t>05:57:08</t>
  </si>
  <si>
    <t>06:02:08</t>
  </si>
  <si>
    <t>06:07:08</t>
  </si>
  <si>
    <t>06:12:08</t>
  </si>
  <si>
    <t>06:17:08</t>
  </si>
  <si>
    <t>06:22:08</t>
  </si>
  <si>
    <t>06:27:08</t>
  </si>
  <si>
    <t>06:32:08</t>
  </si>
  <si>
    <t>06:37:08</t>
  </si>
  <si>
    <t>06:42:08</t>
  </si>
  <si>
    <t>06:47:08</t>
  </si>
  <si>
    <t>06:52:08</t>
  </si>
  <si>
    <t>06:57:08</t>
  </si>
  <si>
    <t>07:02:08</t>
  </si>
  <si>
    <t>07:07:08</t>
  </si>
  <si>
    <t>07:12:08</t>
  </si>
  <si>
    <t>07:17:08</t>
  </si>
  <si>
    <t>07:22:08</t>
  </si>
  <si>
    <t>07:27:08</t>
  </si>
  <si>
    <t>07:32:08</t>
  </si>
  <si>
    <t>07:37:08</t>
  </si>
  <si>
    <t>07:42:08</t>
  </si>
  <si>
    <t>07:47:08</t>
  </si>
  <si>
    <t>07:52:08</t>
  </si>
  <si>
    <t>07:57:08</t>
  </si>
  <si>
    <t>08:02:08</t>
  </si>
  <si>
    <t>08:07:08</t>
  </si>
  <si>
    <t>08:12:08</t>
  </si>
  <si>
    <t>08:17:08</t>
  </si>
  <si>
    <t>08:03:27</t>
  </si>
  <si>
    <t>08:08:27</t>
  </si>
  <si>
    <t>08:13:27</t>
  </si>
  <si>
    <t>08:18:27</t>
  </si>
  <si>
    <t>09:12:22</t>
  </si>
  <si>
    <t>09:17:22</t>
  </si>
  <si>
    <t>09:22:22</t>
  </si>
  <si>
    <t>09:27:22</t>
  </si>
  <si>
    <t>09:32:22</t>
  </si>
  <si>
    <t>09:37:22</t>
  </si>
  <si>
    <t>09:42:22</t>
  </si>
  <si>
    <t>09:47:22</t>
  </si>
  <si>
    <t>09:52:22</t>
  </si>
  <si>
    <t>09:57:22</t>
  </si>
  <si>
    <t>10:02:22</t>
  </si>
  <si>
    <t>10:07:22</t>
  </si>
  <si>
    <t>10:12:22</t>
  </si>
  <si>
    <t>10:17:22</t>
  </si>
  <si>
    <t>10:22:22</t>
  </si>
  <si>
    <t>10:27:22</t>
  </si>
  <si>
    <t>10:32:22</t>
  </si>
  <si>
    <t>10:37:22</t>
  </si>
  <si>
    <t>10:42:22</t>
  </si>
  <si>
    <t>10:47:22</t>
  </si>
  <si>
    <t>10:52:22</t>
  </si>
  <si>
    <t>10:57:22</t>
  </si>
  <si>
    <t>11:02:22</t>
  </si>
  <si>
    <t>11:07:22</t>
  </si>
  <si>
    <t>11:12:22</t>
  </si>
  <si>
    <t>11:17:22</t>
  </si>
  <si>
    <t>11:22:22</t>
  </si>
  <si>
    <t>11:27:22</t>
  </si>
  <si>
    <t>11:32:22</t>
  </si>
  <si>
    <t>11:37:22</t>
  </si>
  <si>
    <t>11:42:22</t>
  </si>
  <si>
    <t>11:47:22</t>
  </si>
  <si>
    <t>11:52:22</t>
  </si>
  <si>
    <t>11:57:22</t>
  </si>
  <si>
    <t>12:02:22</t>
  </si>
  <si>
    <t>12:07:22</t>
  </si>
  <si>
    <t>12:12:22</t>
  </si>
  <si>
    <t>12:17:22</t>
  </si>
  <si>
    <t>12:22:22</t>
  </si>
  <si>
    <t>12:27:22</t>
  </si>
  <si>
    <t>12:32:22</t>
  </si>
  <si>
    <t>12:37:22</t>
  </si>
  <si>
    <t>12:42:22</t>
  </si>
  <si>
    <t>12:47:22</t>
  </si>
  <si>
    <t>12:52:22</t>
  </si>
  <si>
    <t>12:57:22</t>
  </si>
  <si>
    <t>13:02:22</t>
  </si>
  <si>
    <t>13:07:22</t>
  </si>
  <si>
    <t>13:12:22</t>
  </si>
  <si>
    <t>13:17:22</t>
  </si>
  <si>
    <t>13:22:22</t>
  </si>
  <si>
    <t>13:27:22</t>
  </si>
  <si>
    <t>13:32:22</t>
  </si>
  <si>
    <t>13:37:22</t>
  </si>
  <si>
    <t>13:42:22</t>
  </si>
  <si>
    <t>13:47:22</t>
  </si>
  <si>
    <t>13:52:22</t>
  </si>
  <si>
    <t>13:57:22</t>
  </si>
  <si>
    <t>14:02:22</t>
  </si>
  <si>
    <t>14:07:22</t>
  </si>
  <si>
    <t>14:12:22</t>
  </si>
  <si>
    <t>14:17:22</t>
  </si>
  <si>
    <t>14:22:22</t>
  </si>
  <si>
    <t>14:27:22</t>
  </si>
  <si>
    <t>14:32:22</t>
  </si>
  <si>
    <t>14:37:22</t>
  </si>
  <si>
    <t>14:42:22</t>
  </si>
  <si>
    <t>14:47:22</t>
  </si>
  <si>
    <t>14:52:22</t>
  </si>
  <si>
    <t>14:57:22</t>
  </si>
  <si>
    <t>15:02:22</t>
  </si>
  <si>
    <t>15:07:22</t>
  </si>
  <si>
    <t>15:12:22</t>
  </si>
  <si>
    <t>15:17:22</t>
  </si>
  <si>
    <t>15:22:22</t>
  </si>
  <si>
    <t>15:27:22</t>
  </si>
  <si>
    <t>15:32:22</t>
  </si>
  <si>
    <t>15:37:22</t>
  </si>
  <si>
    <t>15:42:22</t>
  </si>
  <si>
    <t>15:47:22</t>
  </si>
  <si>
    <t>15:52:22</t>
  </si>
  <si>
    <t>15:57:22</t>
  </si>
  <si>
    <t>16:02:22</t>
  </si>
  <si>
    <t>16:07:22</t>
  </si>
  <si>
    <t>16:12:22</t>
  </si>
  <si>
    <t>16:17:22</t>
  </si>
  <si>
    <t>16:22:22</t>
  </si>
  <si>
    <t>16:27:22</t>
  </si>
  <si>
    <t>16:32:22</t>
  </si>
  <si>
    <t>16:37:22</t>
  </si>
  <si>
    <t>16:42:22</t>
  </si>
  <si>
    <t>16:47:22</t>
  </si>
  <si>
    <t>16:52:22</t>
  </si>
  <si>
    <t>16:57:22</t>
  </si>
  <si>
    <t>17:02:22</t>
  </si>
  <si>
    <t>17:07:22</t>
  </si>
  <si>
    <t>17:12:22</t>
  </si>
  <si>
    <t>17:17:22</t>
  </si>
  <si>
    <t>17:22:22</t>
  </si>
  <si>
    <t>17:27:22</t>
  </si>
  <si>
    <t>17:32:22</t>
  </si>
  <si>
    <t>17:37:22</t>
  </si>
  <si>
    <t>17:42:22</t>
  </si>
  <si>
    <t>17:47:22</t>
  </si>
  <si>
    <t>17:52:22</t>
  </si>
  <si>
    <t>17:57:22</t>
  </si>
  <si>
    <t>18:02:22</t>
  </si>
  <si>
    <t>18:07:22</t>
  </si>
  <si>
    <t>18:12:22</t>
  </si>
  <si>
    <t>18:17:22</t>
  </si>
  <si>
    <t>18:22:22</t>
  </si>
  <si>
    <t>18:27:22</t>
  </si>
  <si>
    <t>18:32:22</t>
  </si>
  <si>
    <t>18:37:22</t>
  </si>
  <si>
    <t>18:42:22</t>
  </si>
  <si>
    <t>18:47:22</t>
  </si>
  <si>
    <t>18:52:22</t>
  </si>
  <si>
    <t>18:57:22</t>
  </si>
  <si>
    <t>19:02:22</t>
  </si>
  <si>
    <t>19:07:22</t>
  </si>
  <si>
    <t>19:12:22</t>
  </si>
  <si>
    <t>19:17:22</t>
  </si>
  <si>
    <t>19:22:22</t>
  </si>
  <si>
    <t>19:27:22</t>
  </si>
  <si>
    <t>19:32:22</t>
  </si>
  <si>
    <t>19:37:22</t>
  </si>
  <si>
    <t>19:42:22</t>
  </si>
  <si>
    <t>19:47:22</t>
  </si>
  <si>
    <t>19:52:22</t>
  </si>
  <si>
    <t>19:57:22</t>
  </si>
  <si>
    <t>20:02:22</t>
  </si>
  <si>
    <t>20:07:22</t>
  </si>
  <si>
    <t>20:12:22</t>
  </si>
  <si>
    <t>20:17:22</t>
  </si>
  <si>
    <t>20:22:22</t>
  </si>
  <si>
    <t>20:27:22</t>
  </si>
  <si>
    <t>20:32:22</t>
  </si>
  <si>
    <t>20:37:22</t>
  </si>
  <si>
    <t>20:42:22</t>
  </si>
  <si>
    <t>20:47:22</t>
  </si>
  <si>
    <t>20:52:22</t>
  </si>
  <si>
    <t>20:57:22</t>
  </si>
  <si>
    <t>21:02:22</t>
  </si>
  <si>
    <t>21:07:22</t>
  </si>
  <si>
    <t>21:12:22</t>
  </si>
  <si>
    <t>21:17:22</t>
  </si>
  <si>
    <t>21:22:22</t>
  </si>
  <si>
    <t>21:27:22</t>
  </si>
  <si>
    <t>21:32:22</t>
  </si>
  <si>
    <t>21:37:22</t>
  </si>
  <si>
    <t>21:42:22</t>
  </si>
  <si>
    <t>21:47:22</t>
  </si>
  <si>
    <t>21:52:22</t>
  </si>
  <si>
    <t>21:57:22</t>
  </si>
  <si>
    <t>22:02:22</t>
  </si>
  <si>
    <t>22:07:22</t>
  </si>
  <si>
    <t>22:12:22</t>
  </si>
  <si>
    <t>22:17:22</t>
  </si>
  <si>
    <t>22:22:22</t>
  </si>
  <si>
    <t>22:27:22</t>
  </si>
  <si>
    <t>22:32:22</t>
  </si>
  <si>
    <t>22:37:22</t>
  </si>
  <si>
    <t>22:42:22</t>
  </si>
  <si>
    <t>22:47:22</t>
  </si>
  <si>
    <t>22:52:22</t>
  </si>
  <si>
    <t>22:57:22</t>
  </si>
  <si>
    <t>23:02:22</t>
  </si>
  <si>
    <t>23:07:22</t>
  </si>
  <si>
    <t>23:12:22</t>
  </si>
  <si>
    <t>23:17:22</t>
  </si>
  <si>
    <t>23:22:22</t>
  </si>
  <si>
    <t>23:27:22</t>
  </si>
  <si>
    <t>23:32:22</t>
  </si>
  <si>
    <t>23:37:22</t>
  </si>
  <si>
    <t>23:42:22</t>
  </si>
  <si>
    <t>23:47:22</t>
  </si>
  <si>
    <t>23:52:22</t>
  </si>
  <si>
    <t>23:57:22</t>
  </si>
  <si>
    <t>00:02:22</t>
  </si>
  <si>
    <t>00:07:22</t>
  </si>
  <si>
    <t>00:12:22</t>
  </si>
  <si>
    <t>00:17:22</t>
  </si>
  <si>
    <t>00:22:22</t>
  </si>
  <si>
    <t>00:27:22</t>
  </si>
  <si>
    <t>00:32:22</t>
  </si>
  <si>
    <t>00:37:22</t>
  </si>
  <si>
    <t>00:42:22</t>
  </si>
  <si>
    <t>00:47:22</t>
  </si>
  <si>
    <t>00:52:22</t>
  </si>
  <si>
    <t>00:57:22</t>
  </si>
  <si>
    <t>01:02:22</t>
  </si>
  <si>
    <t>01:07:22</t>
  </si>
  <si>
    <t>01:12:22</t>
  </si>
  <si>
    <t>01:17:22</t>
  </si>
  <si>
    <t>01:22:22</t>
  </si>
  <si>
    <t>01:27:22</t>
  </si>
  <si>
    <t>01:32:22</t>
  </si>
  <si>
    <t>01:37:22</t>
  </si>
  <si>
    <t>01:42:22</t>
  </si>
  <si>
    <t>01:47:22</t>
  </si>
  <si>
    <t>01:52:22</t>
  </si>
  <si>
    <t>01:57:22</t>
  </si>
  <si>
    <t>02:02:22</t>
  </si>
  <si>
    <t>02:07:22</t>
  </si>
  <si>
    <t>02:12:22</t>
  </si>
  <si>
    <t>02:17:22</t>
  </si>
  <si>
    <t>02:22:22</t>
  </si>
  <si>
    <t>02:27:22</t>
  </si>
  <si>
    <t>02:32:22</t>
  </si>
  <si>
    <t>02:37:22</t>
  </si>
  <si>
    <t>02:42:22</t>
  </si>
  <si>
    <t>02:47:22</t>
  </si>
  <si>
    <t>02:52:22</t>
  </si>
  <si>
    <t>02:57:22</t>
  </si>
  <si>
    <t>03:02:22</t>
  </si>
  <si>
    <t>03:07:22</t>
  </si>
  <si>
    <t>03:12:22</t>
  </si>
  <si>
    <t>03:17:22</t>
  </si>
  <si>
    <t>03:22:22</t>
  </si>
  <si>
    <t>03:27:22</t>
  </si>
  <si>
    <t>03:32:22</t>
  </si>
  <si>
    <t>03:37:22</t>
  </si>
  <si>
    <t>03:42:22</t>
  </si>
  <si>
    <t>03:47:22</t>
  </si>
  <si>
    <t>03:52:22</t>
  </si>
  <si>
    <t>03:57:22</t>
  </si>
  <si>
    <t>04:02:22</t>
  </si>
  <si>
    <t>04:07:22</t>
  </si>
  <si>
    <t>04:12:22</t>
  </si>
  <si>
    <t>04:17:22</t>
  </si>
  <si>
    <t>04:22:22</t>
  </si>
  <si>
    <t>04:27:22</t>
  </si>
  <si>
    <t>04:32:22</t>
  </si>
  <si>
    <t>04:37:22</t>
  </si>
  <si>
    <t>04:42:22</t>
  </si>
  <si>
    <t>04:47:22</t>
  </si>
  <si>
    <t>04:52:22</t>
  </si>
  <si>
    <t>04:57:22</t>
  </si>
  <si>
    <t>05:02:22</t>
  </si>
  <si>
    <t>05:07:22</t>
  </si>
  <si>
    <t>05:12:22</t>
  </si>
  <si>
    <t>05:17:22</t>
  </si>
  <si>
    <t>05:22:22</t>
  </si>
  <si>
    <t>05:27:22</t>
  </si>
  <si>
    <t>05:32:22</t>
  </si>
  <si>
    <t>05:37:22</t>
  </si>
  <si>
    <t>05:42:22</t>
  </si>
  <si>
    <t>05:47:22</t>
  </si>
  <si>
    <t>05:52:22</t>
  </si>
  <si>
    <t>05:57:22</t>
  </si>
  <si>
    <t>06:02:22</t>
  </si>
  <si>
    <t>06:07:22</t>
  </si>
  <si>
    <t>06:12:22</t>
  </si>
  <si>
    <t>06:17:22</t>
  </si>
  <si>
    <t>06:22:22</t>
  </si>
  <si>
    <t>06:27:22</t>
  </si>
  <si>
    <t>06:32:22</t>
  </si>
  <si>
    <t>06:37:22</t>
  </si>
  <si>
    <t>06:42:22</t>
  </si>
  <si>
    <t>06:47:22</t>
  </si>
  <si>
    <t>06:52:22</t>
  </si>
  <si>
    <t>06:57:22</t>
  </si>
  <si>
    <t>07:02:22</t>
  </si>
  <si>
    <t>07:07:22</t>
  </si>
  <si>
    <t>07:12:22</t>
  </si>
  <si>
    <t>07:17:22</t>
  </si>
  <si>
    <t>07:22:22</t>
  </si>
  <si>
    <t>07:27:22</t>
  </si>
  <si>
    <t>07:32:22</t>
  </si>
  <si>
    <t>07:37:22</t>
  </si>
  <si>
    <t>07:42:22</t>
  </si>
  <si>
    <t>07:47:22</t>
  </si>
  <si>
    <t>07:52:22</t>
  </si>
  <si>
    <t>07:57:22</t>
  </si>
  <si>
    <t>08:02:22</t>
  </si>
  <si>
    <t>08:07:22</t>
  </si>
  <si>
    <t>08:12:22</t>
  </si>
  <si>
    <t>08:17:22</t>
  </si>
  <si>
    <t>08:22:22</t>
  </si>
  <si>
    <t>08:27:22</t>
  </si>
  <si>
    <t>08:32:22</t>
  </si>
  <si>
    <t>08:37:22</t>
  </si>
  <si>
    <t>08:42:22</t>
  </si>
  <si>
    <t>08:47:22</t>
  </si>
  <si>
    <t>08:52:22</t>
  </si>
  <si>
    <t>08:57:22</t>
  </si>
  <si>
    <t>09:02:22</t>
  </si>
  <si>
    <t>09:07:22</t>
  </si>
  <si>
    <t>12:05:00</t>
  </si>
  <si>
    <t>12:10:00</t>
  </si>
  <si>
    <t>12:15:00</t>
  </si>
  <si>
    <t>12:20:00</t>
  </si>
  <si>
    <t>12:25:00</t>
  </si>
  <si>
    <t>12:30:00</t>
  </si>
  <si>
    <t>12:35:00</t>
  </si>
  <si>
    <t>12:40:00</t>
  </si>
  <si>
    <t>12:45:00</t>
  </si>
  <si>
    <t>12:50:00</t>
  </si>
  <si>
    <t>12:55:00</t>
  </si>
  <si>
    <t>13:00:00</t>
  </si>
  <si>
    <t>13:05:00</t>
  </si>
  <si>
    <t>13:10:00</t>
  </si>
  <si>
    <t>13:15:00</t>
  </si>
  <si>
    <t>13:20:00</t>
  </si>
  <si>
    <t>13:25:00</t>
  </si>
  <si>
    <t>13:30:00</t>
  </si>
  <si>
    <t>13:35:00</t>
  </si>
  <si>
    <t>13:40:00</t>
  </si>
  <si>
    <t>13:45:00</t>
  </si>
  <si>
    <t>13:50:00</t>
  </si>
  <si>
    <t>13:55:00</t>
  </si>
  <si>
    <t>14:00:00</t>
  </si>
  <si>
    <t>14:05:00</t>
  </si>
  <si>
    <t>14:10:00</t>
  </si>
  <si>
    <t>14:15:00</t>
  </si>
  <si>
    <t>14:20:00</t>
  </si>
  <si>
    <t>14:25:00</t>
  </si>
  <si>
    <t>14:30:00</t>
  </si>
  <si>
    <t>14:35:00</t>
  </si>
  <si>
    <t>14:40:00</t>
  </si>
  <si>
    <t>14:45:00</t>
  </si>
  <si>
    <t>14:50:00</t>
  </si>
  <si>
    <t>14:55:00</t>
  </si>
  <si>
    <t>15:00:00</t>
  </si>
  <si>
    <t>15:05:00</t>
  </si>
  <si>
    <t>15:10:00</t>
  </si>
  <si>
    <t>15:15:00</t>
  </si>
  <si>
    <t>15:20:00</t>
  </si>
  <si>
    <t>15:25:00</t>
  </si>
  <si>
    <t>15:30:00</t>
  </si>
  <si>
    <t>15:35:00</t>
  </si>
  <si>
    <t>15:40:00</t>
  </si>
  <si>
    <t>15:45:00</t>
  </si>
  <si>
    <t>15:50:00</t>
  </si>
  <si>
    <t>15:55:00</t>
  </si>
  <si>
    <t>16:00:00</t>
  </si>
  <si>
    <t>16:05:00</t>
  </si>
  <si>
    <t>16:10:00</t>
  </si>
  <si>
    <t>16:15:00</t>
  </si>
  <si>
    <t>16:20:00</t>
  </si>
  <si>
    <t>16:25:00</t>
  </si>
  <si>
    <t>16:30:00</t>
  </si>
  <si>
    <t>16:35:00</t>
  </si>
  <si>
    <t>16:40:00</t>
  </si>
  <si>
    <t>16:45:00</t>
  </si>
  <si>
    <t>16:50:00</t>
  </si>
  <si>
    <t>16:55:00</t>
  </si>
  <si>
    <t>17:00:00</t>
  </si>
  <si>
    <t>17:05:00</t>
  </si>
  <si>
    <t>17:10:00</t>
  </si>
  <si>
    <t>17:15:00</t>
  </si>
  <si>
    <t>17:20:00</t>
  </si>
  <si>
    <t>17:25:00</t>
  </si>
  <si>
    <t>17:30:00</t>
  </si>
  <si>
    <t>17:35:00</t>
  </si>
  <si>
    <t>17:40:00</t>
  </si>
  <si>
    <t>17:45:00</t>
  </si>
  <si>
    <t>17:50:00</t>
  </si>
  <si>
    <t>17:55:00</t>
  </si>
  <si>
    <t>18:00:00</t>
  </si>
  <si>
    <t>18:05:00</t>
  </si>
  <si>
    <t>18:10:00</t>
  </si>
  <si>
    <t>18:15:00</t>
  </si>
  <si>
    <t>18:20:00</t>
  </si>
  <si>
    <t>18:25:00</t>
  </si>
  <si>
    <t>18:30:00</t>
  </si>
  <si>
    <t>18:35:00</t>
  </si>
  <si>
    <t>18:40:00</t>
  </si>
  <si>
    <t>18:45:00</t>
  </si>
  <si>
    <t>18:50:00</t>
  </si>
  <si>
    <t>18:55:00</t>
  </si>
  <si>
    <t>19:00:00</t>
  </si>
  <si>
    <t>19:05:00</t>
  </si>
  <si>
    <t>19:10:00</t>
  </si>
  <si>
    <t>19:15:00</t>
  </si>
  <si>
    <t>19:20:00</t>
  </si>
  <si>
    <t>19:25:00</t>
  </si>
  <si>
    <t>19:30:00</t>
  </si>
  <si>
    <t>19:35:00</t>
  </si>
  <si>
    <t>19:40:00</t>
  </si>
  <si>
    <t>19:45:00</t>
  </si>
  <si>
    <t>19:50:00</t>
  </si>
  <si>
    <t>19:55:00</t>
  </si>
  <si>
    <t>20:00:00</t>
  </si>
  <si>
    <t>20:05:00</t>
  </si>
  <si>
    <t>20:10:00</t>
  </si>
  <si>
    <t>20:15:00</t>
  </si>
  <si>
    <t>20:20:00</t>
  </si>
  <si>
    <t>20:25:00</t>
  </si>
  <si>
    <t>20:30:00</t>
  </si>
  <si>
    <t>20:35:00</t>
  </si>
  <si>
    <t>20:40:00</t>
  </si>
  <si>
    <t>20:45:00</t>
  </si>
  <si>
    <t>20:50:00</t>
  </si>
  <si>
    <t>20:55:00</t>
  </si>
  <si>
    <t>21:00:00</t>
  </si>
  <si>
    <t>21:05:00</t>
  </si>
  <si>
    <t>21:10:00</t>
  </si>
  <si>
    <t>21:15:00</t>
  </si>
  <si>
    <t>21:20:00</t>
  </si>
  <si>
    <t>21:25:00</t>
  </si>
  <si>
    <t>21:30:00</t>
  </si>
  <si>
    <t>21:35:00</t>
  </si>
  <si>
    <t>21:40:00</t>
  </si>
  <si>
    <t>21:45:00</t>
  </si>
  <si>
    <t>21:50:00</t>
  </si>
  <si>
    <t>21:55:00</t>
  </si>
  <si>
    <t>22:00:00</t>
  </si>
  <si>
    <t>22:05:00</t>
  </si>
  <si>
    <t>22:10:00</t>
  </si>
  <si>
    <t>22:15:00</t>
  </si>
  <si>
    <t>22:20:00</t>
  </si>
  <si>
    <t>22:25:00</t>
  </si>
  <si>
    <t>22:30:00</t>
  </si>
  <si>
    <t>22:35:00</t>
  </si>
  <si>
    <t>22:40:00</t>
  </si>
  <si>
    <t>22:45:00</t>
  </si>
  <si>
    <t>22:50:00</t>
  </si>
  <si>
    <t>22:55:00</t>
  </si>
  <si>
    <t>23:00:00</t>
  </si>
  <si>
    <t>23:05:00</t>
  </si>
  <si>
    <t>23:10:00</t>
  </si>
  <si>
    <t>23:15:00</t>
  </si>
  <si>
    <t>23:20:00</t>
  </si>
  <si>
    <t>23:25:00</t>
  </si>
  <si>
    <t>23:30:00</t>
  </si>
  <si>
    <t>23:35:00</t>
  </si>
  <si>
    <t>23:40:00</t>
  </si>
  <si>
    <t>23:45:00</t>
  </si>
  <si>
    <t>23:50:00</t>
  </si>
  <si>
    <t>23:55:00</t>
  </si>
  <si>
    <t>00:00:00</t>
  </si>
  <si>
    <t>00:05:00</t>
  </si>
  <si>
    <t>00:10:00</t>
  </si>
  <si>
    <t>00:15:00</t>
  </si>
  <si>
    <t>00:20:00</t>
  </si>
  <si>
    <t>00:25:00</t>
  </si>
  <si>
    <t>00:30:00</t>
  </si>
  <si>
    <t>00:35:00</t>
  </si>
  <si>
    <t>00:40:00</t>
  </si>
  <si>
    <t>00:45:00</t>
  </si>
  <si>
    <t>00:50:00</t>
  </si>
  <si>
    <t>00:55:00</t>
  </si>
  <si>
    <t>01:00:00</t>
  </si>
  <si>
    <t>01:05:00</t>
  </si>
  <si>
    <t>01:10:00</t>
  </si>
  <si>
    <t>01:15:00</t>
  </si>
  <si>
    <t>01:20:00</t>
  </si>
  <si>
    <t>01:25:00</t>
  </si>
  <si>
    <t>01:30:00</t>
  </si>
  <si>
    <t>01:35:00</t>
  </si>
  <si>
    <t>01:40:00</t>
  </si>
  <si>
    <t>01:45:00</t>
  </si>
  <si>
    <t>01:50:00</t>
  </si>
  <si>
    <t>01:55:00</t>
  </si>
  <si>
    <t>02:00:00</t>
  </si>
  <si>
    <t>02:05:00</t>
  </si>
  <si>
    <t>02:10:00</t>
  </si>
  <si>
    <t>02:15:00</t>
  </si>
  <si>
    <t>02:20:00</t>
  </si>
  <si>
    <t>02:25:00</t>
  </si>
  <si>
    <t>02:30:00</t>
  </si>
  <si>
    <t>02:35:00</t>
  </si>
  <si>
    <t>02:40:00</t>
  </si>
  <si>
    <t>02:45:00</t>
  </si>
  <si>
    <t>02:50:00</t>
  </si>
  <si>
    <t>02:55:00</t>
  </si>
  <si>
    <t>03:00:00</t>
  </si>
  <si>
    <t>03:05:00</t>
  </si>
  <si>
    <t>03:10:00</t>
  </si>
  <si>
    <t>03:15:00</t>
  </si>
  <si>
    <t>03:20:00</t>
  </si>
  <si>
    <t>03:25:00</t>
  </si>
  <si>
    <t>03:30:00</t>
  </si>
  <si>
    <t>03:35:00</t>
  </si>
  <si>
    <t>03:40:00</t>
  </si>
  <si>
    <t>03:45:00</t>
  </si>
  <si>
    <t>03:50:00</t>
  </si>
  <si>
    <t>03:55:00</t>
  </si>
  <si>
    <t>04:00:00</t>
  </si>
  <si>
    <t>04:05:00</t>
  </si>
  <si>
    <t>04:10:00</t>
  </si>
  <si>
    <t>04:15:00</t>
  </si>
  <si>
    <t>04:20:00</t>
  </si>
  <si>
    <t>04:25:00</t>
  </si>
  <si>
    <t>04:30:00</t>
  </si>
  <si>
    <t>04:35:00</t>
  </si>
  <si>
    <t>04:40:00</t>
  </si>
  <si>
    <t>04:45:00</t>
  </si>
  <si>
    <t>04:50:00</t>
  </si>
  <si>
    <t>04:55:00</t>
  </si>
  <si>
    <t>05:00:00</t>
  </si>
  <si>
    <t>05:05:00</t>
  </si>
  <si>
    <t>05:10:00</t>
  </si>
  <si>
    <t>05:15:00</t>
  </si>
  <si>
    <t>05:20:00</t>
  </si>
  <si>
    <t>05:25:00</t>
  </si>
  <si>
    <t>05:30:00</t>
  </si>
  <si>
    <t>05:35:00</t>
  </si>
  <si>
    <t>05:40:00</t>
  </si>
  <si>
    <t>05:45:00</t>
  </si>
  <si>
    <t>05:50:00</t>
  </si>
  <si>
    <t>05:55:00</t>
  </si>
  <si>
    <t>06:00:00</t>
  </si>
  <si>
    <t>06:05:00</t>
  </si>
  <si>
    <t>06:10:00</t>
  </si>
  <si>
    <t>06:15:00</t>
  </si>
  <si>
    <t>06:20:00</t>
  </si>
  <si>
    <t>06:25:00</t>
  </si>
  <si>
    <t>06:30:00</t>
  </si>
  <si>
    <t>06:35:00</t>
  </si>
  <si>
    <t>06:40:00</t>
  </si>
  <si>
    <t>06:45:00</t>
  </si>
  <si>
    <t>06:50:00</t>
  </si>
  <si>
    <t>06:55:00</t>
  </si>
  <si>
    <t>07:00:00</t>
  </si>
  <si>
    <t>07:05:00</t>
  </si>
  <si>
    <t>07:10:00</t>
  </si>
  <si>
    <t>07:15:00</t>
  </si>
  <si>
    <t>07:20:00</t>
  </si>
  <si>
    <t>07:25:00</t>
  </si>
  <si>
    <t>07:30:00</t>
  </si>
  <si>
    <t>07:35:00</t>
  </si>
  <si>
    <t>07:40:00</t>
  </si>
  <si>
    <t>07:45:00</t>
  </si>
  <si>
    <t>07:50:00</t>
  </si>
  <si>
    <t>07:55:00</t>
  </si>
  <si>
    <t>08:00:00</t>
  </si>
  <si>
    <t>08:05:00</t>
  </si>
  <si>
    <t>08:10:00</t>
  </si>
  <si>
    <t>08:15:00</t>
  </si>
  <si>
    <t>08:20:00</t>
  </si>
  <si>
    <t>08:25:00</t>
  </si>
  <si>
    <t>08:30:00</t>
  </si>
  <si>
    <t>08:35:00</t>
  </si>
  <si>
    <t>08:40:00</t>
  </si>
  <si>
    <t>08:45:00</t>
  </si>
  <si>
    <t>08:50:00</t>
  </si>
  <si>
    <t>08:55:00</t>
  </si>
  <si>
    <t>09:00:00</t>
  </si>
  <si>
    <t>09:05:00</t>
  </si>
  <si>
    <t>09:10:00</t>
  </si>
  <si>
    <t>09:15:00</t>
  </si>
  <si>
    <t>09:20:00</t>
  </si>
  <si>
    <t>09:25:00</t>
  </si>
  <si>
    <t>09:30:00</t>
  </si>
  <si>
    <t>09:35:00</t>
  </si>
  <si>
    <t>09:40:00</t>
  </si>
  <si>
    <t>09:45:00</t>
  </si>
  <si>
    <t>09:50:00</t>
  </si>
  <si>
    <t>09:55:00</t>
  </si>
  <si>
    <t>10:00:00</t>
  </si>
  <si>
    <t>10:05:00</t>
  </si>
  <si>
    <t>10:10:00</t>
  </si>
  <si>
    <t>10:15:00</t>
  </si>
  <si>
    <t>10:20:00</t>
  </si>
  <si>
    <t>10:25:00</t>
  </si>
  <si>
    <t>10:30:00</t>
  </si>
  <si>
    <t>10:35:00</t>
  </si>
  <si>
    <t>10:40:00</t>
  </si>
  <si>
    <t>10:45:00</t>
  </si>
  <si>
    <t>10:50:00</t>
  </si>
  <si>
    <t>10:55:00</t>
  </si>
  <si>
    <t>11:00:00</t>
  </si>
  <si>
    <t>11:05:00</t>
  </si>
  <si>
    <t>11:10:00</t>
  </si>
  <si>
    <t>11:15:00</t>
  </si>
  <si>
    <t>11:20:00</t>
  </si>
  <si>
    <t>11:25:00</t>
  </si>
  <si>
    <t>11:30:00</t>
  </si>
  <si>
    <t>11:35:00</t>
  </si>
  <si>
    <t>11:40:00</t>
  </si>
  <si>
    <t>11:45:00</t>
  </si>
  <si>
    <t>11:50:00</t>
  </si>
  <si>
    <t>11:55:00</t>
  </si>
  <si>
    <t>12:00:00</t>
  </si>
  <si>
    <t>14:33:21</t>
  </si>
  <si>
    <t>14:38:21</t>
  </si>
  <si>
    <t>14:43:21</t>
  </si>
  <si>
    <t>14:48:21</t>
  </si>
  <si>
    <t>14:53:21</t>
  </si>
  <si>
    <t>14:58:21</t>
  </si>
  <si>
    <t>15:03:21</t>
  </si>
  <si>
    <t>15:08:21</t>
  </si>
  <si>
    <t>15:13:21</t>
  </si>
  <si>
    <t>15:18:21</t>
  </si>
  <si>
    <t>15:23:21</t>
  </si>
  <si>
    <t>15:28:21</t>
  </si>
  <si>
    <t>15:33:21</t>
  </si>
  <si>
    <t>15:38:21</t>
  </si>
  <si>
    <t>15:43:21</t>
  </si>
  <si>
    <t>15:48:21</t>
  </si>
  <si>
    <t>15:53:21</t>
  </si>
  <si>
    <t>15:58:21</t>
  </si>
  <si>
    <t>16:03:21</t>
  </si>
  <si>
    <t>16:08:21</t>
  </si>
  <si>
    <t>16:13:21</t>
  </si>
  <si>
    <t>16:18:21</t>
  </si>
  <si>
    <t>16:23:21</t>
  </si>
  <si>
    <t>16:28:21</t>
  </si>
  <si>
    <t>16:33:21</t>
  </si>
  <si>
    <t>16:38:21</t>
  </si>
  <si>
    <t>16:43:21</t>
  </si>
  <si>
    <t>16:48:21</t>
  </si>
  <si>
    <t>16:53:21</t>
  </si>
  <si>
    <t>16:58:21</t>
  </si>
  <si>
    <t>17:03:21</t>
  </si>
  <si>
    <t>17:08:21</t>
  </si>
  <si>
    <t>17:13:21</t>
  </si>
  <si>
    <t>17:18:21</t>
  </si>
  <si>
    <t>17:23:21</t>
  </si>
  <si>
    <t>17:28:21</t>
  </si>
  <si>
    <t>17:33:21</t>
  </si>
  <si>
    <t>17:38:21</t>
  </si>
  <si>
    <t>17:43:21</t>
  </si>
  <si>
    <t>17:48:21</t>
  </si>
  <si>
    <t>17:53:21</t>
  </si>
  <si>
    <t>17:58:21</t>
  </si>
  <si>
    <t>18:03:21</t>
  </si>
  <si>
    <t>18:08:21</t>
  </si>
  <si>
    <t>18:13:21</t>
  </si>
  <si>
    <t>18:18:21</t>
  </si>
  <si>
    <t>18:23:21</t>
  </si>
  <si>
    <t>18:28:21</t>
  </si>
  <si>
    <t>18:33:21</t>
  </si>
  <si>
    <t>18:38:21</t>
  </si>
  <si>
    <t>18:43:21</t>
  </si>
  <si>
    <t>18:48:21</t>
  </si>
  <si>
    <t>18:53:21</t>
  </si>
  <si>
    <t>18:58:21</t>
  </si>
  <si>
    <t>19:03:21</t>
  </si>
  <si>
    <t>19:08:21</t>
  </si>
  <si>
    <t>19:13:21</t>
  </si>
  <si>
    <t>19:18:21</t>
  </si>
  <si>
    <t>19:23:21</t>
  </si>
  <si>
    <t>19:28:21</t>
  </si>
  <si>
    <t>19:33:21</t>
  </si>
  <si>
    <t>19:38:21</t>
  </si>
  <si>
    <t>19:43:21</t>
  </si>
  <si>
    <t>19:48:21</t>
  </si>
  <si>
    <t>19:53:21</t>
  </si>
  <si>
    <t>19:58:21</t>
  </si>
  <si>
    <t>20:03:21</t>
  </si>
  <si>
    <t>20:08:21</t>
  </si>
  <si>
    <t>20:13:21</t>
  </si>
  <si>
    <t>20:18:21</t>
  </si>
  <si>
    <t>20:23:21</t>
  </si>
  <si>
    <t>20:28:21</t>
  </si>
  <si>
    <t>20:33:21</t>
  </si>
  <si>
    <t>20:38:21</t>
  </si>
  <si>
    <t>20:43:21</t>
  </si>
  <si>
    <t>20:48:21</t>
  </si>
  <si>
    <t>20:53:21</t>
  </si>
  <si>
    <t>20:58:21</t>
  </si>
  <si>
    <t>21:03:21</t>
  </si>
  <si>
    <t>21:08:21</t>
  </si>
  <si>
    <t>21:13:21</t>
  </si>
  <si>
    <t>21:18:21</t>
  </si>
  <si>
    <t>21:23:21</t>
  </si>
  <si>
    <t>21:28:21</t>
  </si>
  <si>
    <t>21:33:21</t>
  </si>
  <si>
    <t>21:38:21</t>
  </si>
  <si>
    <t>21:43:21</t>
  </si>
  <si>
    <t>21:48:21</t>
  </si>
  <si>
    <t>21:53:21</t>
  </si>
  <si>
    <t>21:58:21</t>
  </si>
  <si>
    <t>22:03:21</t>
  </si>
  <si>
    <t>22:08:21</t>
  </si>
  <si>
    <t>22:13:21</t>
  </si>
  <si>
    <t>22:18:21</t>
  </si>
  <si>
    <t>22:23:21</t>
  </si>
  <si>
    <t>22:28:21</t>
  </si>
  <si>
    <t>22:33:21</t>
  </si>
  <si>
    <t>22:38:21</t>
  </si>
  <si>
    <t>22:43:21</t>
  </si>
  <si>
    <t>22:48:21</t>
  </si>
  <si>
    <t>22:53:21</t>
  </si>
  <si>
    <t>22:58:21</t>
  </si>
  <si>
    <t>23:03:21</t>
  </si>
  <si>
    <t>23:08:21</t>
  </si>
  <si>
    <t>23:13:21</t>
  </si>
  <si>
    <t>23:18:21</t>
  </si>
  <si>
    <t>23:23:21</t>
  </si>
  <si>
    <t>23:28:21</t>
  </si>
  <si>
    <t>23:33:21</t>
  </si>
  <si>
    <t>23:38:21</t>
  </si>
  <si>
    <t>23:43:21</t>
  </si>
  <si>
    <t>23:48:21</t>
  </si>
  <si>
    <t>23:53:21</t>
  </si>
  <si>
    <t>23:58:21</t>
  </si>
  <si>
    <t>00:03:21</t>
  </si>
  <si>
    <t>00:08:21</t>
  </si>
  <si>
    <t>00:13:21</t>
  </si>
  <si>
    <t>00:18:21</t>
  </si>
  <si>
    <t>00:23:21</t>
  </si>
  <si>
    <t>00:28:21</t>
  </si>
  <si>
    <t>00:33:21</t>
  </si>
  <si>
    <t>00:38:21</t>
  </si>
  <si>
    <t>00:43:21</t>
  </si>
  <si>
    <t>00:48:21</t>
  </si>
  <si>
    <t>00:53:21</t>
  </si>
  <si>
    <t>00:58:21</t>
  </si>
  <si>
    <t>01:03:21</t>
  </si>
  <si>
    <t>01:08:21</t>
  </si>
  <si>
    <t>01:13:21</t>
  </si>
  <si>
    <t>01:18:21</t>
  </si>
  <si>
    <t>01:23:21</t>
  </si>
  <si>
    <t>01:28:21</t>
  </si>
  <si>
    <t>01:33:21</t>
  </si>
  <si>
    <t>01:38:21</t>
  </si>
  <si>
    <t>01:43:21</t>
  </si>
  <si>
    <t>01:48:21</t>
  </si>
  <si>
    <t>01:53:21</t>
  </si>
  <si>
    <t>01:58:21</t>
  </si>
  <si>
    <t>02:03:21</t>
  </si>
  <si>
    <t>02:08:21</t>
  </si>
  <si>
    <t>02:13:21</t>
  </si>
  <si>
    <t>02:18:21</t>
  </si>
  <si>
    <t>02:23:21</t>
  </si>
  <si>
    <t>02:28:21</t>
  </si>
  <si>
    <t>02:33:21</t>
  </si>
  <si>
    <t>02:38:21</t>
  </si>
  <si>
    <t>02:43:21</t>
  </si>
  <si>
    <t>02:48:21</t>
  </si>
  <si>
    <t>02:53:21</t>
  </si>
  <si>
    <t>02:58:21</t>
  </si>
  <si>
    <t>03:03:21</t>
  </si>
  <si>
    <t>03:08:21</t>
  </si>
  <si>
    <t>03:13:21</t>
  </si>
  <si>
    <t>03:18:21</t>
  </si>
  <si>
    <t>03:23:21</t>
  </si>
  <si>
    <t>03:28:21</t>
  </si>
  <si>
    <t>03:33:21</t>
  </si>
  <si>
    <t>03:38:21</t>
  </si>
  <si>
    <t>03:43:21</t>
  </si>
  <si>
    <t>03:48:21</t>
  </si>
  <si>
    <t>03:53:21</t>
  </si>
  <si>
    <t>03:58:21</t>
  </si>
  <si>
    <t>04:03:21</t>
  </si>
  <si>
    <t>04:08:21</t>
  </si>
  <si>
    <t>04:13:21</t>
  </si>
  <si>
    <t>04:18:21</t>
  </si>
  <si>
    <t>04:23:21</t>
  </si>
  <si>
    <t>04:28:21</t>
  </si>
  <si>
    <t>04:33:21</t>
  </si>
  <si>
    <t>04:38:21</t>
  </si>
  <si>
    <t>04:43:21</t>
  </si>
  <si>
    <t>04:48:21</t>
  </si>
  <si>
    <t>04:53:21</t>
  </si>
  <si>
    <t>04:58:21</t>
  </si>
  <si>
    <t>05:03:21</t>
  </si>
  <si>
    <t>05:08:21</t>
  </si>
  <si>
    <t>05:13:21</t>
  </si>
  <si>
    <t>05:18:21</t>
  </si>
  <si>
    <t>05:23:21</t>
  </si>
  <si>
    <t>05:28:21</t>
  </si>
  <si>
    <t>05:33:21</t>
  </si>
  <si>
    <t>05:38:21</t>
  </si>
  <si>
    <t>05:43:21</t>
  </si>
  <si>
    <t>05:48:21</t>
  </si>
  <si>
    <t>05:53:21</t>
  </si>
  <si>
    <t>05:58:21</t>
  </si>
  <si>
    <t>06:03:21</t>
  </si>
  <si>
    <t>06:08:21</t>
  </si>
  <si>
    <t>06:13:21</t>
  </si>
  <si>
    <t>06:18:21</t>
  </si>
  <si>
    <t>06:23:21</t>
  </si>
  <si>
    <t>06:28:21</t>
  </si>
  <si>
    <t>06:33:21</t>
  </si>
  <si>
    <t>06:38:21</t>
  </si>
  <si>
    <t>06:43:21</t>
  </si>
  <si>
    <t>06:48:21</t>
  </si>
  <si>
    <t>06:53:21</t>
  </si>
  <si>
    <t>06:58:21</t>
  </si>
  <si>
    <t>07:03:21</t>
  </si>
  <si>
    <t>07:08:21</t>
  </si>
  <si>
    <t>07:13:21</t>
  </si>
  <si>
    <t>07:18:21</t>
  </si>
  <si>
    <t>07:23:21</t>
  </si>
  <si>
    <t>07:28:21</t>
  </si>
  <si>
    <t>07:33:21</t>
  </si>
  <si>
    <t>07:38:21</t>
  </si>
  <si>
    <t>07:43:21</t>
  </si>
  <si>
    <t>07:48:21</t>
  </si>
  <si>
    <t>07:53:21</t>
  </si>
  <si>
    <t>07:58:21</t>
  </si>
  <si>
    <t>08:03:21</t>
  </si>
  <si>
    <t>08:08:21</t>
  </si>
  <si>
    <t>08:13:21</t>
  </si>
  <si>
    <t>08:18:21</t>
  </si>
  <si>
    <t>08:23:21</t>
  </si>
  <si>
    <t>08:28:21</t>
  </si>
  <si>
    <t>08:33:21</t>
  </si>
  <si>
    <t>08:38:21</t>
  </si>
  <si>
    <t>08:43:21</t>
  </si>
  <si>
    <t>08:48:21</t>
  </si>
  <si>
    <t>08:53:21</t>
  </si>
  <si>
    <t>08:58:21</t>
  </si>
  <si>
    <t>09:03:21</t>
  </si>
  <si>
    <t>09:08:21</t>
  </si>
  <si>
    <t>09:13:21</t>
  </si>
  <si>
    <t>09:18:21</t>
  </si>
  <si>
    <t>09:23:21</t>
  </si>
  <si>
    <t>09:28:21</t>
  </si>
  <si>
    <t>09:33:21</t>
  </si>
  <si>
    <t>09:38:21</t>
  </si>
  <si>
    <t>09:43:21</t>
  </si>
  <si>
    <t>09:48:21</t>
  </si>
  <si>
    <t>09:53:21</t>
  </si>
  <si>
    <t>09:58:21</t>
  </si>
  <si>
    <t>10:03:21</t>
  </si>
  <si>
    <t>10:08:21</t>
  </si>
  <si>
    <t>10:13:21</t>
  </si>
  <si>
    <t>10:18:21</t>
  </si>
  <si>
    <t>10:23:21</t>
  </si>
  <si>
    <t>10:28:21</t>
  </si>
  <si>
    <t>10:33:21</t>
  </si>
  <si>
    <t>10:38:21</t>
  </si>
  <si>
    <t>10:43:21</t>
  </si>
  <si>
    <t>10:48:21</t>
  </si>
  <si>
    <t>10:53:21</t>
  </si>
  <si>
    <t>10:58:21</t>
  </si>
  <si>
    <t>11:03:21</t>
  </si>
  <si>
    <t>11:08:21</t>
  </si>
  <si>
    <t>11:13:21</t>
  </si>
  <si>
    <t>11:18:21</t>
  </si>
  <si>
    <t>11:23:21</t>
  </si>
  <si>
    <t>11:28:21</t>
  </si>
  <si>
    <t>11:33:21</t>
  </si>
  <si>
    <t>11:38:21</t>
  </si>
  <si>
    <t>11:43:21</t>
  </si>
  <si>
    <t>11:48:21</t>
  </si>
  <si>
    <t>11:53:21</t>
  </si>
  <si>
    <t>11:58:21</t>
  </si>
  <si>
    <t>12:03:21</t>
  </si>
  <si>
    <t>12:08:21</t>
  </si>
  <si>
    <t>12:13:21</t>
  </si>
  <si>
    <t>12:18:21</t>
  </si>
  <si>
    <t>12:23:21</t>
  </si>
  <si>
    <t>12:28:21</t>
  </si>
  <si>
    <t>12:33:21</t>
  </si>
  <si>
    <t>12:38:21</t>
  </si>
  <si>
    <t>12:43:21</t>
  </si>
  <si>
    <t>12:48:21</t>
  </si>
  <si>
    <t>12:53:21</t>
  </si>
  <si>
    <t>12:58:21</t>
  </si>
  <si>
    <t>13:03:21</t>
  </si>
  <si>
    <t>13:08:21</t>
  </si>
  <si>
    <t>13:13:21</t>
  </si>
  <si>
    <t>13:18:21</t>
  </si>
  <si>
    <t>13:23:21</t>
  </si>
  <si>
    <t>13:28:21</t>
  </si>
  <si>
    <t>13:33:21</t>
  </si>
  <si>
    <t>13:38:21</t>
  </si>
  <si>
    <t>13:43:21</t>
  </si>
  <si>
    <t>13:48:21</t>
  </si>
  <si>
    <t>13:53:21</t>
  </si>
  <si>
    <t>13:58:21</t>
  </si>
  <si>
    <t>14:03:21</t>
  </si>
  <si>
    <t>14:08:21</t>
  </si>
  <si>
    <t>14:13:21</t>
  </si>
  <si>
    <t>14:18:21</t>
  </si>
  <si>
    <t>14:23:21</t>
  </si>
  <si>
    <t>14:28:21</t>
  </si>
  <si>
    <t>10:29:27</t>
  </si>
  <si>
    <t>10:34:27</t>
  </si>
  <si>
    <t>10:39:27</t>
  </si>
  <si>
    <t>10:44:27</t>
  </si>
  <si>
    <t>10:49:27</t>
  </si>
  <si>
    <t>10:54:27</t>
  </si>
  <si>
    <t>10:59:27</t>
  </si>
  <si>
    <t>11:04:27</t>
  </si>
  <si>
    <t>11:09:27</t>
  </si>
  <si>
    <t>11:14:27</t>
  </si>
  <si>
    <t>11:19:27</t>
  </si>
  <si>
    <t>11:24:27</t>
  </si>
  <si>
    <t>11:29:27</t>
  </si>
  <si>
    <t>11:34:27</t>
  </si>
  <si>
    <t>11:39:27</t>
  </si>
  <si>
    <t>11:44:27</t>
  </si>
  <si>
    <t>11:49:27</t>
  </si>
  <si>
    <t>11:54:27</t>
  </si>
  <si>
    <t>11:59:27</t>
  </si>
  <si>
    <t>12:04:27</t>
  </si>
  <si>
    <t>12:09:27</t>
  </si>
  <si>
    <t>12:14:27</t>
  </si>
  <si>
    <t>12:19:27</t>
  </si>
  <si>
    <t>12:24:27</t>
  </si>
  <si>
    <t>12:29:27</t>
  </si>
  <si>
    <t>12:34:27</t>
  </si>
  <si>
    <t>12:39:27</t>
  </si>
  <si>
    <t>12:44:27</t>
  </si>
  <si>
    <t>12:49:27</t>
  </si>
  <si>
    <t>12:54:27</t>
  </si>
  <si>
    <t>12:59:27</t>
  </si>
  <si>
    <t>13:04:27</t>
  </si>
  <si>
    <t>13:09:27</t>
  </si>
  <si>
    <t>13:14:27</t>
  </si>
  <si>
    <t>13:19:27</t>
  </si>
  <si>
    <t>13:24:27</t>
  </si>
  <si>
    <t>13:29:27</t>
  </si>
  <si>
    <t>13:34:27</t>
  </si>
  <si>
    <t>13:39:27</t>
  </si>
  <si>
    <t>13:44:27</t>
  </si>
  <si>
    <t>13:49:27</t>
  </si>
  <si>
    <t>13:54:27</t>
  </si>
  <si>
    <t>13:59:27</t>
  </si>
  <si>
    <t>14:04:27</t>
  </si>
  <si>
    <t>14:09:27</t>
  </si>
  <si>
    <t>14:14:27</t>
  </si>
  <si>
    <t>14:19:27</t>
  </si>
  <si>
    <t>14:24:27</t>
  </si>
  <si>
    <t>14:29:27</t>
  </si>
  <si>
    <t>14:34:27</t>
  </si>
  <si>
    <t>14:39:27</t>
  </si>
  <si>
    <t>14:44:27</t>
  </si>
  <si>
    <t>14:49:27</t>
  </si>
  <si>
    <t>14:54:27</t>
  </si>
  <si>
    <t>14:59:27</t>
  </si>
  <si>
    <t>15:04:27</t>
  </si>
  <si>
    <t>15:09:27</t>
  </si>
  <si>
    <t>15:14:27</t>
  </si>
  <si>
    <t>15:19:27</t>
  </si>
  <si>
    <t>15:24:27</t>
  </si>
  <si>
    <t>15:29:27</t>
  </si>
  <si>
    <t>15:34:27</t>
  </si>
  <si>
    <t>15:39:27</t>
  </si>
  <si>
    <t>15:44:27</t>
  </si>
  <si>
    <t>15:49:27</t>
  </si>
  <si>
    <t>15:54:27</t>
  </si>
  <si>
    <t>15:59:27</t>
  </si>
  <si>
    <t>16:04:27</t>
  </si>
  <si>
    <t>16:09:27</t>
  </si>
  <si>
    <t>16:14:27</t>
  </si>
  <si>
    <t>16:19:27</t>
  </si>
  <si>
    <t>16:24:27</t>
  </si>
  <si>
    <t>16:29:27</t>
  </si>
  <si>
    <t>16:34:27</t>
  </si>
  <si>
    <t>16:39:27</t>
  </si>
  <si>
    <t>16:44:27</t>
  </si>
  <si>
    <t>16:49:27</t>
  </si>
  <si>
    <t>16:54:27</t>
  </si>
  <si>
    <t>16:59:27</t>
  </si>
  <si>
    <t>17:04:27</t>
  </si>
  <si>
    <t>17:09:27</t>
  </si>
  <si>
    <t>17:14:27</t>
  </si>
  <si>
    <t>17:19:27</t>
  </si>
  <si>
    <t>17:24:27</t>
  </si>
  <si>
    <t>17:29:27</t>
  </si>
  <si>
    <t>17:34:27</t>
  </si>
  <si>
    <t>17:39:27</t>
  </si>
  <si>
    <t>17:44:27</t>
  </si>
  <si>
    <t>17:49:27</t>
  </si>
  <si>
    <t>17:54:27</t>
  </si>
  <si>
    <t>17:59:27</t>
  </si>
  <si>
    <t>18:04:27</t>
  </si>
  <si>
    <t>18:09:27</t>
  </si>
  <si>
    <t>18:14:27</t>
  </si>
  <si>
    <t>18:19:27</t>
  </si>
  <si>
    <t>18:24:27</t>
  </si>
  <si>
    <t>18:29:27</t>
  </si>
  <si>
    <t>18:34:27</t>
  </si>
  <si>
    <t>18:39:27</t>
  </si>
  <si>
    <t>18:44:27</t>
  </si>
  <si>
    <t>18:49:27</t>
  </si>
  <si>
    <t>18:54:27</t>
  </si>
  <si>
    <t>18:59:27</t>
  </si>
  <si>
    <t>19:04:27</t>
  </si>
  <si>
    <t>19:09:27</t>
  </si>
  <si>
    <t>19:14:27</t>
  </si>
  <si>
    <t>19:19:27</t>
  </si>
  <si>
    <t>19:24:27</t>
  </si>
  <si>
    <t>19:29:27</t>
  </si>
  <si>
    <t>19:34:27</t>
  </si>
  <si>
    <t>19:39:27</t>
  </si>
  <si>
    <t>19:44:27</t>
  </si>
  <si>
    <t>19:49:27</t>
  </si>
  <si>
    <t>19:54:27</t>
  </si>
  <si>
    <t>19:59:27</t>
  </si>
  <si>
    <t>20:04:27</t>
  </si>
  <si>
    <t>20:09:27</t>
  </si>
  <si>
    <t>20:14:27</t>
  </si>
  <si>
    <t>20:19:27</t>
  </si>
  <si>
    <t>20:24:27</t>
  </si>
  <si>
    <t>20:29:27</t>
  </si>
  <si>
    <t>20:34:27</t>
  </si>
  <si>
    <t>20:39:27</t>
  </si>
  <si>
    <t>20:44:27</t>
  </si>
  <si>
    <t>20:49:27</t>
  </si>
  <si>
    <t>20:54:27</t>
  </si>
  <si>
    <t>20:59:27</t>
  </si>
  <si>
    <t>21:04:27</t>
  </si>
  <si>
    <t>21:09:27</t>
  </si>
  <si>
    <t>21:14:27</t>
  </si>
  <si>
    <t>21:19:27</t>
  </si>
  <si>
    <t>21:24:27</t>
  </si>
  <si>
    <t>21:29:27</t>
  </si>
  <si>
    <t>21:34:27</t>
  </si>
  <si>
    <t>21:39:27</t>
  </si>
  <si>
    <t>21:44:27</t>
  </si>
  <si>
    <t>21:49:27</t>
  </si>
  <si>
    <t>21:54:27</t>
  </si>
  <si>
    <t>21:59:27</t>
  </si>
  <si>
    <t>22:04:27</t>
  </si>
  <si>
    <t>22:09:27</t>
  </si>
  <si>
    <t>22:14:27</t>
  </si>
  <si>
    <t>22:19:27</t>
  </si>
  <si>
    <t>22:24:27</t>
  </si>
  <si>
    <t>22:29:27</t>
  </si>
  <si>
    <t>22:34:27</t>
  </si>
  <si>
    <t>22:39:27</t>
  </si>
  <si>
    <t>22:44:27</t>
  </si>
  <si>
    <t>22:49:27</t>
  </si>
  <si>
    <t>22:54:27</t>
  </si>
  <si>
    <t>22:59:27</t>
  </si>
  <si>
    <t>23:04:27</t>
  </si>
  <si>
    <t>23:09:27</t>
  </si>
  <si>
    <t>23:14:27</t>
  </si>
  <si>
    <t>23:19:27</t>
  </si>
  <si>
    <t>23:24:27</t>
  </si>
  <si>
    <t>23:29:27</t>
  </si>
  <si>
    <t>23:34:27</t>
  </si>
  <si>
    <t>23:39:27</t>
  </si>
  <si>
    <t>23:44:27</t>
  </si>
  <si>
    <t>23:49:27</t>
  </si>
  <si>
    <t>23:54:27</t>
  </si>
  <si>
    <t>23:59:27</t>
  </si>
  <si>
    <t>00:04:27</t>
  </si>
  <si>
    <t>00:09:27</t>
  </si>
  <si>
    <t>00:14:27</t>
  </si>
  <si>
    <t>00:19:27</t>
  </si>
  <si>
    <t>00:24:27</t>
  </si>
  <si>
    <t>00:29:27</t>
  </si>
  <si>
    <t>00:34:27</t>
  </si>
  <si>
    <t>00:39:27</t>
  </si>
  <si>
    <t>00:44:27</t>
  </si>
  <si>
    <t>00:49:27</t>
  </si>
  <si>
    <t>00:54:27</t>
  </si>
  <si>
    <t>00:59:27</t>
  </si>
  <si>
    <t>01:04:27</t>
  </si>
  <si>
    <t>01:09:27</t>
  </si>
  <si>
    <t>01:14:27</t>
  </si>
  <si>
    <t>01:19:27</t>
  </si>
  <si>
    <t>01:24:27</t>
  </si>
  <si>
    <t>01:29:27</t>
  </si>
  <si>
    <t>01:34:27</t>
  </si>
  <si>
    <t>01:39:27</t>
  </si>
  <si>
    <t>01:44:27</t>
  </si>
  <si>
    <t>01:49:27</t>
  </si>
  <si>
    <t>01:54:27</t>
  </si>
  <si>
    <t>01:59:27</t>
  </si>
  <si>
    <t>02:04:27</t>
  </si>
  <si>
    <t>02:09:27</t>
  </si>
  <si>
    <t>02:14:27</t>
  </si>
  <si>
    <t>02:19:27</t>
  </si>
  <si>
    <t>02:24:27</t>
  </si>
  <si>
    <t>02:29:27</t>
  </si>
  <si>
    <t>02:34:27</t>
  </si>
  <si>
    <t>02:39:27</t>
  </si>
  <si>
    <t>02:44:27</t>
  </si>
  <si>
    <t>02:49:27</t>
  </si>
  <si>
    <t>02:54:27</t>
  </si>
  <si>
    <t>02:59:27</t>
  </si>
  <si>
    <t>03:04:27</t>
  </si>
  <si>
    <t>03:09:27</t>
  </si>
  <si>
    <t>03:14:27</t>
  </si>
  <si>
    <t>03:19:27</t>
  </si>
  <si>
    <t>03:24:27</t>
  </si>
  <si>
    <t>03:29:27</t>
  </si>
  <si>
    <t>03:34:27</t>
  </si>
  <si>
    <t>03:39:27</t>
  </si>
  <si>
    <t>03:44:27</t>
  </si>
  <si>
    <t>03:49:27</t>
  </si>
  <si>
    <t>03:54:27</t>
  </si>
  <si>
    <t>03:59:27</t>
  </si>
  <si>
    <t>04:04:27</t>
  </si>
  <si>
    <t>04:09:27</t>
  </si>
  <si>
    <t>04:14:27</t>
  </si>
  <si>
    <t>04:19:27</t>
  </si>
  <si>
    <t>04:24:27</t>
  </si>
  <si>
    <t>04:29:27</t>
  </si>
  <si>
    <t>04:34:27</t>
  </si>
  <si>
    <t>04:39:27</t>
  </si>
  <si>
    <t>04:44:27</t>
  </si>
  <si>
    <t>04:49:27</t>
  </si>
  <si>
    <t>04:54:27</t>
  </si>
  <si>
    <t>04:59:27</t>
  </si>
  <si>
    <t>05:04:27</t>
  </si>
  <si>
    <t>05:09:27</t>
  </si>
  <si>
    <t>05:14:27</t>
  </si>
  <si>
    <t>05:19:27</t>
  </si>
  <si>
    <t>05:24:27</t>
  </si>
  <si>
    <t>05:29:27</t>
  </si>
  <si>
    <t>05:34:27</t>
  </si>
  <si>
    <t>05:39:27</t>
  </si>
  <si>
    <t>05:44:27</t>
  </si>
  <si>
    <t>05:49:27</t>
  </si>
  <si>
    <t>05:54:27</t>
  </si>
  <si>
    <t>05:59:27</t>
  </si>
  <si>
    <t>06:04:27</t>
  </si>
  <si>
    <t>06:09:27</t>
  </si>
  <si>
    <t>06:14:27</t>
  </si>
  <si>
    <t>06:19:27</t>
  </si>
  <si>
    <t>06:24:27</t>
  </si>
  <si>
    <t>06:29:27</t>
  </si>
  <si>
    <t>06:34:27</t>
  </si>
  <si>
    <t>06:39:27</t>
  </si>
  <si>
    <t>06:44:27</t>
  </si>
  <si>
    <t>06:49:27</t>
  </si>
  <si>
    <t>06:54:27</t>
  </si>
  <si>
    <t>06:59:27</t>
  </si>
  <si>
    <t>07:04:27</t>
  </si>
  <si>
    <t>07:09:27</t>
  </si>
  <si>
    <t>07:14:27</t>
  </si>
  <si>
    <t>07:19:27</t>
  </si>
  <si>
    <t>07:24:27</t>
  </si>
  <si>
    <t>07:29:27</t>
  </si>
  <si>
    <t>07:34:27</t>
  </si>
  <si>
    <t>07:39:27</t>
  </si>
  <si>
    <t>07:44:27</t>
  </si>
  <si>
    <t>07:49:27</t>
  </si>
  <si>
    <t>07:54:27</t>
  </si>
  <si>
    <t>07:59:27</t>
  </si>
  <si>
    <t>08:04:27</t>
  </si>
  <si>
    <t>08:09:27</t>
  </si>
  <si>
    <t>08:14:27</t>
  </si>
  <si>
    <t>08:19:27</t>
  </si>
  <si>
    <t>08:24:27</t>
  </si>
  <si>
    <t>08:29:27</t>
  </si>
  <si>
    <t>08:34:27</t>
  </si>
  <si>
    <t>08:39:27</t>
  </si>
  <si>
    <t>08:44:27</t>
  </si>
  <si>
    <t>08:49:27</t>
  </si>
  <si>
    <t>08:54:27</t>
  </si>
  <si>
    <t>08:59:27</t>
  </si>
  <si>
    <t>09:04:27</t>
  </si>
  <si>
    <t>09:09:27</t>
  </si>
  <si>
    <t>09:14:27</t>
  </si>
  <si>
    <t>09:19:27</t>
  </si>
  <si>
    <t>09:24:27</t>
  </si>
  <si>
    <t>09:29:27</t>
  </si>
  <si>
    <t>09:34:27</t>
  </si>
  <si>
    <t>09:39:27</t>
  </si>
  <si>
    <t>09:44:27</t>
  </si>
  <si>
    <t>09:49:27</t>
  </si>
  <si>
    <t>09:54:27</t>
  </si>
  <si>
    <t>09:59:27</t>
  </si>
  <si>
    <t>10:04:27</t>
  </si>
  <si>
    <t>10:09:27</t>
  </si>
  <si>
    <t>10:14:27</t>
  </si>
  <si>
    <t>10:19:27</t>
  </si>
  <si>
    <t>10:24:27</t>
  </si>
  <si>
    <t>09:29:42</t>
  </si>
  <si>
    <t>09:34:42</t>
  </si>
  <si>
    <t>09:39:42</t>
  </si>
  <si>
    <t>09:44:42</t>
  </si>
  <si>
    <t>09:49:42</t>
  </si>
  <si>
    <t>09:54:42</t>
  </si>
  <si>
    <t>09:59:42</t>
  </si>
  <si>
    <t>10:04:42</t>
  </si>
  <si>
    <t>10:09:42</t>
  </si>
  <si>
    <t>10:14:42</t>
  </si>
  <si>
    <t>10:19:42</t>
  </si>
  <si>
    <t>10:24:42</t>
  </si>
  <si>
    <t>10:29:42</t>
  </si>
  <si>
    <t>10:34:42</t>
  </si>
  <si>
    <t>10:39:42</t>
  </si>
  <si>
    <t>10:44:42</t>
  </si>
  <si>
    <t>10:49:42</t>
  </si>
  <si>
    <t>10:54:42</t>
  </si>
  <si>
    <t>10:59:42</t>
  </si>
  <si>
    <t>11:04:42</t>
  </si>
  <si>
    <t>11:09:42</t>
  </si>
  <si>
    <t>11:14:42</t>
  </si>
  <si>
    <t>11:19:42</t>
  </si>
  <si>
    <t>11:24:42</t>
  </si>
  <si>
    <t>11:29:42</t>
  </si>
  <si>
    <t>11:34:42</t>
  </si>
  <si>
    <t>11:39:42</t>
  </si>
  <si>
    <t>11:44:42</t>
  </si>
  <si>
    <t>11:49:42</t>
  </si>
  <si>
    <t>11:54:42</t>
  </si>
  <si>
    <t>11:59:42</t>
  </si>
  <si>
    <t>12:04:42</t>
  </si>
  <si>
    <t>12:09:42</t>
  </si>
  <si>
    <t>12:14:42</t>
  </si>
  <si>
    <t>12:19:42</t>
  </si>
  <si>
    <t>12:24:42</t>
  </si>
  <si>
    <t>12:29:42</t>
  </si>
  <si>
    <t>12:34:42</t>
  </si>
  <si>
    <t>12:39:42</t>
  </si>
  <si>
    <t>12:44:42</t>
  </si>
  <si>
    <t>12:49:42</t>
  </si>
  <si>
    <t>12:54:42</t>
  </si>
  <si>
    <t>12:59:42</t>
  </si>
  <si>
    <t>13:04:42</t>
  </si>
  <si>
    <t>13:09:42</t>
  </si>
  <si>
    <t>13:14:42</t>
  </si>
  <si>
    <t>13:19:42</t>
  </si>
  <si>
    <t>13:24:42</t>
  </si>
  <si>
    <t>13:29:42</t>
  </si>
  <si>
    <t>13:34:42</t>
  </si>
  <si>
    <t>13:39:42</t>
  </si>
  <si>
    <t>13:44:42</t>
  </si>
  <si>
    <t>13:49:42</t>
  </si>
  <si>
    <t>13:54:42</t>
  </si>
  <si>
    <t>13:59:42</t>
  </si>
  <si>
    <t>14:04:42</t>
  </si>
  <si>
    <t>14:09:42</t>
  </si>
  <si>
    <t>14:14:42</t>
  </si>
  <si>
    <t>14:19:42</t>
  </si>
  <si>
    <t>14:24:42</t>
  </si>
  <si>
    <t>14:29:42</t>
  </si>
  <si>
    <t>14:34:42</t>
  </si>
  <si>
    <t>14:39:42</t>
  </si>
  <si>
    <t>14:44:42</t>
  </si>
  <si>
    <t>14:49:42</t>
  </si>
  <si>
    <t>14:54:42</t>
  </si>
  <si>
    <t>14:59:42</t>
  </si>
  <si>
    <t>15:04:42</t>
  </si>
  <si>
    <t>15:09:42</t>
  </si>
  <si>
    <t>15:14:42</t>
  </si>
  <si>
    <t>15:19:42</t>
  </si>
  <si>
    <t>15:24:42</t>
  </si>
  <si>
    <t>15:29:42</t>
  </si>
  <si>
    <t>15:34:42</t>
  </si>
  <si>
    <t>15:39:42</t>
  </si>
  <si>
    <t>15:44:42</t>
  </si>
  <si>
    <t>15:49:42</t>
  </si>
  <si>
    <t>15:54:42</t>
  </si>
  <si>
    <t>15:59:42</t>
  </si>
  <si>
    <t>16:04:42</t>
  </si>
  <si>
    <t>16:09:42</t>
  </si>
  <si>
    <t>16:14:42</t>
  </si>
  <si>
    <t>16:19:42</t>
  </si>
  <si>
    <t>16:24:42</t>
  </si>
  <si>
    <t>16:29:42</t>
  </si>
  <si>
    <t>16:34:42</t>
  </si>
  <si>
    <t>16:39:42</t>
  </si>
  <si>
    <t>16:44:42</t>
  </si>
  <si>
    <t>16:49:42</t>
  </si>
  <si>
    <t>16:54:42</t>
  </si>
  <si>
    <t>16:59:42</t>
  </si>
  <si>
    <t>17:04:42</t>
  </si>
  <si>
    <t>17:09:42</t>
  </si>
  <si>
    <t>17:14:42</t>
  </si>
  <si>
    <t>17:19:42</t>
  </si>
  <si>
    <t>17:24:42</t>
  </si>
  <si>
    <t>17:29:42</t>
  </si>
  <si>
    <t>17:34:42</t>
  </si>
  <si>
    <t>17:39:42</t>
  </si>
  <si>
    <t>17:44:42</t>
  </si>
  <si>
    <t>17:49:42</t>
  </si>
  <si>
    <t>17:54:42</t>
  </si>
  <si>
    <t>17:59:42</t>
  </si>
  <si>
    <t>18:04:42</t>
  </si>
  <si>
    <t>18:09:42</t>
  </si>
  <si>
    <t>18:14:42</t>
  </si>
  <si>
    <t>18:19:42</t>
  </si>
  <si>
    <t>18:24:42</t>
  </si>
  <si>
    <t>18:29:42</t>
  </si>
  <si>
    <t>18:34:42</t>
  </si>
  <si>
    <t>18:39:42</t>
  </si>
  <si>
    <t>18:44:42</t>
  </si>
  <si>
    <t>18:49:42</t>
  </si>
  <si>
    <t>18:54:42</t>
  </si>
  <si>
    <t>18:59:42</t>
  </si>
  <si>
    <t>19:04:42</t>
  </si>
  <si>
    <t>19:09:42</t>
  </si>
  <si>
    <t>19:14:42</t>
  </si>
  <si>
    <t>19:19:42</t>
  </si>
  <si>
    <t>19:24:42</t>
  </si>
  <si>
    <t>19:29:42</t>
  </si>
  <si>
    <t>19:34:42</t>
  </si>
  <si>
    <t>19:39:42</t>
  </si>
  <si>
    <t>19:44:42</t>
  </si>
  <si>
    <t>19:49:42</t>
  </si>
  <si>
    <t>19:54:42</t>
  </si>
  <si>
    <t>19:59:42</t>
  </si>
  <si>
    <t>20:04:42</t>
  </si>
  <si>
    <t>20:09:42</t>
  </si>
  <si>
    <t>20:14:42</t>
  </si>
  <si>
    <t>20:19:42</t>
  </si>
  <si>
    <t>20:24:42</t>
  </si>
  <si>
    <t>20:29:42</t>
  </si>
  <si>
    <t>20:34:42</t>
  </si>
  <si>
    <t>20:39:42</t>
  </si>
  <si>
    <t>20:44:42</t>
  </si>
  <si>
    <t>20:49:42</t>
  </si>
  <si>
    <t>20:54:42</t>
  </si>
  <si>
    <t>20:59:42</t>
  </si>
  <si>
    <t>21:04:42</t>
  </si>
  <si>
    <t>21:09:42</t>
  </si>
  <si>
    <t>21:14:42</t>
  </si>
  <si>
    <t>21:19:42</t>
  </si>
  <si>
    <t>21:24:42</t>
  </si>
  <si>
    <t>21:29:42</t>
  </si>
  <si>
    <t>21:34:42</t>
  </si>
  <si>
    <t>21:39:42</t>
  </si>
  <si>
    <t>21:44:42</t>
  </si>
  <si>
    <t>21:49:42</t>
  </si>
  <si>
    <t>21:54:42</t>
  </si>
  <si>
    <t>21:59:42</t>
  </si>
  <si>
    <t>22:04:42</t>
  </si>
  <si>
    <t>22:09:42</t>
  </si>
  <si>
    <t>22:14:42</t>
  </si>
  <si>
    <t>22:19:42</t>
  </si>
  <si>
    <t>22:24:42</t>
  </si>
  <si>
    <t>22:29:42</t>
  </si>
  <si>
    <t>22:34:42</t>
  </si>
  <si>
    <t>22:39:42</t>
  </si>
  <si>
    <t>22:44:42</t>
  </si>
  <si>
    <t>22:49:42</t>
  </si>
  <si>
    <t>22:54:42</t>
  </si>
  <si>
    <t>22:59:42</t>
  </si>
  <si>
    <t>23:04:42</t>
  </si>
  <si>
    <t>23:09:42</t>
  </si>
  <si>
    <t>23:14:42</t>
  </si>
  <si>
    <t>23:19:42</t>
  </si>
  <si>
    <t>23:24:42</t>
  </si>
  <si>
    <t>23:29:42</t>
  </si>
  <si>
    <t>23:34:42</t>
  </si>
  <si>
    <t>23:39:42</t>
  </si>
  <si>
    <t>23:44:42</t>
  </si>
  <si>
    <t>23:49:42</t>
  </si>
  <si>
    <t>23:54:42</t>
  </si>
  <si>
    <t>23:59:42</t>
  </si>
  <si>
    <t>00:04:42</t>
  </si>
  <si>
    <t>00:09:42</t>
  </si>
  <si>
    <t>00:14:42</t>
  </si>
  <si>
    <t>00:19:42</t>
  </si>
  <si>
    <t>00:24:42</t>
  </si>
  <si>
    <t>00:29:42</t>
  </si>
  <si>
    <t>00:34:42</t>
  </si>
  <si>
    <t>00:39:42</t>
  </si>
  <si>
    <t>00:44:42</t>
  </si>
  <si>
    <t>00:49:42</t>
  </si>
  <si>
    <t>00:54:42</t>
  </si>
  <si>
    <t>00:59:42</t>
  </si>
  <si>
    <t>01:04:42</t>
  </si>
  <si>
    <t>01:09:42</t>
  </si>
  <si>
    <t>01:14:42</t>
  </si>
  <si>
    <t>01:19:42</t>
  </si>
  <si>
    <t>01:24:42</t>
  </si>
  <si>
    <t>01:29:42</t>
  </si>
  <si>
    <t>01:34:42</t>
  </si>
  <si>
    <t>01:39:42</t>
  </si>
  <si>
    <t>01:44:42</t>
  </si>
  <si>
    <t>01:49:42</t>
  </si>
  <si>
    <t>01:54:42</t>
  </si>
  <si>
    <t>01:59:42</t>
  </si>
  <si>
    <t>02:04:42</t>
  </si>
  <si>
    <t>02:09:42</t>
  </si>
  <si>
    <t>02:14:42</t>
  </si>
  <si>
    <t>02:19:42</t>
  </si>
  <si>
    <t>02:24:42</t>
  </si>
  <si>
    <t>02:29:42</t>
  </si>
  <si>
    <t>02:34:42</t>
  </si>
  <si>
    <t>02:39:42</t>
  </si>
  <si>
    <t>02:44:42</t>
  </si>
  <si>
    <t>02:49:42</t>
  </si>
  <si>
    <t>02:54:42</t>
  </si>
  <si>
    <t>02:59:42</t>
  </si>
  <si>
    <t>03:04:42</t>
  </si>
  <si>
    <t>03:09:42</t>
  </si>
  <si>
    <t>03:14:42</t>
  </si>
  <si>
    <t>03:19:42</t>
  </si>
  <si>
    <t>03:24:42</t>
  </si>
  <si>
    <t>03:29:42</t>
  </si>
  <si>
    <t>03:34:42</t>
  </si>
  <si>
    <t>03:39:42</t>
  </si>
  <si>
    <t>03:44:42</t>
  </si>
  <si>
    <t>03:49:42</t>
  </si>
  <si>
    <t>03:54:42</t>
  </si>
  <si>
    <t>03:59:42</t>
  </si>
  <si>
    <t>04:04:42</t>
  </si>
  <si>
    <t>04:09:42</t>
  </si>
  <si>
    <t>04:14:42</t>
  </si>
  <si>
    <t>04:19:42</t>
  </si>
  <si>
    <t>04:24:42</t>
  </si>
  <si>
    <t>04:29:42</t>
  </si>
  <si>
    <t>04:34:42</t>
  </si>
  <si>
    <t>04:39:42</t>
  </si>
  <si>
    <t>04:44:42</t>
  </si>
  <si>
    <t>04:49:42</t>
  </si>
  <si>
    <t>04:54:42</t>
  </si>
  <si>
    <t>04:59:42</t>
  </si>
  <si>
    <t>05:04:42</t>
  </si>
  <si>
    <t>05:09:42</t>
  </si>
  <si>
    <t>05:14:42</t>
  </si>
  <si>
    <t>05:19:42</t>
  </si>
  <si>
    <t>05:24:42</t>
  </si>
  <si>
    <t>05:29:42</t>
  </si>
  <si>
    <t>05:34:42</t>
  </si>
  <si>
    <t>05:39:42</t>
  </si>
  <si>
    <t>05:44:42</t>
  </si>
  <si>
    <t>05:49:42</t>
  </si>
  <si>
    <t>05:54:42</t>
  </si>
  <si>
    <t>05:59:42</t>
  </si>
  <si>
    <t>06:04:42</t>
  </si>
  <si>
    <t>06:09:42</t>
  </si>
  <si>
    <t>06:14:42</t>
  </si>
  <si>
    <t>06:19:42</t>
  </si>
  <si>
    <t>06:24:42</t>
  </si>
  <si>
    <t>06:29:42</t>
  </si>
  <si>
    <t>06:34:42</t>
  </si>
  <si>
    <t>06:39:42</t>
  </si>
  <si>
    <t>06:44:42</t>
  </si>
  <si>
    <t>06:49:42</t>
  </si>
  <si>
    <t>06:54:42</t>
  </si>
  <si>
    <t>06:59:42</t>
  </si>
  <si>
    <t>07:04:42</t>
  </si>
  <si>
    <t>07:09:42</t>
  </si>
  <si>
    <t>07:14:42</t>
  </si>
  <si>
    <t>07:19:42</t>
  </si>
  <si>
    <t>07:24:42</t>
  </si>
  <si>
    <t>07:29:42</t>
  </si>
  <si>
    <t>07:34:42</t>
  </si>
  <si>
    <t>07:39:42</t>
  </si>
  <si>
    <t>07:44:42</t>
  </si>
  <si>
    <t>07:49:42</t>
  </si>
  <si>
    <t>07:54:42</t>
  </si>
  <si>
    <t>07:59:42</t>
  </si>
  <si>
    <t>08:04:42</t>
  </si>
  <si>
    <t>08:09:42</t>
  </si>
  <si>
    <t>08:14:42</t>
  </si>
  <si>
    <t>08:19:42</t>
  </si>
  <si>
    <t>08:24:42</t>
  </si>
  <si>
    <t>08:29:42</t>
  </si>
  <si>
    <t>08:34:42</t>
  </si>
  <si>
    <t>08:39:42</t>
  </si>
  <si>
    <t>08:44:42</t>
  </si>
  <si>
    <t>08:49:42</t>
  </si>
  <si>
    <t>08:54:42</t>
  </si>
  <si>
    <t>08:59:42</t>
  </si>
  <si>
    <t>09:04:42</t>
  </si>
  <si>
    <t>09:09:42</t>
  </si>
  <si>
    <t>09:14:42</t>
  </si>
  <si>
    <t>09:19:42</t>
  </si>
  <si>
    <t>09:24:42</t>
  </si>
  <si>
    <t>10:10:34</t>
  </si>
  <si>
    <t>10:15:34</t>
  </si>
  <si>
    <t>10:20:34</t>
  </si>
  <si>
    <t>10:25:34</t>
  </si>
  <si>
    <t>10:30:34</t>
  </si>
  <si>
    <t>10:35:34</t>
  </si>
  <si>
    <t>10:40:34</t>
  </si>
  <si>
    <t>10:45:34</t>
  </si>
  <si>
    <t>10:50:34</t>
  </si>
  <si>
    <t>10:55:34</t>
  </si>
  <si>
    <t>11:00:34</t>
  </si>
  <si>
    <t>11:05:34</t>
  </si>
  <si>
    <t>11:10:34</t>
  </si>
  <si>
    <t>11:15:34</t>
  </si>
  <si>
    <t>11:20:34</t>
  </si>
  <si>
    <t>11:25:34</t>
  </si>
  <si>
    <t>11:30:34</t>
  </si>
  <si>
    <t>11:35:34</t>
  </si>
  <si>
    <t>11:40:34</t>
  </si>
  <si>
    <t>11:45:34</t>
  </si>
  <si>
    <t>11:50:34</t>
  </si>
  <si>
    <t>11:55:34</t>
  </si>
  <si>
    <t>12:00:34</t>
  </si>
  <si>
    <t>12:05:34</t>
  </si>
  <si>
    <t>12:10:34</t>
  </si>
  <si>
    <t>12:15:34</t>
  </si>
  <si>
    <t>12:20:34</t>
  </si>
  <si>
    <t>12:25:34</t>
  </si>
  <si>
    <t>12:30:34</t>
  </si>
  <si>
    <t>12:35:34</t>
  </si>
  <si>
    <t>12:40:34</t>
  </si>
  <si>
    <t>12:45:34</t>
  </si>
  <si>
    <t>12:50:34</t>
  </si>
  <si>
    <t>12:55:34</t>
  </si>
  <si>
    <t>13:00:34</t>
  </si>
  <si>
    <t>13:05:34</t>
  </si>
  <si>
    <t>13:10:34</t>
  </si>
  <si>
    <t>13:15:34</t>
  </si>
  <si>
    <t>13:20:34</t>
  </si>
  <si>
    <t>13:25:34</t>
  </si>
  <si>
    <t>13:30:34</t>
  </si>
  <si>
    <t>13:35:34</t>
  </si>
  <si>
    <t>13:40:34</t>
  </si>
  <si>
    <t>13:45:34</t>
  </si>
  <si>
    <t>13:50:34</t>
  </si>
  <si>
    <t>13:55:34</t>
  </si>
  <si>
    <t>14:00:34</t>
  </si>
  <si>
    <t>14:05:34</t>
  </si>
  <si>
    <t>14:10:34</t>
  </si>
  <si>
    <t>14:15:34</t>
  </si>
  <si>
    <t>14:20:34</t>
  </si>
  <si>
    <t>14:25:34</t>
  </si>
  <si>
    <t>14:30:34</t>
  </si>
  <si>
    <t>14:35:34</t>
  </si>
  <si>
    <t>14:40:34</t>
  </si>
  <si>
    <t>14:45:34</t>
  </si>
  <si>
    <t>14:50:34</t>
  </si>
  <si>
    <t>14:55:34</t>
  </si>
  <si>
    <t>15:00:34</t>
  </si>
  <si>
    <t>15:05:34</t>
  </si>
  <si>
    <t>15:10:34</t>
  </si>
  <si>
    <t>15:15:34</t>
  </si>
  <si>
    <t>15:20:34</t>
  </si>
  <si>
    <t>15:25:34</t>
  </si>
  <si>
    <t>15:30:34</t>
  </si>
  <si>
    <t>15:35:34</t>
  </si>
  <si>
    <t>15:40:34</t>
  </si>
  <si>
    <t>15:45:34</t>
  </si>
  <si>
    <t>15:50:34</t>
  </si>
  <si>
    <t>15:55:34</t>
  </si>
  <si>
    <t>16:00:34</t>
  </si>
  <si>
    <t>16:05:34</t>
  </si>
  <si>
    <t>16:10:34</t>
  </si>
  <si>
    <t>16:15:34</t>
  </si>
  <si>
    <t>16:20:34</t>
  </si>
  <si>
    <t>16:25:34</t>
  </si>
  <si>
    <t>16:30:34</t>
  </si>
  <si>
    <t>16:35:34</t>
  </si>
  <si>
    <t>16:40:34</t>
  </si>
  <si>
    <t>16:45:34</t>
  </si>
  <si>
    <t>16:50:34</t>
  </si>
  <si>
    <t>16:55:34</t>
  </si>
  <si>
    <t>17:00:34</t>
  </si>
  <si>
    <t>17:05:34</t>
  </si>
  <si>
    <t>17:10:34</t>
  </si>
  <si>
    <t>17:15:34</t>
  </si>
  <si>
    <t>17:20:34</t>
  </si>
  <si>
    <t>17:25:34</t>
  </si>
  <si>
    <t>17:30:34</t>
  </si>
  <si>
    <t>17:35:34</t>
  </si>
  <si>
    <t>17:40:34</t>
  </si>
  <si>
    <t>17:45:34</t>
  </si>
  <si>
    <t>17:50:34</t>
  </si>
  <si>
    <t>17:55:34</t>
  </si>
  <si>
    <t>18:00:34</t>
  </si>
  <si>
    <t>18:05:34</t>
  </si>
  <si>
    <t>18:10:34</t>
  </si>
  <si>
    <t>18:15:34</t>
  </si>
  <si>
    <t>18:20:34</t>
  </si>
  <si>
    <t>18:25:34</t>
  </si>
  <si>
    <t>18:30:34</t>
  </si>
  <si>
    <t>18:35:34</t>
  </si>
  <si>
    <t>18:40:34</t>
  </si>
  <si>
    <t>18:45:34</t>
  </si>
  <si>
    <t>18:50:34</t>
  </si>
  <si>
    <t>18:55:34</t>
  </si>
  <si>
    <t>19:00:34</t>
  </si>
  <si>
    <t>19:05:34</t>
  </si>
  <si>
    <t>19:10:34</t>
  </si>
  <si>
    <t>19:15:34</t>
  </si>
  <si>
    <t>19:20:34</t>
  </si>
  <si>
    <t>19:25:34</t>
  </si>
  <si>
    <t>19:30:34</t>
  </si>
  <si>
    <t>19:35:34</t>
  </si>
  <si>
    <t>19:40:34</t>
  </si>
  <si>
    <t>19:45:34</t>
  </si>
  <si>
    <t>19:50:34</t>
  </si>
  <si>
    <t>19:55:34</t>
  </si>
  <si>
    <t>20:00:34</t>
  </si>
  <si>
    <t>20:05:34</t>
  </si>
  <si>
    <t>20:10:34</t>
  </si>
  <si>
    <t>20:15:34</t>
  </si>
  <si>
    <t>20:20:34</t>
  </si>
  <si>
    <t>20:25:34</t>
  </si>
  <si>
    <t>20:30:34</t>
  </si>
  <si>
    <t>20:35:34</t>
  </si>
  <si>
    <t>20:40:34</t>
  </si>
  <si>
    <t>20:45:34</t>
  </si>
  <si>
    <t>20:50:34</t>
  </si>
  <si>
    <t>20:55:34</t>
  </si>
  <si>
    <t>21:00:34</t>
  </si>
  <si>
    <t>21:05:34</t>
  </si>
  <si>
    <t>21:10:34</t>
  </si>
  <si>
    <t>21:15:34</t>
  </si>
  <si>
    <t>21:20:34</t>
  </si>
  <si>
    <t>21:25:34</t>
  </si>
  <si>
    <t>21:30:34</t>
  </si>
  <si>
    <t>21:35:34</t>
  </si>
  <si>
    <t>21:40:34</t>
  </si>
  <si>
    <t>21:45:34</t>
  </si>
  <si>
    <t>21:50:34</t>
  </si>
  <si>
    <t>21:55:34</t>
  </si>
  <si>
    <t>22:00:34</t>
  </si>
  <si>
    <t>22:05:34</t>
  </si>
  <si>
    <t>22:10:34</t>
  </si>
  <si>
    <t>22:15:34</t>
  </si>
  <si>
    <t>22:20:34</t>
  </si>
  <si>
    <t>22:25:34</t>
  </si>
  <si>
    <t>22:30:34</t>
  </si>
  <si>
    <t>22:35:34</t>
  </si>
  <si>
    <t>22:40:34</t>
  </si>
  <si>
    <t>22:45:34</t>
  </si>
  <si>
    <t>22:50:34</t>
  </si>
  <si>
    <t>22:55:34</t>
  </si>
  <si>
    <t>23:00:34</t>
  </si>
  <si>
    <t>23:05:34</t>
  </si>
  <si>
    <t>23:10:34</t>
  </si>
  <si>
    <t>23:15:34</t>
  </si>
  <si>
    <t>23:20:34</t>
  </si>
  <si>
    <t>23:25:34</t>
  </si>
  <si>
    <t>23:30:34</t>
  </si>
  <si>
    <t>23:35:34</t>
  </si>
  <si>
    <t>23:40:34</t>
  </si>
  <si>
    <t>23:45:34</t>
  </si>
  <si>
    <t>23:50:34</t>
  </si>
  <si>
    <t>23:55:34</t>
  </si>
  <si>
    <t>00:00:34</t>
  </si>
  <si>
    <t>00:05:34</t>
  </si>
  <si>
    <t>00:10:34</t>
  </si>
  <si>
    <t>00:15:34</t>
  </si>
  <si>
    <t>00:20:34</t>
  </si>
  <si>
    <t>00:25:34</t>
  </si>
  <si>
    <t>00:30:34</t>
  </si>
  <si>
    <t>00:35:34</t>
  </si>
  <si>
    <t>00:40:34</t>
  </si>
  <si>
    <t>00:45:34</t>
  </si>
  <si>
    <t>00:50:34</t>
  </si>
  <si>
    <t>00:55:34</t>
  </si>
  <si>
    <t>01:00:34</t>
  </si>
  <si>
    <t>01:05:34</t>
  </si>
  <si>
    <t>01:10:34</t>
  </si>
  <si>
    <t>01:15:34</t>
  </si>
  <si>
    <t>01:20:34</t>
  </si>
  <si>
    <t>01:25:34</t>
  </si>
  <si>
    <t>01:30:34</t>
  </si>
  <si>
    <t>01:35:34</t>
  </si>
  <si>
    <t>01:40:34</t>
  </si>
  <si>
    <t>01:45:34</t>
  </si>
  <si>
    <t>01:50:34</t>
  </si>
  <si>
    <t>01:55:34</t>
  </si>
  <si>
    <t>02:00:34</t>
  </si>
  <si>
    <t>02:05:34</t>
  </si>
  <si>
    <t>02:10:34</t>
  </si>
  <si>
    <t>02:15:34</t>
  </si>
  <si>
    <t>02:20:34</t>
  </si>
  <si>
    <t>02:25:34</t>
  </si>
  <si>
    <t>02:30:34</t>
  </si>
  <si>
    <t>02:35:34</t>
  </si>
  <si>
    <t>02:40:34</t>
  </si>
  <si>
    <t>02:45:34</t>
  </si>
  <si>
    <t>02:50:34</t>
  </si>
  <si>
    <t>02:55:34</t>
  </si>
  <si>
    <t>03:00:34</t>
  </si>
  <si>
    <t>03:05:34</t>
  </si>
  <si>
    <t>03:10:34</t>
  </si>
  <si>
    <t>03:15:34</t>
  </si>
  <si>
    <t>03:20:34</t>
  </si>
  <si>
    <t>03:25:34</t>
  </si>
  <si>
    <t>03:30:34</t>
  </si>
  <si>
    <t>03:35:34</t>
  </si>
  <si>
    <t>03:40:34</t>
  </si>
  <si>
    <t>03:45:34</t>
  </si>
  <si>
    <t>03:50:34</t>
  </si>
  <si>
    <t>03:55:34</t>
  </si>
  <si>
    <t>04:00:34</t>
  </si>
  <si>
    <t>04:05:34</t>
  </si>
  <si>
    <t>04:10:34</t>
  </si>
  <si>
    <t>04:15:34</t>
  </si>
  <si>
    <t>04:20:34</t>
  </si>
  <si>
    <t>04:25:34</t>
  </si>
  <si>
    <t>04:30:34</t>
  </si>
  <si>
    <t>04:35:34</t>
  </si>
  <si>
    <t>04:40:34</t>
  </si>
  <si>
    <t>04:45:34</t>
  </si>
  <si>
    <t>04:50:34</t>
  </si>
  <si>
    <t>04:55:34</t>
  </si>
  <si>
    <t>05:00:34</t>
  </si>
  <si>
    <t>05:05:34</t>
  </si>
  <si>
    <t>05:10:34</t>
  </si>
  <si>
    <t>05:15:34</t>
  </si>
  <si>
    <t>05:20:34</t>
  </si>
  <si>
    <t>05:25:34</t>
  </si>
  <si>
    <t>05:30:34</t>
  </si>
  <si>
    <t>05:35:34</t>
  </si>
  <si>
    <t>05:40:34</t>
  </si>
  <si>
    <t>05:45:34</t>
  </si>
  <si>
    <t>05:50:34</t>
  </si>
  <si>
    <t>05:55:34</t>
  </si>
  <si>
    <t>06:00:34</t>
  </si>
  <si>
    <t>06:05:34</t>
  </si>
  <si>
    <t>06:10:34</t>
  </si>
  <si>
    <t>06:15:34</t>
  </si>
  <si>
    <t>06:20:34</t>
  </si>
  <si>
    <t>06:25:34</t>
  </si>
  <si>
    <t>06:30:34</t>
  </si>
  <si>
    <t>06:35:34</t>
  </si>
  <si>
    <t>06:40:34</t>
  </si>
  <si>
    <t>06:45:34</t>
  </si>
  <si>
    <t>06:50:34</t>
  </si>
  <si>
    <t>06:55:34</t>
  </si>
  <si>
    <t>07:00:34</t>
  </si>
  <si>
    <t>07:05:34</t>
  </si>
  <si>
    <t>07:10:34</t>
  </si>
  <si>
    <t>07:15:34</t>
  </si>
  <si>
    <t>07:20:34</t>
  </si>
  <si>
    <t>07:25:34</t>
  </si>
  <si>
    <t>07:30:34</t>
  </si>
  <si>
    <t>07:35:34</t>
  </si>
  <si>
    <t>07:40:34</t>
  </si>
  <si>
    <t>07:45:34</t>
  </si>
  <si>
    <t>07:50:34</t>
  </si>
  <si>
    <t>07:55:34</t>
  </si>
  <si>
    <t>08:00:34</t>
  </si>
  <si>
    <t>08:05:34</t>
  </si>
  <si>
    <t>08:10:34</t>
  </si>
  <si>
    <t>08:15:34</t>
  </si>
  <si>
    <t>08:20:34</t>
  </si>
  <si>
    <t>08:25:34</t>
  </si>
  <si>
    <t>08:30:34</t>
  </si>
  <si>
    <t>08:35:34</t>
  </si>
  <si>
    <t>08:40:34</t>
  </si>
  <si>
    <t>08:45:34</t>
  </si>
  <si>
    <t>08:50:34</t>
  </si>
  <si>
    <t>08:55:34</t>
  </si>
  <si>
    <t>09:00:34</t>
  </si>
  <si>
    <t>09:05:34</t>
  </si>
  <si>
    <t>09:10:34</t>
  </si>
  <si>
    <t>09:15:34</t>
  </si>
  <si>
    <t>09:20:34</t>
  </si>
  <si>
    <t>09:25:34</t>
  </si>
  <si>
    <t>09:30:34</t>
  </si>
  <si>
    <t>09:35:34</t>
  </si>
  <si>
    <t>09:40:34</t>
  </si>
  <si>
    <t>09:45:34</t>
  </si>
  <si>
    <t>09:50:34</t>
  </si>
  <si>
    <t>09:55:34</t>
  </si>
  <si>
    <t>10:00:34</t>
  </si>
  <si>
    <t>10:05:34</t>
  </si>
  <si>
    <t>16:55:12</t>
  </si>
  <si>
    <t>17:00:12</t>
  </si>
  <si>
    <t>17:05:12</t>
  </si>
  <si>
    <t>17:10:12</t>
  </si>
  <si>
    <t>17:15:12</t>
  </si>
  <si>
    <t>17:20:12</t>
  </si>
  <si>
    <t>17:25:12</t>
  </si>
  <si>
    <t>17:30:12</t>
  </si>
  <si>
    <t>17:35:12</t>
  </si>
  <si>
    <t>17:40:12</t>
  </si>
  <si>
    <t>17:45:12</t>
  </si>
  <si>
    <t>17:50:12</t>
  </si>
  <si>
    <t>17:55:12</t>
  </si>
  <si>
    <t>18:00:12</t>
  </si>
  <si>
    <t>18:05:12</t>
  </si>
  <si>
    <t>18:10:12</t>
  </si>
  <si>
    <t>18:15:12</t>
  </si>
  <si>
    <t>18:20:12</t>
  </si>
  <si>
    <t>18:25:12</t>
  </si>
  <si>
    <t>18:30:12</t>
  </si>
  <si>
    <t>18:35:12</t>
  </si>
  <si>
    <t>18:40:12</t>
  </si>
  <si>
    <t>18:45:12</t>
  </si>
  <si>
    <t>18:50:12</t>
  </si>
  <si>
    <t>18:55:12</t>
  </si>
  <si>
    <t>19:00:12</t>
  </si>
  <si>
    <t>19:05:12</t>
  </si>
  <si>
    <t>19:10:12</t>
  </si>
  <si>
    <t>19:15:12</t>
  </si>
  <si>
    <t>19:20:12</t>
  </si>
  <si>
    <t>19:25:12</t>
  </si>
  <si>
    <t>19:30:12</t>
  </si>
  <si>
    <t>19:35:12</t>
  </si>
  <si>
    <t>19:40:12</t>
  </si>
  <si>
    <t>19:45:12</t>
  </si>
  <si>
    <t>19:50:12</t>
  </si>
  <si>
    <t>19:55:12</t>
  </si>
  <si>
    <t>20:00:12</t>
  </si>
  <si>
    <t>20:05:12</t>
  </si>
  <si>
    <t>20:10:12</t>
  </si>
  <si>
    <t>20:15:12</t>
  </si>
  <si>
    <t>20:20:12</t>
  </si>
  <si>
    <t>20:25:12</t>
  </si>
  <si>
    <t>20:30:12</t>
  </si>
  <si>
    <t>20:35:12</t>
  </si>
  <si>
    <t>20:40:12</t>
  </si>
  <si>
    <t>20:45:12</t>
  </si>
  <si>
    <t>20:50:12</t>
  </si>
  <si>
    <t>20:55:12</t>
  </si>
  <si>
    <t>21:00:12</t>
  </si>
  <si>
    <t>21:05:12</t>
  </si>
  <si>
    <t>21:10:12</t>
  </si>
  <si>
    <t>21:15:12</t>
  </si>
  <si>
    <t>21:20:12</t>
  </si>
  <si>
    <t>21:25:12</t>
  </si>
  <si>
    <t>21:30:12</t>
  </si>
  <si>
    <t>21:35:12</t>
  </si>
  <si>
    <t>21:40:12</t>
  </si>
  <si>
    <t>21:45:12</t>
  </si>
  <si>
    <t>21:50:12</t>
  </si>
  <si>
    <t>21:55:12</t>
  </si>
  <si>
    <t>22:00:12</t>
  </si>
  <si>
    <t>22:05:12</t>
  </si>
  <si>
    <t>22:10:12</t>
  </si>
  <si>
    <t>22:15:12</t>
  </si>
  <si>
    <t>22:20:12</t>
  </si>
  <si>
    <t>22:25:12</t>
  </si>
  <si>
    <t>22:30:12</t>
  </si>
  <si>
    <t>22:35:12</t>
  </si>
  <si>
    <t>22:40:12</t>
  </si>
  <si>
    <t>22:45:12</t>
  </si>
  <si>
    <t>22:50:12</t>
  </si>
  <si>
    <t>22:55:12</t>
  </si>
  <si>
    <t>23:00:12</t>
  </si>
  <si>
    <t>23:05:12</t>
  </si>
  <si>
    <t>23:10:12</t>
  </si>
  <si>
    <t>23:15:12</t>
  </si>
  <si>
    <t>23:20:12</t>
  </si>
  <si>
    <t>23:25:12</t>
  </si>
  <si>
    <t>23:30:12</t>
  </si>
  <si>
    <t>23:35:12</t>
  </si>
  <si>
    <t>23:40:12</t>
  </si>
  <si>
    <t>23:45:12</t>
  </si>
  <si>
    <t>23:50:12</t>
  </si>
  <si>
    <t>23:55:12</t>
  </si>
  <si>
    <t>00:00:12</t>
  </si>
  <si>
    <t>00:05:12</t>
  </si>
  <si>
    <t>00:10:12</t>
  </si>
  <si>
    <t>00:15:12</t>
  </si>
  <si>
    <t>00:20:12</t>
  </si>
  <si>
    <t>00:25:12</t>
  </si>
  <si>
    <t>00:30:12</t>
  </si>
  <si>
    <t>00:35:12</t>
  </si>
  <si>
    <t>00:40:12</t>
  </si>
  <si>
    <t>00:45:12</t>
  </si>
  <si>
    <t>00:50:12</t>
  </si>
  <si>
    <t>00:55:12</t>
  </si>
  <si>
    <t>01:00:12</t>
  </si>
  <si>
    <t>01:05:12</t>
  </si>
  <si>
    <t>01:10:12</t>
  </si>
  <si>
    <t>01:15:12</t>
  </si>
  <si>
    <t>01:20:12</t>
  </si>
  <si>
    <t>01:25:12</t>
  </si>
  <si>
    <t>01:30:12</t>
  </si>
  <si>
    <t>01:35:12</t>
  </si>
  <si>
    <t>01:40:12</t>
  </si>
  <si>
    <t>01:45:12</t>
  </si>
  <si>
    <t>01:50:12</t>
  </si>
  <si>
    <t>01:55:12</t>
  </si>
  <si>
    <t>02:00:12</t>
  </si>
  <si>
    <t>02:05:12</t>
  </si>
  <si>
    <t>02:10:12</t>
  </si>
  <si>
    <t>02:15:12</t>
  </si>
  <si>
    <t>02:20:12</t>
  </si>
  <si>
    <t>02:25:12</t>
  </si>
  <si>
    <t>02:30:12</t>
  </si>
  <si>
    <t>02:35:12</t>
  </si>
  <si>
    <t>02:40:12</t>
  </si>
  <si>
    <t>02:45:12</t>
  </si>
  <si>
    <t>02:50:12</t>
  </si>
  <si>
    <t>02:55:12</t>
  </si>
  <si>
    <t>03:00:12</t>
  </si>
  <si>
    <t>03:05:12</t>
  </si>
  <si>
    <t>03:10:12</t>
  </si>
  <si>
    <t>03:15:12</t>
  </si>
  <si>
    <t>03:20:12</t>
  </si>
  <si>
    <t>03:25:12</t>
  </si>
  <si>
    <t>03:30:12</t>
  </si>
  <si>
    <t>03:35:12</t>
  </si>
  <si>
    <t>03:40:12</t>
  </si>
  <si>
    <t>03:45:12</t>
  </si>
  <si>
    <t>03:50:12</t>
  </si>
  <si>
    <t>03:55:12</t>
  </si>
  <si>
    <t>04:00:12</t>
  </si>
  <si>
    <t>04:05:12</t>
  </si>
  <si>
    <t>04:10:12</t>
  </si>
  <si>
    <t>04:15:12</t>
  </si>
  <si>
    <t>04:20:12</t>
  </si>
  <si>
    <t>04:25:12</t>
  </si>
  <si>
    <t>04:30:12</t>
  </si>
  <si>
    <t>04:35:12</t>
  </si>
  <si>
    <t>04:40:12</t>
  </si>
  <si>
    <t>04:45:12</t>
  </si>
  <si>
    <t>04:50:12</t>
  </si>
  <si>
    <t>04:55:12</t>
  </si>
  <si>
    <t>05:00:12</t>
  </si>
  <si>
    <t>05:05:12</t>
  </si>
  <si>
    <t>05:10:12</t>
  </si>
  <si>
    <t>05:15:12</t>
  </si>
  <si>
    <t>05:20:12</t>
  </si>
  <si>
    <t>05:25:12</t>
  </si>
  <si>
    <t>05:30:12</t>
  </si>
  <si>
    <t>05:35:12</t>
  </si>
  <si>
    <t>05:40:12</t>
  </si>
  <si>
    <t>05:45:12</t>
  </si>
  <si>
    <t>05:50:12</t>
  </si>
  <si>
    <t>05:55:12</t>
  </si>
  <si>
    <t>06:00:12</t>
  </si>
  <si>
    <t>06:05:12</t>
  </si>
  <si>
    <t>06:10:12</t>
  </si>
  <si>
    <t>06:15:12</t>
  </si>
  <si>
    <t>06:20:12</t>
  </si>
  <si>
    <t>06:25:12</t>
  </si>
  <si>
    <t>06:30:12</t>
  </si>
  <si>
    <t>06:35:12</t>
  </si>
  <si>
    <t>06:40:12</t>
  </si>
  <si>
    <t>06:45:12</t>
  </si>
  <si>
    <t>06:50:12</t>
  </si>
  <si>
    <t>06:55:12</t>
  </si>
  <si>
    <t>07:00:12</t>
  </si>
  <si>
    <t>07:05:12</t>
  </si>
  <si>
    <t>07:10:12</t>
  </si>
  <si>
    <t>07:15:12</t>
  </si>
  <si>
    <t>07:20:12</t>
  </si>
  <si>
    <t>07:25:12</t>
  </si>
  <si>
    <t>07:30:12</t>
  </si>
  <si>
    <t>07:35:12</t>
  </si>
  <si>
    <t>07:40:12</t>
  </si>
  <si>
    <t>07:45:12</t>
  </si>
  <si>
    <t>07:50:12</t>
  </si>
  <si>
    <t>07:55:12</t>
  </si>
  <si>
    <t>08:00:12</t>
  </si>
  <si>
    <t>08:05:12</t>
  </si>
  <si>
    <t>08:10:12</t>
  </si>
  <si>
    <t>08:15:12</t>
  </si>
  <si>
    <t>08:20:12</t>
  </si>
  <si>
    <t>08:25:12</t>
  </si>
  <si>
    <t>08:30:12</t>
  </si>
  <si>
    <t>08:35:12</t>
  </si>
  <si>
    <t>08:40:12</t>
  </si>
  <si>
    <t>08:45:12</t>
  </si>
  <si>
    <t>08:50:12</t>
  </si>
  <si>
    <t>08:55:12</t>
  </si>
  <si>
    <t>09:00:12</t>
  </si>
  <si>
    <t>09:05:12</t>
  </si>
  <si>
    <t>09:10:12</t>
  </si>
  <si>
    <t>09:15:12</t>
  </si>
  <si>
    <t>09:20:12</t>
  </si>
  <si>
    <t>09:25:12</t>
  </si>
  <si>
    <t>09:30:12</t>
  </si>
  <si>
    <t>09:35:12</t>
  </si>
  <si>
    <t>09:40:12</t>
  </si>
  <si>
    <t>09:45:12</t>
  </si>
  <si>
    <t>09:50:12</t>
  </si>
  <si>
    <t>09:55:12</t>
  </si>
  <si>
    <t>10:00:12</t>
  </si>
  <si>
    <t>10:05:12</t>
  </si>
  <si>
    <t>10:10:12</t>
  </si>
  <si>
    <t>10:15:12</t>
  </si>
  <si>
    <t>10:20:12</t>
  </si>
  <si>
    <t>10:25:12</t>
  </si>
  <si>
    <t>10:30:12</t>
  </si>
  <si>
    <t>10:35:12</t>
  </si>
  <si>
    <t>10:40:12</t>
  </si>
  <si>
    <t>10:45:12</t>
  </si>
  <si>
    <t>10:50:12</t>
  </si>
  <si>
    <t>10:55:12</t>
  </si>
  <si>
    <t>11:00:12</t>
  </si>
  <si>
    <t>11:05:12</t>
  </si>
  <si>
    <t>11:10:12</t>
  </si>
  <si>
    <t>11:15:12</t>
  </si>
  <si>
    <t>11:20:12</t>
  </si>
  <si>
    <t>11:25:12</t>
  </si>
  <si>
    <t>11:30:12</t>
  </si>
  <si>
    <t>11:35:12</t>
  </si>
  <si>
    <t>11:40:12</t>
  </si>
  <si>
    <t>11:45:12</t>
  </si>
  <si>
    <t>11:50:12</t>
  </si>
  <si>
    <t>11:55:12</t>
  </si>
  <si>
    <t>12:00:12</t>
  </si>
  <si>
    <t>12:05:12</t>
  </si>
  <si>
    <t>12:10:12</t>
  </si>
  <si>
    <t>12:15:12</t>
  </si>
  <si>
    <t>12:20:12</t>
  </si>
  <si>
    <t>12:25:12</t>
  </si>
  <si>
    <t>12:30:12</t>
  </si>
  <si>
    <t>12:35:12</t>
  </si>
  <si>
    <t>12:40:12</t>
  </si>
  <si>
    <t>12:45:12</t>
  </si>
  <si>
    <t>12:50:12</t>
  </si>
  <si>
    <t>12:55:12</t>
  </si>
  <si>
    <t>13:00:12</t>
  </si>
  <si>
    <t>13:05:12</t>
  </si>
  <si>
    <t>13:10:12</t>
  </si>
  <si>
    <t>13:15:12</t>
  </si>
  <si>
    <t>13:20:12</t>
  </si>
  <si>
    <t>13:25:12</t>
  </si>
  <si>
    <t>13:30:12</t>
  </si>
  <si>
    <t>13:35:12</t>
  </si>
  <si>
    <t>13:40:12</t>
  </si>
  <si>
    <t>13:45:12</t>
  </si>
  <si>
    <t>13:50:12</t>
  </si>
  <si>
    <t>13:55:12</t>
  </si>
  <si>
    <t>14:00:12</t>
  </si>
  <si>
    <t>14:05:12</t>
  </si>
  <si>
    <t>14:10:12</t>
  </si>
  <si>
    <t>14:15:12</t>
  </si>
  <si>
    <t>14:20:12</t>
  </si>
  <si>
    <t>14:25:12</t>
  </si>
  <si>
    <t>14:30:12</t>
  </si>
  <si>
    <t>14:35:12</t>
  </si>
  <si>
    <t>14:40:12</t>
  </si>
  <si>
    <t>14:45:12</t>
  </si>
  <si>
    <t>14:50:12</t>
  </si>
  <si>
    <t>14:55:12</t>
  </si>
  <si>
    <t>15:00:12</t>
  </si>
  <si>
    <t>15:05:12</t>
  </si>
  <si>
    <t>15:10:12</t>
  </si>
  <si>
    <t>15:15:12</t>
  </si>
  <si>
    <t>15:20:12</t>
  </si>
  <si>
    <t>15:25:12</t>
  </si>
  <si>
    <t>15:30:12</t>
  </si>
  <si>
    <t>15:35:12</t>
  </si>
  <si>
    <t>15:40:12</t>
  </si>
  <si>
    <t>15:45:12</t>
  </si>
  <si>
    <t>15:50:12</t>
  </si>
  <si>
    <t>15:55:12</t>
  </si>
  <si>
    <t>16:00:12</t>
  </si>
  <si>
    <t>16:05:12</t>
  </si>
  <si>
    <t>16:10:12</t>
  </si>
  <si>
    <t>16:15:12</t>
  </si>
  <si>
    <t>16:20:12</t>
  </si>
  <si>
    <t>16:25:12</t>
  </si>
  <si>
    <t>16:30:12</t>
  </si>
  <si>
    <t>16:35:12</t>
  </si>
  <si>
    <t>16:40:12</t>
  </si>
  <si>
    <t>16:45:12</t>
  </si>
  <si>
    <t>16:50:12</t>
  </si>
  <si>
    <t>Tair °C</t>
  </si>
  <si>
    <t xml:space="preserve">    DHMZ RH Sluzba za opcu meteorologiju                                                          POSTAJA  ZAGREB GRIC         (236)</t>
  </si>
  <si>
    <t xml:space="preserve">    ODJEL ZA OBRADU I KONTROLU PODATAKA I KLIMATSKE PODLOGE                                       MJESEC   SIJECANJ   1</t>
  </si>
  <si>
    <t xml:space="preserve">                                       SATNE VRIJEDNOSTI TEMPERATURE ZRAKA (ST.C)  ( LIST 1 )     GODINA   2016</t>
  </si>
  <si>
    <t xml:space="preserve">                                                                                                        SIRINA   45 49 N</t>
  </si>
  <si>
    <t xml:space="preserve">    IZVOR Termograf         IZRADA              BROJ              VISINA        m                       DULJINA  15 59 E</t>
  </si>
  <si>
    <t xml:space="preserve">                                                                                                        VISINA     157 m</t>
  </si>
  <si>
    <t xml:space="preserve">                      </t>
  </si>
  <si>
    <t>----</t>
  </si>
  <si>
    <t>-----</t>
  </si>
  <si>
    <t>*SAT</t>
  </si>
  <si>
    <t xml:space="preserve">     </t>
  </si>
  <si>
    <t xml:space="preserve"> *  </t>
  </si>
  <si>
    <t>DAN*</t>
  </si>
  <si>
    <t xml:space="preserve"> -1.7</t>
  </si>
  <si>
    <t xml:space="preserve"> -1.4</t>
  </si>
  <si>
    <t xml:space="preserve"> -1.2</t>
  </si>
  <si>
    <t xml:space="preserve"> -1.6</t>
  </si>
  <si>
    <t xml:space="preserve"> -2.0</t>
  </si>
  <si>
    <t xml:space="preserve"> -1.1</t>
  </si>
  <si>
    <t xml:space="preserve"> -0.1</t>
  </si>
  <si>
    <t xml:space="preserve"> -0.4</t>
  </si>
  <si>
    <t xml:space="preserve"> -0.3</t>
  </si>
  <si>
    <t xml:space="preserve"> -0.7</t>
  </si>
  <si>
    <t xml:space="preserve"> -0.8</t>
  </si>
  <si>
    <t xml:space="preserve"> -0.2</t>
  </si>
  <si>
    <t xml:space="preserve">  0.2</t>
  </si>
  <si>
    <t xml:space="preserve">  0.7</t>
  </si>
  <si>
    <t xml:space="preserve">  0.9</t>
  </si>
  <si>
    <t xml:space="preserve">  1.4</t>
  </si>
  <si>
    <t xml:space="preserve">  1.7</t>
  </si>
  <si>
    <t xml:space="preserve"> -2.4</t>
  </si>
  <si>
    <t xml:space="preserve"> -2.6</t>
  </si>
  <si>
    <t xml:space="preserve"> -2.7</t>
  </si>
  <si>
    <t xml:space="preserve"> -3.0</t>
  </si>
  <si>
    <t xml:space="preserve"> -3.1</t>
  </si>
  <si>
    <t xml:space="preserve"> -3.3</t>
  </si>
  <si>
    <t xml:space="preserve"> -3.6</t>
  </si>
  <si>
    <t xml:space="preserve"> -3.4</t>
  </si>
  <si>
    <t xml:space="preserve"> -4.5</t>
  </si>
  <si>
    <t xml:space="preserve"> -4.6</t>
  </si>
  <si>
    <t xml:space="preserve"> -4.8</t>
  </si>
  <si>
    <t xml:space="preserve"> -5.1</t>
  </si>
  <si>
    <t xml:space="preserve"> -5.3</t>
  </si>
  <si>
    <t xml:space="preserve"> -5.6</t>
  </si>
  <si>
    <t xml:space="preserve"> -5.8</t>
  </si>
  <si>
    <t xml:space="preserve"> -6.0</t>
  </si>
  <si>
    <t xml:space="preserve"> -6.4</t>
  </si>
  <si>
    <t xml:space="preserve"> -6.5</t>
  </si>
  <si>
    <t xml:space="preserve"> -5.0</t>
  </si>
  <si>
    <t xml:space="preserve"> -4.9</t>
  </si>
  <si>
    <t xml:space="preserve"> -4.7</t>
  </si>
  <si>
    <t xml:space="preserve"> -4.0</t>
  </si>
  <si>
    <t xml:space="preserve"> -3.5</t>
  </si>
  <si>
    <t xml:space="preserve">  0.0</t>
  </si>
  <si>
    <t xml:space="preserve">  0.5</t>
  </si>
  <si>
    <t xml:space="preserve">  0.6</t>
  </si>
  <si>
    <t xml:space="preserve">  0.8</t>
  </si>
  <si>
    <t xml:space="preserve">  1.1</t>
  </si>
  <si>
    <t xml:space="preserve">  2.0</t>
  </si>
  <si>
    <t xml:space="preserve"> -0.6</t>
  </si>
  <si>
    <t xml:space="preserve">  2.7</t>
  </si>
  <si>
    <t xml:space="preserve">  3.1</t>
  </si>
  <si>
    <t xml:space="preserve"> -1.0</t>
  </si>
  <si>
    <t xml:space="preserve"> -2.3</t>
  </si>
  <si>
    <t xml:space="preserve"> -2.5</t>
  </si>
  <si>
    <t xml:space="preserve">  0.1</t>
  </si>
  <si>
    <t xml:space="preserve">  1.2</t>
  </si>
  <si>
    <t xml:space="preserve">  2.1</t>
  </si>
  <si>
    <t xml:space="preserve">  1.9</t>
  </si>
  <si>
    <t xml:space="preserve">  2.5</t>
  </si>
  <si>
    <t xml:space="preserve">  2.6</t>
  </si>
  <si>
    <t xml:space="preserve">  2.2</t>
  </si>
  <si>
    <t xml:space="preserve">  2.8</t>
  </si>
  <si>
    <t xml:space="preserve">  3.7</t>
  </si>
  <si>
    <t xml:space="preserve">  4.2</t>
  </si>
  <si>
    <t xml:space="preserve">  4.0</t>
  </si>
  <si>
    <t xml:space="preserve">  4.4</t>
  </si>
  <si>
    <t xml:space="preserve">  5.5</t>
  </si>
  <si>
    <t xml:space="preserve">  5.4</t>
  </si>
  <si>
    <t xml:space="preserve">  3.9</t>
  </si>
  <si>
    <t xml:space="preserve">  4.8</t>
  </si>
  <si>
    <t xml:space="preserve">  5.9</t>
  </si>
  <si>
    <t xml:space="preserve">  6.1</t>
  </si>
  <si>
    <t xml:space="preserve">    </t>
  </si>
  <si>
    <t xml:space="preserve">  5.7</t>
  </si>
  <si>
    <t xml:space="preserve">  5.8</t>
  </si>
  <si>
    <t xml:space="preserve">  6.3</t>
  </si>
  <si>
    <t xml:space="preserve">  5.6</t>
  </si>
  <si>
    <t xml:space="preserve">  6.7</t>
  </si>
  <si>
    <t xml:space="preserve">  7.9</t>
  </si>
  <si>
    <t xml:space="preserve">  8.0</t>
  </si>
  <si>
    <t xml:space="preserve">  8.9</t>
  </si>
  <si>
    <t xml:space="preserve">  9.1</t>
  </si>
  <si>
    <t xml:space="preserve"> 11.2</t>
  </si>
  <si>
    <t xml:space="preserve"> 13.0</t>
  </si>
  <si>
    <t xml:space="preserve"> 13.7</t>
  </si>
  <si>
    <t xml:space="preserve">  6.5</t>
  </si>
  <si>
    <t xml:space="preserve">  6.0</t>
  </si>
  <si>
    <t xml:space="preserve">  7.8</t>
  </si>
  <si>
    <t xml:space="preserve">  7.7</t>
  </si>
  <si>
    <t xml:space="preserve">  5.0</t>
  </si>
  <si>
    <t xml:space="preserve">  4.9</t>
  </si>
  <si>
    <t xml:space="preserve">  5.1</t>
  </si>
  <si>
    <t xml:space="preserve">  4.5</t>
  </si>
  <si>
    <t xml:space="preserve">  3.0</t>
  </si>
  <si>
    <t xml:space="preserve">  2.4</t>
  </si>
  <si>
    <t xml:space="preserve">  1.8</t>
  </si>
  <si>
    <t xml:space="preserve">  5.2</t>
  </si>
  <si>
    <t xml:space="preserve">  4.6</t>
  </si>
  <si>
    <t xml:space="preserve">  4.3</t>
  </si>
  <si>
    <t xml:space="preserve">  5.3</t>
  </si>
  <si>
    <t xml:space="preserve">  0.4</t>
  </si>
  <si>
    <t xml:space="preserve"> -0.5</t>
  </si>
  <si>
    <t xml:space="preserve"> -1.3</t>
  </si>
  <si>
    <t xml:space="preserve"> -1.8</t>
  </si>
  <si>
    <t xml:space="preserve"> -2.2</t>
  </si>
  <si>
    <t xml:space="preserve"> -1.5</t>
  </si>
  <si>
    <t xml:space="preserve"> -2.8</t>
  </si>
  <si>
    <t xml:space="preserve"> -4.3</t>
  </si>
  <si>
    <t xml:space="preserve"> -5.2</t>
  </si>
  <si>
    <t xml:space="preserve"> -5.4</t>
  </si>
  <si>
    <t xml:space="preserve"> -3.9</t>
  </si>
  <si>
    <t xml:space="preserve"> -3.8</t>
  </si>
  <si>
    <t xml:space="preserve"> -0.9</t>
  </si>
  <si>
    <t xml:space="preserve">  1.0</t>
  </si>
  <si>
    <t xml:space="preserve">  0.3</t>
  </si>
  <si>
    <t xml:space="preserve"> -2.9</t>
  </si>
  <si>
    <t xml:space="preserve"> -3.7</t>
  </si>
  <si>
    <t xml:space="preserve"> -2.1</t>
  </si>
  <si>
    <t xml:space="preserve"> -4.1</t>
  </si>
  <si>
    <t xml:space="preserve">  1.6</t>
  </si>
  <si>
    <t xml:space="preserve">  1.3</t>
  </si>
  <si>
    <t xml:space="preserve">  3.4</t>
  </si>
  <si>
    <t xml:space="preserve">  2.9</t>
  </si>
  <si>
    <t xml:space="preserve">  3.3</t>
  </si>
  <si>
    <t xml:space="preserve">  7.3</t>
  </si>
  <si>
    <t xml:space="preserve">  2.3</t>
  </si>
  <si>
    <t xml:space="preserve">  7.2</t>
  </si>
  <si>
    <t xml:space="preserve">  9.2</t>
  </si>
  <si>
    <t xml:space="preserve">  7.6</t>
  </si>
  <si>
    <t xml:space="preserve">  8.1</t>
  </si>
  <si>
    <t xml:space="preserve">  8.5</t>
  </si>
  <si>
    <t xml:space="preserve">  9.5</t>
  </si>
  <si>
    <t xml:space="preserve">  8.4</t>
  </si>
  <si>
    <t xml:space="preserve">  9.0</t>
  </si>
  <si>
    <t xml:space="preserve">  9.8</t>
  </si>
  <si>
    <t xml:space="preserve"> 12.1</t>
  </si>
  <si>
    <t xml:space="preserve"> 13.4</t>
  </si>
  <si>
    <t xml:space="preserve"> 14.3</t>
  </si>
  <si>
    <t xml:space="preserve">  7.5</t>
  </si>
  <si>
    <t xml:space="preserve">  6.9</t>
  </si>
  <si>
    <t xml:space="preserve">  6.8</t>
  </si>
  <si>
    <t xml:space="preserve">  9.3</t>
  </si>
  <si>
    <t xml:space="preserve"> 11.9</t>
  </si>
  <si>
    <t xml:space="preserve"> 11.7</t>
  </si>
  <si>
    <t xml:space="preserve"> 11.5</t>
  </si>
  <si>
    <t xml:space="preserve"> 12.2</t>
  </si>
  <si>
    <t xml:space="preserve"> 12.5</t>
  </si>
  <si>
    <t xml:space="preserve"> 12.4</t>
  </si>
  <si>
    <t xml:space="preserve"> 12.7</t>
  </si>
  <si>
    <t xml:space="preserve"> 12.6</t>
  </si>
  <si>
    <t xml:space="preserve"> 12.3</t>
  </si>
  <si>
    <t xml:space="preserve"> 12.8</t>
  </si>
  <si>
    <t>====</t>
  </si>
  <si>
    <t>=====</t>
  </si>
  <si>
    <t>SRED</t>
  </si>
  <si>
    <t xml:space="preserve">STD </t>
  </si>
  <si>
    <t xml:space="preserve">  4.1</t>
  </si>
  <si>
    <t xml:space="preserve">  4.7</t>
  </si>
  <si>
    <t>MAKS</t>
  </si>
  <si>
    <t xml:space="preserve">MIN </t>
  </si>
  <si>
    <t>N.P.</t>
  </si>
  <si>
    <t xml:space="preserve">                                       SATNE VRIJEDNOSTI TEMPERATURE ZRAKA (ST.C)  ( LIST 2 )     GODINA   2016</t>
  </si>
  <si>
    <t>SRED-</t>
  </si>
  <si>
    <t>STAN.</t>
  </si>
  <si>
    <t>MAKS.</t>
  </si>
  <si>
    <t xml:space="preserve">MIN. </t>
  </si>
  <si>
    <t>AMPL.</t>
  </si>
  <si>
    <t xml:space="preserve">BR. </t>
  </si>
  <si>
    <t xml:space="preserve">NJAK </t>
  </si>
  <si>
    <t xml:space="preserve">DEV. </t>
  </si>
  <si>
    <t xml:space="preserve"> 1*  </t>
  </si>
  <si>
    <t xml:space="preserve"> 2*  </t>
  </si>
  <si>
    <t xml:space="preserve"> 3*  </t>
  </si>
  <si>
    <t xml:space="preserve"> 4*  </t>
  </si>
  <si>
    <t xml:space="preserve">  3.8</t>
  </si>
  <si>
    <t xml:space="preserve"> -4.2</t>
  </si>
  <si>
    <t xml:space="preserve"> -4.4</t>
  </si>
  <si>
    <t xml:space="preserve"> -6.2</t>
  </si>
  <si>
    <t xml:space="preserve"> -6.1</t>
  </si>
  <si>
    <t xml:space="preserve"> -5.7</t>
  </si>
  <si>
    <t xml:space="preserve"> -5.5</t>
  </si>
  <si>
    <t xml:space="preserve">  3.5</t>
  </si>
  <si>
    <t xml:space="preserve">  3.6</t>
  </si>
  <si>
    <t xml:space="preserve">  7.1</t>
  </si>
  <si>
    <t xml:space="preserve">  6.2</t>
  </si>
  <si>
    <t xml:space="preserve"> 15.5</t>
  </si>
  <si>
    <t xml:space="preserve"> 15.4</t>
  </si>
  <si>
    <t xml:space="preserve"> 14.5</t>
  </si>
  <si>
    <t xml:space="preserve"> 14.0</t>
  </si>
  <si>
    <t xml:space="preserve"> 12.0</t>
  </si>
  <si>
    <t xml:space="preserve"> 10.2</t>
  </si>
  <si>
    <t xml:space="preserve">  8.3</t>
  </si>
  <si>
    <t xml:space="preserve"> 10.6</t>
  </si>
  <si>
    <t xml:space="preserve">  3.2</t>
  </si>
  <si>
    <t xml:space="preserve">  9.9</t>
  </si>
  <si>
    <t xml:space="preserve"> 10.0</t>
  </si>
  <si>
    <t xml:space="preserve"> 10.9</t>
  </si>
  <si>
    <t xml:space="preserve"> 11.8</t>
  </si>
  <si>
    <t xml:space="preserve"> 11.0</t>
  </si>
  <si>
    <t xml:space="preserve">  9.6</t>
  </si>
  <si>
    <t xml:space="preserve">  8.6</t>
  </si>
  <si>
    <t xml:space="preserve">  8.2</t>
  </si>
  <si>
    <t xml:space="preserve">  7.0</t>
  </si>
  <si>
    <t xml:space="preserve">  6.4</t>
  </si>
  <si>
    <t xml:space="preserve">  6.6</t>
  </si>
  <si>
    <t xml:space="preserve">  1.5</t>
  </si>
  <si>
    <t xml:space="preserve">  7.4</t>
  </si>
  <si>
    <t xml:space="preserve"> -1.9</t>
  </si>
  <si>
    <t xml:space="preserve"> 10.3</t>
  </si>
  <si>
    <t xml:space="preserve"> 11.6</t>
  </si>
  <si>
    <t xml:space="preserve"> 10.1</t>
  </si>
  <si>
    <t xml:space="preserve"> 10.7</t>
  </si>
  <si>
    <t xml:space="preserve"> 10.8</t>
  </si>
  <si>
    <t xml:space="preserve"> 13.1</t>
  </si>
  <si>
    <t xml:space="preserve"> 14.1</t>
  </si>
  <si>
    <t xml:space="preserve"> 13.9</t>
  </si>
  <si>
    <t xml:space="preserve">  9.7</t>
  </si>
  <si>
    <t xml:space="preserve">  8.8</t>
  </si>
  <si>
    <t xml:space="preserve"> 14.2</t>
  </si>
  <si>
    <t xml:space="preserve"> 15.8</t>
  </si>
  <si>
    <t xml:space="preserve"> 16.0</t>
  </si>
  <si>
    <t xml:space="preserve"> 14.6</t>
  </si>
  <si>
    <t xml:space="preserve"> 11.1</t>
  </si>
  <si>
    <t xml:space="preserve"> 11.3</t>
  </si>
  <si>
    <t xml:space="preserve"> 13.5</t>
  </si>
  <si>
    <t xml:space="preserve"> 13.3</t>
  </si>
  <si>
    <t xml:space="preserve">              1* IZ SATNIH VRIJEDNOSTI 1-24, 2* IZ SATNIH EKSTREMA, 3* PO DIJAGRAMU, 4* IZ EKSTREMA PO DIJAGRAMU</t>
  </si>
  <si>
    <t xml:space="preserve">              N.P. - BROJ NEDOSTAJUCIH PODATAKA</t>
  </si>
  <si>
    <t xml:space="preserve">    ODJEL ZA OBRADU I KONTROLU PODATAKA I KLIMATSKE PODLOGE                                       MJESEC   VELJACA    2</t>
  </si>
  <si>
    <t xml:space="preserve"> 13.6</t>
  </si>
  <si>
    <t xml:space="preserve"> 14.9</t>
  </si>
  <si>
    <t xml:space="preserve"> 15.6</t>
  </si>
  <si>
    <t xml:space="preserve"> 10.5</t>
  </si>
  <si>
    <t xml:space="preserve"> 12.9</t>
  </si>
  <si>
    <t xml:space="preserve"> 13.2</t>
  </si>
  <si>
    <t xml:space="preserve">  9.4</t>
  </si>
  <si>
    <t xml:space="preserve"> 10.4</t>
  </si>
  <si>
    <t xml:space="preserve"> 11.4</t>
  </si>
  <si>
    <t xml:space="preserve"> 15.9</t>
  </si>
  <si>
    <t xml:space="preserve"> 16.6</t>
  </si>
  <si>
    <t xml:space="preserve"> 16.9</t>
  </si>
  <si>
    <t xml:space="preserve"> 16.3</t>
  </si>
  <si>
    <t xml:space="preserve"> 15.0</t>
  </si>
  <si>
    <t xml:space="preserve"> 15.7</t>
  </si>
  <si>
    <t xml:space="preserve"> 14.8</t>
  </si>
  <si>
    <t xml:space="preserve">  8.7</t>
  </si>
  <si>
    <t xml:space="preserve"> 15.2</t>
  </si>
  <si>
    <t xml:space="preserve"> 15.3</t>
  </si>
  <si>
    <t xml:space="preserve"> 13.8</t>
  </si>
  <si>
    <t xml:space="preserve">    ODJEL ZA OBRADU I KONTROLU PODATAKA I KLIMATSKE PODLOGE                                       MJESEC   OZUJAK     3</t>
  </si>
  <si>
    <t xml:space="preserve"> 16.2</t>
  </si>
  <si>
    <t xml:space="preserve"> 16.4</t>
  </si>
  <si>
    <t xml:space="preserve"> 15.1</t>
  </si>
  <si>
    <t xml:space="preserve"> 17.4</t>
  </si>
  <si>
    <t xml:space="preserve"> 16.7</t>
  </si>
  <si>
    <t xml:space="preserve"> 17.9</t>
  </si>
  <si>
    <t xml:space="preserve"> 19.0</t>
  </si>
  <si>
    <t xml:space="preserve"> 19.8</t>
  </si>
  <si>
    <t xml:space="preserve"> 16.8</t>
  </si>
  <si>
    <t xml:space="preserve"> 14.7</t>
  </si>
  <si>
    <t xml:space="preserve"> 17.8</t>
  </si>
  <si>
    <t xml:space="preserve"> 17.6</t>
  </si>
  <si>
    <t xml:space="preserve"> 17.0</t>
  </si>
  <si>
    <t xml:space="preserve"> 17.7</t>
  </si>
  <si>
    <t xml:space="preserve"> 17.3</t>
  </si>
  <si>
    <t xml:space="preserve"> 17.2</t>
  </si>
  <si>
    <t xml:space="preserve"> 14.4</t>
  </si>
  <si>
    <t xml:space="preserve"> 18.1</t>
  </si>
  <si>
    <t xml:space="preserve"> 19.7</t>
  </si>
  <si>
    <t xml:space="preserve"> 19.5</t>
  </si>
  <si>
    <t xml:space="preserve"> 18.6</t>
  </si>
  <si>
    <t xml:space="preserve"> 20.4</t>
  </si>
  <si>
    <t xml:space="preserve">    ODJEL ZA OBRADU I KONTROLU PODATAKA I KLIMATSKE PODLOGE                                       MJESEC   TRAVANJ    4</t>
  </si>
  <si>
    <t xml:space="preserve"> 17.1</t>
  </si>
  <si>
    <t xml:space="preserve"> 18.9</t>
  </si>
  <si>
    <t xml:space="preserve"> 20.9</t>
  </si>
  <si>
    <t xml:space="preserve"> 18.5</t>
  </si>
  <si>
    <t xml:space="preserve"> 21.0</t>
  </si>
  <si>
    <t xml:space="preserve"> 21.7</t>
  </si>
  <si>
    <t xml:space="preserve"> 18.2</t>
  </si>
  <si>
    <t xml:space="preserve"> 22.7</t>
  </si>
  <si>
    <t xml:space="preserve"> 16.5</t>
  </si>
  <si>
    <t xml:space="preserve"> 19.1</t>
  </si>
  <si>
    <t xml:space="preserve"> 21.2</t>
  </si>
  <si>
    <t xml:space="preserve"> 22.9</t>
  </si>
  <si>
    <t xml:space="preserve"> 19.6</t>
  </si>
  <si>
    <t xml:space="preserve"> 20.7</t>
  </si>
  <si>
    <t xml:space="preserve"> 20.1</t>
  </si>
  <si>
    <t xml:space="preserve"> 21.6</t>
  </si>
  <si>
    <t xml:space="preserve"> 18.8</t>
  </si>
  <si>
    <t xml:space="preserve"> 21.1</t>
  </si>
  <si>
    <t xml:space="preserve"> 18.0</t>
  </si>
  <si>
    <t xml:space="preserve"> 22.8</t>
  </si>
  <si>
    <t xml:space="preserve"> 22.2</t>
  </si>
  <si>
    <t xml:space="preserve"> 19.9</t>
  </si>
  <si>
    <t xml:space="preserve"> 18.4</t>
  </si>
  <si>
    <t xml:space="preserve"> 16.1</t>
  </si>
  <si>
    <t xml:space="preserve"> 22.5</t>
  </si>
  <si>
    <t xml:space="preserve"> 23.6</t>
  </si>
  <si>
    <t xml:space="preserve"> 23.7</t>
  </si>
  <si>
    <t xml:space="preserve"> 17.5</t>
  </si>
  <si>
    <t xml:space="preserve"> 20.2</t>
  </si>
  <si>
    <t xml:space="preserve"> 21.5</t>
  </si>
  <si>
    <t xml:space="preserve"> 22.3</t>
  </si>
  <si>
    <t xml:space="preserve"> 21.9</t>
  </si>
  <si>
    <t xml:space="preserve"> 20.6</t>
  </si>
  <si>
    <t xml:space="preserve"> 22.4</t>
  </si>
  <si>
    <t xml:space="preserve"> 23.4</t>
  </si>
  <si>
    <t xml:space="preserve"> 22.6</t>
  </si>
  <si>
    <t xml:space="preserve"> 25.2</t>
  </si>
  <si>
    <t xml:space="preserve"> 25.4</t>
  </si>
  <si>
    <t xml:space="preserve"> 23.8</t>
  </si>
  <si>
    <t xml:space="preserve"> 25.7</t>
  </si>
  <si>
    <t xml:space="preserve"> 24.7</t>
  </si>
  <si>
    <t xml:space="preserve"> 25.0</t>
  </si>
  <si>
    <t xml:space="preserve"> 25.8</t>
  </si>
  <si>
    <t xml:space="preserve"> 25.9</t>
  </si>
  <si>
    <t xml:space="preserve"> 24.4</t>
  </si>
  <si>
    <t xml:space="preserve"> 19.2</t>
  </si>
  <si>
    <t xml:space="preserve"> 19.4</t>
  </si>
  <si>
    <t xml:space="preserve"> 26.0</t>
  </si>
  <si>
    <t xml:space="preserve"> 22.0</t>
  </si>
  <si>
    <t xml:space="preserve"> 23.5</t>
  </si>
  <si>
    <t xml:space="preserve"> 19.3</t>
  </si>
  <si>
    <t xml:space="preserve"> 23.9</t>
  </si>
  <si>
    <t xml:space="preserve"> 18.3</t>
  </si>
  <si>
    <t xml:space="preserve"> 22.1</t>
  </si>
  <si>
    <t xml:space="preserve"> 23.0</t>
  </si>
  <si>
    <t xml:space="preserve"> 20.5</t>
  </si>
  <si>
    <t xml:space="preserve"> 21.8</t>
  </si>
  <si>
    <t xml:space="preserve"> 21.4</t>
  </si>
  <si>
    <t xml:space="preserve"> 18.7</t>
  </si>
  <si>
    <t xml:space="preserve"> 23.2</t>
  </si>
  <si>
    <t xml:space="preserve"> 24.0</t>
  </si>
  <si>
    <t xml:space="preserve">    ODJEL ZA OBRADU I KONTROLU PODATAKA I KLIMATSKE PODLOGE                                       MJESEC   SVIBANJ    5</t>
  </si>
  <si>
    <t xml:space="preserve"> 20.8</t>
  </si>
  <si>
    <t xml:space="preserve"> 24.3</t>
  </si>
  <si>
    <t xml:space="preserve"> 27.5</t>
  </si>
  <si>
    <t xml:space="preserve"> 24.8</t>
  </si>
  <si>
    <t xml:space="preserve"> 27.6</t>
  </si>
  <si>
    <t xml:space="preserve"> 20.0</t>
  </si>
  <si>
    <t xml:space="preserve"> 20.3</t>
  </si>
  <si>
    <t xml:space="preserve"> 23.3</t>
  </si>
  <si>
    <t xml:space="preserve"> 23.1</t>
  </si>
  <si>
    <t xml:space="preserve"> 24.1</t>
  </si>
  <si>
    <t xml:space="preserve"> 24.9</t>
  </si>
  <si>
    <t xml:space="preserve"> 25.6</t>
  </si>
  <si>
    <t xml:space="preserve"> 26.1</t>
  </si>
  <si>
    <t xml:space="preserve"> 26.2</t>
  </si>
  <si>
    <t xml:space="preserve"> 24.5</t>
  </si>
  <si>
    <t xml:space="preserve"> 25.1</t>
  </si>
  <si>
    <t xml:space="preserve"> 24.6</t>
  </si>
  <si>
    <t xml:space="preserve"> 25.3</t>
  </si>
  <si>
    <t xml:space="preserve"> 25.5</t>
  </si>
  <si>
    <t xml:space="preserve"> 27.3</t>
  </si>
  <si>
    <t xml:space="preserve"> 28.0</t>
  </si>
  <si>
    <t xml:space="preserve"> 28.3</t>
  </si>
  <si>
    <t xml:space="preserve"> 28.4</t>
  </si>
  <si>
    <t xml:space="preserve"> 27.2</t>
  </si>
  <si>
    <t xml:space="preserve"> 26.9</t>
  </si>
  <si>
    <t xml:space="preserve"> 28.5</t>
  </si>
  <si>
    <t xml:space="preserve"> 29.2</t>
  </si>
  <si>
    <t xml:space="preserve"> 29.3</t>
  </si>
  <si>
    <t xml:space="preserve"> 29.4</t>
  </si>
  <si>
    <t xml:space="preserve"> 29.1</t>
  </si>
  <si>
    <t xml:space="preserve"> 28.2</t>
  </si>
  <si>
    <t xml:space="preserve"> 28.6</t>
  </si>
  <si>
    <t xml:space="preserve"> 29.0</t>
  </si>
  <si>
    <t xml:space="preserve"> 30.0</t>
  </si>
  <si>
    <t xml:space="preserve"> 29.7</t>
  </si>
  <si>
    <t xml:space="preserve"> 24.2</t>
  </si>
  <si>
    <t xml:space="preserve"> 21.3</t>
  </si>
  <si>
    <t xml:space="preserve">    ODJEL ZA OBRADU I KONTROLU PODATAKA I KLIMATSKE PODLOGE                                       MJESEC   LIPANJ     6</t>
  </si>
  <si>
    <t xml:space="preserve"> 26.6</t>
  </si>
  <si>
    <t xml:space="preserve"> 26.3</t>
  </si>
  <si>
    <t xml:space="preserve"> 27.4</t>
  </si>
  <si>
    <t xml:space="preserve"> 27.7</t>
  </si>
  <si>
    <t xml:space="preserve"> 28.8</t>
  </si>
  <si>
    <t xml:space="preserve"> 30.7</t>
  </si>
  <si>
    <t xml:space="preserve"> 31.5</t>
  </si>
  <si>
    <t xml:space="preserve"> 26.4</t>
  </si>
  <si>
    <t xml:space="preserve"> 26.7</t>
  </si>
  <si>
    <t xml:space="preserve"> 30.3</t>
  </si>
  <si>
    <t xml:space="preserve"> 31.0</t>
  </si>
  <si>
    <t xml:space="preserve"> 26.5</t>
  </si>
  <si>
    <t xml:space="preserve"> 27.1</t>
  </si>
  <si>
    <t xml:space="preserve"> 27.0</t>
  </si>
  <si>
    <t xml:space="preserve"> 26.8</t>
  </si>
  <si>
    <t xml:space="preserve"> 28.1</t>
  </si>
  <si>
    <t xml:space="preserve"> 27.8</t>
  </si>
  <si>
    <t xml:space="preserve"> 30.2</t>
  </si>
  <si>
    <t xml:space="preserve"> 30.6</t>
  </si>
  <si>
    <t xml:space="preserve"> 32.4</t>
  </si>
  <si>
    <t xml:space="preserve"> 32.5</t>
  </si>
  <si>
    <t xml:space="preserve"> 32.3</t>
  </si>
  <si>
    <t xml:space="preserve"> 31.1</t>
  </si>
  <si>
    <t xml:space="preserve"> 32.0</t>
  </si>
  <si>
    <t xml:space="preserve"> 31.6</t>
  </si>
  <si>
    <t xml:space="preserve"> 31.3</t>
  </si>
  <si>
    <t xml:space="preserve"> 27.9</t>
  </si>
  <si>
    <t xml:space="preserve"> 29.5</t>
  </si>
  <si>
    <t xml:space="preserve">    ODJEL ZA OBRADU I KONTROLU PODATAKA I KLIMATSKE PODLOGE                                       MJESEC   SRPANJ     7</t>
  </si>
  <si>
    <t xml:space="preserve"> 28.7</t>
  </si>
  <si>
    <t xml:space="preserve"> 31.2</t>
  </si>
  <si>
    <t xml:space="preserve"> 32.1</t>
  </si>
  <si>
    <t xml:space="preserve"> 30.4</t>
  </si>
  <si>
    <t xml:space="preserve"> 30.5</t>
  </si>
  <si>
    <t xml:space="preserve"> 30.1</t>
  </si>
  <si>
    <t xml:space="preserve"> 28.9</t>
  </si>
  <si>
    <t xml:space="preserve"> 29.8</t>
  </si>
  <si>
    <t xml:space="preserve"> 29.6</t>
  </si>
  <si>
    <t xml:space="preserve"> 30.8</t>
  </si>
  <si>
    <t xml:space="preserve"> 29.9</t>
  </si>
  <si>
    <t xml:space="preserve"> 31.9</t>
  </si>
  <si>
    <t xml:space="preserve"> 32.8</t>
  </si>
  <si>
    <t xml:space="preserve"> 33.0</t>
  </si>
  <si>
    <t xml:space="preserve"> 32.7</t>
  </si>
  <si>
    <t xml:space="preserve"> 33.1</t>
  </si>
  <si>
    <t xml:space="preserve"> 33.3</t>
  </si>
  <si>
    <t xml:space="preserve"> 33.7</t>
  </si>
  <si>
    <t xml:space="preserve"> 34.0</t>
  </si>
  <si>
    <t xml:space="preserve"> 33.9</t>
  </si>
  <si>
    <t xml:space="preserve"> 33.2</t>
  </si>
  <si>
    <t xml:space="preserve"> 31.8</t>
  </si>
  <si>
    <t xml:space="preserve"> 34.2</t>
  </si>
  <si>
    <t xml:space="preserve"> 32.2</t>
  </si>
  <si>
    <t xml:space="preserve"> 31.7</t>
  </si>
  <si>
    <t xml:space="preserve"> 30.9</t>
  </si>
  <si>
    <t xml:space="preserve">    ODJEL ZA OBRADU I KONTROLU PODATAKA I KLIMATSKE PODLOGE                                       MJESEC   KOLOVOZ    8</t>
  </si>
  <si>
    <t xml:space="preserve"> 31.4</t>
  </si>
  <si>
    <t xml:space="preserve">    ODJEL ZA OBRADU I KONTROLU PODATAKA I KLIMATSKE PODLOGE                                       MJESEC   RUJAN      9</t>
  </si>
  <si>
    <t xml:space="preserve">    ODJEL ZA OBRADU I KONTROLU PODATAKA I KLIMATSKE PODLOGE                                       MJESEC   LISTOPAD  10</t>
  </si>
  <si>
    <t xml:space="preserve">    ODJEL ZA OBRADU I KONTROLU PODATAKA I KLIMATSKE PODLOGE                                       MJESEC   STUDENI   11</t>
  </si>
  <si>
    <t xml:space="preserve">    ODJEL ZA OBRADU I KONTROLU PODATAKA I KLIMATSKE PODLOGE                                       MJESEC   PROSINAC  12</t>
  </si>
  <si>
    <t xml:space="preserve"> -3.2</t>
  </si>
  <si>
    <t xml:space="preserve">                                       SATNE VRIJEDNOSTI TEMPERATURE ZRAKA (ST.C)  ( LIST 1 )     GODINA   2017</t>
  </si>
  <si>
    <t xml:space="preserve"> -6.6</t>
  </si>
  <si>
    <t xml:space="preserve"> -6.8</t>
  </si>
  <si>
    <t xml:space="preserve"> -7.1</t>
  </si>
  <si>
    <t xml:space="preserve"> -7.9</t>
  </si>
  <si>
    <t xml:space="preserve"> -8.8</t>
  </si>
  <si>
    <t xml:space="preserve"> -9.3</t>
  </si>
  <si>
    <t xml:space="preserve"> -7.6</t>
  </si>
  <si>
    <t xml:space="preserve"> -7.8</t>
  </si>
  <si>
    <t xml:space="preserve"> -7.2</t>
  </si>
  <si>
    <t xml:space="preserve"> -7.0</t>
  </si>
  <si>
    <t xml:space="preserve"> -7.7</t>
  </si>
  <si>
    <t xml:space="preserve"> -8.4</t>
  </si>
  <si>
    <t xml:space="preserve"> -8.0</t>
  </si>
  <si>
    <t xml:space="preserve"> -6.3</t>
  </si>
  <si>
    <t xml:space="preserve"> -5.9</t>
  </si>
  <si>
    <t xml:space="preserve"> -9.9</t>
  </si>
  <si>
    <t>-10.0</t>
  </si>
  <si>
    <t xml:space="preserve"> -9.2</t>
  </si>
  <si>
    <t xml:space="preserve"> -9.4</t>
  </si>
  <si>
    <t>-10.1</t>
  </si>
  <si>
    <t xml:space="preserve"> -8.5</t>
  </si>
  <si>
    <t xml:space="preserve"> -6.9</t>
  </si>
  <si>
    <t xml:space="preserve"> -6.7</t>
  </si>
  <si>
    <t xml:space="preserve"> -7.3</t>
  </si>
  <si>
    <t xml:space="preserve">                                       SATNE VRIJEDNOSTI TEMPERATURE ZRAKA (ST.C)  ( LIST 2 )     GODINA   2017</t>
  </si>
  <si>
    <t xml:space="preserve"> -7.4</t>
  </si>
  <si>
    <t xml:space="preserve"> -8.6</t>
  </si>
  <si>
    <t xml:space="preserve"> -8.7</t>
  </si>
  <si>
    <t xml:space="preserve"> -9.7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</si>
</sst>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7" formatCode="[$-F400]h:mm:ss\ AM/PM"/>
  </numFmts>
  <fonts count="8" x14ac:knownFonts="1">
    <font>
      <sz val="10"/>
      <name val="Arial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Calibri Light"/>
      <family val="2"/>
      <charset val="238"/>
      <scheme val="major"/>
    </font>
    <font>
      <sz val="10"/>
      <color theme="1"/>
      <name val="Calibri Light"/>
      <family val="2"/>
      <charset val="238"/>
      <scheme val="major"/>
    </font>
    <font>
      <sz val="10"/>
      <color rgb="FFFF0000"/>
      <name val="Calibri Light"/>
      <family val="2"/>
      <charset val="238"/>
      <scheme val="major"/>
    </font>
    <font>
      <sz val="10"/>
      <color theme="2" tint="-0.249977111117893"/>
      <name val="Arial"/>
      <family val="2"/>
      <charset val="238"/>
    </font>
    <font>
      <sz val="10"/>
      <color theme="2" tint="-9.9978637043366805E-2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165" fontId="0" fillId="0" borderId="0" xfId="0" applyNumberFormat="1"/>
    <xf numFmtId="0" fontId="0" fillId="2" borderId="0" xfId="0" applyFill="1"/>
    <xf numFmtId="165" fontId="0" fillId="2" borderId="0" xfId="0" applyNumberFormat="1" applyFill="1"/>
    <xf numFmtId="0" fontId="4" fillId="0" borderId="0" xfId="0" applyFont="1" applyFill="1" applyBorder="1"/>
    <xf numFmtId="165" fontId="3" fillId="0" borderId="0" xfId="0" applyNumberFormat="1" applyFont="1" applyFill="1" applyBorder="1"/>
    <xf numFmtId="0" fontId="3" fillId="0" borderId="0" xfId="0" applyFont="1" applyFill="1" applyBorder="1"/>
    <xf numFmtId="0" fontId="4" fillId="0" borderId="1" xfId="0" applyFont="1" applyFill="1" applyBorder="1"/>
    <xf numFmtId="165" fontId="4" fillId="0" borderId="0" xfId="0" applyNumberFormat="1" applyFont="1" applyFill="1" applyBorder="1"/>
    <xf numFmtId="0" fontId="6" fillId="0" borderId="0" xfId="0" applyFont="1"/>
    <xf numFmtId="0" fontId="2" fillId="0" borderId="0" xfId="0" applyFont="1"/>
    <xf numFmtId="0" fontId="7" fillId="0" borderId="0" xfId="0" applyFont="1"/>
    <xf numFmtId="0" fontId="3" fillId="0" borderId="0" xfId="0" applyFont="1" applyFill="1" applyBorder="1" applyAlignment="1">
      <alignment horizontal="right"/>
    </xf>
    <xf numFmtId="167" fontId="3" fillId="0" borderId="0" xfId="0" applyNumberFormat="1" applyFont="1" applyFill="1" applyBorder="1"/>
    <xf numFmtId="0" fontId="3" fillId="0" borderId="0" xfId="0" applyNumberFormat="1" applyFont="1" applyFill="1" applyBorder="1"/>
    <xf numFmtId="2" fontId="3" fillId="0" borderId="0" xfId="0" applyNumberFormat="1" applyFont="1" applyFill="1" applyBorder="1"/>
    <xf numFmtId="164" fontId="3" fillId="0" borderId="0" xfId="0" applyNumberFormat="1" applyFont="1" applyFill="1" applyBorder="1"/>
    <xf numFmtId="0" fontId="3" fillId="0" borderId="1" xfId="0" applyFont="1" applyFill="1" applyBorder="1" applyAlignment="1">
      <alignment horizontal="right"/>
    </xf>
    <xf numFmtId="167" fontId="3" fillId="0" borderId="1" xfId="0" applyNumberFormat="1" applyFont="1" applyFill="1" applyBorder="1"/>
    <xf numFmtId="0" fontId="3" fillId="0" borderId="1" xfId="0" applyFont="1" applyFill="1" applyBorder="1"/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167" fontId="4" fillId="0" borderId="1" xfId="0" applyNumberFormat="1" applyFont="1" applyFill="1" applyBorder="1"/>
    <xf numFmtId="0" fontId="5" fillId="0" borderId="0" xfId="0" applyFont="1" applyFill="1" applyBorder="1"/>
    <xf numFmtId="0" fontId="4" fillId="0" borderId="0" xfId="0" applyNumberFormat="1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00FF"/>
      <color rgb="FFE20000"/>
      <color rgb="FF00E200"/>
      <color rgb="FFCC66FF"/>
      <color rgb="FFFF0066"/>
      <color rgb="FFFF6600"/>
      <color rgb="FFDEBDFF"/>
      <color rgb="FFFF9933"/>
      <color rgb="FF00FF0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6</xdr:row>
      <xdr:rowOff>123825</xdr:rowOff>
    </xdr:from>
    <xdr:to>
      <xdr:col>9</xdr:col>
      <xdr:colOff>47625</xdr:colOff>
      <xdr:row>33</xdr:row>
      <xdr:rowOff>161924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095375"/>
          <a:ext cx="3390900" cy="441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kurevi/Google%20Drive/RGN/&#268;LANCI%20i%20KONFERENCIJE/SSTRST2/Planinsk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nska"/>
      <sheetName val="Članak simulacija 15BHE 45-40C"/>
      <sheetName val="graf Rb"/>
      <sheetName val="Energije"/>
      <sheetName val="Sheet2"/>
      <sheetName val="Simulacija 16bušotina"/>
    </sheetNames>
    <sheetDataSet>
      <sheetData sheetId="0">
        <row r="3973">
          <cell r="H3973">
            <v>0</v>
          </cell>
          <cell r="I3973">
            <v>0</v>
          </cell>
          <cell r="O3973">
            <v>0</v>
          </cell>
        </row>
        <row r="3974">
          <cell r="H3974">
            <v>0</v>
          </cell>
          <cell r="I3974">
            <v>0</v>
          </cell>
          <cell r="O3974">
            <v>0</v>
          </cell>
        </row>
        <row r="3975">
          <cell r="H3975">
            <v>0</v>
          </cell>
          <cell r="I3975">
            <v>0</v>
          </cell>
          <cell r="O3975">
            <v>0</v>
          </cell>
        </row>
        <row r="3976">
          <cell r="H3976">
            <v>0</v>
          </cell>
          <cell r="I3976">
            <v>0</v>
          </cell>
          <cell r="O3976">
            <v>0</v>
          </cell>
        </row>
        <row r="3977">
          <cell r="H3977">
            <v>0</v>
          </cell>
          <cell r="I3977">
            <v>0</v>
          </cell>
          <cell r="O3977">
            <v>0</v>
          </cell>
        </row>
        <row r="3978">
          <cell r="H3978">
            <v>0</v>
          </cell>
          <cell r="I3978">
            <v>0</v>
          </cell>
          <cell r="O3978">
            <v>0</v>
          </cell>
        </row>
        <row r="3979">
          <cell r="H3979">
            <v>0</v>
          </cell>
          <cell r="I3979">
            <v>0</v>
          </cell>
          <cell r="O3979">
            <v>0</v>
          </cell>
        </row>
        <row r="3980">
          <cell r="H3980">
            <v>0</v>
          </cell>
          <cell r="I3980">
            <v>0</v>
          </cell>
          <cell r="O3980">
            <v>0</v>
          </cell>
        </row>
        <row r="3981">
          <cell r="H3981">
            <v>0</v>
          </cell>
          <cell r="I3981">
            <v>0</v>
          </cell>
          <cell r="O3981">
            <v>0</v>
          </cell>
        </row>
        <row r="3982">
          <cell r="H3982">
            <v>0</v>
          </cell>
          <cell r="I3982">
            <v>0</v>
          </cell>
          <cell r="O3982">
            <v>0</v>
          </cell>
        </row>
        <row r="3983">
          <cell r="H3983">
            <v>0</v>
          </cell>
          <cell r="I3983">
            <v>0</v>
          </cell>
          <cell r="O3983">
            <v>0</v>
          </cell>
        </row>
        <row r="3984">
          <cell r="H3984">
            <v>0</v>
          </cell>
          <cell r="I3984">
            <v>0</v>
          </cell>
          <cell r="O3984">
            <v>0</v>
          </cell>
        </row>
        <row r="3985">
          <cell r="H3985">
            <v>0</v>
          </cell>
          <cell r="I3985">
            <v>0</v>
          </cell>
          <cell r="O3985">
            <v>0</v>
          </cell>
        </row>
        <row r="3986">
          <cell r="H3986">
            <v>0</v>
          </cell>
          <cell r="I3986">
            <v>0</v>
          </cell>
          <cell r="O3986">
            <v>0</v>
          </cell>
        </row>
        <row r="3987">
          <cell r="H3987">
            <v>0</v>
          </cell>
          <cell r="I3987">
            <v>0</v>
          </cell>
          <cell r="O3987">
            <v>0</v>
          </cell>
        </row>
        <row r="3988">
          <cell r="H3988">
            <v>0</v>
          </cell>
          <cell r="I3988">
            <v>0</v>
          </cell>
          <cell r="O3988">
            <v>0</v>
          </cell>
        </row>
        <row r="3989">
          <cell r="H3989">
            <v>0</v>
          </cell>
          <cell r="I3989">
            <v>0</v>
          </cell>
          <cell r="O3989">
            <v>0</v>
          </cell>
        </row>
        <row r="3990">
          <cell r="H3990">
            <v>0</v>
          </cell>
          <cell r="I3990">
            <v>0</v>
          </cell>
          <cell r="O3990">
            <v>0</v>
          </cell>
        </row>
        <row r="3991">
          <cell r="H3991">
            <v>0</v>
          </cell>
          <cell r="I3991">
            <v>0</v>
          </cell>
          <cell r="O3991">
            <v>0</v>
          </cell>
        </row>
        <row r="3992">
          <cell r="H3992">
            <v>0</v>
          </cell>
          <cell r="I3992">
            <v>0</v>
          </cell>
          <cell r="O3992">
            <v>0</v>
          </cell>
        </row>
        <row r="3993">
          <cell r="H3993">
            <v>0</v>
          </cell>
          <cell r="I3993">
            <v>0</v>
          </cell>
          <cell r="O3993">
            <v>0</v>
          </cell>
        </row>
        <row r="3994">
          <cell r="H3994">
            <v>0</v>
          </cell>
          <cell r="I3994">
            <v>0</v>
          </cell>
          <cell r="O3994">
            <v>0</v>
          </cell>
        </row>
        <row r="3995">
          <cell r="H3995">
            <v>0</v>
          </cell>
          <cell r="I3995">
            <v>0</v>
          </cell>
          <cell r="O3995">
            <v>0</v>
          </cell>
        </row>
        <row r="3996">
          <cell r="H3996">
            <v>0</v>
          </cell>
          <cell r="I3996">
            <v>0</v>
          </cell>
          <cell r="O3996">
            <v>0</v>
          </cell>
        </row>
        <row r="3997">
          <cell r="H3997">
            <v>0</v>
          </cell>
          <cell r="I3997">
            <v>0</v>
          </cell>
          <cell r="O3997">
            <v>0</v>
          </cell>
        </row>
        <row r="3998">
          <cell r="H3998">
            <v>0</v>
          </cell>
          <cell r="I3998">
            <v>0</v>
          </cell>
          <cell r="O3998">
            <v>0</v>
          </cell>
        </row>
        <row r="3999">
          <cell r="H3999">
            <v>0</v>
          </cell>
          <cell r="I3999">
            <v>0</v>
          </cell>
          <cell r="O3999">
            <v>0</v>
          </cell>
        </row>
        <row r="4000">
          <cell r="H4000">
            <v>0</v>
          </cell>
          <cell r="I4000">
            <v>0</v>
          </cell>
          <cell r="O4000">
            <v>0</v>
          </cell>
        </row>
        <row r="4001">
          <cell r="H4001">
            <v>0</v>
          </cell>
          <cell r="I4001">
            <v>0</v>
          </cell>
          <cell r="O4001">
            <v>0</v>
          </cell>
        </row>
        <row r="4002">
          <cell r="H4002">
            <v>0</v>
          </cell>
          <cell r="I4002">
            <v>0</v>
          </cell>
          <cell r="O4002">
            <v>0</v>
          </cell>
        </row>
        <row r="4003">
          <cell r="H4003">
            <v>0</v>
          </cell>
          <cell r="I4003">
            <v>0</v>
          </cell>
          <cell r="O4003">
            <v>0</v>
          </cell>
        </row>
        <row r="4004">
          <cell r="H4004">
            <v>0</v>
          </cell>
          <cell r="I4004">
            <v>0</v>
          </cell>
          <cell r="O4004">
            <v>0</v>
          </cell>
        </row>
        <row r="4005">
          <cell r="H4005">
            <v>0</v>
          </cell>
          <cell r="I4005">
            <v>0</v>
          </cell>
          <cell r="O4005">
            <v>0</v>
          </cell>
        </row>
        <row r="4006">
          <cell r="H4006">
            <v>0</v>
          </cell>
          <cell r="I4006">
            <v>0</v>
          </cell>
          <cell r="O4006">
            <v>0</v>
          </cell>
        </row>
        <row r="4007">
          <cell r="H4007">
            <v>0</v>
          </cell>
          <cell r="I4007">
            <v>0</v>
          </cell>
          <cell r="O4007">
            <v>0</v>
          </cell>
        </row>
        <row r="4008">
          <cell r="H4008">
            <v>0</v>
          </cell>
          <cell r="I4008">
            <v>0</v>
          </cell>
          <cell r="O4008">
            <v>0</v>
          </cell>
        </row>
        <row r="4009">
          <cell r="H4009">
            <v>0</v>
          </cell>
          <cell r="I4009">
            <v>0</v>
          </cell>
          <cell r="O4009">
            <v>0</v>
          </cell>
        </row>
        <row r="4010">
          <cell r="H4010">
            <v>0</v>
          </cell>
          <cell r="I4010">
            <v>0</v>
          </cell>
          <cell r="O4010">
            <v>0</v>
          </cell>
        </row>
        <row r="4011">
          <cell r="H4011">
            <v>0</v>
          </cell>
          <cell r="I4011">
            <v>0</v>
          </cell>
          <cell r="O4011">
            <v>0</v>
          </cell>
        </row>
        <row r="4012">
          <cell r="H4012">
            <v>0</v>
          </cell>
          <cell r="I4012">
            <v>0</v>
          </cell>
          <cell r="O4012">
            <v>0</v>
          </cell>
        </row>
        <row r="4013">
          <cell r="H4013">
            <v>0</v>
          </cell>
          <cell r="I4013">
            <v>0</v>
          </cell>
          <cell r="O4013">
            <v>0</v>
          </cell>
        </row>
        <row r="4014">
          <cell r="H4014">
            <v>0</v>
          </cell>
          <cell r="I4014">
            <v>0</v>
          </cell>
          <cell r="O4014">
            <v>0</v>
          </cell>
        </row>
        <row r="4015">
          <cell r="H4015">
            <v>0</v>
          </cell>
          <cell r="I4015">
            <v>0</v>
          </cell>
          <cell r="O4015">
            <v>0</v>
          </cell>
        </row>
        <row r="4016">
          <cell r="H4016">
            <v>0</v>
          </cell>
          <cell r="I4016">
            <v>0</v>
          </cell>
          <cell r="O4016">
            <v>0</v>
          </cell>
        </row>
        <row r="4017">
          <cell r="H4017">
            <v>0</v>
          </cell>
          <cell r="I4017">
            <v>0</v>
          </cell>
          <cell r="O4017">
            <v>0</v>
          </cell>
        </row>
        <row r="4018">
          <cell r="H4018">
            <v>0</v>
          </cell>
          <cell r="I4018">
            <v>0</v>
          </cell>
          <cell r="O4018">
            <v>0</v>
          </cell>
        </row>
        <row r="4019">
          <cell r="H4019">
            <v>0</v>
          </cell>
          <cell r="I4019">
            <v>0</v>
          </cell>
          <cell r="O4019">
            <v>0</v>
          </cell>
        </row>
        <row r="4020">
          <cell r="H4020">
            <v>0</v>
          </cell>
          <cell r="I4020">
            <v>0</v>
          </cell>
          <cell r="O4020">
            <v>0</v>
          </cell>
        </row>
        <row r="4021">
          <cell r="H4021">
            <v>0</v>
          </cell>
          <cell r="I4021">
            <v>0</v>
          </cell>
          <cell r="O4021">
            <v>0</v>
          </cell>
        </row>
        <row r="4022">
          <cell r="H4022">
            <v>0</v>
          </cell>
          <cell r="I4022">
            <v>0</v>
          </cell>
          <cell r="O4022">
            <v>0</v>
          </cell>
        </row>
        <row r="4023">
          <cell r="H4023">
            <v>0</v>
          </cell>
          <cell r="I4023">
            <v>0</v>
          </cell>
          <cell r="O4023">
            <v>0</v>
          </cell>
        </row>
        <row r="4024">
          <cell r="H4024">
            <v>0</v>
          </cell>
          <cell r="I4024">
            <v>0</v>
          </cell>
          <cell r="O4024">
            <v>0</v>
          </cell>
        </row>
        <row r="4025">
          <cell r="H4025">
            <v>0</v>
          </cell>
          <cell r="I4025">
            <v>0</v>
          </cell>
          <cell r="O4025">
            <v>0</v>
          </cell>
        </row>
        <row r="4026">
          <cell r="H4026">
            <v>0</v>
          </cell>
          <cell r="I4026">
            <v>0</v>
          </cell>
          <cell r="O4026">
            <v>0</v>
          </cell>
        </row>
        <row r="4027">
          <cell r="H4027">
            <v>0</v>
          </cell>
          <cell r="I4027">
            <v>0</v>
          </cell>
          <cell r="O4027">
            <v>0</v>
          </cell>
        </row>
        <row r="4028">
          <cell r="H4028">
            <v>0</v>
          </cell>
          <cell r="I4028">
            <v>0</v>
          </cell>
          <cell r="O4028">
            <v>0</v>
          </cell>
        </row>
        <row r="4029">
          <cell r="H4029">
            <v>0</v>
          </cell>
          <cell r="I4029">
            <v>0</v>
          </cell>
          <cell r="O4029">
            <v>0</v>
          </cell>
        </row>
        <row r="4030">
          <cell r="H4030">
            <v>0</v>
          </cell>
          <cell r="I4030">
            <v>0</v>
          </cell>
          <cell r="O4030">
            <v>0</v>
          </cell>
        </row>
        <row r="4031">
          <cell r="H4031">
            <v>0</v>
          </cell>
          <cell r="I4031">
            <v>0</v>
          </cell>
          <cell r="O4031">
            <v>0</v>
          </cell>
        </row>
        <row r="4032">
          <cell r="H4032">
            <v>0</v>
          </cell>
          <cell r="I4032">
            <v>0</v>
          </cell>
          <cell r="O4032">
            <v>0</v>
          </cell>
        </row>
        <row r="4033">
          <cell r="H4033">
            <v>0</v>
          </cell>
          <cell r="I4033">
            <v>0</v>
          </cell>
          <cell r="O4033">
            <v>0</v>
          </cell>
        </row>
        <row r="4034">
          <cell r="H4034">
            <v>0</v>
          </cell>
          <cell r="I4034">
            <v>0</v>
          </cell>
          <cell r="O4034">
            <v>0</v>
          </cell>
        </row>
        <row r="4035">
          <cell r="H4035">
            <v>0</v>
          </cell>
          <cell r="I4035">
            <v>0</v>
          </cell>
          <cell r="O4035">
            <v>0</v>
          </cell>
        </row>
        <row r="4036">
          <cell r="H4036">
            <v>0</v>
          </cell>
          <cell r="I4036">
            <v>0</v>
          </cell>
          <cell r="O4036">
            <v>0</v>
          </cell>
        </row>
        <row r="4037">
          <cell r="H4037">
            <v>0</v>
          </cell>
          <cell r="I4037">
            <v>0</v>
          </cell>
          <cell r="O4037">
            <v>0</v>
          </cell>
        </row>
        <row r="4038">
          <cell r="H4038">
            <v>0</v>
          </cell>
          <cell r="I4038">
            <v>0</v>
          </cell>
          <cell r="O4038">
            <v>0</v>
          </cell>
        </row>
        <row r="4039">
          <cell r="H4039">
            <v>0</v>
          </cell>
          <cell r="I4039">
            <v>0</v>
          </cell>
          <cell r="O4039">
            <v>0</v>
          </cell>
        </row>
        <row r="4040">
          <cell r="H4040">
            <v>0</v>
          </cell>
          <cell r="I4040">
            <v>0</v>
          </cell>
          <cell r="O4040">
            <v>0</v>
          </cell>
        </row>
        <row r="4041">
          <cell r="H4041">
            <v>0</v>
          </cell>
          <cell r="I4041">
            <v>0</v>
          </cell>
          <cell r="O4041">
            <v>0</v>
          </cell>
        </row>
        <row r="4042">
          <cell r="H4042">
            <v>0</v>
          </cell>
          <cell r="I4042">
            <v>0</v>
          </cell>
          <cell r="O4042">
            <v>0</v>
          </cell>
        </row>
        <row r="4043">
          <cell r="H4043">
            <v>0</v>
          </cell>
          <cell r="I4043">
            <v>0</v>
          </cell>
          <cell r="O4043">
            <v>0</v>
          </cell>
        </row>
        <row r="4044">
          <cell r="H4044">
            <v>0</v>
          </cell>
          <cell r="I4044">
            <v>0</v>
          </cell>
          <cell r="O4044">
            <v>0</v>
          </cell>
        </row>
        <row r="4045">
          <cell r="H4045">
            <v>0</v>
          </cell>
          <cell r="I4045">
            <v>0</v>
          </cell>
          <cell r="O4045">
            <v>0</v>
          </cell>
        </row>
        <row r="4046">
          <cell r="H4046">
            <v>0</v>
          </cell>
          <cell r="I4046">
            <v>0</v>
          </cell>
          <cell r="O4046">
            <v>0</v>
          </cell>
        </row>
        <row r="4047">
          <cell r="H4047">
            <v>0</v>
          </cell>
          <cell r="I4047">
            <v>0</v>
          </cell>
          <cell r="O4047">
            <v>0</v>
          </cell>
        </row>
        <row r="4048">
          <cell r="H4048">
            <v>0</v>
          </cell>
          <cell r="I4048">
            <v>0</v>
          </cell>
          <cell r="O4048">
            <v>0</v>
          </cell>
        </row>
        <row r="4049">
          <cell r="H4049">
            <v>0</v>
          </cell>
          <cell r="I4049">
            <v>0</v>
          </cell>
          <cell r="O4049">
            <v>0</v>
          </cell>
        </row>
        <row r="4050">
          <cell r="H4050">
            <v>0</v>
          </cell>
          <cell r="I4050">
            <v>0</v>
          </cell>
          <cell r="O4050">
            <v>0</v>
          </cell>
        </row>
        <row r="4051">
          <cell r="H4051">
            <v>0</v>
          </cell>
          <cell r="I4051">
            <v>0</v>
          </cell>
          <cell r="O4051">
            <v>0</v>
          </cell>
        </row>
        <row r="4052">
          <cell r="H4052">
            <v>0</v>
          </cell>
          <cell r="I4052">
            <v>0</v>
          </cell>
          <cell r="O4052">
            <v>0</v>
          </cell>
        </row>
        <row r="4053">
          <cell r="H4053">
            <v>0</v>
          </cell>
          <cell r="I4053">
            <v>0</v>
          </cell>
          <cell r="O4053">
            <v>0</v>
          </cell>
        </row>
        <row r="4054">
          <cell r="H4054">
            <v>0</v>
          </cell>
          <cell r="I4054">
            <v>0</v>
          </cell>
          <cell r="O4054">
            <v>0</v>
          </cell>
        </row>
        <row r="4055">
          <cell r="H4055">
            <v>0</v>
          </cell>
          <cell r="I4055">
            <v>0</v>
          </cell>
          <cell r="O4055">
            <v>0</v>
          </cell>
        </row>
        <row r="4056">
          <cell r="H4056">
            <v>0</v>
          </cell>
          <cell r="I4056">
            <v>0</v>
          </cell>
          <cell r="O4056">
            <v>0</v>
          </cell>
        </row>
        <row r="4057">
          <cell r="H4057">
            <v>0</v>
          </cell>
          <cell r="I4057">
            <v>0</v>
          </cell>
          <cell r="O4057">
            <v>0</v>
          </cell>
        </row>
        <row r="4058">
          <cell r="H4058">
            <v>0</v>
          </cell>
          <cell r="I4058">
            <v>0</v>
          </cell>
          <cell r="O4058">
            <v>0</v>
          </cell>
        </row>
        <row r="4059">
          <cell r="H4059">
            <v>0</v>
          </cell>
          <cell r="I4059">
            <v>0</v>
          </cell>
          <cell r="O4059">
            <v>0</v>
          </cell>
        </row>
        <row r="4060">
          <cell r="H4060">
            <v>0</v>
          </cell>
          <cell r="I4060">
            <v>0</v>
          </cell>
          <cell r="O4060">
            <v>0</v>
          </cell>
        </row>
        <row r="4061">
          <cell r="H4061">
            <v>0</v>
          </cell>
          <cell r="I4061">
            <v>0</v>
          </cell>
          <cell r="O4061">
            <v>0</v>
          </cell>
        </row>
        <row r="4062">
          <cell r="H4062">
            <v>0</v>
          </cell>
          <cell r="I4062">
            <v>0</v>
          </cell>
          <cell r="O4062">
            <v>0</v>
          </cell>
        </row>
        <row r="4063">
          <cell r="H4063">
            <v>0</v>
          </cell>
          <cell r="I4063">
            <v>0</v>
          </cell>
          <cell r="O4063">
            <v>0</v>
          </cell>
        </row>
        <row r="4064">
          <cell r="H4064">
            <v>0</v>
          </cell>
          <cell r="I4064">
            <v>0</v>
          </cell>
          <cell r="O4064">
            <v>0</v>
          </cell>
        </row>
        <row r="4065">
          <cell r="H4065">
            <v>0</v>
          </cell>
          <cell r="I4065">
            <v>0</v>
          </cell>
          <cell r="O4065">
            <v>0</v>
          </cell>
        </row>
        <row r="4066">
          <cell r="H4066">
            <v>0</v>
          </cell>
          <cell r="I4066">
            <v>0</v>
          </cell>
          <cell r="O4066">
            <v>0</v>
          </cell>
        </row>
        <row r="4067">
          <cell r="H4067">
            <v>0</v>
          </cell>
          <cell r="I4067">
            <v>0</v>
          </cell>
          <cell r="O4067">
            <v>0</v>
          </cell>
        </row>
        <row r="4068">
          <cell r="H4068">
            <v>0</v>
          </cell>
          <cell r="I4068">
            <v>0</v>
          </cell>
          <cell r="O4068">
            <v>0</v>
          </cell>
        </row>
        <row r="4069">
          <cell r="H4069">
            <v>0</v>
          </cell>
          <cell r="I4069">
            <v>0</v>
          </cell>
          <cell r="O4069">
            <v>0</v>
          </cell>
        </row>
        <row r="4070">
          <cell r="H4070">
            <v>0</v>
          </cell>
          <cell r="I4070">
            <v>0</v>
          </cell>
          <cell r="O4070">
            <v>0</v>
          </cell>
        </row>
        <row r="4071">
          <cell r="H4071">
            <v>0</v>
          </cell>
          <cell r="I4071">
            <v>0</v>
          </cell>
          <cell r="O4071">
            <v>0</v>
          </cell>
        </row>
        <row r="4072">
          <cell r="H4072">
            <v>0</v>
          </cell>
          <cell r="I4072">
            <v>0</v>
          </cell>
          <cell r="O4072">
            <v>0</v>
          </cell>
        </row>
        <row r="4073">
          <cell r="H4073">
            <v>0</v>
          </cell>
          <cell r="I4073">
            <v>0</v>
          </cell>
          <cell r="O4073">
            <v>0</v>
          </cell>
        </row>
        <row r="4074">
          <cell r="H4074">
            <v>0</v>
          </cell>
          <cell r="I4074">
            <v>0</v>
          </cell>
          <cell r="O4074">
            <v>0</v>
          </cell>
        </row>
        <row r="4075">
          <cell r="H4075">
            <v>0</v>
          </cell>
          <cell r="I4075">
            <v>0</v>
          </cell>
          <cell r="O4075">
            <v>0</v>
          </cell>
        </row>
        <row r="4076">
          <cell r="H4076">
            <v>0</v>
          </cell>
          <cell r="I4076">
            <v>0</v>
          </cell>
          <cell r="O4076">
            <v>0</v>
          </cell>
        </row>
        <row r="4077">
          <cell r="H4077">
            <v>0</v>
          </cell>
          <cell r="I4077">
            <v>0</v>
          </cell>
          <cell r="O4077">
            <v>0</v>
          </cell>
        </row>
        <row r="4078">
          <cell r="H4078">
            <v>0</v>
          </cell>
          <cell r="I4078">
            <v>0</v>
          </cell>
          <cell r="O4078">
            <v>0</v>
          </cell>
        </row>
        <row r="4079">
          <cell r="H4079">
            <v>0</v>
          </cell>
          <cell r="I4079">
            <v>0</v>
          </cell>
          <cell r="O4079">
            <v>0</v>
          </cell>
        </row>
        <row r="4080">
          <cell r="H4080">
            <v>0</v>
          </cell>
          <cell r="I4080">
            <v>0</v>
          </cell>
          <cell r="O4080">
            <v>0</v>
          </cell>
        </row>
        <row r="4081">
          <cell r="H4081">
            <v>0</v>
          </cell>
          <cell r="I4081">
            <v>0</v>
          </cell>
          <cell r="O4081">
            <v>0</v>
          </cell>
        </row>
        <row r="4082">
          <cell r="H4082">
            <v>0</v>
          </cell>
          <cell r="I4082">
            <v>0</v>
          </cell>
          <cell r="O4082">
            <v>0</v>
          </cell>
        </row>
        <row r="4083">
          <cell r="H4083">
            <v>0</v>
          </cell>
          <cell r="I4083">
            <v>0</v>
          </cell>
          <cell r="O4083">
            <v>0</v>
          </cell>
        </row>
        <row r="4084">
          <cell r="H4084">
            <v>0</v>
          </cell>
          <cell r="I4084">
            <v>0</v>
          </cell>
          <cell r="O4084">
            <v>0</v>
          </cell>
        </row>
        <row r="4085">
          <cell r="H4085">
            <v>0</v>
          </cell>
          <cell r="I4085">
            <v>0</v>
          </cell>
          <cell r="O4085">
            <v>0</v>
          </cell>
        </row>
        <row r="4086">
          <cell r="H4086">
            <v>0</v>
          </cell>
          <cell r="I4086">
            <v>0</v>
          </cell>
          <cell r="O4086">
            <v>0</v>
          </cell>
        </row>
        <row r="4087">
          <cell r="H4087">
            <v>0</v>
          </cell>
          <cell r="I4087">
            <v>0</v>
          </cell>
          <cell r="O4087">
            <v>0</v>
          </cell>
        </row>
        <row r="4088">
          <cell r="H4088">
            <v>0</v>
          </cell>
          <cell r="I4088">
            <v>0</v>
          </cell>
          <cell r="O4088">
            <v>0</v>
          </cell>
        </row>
        <row r="4089">
          <cell r="H4089">
            <v>0</v>
          </cell>
          <cell r="I4089">
            <v>0</v>
          </cell>
          <cell r="O4089">
            <v>0</v>
          </cell>
        </row>
        <row r="4090">
          <cell r="H4090">
            <v>0</v>
          </cell>
          <cell r="I4090">
            <v>0</v>
          </cell>
          <cell r="O4090">
            <v>0</v>
          </cell>
        </row>
        <row r="4091">
          <cell r="H4091">
            <v>0</v>
          </cell>
          <cell r="I4091">
            <v>0</v>
          </cell>
          <cell r="O4091">
            <v>0</v>
          </cell>
        </row>
        <row r="4092">
          <cell r="H4092">
            <v>0</v>
          </cell>
          <cell r="I4092">
            <v>0</v>
          </cell>
          <cell r="O4092">
            <v>0</v>
          </cell>
        </row>
        <row r="4093">
          <cell r="H4093">
            <v>0</v>
          </cell>
          <cell r="I4093">
            <v>0</v>
          </cell>
          <cell r="O4093">
            <v>0</v>
          </cell>
        </row>
        <row r="4094">
          <cell r="H4094">
            <v>0</v>
          </cell>
          <cell r="I4094">
            <v>0</v>
          </cell>
          <cell r="O4094">
            <v>0</v>
          </cell>
        </row>
        <row r="4095">
          <cell r="H4095">
            <v>0</v>
          </cell>
          <cell r="I4095">
            <v>0</v>
          </cell>
          <cell r="O4095">
            <v>0</v>
          </cell>
        </row>
        <row r="4096">
          <cell r="H4096">
            <v>0</v>
          </cell>
          <cell r="I4096">
            <v>0</v>
          </cell>
          <cell r="O4096">
            <v>0</v>
          </cell>
        </row>
        <row r="4097">
          <cell r="H4097">
            <v>0</v>
          </cell>
          <cell r="I4097">
            <v>0</v>
          </cell>
          <cell r="O4097">
            <v>0</v>
          </cell>
        </row>
        <row r="4098">
          <cell r="H4098">
            <v>0</v>
          </cell>
          <cell r="I4098">
            <v>0</v>
          </cell>
          <cell r="O4098">
            <v>0</v>
          </cell>
        </row>
        <row r="4099">
          <cell r="H4099">
            <v>0</v>
          </cell>
          <cell r="I4099">
            <v>0</v>
          </cell>
          <cell r="O4099">
            <v>0</v>
          </cell>
        </row>
        <row r="4100">
          <cell r="H4100">
            <v>0</v>
          </cell>
          <cell r="I4100">
            <v>0</v>
          </cell>
          <cell r="O4100">
            <v>0</v>
          </cell>
        </row>
        <row r="4101">
          <cell r="H4101">
            <v>0</v>
          </cell>
          <cell r="I4101">
            <v>0</v>
          </cell>
          <cell r="O4101">
            <v>0</v>
          </cell>
        </row>
        <row r="4102">
          <cell r="H4102">
            <v>0</v>
          </cell>
          <cell r="I4102">
            <v>0</v>
          </cell>
          <cell r="O4102">
            <v>0</v>
          </cell>
        </row>
        <row r="4103">
          <cell r="H4103">
            <v>0</v>
          </cell>
          <cell r="I4103">
            <v>0</v>
          </cell>
          <cell r="O4103">
            <v>0</v>
          </cell>
        </row>
        <row r="4104">
          <cell r="H4104">
            <v>0</v>
          </cell>
          <cell r="I4104">
            <v>0</v>
          </cell>
          <cell r="O4104">
            <v>0</v>
          </cell>
        </row>
        <row r="4105">
          <cell r="H4105">
            <v>0</v>
          </cell>
          <cell r="I4105">
            <v>0</v>
          </cell>
          <cell r="O4105">
            <v>0</v>
          </cell>
        </row>
        <row r="4106">
          <cell r="H4106">
            <v>0</v>
          </cell>
          <cell r="I4106">
            <v>0</v>
          </cell>
          <cell r="O4106">
            <v>0</v>
          </cell>
        </row>
        <row r="4107">
          <cell r="H4107">
            <v>0</v>
          </cell>
          <cell r="I4107">
            <v>0</v>
          </cell>
          <cell r="O4107">
            <v>0</v>
          </cell>
        </row>
        <row r="4108">
          <cell r="H4108">
            <v>0</v>
          </cell>
          <cell r="I4108">
            <v>0</v>
          </cell>
          <cell r="O4108">
            <v>0</v>
          </cell>
        </row>
        <row r="4109">
          <cell r="H4109">
            <v>0</v>
          </cell>
          <cell r="I4109">
            <v>0</v>
          </cell>
          <cell r="O4109">
            <v>0</v>
          </cell>
        </row>
        <row r="4110">
          <cell r="H4110">
            <v>0</v>
          </cell>
          <cell r="I4110">
            <v>0</v>
          </cell>
          <cell r="O4110">
            <v>0</v>
          </cell>
        </row>
        <row r="4111">
          <cell r="H4111">
            <v>0</v>
          </cell>
          <cell r="I4111">
            <v>0</v>
          </cell>
          <cell r="O4111">
            <v>0</v>
          </cell>
        </row>
        <row r="4112">
          <cell r="H4112">
            <v>0</v>
          </cell>
          <cell r="I4112">
            <v>0</v>
          </cell>
          <cell r="O4112">
            <v>0</v>
          </cell>
        </row>
        <row r="4113">
          <cell r="H4113">
            <v>0</v>
          </cell>
          <cell r="I4113">
            <v>0</v>
          </cell>
          <cell r="O4113">
            <v>0</v>
          </cell>
        </row>
        <row r="4114">
          <cell r="H4114">
            <v>0</v>
          </cell>
          <cell r="I4114">
            <v>0</v>
          </cell>
          <cell r="O4114">
            <v>0</v>
          </cell>
        </row>
        <row r="4115">
          <cell r="H4115">
            <v>0</v>
          </cell>
          <cell r="I4115">
            <v>0</v>
          </cell>
          <cell r="O4115">
            <v>0</v>
          </cell>
        </row>
        <row r="4116">
          <cell r="H4116">
            <v>0</v>
          </cell>
          <cell r="I4116">
            <v>0</v>
          </cell>
          <cell r="O4116">
            <v>0</v>
          </cell>
        </row>
        <row r="4117">
          <cell r="H4117">
            <v>0</v>
          </cell>
          <cell r="I4117">
            <v>0</v>
          </cell>
          <cell r="O4117">
            <v>0</v>
          </cell>
        </row>
        <row r="4118">
          <cell r="H4118">
            <v>0</v>
          </cell>
          <cell r="I4118">
            <v>0</v>
          </cell>
          <cell r="O4118">
            <v>0</v>
          </cell>
        </row>
        <row r="4119">
          <cell r="H4119">
            <v>0</v>
          </cell>
          <cell r="I4119">
            <v>0</v>
          </cell>
          <cell r="O4119">
            <v>0</v>
          </cell>
        </row>
        <row r="4120">
          <cell r="H4120">
            <v>0</v>
          </cell>
          <cell r="I4120">
            <v>0</v>
          </cell>
          <cell r="O4120">
            <v>0</v>
          </cell>
        </row>
        <row r="4121">
          <cell r="H4121">
            <v>0</v>
          </cell>
          <cell r="I4121">
            <v>0</v>
          </cell>
          <cell r="O4121">
            <v>0</v>
          </cell>
        </row>
        <row r="4122">
          <cell r="H4122">
            <v>0</v>
          </cell>
          <cell r="I4122">
            <v>0</v>
          </cell>
          <cell r="O4122">
            <v>0</v>
          </cell>
        </row>
        <row r="4123">
          <cell r="H4123">
            <v>0</v>
          </cell>
          <cell r="I4123">
            <v>0</v>
          </cell>
          <cell r="O4123">
            <v>0</v>
          </cell>
        </row>
        <row r="4124">
          <cell r="H4124">
            <v>0</v>
          </cell>
          <cell r="I4124">
            <v>0</v>
          </cell>
          <cell r="O4124">
            <v>0</v>
          </cell>
        </row>
        <row r="4125">
          <cell r="H4125">
            <v>0</v>
          </cell>
          <cell r="I4125">
            <v>0</v>
          </cell>
          <cell r="O4125">
            <v>0</v>
          </cell>
        </row>
        <row r="4126">
          <cell r="H4126">
            <v>0</v>
          </cell>
          <cell r="I4126">
            <v>0</v>
          </cell>
          <cell r="O4126">
            <v>0</v>
          </cell>
        </row>
        <row r="4127">
          <cell r="H4127">
            <v>0</v>
          </cell>
          <cell r="I4127">
            <v>0</v>
          </cell>
          <cell r="O4127">
            <v>0</v>
          </cell>
        </row>
        <row r="4128">
          <cell r="H4128">
            <v>0</v>
          </cell>
          <cell r="I4128">
            <v>0</v>
          </cell>
          <cell r="O4128">
            <v>0</v>
          </cell>
        </row>
        <row r="4129">
          <cell r="H4129">
            <v>0</v>
          </cell>
          <cell r="I4129">
            <v>0</v>
          </cell>
          <cell r="O4129">
            <v>0</v>
          </cell>
        </row>
        <row r="4130">
          <cell r="H4130">
            <v>0</v>
          </cell>
          <cell r="I4130">
            <v>0</v>
          </cell>
          <cell r="O4130">
            <v>0</v>
          </cell>
        </row>
        <row r="4131">
          <cell r="H4131">
            <v>0</v>
          </cell>
          <cell r="I4131">
            <v>0</v>
          </cell>
          <cell r="O4131">
            <v>0</v>
          </cell>
        </row>
        <row r="4132">
          <cell r="H4132">
            <v>0</v>
          </cell>
          <cell r="I4132">
            <v>0</v>
          </cell>
          <cell r="O4132">
            <v>0</v>
          </cell>
        </row>
        <row r="4133">
          <cell r="H4133">
            <v>0</v>
          </cell>
          <cell r="I4133">
            <v>0</v>
          </cell>
          <cell r="O4133">
            <v>0</v>
          </cell>
        </row>
        <row r="4134">
          <cell r="H4134">
            <v>0</v>
          </cell>
          <cell r="I4134">
            <v>0</v>
          </cell>
          <cell r="O4134">
            <v>0</v>
          </cell>
        </row>
        <row r="4135">
          <cell r="H4135">
            <v>0</v>
          </cell>
          <cell r="I4135">
            <v>0</v>
          </cell>
          <cell r="O4135">
            <v>0</v>
          </cell>
        </row>
        <row r="4136">
          <cell r="H4136">
            <v>0</v>
          </cell>
          <cell r="I4136">
            <v>0</v>
          </cell>
          <cell r="O4136">
            <v>0</v>
          </cell>
        </row>
        <row r="4137">
          <cell r="H4137">
            <v>0</v>
          </cell>
          <cell r="I4137">
            <v>0</v>
          </cell>
          <cell r="O4137">
            <v>0</v>
          </cell>
        </row>
        <row r="4138">
          <cell r="H4138">
            <v>0</v>
          </cell>
          <cell r="I4138">
            <v>0</v>
          </cell>
          <cell r="O4138">
            <v>0</v>
          </cell>
        </row>
        <row r="4139">
          <cell r="H4139">
            <v>0</v>
          </cell>
          <cell r="I4139">
            <v>0</v>
          </cell>
          <cell r="O4139">
            <v>0</v>
          </cell>
        </row>
        <row r="4140">
          <cell r="H4140">
            <v>0</v>
          </cell>
          <cell r="I4140">
            <v>0</v>
          </cell>
          <cell r="O4140">
            <v>0</v>
          </cell>
        </row>
        <row r="4141">
          <cell r="H4141">
            <v>0</v>
          </cell>
          <cell r="I4141">
            <v>0</v>
          </cell>
          <cell r="O4141">
            <v>0</v>
          </cell>
        </row>
        <row r="4142">
          <cell r="H4142">
            <v>0</v>
          </cell>
          <cell r="I4142">
            <v>0</v>
          </cell>
          <cell r="O4142">
            <v>0</v>
          </cell>
        </row>
        <row r="4143">
          <cell r="H4143">
            <v>0</v>
          </cell>
          <cell r="I4143">
            <v>0</v>
          </cell>
          <cell r="O4143">
            <v>0</v>
          </cell>
        </row>
        <row r="4144">
          <cell r="H4144">
            <v>0</v>
          </cell>
          <cell r="I4144">
            <v>0</v>
          </cell>
          <cell r="O4144">
            <v>0</v>
          </cell>
        </row>
        <row r="4145">
          <cell r="H4145">
            <v>0</v>
          </cell>
          <cell r="I4145">
            <v>0</v>
          </cell>
          <cell r="O4145">
            <v>0</v>
          </cell>
        </row>
        <row r="4146">
          <cell r="H4146">
            <v>0</v>
          </cell>
          <cell r="I4146">
            <v>0</v>
          </cell>
          <cell r="O4146">
            <v>0</v>
          </cell>
        </row>
        <row r="4147">
          <cell r="H4147">
            <v>0</v>
          </cell>
          <cell r="I4147">
            <v>0</v>
          </cell>
          <cell r="O4147">
            <v>0</v>
          </cell>
        </row>
        <row r="4148">
          <cell r="H4148">
            <v>0</v>
          </cell>
          <cell r="I4148">
            <v>0</v>
          </cell>
          <cell r="O4148">
            <v>0</v>
          </cell>
        </row>
        <row r="4149">
          <cell r="H4149">
            <v>0</v>
          </cell>
          <cell r="I4149">
            <v>0</v>
          </cell>
          <cell r="O4149">
            <v>0</v>
          </cell>
        </row>
        <row r="4150">
          <cell r="H4150">
            <v>0</v>
          </cell>
          <cell r="I4150">
            <v>0</v>
          </cell>
          <cell r="O4150">
            <v>0</v>
          </cell>
        </row>
        <row r="4151">
          <cell r="H4151">
            <v>0</v>
          </cell>
          <cell r="I4151">
            <v>0</v>
          </cell>
          <cell r="O4151">
            <v>0</v>
          </cell>
        </row>
        <row r="4152">
          <cell r="H4152">
            <v>0</v>
          </cell>
          <cell r="I4152">
            <v>0</v>
          </cell>
          <cell r="O4152">
            <v>0</v>
          </cell>
        </row>
        <row r="4153">
          <cell r="H4153">
            <v>0</v>
          </cell>
          <cell r="I4153">
            <v>0</v>
          </cell>
          <cell r="O4153">
            <v>0</v>
          </cell>
        </row>
        <row r="4154">
          <cell r="H4154">
            <v>0</v>
          </cell>
          <cell r="I4154">
            <v>0</v>
          </cell>
          <cell r="O4154">
            <v>0</v>
          </cell>
        </row>
        <row r="4155">
          <cell r="H4155">
            <v>0</v>
          </cell>
          <cell r="I4155">
            <v>0</v>
          </cell>
          <cell r="O4155">
            <v>0</v>
          </cell>
        </row>
        <row r="4156">
          <cell r="H4156">
            <v>0</v>
          </cell>
          <cell r="I4156">
            <v>0</v>
          </cell>
          <cell r="O4156">
            <v>0</v>
          </cell>
        </row>
        <row r="4157">
          <cell r="H4157">
            <v>0</v>
          </cell>
          <cell r="I4157">
            <v>0</v>
          </cell>
          <cell r="O4157">
            <v>0</v>
          </cell>
        </row>
        <row r="4158">
          <cell r="H4158">
            <v>0</v>
          </cell>
          <cell r="I4158">
            <v>0</v>
          </cell>
          <cell r="O4158">
            <v>0</v>
          </cell>
        </row>
        <row r="4159">
          <cell r="H4159">
            <v>0</v>
          </cell>
          <cell r="I4159">
            <v>0</v>
          </cell>
          <cell r="O4159">
            <v>0</v>
          </cell>
        </row>
        <row r="4160">
          <cell r="H4160">
            <v>0</v>
          </cell>
          <cell r="I4160">
            <v>0</v>
          </cell>
          <cell r="O4160">
            <v>0</v>
          </cell>
        </row>
        <row r="4161">
          <cell r="H4161">
            <v>0</v>
          </cell>
          <cell r="I4161">
            <v>0</v>
          </cell>
          <cell r="O4161">
            <v>0</v>
          </cell>
        </row>
        <row r="4162">
          <cell r="H4162">
            <v>0</v>
          </cell>
          <cell r="I4162">
            <v>0</v>
          </cell>
          <cell r="O4162">
            <v>0</v>
          </cell>
        </row>
        <row r="4163">
          <cell r="H4163">
            <v>0</v>
          </cell>
          <cell r="I4163">
            <v>0</v>
          </cell>
          <cell r="O4163">
            <v>0</v>
          </cell>
        </row>
        <row r="4164">
          <cell r="H4164">
            <v>0</v>
          </cell>
          <cell r="I4164">
            <v>0</v>
          </cell>
          <cell r="O4164">
            <v>0</v>
          </cell>
        </row>
        <row r="4165">
          <cell r="H4165">
            <v>0</v>
          </cell>
          <cell r="I4165">
            <v>0</v>
          </cell>
          <cell r="O4165">
            <v>0</v>
          </cell>
        </row>
        <row r="4166">
          <cell r="H4166">
            <v>0</v>
          </cell>
          <cell r="I4166">
            <v>0</v>
          </cell>
          <cell r="O4166">
            <v>0</v>
          </cell>
        </row>
        <row r="4167">
          <cell r="H4167">
            <v>0</v>
          </cell>
          <cell r="I4167">
            <v>0</v>
          </cell>
          <cell r="O4167">
            <v>0</v>
          </cell>
        </row>
        <row r="4168">
          <cell r="H4168">
            <v>0</v>
          </cell>
          <cell r="I4168">
            <v>0</v>
          </cell>
          <cell r="O4168">
            <v>0</v>
          </cell>
        </row>
        <row r="4169">
          <cell r="H4169">
            <v>0</v>
          </cell>
          <cell r="I4169">
            <v>0</v>
          </cell>
          <cell r="O4169">
            <v>0</v>
          </cell>
        </row>
        <row r="4170">
          <cell r="H4170">
            <v>0</v>
          </cell>
          <cell r="I4170">
            <v>0</v>
          </cell>
          <cell r="O4170">
            <v>0</v>
          </cell>
        </row>
        <row r="4171">
          <cell r="H4171">
            <v>0</v>
          </cell>
          <cell r="I4171">
            <v>0</v>
          </cell>
          <cell r="O4171">
            <v>0</v>
          </cell>
        </row>
        <row r="4172">
          <cell r="H4172">
            <v>0</v>
          </cell>
          <cell r="I4172">
            <v>0</v>
          </cell>
          <cell r="O4172">
            <v>0</v>
          </cell>
        </row>
        <row r="4173">
          <cell r="H4173">
            <v>0</v>
          </cell>
          <cell r="I4173">
            <v>0</v>
          </cell>
          <cell r="O4173">
            <v>0</v>
          </cell>
        </row>
        <row r="4174">
          <cell r="H4174">
            <v>0</v>
          </cell>
          <cell r="I4174">
            <v>0</v>
          </cell>
          <cell r="O4174">
            <v>0</v>
          </cell>
        </row>
        <row r="4175">
          <cell r="H4175">
            <v>0</v>
          </cell>
          <cell r="I4175">
            <v>0</v>
          </cell>
          <cell r="O4175">
            <v>0</v>
          </cell>
        </row>
        <row r="4176">
          <cell r="H4176">
            <v>0</v>
          </cell>
          <cell r="I4176">
            <v>0</v>
          </cell>
          <cell r="O4176">
            <v>0</v>
          </cell>
        </row>
        <row r="4177">
          <cell r="H4177">
            <v>0</v>
          </cell>
          <cell r="I4177">
            <v>0</v>
          </cell>
          <cell r="O4177">
            <v>0</v>
          </cell>
        </row>
        <row r="4178">
          <cell r="H4178">
            <v>0</v>
          </cell>
          <cell r="I4178">
            <v>0</v>
          </cell>
          <cell r="O4178">
            <v>0</v>
          </cell>
        </row>
        <row r="4179">
          <cell r="H4179">
            <v>0</v>
          </cell>
          <cell r="I4179">
            <v>0</v>
          </cell>
          <cell r="O4179">
            <v>0</v>
          </cell>
        </row>
        <row r="4180">
          <cell r="H4180">
            <v>0</v>
          </cell>
          <cell r="I4180">
            <v>0</v>
          </cell>
          <cell r="O4180">
            <v>0</v>
          </cell>
        </row>
        <row r="4181">
          <cell r="H4181">
            <v>0</v>
          </cell>
          <cell r="I4181">
            <v>0</v>
          </cell>
          <cell r="O4181">
            <v>0</v>
          </cell>
        </row>
        <row r="4182">
          <cell r="H4182">
            <v>0</v>
          </cell>
          <cell r="I4182">
            <v>0</v>
          </cell>
          <cell r="O4182">
            <v>0</v>
          </cell>
        </row>
        <row r="4183">
          <cell r="H4183">
            <v>0</v>
          </cell>
          <cell r="I4183">
            <v>0</v>
          </cell>
          <cell r="O4183">
            <v>0</v>
          </cell>
        </row>
        <row r="4184">
          <cell r="H4184">
            <v>0</v>
          </cell>
          <cell r="I4184">
            <v>0</v>
          </cell>
          <cell r="O4184">
            <v>0</v>
          </cell>
        </row>
        <row r="4185">
          <cell r="H4185">
            <v>0</v>
          </cell>
          <cell r="I4185">
            <v>0</v>
          </cell>
          <cell r="O4185">
            <v>0</v>
          </cell>
        </row>
        <row r="4186">
          <cell r="H4186">
            <v>0</v>
          </cell>
          <cell r="I4186">
            <v>0</v>
          </cell>
          <cell r="O4186">
            <v>0</v>
          </cell>
        </row>
        <row r="4187">
          <cell r="H4187">
            <v>0</v>
          </cell>
          <cell r="I4187">
            <v>0</v>
          </cell>
          <cell r="O4187">
            <v>0</v>
          </cell>
        </row>
        <row r="4188">
          <cell r="H4188">
            <v>0</v>
          </cell>
          <cell r="I4188">
            <v>0</v>
          </cell>
          <cell r="O4188">
            <v>0</v>
          </cell>
        </row>
        <row r="4189">
          <cell r="H4189">
            <v>0</v>
          </cell>
          <cell r="I4189">
            <v>0</v>
          </cell>
          <cell r="O4189">
            <v>0</v>
          </cell>
        </row>
        <row r="4190">
          <cell r="H4190">
            <v>0</v>
          </cell>
          <cell r="I4190">
            <v>0</v>
          </cell>
          <cell r="O4190">
            <v>0</v>
          </cell>
        </row>
        <row r="4191">
          <cell r="H4191">
            <v>0</v>
          </cell>
          <cell r="I4191">
            <v>0</v>
          </cell>
          <cell r="O4191">
            <v>0</v>
          </cell>
        </row>
        <row r="4192">
          <cell r="H4192">
            <v>0</v>
          </cell>
          <cell r="I4192">
            <v>0</v>
          </cell>
          <cell r="O4192">
            <v>0</v>
          </cell>
        </row>
        <row r="4193">
          <cell r="H4193">
            <v>0</v>
          </cell>
          <cell r="I4193">
            <v>0</v>
          </cell>
          <cell r="O4193">
            <v>0</v>
          </cell>
        </row>
        <row r="4194">
          <cell r="H4194">
            <v>0</v>
          </cell>
          <cell r="I4194">
            <v>0</v>
          </cell>
          <cell r="O4194">
            <v>0</v>
          </cell>
        </row>
        <row r="4195">
          <cell r="H4195">
            <v>0</v>
          </cell>
          <cell r="I4195">
            <v>0</v>
          </cell>
          <cell r="O4195">
            <v>0</v>
          </cell>
        </row>
        <row r="4196">
          <cell r="H4196">
            <v>0</v>
          </cell>
          <cell r="I4196">
            <v>0</v>
          </cell>
          <cell r="O4196">
            <v>0</v>
          </cell>
        </row>
        <row r="4197">
          <cell r="H4197">
            <v>0</v>
          </cell>
          <cell r="I4197">
            <v>0</v>
          </cell>
          <cell r="O4197">
            <v>0</v>
          </cell>
        </row>
        <row r="4198">
          <cell r="H4198">
            <v>0</v>
          </cell>
          <cell r="I4198">
            <v>0</v>
          </cell>
          <cell r="O4198">
            <v>0</v>
          </cell>
        </row>
        <row r="4199">
          <cell r="H4199">
            <v>0</v>
          </cell>
          <cell r="I4199">
            <v>0</v>
          </cell>
          <cell r="O4199">
            <v>0</v>
          </cell>
        </row>
        <row r="4200">
          <cell r="H4200">
            <v>0</v>
          </cell>
          <cell r="I4200">
            <v>0</v>
          </cell>
          <cell r="O4200">
            <v>0</v>
          </cell>
        </row>
        <row r="4201">
          <cell r="H4201">
            <v>0</v>
          </cell>
          <cell r="I4201">
            <v>0</v>
          </cell>
          <cell r="O4201">
            <v>0</v>
          </cell>
        </row>
        <row r="4202">
          <cell r="H4202">
            <v>0</v>
          </cell>
          <cell r="I4202">
            <v>0</v>
          </cell>
          <cell r="O4202">
            <v>0</v>
          </cell>
        </row>
        <row r="4203">
          <cell r="H4203">
            <v>0</v>
          </cell>
          <cell r="I4203">
            <v>0</v>
          </cell>
          <cell r="O4203">
            <v>0</v>
          </cell>
        </row>
        <row r="4204">
          <cell r="H4204">
            <v>0</v>
          </cell>
          <cell r="I4204">
            <v>0</v>
          </cell>
          <cell r="O4204">
            <v>0</v>
          </cell>
        </row>
        <row r="4205">
          <cell r="H4205">
            <v>0</v>
          </cell>
          <cell r="I4205">
            <v>0</v>
          </cell>
          <cell r="O4205">
            <v>0</v>
          </cell>
        </row>
        <row r="4206">
          <cell r="H4206">
            <v>0</v>
          </cell>
          <cell r="I4206">
            <v>0</v>
          </cell>
          <cell r="O4206">
            <v>0</v>
          </cell>
        </row>
        <row r="4207">
          <cell r="H4207">
            <v>0</v>
          </cell>
          <cell r="I4207">
            <v>0</v>
          </cell>
          <cell r="O4207">
            <v>0</v>
          </cell>
        </row>
        <row r="4208">
          <cell r="H4208">
            <v>0</v>
          </cell>
          <cell r="I4208">
            <v>0</v>
          </cell>
          <cell r="O4208">
            <v>0</v>
          </cell>
        </row>
        <row r="4209">
          <cell r="H4209">
            <v>0</v>
          </cell>
          <cell r="I4209">
            <v>0</v>
          </cell>
          <cell r="O4209">
            <v>0</v>
          </cell>
        </row>
        <row r="4210">
          <cell r="H4210">
            <v>0</v>
          </cell>
          <cell r="I4210">
            <v>0</v>
          </cell>
          <cell r="O4210">
            <v>0</v>
          </cell>
        </row>
        <row r="4211">
          <cell r="H4211">
            <v>0</v>
          </cell>
          <cell r="I4211">
            <v>0</v>
          </cell>
          <cell r="O4211">
            <v>0</v>
          </cell>
        </row>
        <row r="4212">
          <cell r="H4212">
            <v>0</v>
          </cell>
          <cell r="I4212">
            <v>0</v>
          </cell>
          <cell r="O4212">
            <v>0</v>
          </cell>
        </row>
        <row r="4213">
          <cell r="H4213">
            <v>0</v>
          </cell>
          <cell r="I4213">
            <v>0</v>
          </cell>
          <cell r="O4213">
            <v>0</v>
          </cell>
        </row>
        <row r="4214">
          <cell r="H4214">
            <v>0</v>
          </cell>
          <cell r="I4214">
            <v>0</v>
          </cell>
          <cell r="O4214">
            <v>0</v>
          </cell>
        </row>
        <row r="4215">
          <cell r="H4215">
            <v>0</v>
          </cell>
          <cell r="I4215">
            <v>0</v>
          </cell>
          <cell r="O4215">
            <v>0</v>
          </cell>
        </row>
        <row r="4216">
          <cell r="H4216">
            <v>0</v>
          </cell>
          <cell r="I4216">
            <v>0</v>
          </cell>
          <cell r="O4216">
            <v>0</v>
          </cell>
        </row>
        <row r="4217">
          <cell r="H4217">
            <v>0</v>
          </cell>
          <cell r="I4217">
            <v>0</v>
          </cell>
          <cell r="O4217">
            <v>0</v>
          </cell>
        </row>
        <row r="4218">
          <cell r="H4218">
            <v>0</v>
          </cell>
          <cell r="I4218">
            <v>0</v>
          </cell>
          <cell r="O4218">
            <v>0</v>
          </cell>
        </row>
        <row r="4219">
          <cell r="H4219">
            <v>0</v>
          </cell>
          <cell r="I4219">
            <v>0</v>
          </cell>
          <cell r="O4219">
            <v>0</v>
          </cell>
        </row>
        <row r="4220">
          <cell r="H4220">
            <v>0</v>
          </cell>
          <cell r="I4220">
            <v>0</v>
          </cell>
          <cell r="O4220">
            <v>0</v>
          </cell>
        </row>
        <row r="4221">
          <cell r="H4221">
            <v>0</v>
          </cell>
          <cell r="I4221">
            <v>0</v>
          </cell>
          <cell r="O4221">
            <v>0</v>
          </cell>
        </row>
        <row r="4222">
          <cell r="H4222">
            <v>0</v>
          </cell>
          <cell r="I4222">
            <v>0</v>
          </cell>
          <cell r="O4222">
            <v>0</v>
          </cell>
        </row>
        <row r="4223">
          <cell r="H4223">
            <v>0</v>
          </cell>
          <cell r="I4223">
            <v>0</v>
          </cell>
          <cell r="O4223">
            <v>0</v>
          </cell>
        </row>
        <row r="4224">
          <cell r="H4224">
            <v>0</v>
          </cell>
          <cell r="I4224">
            <v>0</v>
          </cell>
          <cell r="O4224">
            <v>0</v>
          </cell>
        </row>
        <row r="4225">
          <cell r="H4225">
            <v>0</v>
          </cell>
          <cell r="I4225">
            <v>0</v>
          </cell>
          <cell r="O4225">
            <v>0</v>
          </cell>
        </row>
        <row r="4226">
          <cell r="H4226">
            <v>0</v>
          </cell>
          <cell r="I4226">
            <v>0</v>
          </cell>
          <cell r="O4226">
            <v>0</v>
          </cell>
        </row>
        <row r="4227">
          <cell r="H4227">
            <v>0</v>
          </cell>
          <cell r="I4227">
            <v>0</v>
          </cell>
          <cell r="O4227">
            <v>0</v>
          </cell>
        </row>
        <row r="4228">
          <cell r="H4228">
            <v>0</v>
          </cell>
          <cell r="I4228">
            <v>0</v>
          </cell>
          <cell r="O4228">
            <v>0</v>
          </cell>
        </row>
        <row r="4229">
          <cell r="H4229">
            <v>0</v>
          </cell>
          <cell r="I4229">
            <v>0</v>
          </cell>
          <cell r="O4229">
            <v>0</v>
          </cell>
        </row>
        <row r="4230">
          <cell r="H4230">
            <v>0</v>
          </cell>
          <cell r="I4230">
            <v>0</v>
          </cell>
          <cell r="O4230">
            <v>0</v>
          </cell>
        </row>
        <row r="4231">
          <cell r="H4231">
            <v>0</v>
          </cell>
          <cell r="I4231">
            <v>0</v>
          </cell>
          <cell r="O4231">
            <v>0</v>
          </cell>
        </row>
        <row r="4232">
          <cell r="H4232">
            <v>0</v>
          </cell>
          <cell r="I4232">
            <v>0</v>
          </cell>
          <cell r="O4232">
            <v>0</v>
          </cell>
        </row>
        <row r="4233">
          <cell r="H4233">
            <v>0</v>
          </cell>
          <cell r="I4233">
            <v>0</v>
          </cell>
          <cell r="O4233">
            <v>0</v>
          </cell>
        </row>
        <row r="4234">
          <cell r="H4234">
            <v>0</v>
          </cell>
          <cell r="I4234">
            <v>0</v>
          </cell>
          <cell r="O4234">
            <v>0</v>
          </cell>
        </row>
        <row r="4235">
          <cell r="H4235">
            <v>0</v>
          </cell>
          <cell r="I4235">
            <v>0</v>
          </cell>
          <cell r="O4235">
            <v>0</v>
          </cell>
        </row>
        <row r="4236">
          <cell r="H4236">
            <v>0</v>
          </cell>
          <cell r="I4236">
            <v>0</v>
          </cell>
          <cell r="O4236">
            <v>0</v>
          </cell>
        </row>
        <row r="4237">
          <cell r="H4237">
            <v>0</v>
          </cell>
          <cell r="I4237">
            <v>0</v>
          </cell>
          <cell r="O4237">
            <v>0</v>
          </cell>
        </row>
        <row r="4238">
          <cell r="H4238">
            <v>0</v>
          </cell>
          <cell r="I4238">
            <v>0</v>
          </cell>
          <cell r="O4238">
            <v>0</v>
          </cell>
        </row>
        <row r="4239">
          <cell r="H4239">
            <v>0</v>
          </cell>
          <cell r="I4239">
            <v>0</v>
          </cell>
          <cell r="O4239">
            <v>0</v>
          </cell>
        </row>
        <row r="4240">
          <cell r="H4240">
            <v>0</v>
          </cell>
          <cell r="I4240">
            <v>0</v>
          </cell>
          <cell r="O4240">
            <v>0</v>
          </cell>
        </row>
        <row r="4241">
          <cell r="H4241">
            <v>0</v>
          </cell>
          <cell r="I4241">
            <v>0</v>
          </cell>
          <cell r="O4241">
            <v>0</v>
          </cell>
        </row>
        <row r="4242">
          <cell r="H4242">
            <v>0</v>
          </cell>
          <cell r="I4242">
            <v>0</v>
          </cell>
          <cell r="O4242">
            <v>0</v>
          </cell>
        </row>
        <row r="4243">
          <cell r="H4243">
            <v>0</v>
          </cell>
          <cell r="I4243">
            <v>0</v>
          </cell>
          <cell r="O4243">
            <v>0</v>
          </cell>
        </row>
        <row r="4244">
          <cell r="H4244">
            <v>0</v>
          </cell>
          <cell r="I4244">
            <v>0</v>
          </cell>
          <cell r="O4244">
            <v>0</v>
          </cell>
        </row>
        <row r="4245">
          <cell r="H4245">
            <v>0</v>
          </cell>
          <cell r="I4245">
            <v>0</v>
          </cell>
          <cell r="O4245">
            <v>0</v>
          </cell>
        </row>
        <row r="4246">
          <cell r="H4246">
            <v>0</v>
          </cell>
          <cell r="I4246">
            <v>0</v>
          </cell>
          <cell r="O4246">
            <v>0</v>
          </cell>
        </row>
        <row r="4247">
          <cell r="H4247">
            <v>0</v>
          </cell>
          <cell r="I4247">
            <v>0</v>
          </cell>
          <cell r="O4247">
            <v>0</v>
          </cell>
        </row>
        <row r="4248">
          <cell r="H4248">
            <v>0</v>
          </cell>
          <cell r="I4248">
            <v>0</v>
          </cell>
          <cell r="O4248">
            <v>0</v>
          </cell>
        </row>
        <row r="4249">
          <cell r="H4249">
            <v>0</v>
          </cell>
          <cell r="I4249">
            <v>0</v>
          </cell>
          <cell r="O4249">
            <v>0</v>
          </cell>
        </row>
        <row r="4250">
          <cell r="H4250">
            <v>0</v>
          </cell>
          <cell r="I4250">
            <v>0</v>
          </cell>
          <cell r="O4250">
            <v>0</v>
          </cell>
        </row>
        <row r="4251">
          <cell r="H4251">
            <v>0</v>
          </cell>
          <cell r="I4251">
            <v>0</v>
          </cell>
          <cell r="O4251">
            <v>0</v>
          </cell>
        </row>
        <row r="4252">
          <cell r="H4252">
            <v>0</v>
          </cell>
          <cell r="I4252">
            <v>0</v>
          </cell>
          <cell r="O4252">
            <v>0</v>
          </cell>
        </row>
        <row r="4253">
          <cell r="H4253">
            <v>0</v>
          </cell>
          <cell r="I4253">
            <v>0</v>
          </cell>
          <cell r="O4253">
            <v>0</v>
          </cell>
        </row>
        <row r="4254">
          <cell r="H4254">
            <v>0</v>
          </cell>
          <cell r="I4254">
            <v>0</v>
          </cell>
          <cell r="O4254">
            <v>0</v>
          </cell>
        </row>
        <row r="4255">
          <cell r="H4255">
            <v>0</v>
          </cell>
          <cell r="I4255">
            <v>0</v>
          </cell>
          <cell r="O4255">
            <v>0</v>
          </cell>
        </row>
        <row r="4256">
          <cell r="H4256">
            <v>0</v>
          </cell>
          <cell r="I4256">
            <v>0</v>
          </cell>
          <cell r="O4256">
            <v>0</v>
          </cell>
        </row>
        <row r="4257">
          <cell r="H4257">
            <v>0</v>
          </cell>
          <cell r="I4257">
            <v>0</v>
          </cell>
          <cell r="O4257">
            <v>0</v>
          </cell>
        </row>
        <row r="4258">
          <cell r="H4258">
            <v>0</v>
          </cell>
          <cell r="I4258">
            <v>0</v>
          </cell>
          <cell r="O4258">
            <v>0</v>
          </cell>
        </row>
        <row r="4259">
          <cell r="H4259">
            <v>0</v>
          </cell>
          <cell r="I4259">
            <v>0</v>
          </cell>
          <cell r="O4259">
            <v>0</v>
          </cell>
        </row>
        <row r="4260">
          <cell r="H4260">
            <v>0</v>
          </cell>
          <cell r="I4260">
            <v>0</v>
          </cell>
          <cell r="O4260">
            <v>0</v>
          </cell>
        </row>
        <row r="4261">
          <cell r="H4261">
            <v>0</v>
          </cell>
          <cell r="I4261">
            <v>0</v>
          </cell>
          <cell r="O4261">
            <v>0</v>
          </cell>
        </row>
        <row r="4262">
          <cell r="H4262">
            <v>0</v>
          </cell>
          <cell r="I4262">
            <v>0</v>
          </cell>
          <cell r="O4262">
            <v>0</v>
          </cell>
        </row>
        <row r="4263">
          <cell r="H4263">
            <v>0</v>
          </cell>
          <cell r="I4263">
            <v>0</v>
          </cell>
          <cell r="O4263">
            <v>0</v>
          </cell>
        </row>
        <row r="4264">
          <cell r="H4264">
            <v>0</v>
          </cell>
          <cell r="I4264">
            <v>0</v>
          </cell>
          <cell r="O4264">
            <v>0</v>
          </cell>
        </row>
        <row r="4265">
          <cell r="H4265">
            <v>0</v>
          </cell>
          <cell r="I4265">
            <v>0</v>
          </cell>
          <cell r="O4265">
            <v>0</v>
          </cell>
        </row>
        <row r="4266">
          <cell r="H4266">
            <v>0</v>
          </cell>
          <cell r="I4266">
            <v>0</v>
          </cell>
          <cell r="O4266">
            <v>0</v>
          </cell>
        </row>
        <row r="4267">
          <cell r="H4267">
            <v>0</v>
          </cell>
          <cell r="I4267">
            <v>0</v>
          </cell>
          <cell r="O4267">
            <v>0</v>
          </cell>
        </row>
        <row r="4268">
          <cell r="H4268">
            <v>0</v>
          </cell>
          <cell r="I4268">
            <v>0</v>
          </cell>
          <cell r="O4268">
            <v>0</v>
          </cell>
        </row>
        <row r="4269">
          <cell r="H4269">
            <v>0</v>
          </cell>
          <cell r="I4269">
            <v>0</v>
          </cell>
          <cell r="O4269">
            <v>0</v>
          </cell>
        </row>
        <row r="4270">
          <cell r="H4270">
            <v>0</v>
          </cell>
          <cell r="I4270">
            <v>0</v>
          </cell>
          <cell r="O4270">
            <v>0</v>
          </cell>
        </row>
        <row r="4271">
          <cell r="H4271">
            <v>0</v>
          </cell>
          <cell r="I4271">
            <v>0</v>
          </cell>
          <cell r="O4271">
            <v>0</v>
          </cell>
        </row>
        <row r="4272">
          <cell r="H4272">
            <v>0</v>
          </cell>
          <cell r="I4272">
            <v>0</v>
          </cell>
          <cell r="O4272">
            <v>0</v>
          </cell>
        </row>
        <row r="4273">
          <cell r="H4273">
            <v>0</v>
          </cell>
          <cell r="I4273">
            <v>0</v>
          </cell>
          <cell r="O4273">
            <v>0</v>
          </cell>
        </row>
        <row r="4274">
          <cell r="H4274">
            <v>0</v>
          </cell>
          <cell r="I4274">
            <v>0</v>
          </cell>
          <cell r="O4274">
            <v>0</v>
          </cell>
        </row>
        <row r="4275">
          <cell r="H4275">
            <v>0</v>
          </cell>
          <cell r="I4275">
            <v>0</v>
          </cell>
          <cell r="O4275">
            <v>0</v>
          </cell>
        </row>
        <row r="4276">
          <cell r="H4276">
            <v>0</v>
          </cell>
          <cell r="I4276">
            <v>0</v>
          </cell>
          <cell r="O4276">
            <v>0</v>
          </cell>
        </row>
        <row r="4277">
          <cell r="H4277">
            <v>0</v>
          </cell>
          <cell r="I4277">
            <v>0</v>
          </cell>
          <cell r="O4277">
            <v>0</v>
          </cell>
        </row>
        <row r="4278">
          <cell r="H4278">
            <v>0</v>
          </cell>
          <cell r="I4278">
            <v>0</v>
          </cell>
          <cell r="O4278">
            <v>0</v>
          </cell>
        </row>
        <row r="4279">
          <cell r="H4279">
            <v>0</v>
          </cell>
          <cell r="I4279">
            <v>0</v>
          </cell>
          <cell r="O4279">
            <v>0</v>
          </cell>
        </row>
        <row r="4280">
          <cell r="H4280">
            <v>0</v>
          </cell>
          <cell r="I4280">
            <v>0</v>
          </cell>
          <cell r="O4280">
            <v>0</v>
          </cell>
        </row>
        <row r="4281">
          <cell r="H4281">
            <v>0</v>
          </cell>
          <cell r="I4281">
            <v>0</v>
          </cell>
          <cell r="O4281">
            <v>0</v>
          </cell>
        </row>
        <row r="4282">
          <cell r="H4282">
            <v>0</v>
          </cell>
          <cell r="I4282">
            <v>0</v>
          </cell>
          <cell r="O4282">
            <v>0</v>
          </cell>
        </row>
        <row r="4283">
          <cell r="H4283">
            <v>0</v>
          </cell>
          <cell r="I4283">
            <v>0</v>
          </cell>
          <cell r="O4283">
            <v>0</v>
          </cell>
        </row>
        <row r="4284">
          <cell r="H4284">
            <v>0</v>
          </cell>
          <cell r="I4284">
            <v>0</v>
          </cell>
          <cell r="O4284">
            <v>0</v>
          </cell>
        </row>
        <row r="4285">
          <cell r="H4285">
            <v>0</v>
          </cell>
          <cell r="I4285">
            <v>0</v>
          </cell>
          <cell r="O4285">
            <v>0</v>
          </cell>
        </row>
        <row r="4286">
          <cell r="H4286">
            <v>0</v>
          </cell>
          <cell r="I4286">
            <v>0</v>
          </cell>
          <cell r="O4286">
            <v>0</v>
          </cell>
        </row>
        <row r="4287">
          <cell r="H4287">
            <v>0</v>
          </cell>
          <cell r="I4287">
            <v>0</v>
          </cell>
          <cell r="O4287">
            <v>0</v>
          </cell>
        </row>
        <row r="4288">
          <cell r="H4288">
            <v>0</v>
          </cell>
          <cell r="I4288">
            <v>0</v>
          </cell>
          <cell r="O4288">
            <v>0</v>
          </cell>
        </row>
        <row r="4289">
          <cell r="H4289">
            <v>0</v>
          </cell>
          <cell r="I4289">
            <v>0</v>
          </cell>
          <cell r="O4289">
            <v>0</v>
          </cell>
        </row>
        <row r="4290">
          <cell r="H4290">
            <v>0</v>
          </cell>
          <cell r="I4290">
            <v>0</v>
          </cell>
          <cell r="O4290">
            <v>0</v>
          </cell>
        </row>
        <row r="4291">
          <cell r="H4291">
            <v>0</v>
          </cell>
          <cell r="I4291">
            <v>0</v>
          </cell>
          <cell r="O4291">
            <v>0</v>
          </cell>
        </row>
        <row r="4292">
          <cell r="H4292">
            <v>0</v>
          </cell>
          <cell r="I4292">
            <v>0</v>
          </cell>
          <cell r="O4292">
            <v>0</v>
          </cell>
        </row>
        <row r="4293">
          <cell r="H4293">
            <v>0</v>
          </cell>
          <cell r="I4293">
            <v>0</v>
          </cell>
          <cell r="O4293">
            <v>0</v>
          </cell>
        </row>
        <row r="4294">
          <cell r="H4294">
            <v>0</v>
          </cell>
          <cell r="I4294">
            <v>0</v>
          </cell>
          <cell r="O4294">
            <v>0</v>
          </cell>
        </row>
        <row r="4295">
          <cell r="H4295">
            <v>0</v>
          </cell>
          <cell r="I4295">
            <v>0</v>
          </cell>
          <cell r="O4295">
            <v>0</v>
          </cell>
        </row>
        <row r="4296">
          <cell r="H4296">
            <v>0</v>
          </cell>
          <cell r="I4296">
            <v>0</v>
          </cell>
          <cell r="O4296">
            <v>0</v>
          </cell>
        </row>
        <row r="4297">
          <cell r="H4297">
            <v>0</v>
          </cell>
          <cell r="I4297">
            <v>0</v>
          </cell>
          <cell r="O4297">
            <v>0</v>
          </cell>
        </row>
        <row r="4298">
          <cell r="H4298">
            <v>0</v>
          </cell>
          <cell r="I4298">
            <v>0</v>
          </cell>
          <cell r="O4298">
            <v>0</v>
          </cell>
        </row>
        <row r="4299">
          <cell r="H4299">
            <v>0</v>
          </cell>
          <cell r="I4299">
            <v>0</v>
          </cell>
          <cell r="O4299">
            <v>0</v>
          </cell>
        </row>
        <row r="4300">
          <cell r="H4300">
            <v>0</v>
          </cell>
          <cell r="I4300">
            <v>0</v>
          </cell>
          <cell r="O4300">
            <v>0</v>
          </cell>
        </row>
        <row r="4301">
          <cell r="H4301">
            <v>0</v>
          </cell>
          <cell r="I4301">
            <v>0</v>
          </cell>
          <cell r="O4301">
            <v>0</v>
          </cell>
        </row>
        <row r="4302">
          <cell r="H4302">
            <v>0</v>
          </cell>
          <cell r="I4302">
            <v>0</v>
          </cell>
          <cell r="O4302">
            <v>0</v>
          </cell>
        </row>
        <row r="4303">
          <cell r="H4303">
            <v>0</v>
          </cell>
          <cell r="I4303">
            <v>0</v>
          </cell>
          <cell r="O4303">
            <v>0</v>
          </cell>
        </row>
        <row r="4304">
          <cell r="H4304">
            <v>0</v>
          </cell>
          <cell r="I4304">
            <v>0</v>
          </cell>
          <cell r="O4304">
            <v>0</v>
          </cell>
        </row>
        <row r="4305">
          <cell r="H4305">
            <v>0</v>
          </cell>
          <cell r="I4305">
            <v>0</v>
          </cell>
          <cell r="O4305">
            <v>0</v>
          </cell>
        </row>
        <row r="4306">
          <cell r="H4306">
            <v>0</v>
          </cell>
          <cell r="I4306">
            <v>0</v>
          </cell>
          <cell r="O4306">
            <v>0</v>
          </cell>
        </row>
        <row r="4307">
          <cell r="H4307">
            <v>0</v>
          </cell>
          <cell r="I4307">
            <v>0</v>
          </cell>
          <cell r="O4307">
            <v>0</v>
          </cell>
        </row>
        <row r="4308">
          <cell r="H4308">
            <v>0</v>
          </cell>
          <cell r="I4308">
            <v>0</v>
          </cell>
          <cell r="O4308">
            <v>0</v>
          </cell>
        </row>
        <row r="4309">
          <cell r="H4309">
            <v>0</v>
          </cell>
          <cell r="I4309">
            <v>0</v>
          </cell>
          <cell r="O4309">
            <v>0</v>
          </cell>
        </row>
        <row r="4310">
          <cell r="H4310">
            <v>0</v>
          </cell>
          <cell r="I4310">
            <v>0</v>
          </cell>
          <cell r="O4310">
            <v>0</v>
          </cell>
        </row>
        <row r="4311">
          <cell r="H4311">
            <v>0</v>
          </cell>
          <cell r="I4311">
            <v>0</v>
          </cell>
          <cell r="O4311">
            <v>0</v>
          </cell>
        </row>
        <row r="4312">
          <cell r="H4312">
            <v>0</v>
          </cell>
          <cell r="I4312">
            <v>0</v>
          </cell>
          <cell r="O4312">
            <v>0</v>
          </cell>
        </row>
        <row r="4313">
          <cell r="H4313">
            <v>0</v>
          </cell>
          <cell r="I4313">
            <v>0</v>
          </cell>
          <cell r="O4313">
            <v>0</v>
          </cell>
        </row>
        <row r="4314">
          <cell r="H4314">
            <v>0</v>
          </cell>
          <cell r="I4314">
            <v>0</v>
          </cell>
          <cell r="O4314">
            <v>0</v>
          </cell>
        </row>
        <row r="4315">
          <cell r="H4315">
            <v>0</v>
          </cell>
          <cell r="I4315">
            <v>0</v>
          </cell>
          <cell r="O4315">
            <v>0</v>
          </cell>
        </row>
        <row r="4316">
          <cell r="H4316">
            <v>0</v>
          </cell>
          <cell r="I4316">
            <v>0</v>
          </cell>
          <cell r="O4316">
            <v>0</v>
          </cell>
        </row>
        <row r="4317">
          <cell r="H4317">
            <v>0</v>
          </cell>
          <cell r="I4317">
            <v>0</v>
          </cell>
          <cell r="O4317">
            <v>0</v>
          </cell>
        </row>
        <row r="4318">
          <cell r="H4318">
            <v>0</v>
          </cell>
          <cell r="I4318">
            <v>0</v>
          </cell>
          <cell r="O4318">
            <v>0</v>
          </cell>
        </row>
        <row r="4319">
          <cell r="H4319">
            <v>0</v>
          </cell>
          <cell r="I4319">
            <v>0</v>
          </cell>
          <cell r="O4319">
            <v>0</v>
          </cell>
        </row>
        <row r="4320">
          <cell r="H4320">
            <v>0</v>
          </cell>
          <cell r="I4320">
            <v>0</v>
          </cell>
          <cell r="O4320">
            <v>0</v>
          </cell>
        </row>
        <row r="4321">
          <cell r="H4321">
            <v>0</v>
          </cell>
          <cell r="I4321">
            <v>0</v>
          </cell>
          <cell r="O4321">
            <v>0</v>
          </cell>
        </row>
        <row r="4322">
          <cell r="H4322">
            <v>0</v>
          </cell>
          <cell r="I4322">
            <v>0</v>
          </cell>
          <cell r="O4322">
            <v>0</v>
          </cell>
        </row>
        <row r="4323">
          <cell r="H4323">
            <v>0</v>
          </cell>
          <cell r="I4323">
            <v>0</v>
          </cell>
          <cell r="O4323">
            <v>0</v>
          </cell>
        </row>
        <row r="4324">
          <cell r="H4324">
            <v>0</v>
          </cell>
          <cell r="I4324">
            <v>0</v>
          </cell>
          <cell r="O4324">
            <v>0</v>
          </cell>
        </row>
        <row r="4325">
          <cell r="H4325">
            <v>0</v>
          </cell>
          <cell r="I4325">
            <v>0</v>
          </cell>
          <cell r="O4325">
            <v>0</v>
          </cell>
        </row>
        <row r="4326">
          <cell r="H4326">
            <v>0</v>
          </cell>
          <cell r="I4326">
            <v>0</v>
          </cell>
          <cell r="O4326">
            <v>0</v>
          </cell>
        </row>
        <row r="4327">
          <cell r="H4327">
            <v>0</v>
          </cell>
          <cell r="I4327">
            <v>0</v>
          </cell>
          <cell r="O4327">
            <v>0</v>
          </cell>
        </row>
        <row r="4328">
          <cell r="H4328">
            <v>0</v>
          </cell>
          <cell r="I4328">
            <v>0</v>
          </cell>
          <cell r="O4328">
            <v>0</v>
          </cell>
        </row>
        <row r="4329">
          <cell r="H4329">
            <v>0</v>
          </cell>
          <cell r="I4329">
            <v>0</v>
          </cell>
          <cell r="O4329">
            <v>0</v>
          </cell>
        </row>
        <row r="4330">
          <cell r="H4330">
            <v>0</v>
          </cell>
          <cell r="I4330">
            <v>0</v>
          </cell>
          <cell r="O4330">
            <v>0</v>
          </cell>
        </row>
        <row r="4331">
          <cell r="H4331">
            <v>0</v>
          </cell>
          <cell r="I4331">
            <v>0</v>
          </cell>
          <cell r="O4331">
            <v>0</v>
          </cell>
        </row>
        <row r="4332">
          <cell r="H4332">
            <v>0</v>
          </cell>
          <cell r="I4332">
            <v>0</v>
          </cell>
          <cell r="O4332">
            <v>0</v>
          </cell>
        </row>
        <row r="4333">
          <cell r="H4333">
            <v>0</v>
          </cell>
          <cell r="I4333">
            <v>0</v>
          </cell>
          <cell r="O4333">
            <v>0</v>
          </cell>
        </row>
        <row r="4334">
          <cell r="H4334">
            <v>0</v>
          </cell>
          <cell r="I4334">
            <v>0</v>
          </cell>
          <cell r="O4334">
            <v>0</v>
          </cell>
        </row>
        <row r="4335">
          <cell r="H4335">
            <v>0</v>
          </cell>
          <cell r="I4335">
            <v>0</v>
          </cell>
          <cell r="O4335">
            <v>0</v>
          </cell>
        </row>
        <row r="4336">
          <cell r="H4336">
            <v>0</v>
          </cell>
          <cell r="I4336">
            <v>0</v>
          </cell>
          <cell r="O4336">
            <v>0</v>
          </cell>
        </row>
        <row r="4337">
          <cell r="H4337">
            <v>0</v>
          </cell>
          <cell r="I4337">
            <v>0</v>
          </cell>
          <cell r="O4337">
            <v>0</v>
          </cell>
        </row>
        <row r="4338">
          <cell r="H4338">
            <v>0</v>
          </cell>
          <cell r="I4338">
            <v>0</v>
          </cell>
          <cell r="O4338">
            <v>0</v>
          </cell>
        </row>
        <row r="4339">
          <cell r="H4339">
            <v>0</v>
          </cell>
          <cell r="I4339">
            <v>0</v>
          </cell>
          <cell r="O4339">
            <v>0</v>
          </cell>
        </row>
        <row r="4340">
          <cell r="H4340">
            <v>0</v>
          </cell>
          <cell r="I4340">
            <v>0</v>
          </cell>
          <cell r="O4340">
            <v>0</v>
          </cell>
        </row>
        <row r="4341">
          <cell r="H4341">
            <v>0</v>
          </cell>
          <cell r="I4341">
            <v>0</v>
          </cell>
          <cell r="O4341">
            <v>0</v>
          </cell>
        </row>
        <row r="4342">
          <cell r="H4342">
            <v>0</v>
          </cell>
          <cell r="I4342">
            <v>0</v>
          </cell>
          <cell r="O4342">
            <v>0</v>
          </cell>
        </row>
        <row r="4343">
          <cell r="H4343">
            <v>0</v>
          </cell>
          <cell r="I4343">
            <v>0</v>
          </cell>
          <cell r="O4343">
            <v>0</v>
          </cell>
        </row>
        <row r="4344">
          <cell r="H4344">
            <v>0</v>
          </cell>
          <cell r="I4344">
            <v>0</v>
          </cell>
          <cell r="O4344">
            <v>0</v>
          </cell>
        </row>
        <row r="4345">
          <cell r="H4345">
            <v>0</v>
          </cell>
          <cell r="I4345">
            <v>0</v>
          </cell>
          <cell r="O4345">
            <v>0</v>
          </cell>
        </row>
        <row r="4346">
          <cell r="H4346">
            <v>0</v>
          </cell>
          <cell r="I4346">
            <v>0</v>
          </cell>
          <cell r="O4346">
            <v>0</v>
          </cell>
        </row>
        <row r="4347">
          <cell r="H4347">
            <v>0</v>
          </cell>
          <cell r="I4347">
            <v>0</v>
          </cell>
          <cell r="O4347">
            <v>0</v>
          </cell>
        </row>
        <row r="4348">
          <cell r="H4348">
            <v>0</v>
          </cell>
          <cell r="I4348">
            <v>0</v>
          </cell>
          <cell r="O4348">
            <v>0</v>
          </cell>
        </row>
        <row r="4349">
          <cell r="H4349">
            <v>0</v>
          </cell>
          <cell r="I4349">
            <v>0</v>
          </cell>
          <cell r="O4349">
            <v>0</v>
          </cell>
        </row>
        <row r="4350">
          <cell r="H4350">
            <v>0</v>
          </cell>
          <cell r="I4350">
            <v>0</v>
          </cell>
          <cell r="O4350">
            <v>0</v>
          </cell>
        </row>
        <row r="4351">
          <cell r="H4351">
            <v>0</v>
          </cell>
          <cell r="I4351">
            <v>0</v>
          </cell>
          <cell r="O4351">
            <v>0</v>
          </cell>
        </row>
        <row r="4352">
          <cell r="H4352">
            <v>0</v>
          </cell>
          <cell r="I4352">
            <v>0</v>
          </cell>
          <cell r="O4352">
            <v>0</v>
          </cell>
        </row>
        <row r="4353">
          <cell r="H4353">
            <v>0</v>
          </cell>
          <cell r="I4353">
            <v>0</v>
          </cell>
          <cell r="O4353">
            <v>0</v>
          </cell>
        </row>
        <row r="4354">
          <cell r="H4354">
            <v>0</v>
          </cell>
          <cell r="I4354">
            <v>0</v>
          </cell>
          <cell r="O4354">
            <v>0</v>
          </cell>
        </row>
        <row r="4355">
          <cell r="H4355">
            <v>0</v>
          </cell>
          <cell r="I4355">
            <v>0</v>
          </cell>
          <cell r="O4355">
            <v>0</v>
          </cell>
        </row>
        <row r="4356">
          <cell r="H4356">
            <v>0</v>
          </cell>
          <cell r="I4356">
            <v>0</v>
          </cell>
          <cell r="O4356">
            <v>0</v>
          </cell>
        </row>
        <row r="4357">
          <cell r="H4357">
            <v>0</v>
          </cell>
          <cell r="I4357">
            <v>0</v>
          </cell>
          <cell r="O4357">
            <v>0</v>
          </cell>
        </row>
        <row r="4358">
          <cell r="H4358">
            <v>0</v>
          </cell>
          <cell r="I4358">
            <v>0</v>
          </cell>
          <cell r="O4358">
            <v>0</v>
          </cell>
        </row>
        <row r="4359">
          <cell r="H4359">
            <v>0</v>
          </cell>
          <cell r="I4359">
            <v>0</v>
          </cell>
          <cell r="O4359">
            <v>0</v>
          </cell>
        </row>
        <row r="4360">
          <cell r="H4360">
            <v>0</v>
          </cell>
          <cell r="I4360">
            <v>0</v>
          </cell>
          <cell r="O4360">
            <v>0</v>
          </cell>
        </row>
        <row r="4361">
          <cell r="H4361">
            <v>0</v>
          </cell>
          <cell r="I4361">
            <v>0</v>
          </cell>
          <cell r="O4361">
            <v>0</v>
          </cell>
        </row>
        <row r="4362">
          <cell r="H4362">
            <v>0</v>
          </cell>
          <cell r="I4362">
            <v>0</v>
          </cell>
          <cell r="O4362">
            <v>0</v>
          </cell>
        </row>
        <row r="4363">
          <cell r="H4363">
            <v>0</v>
          </cell>
          <cell r="I4363">
            <v>0</v>
          </cell>
          <cell r="O4363">
            <v>0</v>
          </cell>
        </row>
        <row r="4364">
          <cell r="H4364">
            <v>0</v>
          </cell>
          <cell r="I4364">
            <v>0</v>
          </cell>
          <cell r="O4364">
            <v>0</v>
          </cell>
        </row>
        <row r="4365">
          <cell r="H4365">
            <v>0</v>
          </cell>
          <cell r="I4365">
            <v>0</v>
          </cell>
          <cell r="O4365">
            <v>0</v>
          </cell>
        </row>
        <row r="4366">
          <cell r="H4366">
            <v>0</v>
          </cell>
          <cell r="I4366">
            <v>0</v>
          </cell>
          <cell r="O4366">
            <v>0</v>
          </cell>
        </row>
        <row r="4367">
          <cell r="H4367">
            <v>0</v>
          </cell>
          <cell r="I4367">
            <v>0</v>
          </cell>
          <cell r="O4367">
            <v>0</v>
          </cell>
        </row>
        <row r="4368">
          <cell r="H4368">
            <v>0</v>
          </cell>
          <cell r="I4368">
            <v>0</v>
          </cell>
          <cell r="O4368">
            <v>0</v>
          </cell>
        </row>
        <row r="4369">
          <cell r="H4369">
            <v>0</v>
          </cell>
          <cell r="I4369">
            <v>0</v>
          </cell>
          <cell r="O4369">
            <v>0</v>
          </cell>
        </row>
        <row r="4370">
          <cell r="H4370">
            <v>0</v>
          </cell>
          <cell r="I4370">
            <v>0</v>
          </cell>
          <cell r="O4370">
            <v>0</v>
          </cell>
        </row>
        <row r="4371">
          <cell r="H4371">
            <v>0</v>
          </cell>
          <cell r="I4371">
            <v>0</v>
          </cell>
          <cell r="O4371">
            <v>0</v>
          </cell>
        </row>
        <row r="4372">
          <cell r="H4372">
            <v>0</v>
          </cell>
          <cell r="I4372">
            <v>0</v>
          </cell>
          <cell r="O4372">
            <v>0</v>
          </cell>
        </row>
        <row r="4373">
          <cell r="H4373">
            <v>0</v>
          </cell>
          <cell r="I4373">
            <v>0</v>
          </cell>
          <cell r="O4373">
            <v>0</v>
          </cell>
        </row>
        <row r="4374">
          <cell r="H4374">
            <v>0</v>
          </cell>
          <cell r="I4374">
            <v>0</v>
          </cell>
          <cell r="O4374">
            <v>0</v>
          </cell>
        </row>
        <row r="4375">
          <cell r="H4375">
            <v>0</v>
          </cell>
          <cell r="I4375">
            <v>0</v>
          </cell>
          <cell r="O4375">
            <v>0</v>
          </cell>
        </row>
        <row r="4376">
          <cell r="H4376">
            <v>0</v>
          </cell>
          <cell r="I4376">
            <v>0</v>
          </cell>
          <cell r="O4376">
            <v>0</v>
          </cell>
        </row>
        <row r="4377">
          <cell r="H4377">
            <v>0</v>
          </cell>
          <cell r="I4377">
            <v>0</v>
          </cell>
          <cell r="O4377">
            <v>0</v>
          </cell>
        </row>
        <row r="4378">
          <cell r="H4378">
            <v>0</v>
          </cell>
          <cell r="I4378">
            <v>0</v>
          </cell>
          <cell r="O4378">
            <v>0</v>
          </cell>
        </row>
        <row r="4379">
          <cell r="H4379">
            <v>0</v>
          </cell>
          <cell r="I4379">
            <v>0</v>
          </cell>
          <cell r="O4379">
            <v>0</v>
          </cell>
        </row>
        <row r="4380">
          <cell r="H4380">
            <v>0</v>
          </cell>
          <cell r="I4380">
            <v>0</v>
          </cell>
          <cell r="O4380">
            <v>0</v>
          </cell>
        </row>
        <row r="4381">
          <cell r="H4381">
            <v>0</v>
          </cell>
          <cell r="I4381">
            <v>0</v>
          </cell>
          <cell r="O4381">
            <v>0</v>
          </cell>
        </row>
        <row r="4382">
          <cell r="H4382">
            <v>0</v>
          </cell>
          <cell r="I4382">
            <v>0</v>
          </cell>
          <cell r="O4382">
            <v>0</v>
          </cell>
        </row>
        <row r="4383">
          <cell r="H4383">
            <v>0</v>
          </cell>
          <cell r="I4383">
            <v>0</v>
          </cell>
          <cell r="O4383">
            <v>0</v>
          </cell>
        </row>
        <row r="4384">
          <cell r="H4384">
            <v>0</v>
          </cell>
          <cell r="I4384">
            <v>0</v>
          </cell>
          <cell r="O4384">
            <v>0</v>
          </cell>
        </row>
        <row r="4385">
          <cell r="H4385">
            <v>0</v>
          </cell>
          <cell r="I4385">
            <v>0</v>
          </cell>
          <cell r="O4385">
            <v>0</v>
          </cell>
        </row>
        <row r="4386">
          <cell r="H4386">
            <v>0</v>
          </cell>
          <cell r="I4386">
            <v>0</v>
          </cell>
          <cell r="O4386">
            <v>0</v>
          </cell>
        </row>
        <row r="4387">
          <cell r="H4387">
            <v>0</v>
          </cell>
          <cell r="I4387">
            <v>0</v>
          </cell>
          <cell r="O4387">
            <v>0</v>
          </cell>
        </row>
        <row r="4388">
          <cell r="H4388">
            <v>0</v>
          </cell>
          <cell r="I4388">
            <v>0</v>
          </cell>
          <cell r="O4388">
            <v>0</v>
          </cell>
        </row>
        <row r="4389">
          <cell r="H4389">
            <v>0</v>
          </cell>
          <cell r="I4389">
            <v>0</v>
          </cell>
          <cell r="O4389">
            <v>0</v>
          </cell>
        </row>
        <row r="4390">
          <cell r="H4390">
            <v>0</v>
          </cell>
          <cell r="I4390">
            <v>0</v>
          </cell>
          <cell r="O4390">
            <v>0</v>
          </cell>
        </row>
        <row r="4391">
          <cell r="H4391">
            <v>0</v>
          </cell>
          <cell r="I4391">
            <v>0</v>
          </cell>
          <cell r="O4391">
            <v>0</v>
          </cell>
        </row>
        <row r="4392">
          <cell r="H4392">
            <v>0</v>
          </cell>
          <cell r="I4392">
            <v>0</v>
          </cell>
          <cell r="O4392">
            <v>0</v>
          </cell>
        </row>
        <row r="4393">
          <cell r="H4393">
            <v>0</v>
          </cell>
          <cell r="I4393">
            <v>0</v>
          </cell>
          <cell r="O4393">
            <v>0</v>
          </cell>
        </row>
        <row r="4394">
          <cell r="H4394">
            <v>0</v>
          </cell>
          <cell r="I4394">
            <v>0</v>
          </cell>
          <cell r="O4394">
            <v>0</v>
          </cell>
        </row>
        <row r="4395">
          <cell r="H4395">
            <v>0</v>
          </cell>
          <cell r="I4395">
            <v>0</v>
          </cell>
          <cell r="O4395">
            <v>0</v>
          </cell>
        </row>
        <row r="4396">
          <cell r="H4396">
            <v>0</v>
          </cell>
          <cell r="I4396">
            <v>0</v>
          </cell>
          <cell r="O4396">
            <v>0</v>
          </cell>
        </row>
        <row r="4397">
          <cell r="H4397">
            <v>0</v>
          </cell>
          <cell r="I4397">
            <v>0</v>
          </cell>
          <cell r="O4397">
            <v>0</v>
          </cell>
        </row>
        <row r="4398">
          <cell r="H4398">
            <v>0</v>
          </cell>
          <cell r="I4398">
            <v>0</v>
          </cell>
          <cell r="O4398">
            <v>0</v>
          </cell>
        </row>
        <row r="4399">
          <cell r="H4399">
            <v>0</v>
          </cell>
          <cell r="I4399">
            <v>0</v>
          </cell>
          <cell r="O4399">
            <v>0</v>
          </cell>
        </row>
        <row r="4400">
          <cell r="H4400">
            <v>0</v>
          </cell>
          <cell r="I4400">
            <v>0</v>
          </cell>
          <cell r="O4400">
            <v>0</v>
          </cell>
        </row>
        <row r="4401">
          <cell r="H4401">
            <v>0</v>
          </cell>
          <cell r="I4401">
            <v>0</v>
          </cell>
          <cell r="O4401">
            <v>0</v>
          </cell>
        </row>
        <row r="4402">
          <cell r="H4402">
            <v>0</v>
          </cell>
          <cell r="I4402">
            <v>0</v>
          </cell>
          <cell r="O4402">
            <v>0</v>
          </cell>
        </row>
        <row r="4403">
          <cell r="H4403">
            <v>0</v>
          </cell>
          <cell r="I4403">
            <v>0</v>
          </cell>
          <cell r="O4403">
            <v>0</v>
          </cell>
        </row>
        <row r="4404">
          <cell r="H4404">
            <v>0</v>
          </cell>
          <cell r="I4404">
            <v>0</v>
          </cell>
          <cell r="O4404">
            <v>0</v>
          </cell>
        </row>
        <row r="4405">
          <cell r="H4405">
            <v>0</v>
          </cell>
          <cell r="I4405">
            <v>0</v>
          </cell>
          <cell r="O4405">
            <v>0</v>
          </cell>
        </row>
        <row r="4406">
          <cell r="H4406">
            <v>0</v>
          </cell>
          <cell r="I4406">
            <v>0</v>
          </cell>
          <cell r="O4406">
            <v>0</v>
          </cell>
        </row>
        <row r="4407">
          <cell r="H4407">
            <v>0</v>
          </cell>
          <cell r="I4407">
            <v>0</v>
          </cell>
          <cell r="O4407">
            <v>0</v>
          </cell>
        </row>
        <row r="4408">
          <cell r="H4408">
            <v>0</v>
          </cell>
          <cell r="I4408">
            <v>0</v>
          </cell>
          <cell r="O4408">
            <v>0</v>
          </cell>
        </row>
        <row r="4409">
          <cell r="H4409">
            <v>0</v>
          </cell>
          <cell r="I4409">
            <v>0</v>
          </cell>
          <cell r="O4409">
            <v>0</v>
          </cell>
        </row>
        <row r="4410">
          <cell r="H4410">
            <v>0</v>
          </cell>
          <cell r="I4410">
            <v>0</v>
          </cell>
          <cell r="O4410">
            <v>0</v>
          </cell>
        </row>
        <row r="4411">
          <cell r="H4411">
            <v>0</v>
          </cell>
          <cell r="I4411">
            <v>0</v>
          </cell>
          <cell r="O4411">
            <v>0</v>
          </cell>
        </row>
        <row r="4412">
          <cell r="H4412">
            <v>0</v>
          </cell>
          <cell r="I4412">
            <v>0</v>
          </cell>
          <cell r="O4412">
            <v>0</v>
          </cell>
        </row>
        <row r="4413">
          <cell r="H4413">
            <v>0</v>
          </cell>
          <cell r="I4413">
            <v>0</v>
          </cell>
          <cell r="O4413">
            <v>0</v>
          </cell>
        </row>
        <row r="4414">
          <cell r="H4414">
            <v>0</v>
          </cell>
          <cell r="I4414">
            <v>0</v>
          </cell>
          <cell r="O4414">
            <v>0</v>
          </cell>
        </row>
        <row r="4415">
          <cell r="H4415">
            <v>0</v>
          </cell>
          <cell r="I4415">
            <v>0</v>
          </cell>
          <cell r="O4415">
            <v>0</v>
          </cell>
        </row>
        <row r="4416">
          <cell r="H4416">
            <v>0</v>
          </cell>
          <cell r="I4416">
            <v>0</v>
          </cell>
          <cell r="O4416">
            <v>0</v>
          </cell>
        </row>
        <row r="4417">
          <cell r="H4417">
            <v>0</v>
          </cell>
          <cell r="I4417">
            <v>0</v>
          </cell>
          <cell r="O4417">
            <v>0</v>
          </cell>
        </row>
        <row r="4418">
          <cell r="H4418">
            <v>0</v>
          </cell>
          <cell r="I4418">
            <v>0</v>
          </cell>
          <cell r="O4418">
            <v>0</v>
          </cell>
        </row>
        <row r="4419">
          <cell r="H4419">
            <v>0</v>
          </cell>
          <cell r="I4419">
            <v>0</v>
          </cell>
          <cell r="O4419">
            <v>0</v>
          </cell>
        </row>
        <row r="4420">
          <cell r="H4420">
            <v>0</v>
          </cell>
          <cell r="I4420">
            <v>0</v>
          </cell>
          <cell r="O4420">
            <v>0</v>
          </cell>
        </row>
        <row r="4421">
          <cell r="H4421">
            <v>0</v>
          </cell>
          <cell r="I4421">
            <v>0</v>
          </cell>
          <cell r="O4421">
            <v>0</v>
          </cell>
        </row>
        <row r="4422">
          <cell r="H4422">
            <v>0</v>
          </cell>
          <cell r="I4422">
            <v>0</v>
          </cell>
          <cell r="O4422">
            <v>0</v>
          </cell>
        </row>
        <row r="4423">
          <cell r="H4423">
            <v>0</v>
          </cell>
          <cell r="I4423">
            <v>0</v>
          </cell>
          <cell r="O4423">
            <v>0</v>
          </cell>
        </row>
        <row r="4424">
          <cell r="H4424">
            <v>0</v>
          </cell>
          <cell r="I4424">
            <v>0</v>
          </cell>
          <cell r="O4424">
            <v>0</v>
          </cell>
        </row>
        <row r="4425">
          <cell r="H4425">
            <v>0</v>
          </cell>
          <cell r="I4425">
            <v>0</v>
          </cell>
          <cell r="O4425">
            <v>0</v>
          </cell>
        </row>
        <row r="4426">
          <cell r="H4426">
            <v>0</v>
          </cell>
          <cell r="I4426">
            <v>0</v>
          </cell>
          <cell r="O4426">
            <v>0</v>
          </cell>
        </row>
        <row r="4427">
          <cell r="H4427">
            <v>0</v>
          </cell>
          <cell r="I4427">
            <v>0</v>
          </cell>
          <cell r="O4427">
            <v>0</v>
          </cell>
        </row>
        <row r="4428">
          <cell r="H4428">
            <v>0</v>
          </cell>
          <cell r="I4428">
            <v>0</v>
          </cell>
          <cell r="O4428">
            <v>0</v>
          </cell>
        </row>
        <row r="4429">
          <cell r="H4429">
            <v>0</v>
          </cell>
          <cell r="I4429">
            <v>0</v>
          </cell>
          <cell r="O4429">
            <v>0</v>
          </cell>
        </row>
        <row r="4430">
          <cell r="H4430">
            <v>0</v>
          </cell>
          <cell r="I4430">
            <v>0</v>
          </cell>
          <cell r="O4430">
            <v>0</v>
          </cell>
        </row>
        <row r="4431">
          <cell r="H4431">
            <v>0</v>
          </cell>
          <cell r="I4431">
            <v>0</v>
          </cell>
          <cell r="O4431">
            <v>0</v>
          </cell>
        </row>
        <row r="4432">
          <cell r="H4432">
            <v>0</v>
          </cell>
          <cell r="I4432">
            <v>0</v>
          </cell>
          <cell r="O4432">
            <v>0</v>
          </cell>
        </row>
        <row r="4433">
          <cell r="H4433">
            <v>0</v>
          </cell>
          <cell r="I4433">
            <v>0</v>
          </cell>
          <cell r="O4433">
            <v>0</v>
          </cell>
        </row>
        <row r="4434">
          <cell r="H4434">
            <v>0</v>
          </cell>
          <cell r="I4434">
            <v>0</v>
          </cell>
          <cell r="O4434">
            <v>0</v>
          </cell>
        </row>
        <row r="4435">
          <cell r="H4435">
            <v>0</v>
          </cell>
          <cell r="I4435">
            <v>0</v>
          </cell>
          <cell r="O4435">
            <v>0</v>
          </cell>
        </row>
        <row r="4436">
          <cell r="H4436">
            <v>0</v>
          </cell>
          <cell r="I4436">
            <v>0</v>
          </cell>
          <cell r="O4436">
            <v>0</v>
          </cell>
        </row>
        <row r="4437">
          <cell r="H4437">
            <v>0</v>
          </cell>
          <cell r="I4437">
            <v>0</v>
          </cell>
          <cell r="O4437">
            <v>0</v>
          </cell>
        </row>
        <row r="4438">
          <cell r="H4438">
            <v>0</v>
          </cell>
          <cell r="I4438">
            <v>0</v>
          </cell>
          <cell r="O4438">
            <v>0</v>
          </cell>
        </row>
        <row r="4439">
          <cell r="H4439">
            <v>0</v>
          </cell>
          <cell r="I4439">
            <v>0</v>
          </cell>
          <cell r="O4439">
            <v>0</v>
          </cell>
        </row>
        <row r="4440">
          <cell r="H4440">
            <v>0</v>
          </cell>
          <cell r="I4440">
            <v>0</v>
          </cell>
          <cell r="O4440">
            <v>0</v>
          </cell>
        </row>
        <row r="4441">
          <cell r="H4441">
            <v>0</v>
          </cell>
          <cell r="I4441">
            <v>0</v>
          </cell>
          <cell r="O4441">
            <v>0</v>
          </cell>
        </row>
        <row r="4442">
          <cell r="H4442">
            <v>0</v>
          </cell>
          <cell r="I4442">
            <v>0</v>
          </cell>
          <cell r="O4442">
            <v>0</v>
          </cell>
        </row>
        <row r="4443">
          <cell r="H4443">
            <v>0</v>
          </cell>
          <cell r="I4443">
            <v>0</v>
          </cell>
          <cell r="O4443">
            <v>0</v>
          </cell>
        </row>
        <row r="4444">
          <cell r="H4444">
            <v>0</v>
          </cell>
          <cell r="I4444">
            <v>0</v>
          </cell>
          <cell r="O4444">
            <v>0</v>
          </cell>
        </row>
        <row r="4445">
          <cell r="H4445">
            <v>0</v>
          </cell>
          <cell r="I4445">
            <v>0</v>
          </cell>
          <cell r="O4445">
            <v>0</v>
          </cell>
        </row>
        <row r="4446">
          <cell r="H4446">
            <v>0</v>
          </cell>
          <cell r="I4446">
            <v>0</v>
          </cell>
          <cell r="O4446">
            <v>0</v>
          </cell>
        </row>
        <row r="4447">
          <cell r="H4447">
            <v>0</v>
          </cell>
          <cell r="I4447">
            <v>0</v>
          </cell>
          <cell r="O4447">
            <v>0</v>
          </cell>
        </row>
        <row r="4448">
          <cell r="H4448">
            <v>0</v>
          </cell>
          <cell r="I4448">
            <v>0</v>
          </cell>
          <cell r="O4448">
            <v>0</v>
          </cell>
        </row>
        <row r="4449">
          <cell r="H4449">
            <v>0</v>
          </cell>
          <cell r="I4449">
            <v>0</v>
          </cell>
          <cell r="O4449">
            <v>0</v>
          </cell>
        </row>
        <row r="4450">
          <cell r="H4450">
            <v>0</v>
          </cell>
          <cell r="I4450">
            <v>0</v>
          </cell>
          <cell r="O4450">
            <v>0</v>
          </cell>
        </row>
        <row r="4451">
          <cell r="H4451">
            <v>0</v>
          </cell>
          <cell r="I4451">
            <v>0</v>
          </cell>
          <cell r="O4451">
            <v>0</v>
          </cell>
        </row>
        <row r="4452">
          <cell r="H4452">
            <v>0</v>
          </cell>
          <cell r="I4452">
            <v>0</v>
          </cell>
          <cell r="O4452">
            <v>0</v>
          </cell>
        </row>
        <row r="4453">
          <cell r="H4453">
            <v>0</v>
          </cell>
          <cell r="I4453">
            <v>0</v>
          </cell>
          <cell r="O4453">
            <v>0</v>
          </cell>
        </row>
        <row r="4454">
          <cell r="H4454">
            <v>0</v>
          </cell>
          <cell r="I4454">
            <v>0</v>
          </cell>
          <cell r="O4454">
            <v>0</v>
          </cell>
        </row>
        <row r="4455">
          <cell r="H4455">
            <v>0</v>
          </cell>
          <cell r="I4455">
            <v>0</v>
          </cell>
          <cell r="O4455">
            <v>0</v>
          </cell>
        </row>
        <row r="4456">
          <cell r="H4456">
            <v>0</v>
          </cell>
          <cell r="I4456">
            <v>0</v>
          </cell>
          <cell r="O4456">
            <v>0</v>
          </cell>
        </row>
        <row r="4457">
          <cell r="H4457">
            <v>0</v>
          </cell>
          <cell r="I4457">
            <v>0</v>
          </cell>
          <cell r="O4457">
            <v>0</v>
          </cell>
        </row>
        <row r="4458">
          <cell r="H4458">
            <v>0</v>
          </cell>
          <cell r="I4458">
            <v>0</v>
          </cell>
          <cell r="O4458">
            <v>0</v>
          </cell>
        </row>
        <row r="4459">
          <cell r="H4459">
            <v>0</v>
          </cell>
          <cell r="I4459">
            <v>0</v>
          </cell>
          <cell r="O4459">
            <v>0</v>
          </cell>
        </row>
        <row r="4460">
          <cell r="H4460">
            <v>0</v>
          </cell>
          <cell r="I4460">
            <v>0</v>
          </cell>
          <cell r="O4460">
            <v>0</v>
          </cell>
        </row>
        <row r="4461">
          <cell r="H4461">
            <v>0</v>
          </cell>
          <cell r="I4461">
            <v>0</v>
          </cell>
          <cell r="O4461">
            <v>0</v>
          </cell>
        </row>
        <row r="4462">
          <cell r="H4462">
            <v>0</v>
          </cell>
          <cell r="I4462">
            <v>0</v>
          </cell>
          <cell r="O4462">
            <v>0</v>
          </cell>
        </row>
        <row r="4463">
          <cell r="H4463">
            <v>0</v>
          </cell>
          <cell r="I4463">
            <v>0</v>
          </cell>
          <cell r="O4463">
            <v>0</v>
          </cell>
        </row>
        <row r="4464">
          <cell r="H4464">
            <v>0</v>
          </cell>
          <cell r="I4464">
            <v>0</v>
          </cell>
          <cell r="O4464">
            <v>0</v>
          </cell>
        </row>
        <row r="4465">
          <cell r="H4465">
            <v>0</v>
          </cell>
          <cell r="I4465">
            <v>0</v>
          </cell>
          <cell r="O4465">
            <v>0</v>
          </cell>
        </row>
        <row r="4466">
          <cell r="H4466">
            <v>0</v>
          </cell>
          <cell r="I4466">
            <v>0</v>
          </cell>
          <cell r="O4466">
            <v>0</v>
          </cell>
        </row>
        <row r="4467">
          <cell r="H4467">
            <v>0</v>
          </cell>
          <cell r="I4467">
            <v>0</v>
          </cell>
          <cell r="O4467">
            <v>0</v>
          </cell>
        </row>
        <row r="4468">
          <cell r="H4468">
            <v>0</v>
          </cell>
          <cell r="I4468">
            <v>0</v>
          </cell>
          <cell r="O4468">
            <v>0</v>
          </cell>
        </row>
        <row r="4469">
          <cell r="H4469">
            <v>0</v>
          </cell>
          <cell r="I4469">
            <v>0</v>
          </cell>
          <cell r="O4469">
            <v>0</v>
          </cell>
        </row>
        <row r="4470">
          <cell r="H4470">
            <v>0</v>
          </cell>
          <cell r="I4470">
            <v>0</v>
          </cell>
          <cell r="O4470">
            <v>0</v>
          </cell>
        </row>
        <row r="4471">
          <cell r="H4471">
            <v>0</v>
          </cell>
          <cell r="I4471">
            <v>0</v>
          </cell>
          <cell r="O4471">
            <v>0</v>
          </cell>
        </row>
        <row r="4472">
          <cell r="H4472">
            <v>0</v>
          </cell>
          <cell r="I4472">
            <v>0</v>
          </cell>
          <cell r="O4472">
            <v>0</v>
          </cell>
        </row>
        <row r="4473">
          <cell r="H4473">
            <v>0</v>
          </cell>
          <cell r="I4473">
            <v>0</v>
          </cell>
          <cell r="O4473">
            <v>0</v>
          </cell>
        </row>
        <row r="4474">
          <cell r="H4474">
            <v>0</v>
          </cell>
          <cell r="I4474">
            <v>0</v>
          </cell>
          <cell r="O4474">
            <v>0</v>
          </cell>
        </row>
        <row r="4475">
          <cell r="H4475">
            <v>0</v>
          </cell>
          <cell r="I4475">
            <v>0</v>
          </cell>
          <cell r="O4475">
            <v>0</v>
          </cell>
        </row>
        <row r="4476">
          <cell r="H4476">
            <v>0</v>
          </cell>
          <cell r="I4476">
            <v>0</v>
          </cell>
          <cell r="O4476">
            <v>0</v>
          </cell>
        </row>
        <row r="4477">
          <cell r="H4477">
            <v>0</v>
          </cell>
          <cell r="I4477">
            <v>0</v>
          </cell>
          <cell r="O4477">
            <v>0</v>
          </cell>
        </row>
        <row r="4478">
          <cell r="H4478">
            <v>0</v>
          </cell>
          <cell r="I4478">
            <v>0</v>
          </cell>
          <cell r="O4478">
            <v>0</v>
          </cell>
        </row>
        <row r="4479">
          <cell r="H4479">
            <v>0</v>
          </cell>
          <cell r="I4479">
            <v>0</v>
          </cell>
          <cell r="O4479">
            <v>0</v>
          </cell>
        </row>
        <row r="4480">
          <cell r="H4480">
            <v>0</v>
          </cell>
          <cell r="I4480">
            <v>0</v>
          </cell>
          <cell r="O4480">
            <v>0</v>
          </cell>
        </row>
        <row r="4481">
          <cell r="H4481">
            <v>0</v>
          </cell>
          <cell r="I4481">
            <v>0</v>
          </cell>
          <cell r="O4481">
            <v>0</v>
          </cell>
        </row>
        <row r="4482">
          <cell r="H4482">
            <v>0</v>
          </cell>
          <cell r="I4482">
            <v>0</v>
          </cell>
          <cell r="O4482">
            <v>0</v>
          </cell>
        </row>
        <row r="4483">
          <cell r="H4483">
            <v>0</v>
          </cell>
          <cell r="I4483">
            <v>0</v>
          </cell>
          <cell r="O4483">
            <v>0</v>
          </cell>
        </row>
        <row r="4484">
          <cell r="H4484">
            <v>0</v>
          </cell>
          <cell r="I4484">
            <v>0</v>
          </cell>
          <cell r="O4484">
            <v>0</v>
          </cell>
        </row>
        <row r="4485">
          <cell r="H4485">
            <v>0</v>
          </cell>
          <cell r="I4485">
            <v>0</v>
          </cell>
          <cell r="O4485">
            <v>0</v>
          </cell>
        </row>
        <row r="4486">
          <cell r="H4486">
            <v>0</v>
          </cell>
          <cell r="I4486">
            <v>0</v>
          </cell>
          <cell r="O4486">
            <v>0</v>
          </cell>
        </row>
        <row r="4487">
          <cell r="H4487">
            <v>0</v>
          </cell>
          <cell r="I4487">
            <v>0</v>
          </cell>
          <cell r="O4487">
            <v>0</v>
          </cell>
        </row>
        <row r="4488">
          <cell r="H4488">
            <v>0</v>
          </cell>
          <cell r="I4488">
            <v>0</v>
          </cell>
          <cell r="O4488">
            <v>0</v>
          </cell>
        </row>
        <row r="4489">
          <cell r="H4489">
            <v>0</v>
          </cell>
          <cell r="I4489">
            <v>0</v>
          </cell>
          <cell r="O4489">
            <v>0</v>
          </cell>
        </row>
        <row r="4490">
          <cell r="H4490">
            <v>0</v>
          </cell>
          <cell r="I4490">
            <v>0</v>
          </cell>
          <cell r="O4490">
            <v>0</v>
          </cell>
        </row>
        <row r="4491">
          <cell r="H4491">
            <v>0</v>
          </cell>
          <cell r="I4491">
            <v>0</v>
          </cell>
          <cell r="O4491">
            <v>0</v>
          </cell>
        </row>
        <row r="4492">
          <cell r="H4492">
            <v>0</v>
          </cell>
          <cell r="I4492">
            <v>0</v>
          </cell>
          <cell r="O4492">
            <v>0</v>
          </cell>
        </row>
        <row r="4493">
          <cell r="H4493">
            <v>0</v>
          </cell>
          <cell r="I4493">
            <v>0</v>
          </cell>
          <cell r="O4493">
            <v>0</v>
          </cell>
        </row>
        <row r="4494">
          <cell r="H4494">
            <v>0</v>
          </cell>
          <cell r="I4494">
            <v>0</v>
          </cell>
          <cell r="O4494">
            <v>0</v>
          </cell>
        </row>
        <row r="4495">
          <cell r="H4495">
            <v>0</v>
          </cell>
          <cell r="I4495">
            <v>0</v>
          </cell>
          <cell r="O4495">
            <v>0</v>
          </cell>
        </row>
        <row r="4496">
          <cell r="H4496">
            <v>0</v>
          </cell>
          <cell r="I4496">
            <v>0</v>
          </cell>
          <cell r="O4496">
            <v>0</v>
          </cell>
        </row>
        <row r="4497">
          <cell r="H4497">
            <v>0</v>
          </cell>
          <cell r="I4497">
            <v>0</v>
          </cell>
          <cell r="O4497">
            <v>0</v>
          </cell>
        </row>
        <row r="4498">
          <cell r="H4498">
            <v>0</v>
          </cell>
          <cell r="I4498">
            <v>0</v>
          </cell>
          <cell r="O4498">
            <v>0</v>
          </cell>
        </row>
        <row r="4499">
          <cell r="H4499">
            <v>0</v>
          </cell>
          <cell r="I4499">
            <v>0</v>
          </cell>
          <cell r="O4499">
            <v>0</v>
          </cell>
        </row>
        <row r="4500">
          <cell r="H4500">
            <v>0</v>
          </cell>
          <cell r="I4500">
            <v>0</v>
          </cell>
          <cell r="O4500">
            <v>0</v>
          </cell>
        </row>
        <row r="4501">
          <cell r="H4501">
            <v>0</v>
          </cell>
          <cell r="I4501">
            <v>0</v>
          </cell>
          <cell r="O4501">
            <v>0</v>
          </cell>
        </row>
        <row r="4502">
          <cell r="H4502">
            <v>0</v>
          </cell>
          <cell r="I4502">
            <v>0</v>
          </cell>
          <cell r="O4502">
            <v>0</v>
          </cell>
        </row>
        <row r="4503">
          <cell r="H4503">
            <v>0</v>
          </cell>
          <cell r="I4503">
            <v>0</v>
          </cell>
          <cell r="O4503">
            <v>0</v>
          </cell>
        </row>
        <row r="4504">
          <cell r="H4504">
            <v>0</v>
          </cell>
          <cell r="I4504">
            <v>0</v>
          </cell>
          <cell r="O4504">
            <v>0</v>
          </cell>
        </row>
        <row r="4505">
          <cell r="H4505">
            <v>0</v>
          </cell>
          <cell r="I4505">
            <v>0</v>
          </cell>
          <cell r="O4505">
            <v>0</v>
          </cell>
        </row>
        <row r="4506">
          <cell r="H4506">
            <v>0</v>
          </cell>
          <cell r="I4506">
            <v>0</v>
          </cell>
          <cell r="O4506">
            <v>0</v>
          </cell>
        </row>
        <row r="4507">
          <cell r="H4507">
            <v>0</v>
          </cell>
          <cell r="I4507">
            <v>0</v>
          </cell>
          <cell r="O4507">
            <v>0</v>
          </cell>
        </row>
        <row r="4508">
          <cell r="H4508">
            <v>0</v>
          </cell>
          <cell r="I4508">
            <v>0</v>
          </cell>
          <cell r="O4508">
            <v>0</v>
          </cell>
        </row>
        <row r="4509">
          <cell r="H4509">
            <v>0</v>
          </cell>
          <cell r="I4509">
            <v>0</v>
          </cell>
          <cell r="O4509">
            <v>0</v>
          </cell>
        </row>
        <row r="4510">
          <cell r="H4510">
            <v>0</v>
          </cell>
          <cell r="I4510">
            <v>0</v>
          </cell>
          <cell r="O4510">
            <v>0</v>
          </cell>
        </row>
        <row r="4511">
          <cell r="H4511">
            <v>0</v>
          </cell>
          <cell r="I4511">
            <v>0</v>
          </cell>
          <cell r="O4511">
            <v>0</v>
          </cell>
        </row>
        <row r="4512">
          <cell r="H4512">
            <v>0</v>
          </cell>
          <cell r="I4512">
            <v>0</v>
          </cell>
          <cell r="O4512">
            <v>0</v>
          </cell>
        </row>
        <row r="4513">
          <cell r="H4513">
            <v>0</v>
          </cell>
          <cell r="I4513">
            <v>0</v>
          </cell>
          <cell r="O4513">
            <v>0</v>
          </cell>
        </row>
        <row r="4514">
          <cell r="H4514">
            <v>0</v>
          </cell>
          <cell r="I4514">
            <v>0</v>
          </cell>
          <cell r="O4514">
            <v>0</v>
          </cell>
        </row>
        <row r="4515">
          <cell r="H4515">
            <v>0</v>
          </cell>
          <cell r="I4515">
            <v>0</v>
          </cell>
          <cell r="O4515">
            <v>0</v>
          </cell>
        </row>
        <row r="4516">
          <cell r="H4516">
            <v>0</v>
          </cell>
          <cell r="I4516">
            <v>0</v>
          </cell>
          <cell r="O4516">
            <v>0</v>
          </cell>
        </row>
        <row r="4517">
          <cell r="H4517">
            <v>0</v>
          </cell>
          <cell r="I4517">
            <v>0</v>
          </cell>
          <cell r="O4517">
            <v>0</v>
          </cell>
        </row>
        <row r="4518">
          <cell r="H4518">
            <v>0</v>
          </cell>
          <cell r="I4518">
            <v>0</v>
          </cell>
          <cell r="O4518">
            <v>0</v>
          </cell>
        </row>
        <row r="4519">
          <cell r="H4519">
            <v>0</v>
          </cell>
          <cell r="I4519">
            <v>0</v>
          </cell>
          <cell r="O4519">
            <v>0</v>
          </cell>
        </row>
        <row r="4520">
          <cell r="H4520">
            <v>0</v>
          </cell>
          <cell r="I4520">
            <v>0</v>
          </cell>
          <cell r="O4520">
            <v>0</v>
          </cell>
        </row>
        <row r="4521">
          <cell r="H4521">
            <v>0</v>
          </cell>
          <cell r="I4521">
            <v>0</v>
          </cell>
          <cell r="O4521">
            <v>0</v>
          </cell>
        </row>
        <row r="4522">
          <cell r="H4522">
            <v>0</v>
          </cell>
          <cell r="I4522">
            <v>0</v>
          </cell>
          <cell r="O4522">
            <v>0</v>
          </cell>
        </row>
        <row r="4523">
          <cell r="H4523">
            <v>0</v>
          </cell>
          <cell r="I4523">
            <v>0</v>
          </cell>
          <cell r="O4523">
            <v>0</v>
          </cell>
        </row>
        <row r="4524">
          <cell r="H4524">
            <v>0</v>
          </cell>
          <cell r="I4524">
            <v>0</v>
          </cell>
          <cell r="O4524">
            <v>0</v>
          </cell>
        </row>
        <row r="4525">
          <cell r="H4525">
            <v>0</v>
          </cell>
          <cell r="I4525">
            <v>0</v>
          </cell>
          <cell r="O4525">
            <v>0</v>
          </cell>
        </row>
        <row r="4526">
          <cell r="H4526">
            <v>0</v>
          </cell>
          <cell r="I4526">
            <v>0</v>
          </cell>
          <cell r="O4526">
            <v>0</v>
          </cell>
        </row>
        <row r="4527">
          <cell r="H4527">
            <v>0</v>
          </cell>
          <cell r="I4527">
            <v>0</v>
          </cell>
          <cell r="O4527">
            <v>0</v>
          </cell>
        </row>
        <row r="4528">
          <cell r="H4528">
            <v>0</v>
          </cell>
          <cell r="I4528">
            <v>0</v>
          </cell>
          <cell r="O4528">
            <v>0</v>
          </cell>
        </row>
        <row r="4529">
          <cell r="H4529">
            <v>0</v>
          </cell>
          <cell r="I4529">
            <v>0</v>
          </cell>
          <cell r="O4529">
            <v>0</v>
          </cell>
        </row>
        <row r="4530">
          <cell r="H4530">
            <v>0</v>
          </cell>
          <cell r="I4530">
            <v>0</v>
          </cell>
          <cell r="O4530">
            <v>0</v>
          </cell>
        </row>
        <row r="4531">
          <cell r="H4531">
            <v>0</v>
          </cell>
          <cell r="I4531">
            <v>0</v>
          </cell>
          <cell r="O4531">
            <v>0</v>
          </cell>
        </row>
        <row r="4532">
          <cell r="H4532">
            <v>0</v>
          </cell>
          <cell r="I4532">
            <v>0</v>
          </cell>
          <cell r="O4532">
            <v>0</v>
          </cell>
        </row>
        <row r="4533">
          <cell r="H4533">
            <v>0</v>
          </cell>
          <cell r="I4533">
            <v>0</v>
          </cell>
          <cell r="O4533">
            <v>0</v>
          </cell>
        </row>
        <row r="4534">
          <cell r="H4534">
            <v>0</v>
          </cell>
          <cell r="I4534">
            <v>0</v>
          </cell>
          <cell r="O4534">
            <v>0</v>
          </cell>
        </row>
        <row r="4535">
          <cell r="H4535">
            <v>0</v>
          </cell>
          <cell r="I4535">
            <v>0</v>
          </cell>
          <cell r="O4535">
            <v>0</v>
          </cell>
        </row>
        <row r="4536">
          <cell r="H4536">
            <v>0</v>
          </cell>
          <cell r="I4536">
            <v>0</v>
          </cell>
          <cell r="O4536">
            <v>0</v>
          </cell>
        </row>
        <row r="4537">
          <cell r="H4537">
            <v>0</v>
          </cell>
          <cell r="I4537">
            <v>0</v>
          </cell>
          <cell r="O4537">
            <v>0</v>
          </cell>
        </row>
        <row r="4538">
          <cell r="H4538">
            <v>0</v>
          </cell>
          <cell r="I4538">
            <v>0</v>
          </cell>
          <cell r="O4538">
            <v>0</v>
          </cell>
        </row>
        <row r="4539">
          <cell r="H4539">
            <v>0</v>
          </cell>
          <cell r="I4539">
            <v>0</v>
          </cell>
          <cell r="O4539">
            <v>0</v>
          </cell>
        </row>
        <row r="4540">
          <cell r="H4540">
            <v>0</v>
          </cell>
          <cell r="I4540">
            <v>0</v>
          </cell>
          <cell r="O4540">
            <v>0</v>
          </cell>
        </row>
        <row r="4541">
          <cell r="H4541">
            <v>0</v>
          </cell>
          <cell r="I4541">
            <v>0</v>
          </cell>
          <cell r="O4541">
            <v>0</v>
          </cell>
        </row>
        <row r="4542">
          <cell r="H4542">
            <v>0</v>
          </cell>
          <cell r="I4542">
            <v>0</v>
          </cell>
          <cell r="O4542">
            <v>0</v>
          </cell>
        </row>
        <row r="4543">
          <cell r="H4543">
            <v>0</v>
          </cell>
          <cell r="I4543">
            <v>0</v>
          </cell>
          <cell r="O4543">
            <v>0</v>
          </cell>
        </row>
        <row r="4544">
          <cell r="H4544">
            <v>0</v>
          </cell>
          <cell r="I4544">
            <v>0</v>
          </cell>
          <cell r="O4544">
            <v>0</v>
          </cell>
        </row>
        <row r="4545">
          <cell r="H4545">
            <v>0</v>
          </cell>
          <cell r="I4545">
            <v>0</v>
          </cell>
          <cell r="O4545">
            <v>0</v>
          </cell>
        </row>
        <row r="4546">
          <cell r="H4546">
            <v>0</v>
          </cell>
          <cell r="I4546">
            <v>0</v>
          </cell>
          <cell r="O4546">
            <v>0</v>
          </cell>
        </row>
        <row r="4547">
          <cell r="H4547">
            <v>0</v>
          </cell>
          <cell r="I4547">
            <v>0</v>
          </cell>
          <cell r="O4547">
            <v>0</v>
          </cell>
        </row>
        <row r="4548">
          <cell r="H4548">
            <v>0</v>
          </cell>
          <cell r="I4548">
            <v>0</v>
          </cell>
          <cell r="O4548">
            <v>0</v>
          </cell>
        </row>
        <row r="4549">
          <cell r="H4549">
            <v>0</v>
          </cell>
          <cell r="I4549">
            <v>0</v>
          </cell>
          <cell r="O4549">
            <v>0</v>
          </cell>
        </row>
        <row r="4550">
          <cell r="H4550">
            <v>0</v>
          </cell>
          <cell r="I4550">
            <v>0</v>
          </cell>
          <cell r="O4550">
            <v>0</v>
          </cell>
        </row>
        <row r="4551">
          <cell r="H4551">
            <v>0</v>
          </cell>
          <cell r="I4551">
            <v>0</v>
          </cell>
          <cell r="O4551">
            <v>0</v>
          </cell>
        </row>
        <row r="4552">
          <cell r="H4552">
            <v>0</v>
          </cell>
          <cell r="I4552">
            <v>0</v>
          </cell>
          <cell r="O4552">
            <v>0</v>
          </cell>
        </row>
        <row r="4553">
          <cell r="H4553">
            <v>0</v>
          </cell>
          <cell r="I4553">
            <v>0</v>
          </cell>
          <cell r="O4553">
            <v>0</v>
          </cell>
        </row>
        <row r="4554">
          <cell r="H4554">
            <v>0</v>
          </cell>
          <cell r="I4554">
            <v>0</v>
          </cell>
          <cell r="O4554">
            <v>0</v>
          </cell>
        </row>
        <row r="4555">
          <cell r="H4555">
            <v>0</v>
          </cell>
          <cell r="I4555">
            <v>0</v>
          </cell>
          <cell r="O4555">
            <v>0</v>
          </cell>
        </row>
        <row r="4556">
          <cell r="H4556">
            <v>0</v>
          </cell>
          <cell r="I4556">
            <v>0</v>
          </cell>
          <cell r="O4556">
            <v>0</v>
          </cell>
        </row>
        <row r="4557">
          <cell r="H4557">
            <v>0</v>
          </cell>
          <cell r="I4557">
            <v>0</v>
          </cell>
          <cell r="O4557">
            <v>0</v>
          </cell>
        </row>
        <row r="4558">
          <cell r="H4558">
            <v>0</v>
          </cell>
          <cell r="I4558">
            <v>0</v>
          </cell>
          <cell r="O4558">
            <v>0</v>
          </cell>
        </row>
        <row r="4559">
          <cell r="H4559">
            <v>0</v>
          </cell>
          <cell r="I4559">
            <v>0</v>
          </cell>
          <cell r="O4559">
            <v>0</v>
          </cell>
        </row>
        <row r="4560">
          <cell r="H4560">
            <v>0</v>
          </cell>
          <cell r="I4560">
            <v>0</v>
          </cell>
          <cell r="O4560">
            <v>0</v>
          </cell>
        </row>
        <row r="4561">
          <cell r="H4561">
            <v>0</v>
          </cell>
          <cell r="I4561">
            <v>0</v>
          </cell>
          <cell r="O4561">
            <v>0</v>
          </cell>
        </row>
        <row r="4562">
          <cell r="H4562">
            <v>0</v>
          </cell>
          <cell r="I4562">
            <v>0</v>
          </cell>
          <cell r="O4562">
            <v>0</v>
          </cell>
        </row>
        <row r="4563">
          <cell r="H4563">
            <v>0</v>
          </cell>
          <cell r="I4563">
            <v>0</v>
          </cell>
          <cell r="O4563">
            <v>0</v>
          </cell>
        </row>
        <row r="4564">
          <cell r="H4564">
            <v>0</v>
          </cell>
          <cell r="I4564">
            <v>0</v>
          </cell>
          <cell r="O4564">
            <v>0</v>
          </cell>
        </row>
        <row r="4565">
          <cell r="H4565">
            <v>0</v>
          </cell>
          <cell r="I4565">
            <v>0</v>
          </cell>
          <cell r="O4565">
            <v>0</v>
          </cell>
        </row>
        <row r="4566">
          <cell r="H4566">
            <v>0</v>
          </cell>
          <cell r="I4566">
            <v>0</v>
          </cell>
          <cell r="O4566">
            <v>0</v>
          </cell>
        </row>
        <row r="4567">
          <cell r="H4567">
            <v>0</v>
          </cell>
          <cell r="I4567">
            <v>0</v>
          </cell>
          <cell r="O4567">
            <v>0</v>
          </cell>
        </row>
        <row r="4568">
          <cell r="H4568">
            <v>0</v>
          </cell>
          <cell r="I4568">
            <v>0</v>
          </cell>
          <cell r="O4568">
            <v>0</v>
          </cell>
        </row>
        <row r="4569">
          <cell r="H4569">
            <v>0</v>
          </cell>
          <cell r="I4569">
            <v>0</v>
          </cell>
          <cell r="O4569">
            <v>0</v>
          </cell>
        </row>
        <row r="4570">
          <cell r="H4570">
            <v>0</v>
          </cell>
          <cell r="I4570">
            <v>0</v>
          </cell>
          <cell r="O4570">
            <v>0</v>
          </cell>
        </row>
        <row r="4571">
          <cell r="H4571">
            <v>0</v>
          </cell>
          <cell r="I4571">
            <v>0</v>
          </cell>
          <cell r="O4571">
            <v>0</v>
          </cell>
        </row>
        <row r="4572">
          <cell r="H4572">
            <v>0</v>
          </cell>
          <cell r="I4572">
            <v>0</v>
          </cell>
          <cell r="O4572">
            <v>0</v>
          </cell>
        </row>
        <row r="4573">
          <cell r="H4573">
            <v>0</v>
          </cell>
          <cell r="I4573">
            <v>0</v>
          </cell>
          <cell r="O4573">
            <v>0</v>
          </cell>
        </row>
        <row r="4574">
          <cell r="H4574">
            <v>0</v>
          </cell>
          <cell r="I4574">
            <v>0</v>
          </cell>
          <cell r="O4574">
            <v>0</v>
          </cell>
        </row>
        <row r="4575">
          <cell r="H4575">
            <v>0</v>
          </cell>
          <cell r="I4575">
            <v>0</v>
          </cell>
          <cell r="O4575">
            <v>0</v>
          </cell>
        </row>
        <row r="4576">
          <cell r="H4576">
            <v>0</v>
          </cell>
          <cell r="I4576">
            <v>0</v>
          </cell>
          <cell r="O4576">
            <v>0</v>
          </cell>
        </row>
        <row r="4577">
          <cell r="H4577">
            <v>0</v>
          </cell>
          <cell r="I4577">
            <v>0</v>
          </cell>
          <cell r="O4577">
            <v>0</v>
          </cell>
        </row>
        <row r="4578">
          <cell r="H4578">
            <v>0</v>
          </cell>
          <cell r="I4578">
            <v>0</v>
          </cell>
          <cell r="O4578">
            <v>0</v>
          </cell>
        </row>
        <row r="4579">
          <cell r="H4579">
            <v>0</v>
          </cell>
          <cell r="I4579">
            <v>0</v>
          </cell>
          <cell r="O4579">
            <v>0</v>
          </cell>
        </row>
        <row r="4580">
          <cell r="H4580">
            <v>0</v>
          </cell>
          <cell r="I4580">
            <v>0</v>
          </cell>
          <cell r="O4580">
            <v>0</v>
          </cell>
        </row>
        <row r="4581">
          <cell r="H4581">
            <v>0</v>
          </cell>
          <cell r="I4581">
            <v>0</v>
          </cell>
          <cell r="O4581">
            <v>0</v>
          </cell>
        </row>
        <row r="4582">
          <cell r="H4582">
            <v>0</v>
          </cell>
          <cell r="I4582">
            <v>0</v>
          </cell>
          <cell r="O4582">
            <v>0</v>
          </cell>
        </row>
        <row r="4583">
          <cell r="H4583">
            <v>0</v>
          </cell>
          <cell r="I4583">
            <v>0</v>
          </cell>
          <cell r="O4583">
            <v>0</v>
          </cell>
        </row>
        <row r="4584">
          <cell r="H4584">
            <v>0</v>
          </cell>
          <cell r="I4584">
            <v>0</v>
          </cell>
          <cell r="O4584">
            <v>0</v>
          </cell>
        </row>
        <row r="4585">
          <cell r="H4585">
            <v>0</v>
          </cell>
          <cell r="I4585">
            <v>0</v>
          </cell>
          <cell r="O4585">
            <v>0</v>
          </cell>
        </row>
        <row r="4586">
          <cell r="H4586">
            <v>0</v>
          </cell>
          <cell r="I4586">
            <v>0</v>
          </cell>
          <cell r="O4586">
            <v>0</v>
          </cell>
        </row>
        <row r="4587">
          <cell r="H4587">
            <v>0</v>
          </cell>
          <cell r="I4587">
            <v>0</v>
          </cell>
          <cell r="O4587">
            <v>0</v>
          </cell>
        </row>
        <row r="4588">
          <cell r="H4588">
            <v>0</v>
          </cell>
          <cell r="I4588">
            <v>0</v>
          </cell>
          <cell r="O4588">
            <v>0</v>
          </cell>
        </row>
        <row r="4589">
          <cell r="H4589">
            <v>0</v>
          </cell>
          <cell r="I4589">
            <v>0</v>
          </cell>
          <cell r="O4589">
            <v>0</v>
          </cell>
        </row>
        <row r="4590">
          <cell r="H4590">
            <v>0</v>
          </cell>
          <cell r="I4590">
            <v>0</v>
          </cell>
          <cell r="O4590">
            <v>0</v>
          </cell>
        </row>
        <row r="4591">
          <cell r="H4591">
            <v>0</v>
          </cell>
          <cell r="I4591">
            <v>0</v>
          </cell>
          <cell r="O4591">
            <v>0</v>
          </cell>
        </row>
        <row r="4592">
          <cell r="H4592">
            <v>0</v>
          </cell>
          <cell r="I4592">
            <v>0</v>
          </cell>
          <cell r="O4592">
            <v>0</v>
          </cell>
        </row>
        <row r="4593">
          <cell r="H4593">
            <v>0</v>
          </cell>
          <cell r="I4593">
            <v>0</v>
          </cell>
          <cell r="O4593">
            <v>0</v>
          </cell>
        </row>
        <row r="4594">
          <cell r="H4594">
            <v>0</v>
          </cell>
          <cell r="I4594">
            <v>0</v>
          </cell>
          <cell r="O4594">
            <v>0</v>
          </cell>
        </row>
        <row r="4595">
          <cell r="H4595">
            <v>0</v>
          </cell>
          <cell r="I4595">
            <v>0</v>
          </cell>
          <cell r="O4595">
            <v>0</v>
          </cell>
        </row>
        <row r="4596">
          <cell r="H4596">
            <v>0</v>
          </cell>
          <cell r="I4596">
            <v>0</v>
          </cell>
          <cell r="O4596">
            <v>0</v>
          </cell>
        </row>
        <row r="4597">
          <cell r="H4597">
            <v>0</v>
          </cell>
          <cell r="I4597">
            <v>0</v>
          </cell>
          <cell r="O4597">
            <v>0</v>
          </cell>
        </row>
        <row r="4598">
          <cell r="H4598">
            <v>0</v>
          </cell>
          <cell r="I4598">
            <v>0</v>
          </cell>
          <cell r="O4598">
            <v>0</v>
          </cell>
        </row>
        <row r="4599">
          <cell r="H4599">
            <v>0</v>
          </cell>
          <cell r="I4599">
            <v>0</v>
          </cell>
          <cell r="O4599">
            <v>0</v>
          </cell>
        </row>
        <row r="4600">
          <cell r="H4600">
            <v>0</v>
          </cell>
          <cell r="I4600">
            <v>0</v>
          </cell>
          <cell r="O4600">
            <v>0</v>
          </cell>
        </row>
        <row r="4601">
          <cell r="H4601">
            <v>0</v>
          </cell>
          <cell r="I4601">
            <v>0</v>
          </cell>
          <cell r="O4601">
            <v>0</v>
          </cell>
        </row>
        <row r="4602">
          <cell r="H4602">
            <v>0</v>
          </cell>
          <cell r="I4602">
            <v>0</v>
          </cell>
          <cell r="O4602">
            <v>0</v>
          </cell>
        </row>
        <row r="4603">
          <cell r="H4603">
            <v>0</v>
          </cell>
          <cell r="I4603">
            <v>0</v>
          </cell>
          <cell r="O4603">
            <v>0</v>
          </cell>
        </row>
        <row r="4604">
          <cell r="H4604">
            <v>0</v>
          </cell>
          <cell r="I4604">
            <v>0</v>
          </cell>
          <cell r="O4604">
            <v>0</v>
          </cell>
        </row>
        <row r="4605">
          <cell r="H4605">
            <v>0</v>
          </cell>
          <cell r="I4605">
            <v>0</v>
          </cell>
          <cell r="O4605">
            <v>0</v>
          </cell>
        </row>
        <row r="4606">
          <cell r="H4606">
            <v>0</v>
          </cell>
          <cell r="I4606">
            <v>0</v>
          </cell>
          <cell r="O4606">
            <v>0</v>
          </cell>
        </row>
        <row r="4607">
          <cell r="H4607">
            <v>0</v>
          </cell>
          <cell r="I4607">
            <v>0</v>
          </cell>
          <cell r="O4607">
            <v>0</v>
          </cell>
        </row>
        <row r="4608">
          <cell r="H4608">
            <v>0</v>
          </cell>
          <cell r="I4608">
            <v>0</v>
          </cell>
          <cell r="O4608">
            <v>0</v>
          </cell>
        </row>
        <row r="4609">
          <cell r="H4609">
            <v>0</v>
          </cell>
          <cell r="I4609">
            <v>0</v>
          </cell>
          <cell r="O4609">
            <v>0</v>
          </cell>
        </row>
        <row r="4610">
          <cell r="H4610">
            <v>0</v>
          </cell>
          <cell r="I4610">
            <v>0</v>
          </cell>
          <cell r="O4610">
            <v>0</v>
          </cell>
        </row>
        <row r="4611">
          <cell r="H4611">
            <v>0</v>
          </cell>
          <cell r="I4611">
            <v>0</v>
          </cell>
          <cell r="O4611">
            <v>0</v>
          </cell>
        </row>
        <row r="4612">
          <cell r="H4612">
            <v>0</v>
          </cell>
          <cell r="I4612">
            <v>0</v>
          </cell>
          <cell r="O4612">
            <v>0</v>
          </cell>
        </row>
        <row r="4613">
          <cell r="H4613">
            <v>0</v>
          </cell>
          <cell r="I4613">
            <v>0</v>
          </cell>
          <cell r="O4613">
            <v>0</v>
          </cell>
        </row>
        <row r="4614">
          <cell r="H4614">
            <v>0</v>
          </cell>
          <cell r="I4614">
            <v>0</v>
          </cell>
          <cell r="O4614">
            <v>0</v>
          </cell>
        </row>
        <row r="4615">
          <cell r="H4615">
            <v>0</v>
          </cell>
          <cell r="I4615">
            <v>0</v>
          </cell>
          <cell r="O4615">
            <v>0</v>
          </cell>
        </row>
        <row r="4616">
          <cell r="H4616">
            <v>0</v>
          </cell>
          <cell r="I4616">
            <v>0</v>
          </cell>
          <cell r="O4616">
            <v>0</v>
          </cell>
        </row>
        <row r="4617">
          <cell r="H4617">
            <v>0</v>
          </cell>
          <cell r="I4617">
            <v>0</v>
          </cell>
          <cell r="O4617">
            <v>0</v>
          </cell>
        </row>
        <row r="4618">
          <cell r="H4618">
            <v>0</v>
          </cell>
          <cell r="I4618">
            <v>0</v>
          </cell>
          <cell r="O4618">
            <v>0</v>
          </cell>
        </row>
        <row r="4619">
          <cell r="H4619">
            <v>0</v>
          </cell>
          <cell r="I4619">
            <v>0</v>
          </cell>
          <cell r="O4619">
            <v>0</v>
          </cell>
        </row>
        <row r="4620">
          <cell r="H4620">
            <v>0</v>
          </cell>
          <cell r="I4620">
            <v>0</v>
          </cell>
          <cell r="O4620">
            <v>0</v>
          </cell>
        </row>
        <row r="4621">
          <cell r="H4621">
            <v>0</v>
          </cell>
          <cell r="I4621">
            <v>0</v>
          </cell>
          <cell r="O4621">
            <v>0</v>
          </cell>
        </row>
        <row r="4622">
          <cell r="H4622">
            <v>0</v>
          </cell>
          <cell r="I4622">
            <v>0</v>
          </cell>
          <cell r="O4622">
            <v>0</v>
          </cell>
        </row>
        <row r="4623">
          <cell r="H4623">
            <v>0</v>
          </cell>
          <cell r="I4623">
            <v>0</v>
          </cell>
          <cell r="O4623">
            <v>0</v>
          </cell>
        </row>
        <row r="4624">
          <cell r="H4624">
            <v>0</v>
          </cell>
          <cell r="I4624">
            <v>0</v>
          </cell>
          <cell r="O4624">
            <v>0</v>
          </cell>
        </row>
        <row r="4625">
          <cell r="H4625">
            <v>0</v>
          </cell>
          <cell r="I4625">
            <v>0</v>
          </cell>
          <cell r="O4625">
            <v>0</v>
          </cell>
        </row>
        <row r="4626">
          <cell r="H4626">
            <v>0</v>
          </cell>
          <cell r="I4626">
            <v>0</v>
          </cell>
          <cell r="O4626">
            <v>0</v>
          </cell>
        </row>
        <row r="4627">
          <cell r="H4627">
            <v>0</v>
          </cell>
          <cell r="I4627">
            <v>0</v>
          </cell>
          <cell r="O4627">
            <v>0</v>
          </cell>
        </row>
        <row r="4628">
          <cell r="H4628">
            <v>0</v>
          </cell>
          <cell r="I4628">
            <v>0</v>
          </cell>
          <cell r="O4628">
            <v>0</v>
          </cell>
        </row>
        <row r="4629">
          <cell r="H4629">
            <v>0</v>
          </cell>
          <cell r="I4629">
            <v>0</v>
          </cell>
          <cell r="O4629">
            <v>0</v>
          </cell>
        </row>
        <row r="4630">
          <cell r="H4630">
            <v>0</v>
          </cell>
          <cell r="I4630">
            <v>0</v>
          </cell>
          <cell r="O4630">
            <v>0</v>
          </cell>
        </row>
        <row r="4631">
          <cell r="H4631">
            <v>0</v>
          </cell>
          <cell r="I4631">
            <v>0</v>
          </cell>
          <cell r="O4631">
            <v>0</v>
          </cell>
        </row>
        <row r="4632">
          <cell r="H4632">
            <v>0</v>
          </cell>
          <cell r="I4632">
            <v>0</v>
          </cell>
          <cell r="O4632">
            <v>0</v>
          </cell>
        </row>
        <row r="4633">
          <cell r="H4633">
            <v>0</v>
          </cell>
          <cell r="I4633">
            <v>0</v>
          </cell>
          <cell r="O4633">
            <v>0</v>
          </cell>
        </row>
        <row r="4634">
          <cell r="H4634">
            <v>0</v>
          </cell>
          <cell r="I4634">
            <v>0</v>
          </cell>
          <cell r="O4634">
            <v>0</v>
          </cell>
        </row>
        <row r="4635">
          <cell r="H4635">
            <v>0</v>
          </cell>
          <cell r="I4635">
            <v>0</v>
          </cell>
          <cell r="O4635">
            <v>0</v>
          </cell>
        </row>
        <row r="4636">
          <cell r="H4636">
            <v>0</v>
          </cell>
          <cell r="I4636">
            <v>0</v>
          </cell>
          <cell r="O4636">
            <v>0</v>
          </cell>
        </row>
        <row r="4637">
          <cell r="H4637">
            <v>0</v>
          </cell>
          <cell r="I4637">
            <v>0</v>
          </cell>
          <cell r="O4637">
            <v>0</v>
          </cell>
        </row>
        <row r="4638">
          <cell r="H4638">
            <v>0</v>
          </cell>
          <cell r="I4638">
            <v>0</v>
          </cell>
          <cell r="O4638">
            <v>0</v>
          </cell>
        </row>
        <row r="4639">
          <cell r="H4639">
            <v>0</v>
          </cell>
          <cell r="I4639">
            <v>0</v>
          </cell>
          <cell r="O4639">
            <v>0</v>
          </cell>
        </row>
        <row r="4640">
          <cell r="H4640">
            <v>0</v>
          </cell>
          <cell r="I4640">
            <v>0</v>
          </cell>
          <cell r="O4640">
            <v>0</v>
          </cell>
        </row>
        <row r="4641">
          <cell r="H4641">
            <v>0</v>
          </cell>
          <cell r="I4641">
            <v>0</v>
          </cell>
          <cell r="O4641">
            <v>0</v>
          </cell>
        </row>
        <row r="4642">
          <cell r="H4642">
            <v>0</v>
          </cell>
          <cell r="I4642">
            <v>0</v>
          </cell>
          <cell r="O4642">
            <v>0</v>
          </cell>
        </row>
        <row r="4643">
          <cell r="H4643">
            <v>0</v>
          </cell>
          <cell r="I4643">
            <v>0</v>
          </cell>
          <cell r="O4643">
            <v>0</v>
          </cell>
        </row>
        <row r="4644">
          <cell r="H4644">
            <v>0</v>
          </cell>
          <cell r="I4644">
            <v>0</v>
          </cell>
          <cell r="O4644">
            <v>0</v>
          </cell>
        </row>
        <row r="4645">
          <cell r="H4645">
            <v>0</v>
          </cell>
          <cell r="I4645">
            <v>0</v>
          </cell>
          <cell r="O4645">
            <v>0</v>
          </cell>
        </row>
        <row r="4646">
          <cell r="H4646">
            <v>0</v>
          </cell>
          <cell r="I4646">
            <v>0</v>
          </cell>
          <cell r="O4646">
            <v>0</v>
          </cell>
        </row>
        <row r="4647">
          <cell r="H4647">
            <v>0</v>
          </cell>
          <cell r="I4647">
            <v>0</v>
          </cell>
          <cell r="O4647">
            <v>0</v>
          </cell>
        </row>
        <row r="4648">
          <cell r="H4648">
            <v>0</v>
          </cell>
          <cell r="I4648">
            <v>0</v>
          </cell>
          <cell r="O4648">
            <v>0</v>
          </cell>
        </row>
        <row r="4649">
          <cell r="H4649">
            <v>0</v>
          </cell>
          <cell r="I4649">
            <v>0</v>
          </cell>
          <cell r="O4649">
            <v>0</v>
          </cell>
        </row>
        <row r="4650">
          <cell r="H4650">
            <v>0</v>
          </cell>
          <cell r="I4650">
            <v>0</v>
          </cell>
          <cell r="O4650">
            <v>0</v>
          </cell>
        </row>
        <row r="4651">
          <cell r="H4651">
            <v>0</v>
          </cell>
          <cell r="I4651">
            <v>0</v>
          </cell>
          <cell r="O4651">
            <v>0</v>
          </cell>
        </row>
        <row r="4652">
          <cell r="H4652">
            <v>0</v>
          </cell>
          <cell r="I4652">
            <v>0</v>
          </cell>
          <cell r="O4652">
            <v>0</v>
          </cell>
        </row>
        <row r="4653">
          <cell r="H4653">
            <v>0</v>
          </cell>
          <cell r="I4653">
            <v>0</v>
          </cell>
          <cell r="O4653">
            <v>0</v>
          </cell>
        </row>
        <row r="4654">
          <cell r="H4654">
            <v>0</v>
          </cell>
          <cell r="I4654">
            <v>0</v>
          </cell>
          <cell r="O4654">
            <v>0</v>
          </cell>
        </row>
        <row r="4655">
          <cell r="H4655">
            <v>0</v>
          </cell>
          <cell r="I4655">
            <v>0</v>
          </cell>
          <cell r="O4655">
            <v>0</v>
          </cell>
        </row>
        <row r="4656">
          <cell r="H4656">
            <v>0</v>
          </cell>
          <cell r="I4656">
            <v>0</v>
          </cell>
          <cell r="O4656">
            <v>0</v>
          </cell>
        </row>
        <row r="4657">
          <cell r="H4657">
            <v>0</v>
          </cell>
          <cell r="I4657">
            <v>0</v>
          </cell>
          <cell r="O4657">
            <v>0</v>
          </cell>
        </row>
        <row r="4658">
          <cell r="H4658">
            <v>0</v>
          </cell>
          <cell r="I4658">
            <v>0</v>
          </cell>
          <cell r="O4658">
            <v>0</v>
          </cell>
        </row>
        <row r="4659">
          <cell r="H4659">
            <v>0</v>
          </cell>
          <cell r="I4659">
            <v>0</v>
          </cell>
          <cell r="O4659">
            <v>0</v>
          </cell>
        </row>
        <row r="4660">
          <cell r="H4660">
            <v>0</v>
          </cell>
          <cell r="I4660">
            <v>0</v>
          </cell>
          <cell r="O4660">
            <v>0</v>
          </cell>
        </row>
        <row r="4661">
          <cell r="H4661">
            <v>0</v>
          </cell>
          <cell r="I4661">
            <v>0</v>
          </cell>
          <cell r="O4661">
            <v>0</v>
          </cell>
        </row>
        <row r="4662">
          <cell r="H4662">
            <v>0</v>
          </cell>
          <cell r="I4662">
            <v>0</v>
          </cell>
          <cell r="O4662">
            <v>0</v>
          </cell>
        </row>
        <row r="4663">
          <cell r="H4663">
            <v>0</v>
          </cell>
          <cell r="I4663">
            <v>0</v>
          </cell>
          <cell r="O4663">
            <v>0</v>
          </cell>
        </row>
        <row r="4664">
          <cell r="H4664">
            <v>0</v>
          </cell>
          <cell r="I4664">
            <v>0</v>
          </cell>
          <cell r="O4664">
            <v>0</v>
          </cell>
        </row>
        <row r="4665">
          <cell r="H4665">
            <v>0</v>
          </cell>
          <cell r="I4665">
            <v>0</v>
          </cell>
          <cell r="O4665">
            <v>0</v>
          </cell>
        </row>
        <row r="4666">
          <cell r="H4666">
            <v>0</v>
          </cell>
          <cell r="I4666">
            <v>0</v>
          </cell>
          <cell r="O4666">
            <v>0</v>
          </cell>
        </row>
        <row r="4667">
          <cell r="H4667">
            <v>0</v>
          </cell>
          <cell r="I4667">
            <v>0</v>
          </cell>
          <cell r="O4667">
            <v>0</v>
          </cell>
        </row>
        <row r="4668">
          <cell r="H4668">
            <v>0</v>
          </cell>
          <cell r="I4668">
            <v>0</v>
          </cell>
          <cell r="O4668">
            <v>0</v>
          </cell>
        </row>
        <row r="4669">
          <cell r="H4669">
            <v>0</v>
          </cell>
          <cell r="I4669">
            <v>0</v>
          </cell>
          <cell r="O4669">
            <v>0</v>
          </cell>
        </row>
        <row r="4670">
          <cell r="H4670">
            <v>0</v>
          </cell>
          <cell r="I4670">
            <v>0</v>
          </cell>
          <cell r="O4670">
            <v>0</v>
          </cell>
        </row>
        <row r="4671">
          <cell r="H4671">
            <v>0</v>
          </cell>
          <cell r="I4671">
            <v>0</v>
          </cell>
          <cell r="O4671">
            <v>0</v>
          </cell>
        </row>
        <row r="4672">
          <cell r="H4672">
            <v>0</v>
          </cell>
          <cell r="I4672">
            <v>0</v>
          </cell>
          <cell r="O4672">
            <v>0</v>
          </cell>
        </row>
        <row r="4673">
          <cell r="H4673">
            <v>0</v>
          </cell>
          <cell r="I4673">
            <v>0</v>
          </cell>
          <cell r="O4673">
            <v>0</v>
          </cell>
        </row>
        <row r="4674">
          <cell r="H4674">
            <v>0</v>
          </cell>
          <cell r="I4674">
            <v>0</v>
          </cell>
          <cell r="O4674">
            <v>0</v>
          </cell>
        </row>
        <row r="4675">
          <cell r="H4675">
            <v>0</v>
          </cell>
          <cell r="I4675">
            <v>0</v>
          </cell>
          <cell r="O4675">
            <v>0</v>
          </cell>
        </row>
        <row r="4676">
          <cell r="H4676">
            <v>0</v>
          </cell>
          <cell r="I4676">
            <v>0</v>
          </cell>
          <cell r="O4676">
            <v>0</v>
          </cell>
        </row>
        <row r="4677">
          <cell r="H4677">
            <v>0</v>
          </cell>
          <cell r="I4677">
            <v>0</v>
          </cell>
          <cell r="O4677">
            <v>0</v>
          </cell>
        </row>
        <row r="4678">
          <cell r="H4678">
            <v>0</v>
          </cell>
          <cell r="I4678">
            <v>0</v>
          </cell>
          <cell r="O4678">
            <v>0</v>
          </cell>
        </row>
        <row r="4679">
          <cell r="H4679">
            <v>0</v>
          </cell>
          <cell r="I4679">
            <v>0</v>
          </cell>
          <cell r="O4679">
            <v>0</v>
          </cell>
        </row>
        <row r="4680">
          <cell r="H4680">
            <v>0</v>
          </cell>
          <cell r="I4680">
            <v>0</v>
          </cell>
          <cell r="O4680">
            <v>0</v>
          </cell>
        </row>
        <row r="4681">
          <cell r="H4681">
            <v>0</v>
          </cell>
          <cell r="I4681">
            <v>0</v>
          </cell>
          <cell r="O4681">
            <v>0</v>
          </cell>
        </row>
        <row r="4682">
          <cell r="H4682">
            <v>0</v>
          </cell>
          <cell r="I4682">
            <v>0</v>
          </cell>
          <cell r="O4682">
            <v>0</v>
          </cell>
        </row>
        <row r="4683">
          <cell r="H4683">
            <v>0</v>
          </cell>
          <cell r="I4683">
            <v>0</v>
          </cell>
          <cell r="O4683">
            <v>0</v>
          </cell>
        </row>
        <row r="4684">
          <cell r="H4684">
            <v>0</v>
          </cell>
          <cell r="I4684">
            <v>0</v>
          </cell>
          <cell r="O4684">
            <v>0</v>
          </cell>
        </row>
        <row r="4685">
          <cell r="H4685">
            <v>0</v>
          </cell>
          <cell r="I4685">
            <v>0</v>
          </cell>
          <cell r="O4685">
            <v>0</v>
          </cell>
        </row>
        <row r="4686">
          <cell r="H4686">
            <v>0</v>
          </cell>
          <cell r="I4686">
            <v>0</v>
          </cell>
          <cell r="O4686">
            <v>0</v>
          </cell>
        </row>
        <row r="4687">
          <cell r="H4687">
            <v>0</v>
          </cell>
          <cell r="I4687">
            <v>0</v>
          </cell>
          <cell r="O4687">
            <v>0</v>
          </cell>
        </row>
        <row r="4688">
          <cell r="H4688">
            <v>0</v>
          </cell>
          <cell r="I4688">
            <v>0</v>
          </cell>
          <cell r="O4688">
            <v>0</v>
          </cell>
        </row>
        <row r="4689">
          <cell r="H4689">
            <v>0</v>
          </cell>
          <cell r="I4689">
            <v>0</v>
          </cell>
          <cell r="O4689">
            <v>0</v>
          </cell>
        </row>
        <row r="4690">
          <cell r="H4690">
            <v>0</v>
          </cell>
          <cell r="I4690">
            <v>0</v>
          </cell>
          <cell r="O4690">
            <v>0</v>
          </cell>
        </row>
        <row r="4691">
          <cell r="H4691">
            <v>0</v>
          </cell>
          <cell r="I4691">
            <v>0</v>
          </cell>
          <cell r="O4691">
            <v>0</v>
          </cell>
        </row>
        <row r="4692">
          <cell r="H4692">
            <v>0</v>
          </cell>
          <cell r="I4692">
            <v>0</v>
          </cell>
          <cell r="O4692">
            <v>0</v>
          </cell>
        </row>
        <row r="4693">
          <cell r="H4693">
            <v>0</v>
          </cell>
          <cell r="I4693">
            <v>0</v>
          </cell>
          <cell r="O4693">
            <v>0</v>
          </cell>
        </row>
        <row r="4694">
          <cell r="H4694">
            <v>0</v>
          </cell>
          <cell r="I4694">
            <v>0</v>
          </cell>
          <cell r="O4694">
            <v>0</v>
          </cell>
        </row>
        <row r="4695">
          <cell r="H4695">
            <v>0</v>
          </cell>
          <cell r="I4695">
            <v>0</v>
          </cell>
          <cell r="O4695">
            <v>0</v>
          </cell>
        </row>
        <row r="4696">
          <cell r="H4696">
            <v>0</v>
          </cell>
          <cell r="I4696">
            <v>0</v>
          </cell>
          <cell r="O4696">
            <v>0</v>
          </cell>
        </row>
        <row r="4697">
          <cell r="H4697">
            <v>0</v>
          </cell>
          <cell r="I4697">
            <v>0</v>
          </cell>
          <cell r="O4697">
            <v>0</v>
          </cell>
        </row>
        <row r="4698">
          <cell r="H4698">
            <v>0</v>
          </cell>
          <cell r="I4698">
            <v>0</v>
          </cell>
          <cell r="O4698">
            <v>0</v>
          </cell>
        </row>
        <row r="4699">
          <cell r="H4699">
            <v>0</v>
          </cell>
          <cell r="I4699">
            <v>0</v>
          </cell>
          <cell r="O4699">
            <v>0</v>
          </cell>
        </row>
        <row r="4700">
          <cell r="H4700">
            <v>0</v>
          </cell>
          <cell r="I4700">
            <v>0</v>
          </cell>
          <cell r="O4700">
            <v>0</v>
          </cell>
        </row>
        <row r="4701">
          <cell r="H4701">
            <v>0</v>
          </cell>
          <cell r="I4701">
            <v>0</v>
          </cell>
          <cell r="O4701">
            <v>0</v>
          </cell>
        </row>
        <row r="4702">
          <cell r="H4702">
            <v>0</v>
          </cell>
          <cell r="I4702">
            <v>0</v>
          </cell>
          <cell r="O4702">
            <v>0</v>
          </cell>
        </row>
        <row r="4703">
          <cell r="H4703">
            <v>0</v>
          </cell>
          <cell r="I4703">
            <v>0</v>
          </cell>
          <cell r="O4703">
            <v>0</v>
          </cell>
        </row>
        <row r="4704">
          <cell r="H4704">
            <v>0</v>
          </cell>
          <cell r="I4704">
            <v>0</v>
          </cell>
          <cell r="O4704">
            <v>0</v>
          </cell>
        </row>
        <row r="4705">
          <cell r="H4705">
            <v>0</v>
          </cell>
          <cell r="I4705">
            <v>0</v>
          </cell>
          <cell r="O4705">
            <v>0</v>
          </cell>
        </row>
        <row r="4706">
          <cell r="H4706">
            <v>0</v>
          </cell>
          <cell r="I4706">
            <v>0</v>
          </cell>
          <cell r="O4706">
            <v>0</v>
          </cell>
        </row>
        <row r="4707">
          <cell r="H4707">
            <v>0</v>
          </cell>
          <cell r="I4707">
            <v>0</v>
          </cell>
          <cell r="O4707">
            <v>0</v>
          </cell>
        </row>
        <row r="4708">
          <cell r="H4708">
            <v>0</v>
          </cell>
          <cell r="I4708">
            <v>0</v>
          </cell>
          <cell r="O4708">
            <v>0</v>
          </cell>
        </row>
        <row r="4709">
          <cell r="H4709">
            <v>0</v>
          </cell>
          <cell r="I4709">
            <v>0</v>
          </cell>
          <cell r="O4709">
            <v>0</v>
          </cell>
        </row>
        <row r="4710">
          <cell r="H4710">
            <v>0</v>
          </cell>
          <cell r="I4710">
            <v>0</v>
          </cell>
          <cell r="O4710">
            <v>0</v>
          </cell>
        </row>
        <row r="4711">
          <cell r="H4711">
            <v>0</v>
          </cell>
          <cell r="I4711">
            <v>0</v>
          </cell>
          <cell r="O4711">
            <v>0</v>
          </cell>
        </row>
        <row r="4712">
          <cell r="H4712">
            <v>0</v>
          </cell>
          <cell r="I4712">
            <v>0</v>
          </cell>
          <cell r="O4712">
            <v>0</v>
          </cell>
        </row>
        <row r="4713">
          <cell r="H4713">
            <v>0</v>
          </cell>
          <cell r="I4713">
            <v>0</v>
          </cell>
          <cell r="O4713">
            <v>0</v>
          </cell>
        </row>
        <row r="4714">
          <cell r="H4714">
            <v>0</v>
          </cell>
          <cell r="I4714">
            <v>0</v>
          </cell>
          <cell r="O4714">
            <v>0</v>
          </cell>
        </row>
        <row r="4715">
          <cell r="H4715">
            <v>0</v>
          </cell>
          <cell r="I4715">
            <v>0</v>
          </cell>
          <cell r="O4715">
            <v>0</v>
          </cell>
        </row>
        <row r="4716">
          <cell r="H4716">
            <v>0</v>
          </cell>
          <cell r="I4716">
            <v>0</v>
          </cell>
          <cell r="O4716">
            <v>0</v>
          </cell>
        </row>
        <row r="4717">
          <cell r="H4717">
            <v>0</v>
          </cell>
          <cell r="I4717">
            <v>0</v>
          </cell>
          <cell r="O4717">
            <v>0</v>
          </cell>
        </row>
        <row r="4718">
          <cell r="H4718">
            <v>0</v>
          </cell>
          <cell r="I4718">
            <v>0</v>
          </cell>
          <cell r="O4718">
            <v>0</v>
          </cell>
        </row>
        <row r="4719">
          <cell r="H4719">
            <v>0</v>
          </cell>
          <cell r="I4719">
            <v>0</v>
          </cell>
          <cell r="O4719">
            <v>0</v>
          </cell>
        </row>
        <row r="4720">
          <cell r="H4720">
            <v>0</v>
          </cell>
          <cell r="I4720">
            <v>0</v>
          </cell>
          <cell r="O4720">
            <v>0</v>
          </cell>
        </row>
        <row r="4721">
          <cell r="H4721">
            <v>0</v>
          </cell>
          <cell r="I4721">
            <v>0</v>
          </cell>
          <cell r="O4721">
            <v>0</v>
          </cell>
        </row>
        <row r="4722">
          <cell r="H4722">
            <v>0</v>
          </cell>
          <cell r="I4722">
            <v>0</v>
          </cell>
          <cell r="O4722">
            <v>0</v>
          </cell>
        </row>
        <row r="4723">
          <cell r="H4723">
            <v>0</v>
          </cell>
          <cell r="I4723">
            <v>0</v>
          </cell>
          <cell r="O4723">
            <v>0</v>
          </cell>
        </row>
        <row r="4724">
          <cell r="H4724">
            <v>0</v>
          </cell>
          <cell r="I4724">
            <v>0</v>
          </cell>
          <cell r="O4724">
            <v>0</v>
          </cell>
        </row>
        <row r="4725">
          <cell r="H4725">
            <v>0</v>
          </cell>
          <cell r="I4725">
            <v>0</v>
          </cell>
          <cell r="O4725">
            <v>0</v>
          </cell>
        </row>
        <row r="4726">
          <cell r="H4726">
            <v>0</v>
          </cell>
          <cell r="I4726">
            <v>0</v>
          </cell>
          <cell r="O4726">
            <v>0</v>
          </cell>
        </row>
        <row r="4727">
          <cell r="H4727">
            <v>0</v>
          </cell>
          <cell r="I4727">
            <v>0</v>
          </cell>
          <cell r="O4727">
            <v>0</v>
          </cell>
        </row>
        <row r="4728">
          <cell r="H4728">
            <v>0</v>
          </cell>
          <cell r="I4728">
            <v>0</v>
          </cell>
          <cell r="O4728">
            <v>0</v>
          </cell>
        </row>
        <row r="4729">
          <cell r="H4729">
            <v>0</v>
          </cell>
          <cell r="I4729">
            <v>0</v>
          </cell>
          <cell r="O4729">
            <v>0</v>
          </cell>
        </row>
        <row r="4730">
          <cell r="H4730">
            <v>0</v>
          </cell>
          <cell r="I4730">
            <v>0</v>
          </cell>
          <cell r="O4730">
            <v>0</v>
          </cell>
        </row>
        <row r="4731">
          <cell r="H4731">
            <v>0</v>
          </cell>
          <cell r="I4731">
            <v>0</v>
          </cell>
          <cell r="O4731">
            <v>0</v>
          </cell>
        </row>
        <row r="4732">
          <cell r="H4732">
            <v>0</v>
          </cell>
          <cell r="I4732">
            <v>0</v>
          </cell>
          <cell r="O4732">
            <v>0</v>
          </cell>
        </row>
        <row r="4733">
          <cell r="H4733">
            <v>0</v>
          </cell>
          <cell r="I4733">
            <v>0</v>
          </cell>
          <cell r="O4733">
            <v>0</v>
          </cell>
        </row>
        <row r="4734">
          <cell r="H4734">
            <v>0</v>
          </cell>
          <cell r="I4734">
            <v>0</v>
          </cell>
          <cell r="O4734">
            <v>0</v>
          </cell>
        </row>
        <row r="4735">
          <cell r="H4735">
            <v>0</v>
          </cell>
          <cell r="I4735">
            <v>0</v>
          </cell>
          <cell r="O4735">
            <v>0</v>
          </cell>
        </row>
        <row r="4736">
          <cell r="H4736">
            <v>0</v>
          </cell>
          <cell r="I4736">
            <v>0</v>
          </cell>
          <cell r="O4736">
            <v>0</v>
          </cell>
        </row>
        <row r="4737">
          <cell r="H4737">
            <v>0</v>
          </cell>
          <cell r="I4737">
            <v>0</v>
          </cell>
          <cell r="O4737">
            <v>0</v>
          </cell>
        </row>
        <row r="4738">
          <cell r="H4738">
            <v>0</v>
          </cell>
          <cell r="I4738">
            <v>0</v>
          </cell>
          <cell r="O4738">
            <v>0</v>
          </cell>
        </row>
        <row r="4739">
          <cell r="H4739">
            <v>0</v>
          </cell>
          <cell r="I4739">
            <v>0</v>
          </cell>
          <cell r="O4739">
            <v>0</v>
          </cell>
        </row>
        <row r="4740">
          <cell r="H4740">
            <v>0</v>
          </cell>
          <cell r="I4740">
            <v>0</v>
          </cell>
          <cell r="O4740">
            <v>0</v>
          </cell>
        </row>
        <row r="4741">
          <cell r="H4741">
            <v>0</v>
          </cell>
          <cell r="I4741">
            <v>0</v>
          </cell>
          <cell r="O4741">
            <v>0</v>
          </cell>
        </row>
        <row r="4742">
          <cell r="H4742">
            <v>0</v>
          </cell>
          <cell r="I4742">
            <v>0</v>
          </cell>
          <cell r="O4742">
            <v>0</v>
          </cell>
        </row>
        <row r="4743">
          <cell r="H4743">
            <v>0</v>
          </cell>
          <cell r="I4743">
            <v>0</v>
          </cell>
          <cell r="O4743">
            <v>0</v>
          </cell>
        </row>
        <row r="4744">
          <cell r="H4744">
            <v>0</v>
          </cell>
          <cell r="I4744">
            <v>0</v>
          </cell>
          <cell r="O4744">
            <v>0</v>
          </cell>
        </row>
        <row r="4745">
          <cell r="H4745">
            <v>0</v>
          </cell>
          <cell r="I4745">
            <v>0</v>
          </cell>
          <cell r="O4745">
            <v>0</v>
          </cell>
        </row>
        <row r="4746">
          <cell r="H4746">
            <v>0</v>
          </cell>
          <cell r="I4746">
            <v>0</v>
          </cell>
          <cell r="O4746">
            <v>0</v>
          </cell>
        </row>
        <row r="4747">
          <cell r="H4747">
            <v>0</v>
          </cell>
          <cell r="I4747">
            <v>0</v>
          </cell>
          <cell r="O4747">
            <v>0</v>
          </cell>
        </row>
        <row r="4748">
          <cell r="H4748">
            <v>0</v>
          </cell>
          <cell r="I4748">
            <v>0</v>
          </cell>
          <cell r="O4748">
            <v>0</v>
          </cell>
        </row>
        <row r="4749">
          <cell r="H4749">
            <v>0</v>
          </cell>
          <cell r="I4749">
            <v>0</v>
          </cell>
          <cell r="O4749">
            <v>0</v>
          </cell>
        </row>
        <row r="4750">
          <cell r="H4750">
            <v>0</v>
          </cell>
          <cell r="I4750">
            <v>0</v>
          </cell>
          <cell r="O4750">
            <v>0</v>
          </cell>
        </row>
        <row r="4751">
          <cell r="H4751">
            <v>0</v>
          </cell>
          <cell r="I4751">
            <v>0</v>
          </cell>
          <cell r="O4751">
            <v>0</v>
          </cell>
        </row>
        <row r="4752">
          <cell r="H4752">
            <v>0</v>
          </cell>
          <cell r="I4752">
            <v>0</v>
          </cell>
          <cell r="O4752">
            <v>0</v>
          </cell>
        </row>
        <row r="4753">
          <cell r="H4753">
            <v>0</v>
          </cell>
          <cell r="I4753">
            <v>0</v>
          </cell>
          <cell r="O4753">
            <v>0</v>
          </cell>
        </row>
        <row r="4754">
          <cell r="H4754">
            <v>0</v>
          </cell>
          <cell r="I4754">
            <v>0</v>
          </cell>
          <cell r="O4754">
            <v>0</v>
          </cell>
        </row>
        <row r="4755">
          <cell r="H4755">
            <v>0</v>
          </cell>
          <cell r="I4755">
            <v>0</v>
          </cell>
          <cell r="O4755">
            <v>0</v>
          </cell>
        </row>
        <row r="4756">
          <cell r="H4756">
            <v>0</v>
          </cell>
          <cell r="I4756">
            <v>0</v>
          </cell>
          <cell r="O4756">
            <v>0</v>
          </cell>
        </row>
        <row r="4757">
          <cell r="H4757">
            <v>0</v>
          </cell>
          <cell r="I4757">
            <v>0</v>
          </cell>
          <cell r="O4757">
            <v>0</v>
          </cell>
        </row>
        <row r="4758">
          <cell r="H4758">
            <v>0</v>
          </cell>
          <cell r="I4758">
            <v>0</v>
          </cell>
          <cell r="O4758">
            <v>0</v>
          </cell>
        </row>
        <row r="4759">
          <cell r="H4759">
            <v>0</v>
          </cell>
          <cell r="I4759">
            <v>0</v>
          </cell>
          <cell r="O4759">
            <v>0</v>
          </cell>
        </row>
        <row r="4760">
          <cell r="H4760">
            <v>0</v>
          </cell>
          <cell r="I4760">
            <v>0</v>
          </cell>
          <cell r="O4760">
            <v>0</v>
          </cell>
        </row>
        <row r="4761">
          <cell r="H4761">
            <v>0</v>
          </cell>
          <cell r="I4761">
            <v>0</v>
          </cell>
          <cell r="O4761">
            <v>0</v>
          </cell>
        </row>
        <row r="4762">
          <cell r="H4762">
            <v>0</v>
          </cell>
          <cell r="I4762">
            <v>0</v>
          </cell>
          <cell r="O4762">
            <v>0</v>
          </cell>
        </row>
        <row r="4763">
          <cell r="H4763">
            <v>0</v>
          </cell>
          <cell r="I4763">
            <v>0</v>
          </cell>
          <cell r="O4763">
            <v>0</v>
          </cell>
        </row>
        <row r="4764">
          <cell r="H4764">
            <v>0</v>
          </cell>
          <cell r="I4764">
            <v>0</v>
          </cell>
          <cell r="O4764">
            <v>0</v>
          </cell>
        </row>
        <row r="4765">
          <cell r="H4765">
            <v>0</v>
          </cell>
          <cell r="I4765">
            <v>0</v>
          </cell>
          <cell r="O4765">
            <v>0</v>
          </cell>
        </row>
        <row r="4766">
          <cell r="H4766">
            <v>0</v>
          </cell>
          <cell r="I4766">
            <v>0</v>
          </cell>
          <cell r="O4766">
            <v>0</v>
          </cell>
        </row>
        <row r="4767">
          <cell r="H4767">
            <v>0</v>
          </cell>
          <cell r="I4767">
            <v>0</v>
          </cell>
          <cell r="O4767">
            <v>0</v>
          </cell>
        </row>
        <row r="4768">
          <cell r="H4768">
            <v>0</v>
          </cell>
          <cell r="I4768">
            <v>0</v>
          </cell>
          <cell r="O4768">
            <v>0</v>
          </cell>
        </row>
        <row r="4769">
          <cell r="H4769">
            <v>0</v>
          </cell>
          <cell r="I4769">
            <v>0</v>
          </cell>
          <cell r="O4769">
            <v>0</v>
          </cell>
        </row>
        <row r="4770">
          <cell r="H4770">
            <v>0</v>
          </cell>
          <cell r="I4770">
            <v>0</v>
          </cell>
          <cell r="O4770">
            <v>0</v>
          </cell>
        </row>
        <row r="4771">
          <cell r="H4771">
            <v>0</v>
          </cell>
          <cell r="I4771">
            <v>0</v>
          </cell>
          <cell r="O4771">
            <v>0</v>
          </cell>
        </row>
        <row r="4772">
          <cell r="H4772">
            <v>0</v>
          </cell>
          <cell r="I4772">
            <v>0</v>
          </cell>
          <cell r="O4772">
            <v>0</v>
          </cell>
        </row>
        <row r="4773">
          <cell r="H4773">
            <v>0</v>
          </cell>
          <cell r="I4773">
            <v>0</v>
          </cell>
          <cell r="O4773">
            <v>0</v>
          </cell>
        </row>
        <row r="4774">
          <cell r="H4774">
            <v>0</v>
          </cell>
          <cell r="I4774">
            <v>0</v>
          </cell>
          <cell r="O4774">
            <v>0</v>
          </cell>
        </row>
        <row r="4775">
          <cell r="H4775">
            <v>0</v>
          </cell>
          <cell r="I4775">
            <v>0</v>
          </cell>
          <cell r="O4775">
            <v>0</v>
          </cell>
        </row>
        <row r="4776">
          <cell r="H4776">
            <v>0</v>
          </cell>
          <cell r="I4776">
            <v>0</v>
          </cell>
          <cell r="O4776">
            <v>0</v>
          </cell>
        </row>
        <row r="4777">
          <cell r="H4777">
            <v>0</v>
          </cell>
          <cell r="I4777">
            <v>0</v>
          </cell>
          <cell r="O4777">
            <v>0</v>
          </cell>
        </row>
        <row r="4778">
          <cell r="H4778">
            <v>0</v>
          </cell>
          <cell r="I4778">
            <v>0</v>
          </cell>
          <cell r="O4778">
            <v>0</v>
          </cell>
        </row>
        <row r="4779">
          <cell r="H4779">
            <v>0</v>
          </cell>
          <cell r="I4779">
            <v>0</v>
          </cell>
          <cell r="O4779">
            <v>0</v>
          </cell>
        </row>
        <row r="4780">
          <cell r="H4780">
            <v>0</v>
          </cell>
          <cell r="I4780">
            <v>0</v>
          </cell>
          <cell r="O4780">
            <v>0</v>
          </cell>
        </row>
        <row r="4781">
          <cell r="H4781">
            <v>0</v>
          </cell>
          <cell r="I4781">
            <v>0</v>
          </cell>
          <cell r="O4781">
            <v>0</v>
          </cell>
        </row>
        <row r="4782">
          <cell r="H4782">
            <v>0</v>
          </cell>
          <cell r="I4782">
            <v>0</v>
          </cell>
          <cell r="O4782">
            <v>0</v>
          </cell>
        </row>
        <row r="4783">
          <cell r="H4783">
            <v>0</v>
          </cell>
          <cell r="I4783">
            <v>0</v>
          </cell>
          <cell r="O4783">
            <v>0</v>
          </cell>
        </row>
        <row r="4784">
          <cell r="H4784">
            <v>0</v>
          </cell>
          <cell r="I4784">
            <v>0</v>
          </cell>
          <cell r="O4784">
            <v>0</v>
          </cell>
        </row>
        <row r="4785">
          <cell r="H4785">
            <v>0</v>
          </cell>
          <cell r="I4785">
            <v>0</v>
          </cell>
          <cell r="O4785">
            <v>0</v>
          </cell>
        </row>
        <row r="4786">
          <cell r="H4786">
            <v>0</v>
          </cell>
          <cell r="I4786">
            <v>0</v>
          </cell>
          <cell r="O4786">
            <v>0</v>
          </cell>
        </row>
        <row r="4787">
          <cell r="H4787">
            <v>0</v>
          </cell>
          <cell r="I4787">
            <v>0</v>
          </cell>
          <cell r="O4787">
            <v>0</v>
          </cell>
        </row>
        <row r="4788">
          <cell r="H4788">
            <v>0</v>
          </cell>
          <cell r="I4788">
            <v>0</v>
          </cell>
          <cell r="O4788">
            <v>0</v>
          </cell>
        </row>
        <row r="4789">
          <cell r="H4789">
            <v>0</v>
          </cell>
          <cell r="I4789">
            <v>0</v>
          </cell>
          <cell r="O4789">
            <v>0</v>
          </cell>
        </row>
        <row r="4790">
          <cell r="H4790">
            <v>0</v>
          </cell>
          <cell r="I4790">
            <v>0</v>
          </cell>
          <cell r="O4790">
            <v>0</v>
          </cell>
        </row>
        <row r="4791">
          <cell r="H4791">
            <v>0</v>
          </cell>
          <cell r="I4791">
            <v>0</v>
          </cell>
          <cell r="O4791">
            <v>0</v>
          </cell>
        </row>
        <row r="4792">
          <cell r="H4792">
            <v>0</v>
          </cell>
          <cell r="I4792">
            <v>0</v>
          </cell>
          <cell r="O4792">
            <v>0</v>
          </cell>
        </row>
        <row r="4793">
          <cell r="H4793">
            <v>0</v>
          </cell>
          <cell r="I4793">
            <v>0</v>
          </cell>
          <cell r="O4793">
            <v>0</v>
          </cell>
        </row>
        <row r="4794">
          <cell r="H4794">
            <v>0</v>
          </cell>
          <cell r="I4794">
            <v>0</v>
          </cell>
          <cell r="O4794">
            <v>0</v>
          </cell>
        </row>
        <row r="4795">
          <cell r="H4795">
            <v>0</v>
          </cell>
          <cell r="I4795">
            <v>0</v>
          </cell>
          <cell r="O4795">
            <v>0</v>
          </cell>
        </row>
        <row r="4796">
          <cell r="H4796">
            <v>0</v>
          </cell>
          <cell r="I4796">
            <v>0</v>
          </cell>
          <cell r="O4796">
            <v>0</v>
          </cell>
        </row>
        <row r="4797">
          <cell r="H4797">
            <v>0</v>
          </cell>
          <cell r="I4797">
            <v>0</v>
          </cell>
          <cell r="O4797">
            <v>0</v>
          </cell>
        </row>
        <row r="4798">
          <cell r="H4798">
            <v>0</v>
          </cell>
          <cell r="I4798">
            <v>0</v>
          </cell>
          <cell r="O4798">
            <v>0</v>
          </cell>
        </row>
        <row r="4799">
          <cell r="H4799">
            <v>0</v>
          </cell>
          <cell r="I4799">
            <v>0</v>
          </cell>
          <cell r="O4799">
            <v>0</v>
          </cell>
        </row>
        <row r="4800">
          <cell r="H4800">
            <v>0</v>
          </cell>
          <cell r="I4800">
            <v>0</v>
          </cell>
          <cell r="O4800">
            <v>0</v>
          </cell>
        </row>
        <row r="4801">
          <cell r="H4801">
            <v>0</v>
          </cell>
          <cell r="I4801">
            <v>0</v>
          </cell>
          <cell r="O4801">
            <v>0</v>
          </cell>
        </row>
        <row r="4802">
          <cell r="H4802">
            <v>0</v>
          </cell>
          <cell r="I4802">
            <v>0</v>
          </cell>
          <cell r="O4802">
            <v>0</v>
          </cell>
        </row>
        <row r="4803">
          <cell r="H4803">
            <v>0</v>
          </cell>
          <cell r="I4803">
            <v>0</v>
          </cell>
          <cell r="O4803">
            <v>0</v>
          </cell>
        </row>
        <row r="4804">
          <cell r="H4804">
            <v>0</v>
          </cell>
          <cell r="I4804">
            <v>0</v>
          </cell>
          <cell r="O4804">
            <v>0</v>
          </cell>
        </row>
        <row r="4805">
          <cell r="H4805">
            <v>0</v>
          </cell>
          <cell r="I4805">
            <v>0</v>
          </cell>
          <cell r="O4805">
            <v>0</v>
          </cell>
        </row>
        <row r="4806">
          <cell r="H4806">
            <v>0</v>
          </cell>
          <cell r="I4806">
            <v>0</v>
          </cell>
          <cell r="O4806">
            <v>0</v>
          </cell>
        </row>
        <row r="4807">
          <cell r="H4807">
            <v>0</v>
          </cell>
          <cell r="I4807">
            <v>0</v>
          </cell>
          <cell r="O4807">
            <v>0</v>
          </cell>
        </row>
        <row r="4808">
          <cell r="H4808">
            <v>0</v>
          </cell>
          <cell r="I4808">
            <v>0</v>
          </cell>
          <cell r="O4808">
            <v>0</v>
          </cell>
        </row>
        <row r="4809">
          <cell r="H4809">
            <v>0</v>
          </cell>
          <cell r="I4809">
            <v>0</v>
          </cell>
          <cell r="O4809">
            <v>0</v>
          </cell>
        </row>
        <row r="4810">
          <cell r="H4810">
            <v>0</v>
          </cell>
          <cell r="I4810">
            <v>0</v>
          </cell>
          <cell r="O4810">
            <v>0</v>
          </cell>
        </row>
        <row r="4811">
          <cell r="H4811">
            <v>0</v>
          </cell>
          <cell r="I4811">
            <v>0</v>
          </cell>
          <cell r="O4811">
            <v>0</v>
          </cell>
        </row>
        <row r="4812">
          <cell r="H4812">
            <v>0</v>
          </cell>
          <cell r="I4812">
            <v>0</v>
          </cell>
          <cell r="O4812">
            <v>0</v>
          </cell>
        </row>
        <row r="4813">
          <cell r="H4813">
            <v>0</v>
          </cell>
          <cell r="I4813">
            <v>0</v>
          </cell>
          <cell r="O4813">
            <v>0</v>
          </cell>
        </row>
        <row r="4814">
          <cell r="H4814">
            <v>0</v>
          </cell>
          <cell r="I4814">
            <v>0</v>
          </cell>
          <cell r="O4814">
            <v>0</v>
          </cell>
        </row>
        <row r="4815">
          <cell r="H4815">
            <v>0</v>
          </cell>
          <cell r="I4815">
            <v>0</v>
          </cell>
          <cell r="O4815">
            <v>0</v>
          </cell>
        </row>
        <row r="4816">
          <cell r="H4816">
            <v>0</v>
          </cell>
          <cell r="I4816">
            <v>0</v>
          </cell>
          <cell r="O4816">
            <v>0</v>
          </cell>
        </row>
        <row r="4817">
          <cell r="H4817">
            <v>0</v>
          </cell>
          <cell r="I4817">
            <v>0</v>
          </cell>
          <cell r="O4817">
            <v>0</v>
          </cell>
        </row>
        <row r="4818">
          <cell r="H4818">
            <v>0</v>
          </cell>
          <cell r="I4818">
            <v>0</v>
          </cell>
          <cell r="O4818">
            <v>0</v>
          </cell>
        </row>
        <row r="4819">
          <cell r="H4819">
            <v>0</v>
          </cell>
          <cell r="I4819">
            <v>0</v>
          </cell>
          <cell r="O4819">
            <v>0</v>
          </cell>
        </row>
        <row r="4820">
          <cell r="H4820">
            <v>0</v>
          </cell>
          <cell r="I4820">
            <v>0</v>
          </cell>
          <cell r="O4820">
            <v>0</v>
          </cell>
        </row>
        <row r="4821">
          <cell r="H4821">
            <v>0</v>
          </cell>
          <cell r="I4821">
            <v>0</v>
          </cell>
          <cell r="O4821">
            <v>0</v>
          </cell>
        </row>
        <row r="4822">
          <cell r="H4822">
            <v>0</v>
          </cell>
          <cell r="I4822">
            <v>0</v>
          </cell>
          <cell r="O4822">
            <v>0</v>
          </cell>
        </row>
        <row r="4823">
          <cell r="H4823">
            <v>0</v>
          </cell>
          <cell r="I4823">
            <v>0</v>
          </cell>
          <cell r="O4823">
            <v>0</v>
          </cell>
        </row>
        <row r="4824">
          <cell r="H4824">
            <v>0</v>
          </cell>
          <cell r="I4824">
            <v>0</v>
          </cell>
          <cell r="O4824">
            <v>0</v>
          </cell>
        </row>
        <row r="4825">
          <cell r="H4825">
            <v>0</v>
          </cell>
          <cell r="I4825">
            <v>0</v>
          </cell>
          <cell r="O4825">
            <v>0</v>
          </cell>
        </row>
        <row r="4826">
          <cell r="H4826">
            <v>0</v>
          </cell>
          <cell r="I4826">
            <v>0</v>
          </cell>
          <cell r="O4826">
            <v>0</v>
          </cell>
        </row>
        <row r="4827">
          <cell r="H4827">
            <v>0</v>
          </cell>
          <cell r="I4827">
            <v>0</v>
          </cell>
          <cell r="O4827">
            <v>0</v>
          </cell>
        </row>
        <row r="4828">
          <cell r="H4828">
            <v>0</v>
          </cell>
          <cell r="I4828">
            <v>0</v>
          </cell>
          <cell r="O4828">
            <v>0</v>
          </cell>
        </row>
        <row r="4829">
          <cell r="H4829">
            <v>0</v>
          </cell>
          <cell r="I4829">
            <v>0</v>
          </cell>
          <cell r="O4829">
            <v>0</v>
          </cell>
        </row>
        <row r="4830">
          <cell r="H4830">
            <v>0</v>
          </cell>
          <cell r="I4830">
            <v>0</v>
          </cell>
          <cell r="O4830">
            <v>0</v>
          </cell>
        </row>
        <row r="4831">
          <cell r="H4831">
            <v>0</v>
          </cell>
          <cell r="I4831">
            <v>0</v>
          </cell>
          <cell r="O4831">
            <v>0</v>
          </cell>
        </row>
        <row r="4832">
          <cell r="H4832">
            <v>0</v>
          </cell>
          <cell r="I4832">
            <v>0</v>
          </cell>
          <cell r="O4832">
            <v>0</v>
          </cell>
        </row>
        <row r="4833">
          <cell r="H4833">
            <v>0</v>
          </cell>
          <cell r="I4833">
            <v>0</v>
          </cell>
          <cell r="O4833">
            <v>0</v>
          </cell>
        </row>
        <row r="4834">
          <cell r="H4834">
            <v>0</v>
          </cell>
          <cell r="I4834">
            <v>0</v>
          </cell>
          <cell r="O4834">
            <v>0</v>
          </cell>
        </row>
        <row r="4835">
          <cell r="H4835">
            <v>0</v>
          </cell>
          <cell r="I4835">
            <v>0</v>
          </cell>
          <cell r="O4835">
            <v>0</v>
          </cell>
        </row>
        <row r="4836">
          <cell r="H4836">
            <v>0</v>
          </cell>
          <cell r="I4836">
            <v>0</v>
          </cell>
          <cell r="O4836">
            <v>0</v>
          </cell>
        </row>
        <row r="4837">
          <cell r="H4837">
            <v>0</v>
          </cell>
          <cell r="I4837">
            <v>0</v>
          </cell>
          <cell r="O4837">
            <v>0</v>
          </cell>
        </row>
        <row r="4838">
          <cell r="H4838">
            <v>0</v>
          </cell>
          <cell r="I4838">
            <v>0</v>
          </cell>
          <cell r="O4838">
            <v>0</v>
          </cell>
        </row>
        <row r="4839">
          <cell r="H4839">
            <v>0</v>
          </cell>
          <cell r="I4839">
            <v>0</v>
          </cell>
          <cell r="O4839">
            <v>0</v>
          </cell>
        </row>
        <row r="4840">
          <cell r="H4840">
            <v>0</v>
          </cell>
          <cell r="I4840">
            <v>0</v>
          </cell>
          <cell r="O4840">
            <v>0</v>
          </cell>
        </row>
        <row r="4841">
          <cell r="H4841">
            <v>0</v>
          </cell>
          <cell r="I4841">
            <v>0</v>
          </cell>
          <cell r="O4841">
            <v>0</v>
          </cell>
        </row>
        <row r="4842">
          <cell r="H4842">
            <v>0</v>
          </cell>
          <cell r="I4842">
            <v>0</v>
          </cell>
          <cell r="O4842">
            <v>0</v>
          </cell>
        </row>
        <row r="4843">
          <cell r="H4843">
            <v>0</v>
          </cell>
          <cell r="I4843">
            <v>0</v>
          </cell>
          <cell r="O4843">
            <v>0</v>
          </cell>
        </row>
        <row r="4844">
          <cell r="H4844">
            <v>0</v>
          </cell>
          <cell r="I4844">
            <v>0</v>
          </cell>
          <cell r="O4844">
            <v>0</v>
          </cell>
        </row>
        <row r="4845">
          <cell r="H4845">
            <v>0</v>
          </cell>
          <cell r="I4845">
            <v>0</v>
          </cell>
          <cell r="O4845">
            <v>0</v>
          </cell>
        </row>
        <row r="4846">
          <cell r="H4846">
            <v>0</v>
          </cell>
          <cell r="I4846">
            <v>0</v>
          </cell>
          <cell r="O4846">
            <v>0</v>
          </cell>
        </row>
        <row r="4847">
          <cell r="H4847">
            <v>0</v>
          </cell>
          <cell r="I4847">
            <v>0</v>
          </cell>
          <cell r="O4847">
            <v>0</v>
          </cell>
        </row>
        <row r="4848">
          <cell r="H4848">
            <v>0</v>
          </cell>
          <cell r="I4848">
            <v>0</v>
          </cell>
          <cell r="O4848">
            <v>0</v>
          </cell>
        </row>
        <row r="4849">
          <cell r="H4849">
            <v>0</v>
          </cell>
          <cell r="I4849">
            <v>0</v>
          </cell>
          <cell r="O4849">
            <v>0</v>
          </cell>
        </row>
        <row r="4850">
          <cell r="H4850">
            <v>0</v>
          </cell>
          <cell r="I4850">
            <v>0</v>
          </cell>
          <cell r="O4850">
            <v>0</v>
          </cell>
        </row>
        <row r="4851">
          <cell r="H4851">
            <v>0</v>
          </cell>
          <cell r="I4851">
            <v>0</v>
          </cell>
          <cell r="O4851">
            <v>0</v>
          </cell>
        </row>
        <row r="4852">
          <cell r="H4852">
            <v>0</v>
          </cell>
          <cell r="I4852">
            <v>0</v>
          </cell>
          <cell r="O4852">
            <v>0</v>
          </cell>
        </row>
        <row r="4853">
          <cell r="H4853">
            <v>0</v>
          </cell>
          <cell r="I4853">
            <v>0</v>
          </cell>
          <cell r="O4853">
            <v>0</v>
          </cell>
        </row>
        <row r="4854">
          <cell r="H4854">
            <v>0</v>
          </cell>
          <cell r="I4854">
            <v>0</v>
          </cell>
          <cell r="O4854">
            <v>0</v>
          </cell>
        </row>
        <row r="4855">
          <cell r="H4855">
            <v>0</v>
          </cell>
          <cell r="I4855">
            <v>0</v>
          </cell>
          <cell r="O4855">
            <v>0</v>
          </cell>
        </row>
        <row r="4856">
          <cell r="H4856">
            <v>0</v>
          </cell>
          <cell r="I4856">
            <v>0</v>
          </cell>
          <cell r="O4856">
            <v>0</v>
          </cell>
        </row>
        <row r="4857">
          <cell r="H4857">
            <v>0</v>
          </cell>
          <cell r="I4857">
            <v>0</v>
          </cell>
          <cell r="O4857">
            <v>0</v>
          </cell>
        </row>
        <row r="4858">
          <cell r="H4858">
            <v>0</v>
          </cell>
          <cell r="I4858">
            <v>0</v>
          </cell>
          <cell r="O4858">
            <v>0</v>
          </cell>
        </row>
        <row r="4859">
          <cell r="H4859">
            <v>0</v>
          </cell>
          <cell r="I4859">
            <v>0</v>
          </cell>
          <cell r="O4859">
            <v>0</v>
          </cell>
        </row>
        <row r="4860">
          <cell r="H4860">
            <v>0</v>
          </cell>
          <cell r="I4860">
            <v>0</v>
          </cell>
          <cell r="O4860">
            <v>0</v>
          </cell>
        </row>
        <row r="4861">
          <cell r="H4861">
            <v>0</v>
          </cell>
          <cell r="I4861">
            <v>0</v>
          </cell>
          <cell r="O4861">
            <v>0</v>
          </cell>
        </row>
        <row r="4862">
          <cell r="H4862">
            <v>0</v>
          </cell>
          <cell r="I4862">
            <v>0</v>
          </cell>
          <cell r="O4862">
            <v>0</v>
          </cell>
        </row>
        <row r="4863">
          <cell r="H4863">
            <v>0</v>
          </cell>
          <cell r="I4863">
            <v>0</v>
          </cell>
          <cell r="O4863">
            <v>0</v>
          </cell>
        </row>
        <row r="4864">
          <cell r="H4864">
            <v>0</v>
          </cell>
          <cell r="I4864">
            <v>0</v>
          </cell>
          <cell r="O4864">
            <v>0</v>
          </cell>
        </row>
        <row r="4865">
          <cell r="H4865">
            <v>0</v>
          </cell>
          <cell r="I4865">
            <v>0</v>
          </cell>
          <cell r="O4865">
            <v>0</v>
          </cell>
        </row>
        <row r="4866">
          <cell r="H4866">
            <v>0</v>
          </cell>
          <cell r="I4866">
            <v>0</v>
          </cell>
          <cell r="O4866">
            <v>0</v>
          </cell>
        </row>
        <row r="4867">
          <cell r="H4867">
            <v>0</v>
          </cell>
          <cell r="I4867">
            <v>0</v>
          </cell>
          <cell r="O4867">
            <v>0</v>
          </cell>
        </row>
        <row r="4868">
          <cell r="H4868">
            <v>0</v>
          </cell>
          <cell r="I4868">
            <v>0</v>
          </cell>
          <cell r="O4868">
            <v>0</v>
          </cell>
        </row>
        <row r="4869">
          <cell r="H4869">
            <v>0</v>
          </cell>
          <cell r="I4869">
            <v>0</v>
          </cell>
          <cell r="O4869">
            <v>0</v>
          </cell>
        </row>
        <row r="4870">
          <cell r="H4870">
            <v>0</v>
          </cell>
          <cell r="I4870">
            <v>0</v>
          </cell>
          <cell r="O4870">
            <v>0</v>
          </cell>
        </row>
        <row r="4871">
          <cell r="H4871">
            <v>0</v>
          </cell>
          <cell r="I4871">
            <v>0</v>
          </cell>
          <cell r="O4871">
            <v>0</v>
          </cell>
        </row>
        <row r="4872">
          <cell r="H4872">
            <v>0</v>
          </cell>
          <cell r="I4872">
            <v>0</v>
          </cell>
          <cell r="O4872">
            <v>0</v>
          </cell>
        </row>
        <row r="4873">
          <cell r="H4873">
            <v>0</v>
          </cell>
          <cell r="I4873">
            <v>0</v>
          </cell>
          <cell r="O4873">
            <v>0</v>
          </cell>
        </row>
        <row r="4874">
          <cell r="H4874">
            <v>0</v>
          </cell>
          <cell r="I4874">
            <v>0</v>
          </cell>
          <cell r="O4874">
            <v>0</v>
          </cell>
        </row>
        <row r="4875">
          <cell r="H4875">
            <v>0</v>
          </cell>
          <cell r="I4875">
            <v>0</v>
          </cell>
          <cell r="O4875">
            <v>0</v>
          </cell>
        </row>
        <row r="4876">
          <cell r="H4876">
            <v>0</v>
          </cell>
          <cell r="I4876">
            <v>0</v>
          </cell>
          <cell r="O4876">
            <v>0</v>
          </cell>
        </row>
        <row r="4877">
          <cell r="H4877">
            <v>0</v>
          </cell>
          <cell r="I4877">
            <v>0</v>
          </cell>
          <cell r="O4877">
            <v>0</v>
          </cell>
        </row>
        <row r="4878">
          <cell r="H4878">
            <v>0</v>
          </cell>
          <cell r="I4878">
            <v>0</v>
          </cell>
          <cell r="O4878">
            <v>0</v>
          </cell>
        </row>
        <row r="4879">
          <cell r="H4879">
            <v>0</v>
          </cell>
          <cell r="I4879">
            <v>0</v>
          </cell>
          <cell r="O4879">
            <v>0</v>
          </cell>
        </row>
        <row r="4880">
          <cell r="H4880">
            <v>0</v>
          </cell>
          <cell r="I4880">
            <v>0</v>
          </cell>
          <cell r="O4880">
            <v>0</v>
          </cell>
        </row>
        <row r="4881">
          <cell r="H4881">
            <v>0</v>
          </cell>
          <cell r="I4881">
            <v>0</v>
          </cell>
          <cell r="O4881">
            <v>0</v>
          </cell>
        </row>
        <row r="4882">
          <cell r="H4882">
            <v>0</v>
          </cell>
          <cell r="I4882">
            <v>0</v>
          </cell>
          <cell r="O4882">
            <v>0</v>
          </cell>
        </row>
        <row r="4883">
          <cell r="H4883">
            <v>0</v>
          </cell>
          <cell r="I4883">
            <v>0</v>
          </cell>
          <cell r="O4883">
            <v>0</v>
          </cell>
        </row>
        <row r="4884">
          <cell r="H4884">
            <v>0</v>
          </cell>
          <cell r="I4884">
            <v>0</v>
          </cell>
          <cell r="O4884">
            <v>0</v>
          </cell>
        </row>
        <row r="4885">
          <cell r="H4885">
            <v>0</v>
          </cell>
          <cell r="I4885">
            <v>0</v>
          </cell>
          <cell r="O4885">
            <v>0</v>
          </cell>
        </row>
        <row r="4886">
          <cell r="H4886">
            <v>0</v>
          </cell>
          <cell r="I4886">
            <v>0</v>
          </cell>
          <cell r="O4886">
            <v>0</v>
          </cell>
        </row>
        <row r="4887">
          <cell r="H4887">
            <v>0</v>
          </cell>
          <cell r="I4887">
            <v>0</v>
          </cell>
          <cell r="O4887">
            <v>0</v>
          </cell>
        </row>
        <row r="4888">
          <cell r="H4888">
            <v>0</v>
          </cell>
          <cell r="I4888">
            <v>0</v>
          </cell>
          <cell r="O4888">
            <v>0</v>
          </cell>
        </row>
        <row r="4889">
          <cell r="H4889">
            <v>0</v>
          </cell>
          <cell r="I4889">
            <v>0</v>
          </cell>
          <cell r="O4889">
            <v>0</v>
          </cell>
        </row>
        <row r="4890">
          <cell r="H4890">
            <v>0</v>
          </cell>
          <cell r="I4890">
            <v>0</v>
          </cell>
          <cell r="O4890">
            <v>0</v>
          </cell>
        </row>
        <row r="4891">
          <cell r="H4891">
            <v>0</v>
          </cell>
          <cell r="I4891">
            <v>0</v>
          </cell>
          <cell r="O4891">
            <v>0</v>
          </cell>
        </row>
        <row r="4892">
          <cell r="H4892">
            <v>0</v>
          </cell>
          <cell r="I4892">
            <v>0</v>
          </cell>
          <cell r="O4892">
            <v>0</v>
          </cell>
        </row>
        <row r="4893">
          <cell r="H4893">
            <v>0</v>
          </cell>
          <cell r="I4893">
            <v>0</v>
          </cell>
          <cell r="O4893">
            <v>0</v>
          </cell>
        </row>
        <row r="4894">
          <cell r="H4894">
            <v>0</v>
          </cell>
          <cell r="I4894">
            <v>0</v>
          </cell>
          <cell r="O4894">
            <v>0</v>
          </cell>
        </row>
        <row r="4895">
          <cell r="H4895">
            <v>0</v>
          </cell>
          <cell r="I4895">
            <v>0</v>
          </cell>
          <cell r="O4895">
            <v>0</v>
          </cell>
        </row>
        <row r="4896">
          <cell r="H4896">
            <v>0</v>
          </cell>
          <cell r="I4896">
            <v>0</v>
          </cell>
          <cell r="O4896">
            <v>0</v>
          </cell>
        </row>
        <row r="4897">
          <cell r="H4897">
            <v>0</v>
          </cell>
          <cell r="I4897">
            <v>0</v>
          </cell>
          <cell r="O4897">
            <v>0</v>
          </cell>
        </row>
        <row r="4898">
          <cell r="H4898">
            <v>0</v>
          </cell>
          <cell r="I4898">
            <v>0</v>
          </cell>
          <cell r="O4898">
            <v>0</v>
          </cell>
        </row>
        <row r="4899">
          <cell r="H4899">
            <v>0</v>
          </cell>
          <cell r="I4899">
            <v>0</v>
          </cell>
          <cell r="O4899">
            <v>0</v>
          </cell>
        </row>
        <row r="4900">
          <cell r="H4900">
            <v>0</v>
          </cell>
          <cell r="I4900">
            <v>0</v>
          </cell>
          <cell r="O4900">
            <v>0</v>
          </cell>
        </row>
        <row r="4901">
          <cell r="H4901">
            <v>0</v>
          </cell>
          <cell r="I4901">
            <v>0</v>
          </cell>
          <cell r="O4901">
            <v>0</v>
          </cell>
        </row>
        <row r="4902">
          <cell r="H4902">
            <v>0</v>
          </cell>
          <cell r="I4902">
            <v>0</v>
          </cell>
          <cell r="O4902">
            <v>0</v>
          </cell>
        </row>
        <row r="4903">
          <cell r="H4903">
            <v>0</v>
          </cell>
          <cell r="I4903">
            <v>0</v>
          </cell>
          <cell r="O4903">
            <v>0</v>
          </cell>
        </row>
        <row r="4904">
          <cell r="H4904">
            <v>0</v>
          </cell>
          <cell r="I4904">
            <v>0</v>
          </cell>
          <cell r="O4904">
            <v>0</v>
          </cell>
        </row>
        <row r="4905">
          <cell r="H4905">
            <v>0</v>
          </cell>
          <cell r="I4905">
            <v>0</v>
          </cell>
          <cell r="O4905">
            <v>0</v>
          </cell>
        </row>
        <row r="4906">
          <cell r="H4906">
            <v>0</v>
          </cell>
          <cell r="I4906">
            <v>0</v>
          </cell>
          <cell r="O4906">
            <v>0</v>
          </cell>
        </row>
        <row r="4907">
          <cell r="H4907">
            <v>0</v>
          </cell>
          <cell r="I4907">
            <v>0</v>
          </cell>
          <cell r="O4907">
            <v>0</v>
          </cell>
        </row>
        <row r="4908">
          <cell r="H4908">
            <v>0</v>
          </cell>
          <cell r="I4908">
            <v>0</v>
          </cell>
          <cell r="O4908">
            <v>0</v>
          </cell>
        </row>
        <row r="4909">
          <cell r="H4909">
            <v>0</v>
          </cell>
          <cell r="I4909">
            <v>0</v>
          </cell>
          <cell r="O4909">
            <v>0</v>
          </cell>
        </row>
        <row r="4910">
          <cell r="H4910">
            <v>0</v>
          </cell>
          <cell r="I4910">
            <v>0</v>
          </cell>
          <cell r="O4910">
            <v>0</v>
          </cell>
        </row>
        <row r="4911">
          <cell r="H4911">
            <v>0</v>
          </cell>
          <cell r="I4911">
            <v>0</v>
          </cell>
          <cell r="O4911">
            <v>0</v>
          </cell>
        </row>
        <row r="4912">
          <cell r="H4912">
            <v>0</v>
          </cell>
          <cell r="I4912">
            <v>0</v>
          </cell>
          <cell r="O4912">
            <v>0</v>
          </cell>
        </row>
        <row r="4913">
          <cell r="H4913">
            <v>0</v>
          </cell>
          <cell r="I4913">
            <v>0</v>
          </cell>
          <cell r="O4913">
            <v>0</v>
          </cell>
        </row>
        <row r="4914">
          <cell r="H4914">
            <v>0</v>
          </cell>
          <cell r="I4914">
            <v>0</v>
          </cell>
          <cell r="O4914">
            <v>0</v>
          </cell>
        </row>
        <row r="4915">
          <cell r="H4915">
            <v>0</v>
          </cell>
          <cell r="I4915">
            <v>0</v>
          </cell>
          <cell r="O4915">
            <v>0</v>
          </cell>
        </row>
        <row r="4916">
          <cell r="H4916">
            <v>0</v>
          </cell>
          <cell r="I4916">
            <v>0</v>
          </cell>
          <cell r="O4916">
            <v>0</v>
          </cell>
        </row>
        <row r="4917">
          <cell r="H4917">
            <v>0</v>
          </cell>
          <cell r="I4917">
            <v>0</v>
          </cell>
          <cell r="O4917">
            <v>0</v>
          </cell>
        </row>
        <row r="4918">
          <cell r="H4918">
            <v>0</v>
          </cell>
          <cell r="I4918">
            <v>0</v>
          </cell>
          <cell r="O4918">
            <v>0</v>
          </cell>
        </row>
        <row r="4919">
          <cell r="H4919">
            <v>0</v>
          </cell>
          <cell r="I4919">
            <v>0</v>
          </cell>
          <cell r="O4919">
            <v>0</v>
          </cell>
        </row>
        <row r="4920">
          <cell r="H4920">
            <v>0</v>
          </cell>
          <cell r="I4920">
            <v>0</v>
          </cell>
          <cell r="O4920">
            <v>0</v>
          </cell>
        </row>
        <row r="4921">
          <cell r="H4921">
            <v>0</v>
          </cell>
          <cell r="I4921">
            <v>0</v>
          </cell>
          <cell r="O4921">
            <v>0</v>
          </cell>
        </row>
        <row r="4922">
          <cell r="H4922">
            <v>0</v>
          </cell>
          <cell r="I4922">
            <v>0</v>
          </cell>
          <cell r="O4922">
            <v>0</v>
          </cell>
        </row>
        <row r="4923">
          <cell r="H4923">
            <v>0</v>
          </cell>
          <cell r="I4923">
            <v>0</v>
          </cell>
          <cell r="O4923">
            <v>0</v>
          </cell>
        </row>
        <row r="4924">
          <cell r="H4924">
            <v>0</v>
          </cell>
          <cell r="I4924">
            <v>0</v>
          </cell>
          <cell r="O4924">
            <v>0</v>
          </cell>
        </row>
        <row r="4925">
          <cell r="H4925">
            <v>0</v>
          </cell>
          <cell r="I4925">
            <v>0</v>
          </cell>
          <cell r="O4925">
            <v>0</v>
          </cell>
        </row>
        <row r="4926">
          <cell r="H4926">
            <v>0</v>
          </cell>
          <cell r="I4926">
            <v>0</v>
          </cell>
          <cell r="O4926">
            <v>0</v>
          </cell>
        </row>
        <row r="4927">
          <cell r="H4927">
            <v>0</v>
          </cell>
          <cell r="I4927">
            <v>0</v>
          </cell>
          <cell r="O4927">
            <v>0</v>
          </cell>
        </row>
        <row r="4928">
          <cell r="H4928">
            <v>0</v>
          </cell>
          <cell r="I4928">
            <v>0</v>
          </cell>
          <cell r="O4928">
            <v>0</v>
          </cell>
        </row>
        <row r="4929">
          <cell r="H4929">
            <v>0</v>
          </cell>
          <cell r="I4929">
            <v>0</v>
          </cell>
          <cell r="O4929">
            <v>0</v>
          </cell>
        </row>
        <row r="4930">
          <cell r="H4930">
            <v>0</v>
          </cell>
          <cell r="I4930">
            <v>0</v>
          </cell>
          <cell r="O4930">
            <v>0</v>
          </cell>
        </row>
        <row r="4931">
          <cell r="H4931">
            <v>0</v>
          </cell>
          <cell r="I4931">
            <v>0</v>
          </cell>
          <cell r="O4931">
            <v>0</v>
          </cell>
        </row>
        <row r="4932">
          <cell r="H4932">
            <v>0</v>
          </cell>
          <cell r="I4932">
            <v>0</v>
          </cell>
          <cell r="O4932">
            <v>0</v>
          </cell>
        </row>
        <row r="4933">
          <cell r="H4933">
            <v>0</v>
          </cell>
          <cell r="I4933">
            <v>0</v>
          </cell>
          <cell r="O4933">
            <v>0</v>
          </cell>
        </row>
        <row r="4934">
          <cell r="H4934">
            <v>0</v>
          </cell>
          <cell r="I4934">
            <v>0</v>
          </cell>
          <cell r="O4934">
            <v>0</v>
          </cell>
        </row>
        <row r="4935">
          <cell r="H4935">
            <v>0</v>
          </cell>
          <cell r="I4935">
            <v>0</v>
          </cell>
          <cell r="O4935">
            <v>0</v>
          </cell>
        </row>
        <row r="4936">
          <cell r="H4936">
            <v>0</v>
          </cell>
          <cell r="I4936">
            <v>0</v>
          </cell>
          <cell r="O4936">
            <v>0</v>
          </cell>
        </row>
        <row r="4937">
          <cell r="H4937">
            <v>0</v>
          </cell>
          <cell r="I4937">
            <v>0</v>
          </cell>
          <cell r="O4937">
            <v>0</v>
          </cell>
        </row>
        <row r="4938">
          <cell r="H4938">
            <v>0</v>
          </cell>
          <cell r="I4938">
            <v>0</v>
          </cell>
          <cell r="O4938">
            <v>0</v>
          </cell>
        </row>
        <row r="4939">
          <cell r="H4939">
            <v>0</v>
          </cell>
          <cell r="I4939">
            <v>0</v>
          </cell>
          <cell r="O4939">
            <v>0</v>
          </cell>
        </row>
        <row r="4940">
          <cell r="H4940">
            <v>0</v>
          </cell>
          <cell r="I4940">
            <v>0</v>
          </cell>
          <cell r="O4940">
            <v>0</v>
          </cell>
        </row>
        <row r="4941">
          <cell r="H4941">
            <v>0</v>
          </cell>
          <cell r="I4941">
            <v>0</v>
          </cell>
          <cell r="O4941">
            <v>0</v>
          </cell>
        </row>
        <row r="4942">
          <cell r="H4942">
            <v>0</v>
          </cell>
          <cell r="I4942">
            <v>0</v>
          </cell>
          <cell r="O4942">
            <v>0</v>
          </cell>
        </row>
        <row r="4943">
          <cell r="H4943">
            <v>0</v>
          </cell>
          <cell r="I4943">
            <v>0</v>
          </cell>
          <cell r="O4943">
            <v>0</v>
          </cell>
        </row>
        <row r="4944">
          <cell r="H4944">
            <v>0</v>
          </cell>
          <cell r="I4944">
            <v>0</v>
          </cell>
          <cell r="O4944">
            <v>0</v>
          </cell>
        </row>
        <row r="4945">
          <cell r="H4945">
            <v>0</v>
          </cell>
          <cell r="I4945">
            <v>0</v>
          </cell>
          <cell r="O4945">
            <v>0</v>
          </cell>
        </row>
        <row r="4946">
          <cell r="H4946">
            <v>0</v>
          </cell>
          <cell r="I4946">
            <v>0</v>
          </cell>
          <cell r="O4946">
            <v>0</v>
          </cell>
        </row>
        <row r="4947">
          <cell r="H4947">
            <v>0</v>
          </cell>
          <cell r="I4947">
            <v>0</v>
          </cell>
          <cell r="O4947">
            <v>0</v>
          </cell>
        </row>
        <row r="4948">
          <cell r="H4948">
            <v>0</v>
          </cell>
          <cell r="I4948">
            <v>0</v>
          </cell>
          <cell r="O4948">
            <v>0</v>
          </cell>
        </row>
        <row r="4949">
          <cell r="H4949">
            <v>0</v>
          </cell>
          <cell r="I4949">
            <v>0</v>
          </cell>
          <cell r="O4949">
            <v>0</v>
          </cell>
        </row>
        <row r="4950">
          <cell r="H4950">
            <v>0</v>
          </cell>
          <cell r="I4950">
            <v>0</v>
          </cell>
          <cell r="O4950">
            <v>0</v>
          </cell>
        </row>
        <row r="4951">
          <cell r="H4951">
            <v>0</v>
          </cell>
          <cell r="I4951">
            <v>0</v>
          </cell>
          <cell r="O4951">
            <v>0</v>
          </cell>
        </row>
        <row r="4952">
          <cell r="H4952">
            <v>0</v>
          </cell>
          <cell r="I4952">
            <v>0</v>
          </cell>
          <cell r="O4952">
            <v>0</v>
          </cell>
        </row>
        <row r="4953">
          <cell r="H4953">
            <v>0</v>
          </cell>
          <cell r="I4953">
            <v>0</v>
          </cell>
          <cell r="O4953">
            <v>0</v>
          </cell>
        </row>
        <row r="4954">
          <cell r="H4954">
            <v>0</v>
          </cell>
          <cell r="I4954">
            <v>0</v>
          </cell>
          <cell r="O4954">
            <v>0</v>
          </cell>
        </row>
        <row r="4955">
          <cell r="H4955">
            <v>0</v>
          </cell>
          <cell r="I4955">
            <v>0</v>
          </cell>
          <cell r="O4955">
            <v>0</v>
          </cell>
        </row>
        <row r="4956">
          <cell r="H4956">
            <v>0</v>
          </cell>
          <cell r="I4956">
            <v>0</v>
          </cell>
          <cell r="O4956">
            <v>0</v>
          </cell>
        </row>
        <row r="4957">
          <cell r="H4957">
            <v>0</v>
          </cell>
          <cell r="I4957">
            <v>0</v>
          </cell>
          <cell r="O4957">
            <v>0</v>
          </cell>
        </row>
        <row r="4958">
          <cell r="H4958">
            <v>0</v>
          </cell>
          <cell r="I4958">
            <v>0</v>
          </cell>
          <cell r="O4958">
            <v>0</v>
          </cell>
        </row>
        <row r="4959">
          <cell r="H4959">
            <v>0</v>
          </cell>
          <cell r="I4959">
            <v>0</v>
          </cell>
          <cell r="O4959">
            <v>0</v>
          </cell>
        </row>
        <row r="4960">
          <cell r="H4960">
            <v>0</v>
          </cell>
          <cell r="I4960">
            <v>0</v>
          </cell>
          <cell r="O4960">
            <v>0</v>
          </cell>
        </row>
        <row r="4961">
          <cell r="H4961">
            <v>0</v>
          </cell>
          <cell r="I4961">
            <v>0</v>
          </cell>
          <cell r="O4961">
            <v>0</v>
          </cell>
        </row>
        <row r="4962">
          <cell r="H4962">
            <v>0</v>
          </cell>
          <cell r="I4962">
            <v>0</v>
          </cell>
          <cell r="O4962">
            <v>0</v>
          </cell>
        </row>
        <row r="4963">
          <cell r="H4963">
            <v>0</v>
          </cell>
          <cell r="I4963">
            <v>0</v>
          </cell>
          <cell r="O4963">
            <v>0</v>
          </cell>
        </row>
        <row r="4964">
          <cell r="H4964">
            <v>0</v>
          </cell>
          <cell r="I4964">
            <v>0</v>
          </cell>
          <cell r="O4964">
            <v>0</v>
          </cell>
        </row>
        <row r="4965">
          <cell r="H4965">
            <v>0</v>
          </cell>
          <cell r="I4965">
            <v>0</v>
          </cell>
          <cell r="O4965">
            <v>0</v>
          </cell>
        </row>
        <row r="4966">
          <cell r="H4966">
            <v>0</v>
          </cell>
          <cell r="I4966">
            <v>0</v>
          </cell>
          <cell r="O4966">
            <v>0</v>
          </cell>
        </row>
        <row r="4967">
          <cell r="H4967">
            <v>0</v>
          </cell>
          <cell r="I4967">
            <v>0</v>
          </cell>
          <cell r="O4967">
            <v>0</v>
          </cell>
        </row>
        <row r="4968">
          <cell r="H4968">
            <v>0</v>
          </cell>
          <cell r="I4968">
            <v>0</v>
          </cell>
          <cell r="O4968">
            <v>0</v>
          </cell>
        </row>
        <row r="4969">
          <cell r="H4969">
            <v>0</v>
          </cell>
          <cell r="I4969">
            <v>0</v>
          </cell>
          <cell r="O4969">
            <v>0</v>
          </cell>
        </row>
        <row r="4970">
          <cell r="H4970">
            <v>0</v>
          </cell>
          <cell r="I4970">
            <v>0</v>
          </cell>
          <cell r="O4970">
            <v>0</v>
          </cell>
        </row>
        <row r="4971">
          <cell r="H4971">
            <v>0</v>
          </cell>
          <cell r="I4971">
            <v>0</v>
          </cell>
          <cell r="O4971">
            <v>0</v>
          </cell>
        </row>
        <row r="4972">
          <cell r="H4972">
            <v>0</v>
          </cell>
          <cell r="I4972">
            <v>0</v>
          </cell>
          <cell r="O4972">
            <v>0</v>
          </cell>
        </row>
        <row r="4973">
          <cell r="H4973">
            <v>0</v>
          </cell>
          <cell r="I4973">
            <v>0</v>
          </cell>
          <cell r="O4973">
            <v>0</v>
          </cell>
        </row>
        <row r="4974">
          <cell r="H4974">
            <v>0</v>
          </cell>
          <cell r="I4974">
            <v>0</v>
          </cell>
          <cell r="O4974">
            <v>0</v>
          </cell>
        </row>
        <row r="4975">
          <cell r="H4975">
            <v>0</v>
          </cell>
          <cell r="I4975">
            <v>0</v>
          </cell>
          <cell r="O4975">
            <v>0</v>
          </cell>
        </row>
        <row r="4976">
          <cell r="H4976">
            <v>0</v>
          </cell>
          <cell r="I4976">
            <v>0</v>
          </cell>
          <cell r="O4976">
            <v>0</v>
          </cell>
        </row>
        <row r="4977">
          <cell r="H4977">
            <v>0</v>
          </cell>
          <cell r="I4977">
            <v>0</v>
          </cell>
          <cell r="O4977">
            <v>0</v>
          </cell>
        </row>
        <row r="4978">
          <cell r="H4978">
            <v>0</v>
          </cell>
          <cell r="I4978">
            <v>0</v>
          </cell>
          <cell r="O4978">
            <v>0</v>
          </cell>
        </row>
        <row r="4979">
          <cell r="H4979">
            <v>0</v>
          </cell>
          <cell r="I4979">
            <v>0</v>
          </cell>
          <cell r="O4979">
            <v>0</v>
          </cell>
        </row>
        <row r="4980">
          <cell r="H4980">
            <v>0</v>
          </cell>
          <cell r="I4980">
            <v>0</v>
          </cell>
          <cell r="O4980">
            <v>0</v>
          </cell>
        </row>
        <row r="4981">
          <cell r="H4981">
            <v>0</v>
          </cell>
          <cell r="I4981">
            <v>0</v>
          </cell>
          <cell r="O4981">
            <v>0</v>
          </cell>
        </row>
        <row r="4982">
          <cell r="H4982">
            <v>0</v>
          </cell>
          <cell r="I4982">
            <v>0</v>
          </cell>
          <cell r="O4982">
            <v>0</v>
          </cell>
        </row>
        <row r="4983">
          <cell r="H4983">
            <v>0</v>
          </cell>
          <cell r="I4983">
            <v>0</v>
          </cell>
          <cell r="O4983">
            <v>0</v>
          </cell>
        </row>
        <row r="4984">
          <cell r="H4984">
            <v>0</v>
          </cell>
          <cell r="I4984">
            <v>0</v>
          </cell>
          <cell r="O4984">
            <v>0</v>
          </cell>
        </row>
        <row r="4985">
          <cell r="H4985">
            <v>0</v>
          </cell>
          <cell r="I4985">
            <v>0</v>
          </cell>
          <cell r="O4985">
            <v>0</v>
          </cell>
        </row>
        <row r="4986">
          <cell r="H4986">
            <v>0</v>
          </cell>
          <cell r="I4986">
            <v>0</v>
          </cell>
          <cell r="O4986">
            <v>0</v>
          </cell>
        </row>
        <row r="4987">
          <cell r="H4987">
            <v>0</v>
          </cell>
          <cell r="I4987">
            <v>0</v>
          </cell>
          <cell r="O4987">
            <v>0</v>
          </cell>
        </row>
        <row r="4988">
          <cell r="H4988">
            <v>0</v>
          </cell>
          <cell r="I4988">
            <v>0</v>
          </cell>
          <cell r="O4988">
            <v>0</v>
          </cell>
        </row>
        <row r="4989">
          <cell r="H4989">
            <v>0</v>
          </cell>
          <cell r="I4989">
            <v>0</v>
          </cell>
          <cell r="O4989">
            <v>0</v>
          </cell>
        </row>
        <row r="4990">
          <cell r="H4990">
            <v>0</v>
          </cell>
          <cell r="I4990">
            <v>0</v>
          </cell>
          <cell r="O4990">
            <v>0</v>
          </cell>
        </row>
        <row r="4991">
          <cell r="H4991">
            <v>0</v>
          </cell>
          <cell r="I4991">
            <v>0</v>
          </cell>
          <cell r="O4991">
            <v>0</v>
          </cell>
        </row>
        <row r="4992">
          <cell r="H4992">
            <v>0</v>
          </cell>
          <cell r="I4992">
            <v>0</v>
          </cell>
          <cell r="O4992">
            <v>0</v>
          </cell>
        </row>
        <row r="4993">
          <cell r="H4993">
            <v>0</v>
          </cell>
          <cell r="I4993">
            <v>0</v>
          </cell>
          <cell r="O4993">
            <v>0</v>
          </cell>
        </row>
        <row r="4994">
          <cell r="H4994">
            <v>0</v>
          </cell>
          <cell r="I4994">
            <v>0</v>
          </cell>
          <cell r="O4994">
            <v>0</v>
          </cell>
        </row>
        <row r="4995">
          <cell r="H4995">
            <v>0</v>
          </cell>
          <cell r="I4995">
            <v>0</v>
          </cell>
          <cell r="O4995">
            <v>0</v>
          </cell>
        </row>
        <row r="4996">
          <cell r="H4996">
            <v>0</v>
          </cell>
          <cell r="I4996">
            <v>0</v>
          </cell>
          <cell r="O4996">
            <v>0</v>
          </cell>
        </row>
        <row r="4997">
          <cell r="H4997">
            <v>0</v>
          </cell>
          <cell r="I4997">
            <v>0</v>
          </cell>
          <cell r="O4997">
            <v>0</v>
          </cell>
        </row>
        <row r="4998">
          <cell r="H4998">
            <v>0</v>
          </cell>
          <cell r="I4998">
            <v>0</v>
          </cell>
          <cell r="O4998">
            <v>0</v>
          </cell>
        </row>
        <row r="4999">
          <cell r="H4999">
            <v>0</v>
          </cell>
          <cell r="I4999">
            <v>0</v>
          </cell>
          <cell r="O4999">
            <v>0</v>
          </cell>
        </row>
        <row r="5000">
          <cell r="H5000">
            <v>0</v>
          </cell>
          <cell r="I5000">
            <v>0</v>
          </cell>
          <cell r="O5000">
            <v>0</v>
          </cell>
        </row>
        <row r="5001">
          <cell r="H5001">
            <v>0</v>
          </cell>
          <cell r="I5001">
            <v>0</v>
          </cell>
          <cell r="O5001">
            <v>0</v>
          </cell>
        </row>
        <row r="5002">
          <cell r="H5002">
            <v>0</v>
          </cell>
          <cell r="I5002">
            <v>0</v>
          </cell>
          <cell r="O5002">
            <v>0</v>
          </cell>
        </row>
        <row r="5003">
          <cell r="H5003">
            <v>0</v>
          </cell>
          <cell r="I5003">
            <v>0</v>
          </cell>
          <cell r="O5003">
            <v>0</v>
          </cell>
        </row>
        <row r="5004">
          <cell r="H5004">
            <v>0</v>
          </cell>
          <cell r="I5004">
            <v>0</v>
          </cell>
          <cell r="O5004">
            <v>0</v>
          </cell>
        </row>
        <row r="5005">
          <cell r="H5005">
            <v>0</v>
          </cell>
          <cell r="I5005">
            <v>0</v>
          </cell>
          <cell r="O5005">
            <v>0</v>
          </cell>
        </row>
        <row r="5006">
          <cell r="H5006">
            <v>0</v>
          </cell>
          <cell r="I5006">
            <v>0</v>
          </cell>
          <cell r="O5006">
            <v>0</v>
          </cell>
        </row>
        <row r="5007">
          <cell r="H5007">
            <v>0</v>
          </cell>
          <cell r="I5007">
            <v>0</v>
          </cell>
          <cell r="O5007">
            <v>0</v>
          </cell>
        </row>
        <row r="5008">
          <cell r="H5008">
            <v>0</v>
          </cell>
          <cell r="I5008">
            <v>0</v>
          </cell>
          <cell r="O5008">
            <v>0</v>
          </cell>
        </row>
        <row r="5009">
          <cell r="H5009">
            <v>0</v>
          </cell>
          <cell r="I5009">
            <v>0</v>
          </cell>
          <cell r="O5009">
            <v>0</v>
          </cell>
        </row>
        <row r="5010">
          <cell r="H5010">
            <v>0</v>
          </cell>
          <cell r="I5010">
            <v>0</v>
          </cell>
          <cell r="O5010">
            <v>0</v>
          </cell>
        </row>
        <row r="5011">
          <cell r="H5011">
            <v>0</v>
          </cell>
          <cell r="I5011">
            <v>0</v>
          </cell>
          <cell r="O5011">
            <v>0</v>
          </cell>
        </row>
        <row r="5012">
          <cell r="H5012">
            <v>0</v>
          </cell>
          <cell r="I5012">
            <v>0</v>
          </cell>
          <cell r="O5012">
            <v>0</v>
          </cell>
        </row>
        <row r="5013">
          <cell r="H5013">
            <v>0</v>
          </cell>
          <cell r="I5013">
            <v>0</v>
          </cell>
          <cell r="O5013">
            <v>0</v>
          </cell>
        </row>
        <row r="5014">
          <cell r="H5014">
            <v>0</v>
          </cell>
          <cell r="I5014">
            <v>0</v>
          </cell>
          <cell r="O5014">
            <v>0</v>
          </cell>
        </row>
        <row r="5015">
          <cell r="H5015">
            <v>0</v>
          </cell>
          <cell r="I5015">
            <v>0</v>
          </cell>
          <cell r="O5015">
            <v>0</v>
          </cell>
        </row>
        <row r="5016">
          <cell r="H5016">
            <v>0</v>
          </cell>
          <cell r="I5016">
            <v>0</v>
          </cell>
          <cell r="O5016">
            <v>0</v>
          </cell>
        </row>
        <row r="5017">
          <cell r="H5017">
            <v>0</v>
          </cell>
          <cell r="I5017">
            <v>0</v>
          </cell>
          <cell r="O5017">
            <v>0</v>
          </cell>
        </row>
        <row r="5018">
          <cell r="H5018">
            <v>0</v>
          </cell>
          <cell r="I5018">
            <v>0</v>
          </cell>
          <cell r="O5018">
            <v>0</v>
          </cell>
        </row>
        <row r="5019">
          <cell r="H5019">
            <v>0</v>
          </cell>
          <cell r="I5019">
            <v>0</v>
          </cell>
          <cell r="O5019">
            <v>0</v>
          </cell>
        </row>
        <row r="5020">
          <cell r="H5020">
            <v>0</v>
          </cell>
          <cell r="I5020">
            <v>0</v>
          </cell>
          <cell r="O5020">
            <v>0</v>
          </cell>
        </row>
        <row r="5021">
          <cell r="H5021">
            <v>0</v>
          </cell>
          <cell r="I5021">
            <v>0</v>
          </cell>
          <cell r="O5021">
            <v>0</v>
          </cell>
        </row>
        <row r="5022">
          <cell r="H5022">
            <v>0</v>
          </cell>
          <cell r="I5022">
            <v>0</v>
          </cell>
          <cell r="O5022">
            <v>0</v>
          </cell>
        </row>
        <row r="5023">
          <cell r="H5023">
            <v>0</v>
          </cell>
          <cell r="I5023">
            <v>0</v>
          </cell>
          <cell r="O5023">
            <v>0</v>
          </cell>
        </row>
        <row r="5024">
          <cell r="H5024">
            <v>0</v>
          </cell>
          <cell r="I5024">
            <v>0</v>
          </cell>
          <cell r="O5024">
            <v>0</v>
          </cell>
        </row>
        <row r="5025">
          <cell r="H5025">
            <v>0</v>
          </cell>
          <cell r="I5025">
            <v>0</v>
          </cell>
          <cell r="O5025">
            <v>0</v>
          </cell>
        </row>
        <row r="5026">
          <cell r="H5026">
            <v>0</v>
          </cell>
          <cell r="I5026">
            <v>0</v>
          </cell>
          <cell r="O5026">
            <v>0</v>
          </cell>
        </row>
        <row r="5027">
          <cell r="H5027">
            <v>0</v>
          </cell>
          <cell r="I5027">
            <v>0</v>
          </cell>
          <cell r="O5027">
            <v>0</v>
          </cell>
        </row>
        <row r="5028">
          <cell r="H5028">
            <v>0</v>
          </cell>
          <cell r="I5028">
            <v>0</v>
          </cell>
          <cell r="O5028">
            <v>0</v>
          </cell>
        </row>
        <row r="5029">
          <cell r="H5029">
            <v>0</v>
          </cell>
          <cell r="I5029">
            <v>0</v>
          </cell>
          <cell r="O5029">
            <v>0</v>
          </cell>
        </row>
        <row r="5030">
          <cell r="H5030">
            <v>0</v>
          </cell>
          <cell r="I5030">
            <v>0</v>
          </cell>
          <cell r="O5030">
            <v>0</v>
          </cell>
        </row>
        <row r="5031">
          <cell r="H5031">
            <v>0</v>
          </cell>
          <cell r="I5031">
            <v>0</v>
          </cell>
          <cell r="O5031">
            <v>0</v>
          </cell>
        </row>
        <row r="5032">
          <cell r="H5032">
            <v>0</v>
          </cell>
          <cell r="I5032">
            <v>0</v>
          </cell>
          <cell r="O5032">
            <v>0</v>
          </cell>
        </row>
        <row r="5033">
          <cell r="H5033">
            <v>0</v>
          </cell>
          <cell r="I5033">
            <v>0</v>
          </cell>
          <cell r="O5033">
            <v>0</v>
          </cell>
        </row>
        <row r="5034">
          <cell r="H5034">
            <v>0</v>
          </cell>
          <cell r="I5034">
            <v>0</v>
          </cell>
          <cell r="O5034">
            <v>0</v>
          </cell>
        </row>
        <row r="5035">
          <cell r="H5035">
            <v>0</v>
          </cell>
          <cell r="I5035">
            <v>0</v>
          </cell>
          <cell r="O5035">
            <v>0</v>
          </cell>
        </row>
        <row r="5036">
          <cell r="H5036">
            <v>0</v>
          </cell>
          <cell r="I5036">
            <v>0</v>
          </cell>
          <cell r="O5036">
            <v>0</v>
          </cell>
        </row>
        <row r="5037">
          <cell r="H5037">
            <v>0</v>
          </cell>
          <cell r="I5037">
            <v>0</v>
          </cell>
          <cell r="O5037">
            <v>0</v>
          </cell>
        </row>
        <row r="5038">
          <cell r="H5038">
            <v>0</v>
          </cell>
          <cell r="I5038">
            <v>0</v>
          </cell>
          <cell r="O5038">
            <v>0</v>
          </cell>
        </row>
        <row r="5039">
          <cell r="H5039">
            <v>0</v>
          </cell>
          <cell r="I5039">
            <v>0</v>
          </cell>
          <cell r="O5039">
            <v>0</v>
          </cell>
        </row>
        <row r="5040">
          <cell r="H5040">
            <v>0</v>
          </cell>
          <cell r="I5040">
            <v>0</v>
          </cell>
          <cell r="O5040">
            <v>0</v>
          </cell>
        </row>
        <row r="5041">
          <cell r="H5041">
            <v>0</v>
          </cell>
          <cell r="I5041">
            <v>0</v>
          </cell>
          <cell r="O5041">
            <v>0</v>
          </cell>
        </row>
        <row r="5042">
          <cell r="H5042">
            <v>0</v>
          </cell>
          <cell r="I5042">
            <v>0</v>
          </cell>
          <cell r="O5042">
            <v>0</v>
          </cell>
        </row>
        <row r="5043">
          <cell r="H5043">
            <v>0</v>
          </cell>
          <cell r="I5043">
            <v>0</v>
          </cell>
          <cell r="O5043">
            <v>0</v>
          </cell>
        </row>
        <row r="5044">
          <cell r="H5044">
            <v>0</v>
          </cell>
          <cell r="I5044">
            <v>0</v>
          </cell>
          <cell r="O5044">
            <v>0</v>
          </cell>
        </row>
        <row r="5045">
          <cell r="H5045">
            <v>0</v>
          </cell>
          <cell r="I5045">
            <v>0</v>
          </cell>
          <cell r="O5045">
            <v>0</v>
          </cell>
        </row>
        <row r="5046">
          <cell r="H5046">
            <v>0</v>
          </cell>
          <cell r="I5046">
            <v>0</v>
          </cell>
          <cell r="O5046">
            <v>0</v>
          </cell>
        </row>
        <row r="5047">
          <cell r="H5047">
            <v>0</v>
          </cell>
          <cell r="I5047">
            <v>0</v>
          </cell>
          <cell r="O5047">
            <v>0</v>
          </cell>
        </row>
        <row r="5048">
          <cell r="H5048">
            <v>0</v>
          </cell>
          <cell r="I5048">
            <v>0</v>
          </cell>
          <cell r="O5048">
            <v>0</v>
          </cell>
        </row>
        <row r="5049">
          <cell r="H5049">
            <v>0</v>
          </cell>
          <cell r="I5049">
            <v>0</v>
          </cell>
          <cell r="O5049">
            <v>0</v>
          </cell>
        </row>
        <row r="5050">
          <cell r="H5050">
            <v>0</v>
          </cell>
          <cell r="I5050">
            <v>0</v>
          </cell>
          <cell r="O5050">
            <v>0</v>
          </cell>
        </row>
        <row r="5051">
          <cell r="H5051">
            <v>0</v>
          </cell>
          <cell r="I5051">
            <v>0</v>
          </cell>
          <cell r="O5051">
            <v>0</v>
          </cell>
        </row>
        <row r="5052">
          <cell r="H5052">
            <v>0</v>
          </cell>
          <cell r="I5052">
            <v>0</v>
          </cell>
          <cell r="O5052">
            <v>0</v>
          </cell>
        </row>
        <row r="5053">
          <cell r="H5053">
            <v>0</v>
          </cell>
          <cell r="I5053">
            <v>0</v>
          </cell>
          <cell r="O5053">
            <v>0</v>
          </cell>
        </row>
        <row r="5054">
          <cell r="H5054">
            <v>0</v>
          </cell>
          <cell r="I5054">
            <v>0</v>
          </cell>
          <cell r="O5054">
            <v>0</v>
          </cell>
        </row>
        <row r="5055">
          <cell r="H5055">
            <v>0</v>
          </cell>
          <cell r="I5055">
            <v>0</v>
          </cell>
          <cell r="O5055">
            <v>0</v>
          </cell>
        </row>
        <row r="5056">
          <cell r="H5056">
            <v>0</v>
          </cell>
          <cell r="I5056">
            <v>0</v>
          </cell>
          <cell r="O5056">
            <v>0</v>
          </cell>
        </row>
        <row r="5057">
          <cell r="H5057">
            <v>0</v>
          </cell>
          <cell r="I5057">
            <v>0</v>
          </cell>
          <cell r="O5057">
            <v>0</v>
          </cell>
        </row>
        <row r="5058">
          <cell r="H5058">
            <v>0</v>
          </cell>
          <cell r="I5058">
            <v>0</v>
          </cell>
          <cell r="O5058">
            <v>0</v>
          </cell>
        </row>
        <row r="5059">
          <cell r="H5059">
            <v>0</v>
          </cell>
          <cell r="I5059">
            <v>0</v>
          </cell>
          <cell r="O5059">
            <v>0</v>
          </cell>
        </row>
        <row r="5060">
          <cell r="H5060">
            <v>0</v>
          </cell>
          <cell r="I5060">
            <v>0</v>
          </cell>
          <cell r="O5060">
            <v>0</v>
          </cell>
        </row>
        <row r="5061">
          <cell r="H5061">
            <v>0</v>
          </cell>
          <cell r="I5061">
            <v>0</v>
          </cell>
          <cell r="O5061">
            <v>0</v>
          </cell>
        </row>
        <row r="5062">
          <cell r="H5062">
            <v>0</v>
          </cell>
          <cell r="I5062">
            <v>0</v>
          </cell>
          <cell r="O5062">
            <v>0</v>
          </cell>
        </row>
        <row r="5063">
          <cell r="H5063">
            <v>0</v>
          </cell>
          <cell r="I5063">
            <v>0</v>
          </cell>
          <cell r="O5063">
            <v>0</v>
          </cell>
        </row>
        <row r="5064">
          <cell r="H5064">
            <v>0</v>
          </cell>
          <cell r="I5064">
            <v>0</v>
          </cell>
          <cell r="O5064">
            <v>0</v>
          </cell>
        </row>
        <row r="5065">
          <cell r="H5065">
            <v>0</v>
          </cell>
          <cell r="I5065">
            <v>0</v>
          </cell>
          <cell r="O5065">
            <v>0</v>
          </cell>
        </row>
        <row r="5066">
          <cell r="H5066">
            <v>0</v>
          </cell>
          <cell r="I5066">
            <v>0</v>
          </cell>
          <cell r="O5066">
            <v>0</v>
          </cell>
        </row>
        <row r="5067">
          <cell r="H5067">
            <v>0</v>
          </cell>
          <cell r="I5067">
            <v>0</v>
          </cell>
          <cell r="O5067">
            <v>0</v>
          </cell>
        </row>
        <row r="5068">
          <cell r="H5068">
            <v>0</v>
          </cell>
          <cell r="I5068">
            <v>0</v>
          </cell>
          <cell r="O5068">
            <v>0</v>
          </cell>
        </row>
        <row r="5069">
          <cell r="H5069">
            <v>0</v>
          </cell>
          <cell r="I5069">
            <v>0</v>
          </cell>
          <cell r="O5069">
            <v>0</v>
          </cell>
        </row>
        <row r="5070">
          <cell r="H5070">
            <v>0</v>
          </cell>
          <cell r="I5070">
            <v>0</v>
          </cell>
          <cell r="O5070">
            <v>0</v>
          </cell>
        </row>
        <row r="5071">
          <cell r="H5071">
            <v>0</v>
          </cell>
          <cell r="I5071">
            <v>0</v>
          </cell>
          <cell r="O5071">
            <v>0</v>
          </cell>
        </row>
        <row r="5072">
          <cell r="H5072">
            <v>0</v>
          </cell>
          <cell r="I5072">
            <v>0</v>
          </cell>
          <cell r="O5072">
            <v>0</v>
          </cell>
        </row>
        <row r="5073">
          <cell r="H5073">
            <v>0</v>
          </cell>
          <cell r="I5073">
            <v>0</v>
          </cell>
          <cell r="O5073">
            <v>0</v>
          </cell>
        </row>
        <row r="5074">
          <cell r="H5074">
            <v>0</v>
          </cell>
          <cell r="I5074">
            <v>0</v>
          </cell>
          <cell r="O5074">
            <v>0</v>
          </cell>
        </row>
        <row r="5075">
          <cell r="H5075">
            <v>0</v>
          </cell>
          <cell r="I5075">
            <v>0</v>
          </cell>
          <cell r="O5075">
            <v>0</v>
          </cell>
        </row>
        <row r="5076">
          <cell r="H5076">
            <v>0</v>
          </cell>
          <cell r="I5076">
            <v>0</v>
          </cell>
          <cell r="O5076">
            <v>0</v>
          </cell>
        </row>
        <row r="5077">
          <cell r="H5077">
            <v>0</v>
          </cell>
          <cell r="I5077">
            <v>0</v>
          </cell>
          <cell r="O5077">
            <v>0</v>
          </cell>
        </row>
        <row r="5078">
          <cell r="H5078">
            <v>0</v>
          </cell>
          <cell r="I5078">
            <v>0</v>
          </cell>
          <cell r="O5078">
            <v>0</v>
          </cell>
        </row>
        <row r="5079">
          <cell r="H5079">
            <v>0</v>
          </cell>
          <cell r="I5079">
            <v>0</v>
          </cell>
          <cell r="O5079">
            <v>0</v>
          </cell>
        </row>
        <row r="5080">
          <cell r="H5080">
            <v>0</v>
          </cell>
          <cell r="I5080">
            <v>0</v>
          </cell>
          <cell r="O5080">
            <v>0</v>
          </cell>
        </row>
        <row r="5081">
          <cell r="H5081">
            <v>0</v>
          </cell>
          <cell r="I5081">
            <v>0</v>
          </cell>
          <cell r="O5081">
            <v>0</v>
          </cell>
        </row>
        <row r="5082">
          <cell r="H5082">
            <v>0</v>
          </cell>
          <cell r="I5082">
            <v>0</v>
          </cell>
          <cell r="O5082">
            <v>0</v>
          </cell>
        </row>
        <row r="5083">
          <cell r="H5083">
            <v>0</v>
          </cell>
          <cell r="I5083">
            <v>0</v>
          </cell>
          <cell r="O5083">
            <v>0</v>
          </cell>
        </row>
        <row r="5084">
          <cell r="H5084">
            <v>0</v>
          </cell>
          <cell r="I5084">
            <v>0</v>
          </cell>
          <cell r="O5084">
            <v>0</v>
          </cell>
        </row>
        <row r="5085">
          <cell r="H5085">
            <v>0</v>
          </cell>
          <cell r="I5085">
            <v>0</v>
          </cell>
          <cell r="O5085">
            <v>0</v>
          </cell>
        </row>
        <row r="5086">
          <cell r="H5086">
            <v>0</v>
          </cell>
          <cell r="I5086">
            <v>0</v>
          </cell>
          <cell r="O5086">
            <v>0</v>
          </cell>
        </row>
        <row r="5087">
          <cell r="H5087">
            <v>0</v>
          </cell>
          <cell r="I5087">
            <v>0</v>
          </cell>
          <cell r="O5087">
            <v>0</v>
          </cell>
        </row>
        <row r="5088">
          <cell r="H5088">
            <v>0</v>
          </cell>
          <cell r="I5088">
            <v>0</v>
          </cell>
          <cell r="O5088">
            <v>0</v>
          </cell>
        </row>
        <row r="5089">
          <cell r="H5089">
            <v>0</v>
          </cell>
          <cell r="I5089">
            <v>0</v>
          </cell>
          <cell r="O5089">
            <v>0</v>
          </cell>
        </row>
        <row r="5090">
          <cell r="H5090">
            <v>0</v>
          </cell>
          <cell r="I5090">
            <v>0</v>
          </cell>
          <cell r="O5090">
            <v>0</v>
          </cell>
        </row>
        <row r="5091">
          <cell r="H5091">
            <v>0</v>
          </cell>
          <cell r="I5091">
            <v>0</v>
          </cell>
          <cell r="O5091">
            <v>0</v>
          </cell>
        </row>
        <row r="5092">
          <cell r="H5092">
            <v>0</v>
          </cell>
          <cell r="I5092">
            <v>0</v>
          </cell>
          <cell r="O5092">
            <v>0</v>
          </cell>
        </row>
        <row r="5093">
          <cell r="H5093">
            <v>0</v>
          </cell>
          <cell r="I5093">
            <v>0</v>
          </cell>
          <cell r="O5093">
            <v>0</v>
          </cell>
        </row>
        <row r="5094">
          <cell r="H5094">
            <v>0</v>
          </cell>
          <cell r="I5094">
            <v>0</v>
          </cell>
          <cell r="O5094">
            <v>0</v>
          </cell>
        </row>
        <row r="5095">
          <cell r="H5095">
            <v>0</v>
          </cell>
          <cell r="I5095">
            <v>0</v>
          </cell>
          <cell r="O5095">
            <v>0</v>
          </cell>
        </row>
        <row r="5096">
          <cell r="H5096">
            <v>0</v>
          </cell>
          <cell r="I5096">
            <v>0</v>
          </cell>
          <cell r="O5096">
            <v>0</v>
          </cell>
        </row>
        <row r="5097">
          <cell r="H5097">
            <v>0</v>
          </cell>
          <cell r="I5097">
            <v>0</v>
          </cell>
          <cell r="O5097">
            <v>0</v>
          </cell>
        </row>
        <row r="5098">
          <cell r="H5098">
            <v>0</v>
          </cell>
          <cell r="I5098">
            <v>0</v>
          </cell>
          <cell r="O5098">
            <v>0</v>
          </cell>
        </row>
        <row r="5099">
          <cell r="H5099">
            <v>0</v>
          </cell>
          <cell r="I5099">
            <v>0</v>
          </cell>
          <cell r="O5099">
            <v>0</v>
          </cell>
        </row>
        <row r="5100">
          <cell r="H5100">
            <v>0</v>
          </cell>
          <cell r="I5100">
            <v>0</v>
          </cell>
          <cell r="O5100">
            <v>0</v>
          </cell>
        </row>
        <row r="5101">
          <cell r="H5101">
            <v>0</v>
          </cell>
          <cell r="I5101">
            <v>0</v>
          </cell>
          <cell r="O5101">
            <v>0</v>
          </cell>
        </row>
        <row r="5102">
          <cell r="H5102">
            <v>0</v>
          </cell>
          <cell r="I5102">
            <v>0</v>
          </cell>
          <cell r="O5102">
            <v>0</v>
          </cell>
        </row>
        <row r="5103">
          <cell r="H5103">
            <v>0</v>
          </cell>
          <cell r="I5103">
            <v>0</v>
          </cell>
          <cell r="O5103">
            <v>0</v>
          </cell>
        </row>
        <row r="5104">
          <cell r="H5104">
            <v>0</v>
          </cell>
          <cell r="I5104">
            <v>0</v>
          </cell>
          <cell r="O5104">
            <v>0</v>
          </cell>
        </row>
        <row r="5105">
          <cell r="H5105">
            <v>0</v>
          </cell>
          <cell r="I5105">
            <v>0</v>
          </cell>
          <cell r="O5105">
            <v>0</v>
          </cell>
        </row>
        <row r="5106">
          <cell r="H5106">
            <v>0</v>
          </cell>
          <cell r="I5106">
            <v>0</v>
          </cell>
          <cell r="O5106">
            <v>0</v>
          </cell>
        </row>
        <row r="5107">
          <cell r="H5107">
            <v>0</v>
          </cell>
          <cell r="I5107">
            <v>0</v>
          </cell>
          <cell r="O5107">
            <v>0</v>
          </cell>
        </row>
        <row r="5108">
          <cell r="H5108">
            <v>0</v>
          </cell>
          <cell r="I5108">
            <v>0</v>
          </cell>
          <cell r="O5108">
            <v>0</v>
          </cell>
        </row>
        <row r="5109">
          <cell r="H5109">
            <v>0</v>
          </cell>
          <cell r="I5109">
            <v>0</v>
          </cell>
          <cell r="O5109">
            <v>0</v>
          </cell>
        </row>
        <row r="5110">
          <cell r="H5110">
            <v>0</v>
          </cell>
          <cell r="I5110">
            <v>0</v>
          </cell>
          <cell r="O5110">
            <v>0</v>
          </cell>
        </row>
        <row r="5111">
          <cell r="H5111">
            <v>0</v>
          </cell>
          <cell r="I5111">
            <v>0</v>
          </cell>
          <cell r="O5111">
            <v>0</v>
          </cell>
        </row>
        <row r="5112">
          <cell r="H5112">
            <v>0</v>
          </cell>
          <cell r="I5112">
            <v>0</v>
          </cell>
          <cell r="O5112">
            <v>0</v>
          </cell>
        </row>
        <row r="5113">
          <cell r="H5113">
            <v>0</v>
          </cell>
          <cell r="I5113">
            <v>0</v>
          </cell>
          <cell r="O5113">
            <v>0</v>
          </cell>
        </row>
        <row r="5114">
          <cell r="H5114">
            <v>0</v>
          </cell>
          <cell r="I5114">
            <v>0</v>
          </cell>
          <cell r="O5114">
            <v>0</v>
          </cell>
        </row>
        <row r="5115">
          <cell r="H5115">
            <v>0</v>
          </cell>
          <cell r="I5115">
            <v>0</v>
          </cell>
          <cell r="O5115">
            <v>0</v>
          </cell>
        </row>
        <row r="5116">
          <cell r="H5116">
            <v>0</v>
          </cell>
          <cell r="I5116">
            <v>0</v>
          </cell>
          <cell r="O5116">
            <v>0</v>
          </cell>
        </row>
        <row r="5117">
          <cell r="H5117">
            <v>0</v>
          </cell>
          <cell r="I5117">
            <v>0</v>
          </cell>
          <cell r="O5117">
            <v>0</v>
          </cell>
        </row>
        <row r="5118">
          <cell r="H5118">
            <v>0</v>
          </cell>
          <cell r="I5118">
            <v>0</v>
          </cell>
          <cell r="O5118">
            <v>0</v>
          </cell>
        </row>
        <row r="5119">
          <cell r="H5119">
            <v>0</v>
          </cell>
          <cell r="I5119">
            <v>0</v>
          </cell>
          <cell r="O5119">
            <v>0</v>
          </cell>
        </row>
        <row r="5120">
          <cell r="H5120">
            <v>0</v>
          </cell>
          <cell r="I5120">
            <v>0</v>
          </cell>
          <cell r="O5120">
            <v>0</v>
          </cell>
        </row>
        <row r="5121">
          <cell r="H5121">
            <v>0</v>
          </cell>
          <cell r="I5121">
            <v>0</v>
          </cell>
          <cell r="O5121">
            <v>0</v>
          </cell>
        </row>
        <row r="5122">
          <cell r="H5122">
            <v>0</v>
          </cell>
          <cell r="I5122">
            <v>0</v>
          </cell>
          <cell r="O5122">
            <v>0</v>
          </cell>
        </row>
        <row r="5123">
          <cell r="H5123">
            <v>0</v>
          </cell>
          <cell r="I5123">
            <v>0</v>
          </cell>
          <cell r="O5123">
            <v>0</v>
          </cell>
        </row>
        <row r="5124">
          <cell r="H5124">
            <v>0</v>
          </cell>
          <cell r="I5124">
            <v>0</v>
          </cell>
          <cell r="O5124">
            <v>0</v>
          </cell>
        </row>
        <row r="5125">
          <cell r="H5125">
            <v>0</v>
          </cell>
          <cell r="I5125">
            <v>0</v>
          </cell>
          <cell r="O5125">
            <v>0</v>
          </cell>
        </row>
        <row r="5126">
          <cell r="H5126">
            <v>0</v>
          </cell>
          <cell r="I5126">
            <v>0</v>
          </cell>
          <cell r="O5126">
            <v>0</v>
          </cell>
        </row>
        <row r="5127">
          <cell r="H5127">
            <v>0</v>
          </cell>
          <cell r="I5127">
            <v>0</v>
          </cell>
          <cell r="O5127">
            <v>0</v>
          </cell>
        </row>
        <row r="5128">
          <cell r="H5128">
            <v>0</v>
          </cell>
          <cell r="I5128">
            <v>0</v>
          </cell>
          <cell r="O5128">
            <v>0</v>
          </cell>
        </row>
        <row r="5129">
          <cell r="H5129">
            <v>0</v>
          </cell>
          <cell r="I5129">
            <v>0</v>
          </cell>
          <cell r="O5129">
            <v>0</v>
          </cell>
        </row>
        <row r="5130">
          <cell r="H5130">
            <v>0</v>
          </cell>
          <cell r="I5130">
            <v>0</v>
          </cell>
          <cell r="O5130">
            <v>0</v>
          </cell>
        </row>
        <row r="5131">
          <cell r="H5131">
            <v>0</v>
          </cell>
          <cell r="I5131">
            <v>0</v>
          </cell>
          <cell r="O5131">
            <v>0</v>
          </cell>
        </row>
        <row r="5132">
          <cell r="H5132">
            <v>0</v>
          </cell>
          <cell r="I5132">
            <v>0</v>
          </cell>
          <cell r="O5132">
            <v>0</v>
          </cell>
        </row>
        <row r="5133">
          <cell r="H5133">
            <v>0</v>
          </cell>
          <cell r="I5133">
            <v>0</v>
          </cell>
          <cell r="O5133">
            <v>0</v>
          </cell>
        </row>
        <row r="5134">
          <cell r="H5134">
            <v>0</v>
          </cell>
          <cell r="I5134">
            <v>0</v>
          </cell>
          <cell r="O5134">
            <v>0</v>
          </cell>
        </row>
        <row r="5135">
          <cell r="H5135">
            <v>0</v>
          </cell>
          <cell r="I5135">
            <v>0</v>
          </cell>
          <cell r="O5135">
            <v>0</v>
          </cell>
        </row>
        <row r="5136">
          <cell r="H5136">
            <v>0</v>
          </cell>
          <cell r="I5136">
            <v>0</v>
          </cell>
          <cell r="O5136">
            <v>0</v>
          </cell>
        </row>
        <row r="5137">
          <cell r="H5137">
            <v>0</v>
          </cell>
          <cell r="I5137">
            <v>0</v>
          </cell>
          <cell r="O5137">
            <v>0</v>
          </cell>
        </row>
        <row r="5138">
          <cell r="H5138">
            <v>0</v>
          </cell>
          <cell r="I5138">
            <v>0</v>
          </cell>
          <cell r="O5138">
            <v>0</v>
          </cell>
        </row>
        <row r="5139">
          <cell r="H5139">
            <v>0</v>
          </cell>
          <cell r="I5139">
            <v>0</v>
          </cell>
          <cell r="O5139">
            <v>0</v>
          </cell>
        </row>
        <row r="5140">
          <cell r="H5140">
            <v>0</v>
          </cell>
          <cell r="I5140">
            <v>0</v>
          </cell>
          <cell r="O5140">
            <v>0</v>
          </cell>
        </row>
        <row r="5141">
          <cell r="H5141">
            <v>0</v>
          </cell>
          <cell r="I5141">
            <v>0</v>
          </cell>
          <cell r="O5141">
            <v>0</v>
          </cell>
        </row>
        <row r="5142">
          <cell r="H5142">
            <v>0</v>
          </cell>
          <cell r="I5142">
            <v>0</v>
          </cell>
          <cell r="O5142">
            <v>0</v>
          </cell>
        </row>
        <row r="5143">
          <cell r="H5143">
            <v>0</v>
          </cell>
          <cell r="I5143">
            <v>0</v>
          </cell>
          <cell r="O5143">
            <v>0</v>
          </cell>
        </row>
        <row r="5144">
          <cell r="H5144">
            <v>0</v>
          </cell>
          <cell r="I5144">
            <v>0</v>
          </cell>
          <cell r="O5144">
            <v>0</v>
          </cell>
        </row>
        <row r="5145">
          <cell r="H5145">
            <v>0</v>
          </cell>
          <cell r="I5145">
            <v>0</v>
          </cell>
          <cell r="O5145">
            <v>0</v>
          </cell>
        </row>
        <row r="5146">
          <cell r="H5146">
            <v>0</v>
          </cell>
          <cell r="I5146">
            <v>0</v>
          </cell>
          <cell r="O5146">
            <v>0</v>
          </cell>
        </row>
        <row r="5147">
          <cell r="H5147">
            <v>0</v>
          </cell>
          <cell r="I5147">
            <v>0</v>
          </cell>
          <cell r="O5147">
            <v>0</v>
          </cell>
        </row>
        <row r="5148">
          <cell r="H5148">
            <v>0</v>
          </cell>
          <cell r="I5148">
            <v>0</v>
          </cell>
          <cell r="O5148">
            <v>0</v>
          </cell>
        </row>
        <row r="5149">
          <cell r="H5149">
            <v>0</v>
          </cell>
          <cell r="I5149">
            <v>0</v>
          </cell>
          <cell r="O5149">
            <v>0</v>
          </cell>
        </row>
        <row r="5150">
          <cell r="H5150">
            <v>0</v>
          </cell>
          <cell r="I5150">
            <v>0</v>
          </cell>
          <cell r="O5150">
            <v>0</v>
          </cell>
        </row>
        <row r="5151">
          <cell r="H5151">
            <v>0</v>
          </cell>
          <cell r="I5151">
            <v>0</v>
          </cell>
          <cell r="O5151">
            <v>0</v>
          </cell>
        </row>
        <row r="5152">
          <cell r="H5152">
            <v>0</v>
          </cell>
          <cell r="I5152">
            <v>0</v>
          </cell>
          <cell r="O5152">
            <v>0</v>
          </cell>
        </row>
        <row r="5153">
          <cell r="H5153">
            <v>0</v>
          </cell>
          <cell r="I5153">
            <v>0</v>
          </cell>
          <cell r="O5153">
            <v>0</v>
          </cell>
        </row>
        <row r="5154">
          <cell r="H5154">
            <v>0</v>
          </cell>
          <cell r="I5154">
            <v>0</v>
          </cell>
          <cell r="O5154">
            <v>0</v>
          </cell>
        </row>
        <row r="5155">
          <cell r="H5155">
            <v>0</v>
          </cell>
          <cell r="I5155">
            <v>0</v>
          </cell>
          <cell r="O5155">
            <v>0</v>
          </cell>
        </row>
        <row r="5156">
          <cell r="H5156">
            <v>0</v>
          </cell>
          <cell r="I5156">
            <v>0</v>
          </cell>
          <cell r="O5156">
            <v>0</v>
          </cell>
        </row>
        <row r="5157">
          <cell r="H5157">
            <v>0</v>
          </cell>
          <cell r="I5157">
            <v>0</v>
          </cell>
          <cell r="O5157">
            <v>0</v>
          </cell>
        </row>
        <row r="5158">
          <cell r="H5158">
            <v>0</v>
          </cell>
          <cell r="I5158">
            <v>0</v>
          </cell>
          <cell r="O5158">
            <v>0</v>
          </cell>
        </row>
        <row r="5159">
          <cell r="H5159">
            <v>0</v>
          </cell>
          <cell r="I5159">
            <v>0</v>
          </cell>
          <cell r="O5159">
            <v>0</v>
          </cell>
        </row>
        <row r="5160">
          <cell r="H5160">
            <v>0</v>
          </cell>
          <cell r="I5160">
            <v>0</v>
          </cell>
          <cell r="O5160">
            <v>0</v>
          </cell>
        </row>
        <row r="5161">
          <cell r="H5161">
            <v>0</v>
          </cell>
          <cell r="I5161">
            <v>0</v>
          </cell>
          <cell r="O5161">
            <v>0</v>
          </cell>
        </row>
        <row r="5162">
          <cell r="H5162">
            <v>0</v>
          </cell>
          <cell r="I5162">
            <v>0</v>
          </cell>
          <cell r="O5162">
            <v>0</v>
          </cell>
        </row>
        <row r="5163">
          <cell r="H5163">
            <v>0</v>
          </cell>
          <cell r="I5163">
            <v>0</v>
          </cell>
          <cell r="O5163">
            <v>0</v>
          </cell>
        </row>
        <row r="5164">
          <cell r="H5164">
            <v>0</v>
          </cell>
          <cell r="I5164">
            <v>0</v>
          </cell>
          <cell r="O5164">
            <v>0</v>
          </cell>
        </row>
        <row r="5165">
          <cell r="H5165">
            <v>0</v>
          </cell>
          <cell r="I5165">
            <v>0</v>
          </cell>
          <cell r="O5165">
            <v>0</v>
          </cell>
        </row>
        <row r="5166">
          <cell r="H5166">
            <v>0</v>
          </cell>
          <cell r="I5166">
            <v>0</v>
          </cell>
          <cell r="O5166">
            <v>0</v>
          </cell>
        </row>
        <row r="5167">
          <cell r="H5167">
            <v>0</v>
          </cell>
          <cell r="I5167">
            <v>0</v>
          </cell>
          <cell r="O5167">
            <v>0</v>
          </cell>
        </row>
        <row r="5168">
          <cell r="H5168">
            <v>0</v>
          </cell>
          <cell r="I5168">
            <v>0</v>
          </cell>
          <cell r="O5168">
            <v>0</v>
          </cell>
        </row>
        <row r="5169">
          <cell r="H5169">
            <v>0</v>
          </cell>
          <cell r="I5169">
            <v>0</v>
          </cell>
          <cell r="O5169">
            <v>0</v>
          </cell>
        </row>
        <row r="5170">
          <cell r="H5170">
            <v>0</v>
          </cell>
          <cell r="I5170">
            <v>0</v>
          </cell>
          <cell r="O5170">
            <v>0</v>
          </cell>
        </row>
        <row r="5171">
          <cell r="H5171">
            <v>0</v>
          </cell>
          <cell r="I5171">
            <v>0</v>
          </cell>
          <cell r="O5171">
            <v>0</v>
          </cell>
        </row>
        <row r="5172">
          <cell r="H5172">
            <v>0</v>
          </cell>
          <cell r="I5172">
            <v>0</v>
          </cell>
          <cell r="O5172">
            <v>0</v>
          </cell>
        </row>
        <row r="5173">
          <cell r="H5173">
            <v>0</v>
          </cell>
          <cell r="I5173">
            <v>0</v>
          </cell>
          <cell r="O5173">
            <v>0</v>
          </cell>
        </row>
        <row r="5174">
          <cell r="H5174">
            <v>0</v>
          </cell>
          <cell r="I5174">
            <v>0</v>
          </cell>
          <cell r="O5174">
            <v>0</v>
          </cell>
        </row>
        <row r="5175">
          <cell r="H5175">
            <v>0</v>
          </cell>
          <cell r="I5175">
            <v>0</v>
          </cell>
          <cell r="O5175">
            <v>0</v>
          </cell>
        </row>
        <row r="5176">
          <cell r="H5176">
            <v>0</v>
          </cell>
          <cell r="I5176">
            <v>0</v>
          </cell>
          <cell r="O5176">
            <v>0</v>
          </cell>
        </row>
        <row r="5177">
          <cell r="H5177">
            <v>0</v>
          </cell>
          <cell r="I5177">
            <v>0</v>
          </cell>
          <cell r="O5177">
            <v>0</v>
          </cell>
        </row>
        <row r="5178">
          <cell r="H5178">
            <v>0</v>
          </cell>
          <cell r="I5178">
            <v>0</v>
          </cell>
          <cell r="O5178">
            <v>0</v>
          </cell>
        </row>
        <row r="5179">
          <cell r="H5179">
            <v>0</v>
          </cell>
          <cell r="I5179">
            <v>0</v>
          </cell>
          <cell r="O5179">
            <v>0</v>
          </cell>
        </row>
        <row r="5180">
          <cell r="H5180">
            <v>0</v>
          </cell>
          <cell r="I5180">
            <v>0</v>
          </cell>
          <cell r="O5180">
            <v>0</v>
          </cell>
        </row>
        <row r="5181">
          <cell r="H5181">
            <v>0</v>
          </cell>
          <cell r="I5181">
            <v>0</v>
          </cell>
          <cell r="O5181">
            <v>0</v>
          </cell>
        </row>
        <row r="5182">
          <cell r="H5182">
            <v>0</v>
          </cell>
          <cell r="I5182">
            <v>0</v>
          </cell>
          <cell r="O5182">
            <v>0</v>
          </cell>
        </row>
        <row r="5183">
          <cell r="H5183">
            <v>0</v>
          </cell>
          <cell r="I5183">
            <v>0</v>
          </cell>
          <cell r="O5183">
            <v>0</v>
          </cell>
        </row>
        <row r="5184">
          <cell r="H5184">
            <v>0</v>
          </cell>
          <cell r="I5184">
            <v>0</v>
          </cell>
          <cell r="O5184">
            <v>0</v>
          </cell>
        </row>
        <row r="5185">
          <cell r="H5185">
            <v>0</v>
          </cell>
          <cell r="I5185">
            <v>0</v>
          </cell>
          <cell r="O5185">
            <v>0</v>
          </cell>
        </row>
        <row r="5186">
          <cell r="H5186">
            <v>0</v>
          </cell>
          <cell r="I5186">
            <v>0</v>
          </cell>
          <cell r="O5186">
            <v>0</v>
          </cell>
        </row>
        <row r="5187">
          <cell r="H5187">
            <v>0</v>
          </cell>
          <cell r="I5187">
            <v>0</v>
          </cell>
          <cell r="O5187">
            <v>0</v>
          </cell>
        </row>
        <row r="5188">
          <cell r="H5188">
            <v>0</v>
          </cell>
          <cell r="I5188">
            <v>0</v>
          </cell>
          <cell r="O5188">
            <v>0</v>
          </cell>
        </row>
        <row r="5189">
          <cell r="H5189">
            <v>0</v>
          </cell>
          <cell r="I5189">
            <v>0</v>
          </cell>
          <cell r="O5189">
            <v>0</v>
          </cell>
        </row>
        <row r="5190">
          <cell r="H5190">
            <v>0</v>
          </cell>
          <cell r="I5190">
            <v>0</v>
          </cell>
          <cell r="O5190">
            <v>0</v>
          </cell>
        </row>
        <row r="5191">
          <cell r="H5191">
            <v>0</v>
          </cell>
          <cell r="I5191">
            <v>0</v>
          </cell>
          <cell r="O5191">
            <v>0</v>
          </cell>
        </row>
        <row r="5192">
          <cell r="H5192">
            <v>0</v>
          </cell>
          <cell r="I5192">
            <v>0</v>
          </cell>
          <cell r="O5192">
            <v>0</v>
          </cell>
        </row>
        <row r="5193">
          <cell r="H5193">
            <v>0</v>
          </cell>
          <cell r="I5193">
            <v>0</v>
          </cell>
          <cell r="O5193">
            <v>0</v>
          </cell>
        </row>
        <row r="5194">
          <cell r="H5194">
            <v>0</v>
          </cell>
          <cell r="I5194">
            <v>0</v>
          </cell>
          <cell r="O5194">
            <v>0</v>
          </cell>
        </row>
        <row r="5195">
          <cell r="H5195">
            <v>0</v>
          </cell>
          <cell r="I5195">
            <v>0</v>
          </cell>
          <cell r="O5195">
            <v>0</v>
          </cell>
        </row>
        <row r="5196">
          <cell r="H5196">
            <v>0</v>
          </cell>
          <cell r="I5196">
            <v>0</v>
          </cell>
          <cell r="O5196">
            <v>0</v>
          </cell>
        </row>
        <row r="5197">
          <cell r="H5197">
            <v>0</v>
          </cell>
          <cell r="I5197">
            <v>0</v>
          </cell>
          <cell r="O5197">
            <v>0</v>
          </cell>
        </row>
        <row r="5198">
          <cell r="H5198">
            <v>0</v>
          </cell>
          <cell r="I5198">
            <v>0</v>
          </cell>
          <cell r="O5198">
            <v>0</v>
          </cell>
        </row>
        <row r="5199">
          <cell r="H5199">
            <v>0</v>
          </cell>
          <cell r="I5199">
            <v>0</v>
          </cell>
          <cell r="O5199">
            <v>0</v>
          </cell>
        </row>
        <row r="5200">
          <cell r="H5200">
            <v>0</v>
          </cell>
          <cell r="I5200">
            <v>0</v>
          </cell>
          <cell r="O5200">
            <v>0</v>
          </cell>
        </row>
        <row r="5201">
          <cell r="H5201">
            <v>0</v>
          </cell>
          <cell r="I5201">
            <v>0</v>
          </cell>
          <cell r="O5201">
            <v>0</v>
          </cell>
        </row>
        <row r="5202">
          <cell r="H5202">
            <v>0</v>
          </cell>
          <cell r="I5202">
            <v>0</v>
          </cell>
          <cell r="O5202">
            <v>0</v>
          </cell>
        </row>
        <row r="5203">
          <cell r="H5203">
            <v>0</v>
          </cell>
          <cell r="I5203">
            <v>0</v>
          </cell>
          <cell r="O5203">
            <v>0</v>
          </cell>
        </row>
        <row r="5204">
          <cell r="H5204">
            <v>0</v>
          </cell>
          <cell r="I5204">
            <v>0</v>
          </cell>
          <cell r="O5204">
            <v>0</v>
          </cell>
        </row>
        <row r="5205">
          <cell r="H5205">
            <v>0</v>
          </cell>
          <cell r="I5205">
            <v>0</v>
          </cell>
          <cell r="O5205">
            <v>0</v>
          </cell>
        </row>
        <row r="5206">
          <cell r="H5206">
            <v>0</v>
          </cell>
          <cell r="I5206">
            <v>0</v>
          </cell>
          <cell r="O5206">
            <v>0</v>
          </cell>
        </row>
        <row r="5207">
          <cell r="H5207">
            <v>0</v>
          </cell>
          <cell r="I5207">
            <v>0</v>
          </cell>
          <cell r="O5207">
            <v>0</v>
          </cell>
        </row>
        <row r="5208">
          <cell r="H5208">
            <v>0</v>
          </cell>
          <cell r="I5208">
            <v>0</v>
          </cell>
          <cell r="O5208">
            <v>0</v>
          </cell>
        </row>
        <row r="5209">
          <cell r="H5209">
            <v>0</v>
          </cell>
          <cell r="I5209">
            <v>0</v>
          </cell>
          <cell r="O5209">
            <v>0</v>
          </cell>
        </row>
        <row r="5210">
          <cell r="H5210">
            <v>0</v>
          </cell>
          <cell r="I5210">
            <v>0</v>
          </cell>
          <cell r="O5210">
            <v>0</v>
          </cell>
        </row>
        <row r="5211">
          <cell r="H5211">
            <v>0</v>
          </cell>
          <cell r="I5211">
            <v>0</v>
          </cell>
          <cell r="O5211">
            <v>0</v>
          </cell>
        </row>
        <row r="5212">
          <cell r="H5212">
            <v>0</v>
          </cell>
          <cell r="I5212">
            <v>0</v>
          </cell>
          <cell r="O5212">
            <v>0</v>
          </cell>
        </row>
        <row r="5213">
          <cell r="H5213">
            <v>0</v>
          </cell>
          <cell r="I5213">
            <v>0</v>
          </cell>
          <cell r="O5213">
            <v>0</v>
          </cell>
        </row>
        <row r="5214">
          <cell r="H5214">
            <v>0</v>
          </cell>
          <cell r="I5214">
            <v>0</v>
          </cell>
          <cell r="O5214">
            <v>0</v>
          </cell>
        </row>
        <row r="5215">
          <cell r="H5215">
            <v>0</v>
          </cell>
          <cell r="I5215">
            <v>0</v>
          </cell>
          <cell r="O5215">
            <v>0</v>
          </cell>
        </row>
        <row r="5216">
          <cell r="H5216">
            <v>0</v>
          </cell>
          <cell r="I5216">
            <v>0</v>
          </cell>
          <cell r="O5216">
            <v>0</v>
          </cell>
        </row>
        <row r="5217">
          <cell r="H5217">
            <v>0</v>
          </cell>
          <cell r="I5217">
            <v>0</v>
          </cell>
          <cell r="O5217">
            <v>0</v>
          </cell>
        </row>
        <row r="5218">
          <cell r="H5218">
            <v>0</v>
          </cell>
          <cell r="I5218">
            <v>0</v>
          </cell>
          <cell r="O5218">
            <v>0</v>
          </cell>
        </row>
        <row r="5219">
          <cell r="H5219">
            <v>0</v>
          </cell>
          <cell r="I5219">
            <v>0</v>
          </cell>
          <cell r="O5219">
            <v>0</v>
          </cell>
        </row>
        <row r="5220">
          <cell r="H5220">
            <v>0</v>
          </cell>
          <cell r="I5220">
            <v>0</v>
          </cell>
          <cell r="O5220">
            <v>0</v>
          </cell>
        </row>
        <row r="5221">
          <cell r="H5221">
            <v>0</v>
          </cell>
          <cell r="I5221">
            <v>0</v>
          </cell>
          <cell r="O5221">
            <v>0</v>
          </cell>
        </row>
        <row r="5222">
          <cell r="H5222">
            <v>0</v>
          </cell>
          <cell r="I5222">
            <v>0</v>
          </cell>
          <cell r="O5222">
            <v>0</v>
          </cell>
        </row>
        <row r="5223">
          <cell r="H5223">
            <v>0</v>
          </cell>
          <cell r="I5223">
            <v>0</v>
          </cell>
          <cell r="O5223">
            <v>0</v>
          </cell>
        </row>
        <row r="5224">
          <cell r="H5224">
            <v>0</v>
          </cell>
          <cell r="I5224">
            <v>0</v>
          </cell>
          <cell r="O5224">
            <v>0</v>
          </cell>
        </row>
        <row r="5225">
          <cell r="H5225">
            <v>0</v>
          </cell>
          <cell r="I5225">
            <v>0</v>
          </cell>
          <cell r="O5225">
            <v>0</v>
          </cell>
        </row>
        <row r="5226">
          <cell r="H5226">
            <v>0</v>
          </cell>
          <cell r="I5226">
            <v>0</v>
          </cell>
          <cell r="O5226">
            <v>0</v>
          </cell>
        </row>
        <row r="5227">
          <cell r="H5227">
            <v>0</v>
          </cell>
          <cell r="I5227">
            <v>0</v>
          </cell>
          <cell r="O5227">
            <v>0</v>
          </cell>
        </row>
        <row r="5228">
          <cell r="H5228">
            <v>0</v>
          </cell>
          <cell r="I5228">
            <v>0</v>
          </cell>
          <cell r="O5228">
            <v>0</v>
          </cell>
        </row>
        <row r="5229">
          <cell r="H5229">
            <v>0</v>
          </cell>
          <cell r="I5229">
            <v>0</v>
          </cell>
          <cell r="O5229">
            <v>0</v>
          </cell>
        </row>
        <row r="5230">
          <cell r="H5230">
            <v>0</v>
          </cell>
          <cell r="I5230">
            <v>0</v>
          </cell>
          <cell r="O5230">
            <v>0</v>
          </cell>
        </row>
        <row r="5231">
          <cell r="H5231">
            <v>0</v>
          </cell>
          <cell r="I5231">
            <v>0</v>
          </cell>
          <cell r="O5231">
            <v>0</v>
          </cell>
        </row>
        <row r="5232">
          <cell r="H5232">
            <v>0</v>
          </cell>
          <cell r="I5232">
            <v>0</v>
          </cell>
          <cell r="O5232">
            <v>0</v>
          </cell>
        </row>
        <row r="5233">
          <cell r="H5233">
            <v>0</v>
          </cell>
          <cell r="I5233">
            <v>0</v>
          </cell>
          <cell r="O5233">
            <v>0</v>
          </cell>
        </row>
        <row r="5234">
          <cell r="H5234">
            <v>0</v>
          </cell>
          <cell r="I5234">
            <v>0</v>
          </cell>
          <cell r="O5234">
            <v>0</v>
          </cell>
        </row>
        <row r="5235">
          <cell r="H5235">
            <v>0</v>
          </cell>
          <cell r="I5235">
            <v>0</v>
          </cell>
          <cell r="O5235">
            <v>0</v>
          </cell>
        </row>
        <row r="5236">
          <cell r="H5236">
            <v>0</v>
          </cell>
          <cell r="I5236">
            <v>0</v>
          </cell>
          <cell r="O5236">
            <v>0</v>
          </cell>
        </row>
        <row r="5237">
          <cell r="H5237">
            <v>0</v>
          </cell>
          <cell r="I5237">
            <v>0</v>
          </cell>
          <cell r="O5237">
            <v>0</v>
          </cell>
        </row>
        <row r="5238">
          <cell r="H5238">
            <v>0</v>
          </cell>
          <cell r="I5238">
            <v>0</v>
          </cell>
          <cell r="O5238">
            <v>0</v>
          </cell>
        </row>
        <row r="5239">
          <cell r="H5239">
            <v>0</v>
          </cell>
          <cell r="I5239">
            <v>0</v>
          </cell>
          <cell r="O5239">
            <v>0</v>
          </cell>
        </row>
        <row r="5240">
          <cell r="H5240">
            <v>0</v>
          </cell>
          <cell r="I5240">
            <v>0</v>
          </cell>
          <cell r="O5240">
            <v>0</v>
          </cell>
        </row>
        <row r="5241">
          <cell r="H5241">
            <v>0</v>
          </cell>
          <cell r="I5241">
            <v>0</v>
          </cell>
          <cell r="O5241">
            <v>0</v>
          </cell>
        </row>
        <row r="5242">
          <cell r="H5242">
            <v>0</v>
          </cell>
          <cell r="I5242">
            <v>0</v>
          </cell>
          <cell r="O5242">
            <v>0</v>
          </cell>
        </row>
        <row r="5243">
          <cell r="H5243">
            <v>0</v>
          </cell>
          <cell r="I5243">
            <v>0</v>
          </cell>
          <cell r="O5243">
            <v>0</v>
          </cell>
        </row>
        <row r="5244">
          <cell r="H5244">
            <v>0</v>
          </cell>
          <cell r="I5244">
            <v>0</v>
          </cell>
          <cell r="O5244">
            <v>0</v>
          </cell>
        </row>
        <row r="5245">
          <cell r="H5245">
            <v>0</v>
          </cell>
          <cell r="I5245">
            <v>0</v>
          </cell>
          <cell r="O5245">
            <v>0</v>
          </cell>
        </row>
        <row r="5246">
          <cell r="H5246">
            <v>0</v>
          </cell>
          <cell r="I5246">
            <v>0</v>
          </cell>
          <cell r="O5246">
            <v>0</v>
          </cell>
        </row>
        <row r="5247">
          <cell r="H5247">
            <v>0</v>
          </cell>
          <cell r="I5247">
            <v>0</v>
          </cell>
          <cell r="O5247">
            <v>0</v>
          </cell>
        </row>
        <row r="5248">
          <cell r="H5248">
            <v>0</v>
          </cell>
          <cell r="I5248">
            <v>0</v>
          </cell>
          <cell r="O5248">
            <v>0</v>
          </cell>
        </row>
        <row r="5249">
          <cell r="H5249">
            <v>0</v>
          </cell>
          <cell r="I5249">
            <v>0</v>
          </cell>
          <cell r="O5249">
            <v>0</v>
          </cell>
        </row>
        <row r="5250">
          <cell r="H5250">
            <v>0</v>
          </cell>
          <cell r="I5250">
            <v>0</v>
          </cell>
          <cell r="O5250">
            <v>0</v>
          </cell>
        </row>
        <row r="5251">
          <cell r="H5251">
            <v>0</v>
          </cell>
          <cell r="I5251">
            <v>0</v>
          </cell>
          <cell r="O5251">
            <v>0</v>
          </cell>
        </row>
        <row r="5252">
          <cell r="H5252">
            <v>0</v>
          </cell>
          <cell r="I5252">
            <v>0</v>
          </cell>
          <cell r="O5252">
            <v>0</v>
          </cell>
        </row>
        <row r="5253">
          <cell r="H5253">
            <v>0</v>
          </cell>
          <cell r="I5253">
            <v>0</v>
          </cell>
          <cell r="O5253">
            <v>0</v>
          </cell>
        </row>
        <row r="5254">
          <cell r="H5254">
            <v>0</v>
          </cell>
          <cell r="I5254">
            <v>0</v>
          </cell>
          <cell r="O5254">
            <v>0</v>
          </cell>
        </row>
        <row r="5255">
          <cell r="H5255">
            <v>0</v>
          </cell>
          <cell r="I5255">
            <v>0</v>
          </cell>
          <cell r="O5255">
            <v>0</v>
          </cell>
        </row>
        <row r="5256">
          <cell r="H5256">
            <v>0</v>
          </cell>
          <cell r="I5256">
            <v>0</v>
          </cell>
          <cell r="O5256">
            <v>0</v>
          </cell>
        </row>
        <row r="5257">
          <cell r="H5257">
            <v>0</v>
          </cell>
          <cell r="I5257">
            <v>0</v>
          </cell>
          <cell r="O5257">
            <v>0</v>
          </cell>
        </row>
        <row r="5258">
          <cell r="H5258">
            <v>0</v>
          </cell>
          <cell r="I5258">
            <v>0</v>
          </cell>
          <cell r="O5258">
            <v>0</v>
          </cell>
        </row>
        <row r="5259">
          <cell r="H5259">
            <v>0</v>
          </cell>
          <cell r="I5259">
            <v>0</v>
          </cell>
          <cell r="O5259">
            <v>0</v>
          </cell>
        </row>
        <row r="5260">
          <cell r="H5260">
            <v>0</v>
          </cell>
          <cell r="I5260">
            <v>0</v>
          </cell>
          <cell r="O5260">
            <v>0</v>
          </cell>
        </row>
        <row r="5261">
          <cell r="H5261">
            <v>0</v>
          </cell>
          <cell r="I5261">
            <v>0</v>
          </cell>
          <cell r="O5261">
            <v>0</v>
          </cell>
        </row>
        <row r="5262">
          <cell r="H5262">
            <v>0</v>
          </cell>
          <cell r="I5262">
            <v>0</v>
          </cell>
          <cell r="O5262">
            <v>0</v>
          </cell>
        </row>
        <row r="5263">
          <cell r="H5263">
            <v>0</v>
          </cell>
          <cell r="I5263">
            <v>0</v>
          </cell>
          <cell r="O5263">
            <v>0</v>
          </cell>
        </row>
        <row r="5264">
          <cell r="H5264">
            <v>0</v>
          </cell>
          <cell r="I5264">
            <v>0</v>
          </cell>
          <cell r="O5264">
            <v>0</v>
          </cell>
        </row>
        <row r="5265">
          <cell r="H5265">
            <v>0</v>
          </cell>
          <cell r="I5265">
            <v>0</v>
          </cell>
          <cell r="O5265">
            <v>0</v>
          </cell>
        </row>
        <row r="5266">
          <cell r="H5266">
            <v>0</v>
          </cell>
          <cell r="I5266">
            <v>0</v>
          </cell>
          <cell r="O5266">
            <v>0</v>
          </cell>
        </row>
        <row r="5267">
          <cell r="H5267">
            <v>0</v>
          </cell>
          <cell r="I5267">
            <v>0</v>
          </cell>
          <cell r="O5267">
            <v>0</v>
          </cell>
        </row>
        <row r="5268">
          <cell r="H5268">
            <v>0</v>
          </cell>
          <cell r="I5268">
            <v>0</v>
          </cell>
          <cell r="O5268">
            <v>0</v>
          </cell>
        </row>
        <row r="5269">
          <cell r="H5269">
            <v>0</v>
          </cell>
          <cell r="I5269">
            <v>0</v>
          </cell>
          <cell r="O5269">
            <v>0</v>
          </cell>
        </row>
        <row r="5270">
          <cell r="H5270">
            <v>0</v>
          </cell>
          <cell r="I5270">
            <v>0</v>
          </cell>
          <cell r="O5270">
            <v>0</v>
          </cell>
        </row>
        <row r="5271">
          <cell r="H5271">
            <v>0</v>
          </cell>
          <cell r="I5271">
            <v>0</v>
          </cell>
          <cell r="O5271">
            <v>0</v>
          </cell>
        </row>
        <row r="5272">
          <cell r="H5272">
            <v>0</v>
          </cell>
          <cell r="I5272">
            <v>0</v>
          </cell>
          <cell r="O5272">
            <v>0</v>
          </cell>
        </row>
        <row r="5273">
          <cell r="H5273">
            <v>0</v>
          </cell>
          <cell r="I5273">
            <v>0</v>
          </cell>
          <cell r="O5273">
            <v>0</v>
          </cell>
        </row>
        <row r="5274">
          <cell r="H5274">
            <v>0</v>
          </cell>
          <cell r="I5274">
            <v>0</v>
          </cell>
          <cell r="O5274">
            <v>0</v>
          </cell>
        </row>
        <row r="5275">
          <cell r="H5275">
            <v>0</v>
          </cell>
          <cell r="I5275">
            <v>0</v>
          </cell>
          <cell r="O5275">
            <v>0</v>
          </cell>
        </row>
        <row r="5276">
          <cell r="H5276">
            <v>0</v>
          </cell>
          <cell r="I5276">
            <v>0</v>
          </cell>
          <cell r="O5276">
            <v>0</v>
          </cell>
        </row>
        <row r="5277">
          <cell r="H5277">
            <v>0</v>
          </cell>
          <cell r="I5277">
            <v>0</v>
          </cell>
          <cell r="O5277">
            <v>0</v>
          </cell>
        </row>
        <row r="5278">
          <cell r="H5278">
            <v>0</v>
          </cell>
          <cell r="I5278">
            <v>0</v>
          </cell>
          <cell r="O5278">
            <v>0</v>
          </cell>
        </row>
        <row r="5279">
          <cell r="H5279">
            <v>0</v>
          </cell>
          <cell r="I5279">
            <v>0</v>
          </cell>
          <cell r="O5279">
            <v>0</v>
          </cell>
        </row>
        <row r="5280">
          <cell r="H5280">
            <v>0</v>
          </cell>
          <cell r="I5280">
            <v>0</v>
          </cell>
          <cell r="O5280">
            <v>0</v>
          </cell>
        </row>
        <row r="5281">
          <cell r="H5281">
            <v>0</v>
          </cell>
          <cell r="I5281">
            <v>0</v>
          </cell>
          <cell r="O5281">
            <v>0</v>
          </cell>
        </row>
        <row r="5282">
          <cell r="H5282">
            <v>0</v>
          </cell>
          <cell r="I5282">
            <v>0</v>
          </cell>
          <cell r="O5282">
            <v>0</v>
          </cell>
        </row>
        <row r="5283">
          <cell r="H5283">
            <v>0</v>
          </cell>
          <cell r="I5283">
            <v>0</v>
          </cell>
          <cell r="O5283">
            <v>0</v>
          </cell>
        </row>
        <row r="5284">
          <cell r="H5284">
            <v>0</v>
          </cell>
          <cell r="I5284">
            <v>0</v>
          </cell>
          <cell r="O5284">
            <v>0</v>
          </cell>
        </row>
        <row r="5285">
          <cell r="H5285">
            <v>0</v>
          </cell>
          <cell r="I5285">
            <v>0</v>
          </cell>
          <cell r="O5285">
            <v>0</v>
          </cell>
        </row>
        <row r="5286">
          <cell r="H5286">
            <v>0</v>
          </cell>
          <cell r="I5286">
            <v>0</v>
          </cell>
          <cell r="O5286">
            <v>0</v>
          </cell>
        </row>
        <row r="5287">
          <cell r="H5287">
            <v>0</v>
          </cell>
          <cell r="I5287">
            <v>0</v>
          </cell>
          <cell r="O5287">
            <v>0</v>
          </cell>
        </row>
        <row r="5288">
          <cell r="H5288">
            <v>0</v>
          </cell>
          <cell r="I5288">
            <v>0</v>
          </cell>
          <cell r="O5288">
            <v>0</v>
          </cell>
        </row>
        <row r="5289">
          <cell r="H5289">
            <v>0</v>
          </cell>
          <cell r="I5289">
            <v>0</v>
          </cell>
          <cell r="O5289">
            <v>0</v>
          </cell>
        </row>
        <row r="5290">
          <cell r="H5290">
            <v>0</v>
          </cell>
          <cell r="I5290">
            <v>0</v>
          </cell>
          <cell r="O5290">
            <v>0</v>
          </cell>
        </row>
        <row r="5291">
          <cell r="H5291">
            <v>0</v>
          </cell>
          <cell r="I5291">
            <v>0</v>
          </cell>
          <cell r="O5291">
            <v>0</v>
          </cell>
        </row>
        <row r="5292">
          <cell r="H5292">
            <v>0</v>
          </cell>
          <cell r="I5292">
            <v>0</v>
          </cell>
          <cell r="O5292">
            <v>0</v>
          </cell>
        </row>
        <row r="5293">
          <cell r="H5293">
            <v>0</v>
          </cell>
          <cell r="I5293">
            <v>0</v>
          </cell>
          <cell r="O5293">
            <v>0</v>
          </cell>
        </row>
        <row r="5294">
          <cell r="H5294">
            <v>0</v>
          </cell>
          <cell r="I5294">
            <v>0</v>
          </cell>
          <cell r="O5294">
            <v>0</v>
          </cell>
        </row>
        <row r="5295">
          <cell r="H5295">
            <v>0</v>
          </cell>
          <cell r="I5295">
            <v>0</v>
          </cell>
          <cell r="O5295">
            <v>0</v>
          </cell>
        </row>
        <row r="5296">
          <cell r="H5296">
            <v>0</v>
          </cell>
          <cell r="I5296">
            <v>0</v>
          </cell>
          <cell r="O5296">
            <v>0</v>
          </cell>
        </row>
        <row r="5297">
          <cell r="H5297">
            <v>0</v>
          </cell>
          <cell r="I5297">
            <v>0</v>
          </cell>
          <cell r="O5297">
            <v>0</v>
          </cell>
        </row>
        <row r="5298">
          <cell r="H5298">
            <v>0</v>
          </cell>
          <cell r="I5298">
            <v>0</v>
          </cell>
          <cell r="O5298">
            <v>0</v>
          </cell>
        </row>
        <row r="5299">
          <cell r="H5299">
            <v>0</v>
          </cell>
          <cell r="I5299">
            <v>0</v>
          </cell>
          <cell r="O5299">
            <v>0</v>
          </cell>
        </row>
        <row r="5300">
          <cell r="H5300">
            <v>0</v>
          </cell>
          <cell r="I5300">
            <v>0</v>
          </cell>
          <cell r="O5300">
            <v>0</v>
          </cell>
        </row>
        <row r="5301">
          <cell r="H5301">
            <v>0</v>
          </cell>
          <cell r="I5301">
            <v>0</v>
          </cell>
          <cell r="O5301">
            <v>0</v>
          </cell>
        </row>
        <row r="5302">
          <cell r="H5302">
            <v>0</v>
          </cell>
          <cell r="I5302">
            <v>0</v>
          </cell>
          <cell r="O5302">
            <v>0</v>
          </cell>
        </row>
        <row r="5303">
          <cell r="H5303">
            <v>0</v>
          </cell>
          <cell r="I5303">
            <v>0</v>
          </cell>
          <cell r="O5303">
            <v>0</v>
          </cell>
        </row>
        <row r="5304">
          <cell r="H5304">
            <v>0</v>
          </cell>
          <cell r="I5304">
            <v>0</v>
          </cell>
          <cell r="O5304">
            <v>0</v>
          </cell>
        </row>
        <row r="5305">
          <cell r="H5305">
            <v>0</v>
          </cell>
          <cell r="I5305">
            <v>0</v>
          </cell>
          <cell r="O5305">
            <v>0</v>
          </cell>
        </row>
        <row r="5306">
          <cell r="H5306">
            <v>0</v>
          </cell>
          <cell r="I5306">
            <v>0</v>
          </cell>
          <cell r="O5306">
            <v>0</v>
          </cell>
        </row>
        <row r="5307">
          <cell r="H5307">
            <v>0</v>
          </cell>
          <cell r="I5307">
            <v>0</v>
          </cell>
          <cell r="O5307">
            <v>0</v>
          </cell>
        </row>
        <row r="5308">
          <cell r="H5308">
            <v>0</v>
          </cell>
          <cell r="I5308">
            <v>0</v>
          </cell>
          <cell r="O5308">
            <v>0</v>
          </cell>
        </row>
        <row r="5309">
          <cell r="H5309">
            <v>0</v>
          </cell>
          <cell r="I5309">
            <v>0</v>
          </cell>
          <cell r="O5309">
            <v>0</v>
          </cell>
        </row>
        <row r="5310">
          <cell r="H5310">
            <v>0</v>
          </cell>
          <cell r="I5310">
            <v>0</v>
          </cell>
          <cell r="O5310">
            <v>0</v>
          </cell>
        </row>
        <row r="5311">
          <cell r="H5311">
            <v>0</v>
          </cell>
          <cell r="I5311">
            <v>0</v>
          </cell>
          <cell r="O5311">
            <v>0</v>
          </cell>
        </row>
        <row r="5312">
          <cell r="H5312">
            <v>0</v>
          </cell>
          <cell r="I5312">
            <v>0</v>
          </cell>
          <cell r="O5312">
            <v>0</v>
          </cell>
        </row>
        <row r="5313">
          <cell r="H5313">
            <v>0</v>
          </cell>
          <cell r="I5313">
            <v>0</v>
          </cell>
          <cell r="O5313">
            <v>0</v>
          </cell>
        </row>
        <row r="5314">
          <cell r="H5314">
            <v>0</v>
          </cell>
          <cell r="I5314">
            <v>0</v>
          </cell>
          <cell r="O5314">
            <v>0</v>
          </cell>
        </row>
        <row r="5315">
          <cell r="H5315">
            <v>0</v>
          </cell>
          <cell r="I5315">
            <v>0</v>
          </cell>
          <cell r="O5315">
            <v>0</v>
          </cell>
        </row>
        <row r="5316">
          <cell r="H5316">
            <v>0</v>
          </cell>
          <cell r="I5316">
            <v>0</v>
          </cell>
          <cell r="O5316">
            <v>0</v>
          </cell>
        </row>
        <row r="5317">
          <cell r="H5317">
            <v>0</v>
          </cell>
          <cell r="I5317">
            <v>0</v>
          </cell>
          <cell r="O5317">
            <v>0</v>
          </cell>
        </row>
        <row r="5318">
          <cell r="H5318">
            <v>0</v>
          </cell>
          <cell r="I5318">
            <v>0</v>
          </cell>
          <cell r="O5318">
            <v>0</v>
          </cell>
        </row>
        <row r="5319">
          <cell r="H5319">
            <v>0</v>
          </cell>
          <cell r="I5319">
            <v>0</v>
          </cell>
          <cell r="O5319">
            <v>0</v>
          </cell>
        </row>
        <row r="5320">
          <cell r="H5320">
            <v>0</v>
          </cell>
          <cell r="I5320">
            <v>0</v>
          </cell>
          <cell r="O5320">
            <v>0</v>
          </cell>
        </row>
        <row r="5321">
          <cell r="H5321">
            <v>0</v>
          </cell>
          <cell r="I5321">
            <v>0</v>
          </cell>
          <cell r="O5321">
            <v>0</v>
          </cell>
        </row>
        <row r="5322">
          <cell r="H5322">
            <v>0</v>
          </cell>
          <cell r="I5322">
            <v>0</v>
          </cell>
          <cell r="O5322">
            <v>0</v>
          </cell>
        </row>
        <row r="5323">
          <cell r="H5323">
            <v>0</v>
          </cell>
          <cell r="I5323">
            <v>0</v>
          </cell>
          <cell r="O5323">
            <v>0</v>
          </cell>
        </row>
        <row r="5324">
          <cell r="H5324">
            <v>0</v>
          </cell>
          <cell r="I5324">
            <v>0</v>
          </cell>
          <cell r="O5324">
            <v>0</v>
          </cell>
        </row>
        <row r="5325">
          <cell r="H5325">
            <v>0</v>
          </cell>
          <cell r="I5325">
            <v>0</v>
          </cell>
          <cell r="O5325">
            <v>0</v>
          </cell>
        </row>
        <row r="5326">
          <cell r="H5326">
            <v>0</v>
          </cell>
          <cell r="I5326">
            <v>0</v>
          </cell>
          <cell r="O5326">
            <v>0</v>
          </cell>
        </row>
        <row r="5327">
          <cell r="H5327">
            <v>0</v>
          </cell>
          <cell r="I5327">
            <v>0</v>
          </cell>
          <cell r="O5327">
            <v>0</v>
          </cell>
        </row>
        <row r="5328">
          <cell r="H5328">
            <v>0</v>
          </cell>
          <cell r="I5328">
            <v>0</v>
          </cell>
          <cell r="O5328">
            <v>0</v>
          </cell>
        </row>
        <row r="5329">
          <cell r="H5329">
            <v>0</v>
          </cell>
          <cell r="I5329">
            <v>0</v>
          </cell>
          <cell r="O5329">
            <v>0</v>
          </cell>
        </row>
        <row r="5330">
          <cell r="H5330">
            <v>0</v>
          </cell>
          <cell r="I5330">
            <v>0</v>
          </cell>
          <cell r="O5330">
            <v>0</v>
          </cell>
        </row>
        <row r="5331">
          <cell r="H5331">
            <v>0</v>
          </cell>
          <cell r="I5331">
            <v>0</v>
          </cell>
          <cell r="O5331">
            <v>0</v>
          </cell>
        </row>
        <row r="5332">
          <cell r="H5332">
            <v>0</v>
          </cell>
          <cell r="I5332">
            <v>0</v>
          </cell>
          <cell r="O5332">
            <v>0</v>
          </cell>
        </row>
        <row r="5333">
          <cell r="H5333">
            <v>0</v>
          </cell>
          <cell r="I5333">
            <v>0</v>
          </cell>
          <cell r="O5333">
            <v>0</v>
          </cell>
        </row>
        <row r="5334">
          <cell r="H5334">
            <v>0</v>
          </cell>
          <cell r="I5334">
            <v>0</v>
          </cell>
          <cell r="O5334">
            <v>0</v>
          </cell>
        </row>
        <row r="5335">
          <cell r="H5335">
            <v>0</v>
          </cell>
          <cell r="I5335">
            <v>0</v>
          </cell>
          <cell r="O5335">
            <v>0</v>
          </cell>
        </row>
        <row r="5336">
          <cell r="H5336">
            <v>0</v>
          </cell>
          <cell r="I5336">
            <v>0</v>
          </cell>
          <cell r="O5336">
            <v>0</v>
          </cell>
        </row>
        <row r="5337">
          <cell r="H5337">
            <v>0</v>
          </cell>
          <cell r="I5337">
            <v>0</v>
          </cell>
          <cell r="O5337">
            <v>0</v>
          </cell>
        </row>
        <row r="5338">
          <cell r="H5338">
            <v>0</v>
          </cell>
          <cell r="I5338">
            <v>0</v>
          </cell>
          <cell r="O5338">
            <v>0</v>
          </cell>
        </row>
        <row r="5339">
          <cell r="H5339">
            <v>0</v>
          </cell>
          <cell r="I5339">
            <v>0</v>
          </cell>
          <cell r="O5339">
            <v>0</v>
          </cell>
        </row>
        <row r="5340">
          <cell r="H5340">
            <v>0</v>
          </cell>
          <cell r="I5340">
            <v>0</v>
          </cell>
          <cell r="O5340">
            <v>0</v>
          </cell>
        </row>
        <row r="5341">
          <cell r="H5341">
            <v>0</v>
          </cell>
          <cell r="I5341">
            <v>0</v>
          </cell>
          <cell r="O5341">
            <v>0</v>
          </cell>
        </row>
        <row r="5342">
          <cell r="H5342">
            <v>0</v>
          </cell>
          <cell r="I5342">
            <v>0</v>
          </cell>
          <cell r="O5342">
            <v>0</v>
          </cell>
        </row>
        <row r="5343">
          <cell r="H5343">
            <v>0</v>
          </cell>
          <cell r="I5343">
            <v>0</v>
          </cell>
          <cell r="O5343">
            <v>0</v>
          </cell>
        </row>
        <row r="5344">
          <cell r="H5344">
            <v>0</v>
          </cell>
          <cell r="I5344">
            <v>0</v>
          </cell>
          <cell r="O5344">
            <v>0</v>
          </cell>
        </row>
        <row r="5345">
          <cell r="H5345">
            <v>0</v>
          </cell>
          <cell r="I5345">
            <v>0</v>
          </cell>
          <cell r="O5345">
            <v>0</v>
          </cell>
        </row>
        <row r="5346">
          <cell r="H5346">
            <v>0</v>
          </cell>
          <cell r="I5346">
            <v>0</v>
          </cell>
          <cell r="O5346">
            <v>0</v>
          </cell>
        </row>
        <row r="5347">
          <cell r="H5347">
            <v>0</v>
          </cell>
          <cell r="I5347">
            <v>0</v>
          </cell>
          <cell r="O5347">
            <v>0</v>
          </cell>
        </row>
        <row r="5348">
          <cell r="H5348">
            <v>0</v>
          </cell>
          <cell r="I5348">
            <v>0</v>
          </cell>
          <cell r="O5348">
            <v>0</v>
          </cell>
        </row>
        <row r="5349">
          <cell r="H5349">
            <v>0</v>
          </cell>
          <cell r="I5349">
            <v>0</v>
          </cell>
          <cell r="O5349">
            <v>0</v>
          </cell>
        </row>
        <row r="5350">
          <cell r="H5350">
            <v>0</v>
          </cell>
          <cell r="I5350">
            <v>0</v>
          </cell>
          <cell r="O5350">
            <v>0</v>
          </cell>
        </row>
        <row r="5351">
          <cell r="H5351">
            <v>0</v>
          </cell>
          <cell r="I5351">
            <v>0</v>
          </cell>
          <cell r="O5351">
            <v>0</v>
          </cell>
        </row>
        <row r="5352">
          <cell r="H5352">
            <v>0</v>
          </cell>
          <cell r="I5352">
            <v>0</v>
          </cell>
          <cell r="O5352">
            <v>0</v>
          </cell>
        </row>
        <row r="5353">
          <cell r="H5353">
            <v>0</v>
          </cell>
          <cell r="I5353">
            <v>0</v>
          </cell>
          <cell r="O5353">
            <v>0</v>
          </cell>
        </row>
        <row r="5354">
          <cell r="H5354">
            <v>0</v>
          </cell>
          <cell r="I5354">
            <v>0</v>
          </cell>
          <cell r="O5354">
            <v>0</v>
          </cell>
        </row>
        <row r="5355">
          <cell r="H5355">
            <v>0</v>
          </cell>
          <cell r="I5355">
            <v>0</v>
          </cell>
          <cell r="O5355">
            <v>0</v>
          </cell>
        </row>
        <row r="5356">
          <cell r="H5356">
            <v>0</v>
          </cell>
          <cell r="I5356">
            <v>0</v>
          </cell>
          <cell r="O5356">
            <v>0</v>
          </cell>
        </row>
        <row r="5357">
          <cell r="H5357">
            <v>0</v>
          </cell>
          <cell r="I5357">
            <v>0</v>
          </cell>
          <cell r="O5357">
            <v>0</v>
          </cell>
        </row>
        <row r="5358">
          <cell r="H5358">
            <v>0</v>
          </cell>
          <cell r="I5358">
            <v>0</v>
          </cell>
          <cell r="O5358">
            <v>0</v>
          </cell>
        </row>
        <row r="5359">
          <cell r="H5359">
            <v>0</v>
          </cell>
          <cell r="I5359">
            <v>0</v>
          </cell>
          <cell r="O5359">
            <v>0</v>
          </cell>
        </row>
        <row r="5360">
          <cell r="H5360">
            <v>0</v>
          </cell>
          <cell r="I5360">
            <v>0</v>
          </cell>
          <cell r="O5360">
            <v>0</v>
          </cell>
        </row>
        <row r="5361">
          <cell r="H5361">
            <v>0</v>
          </cell>
          <cell r="I5361">
            <v>0</v>
          </cell>
          <cell r="O5361">
            <v>0</v>
          </cell>
        </row>
        <row r="5362">
          <cell r="H5362">
            <v>0</v>
          </cell>
          <cell r="I5362">
            <v>0</v>
          </cell>
          <cell r="O5362">
            <v>0</v>
          </cell>
        </row>
        <row r="5363">
          <cell r="H5363">
            <v>0</v>
          </cell>
          <cell r="I5363">
            <v>0</v>
          </cell>
          <cell r="O5363">
            <v>0</v>
          </cell>
        </row>
        <row r="5364">
          <cell r="H5364">
            <v>0</v>
          </cell>
          <cell r="I5364">
            <v>0</v>
          </cell>
          <cell r="O5364">
            <v>0</v>
          </cell>
        </row>
        <row r="5365">
          <cell r="H5365">
            <v>0</v>
          </cell>
          <cell r="I5365">
            <v>0</v>
          </cell>
          <cell r="O5365">
            <v>0</v>
          </cell>
        </row>
        <row r="5366">
          <cell r="H5366">
            <v>0</v>
          </cell>
          <cell r="I5366">
            <v>0</v>
          </cell>
          <cell r="O5366">
            <v>0</v>
          </cell>
        </row>
        <row r="5367">
          <cell r="H5367">
            <v>0</v>
          </cell>
          <cell r="I5367">
            <v>0</v>
          </cell>
          <cell r="O5367">
            <v>0</v>
          </cell>
        </row>
        <row r="5368">
          <cell r="H5368">
            <v>0</v>
          </cell>
          <cell r="I5368">
            <v>0</v>
          </cell>
          <cell r="O5368">
            <v>0</v>
          </cell>
        </row>
        <row r="5369">
          <cell r="H5369">
            <v>0</v>
          </cell>
          <cell r="I5369">
            <v>0</v>
          </cell>
          <cell r="O5369">
            <v>0</v>
          </cell>
        </row>
        <row r="5370">
          <cell r="H5370">
            <v>0</v>
          </cell>
          <cell r="I5370">
            <v>0</v>
          </cell>
          <cell r="O5370">
            <v>0</v>
          </cell>
        </row>
        <row r="5371">
          <cell r="H5371">
            <v>0</v>
          </cell>
          <cell r="I5371">
            <v>0</v>
          </cell>
          <cell r="O5371">
            <v>0</v>
          </cell>
        </row>
        <row r="5372">
          <cell r="H5372">
            <v>0</v>
          </cell>
          <cell r="I5372">
            <v>0</v>
          </cell>
          <cell r="O5372">
            <v>0</v>
          </cell>
        </row>
        <row r="5373">
          <cell r="H5373">
            <v>0</v>
          </cell>
          <cell r="I5373">
            <v>0</v>
          </cell>
          <cell r="O5373">
            <v>0</v>
          </cell>
        </row>
        <row r="5374">
          <cell r="H5374">
            <v>0</v>
          </cell>
          <cell r="I5374">
            <v>0</v>
          </cell>
          <cell r="O5374">
            <v>0</v>
          </cell>
        </row>
        <row r="5375">
          <cell r="H5375">
            <v>0</v>
          </cell>
          <cell r="I5375">
            <v>0</v>
          </cell>
          <cell r="O5375">
            <v>0</v>
          </cell>
        </row>
        <row r="5376">
          <cell r="H5376">
            <v>0</v>
          </cell>
          <cell r="I5376">
            <v>0</v>
          </cell>
          <cell r="O5376">
            <v>0</v>
          </cell>
        </row>
        <row r="5377">
          <cell r="H5377">
            <v>0</v>
          </cell>
          <cell r="I5377">
            <v>0</v>
          </cell>
          <cell r="O5377">
            <v>0</v>
          </cell>
        </row>
        <row r="5378">
          <cell r="H5378">
            <v>0</v>
          </cell>
          <cell r="I5378">
            <v>0</v>
          </cell>
          <cell r="O5378">
            <v>0</v>
          </cell>
        </row>
        <row r="5379">
          <cell r="H5379">
            <v>0</v>
          </cell>
          <cell r="I5379">
            <v>0</v>
          </cell>
          <cell r="O5379">
            <v>0</v>
          </cell>
        </row>
        <row r="5380">
          <cell r="H5380">
            <v>0</v>
          </cell>
          <cell r="I5380">
            <v>0</v>
          </cell>
          <cell r="O5380">
            <v>0</v>
          </cell>
        </row>
        <row r="5381">
          <cell r="H5381">
            <v>0</v>
          </cell>
          <cell r="I5381">
            <v>0</v>
          </cell>
          <cell r="O5381">
            <v>0</v>
          </cell>
        </row>
        <row r="5382">
          <cell r="H5382">
            <v>0</v>
          </cell>
          <cell r="I5382">
            <v>0</v>
          </cell>
          <cell r="O5382">
            <v>0</v>
          </cell>
        </row>
        <row r="5383">
          <cell r="H5383">
            <v>0</v>
          </cell>
          <cell r="I5383">
            <v>0</v>
          </cell>
          <cell r="O5383">
            <v>0</v>
          </cell>
        </row>
        <row r="5384">
          <cell r="H5384">
            <v>0</v>
          </cell>
          <cell r="I5384">
            <v>0</v>
          </cell>
          <cell r="O5384">
            <v>0</v>
          </cell>
        </row>
        <row r="5385">
          <cell r="H5385">
            <v>0</v>
          </cell>
          <cell r="I5385">
            <v>0</v>
          </cell>
          <cell r="O5385">
            <v>0</v>
          </cell>
        </row>
        <row r="5386">
          <cell r="H5386">
            <v>0</v>
          </cell>
          <cell r="I5386">
            <v>0</v>
          </cell>
          <cell r="O5386">
            <v>0</v>
          </cell>
        </row>
        <row r="5387">
          <cell r="H5387">
            <v>0</v>
          </cell>
          <cell r="I5387">
            <v>0</v>
          </cell>
          <cell r="O5387">
            <v>0</v>
          </cell>
        </row>
        <row r="5388">
          <cell r="H5388">
            <v>0</v>
          </cell>
          <cell r="I5388">
            <v>0</v>
          </cell>
          <cell r="O5388">
            <v>0</v>
          </cell>
        </row>
        <row r="5389">
          <cell r="H5389">
            <v>0</v>
          </cell>
          <cell r="I5389">
            <v>0</v>
          </cell>
          <cell r="O5389">
            <v>0</v>
          </cell>
        </row>
        <row r="5390">
          <cell r="H5390">
            <v>0</v>
          </cell>
          <cell r="I5390">
            <v>0</v>
          </cell>
          <cell r="O5390">
            <v>0</v>
          </cell>
        </row>
        <row r="5391">
          <cell r="H5391">
            <v>0</v>
          </cell>
          <cell r="I5391">
            <v>0</v>
          </cell>
          <cell r="O5391">
            <v>0</v>
          </cell>
        </row>
        <row r="5392">
          <cell r="H5392">
            <v>0</v>
          </cell>
          <cell r="I5392">
            <v>0</v>
          </cell>
          <cell r="O5392">
            <v>0</v>
          </cell>
        </row>
        <row r="5393">
          <cell r="H5393">
            <v>0</v>
          </cell>
          <cell r="I5393">
            <v>0</v>
          </cell>
          <cell r="O5393">
            <v>0</v>
          </cell>
        </row>
        <row r="5394">
          <cell r="H5394">
            <v>0</v>
          </cell>
          <cell r="I5394">
            <v>0</v>
          </cell>
          <cell r="O5394">
            <v>0</v>
          </cell>
        </row>
        <row r="5395">
          <cell r="H5395">
            <v>0</v>
          </cell>
          <cell r="I5395">
            <v>0</v>
          </cell>
          <cell r="O5395">
            <v>0</v>
          </cell>
        </row>
        <row r="5396">
          <cell r="H5396">
            <v>0</v>
          </cell>
          <cell r="I5396">
            <v>0</v>
          </cell>
          <cell r="O5396">
            <v>0</v>
          </cell>
        </row>
        <row r="5397">
          <cell r="H5397">
            <v>0</v>
          </cell>
          <cell r="I5397">
            <v>0</v>
          </cell>
          <cell r="O5397">
            <v>0</v>
          </cell>
        </row>
        <row r="5398">
          <cell r="H5398">
            <v>0</v>
          </cell>
          <cell r="I5398">
            <v>0</v>
          </cell>
          <cell r="O5398">
            <v>0</v>
          </cell>
        </row>
        <row r="5399">
          <cell r="H5399">
            <v>0</v>
          </cell>
          <cell r="I5399">
            <v>0</v>
          </cell>
          <cell r="O5399">
            <v>0</v>
          </cell>
        </row>
        <row r="5400">
          <cell r="H5400">
            <v>0</v>
          </cell>
          <cell r="I5400">
            <v>0</v>
          </cell>
          <cell r="O5400">
            <v>0</v>
          </cell>
        </row>
        <row r="5401">
          <cell r="H5401">
            <v>0</v>
          </cell>
          <cell r="I5401">
            <v>0</v>
          </cell>
          <cell r="O5401">
            <v>0</v>
          </cell>
        </row>
        <row r="5402">
          <cell r="H5402">
            <v>0</v>
          </cell>
          <cell r="I5402">
            <v>0</v>
          </cell>
          <cell r="O5402">
            <v>0</v>
          </cell>
        </row>
        <row r="5403">
          <cell r="H5403">
            <v>0</v>
          </cell>
          <cell r="I5403">
            <v>0</v>
          </cell>
          <cell r="O5403">
            <v>0</v>
          </cell>
        </row>
        <row r="5404">
          <cell r="H5404">
            <v>0</v>
          </cell>
          <cell r="I5404">
            <v>0</v>
          </cell>
          <cell r="O5404">
            <v>0</v>
          </cell>
        </row>
        <row r="5405">
          <cell r="H5405">
            <v>0</v>
          </cell>
          <cell r="I5405">
            <v>0</v>
          </cell>
          <cell r="O5405">
            <v>0</v>
          </cell>
        </row>
        <row r="5406">
          <cell r="H5406">
            <v>0</v>
          </cell>
          <cell r="I5406">
            <v>0</v>
          </cell>
          <cell r="O5406">
            <v>0</v>
          </cell>
        </row>
        <row r="5407">
          <cell r="H5407">
            <v>0</v>
          </cell>
          <cell r="I5407">
            <v>0</v>
          </cell>
          <cell r="O5407">
            <v>0</v>
          </cell>
        </row>
        <row r="5408">
          <cell r="H5408">
            <v>0</v>
          </cell>
          <cell r="I5408">
            <v>0</v>
          </cell>
          <cell r="O5408">
            <v>0</v>
          </cell>
        </row>
        <row r="5409">
          <cell r="H5409">
            <v>0</v>
          </cell>
          <cell r="I5409">
            <v>0</v>
          </cell>
          <cell r="O5409">
            <v>0</v>
          </cell>
        </row>
        <row r="5410">
          <cell r="H5410">
            <v>0</v>
          </cell>
          <cell r="I5410">
            <v>0</v>
          </cell>
          <cell r="O5410">
            <v>0</v>
          </cell>
        </row>
        <row r="5411">
          <cell r="H5411">
            <v>0</v>
          </cell>
          <cell r="I5411">
            <v>0</v>
          </cell>
          <cell r="O5411">
            <v>0</v>
          </cell>
        </row>
        <row r="5412">
          <cell r="H5412">
            <v>0</v>
          </cell>
          <cell r="I5412">
            <v>0</v>
          </cell>
          <cell r="O5412">
            <v>0</v>
          </cell>
        </row>
        <row r="5413">
          <cell r="H5413">
            <v>0</v>
          </cell>
          <cell r="I5413">
            <v>0</v>
          </cell>
          <cell r="O5413">
            <v>0</v>
          </cell>
        </row>
        <row r="5414">
          <cell r="H5414">
            <v>0</v>
          </cell>
          <cell r="I5414">
            <v>0</v>
          </cell>
          <cell r="O5414">
            <v>0</v>
          </cell>
        </row>
        <row r="5415">
          <cell r="H5415">
            <v>0</v>
          </cell>
          <cell r="I5415">
            <v>0</v>
          </cell>
          <cell r="O5415">
            <v>0</v>
          </cell>
        </row>
        <row r="5416">
          <cell r="H5416">
            <v>0</v>
          </cell>
          <cell r="I5416">
            <v>0</v>
          </cell>
          <cell r="O5416">
            <v>0</v>
          </cell>
        </row>
        <row r="5417">
          <cell r="H5417">
            <v>0</v>
          </cell>
          <cell r="I5417">
            <v>0</v>
          </cell>
          <cell r="O5417">
            <v>0</v>
          </cell>
        </row>
        <row r="5418">
          <cell r="H5418">
            <v>0</v>
          </cell>
          <cell r="I5418">
            <v>0</v>
          </cell>
          <cell r="O5418">
            <v>0</v>
          </cell>
        </row>
        <row r="5419">
          <cell r="H5419">
            <v>0</v>
          </cell>
          <cell r="I5419">
            <v>0</v>
          </cell>
          <cell r="O5419">
            <v>0</v>
          </cell>
        </row>
        <row r="5420">
          <cell r="H5420">
            <v>0</v>
          </cell>
          <cell r="I5420">
            <v>0</v>
          </cell>
          <cell r="O5420">
            <v>0</v>
          </cell>
        </row>
        <row r="5421">
          <cell r="H5421">
            <v>0</v>
          </cell>
          <cell r="I5421">
            <v>0</v>
          </cell>
          <cell r="O5421">
            <v>0</v>
          </cell>
        </row>
        <row r="5422">
          <cell r="H5422">
            <v>0</v>
          </cell>
          <cell r="I5422">
            <v>0</v>
          </cell>
          <cell r="O5422">
            <v>0</v>
          </cell>
        </row>
        <row r="5423">
          <cell r="H5423">
            <v>0</v>
          </cell>
          <cell r="I5423">
            <v>0</v>
          </cell>
          <cell r="O5423">
            <v>0</v>
          </cell>
        </row>
        <row r="5424">
          <cell r="H5424">
            <v>0</v>
          </cell>
          <cell r="I5424">
            <v>0</v>
          </cell>
          <cell r="O5424">
            <v>0</v>
          </cell>
        </row>
        <row r="5425">
          <cell r="H5425">
            <v>0</v>
          </cell>
          <cell r="I5425">
            <v>0</v>
          </cell>
          <cell r="O5425">
            <v>0</v>
          </cell>
        </row>
        <row r="5426">
          <cell r="H5426">
            <v>0</v>
          </cell>
          <cell r="I5426">
            <v>0</v>
          </cell>
          <cell r="O5426">
            <v>0</v>
          </cell>
        </row>
        <row r="5427">
          <cell r="H5427">
            <v>0</v>
          </cell>
          <cell r="I5427">
            <v>0</v>
          </cell>
          <cell r="O5427">
            <v>0</v>
          </cell>
        </row>
        <row r="5428">
          <cell r="H5428">
            <v>0</v>
          </cell>
          <cell r="I5428">
            <v>0</v>
          </cell>
          <cell r="O5428">
            <v>0</v>
          </cell>
        </row>
        <row r="5429">
          <cell r="H5429">
            <v>0</v>
          </cell>
          <cell r="I5429">
            <v>0</v>
          </cell>
          <cell r="O5429">
            <v>0</v>
          </cell>
        </row>
        <row r="5430">
          <cell r="H5430">
            <v>0</v>
          </cell>
          <cell r="I5430">
            <v>0</v>
          </cell>
          <cell r="O5430">
            <v>0</v>
          </cell>
        </row>
        <row r="5431">
          <cell r="H5431">
            <v>0</v>
          </cell>
          <cell r="I5431">
            <v>0</v>
          </cell>
          <cell r="O5431">
            <v>0</v>
          </cell>
        </row>
        <row r="5432">
          <cell r="H5432">
            <v>0</v>
          </cell>
          <cell r="I5432">
            <v>0</v>
          </cell>
          <cell r="O5432">
            <v>0</v>
          </cell>
        </row>
        <row r="5433">
          <cell r="H5433">
            <v>0</v>
          </cell>
          <cell r="I5433">
            <v>0</v>
          </cell>
          <cell r="O5433">
            <v>0</v>
          </cell>
        </row>
        <row r="5434">
          <cell r="H5434">
            <v>0</v>
          </cell>
          <cell r="I5434">
            <v>0</v>
          </cell>
          <cell r="O5434">
            <v>0</v>
          </cell>
        </row>
        <row r="5435">
          <cell r="H5435">
            <v>0</v>
          </cell>
          <cell r="I5435">
            <v>0</v>
          </cell>
          <cell r="O5435">
            <v>0</v>
          </cell>
        </row>
        <row r="5436">
          <cell r="H5436">
            <v>0</v>
          </cell>
          <cell r="I5436">
            <v>0</v>
          </cell>
          <cell r="O5436">
            <v>0</v>
          </cell>
        </row>
        <row r="5437">
          <cell r="H5437">
            <v>0</v>
          </cell>
          <cell r="I5437">
            <v>0</v>
          </cell>
          <cell r="O5437">
            <v>0</v>
          </cell>
        </row>
        <row r="5438">
          <cell r="H5438">
            <v>0</v>
          </cell>
          <cell r="I5438">
            <v>0</v>
          </cell>
          <cell r="O5438">
            <v>0</v>
          </cell>
        </row>
        <row r="5439">
          <cell r="H5439">
            <v>0</v>
          </cell>
          <cell r="I5439">
            <v>0</v>
          </cell>
          <cell r="O5439">
            <v>0</v>
          </cell>
        </row>
        <row r="5440">
          <cell r="H5440">
            <v>0</v>
          </cell>
          <cell r="I5440">
            <v>0</v>
          </cell>
          <cell r="O5440">
            <v>0</v>
          </cell>
        </row>
        <row r="5441">
          <cell r="H5441">
            <v>0</v>
          </cell>
          <cell r="I5441">
            <v>0</v>
          </cell>
          <cell r="O5441">
            <v>0</v>
          </cell>
        </row>
        <row r="5442">
          <cell r="H5442">
            <v>0</v>
          </cell>
          <cell r="I5442">
            <v>0</v>
          </cell>
          <cell r="O5442">
            <v>0</v>
          </cell>
        </row>
        <row r="5443">
          <cell r="H5443">
            <v>0</v>
          </cell>
          <cell r="I5443">
            <v>0</v>
          </cell>
          <cell r="O5443">
            <v>0</v>
          </cell>
        </row>
        <row r="5444">
          <cell r="H5444">
            <v>0</v>
          </cell>
          <cell r="I5444">
            <v>0</v>
          </cell>
          <cell r="O5444">
            <v>0</v>
          </cell>
        </row>
        <row r="5445">
          <cell r="H5445">
            <v>0</v>
          </cell>
          <cell r="I5445">
            <v>0</v>
          </cell>
          <cell r="O5445">
            <v>0</v>
          </cell>
        </row>
        <row r="5446">
          <cell r="H5446">
            <v>0</v>
          </cell>
          <cell r="I5446">
            <v>0</v>
          </cell>
          <cell r="O5446">
            <v>0</v>
          </cell>
        </row>
        <row r="5447">
          <cell r="H5447">
            <v>0</v>
          </cell>
          <cell r="I5447">
            <v>0</v>
          </cell>
          <cell r="O5447">
            <v>0</v>
          </cell>
        </row>
        <row r="5448">
          <cell r="H5448">
            <v>0</v>
          </cell>
          <cell r="I5448">
            <v>0</v>
          </cell>
          <cell r="O5448">
            <v>0</v>
          </cell>
        </row>
        <row r="5449">
          <cell r="H5449">
            <v>0</v>
          </cell>
          <cell r="I5449">
            <v>0</v>
          </cell>
          <cell r="O5449">
            <v>0</v>
          </cell>
        </row>
        <row r="5450">
          <cell r="H5450">
            <v>0</v>
          </cell>
          <cell r="I5450">
            <v>0</v>
          </cell>
          <cell r="O5450">
            <v>0</v>
          </cell>
        </row>
        <row r="5451">
          <cell r="H5451">
            <v>0</v>
          </cell>
          <cell r="I5451">
            <v>0</v>
          </cell>
          <cell r="O5451">
            <v>0</v>
          </cell>
        </row>
        <row r="5452">
          <cell r="H5452">
            <v>0</v>
          </cell>
          <cell r="I5452">
            <v>0</v>
          </cell>
          <cell r="O5452">
            <v>0</v>
          </cell>
        </row>
        <row r="5453">
          <cell r="H5453">
            <v>0</v>
          </cell>
          <cell r="I5453">
            <v>0</v>
          </cell>
          <cell r="O5453">
            <v>0</v>
          </cell>
        </row>
        <row r="5454">
          <cell r="H5454">
            <v>0</v>
          </cell>
          <cell r="I5454">
            <v>0</v>
          </cell>
          <cell r="O5454">
            <v>0</v>
          </cell>
        </row>
        <row r="5455">
          <cell r="H5455">
            <v>0</v>
          </cell>
          <cell r="I5455">
            <v>0</v>
          </cell>
          <cell r="O5455">
            <v>0</v>
          </cell>
        </row>
        <row r="5456">
          <cell r="H5456">
            <v>0</v>
          </cell>
          <cell r="I5456">
            <v>0</v>
          </cell>
          <cell r="O5456">
            <v>0</v>
          </cell>
        </row>
        <row r="5457">
          <cell r="H5457">
            <v>0</v>
          </cell>
          <cell r="I5457">
            <v>0</v>
          </cell>
          <cell r="O5457">
            <v>0</v>
          </cell>
        </row>
        <row r="5458">
          <cell r="H5458">
            <v>0</v>
          </cell>
          <cell r="I5458">
            <v>0</v>
          </cell>
          <cell r="O5458">
            <v>0</v>
          </cell>
        </row>
        <row r="5459">
          <cell r="H5459">
            <v>0</v>
          </cell>
          <cell r="I5459">
            <v>0</v>
          </cell>
          <cell r="O5459">
            <v>0</v>
          </cell>
        </row>
        <row r="5460">
          <cell r="H5460">
            <v>0</v>
          </cell>
          <cell r="I5460">
            <v>0</v>
          </cell>
          <cell r="O5460">
            <v>0</v>
          </cell>
        </row>
        <row r="5461">
          <cell r="H5461">
            <v>0</v>
          </cell>
          <cell r="I5461">
            <v>0</v>
          </cell>
          <cell r="O5461">
            <v>0</v>
          </cell>
        </row>
        <row r="5462">
          <cell r="H5462">
            <v>0</v>
          </cell>
          <cell r="I5462">
            <v>0</v>
          </cell>
          <cell r="O5462">
            <v>0</v>
          </cell>
        </row>
        <row r="5463">
          <cell r="H5463">
            <v>0</v>
          </cell>
          <cell r="I5463">
            <v>0</v>
          </cell>
          <cell r="O5463">
            <v>0</v>
          </cell>
        </row>
        <row r="5464">
          <cell r="H5464">
            <v>0</v>
          </cell>
          <cell r="I5464">
            <v>0</v>
          </cell>
          <cell r="O5464">
            <v>0</v>
          </cell>
        </row>
        <row r="5465">
          <cell r="H5465">
            <v>0</v>
          </cell>
          <cell r="I5465">
            <v>0</v>
          </cell>
          <cell r="O5465">
            <v>0</v>
          </cell>
        </row>
        <row r="5466">
          <cell r="H5466">
            <v>0</v>
          </cell>
          <cell r="I5466">
            <v>0</v>
          </cell>
          <cell r="O5466">
            <v>0</v>
          </cell>
        </row>
        <row r="5467">
          <cell r="H5467">
            <v>0</v>
          </cell>
          <cell r="I5467">
            <v>0</v>
          </cell>
          <cell r="O5467">
            <v>0</v>
          </cell>
        </row>
        <row r="5468">
          <cell r="H5468">
            <v>0</v>
          </cell>
          <cell r="I5468">
            <v>0</v>
          </cell>
          <cell r="O5468">
            <v>0</v>
          </cell>
        </row>
        <row r="5469">
          <cell r="H5469">
            <v>0</v>
          </cell>
          <cell r="I5469">
            <v>0</v>
          </cell>
          <cell r="O5469">
            <v>0</v>
          </cell>
        </row>
        <row r="5470">
          <cell r="H5470">
            <v>0</v>
          </cell>
          <cell r="I5470">
            <v>0</v>
          </cell>
          <cell r="O5470">
            <v>0</v>
          </cell>
        </row>
        <row r="5471">
          <cell r="H5471">
            <v>0</v>
          </cell>
          <cell r="I5471">
            <v>0</v>
          </cell>
          <cell r="O5471">
            <v>0</v>
          </cell>
        </row>
        <row r="5472">
          <cell r="H5472">
            <v>0</v>
          </cell>
          <cell r="I5472">
            <v>0</v>
          </cell>
          <cell r="O5472">
            <v>0</v>
          </cell>
        </row>
        <row r="5473">
          <cell r="H5473">
            <v>0</v>
          </cell>
          <cell r="I5473">
            <v>0</v>
          </cell>
          <cell r="O5473">
            <v>0</v>
          </cell>
        </row>
        <row r="5474">
          <cell r="H5474">
            <v>0</v>
          </cell>
          <cell r="I5474">
            <v>0</v>
          </cell>
          <cell r="O5474">
            <v>0</v>
          </cell>
        </row>
        <row r="5475">
          <cell r="H5475">
            <v>0</v>
          </cell>
          <cell r="I5475">
            <v>0</v>
          </cell>
          <cell r="O5475">
            <v>0</v>
          </cell>
        </row>
        <row r="5476">
          <cell r="H5476">
            <v>0</v>
          </cell>
          <cell r="I5476">
            <v>0</v>
          </cell>
          <cell r="O5476">
            <v>0</v>
          </cell>
        </row>
        <row r="5477">
          <cell r="H5477">
            <v>0</v>
          </cell>
          <cell r="I5477">
            <v>0</v>
          </cell>
          <cell r="O5477">
            <v>0</v>
          </cell>
        </row>
        <row r="5478">
          <cell r="H5478">
            <v>0</v>
          </cell>
          <cell r="I5478">
            <v>0</v>
          </cell>
          <cell r="O5478">
            <v>0</v>
          </cell>
        </row>
        <row r="5479">
          <cell r="H5479">
            <v>0</v>
          </cell>
          <cell r="I5479">
            <v>0</v>
          </cell>
          <cell r="O5479">
            <v>0</v>
          </cell>
        </row>
        <row r="5480">
          <cell r="H5480">
            <v>0</v>
          </cell>
          <cell r="I5480">
            <v>0</v>
          </cell>
          <cell r="O5480">
            <v>0</v>
          </cell>
        </row>
        <row r="5481">
          <cell r="H5481">
            <v>0</v>
          </cell>
          <cell r="I5481">
            <v>0</v>
          </cell>
          <cell r="O5481">
            <v>0</v>
          </cell>
        </row>
        <row r="5482">
          <cell r="H5482">
            <v>0</v>
          </cell>
          <cell r="I5482">
            <v>0</v>
          </cell>
          <cell r="O5482">
            <v>0</v>
          </cell>
        </row>
        <row r="5483">
          <cell r="H5483">
            <v>0</v>
          </cell>
          <cell r="I5483">
            <v>0</v>
          </cell>
          <cell r="O5483">
            <v>0</v>
          </cell>
        </row>
        <row r="5484">
          <cell r="H5484">
            <v>0</v>
          </cell>
          <cell r="I5484">
            <v>0</v>
          </cell>
          <cell r="O5484">
            <v>0</v>
          </cell>
        </row>
        <row r="5485">
          <cell r="H5485">
            <v>0</v>
          </cell>
          <cell r="I5485">
            <v>0</v>
          </cell>
          <cell r="O5485">
            <v>0</v>
          </cell>
        </row>
        <row r="5486">
          <cell r="H5486">
            <v>0</v>
          </cell>
          <cell r="I5486">
            <v>0</v>
          </cell>
          <cell r="O5486">
            <v>0</v>
          </cell>
        </row>
        <row r="5487">
          <cell r="H5487">
            <v>0</v>
          </cell>
          <cell r="I5487">
            <v>0</v>
          </cell>
          <cell r="O5487">
            <v>0</v>
          </cell>
        </row>
        <row r="5488">
          <cell r="H5488">
            <v>0</v>
          </cell>
          <cell r="I5488">
            <v>0</v>
          </cell>
          <cell r="O5488">
            <v>0</v>
          </cell>
        </row>
        <row r="5489">
          <cell r="H5489">
            <v>0</v>
          </cell>
          <cell r="I5489">
            <v>0</v>
          </cell>
          <cell r="O5489">
            <v>0</v>
          </cell>
        </row>
        <row r="5490">
          <cell r="H5490">
            <v>0</v>
          </cell>
          <cell r="I5490">
            <v>0</v>
          </cell>
          <cell r="O5490">
            <v>0</v>
          </cell>
        </row>
        <row r="5491">
          <cell r="H5491">
            <v>0</v>
          </cell>
          <cell r="I5491">
            <v>0</v>
          </cell>
          <cell r="O5491">
            <v>0</v>
          </cell>
        </row>
        <row r="5492">
          <cell r="H5492">
            <v>0</v>
          </cell>
          <cell r="I5492">
            <v>0</v>
          </cell>
          <cell r="O5492">
            <v>0</v>
          </cell>
        </row>
        <row r="5493">
          <cell r="H5493">
            <v>0</v>
          </cell>
          <cell r="I5493">
            <v>0</v>
          </cell>
          <cell r="O5493">
            <v>0</v>
          </cell>
        </row>
        <row r="5494">
          <cell r="H5494">
            <v>0</v>
          </cell>
          <cell r="I5494">
            <v>0</v>
          </cell>
          <cell r="O5494">
            <v>0</v>
          </cell>
        </row>
        <row r="5495">
          <cell r="H5495">
            <v>0</v>
          </cell>
          <cell r="I5495">
            <v>0</v>
          </cell>
          <cell r="O5495">
            <v>0</v>
          </cell>
        </row>
        <row r="5496">
          <cell r="H5496">
            <v>0</v>
          </cell>
          <cell r="I5496">
            <v>0</v>
          </cell>
          <cell r="O5496">
            <v>0</v>
          </cell>
        </row>
        <row r="5497">
          <cell r="H5497">
            <v>0</v>
          </cell>
          <cell r="I5497">
            <v>0</v>
          </cell>
          <cell r="O5497">
            <v>0</v>
          </cell>
        </row>
        <row r="5498">
          <cell r="H5498">
            <v>0</v>
          </cell>
          <cell r="I5498">
            <v>0</v>
          </cell>
          <cell r="O5498">
            <v>0</v>
          </cell>
        </row>
        <row r="5499">
          <cell r="H5499">
            <v>0</v>
          </cell>
          <cell r="I5499">
            <v>0</v>
          </cell>
          <cell r="O5499">
            <v>0</v>
          </cell>
        </row>
        <row r="5500">
          <cell r="H5500">
            <v>0</v>
          </cell>
          <cell r="I5500">
            <v>0</v>
          </cell>
          <cell r="O5500">
            <v>0</v>
          </cell>
        </row>
        <row r="5501">
          <cell r="H5501">
            <v>0</v>
          </cell>
          <cell r="I5501">
            <v>0</v>
          </cell>
          <cell r="O5501">
            <v>0</v>
          </cell>
        </row>
        <row r="5502">
          <cell r="H5502">
            <v>0</v>
          </cell>
          <cell r="I5502">
            <v>0</v>
          </cell>
          <cell r="O5502">
            <v>0</v>
          </cell>
        </row>
        <row r="5503">
          <cell r="H5503">
            <v>0</v>
          </cell>
          <cell r="I5503">
            <v>0</v>
          </cell>
          <cell r="O5503">
            <v>0</v>
          </cell>
        </row>
        <row r="5504">
          <cell r="H5504">
            <v>0</v>
          </cell>
          <cell r="I5504">
            <v>0</v>
          </cell>
          <cell r="O5504">
            <v>0</v>
          </cell>
        </row>
        <row r="5505">
          <cell r="H5505">
            <v>0</v>
          </cell>
          <cell r="I5505">
            <v>0</v>
          </cell>
          <cell r="O5505">
            <v>0</v>
          </cell>
        </row>
        <row r="5506">
          <cell r="H5506">
            <v>0</v>
          </cell>
          <cell r="I5506">
            <v>0</v>
          </cell>
          <cell r="O5506">
            <v>0</v>
          </cell>
        </row>
        <row r="5507">
          <cell r="H5507">
            <v>0</v>
          </cell>
          <cell r="I5507">
            <v>0</v>
          </cell>
          <cell r="O5507">
            <v>0</v>
          </cell>
        </row>
        <row r="5508">
          <cell r="H5508">
            <v>0</v>
          </cell>
          <cell r="I5508">
            <v>0</v>
          </cell>
          <cell r="O5508">
            <v>0</v>
          </cell>
        </row>
        <row r="5509">
          <cell r="H5509">
            <v>0</v>
          </cell>
          <cell r="I5509">
            <v>0</v>
          </cell>
          <cell r="O5509">
            <v>0</v>
          </cell>
        </row>
        <row r="5510">
          <cell r="H5510">
            <v>0</v>
          </cell>
          <cell r="I5510">
            <v>0</v>
          </cell>
          <cell r="O5510">
            <v>0</v>
          </cell>
        </row>
        <row r="5511">
          <cell r="H5511">
            <v>0</v>
          </cell>
          <cell r="I5511">
            <v>0</v>
          </cell>
          <cell r="O5511">
            <v>0</v>
          </cell>
        </row>
        <row r="5512">
          <cell r="H5512">
            <v>0</v>
          </cell>
          <cell r="I5512">
            <v>0</v>
          </cell>
          <cell r="O5512">
            <v>0</v>
          </cell>
        </row>
        <row r="5513">
          <cell r="H5513">
            <v>0</v>
          </cell>
          <cell r="I5513">
            <v>0</v>
          </cell>
          <cell r="O5513">
            <v>0</v>
          </cell>
        </row>
        <row r="5514">
          <cell r="H5514">
            <v>0</v>
          </cell>
          <cell r="I5514">
            <v>0</v>
          </cell>
          <cell r="O5514">
            <v>0</v>
          </cell>
        </row>
        <row r="5515">
          <cell r="H5515">
            <v>0</v>
          </cell>
          <cell r="I5515">
            <v>0</v>
          </cell>
          <cell r="O5515">
            <v>0</v>
          </cell>
        </row>
        <row r="5516">
          <cell r="H5516">
            <v>0</v>
          </cell>
          <cell r="I5516">
            <v>0</v>
          </cell>
          <cell r="O5516">
            <v>0</v>
          </cell>
        </row>
        <row r="5517">
          <cell r="H5517">
            <v>0</v>
          </cell>
          <cell r="I5517">
            <v>0</v>
          </cell>
          <cell r="O5517">
            <v>0</v>
          </cell>
        </row>
        <row r="5518">
          <cell r="H5518">
            <v>0</v>
          </cell>
          <cell r="I5518">
            <v>0</v>
          </cell>
          <cell r="O5518">
            <v>0</v>
          </cell>
        </row>
        <row r="5519">
          <cell r="H5519">
            <v>0</v>
          </cell>
          <cell r="I5519">
            <v>0</v>
          </cell>
          <cell r="O5519">
            <v>0</v>
          </cell>
        </row>
        <row r="5520">
          <cell r="H5520">
            <v>0</v>
          </cell>
          <cell r="I5520">
            <v>0</v>
          </cell>
          <cell r="O5520">
            <v>0</v>
          </cell>
        </row>
        <row r="5521">
          <cell r="H5521">
            <v>0</v>
          </cell>
          <cell r="I5521">
            <v>0</v>
          </cell>
          <cell r="O5521">
            <v>0</v>
          </cell>
        </row>
        <row r="5522">
          <cell r="H5522">
            <v>0</v>
          </cell>
          <cell r="I5522">
            <v>0</v>
          </cell>
          <cell r="O5522">
            <v>0</v>
          </cell>
        </row>
        <row r="5523">
          <cell r="H5523">
            <v>0</v>
          </cell>
          <cell r="I5523">
            <v>0</v>
          </cell>
          <cell r="O5523">
            <v>0</v>
          </cell>
        </row>
        <row r="5524">
          <cell r="H5524">
            <v>0</v>
          </cell>
          <cell r="I5524">
            <v>0</v>
          </cell>
          <cell r="O5524">
            <v>0</v>
          </cell>
        </row>
        <row r="5525">
          <cell r="H5525">
            <v>0</v>
          </cell>
          <cell r="I5525">
            <v>0</v>
          </cell>
          <cell r="O5525">
            <v>0</v>
          </cell>
        </row>
        <row r="5526">
          <cell r="H5526">
            <v>0</v>
          </cell>
          <cell r="I5526">
            <v>0</v>
          </cell>
          <cell r="O5526">
            <v>0</v>
          </cell>
        </row>
        <row r="5527">
          <cell r="H5527">
            <v>0</v>
          </cell>
          <cell r="I5527">
            <v>0</v>
          </cell>
          <cell r="O5527">
            <v>0</v>
          </cell>
        </row>
        <row r="5528">
          <cell r="H5528">
            <v>0</v>
          </cell>
          <cell r="I5528">
            <v>0</v>
          </cell>
          <cell r="O5528">
            <v>0</v>
          </cell>
        </row>
        <row r="5529">
          <cell r="H5529">
            <v>0</v>
          </cell>
          <cell r="I5529">
            <v>0</v>
          </cell>
          <cell r="O5529">
            <v>0</v>
          </cell>
        </row>
        <row r="5530">
          <cell r="H5530">
            <v>0</v>
          </cell>
          <cell r="I5530">
            <v>0</v>
          </cell>
          <cell r="O5530">
            <v>0</v>
          </cell>
        </row>
        <row r="5531">
          <cell r="H5531">
            <v>0</v>
          </cell>
          <cell r="I5531">
            <v>0</v>
          </cell>
          <cell r="O5531">
            <v>0</v>
          </cell>
        </row>
        <row r="5532">
          <cell r="H5532">
            <v>0</v>
          </cell>
          <cell r="I5532">
            <v>0</v>
          </cell>
          <cell r="O5532">
            <v>0</v>
          </cell>
        </row>
        <row r="5533">
          <cell r="H5533">
            <v>0</v>
          </cell>
          <cell r="I5533">
            <v>0</v>
          </cell>
          <cell r="O5533">
            <v>0</v>
          </cell>
        </row>
        <row r="5534">
          <cell r="H5534">
            <v>0</v>
          </cell>
          <cell r="I5534">
            <v>0</v>
          </cell>
          <cell r="O5534">
            <v>0</v>
          </cell>
        </row>
        <row r="5535">
          <cell r="H5535">
            <v>0</v>
          </cell>
          <cell r="I5535">
            <v>0</v>
          </cell>
          <cell r="O5535">
            <v>0</v>
          </cell>
        </row>
        <row r="5536">
          <cell r="H5536">
            <v>0</v>
          </cell>
          <cell r="I5536">
            <v>0</v>
          </cell>
          <cell r="O5536">
            <v>0</v>
          </cell>
        </row>
        <row r="5537">
          <cell r="H5537">
            <v>0</v>
          </cell>
          <cell r="I5537">
            <v>0</v>
          </cell>
          <cell r="O5537">
            <v>0</v>
          </cell>
        </row>
        <row r="5538">
          <cell r="H5538">
            <v>0</v>
          </cell>
          <cell r="I5538">
            <v>0</v>
          </cell>
          <cell r="O5538">
            <v>0</v>
          </cell>
        </row>
        <row r="5539">
          <cell r="H5539">
            <v>0</v>
          </cell>
          <cell r="I5539">
            <v>0</v>
          </cell>
          <cell r="O5539">
            <v>0</v>
          </cell>
        </row>
        <row r="5540">
          <cell r="H5540">
            <v>0</v>
          </cell>
          <cell r="I5540">
            <v>0</v>
          </cell>
          <cell r="O5540">
            <v>0</v>
          </cell>
        </row>
        <row r="5541">
          <cell r="H5541">
            <v>0</v>
          </cell>
          <cell r="I5541">
            <v>0</v>
          </cell>
          <cell r="O5541">
            <v>0</v>
          </cell>
        </row>
        <row r="5542">
          <cell r="H5542">
            <v>0</v>
          </cell>
          <cell r="I5542">
            <v>0</v>
          </cell>
          <cell r="O5542">
            <v>0</v>
          </cell>
        </row>
        <row r="5543">
          <cell r="H5543">
            <v>0</v>
          </cell>
          <cell r="I5543">
            <v>0</v>
          </cell>
          <cell r="O5543">
            <v>0</v>
          </cell>
        </row>
        <row r="5544">
          <cell r="H5544">
            <v>0</v>
          </cell>
          <cell r="I5544">
            <v>0</v>
          </cell>
          <cell r="O5544">
            <v>0</v>
          </cell>
        </row>
        <row r="5545">
          <cell r="H5545">
            <v>0</v>
          </cell>
          <cell r="I5545">
            <v>0</v>
          </cell>
          <cell r="O5545">
            <v>0</v>
          </cell>
        </row>
        <row r="5546">
          <cell r="H5546">
            <v>0</v>
          </cell>
          <cell r="I5546">
            <v>0</v>
          </cell>
          <cell r="O5546">
            <v>0</v>
          </cell>
        </row>
        <row r="5547">
          <cell r="H5547">
            <v>0</v>
          </cell>
          <cell r="I5547">
            <v>0</v>
          </cell>
          <cell r="O5547">
            <v>0</v>
          </cell>
        </row>
        <row r="5548">
          <cell r="H5548">
            <v>0</v>
          </cell>
          <cell r="I5548">
            <v>0</v>
          </cell>
          <cell r="O5548">
            <v>0</v>
          </cell>
        </row>
        <row r="5549">
          <cell r="H5549">
            <v>0</v>
          </cell>
          <cell r="I5549">
            <v>0</v>
          </cell>
          <cell r="O5549">
            <v>0</v>
          </cell>
        </row>
        <row r="5550">
          <cell r="H5550">
            <v>0</v>
          </cell>
          <cell r="I5550">
            <v>0</v>
          </cell>
          <cell r="O5550">
            <v>0</v>
          </cell>
        </row>
        <row r="5551">
          <cell r="H5551">
            <v>0</v>
          </cell>
          <cell r="I5551">
            <v>0</v>
          </cell>
          <cell r="O5551">
            <v>0</v>
          </cell>
        </row>
        <row r="5552">
          <cell r="H5552">
            <v>0</v>
          </cell>
          <cell r="I5552">
            <v>0</v>
          </cell>
          <cell r="O5552">
            <v>0</v>
          </cell>
        </row>
        <row r="5553">
          <cell r="H5553">
            <v>0</v>
          </cell>
          <cell r="I5553">
            <v>0</v>
          </cell>
          <cell r="O5553">
            <v>0</v>
          </cell>
        </row>
        <row r="5554">
          <cell r="H5554">
            <v>0</v>
          </cell>
          <cell r="I5554">
            <v>0</v>
          </cell>
          <cell r="O5554">
            <v>0</v>
          </cell>
        </row>
        <row r="5555">
          <cell r="H5555">
            <v>0</v>
          </cell>
          <cell r="I5555">
            <v>0</v>
          </cell>
          <cell r="O5555">
            <v>0</v>
          </cell>
        </row>
        <row r="5556">
          <cell r="H5556">
            <v>0</v>
          </cell>
          <cell r="I5556">
            <v>0</v>
          </cell>
          <cell r="O5556">
            <v>0</v>
          </cell>
        </row>
        <row r="5557">
          <cell r="H5557">
            <v>0</v>
          </cell>
          <cell r="I5557">
            <v>0</v>
          </cell>
          <cell r="O5557">
            <v>0</v>
          </cell>
        </row>
        <row r="5558">
          <cell r="H5558">
            <v>0</v>
          </cell>
          <cell r="I5558">
            <v>0</v>
          </cell>
          <cell r="O5558">
            <v>0</v>
          </cell>
        </row>
        <row r="5559">
          <cell r="H5559">
            <v>0</v>
          </cell>
          <cell r="I5559">
            <v>0</v>
          </cell>
          <cell r="O5559">
            <v>0</v>
          </cell>
        </row>
        <row r="5560">
          <cell r="H5560">
            <v>0</v>
          </cell>
          <cell r="I5560">
            <v>0</v>
          </cell>
          <cell r="O5560">
            <v>0</v>
          </cell>
        </row>
        <row r="5561">
          <cell r="H5561">
            <v>0</v>
          </cell>
          <cell r="I5561">
            <v>0</v>
          </cell>
          <cell r="O5561">
            <v>0</v>
          </cell>
        </row>
        <row r="5562">
          <cell r="H5562">
            <v>0</v>
          </cell>
          <cell r="I5562">
            <v>0</v>
          </cell>
          <cell r="O5562">
            <v>0</v>
          </cell>
        </row>
        <row r="5563">
          <cell r="H5563">
            <v>0</v>
          </cell>
          <cell r="I5563">
            <v>0</v>
          </cell>
          <cell r="O5563">
            <v>0</v>
          </cell>
        </row>
        <row r="5564">
          <cell r="H5564">
            <v>0</v>
          </cell>
          <cell r="I5564">
            <v>0</v>
          </cell>
          <cell r="O5564">
            <v>0</v>
          </cell>
        </row>
        <row r="5565">
          <cell r="H5565">
            <v>0</v>
          </cell>
          <cell r="I5565">
            <v>0</v>
          </cell>
          <cell r="O5565">
            <v>0</v>
          </cell>
        </row>
        <row r="5566">
          <cell r="H5566">
            <v>0</v>
          </cell>
          <cell r="I5566">
            <v>0</v>
          </cell>
          <cell r="O5566">
            <v>0</v>
          </cell>
        </row>
        <row r="5567">
          <cell r="H5567">
            <v>0</v>
          </cell>
          <cell r="I5567">
            <v>0</v>
          </cell>
          <cell r="O5567">
            <v>0</v>
          </cell>
        </row>
        <row r="5568">
          <cell r="H5568">
            <v>0</v>
          </cell>
          <cell r="I5568">
            <v>0</v>
          </cell>
          <cell r="O5568">
            <v>0</v>
          </cell>
        </row>
        <row r="5569">
          <cell r="H5569">
            <v>0</v>
          </cell>
          <cell r="I5569">
            <v>0</v>
          </cell>
          <cell r="O5569">
            <v>0</v>
          </cell>
        </row>
        <row r="5570">
          <cell r="H5570">
            <v>0</v>
          </cell>
          <cell r="I5570">
            <v>0</v>
          </cell>
          <cell r="O5570">
            <v>0</v>
          </cell>
        </row>
        <row r="5571">
          <cell r="H5571">
            <v>0</v>
          </cell>
          <cell r="I5571">
            <v>0</v>
          </cell>
          <cell r="O5571">
            <v>0</v>
          </cell>
        </row>
        <row r="5572">
          <cell r="H5572">
            <v>0</v>
          </cell>
          <cell r="I5572">
            <v>0</v>
          </cell>
          <cell r="O5572">
            <v>0</v>
          </cell>
        </row>
        <row r="5573">
          <cell r="H5573">
            <v>0</v>
          </cell>
          <cell r="I5573">
            <v>0</v>
          </cell>
          <cell r="O5573">
            <v>0</v>
          </cell>
        </row>
        <row r="5574">
          <cell r="H5574">
            <v>0</v>
          </cell>
          <cell r="I5574">
            <v>0</v>
          </cell>
          <cell r="O5574">
            <v>0</v>
          </cell>
        </row>
        <row r="5575">
          <cell r="H5575">
            <v>0</v>
          </cell>
          <cell r="I5575">
            <v>0</v>
          </cell>
          <cell r="O5575">
            <v>0</v>
          </cell>
        </row>
        <row r="5576">
          <cell r="H5576">
            <v>0</v>
          </cell>
          <cell r="I5576">
            <v>0</v>
          </cell>
          <cell r="O5576">
            <v>0</v>
          </cell>
        </row>
        <row r="5577">
          <cell r="H5577">
            <v>0</v>
          </cell>
          <cell r="I5577">
            <v>0</v>
          </cell>
          <cell r="O5577">
            <v>0</v>
          </cell>
        </row>
        <row r="5578">
          <cell r="H5578">
            <v>0</v>
          </cell>
          <cell r="I5578">
            <v>0</v>
          </cell>
          <cell r="O5578">
            <v>0</v>
          </cell>
        </row>
        <row r="5579">
          <cell r="H5579">
            <v>0</v>
          </cell>
          <cell r="I5579">
            <v>0</v>
          </cell>
          <cell r="O5579">
            <v>0</v>
          </cell>
        </row>
        <row r="5580">
          <cell r="H5580">
            <v>0</v>
          </cell>
          <cell r="I5580">
            <v>0</v>
          </cell>
          <cell r="O5580">
            <v>0</v>
          </cell>
        </row>
        <row r="5581">
          <cell r="H5581">
            <v>0</v>
          </cell>
          <cell r="I5581">
            <v>0</v>
          </cell>
          <cell r="O5581">
            <v>0</v>
          </cell>
        </row>
        <row r="5582">
          <cell r="H5582">
            <v>0</v>
          </cell>
          <cell r="I5582">
            <v>0</v>
          </cell>
          <cell r="O5582">
            <v>0</v>
          </cell>
        </row>
        <row r="5583">
          <cell r="H5583">
            <v>0</v>
          </cell>
          <cell r="I5583">
            <v>0</v>
          </cell>
          <cell r="O5583">
            <v>0</v>
          </cell>
        </row>
        <row r="5584">
          <cell r="H5584">
            <v>0</v>
          </cell>
          <cell r="I5584">
            <v>0</v>
          </cell>
          <cell r="O5584">
            <v>0</v>
          </cell>
        </row>
        <row r="5585">
          <cell r="H5585">
            <v>0</v>
          </cell>
          <cell r="I5585">
            <v>0</v>
          </cell>
          <cell r="O5585">
            <v>0</v>
          </cell>
        </row>
        <row r="5586">
          <cell r="H5586">
            <v>0</v>
          </cell>
          <cell r="I5586">
            <v>0</v>
          </cell>
          <cell r="O5586">
            <v>0</v>
          </cell>
        </row>
        <row r="5587">
          <cell r="H5587">
            <v>0</v>
          </cell>
          <cell r="I5587">
            <v>0</v>
          </cell>
          <cell r="O5587">
            <v>0</v>
          </cell>
        </row>
        <row r="5588">
          <cell r="H5588">
            <v>0</v>
          </cell>
          <cell r="I5588">
            <v>0</v>
          </cell>
          <cell r="O5588">
            <v>0</v>
          </cell>
        </row>
        <row r="5589">
          <cell r="H5589">
            <v>0</v>
          </cell>
          <cell r="I5589">
            <v>0</v>
          </cell>
          <cell r="O5589">
            <v>0</v>
          </cell>
        </row>
        <row r="5590">
          <cell r="H5590">
            <v>0</v>
          </cell>
          <cell r="I5590">
            <v>0</v>
          </cell>
          <cell r="O5590">
            <v>0</v>
          </cell>
        </row>
        <row r="5591">
          <cell r="H5591">
            <v>0</v>
          </cell>
          <cell r="I5591">
            <v>0</v>
          </cell>
          <cell r="O5591">
            <v>0</v>
          </cell>
        </row>
        <row r="5592">
          <cell r="H5592">
            <v>0</v>
          </cell>
          <cell r="I5592">
            <v>0</v>
          </cell>
          <cell r="O5592">
            <v>0</v>
          </cell>
        </row>
        <row r="5593">
          <cell r="H5593">
            <v>0</v>
          </cell>
          <cell r="I5593">
            <v>0</v>
          </cell>
          <cell r="O5593">
            <v>0</v>
          </cell>
        </row>
        <row r="5594">
          <cell r="H5594">
            <v>0</v>
          </cell>
          <cell r="I5594">
            <v>0</v>
          </cell>
          <cell r="O5594">
            <v>0</v>
          </cell>
        </row>
        <row r="5595">
          <cell r="H5595">
            <v>0</v>
          </cell>
          <cell r="I5595">
            <v>0</v>
          </cell>
          <cell r="O5595">
            <v>0</v>
          </cell>
        </row>
        <row r="5596">
          <cell r="H5596">
            <v>0</v>
          </cell>
          <cell r="I5596">
            <v>0</v>
          </cell>
          <cell r="O5596">
            <v>0</v>
          </cell>
        </row>
        <row r="5597">
          <cell r="H5597">
            <v>0</v>
          </cell>
          <cell r="I5597">
            <v>0</v>
          </cell>
          <cell r="O5597">
            <v>0</v>
          </cell>
        </row>
        <row r="5598">
          <cell r="H5598">
            <v>0</v>
          </cell>
          <cell r="I5598">
            <v>0</v>
          </cell>
          <cell r="O5598">
            <v>0</v>
          </cell>
        </row>
        <row r="5599">
          <cell r="H5599">
            <v>0</v>
          </cell>
          <cell r="I5599">
            <v>0</v>
          </cell>
          <cell r="O5599">
            <v>0</v>
          </cell>
        </row>
        <row r="5600">
          <cell r="H5600">
            <v>0</v>
          </cell>
          <cell r="I5600">
            <v>0</v>
          </cell>
          <cell r="O5600">
            <v>0</v>
          </cell>
        </row>
        <row r="5601">
          <cell r="H5601">
            <v>0</v>
          </cell>
          <cell r="I5601">
            <v>0</v>
          </cell>
          <cell r="O5601">
            <v>0</v>
          </cell>
        </row>
        <row r="5602">
          <cell r="H5602">
            <v>0</v>
          </cell>
          <cell r="I5602">
            <v>0</v>
          </cell>
          <cell r="O5602">
            <v>0</v>
          </cell>
        </row>
        <row r="5603">
          <cell r="H5603">
            <v>0</v>
          </cell>
          <cell r="I5603">
            <v>0</v>
          </cell>
          <cell r="O5603">
            <v>0</v>
          </cell>
        </row>
        <row r="5604">
          <cell r="H5604">
            <v>0</v>
          </cell>
          <cell r="I5604">
            <v>0</v>
          </cell>
          <cell r="O5604">
            <v>0</v>
          </cell>
        </row>
        <row r="5605">
          <cell r="H5605">
            <v>0</v>
          </cell>
          <cell r="I5605">
            <v>0</v>
          </cell>
          <cell r="O5605">
            <v>0</v>
          </cell>
        </row>
        <row r="5606">
          <cell r="H5606">
            <v>0</v>
          </cell>
          <cell r="I5606">
            <v>0</v>
          </cell>
          <cell r="O5606">
            <v>0</v>
          </cell>
        </row>
        <row r="5607">
          <cell r="H5607">
            <v>0</v>
          </cell>
          <cell r="I5607">
            <v>0</v>
          </cell>
          <cell r="O5607">
            <v>0</v>
          </cell>
        </row>
        <row r="5608">
          <cell r="H5608">
            <v>0</v>
          </cell>
          <cell r="I5608">
            <v>0</v>
          </cell>
          <cell r="O5608">
            <v>0</v>
          </cell>
        </row>
        <row r="5609">
          <cell r="H5609">
            <v>0</v>
          </cell>
          <cell r="I5609">
            <v>0</v>
          </cell>
          <cell r="O5609">
            <v>0</v>
          </cell>
        </row>
        <row r="5610">
          <cell r="H5610">
            <v>0</v>
          </cell>
          <cell r="I5610">
            <v>0</v>
          </cell>
          <cell r="O5610">
            <v>0</v>
          </cell>
        </row>
        <row r="5611">
          <cell r="H5611">
            <v>0</v>
          </cell>
          <cell r="I5611">
            <v>0</v>
          </cell>
          <cell r="O5611">
            <v>0</v>
          </cell>
        </row>
        <row r="5612">
          <cell r="H5612">
            <v>0</v>
          </cell>
          <cell r="I5612">
            <v>0</v>
          </cell>
          <cell r="O5612">
            <v>0</v>
          </cell>
        </row>
        <row r="5613">
          <cell r="H5613">
            <v>0</v>
          </cell>
          <cell r="I5613">
            <v>0</v>
          </cell>
          <cell r="O5613">
            <v>0</v>
          </cell>
        </row>
        <row r="5614">
          <cell r="H5614">
            <v>0</v>
          </cell>
          <cell r="I5614">
            <v>0</v>
          </cell>
          <cell r="O5614">
            <v>0</v>
          </cell>
        </row>
        <row r="5615">
          <cell r="H5615">
            <v>0</v>
          </cell>
          <cell r="I5615">
            <v>0</v>
          </cell>
          <cell r="O5615">
            <v>0</v>
          </cell>
        </row>
        <row r="5616">
          <cell r="H5616">
            <v>0</v>
          </cell>
          <cell r="I5616">
            <v>0</v>
          </cell>
          <cell r="O5616">
            <v>0</v>
          </cell>
        </row>
        <row r="5617">
          <cell r="H5617">
            <v>0</v>
          </cell>
          <cell r="I5617">
            <v>0</v>
          </cell>
          <cell r="O5617">
            <v>0</v>
          </cell>
        </row>
        <row r="5618">
          <cell r="H5618">
            <v>0</v>
          </cell>
          <cell r="I5618">
            <v>0</v>
          </cell>
          <cell r="O5618">
            <v>0</v>
          </cell>
        </row>
        <row r="5619">
          <cell r="H5619">
            <v>0</v>
          </cell>
          <cell r="I5619">
            <v>0</v>
          </cell>
          <cell r="O5619">
            <v>0</v>
          </cell>
        </row>
        <row r="5620">
          <cell r="H5620">
            <v>0</v>
          </cell>
          <cell r="I5620">
            <v>0</v>
          </cell>
          <cell r="O5620">
            <v>0</v>
          </cell>
        </row>
        <row r="5621">
          <cell r="H5621">
            <v>0</v>
          </cell>
          <cell r="I5621">
            <v>0</v>
          </cell>
          <cell r="O5621">
            <v>0</v>
          </cell>
        </row>
        <row r="5622">
          <cell r="H5622">
            <v>0</v>
          </cell>
          <cell r="I5622">
            <v>0</v>
          </cell>
          <cell r="O5622">
            <v>0</v>
          </cell>
        </row>
        <row r="5623">
          <cell r="H5623">
            <v>0</v>
          </cell>
          <cell r="I5623">
            <v>0</v>
          </cell>
          <cell r="O5623">
            <v>0</v>
          </cell>
        </row>
        <row r="5624">
          <cell r="H5624">
            <v>0</v>
          </cell>
          <cell r="I5624">
            <v>0</v>
          </cell>
          <cell r="O5624">
            <v>0</v>
          </cell>
        </row>
        <row r="5625">
          <cell r="H5625">
            <v>0</v>
          </cell>
          <cell r="I5625">
            <v>0</v>
          </cell>
          <cell r="O5625">
            <v>0</v>
          </cell>
        </row>
        <row r="5626">
          <cell r="H5626">
            <v>0</v>
          </cell>
          <cell r="I5626">
            <v>0</v>
          </cell>
          <cell r="O5626">
            <v>0</v>
          </cell>
        </row>
        <row r="5627">
          <cell r="H5627">
            <v>0</v>
          </cell>
          <cell r="I5627">
            <v>0</v>
          </cell>
          <cell r="O5627">
            <v>0</v>
          </cell>
        </row>
        <row r="5628">
          <cell r="H5628">
            <v>0</v>
          </cell>
          <cell r="I5628">
            <v>0</v>
          </cell>
          <cell r="O5628">
            <v>0</v>
          </cell>
        </row>
        <row r="5629">
          <cell r="H5629">
            <v>0</v>
          </cell>
          <cell r="I5629">
            <v>0</v>
          </cell>
          <cell r="O5629">
            <v>0</v>
          </cell>
        </row>
        <row r="5630">
          <cell r="H5630">
            <v>0</v>
          </cell>
          <cell r="I5630">
            <v>0</v>
          </cell>
          <cell r="O5630">
            <v>0</v>
          </cell>
        </row>
        <row r="5631">
          <cell r="H5631">
            <v>0</v>
          </cell>
          <cell r="I5631">
            <v>0</v>
          </cell>
          <cell r="O5631">
            <v>0</v>
          </cell>
        </row>
        <row r="5632">
          <cell r="H5632">
            <v>0</v>
          </cell>
          <cell r="I5632">
            <v>0</v>
          </cell>
          <cell r="O5632">
            <v>0</v>
          </cell>
        </row>
        <row r="5633">
          <cell r="H5633">
            <v>0</v>
          </cell>
          <cell r="I5633">
            <v>0</v>
          </cell>
          <cell r="O5633">
            <v>0</v>
          </cell>
        </row>
        <row r="5634">
          <cell r="H5634">
            <v>0</v>
          </cell>
          <cell r="I5634">
            <v>0</v>
          </cell>
          <cell r="O5634">
            <v>0</v>
          </cell>
        </row>
        <row r="5635">
          <cell r="H5635">
            <v>0</v>
          </cell>
          <cell r="I5635">
            <v>0</v>
          </cell>
          <cell r="O5635">
            <v>0</v>
          </cell>
        </row>
        <row r="5636">
          <cell r="H5636">
            <v>0</v>
          </cell>
          <cell r="I5636">
            <v>0</v>
          </cell>
          <cell r="O5636">
            <v>0</v>
          </cell>
        </row>
        <row r="5637">
          <cell r="H5637">
            <v>0</v>
          </cell>
          <cell r="I5637">
            <v>0</v>
          </cell>
          <cell r="O5637">
            <v>0</v>
          </cell>
        </row>
        <row r="5638">
          <cell r="H5638">
            <v>0</v>
          </cell>
          <cell r="I5638">
            <v>0</v>
          </cell>
          <cell r="O5638">
            <v>0</v>
          </cell>
        </row>
        <row r="5639">
          <cell r="H5639">
            <v>0</v>
          </cell>
          <cell r="I5639">
            <v>0</v>
          </cell>
          <cell r="O5639">
            <v>0</v>
          </cell>
        </row>
        <row r="5640">
          <cell r="H5640">
            <v>0</v>
          </cell>
          <cell r="I5640">
            <v>0</v>
          </cell>
          <cell r="O5640">
            <v>0</v>
          </cell>
        </row>
        <row r="5641">
          <cell r="H5641">
            <v>0</v>
          </cell>
          <cell r="I5641">
            <v>0</v>
          </cell>
          <cell r="O5641">
            <v>0</v>
          </cell>
        </row>
        <row r="5642">
          <cell r="H5642">
            <v>0</v>
          </cell>
          <cell r="I5642">
            <v>0</v>
          </cell>
          <cell r="O5642">
            <v>0</v>
          </cell>
        </row>
        <row r="5643">
          <cell r="H5643">
            <v>0</v>
          </cell>
          <cell r="I5643">
            <v>0</v>
          </cell>
          <cell r="O5643">
            <v>0</v>
          </cell>
        </row>
        <row r="5644">
          <cell r="H5644">
            <v>0</v>
          </cell>
          <cell r="I5644">
            <v>0</v>
          </cell>
          <cell r="O5644">
            <v>0</v>
          </cell>
        </row>
        <row r="5645">
          <cell r="H5645">
            <v>0</v>
          </cell>
          <cell r="I5645">
            <v>0</v>
          </cell>
          <cell r="O5645">
            <v>0</v>
          </cell>
        </row>
        <row r="5646">
          <cell r="H5646">
            <v>0</v>
          </cell>
          <cell r="I5646">
            <v>0</v>
          </cell>
          <cell r="O5646">
            <v>0</v>
          </cell>
        </row>
        <row r="5647">
          <cell r="H5647">
            <v>0</v>
          </cell>
          <cell r="I5647">
            <v>0</v>
          </cell>
          <cell r="O5647">
            <v>0</v>
          </cell>
        </row>
        <row r="5648">
          <cell r="H5648">
            <v>0</v>
          </cell>
          <cell r="I5648">
            <v>0</v>
          </cell>
          <cell r="O5648">
            <v>0</v>
          </cell>
        </row>
        <row r="5649">
          <cell r="H5649">
            <v>0</v>
          </cell>
          <cell r="I5649">
            <v>0</v>
          </cell>
          <cell r="O5649">
            <v>0</v>
          </cell>
        </row>
        <row r="5650">
          <cell r="H5650">
            <v>0</v>
          </cell>
          <cell r="I5650">
            <v>0</v>
          </cell>
          <cell r="O5650">
            <v>0</v>
          </cell>
        </row>
        <row r="5651">
          <cell r="H5651">
            <v>0</v>
          </cell>
          <cell r="I5651">
            <v>0</v>
          </cell>
          <cell r="O5651">
            <v>0</v>
          </cell>
        </row>
        <row r="5652">
          <cell r="H5652">
            <v>0</v>
          </cell>
          <cell r="I5652">
            <v>0</v>
          </cell>
          <cell r="O5652">
            <v>0</v>
          </cell>
        </row>
        <row r="5653">
          <cell r="H5653">
            <v>0</v>
          </cell>
          <cell r="I5653">
            <v>0</v>
          </cell>
          <cell r="O5653">
            <v>0</v>
          </cell>
        </row>
        <row r="5654">
          <cell r="H5654">
            <v>0</v>
          </cell>
          <cell r="I5654">
            <v>0</v>
          </cell>
          <cell r="O5654">
            <v>0</v>
          </cell>
        </row>
        <row r="5655">
          <cell r="H5655">
            <v>0</v>
          </cell>
          <cell r="I5655">
            <v>0</v>
          </cell>
          <cell r="O5655">
            <v>0</v>
          </cell>
        </row>
        <row r="5656">
          <cell r="H5656">
            <v>0</v>
          </cell>
          <cell r="I5656">
            <v>0</v>
          </cell>
          <cell r="O5656">
            <v>0</v>
          </cell>
        </row>
        <row r="5657">
          <cell r="H5657">
            <v>0</v>
          </cell>
          <cell r="I5657">
            <v>0</v>
          </cell>
          <cell r="O5657">
            <v>0</v>
          </cell>
        </row>
        <row r="5658">
          <cell r="H5658">
            <v>0</v>
          </cell>
          <cell r="I5658">
            <v>0</v>
          </cell>
          <cell r="O5658">
            <v>0</v>
          </cell>
        </row>
        <row r="5659">
          <cell r="H5659">
            <v>0</v>
          </cell>
          <cell r="I5659">
            <v>0</v>
          </cell>
          <cell r="O5659">
            <v>0</v>
          </cell>
        </row>
        <row r="5660">
          <cell r="H5660">
            <v>0</v>
          </cell>
          <cell r="I5660">
            <v>0</v>
          </cell>
          <cell r="O5660">
            <v>0</v>
          </cell>
        </row>
        <row r="5661">
          <cell r="H5661">
            <v>0</v>
          </cell>
          <cell r="I5661">
            <v>0</v>
          </cell>
          <cell r="O5661">
            <v>0</v>
          </cell>
        </row>
        <row r="5662">
          <cell r="H5662">
            <v>0</v>
          </cell>
          <cell r="I5662">
            <v>0</v>
          </cell>
          <cell r="O5662">
            <v>0</v>
          </cell>
        </row>
        <row r="5663">
          <cell r="H5663">
            <v>0</v>
          </cell>
          <cell r="I5663">
            <v>0</v>
          </cell>
          <cell r="O5663">
            <v>0</v>
          </cell>
        </row>
        <row r="5664">
          <cell r="H5664">
            <v>0</v>
          </cell>
          <cell r="I5664">
            <v>0</v>
          </cell>
          <cell r="O5664">
            <v>0</v>
          </cell>
        </row>
        <row r="5665">
          <cell r="H5665">
            <v>0</v>
          </cell>
          <cell r="I5665">
            <v>0</v>
          </cell>
          <cell r="O5665">
            <v>0</v>
          </cell>
        </row>
        <row r="5666">
          <cell r="H5666">
            <v>0</v>
          </cell>
          <cell r="I5666">
            <v>0</v>
          </cell>
          <cell r="O5666">
            <v>0</v>
          </cell>
        </row>
        <row r="5667">
          <cell r="H5667">
            <v>0</v>
          </cell>
          <cell r="I5667">
            <v>0</v>
          </cell>
          <cell r="O5667">
            <v>0</v>
          </cell>
        </row>
        <row r="5668">
          <cell r="H5668">
            <v>0</v>
          </cell>
          <cell r="I5668">
            <v>0</v>
          </cell>
          <cell r="O5668">
            <v>0</v>
          </cell>
        </row>
        <row r="5669">
          <cell r="H5669">
            <v>0</v>
          </cell>
          <cell r="I5669">
            <v>0</v>
          </cell>
          <cell r="O5669">
            <v>0</v>
          </cell>
        </row>
        <row r="5670">
          <cell r="H5670">
            <v>0</v>
          </cell>
          <cell r="I5670">
            <v>0</v>
          </cell>
          <cell r="O5670">
            <v>0</v>
          </cell>
        </row>
        <row r="5671">
          <cell r="H5671">
            <v>0</v>
          </cell>
          <cell r="I5671">
            <v>0</v>
          </cell>
          <cell r="O5671">
            <v>0</v>
          </cell>
        </row>
        <row r="5672">
          <cell r="H5672">
            <v>0</v>
          </cell>
          <cell r="I5672">
            <v>0</v>
          </cell>
          <cell r="O5672">
            <v>0</v>
          </cell>
        </row>
        <row r="5673">
          <cell r="H5673">
            <v>0</v>
          </cell>
          <cell r="I5673">
            <v>0</v>
          </cell>
          <cell r="O5673">
            <v>0</v>
          </cell>
        </row>
        <row r="5674">
          <cell r="H5674">
            <v>0</v>
          </cell>
          <cell r="I5674">
            <v>0</v>
          </cell>
          <cell r="O5674">
            <v>0</v>
          </cell>
        </row>
        <row r="5675">
          <cell r="H5675">
            <v>0</v>
          </cell>
          <cell r="I5675">
            <v>0</v>
          </cell>
          <cell r="O5675">
            <v>0</v>
          </cell>
        </row>
        <row r="5676">
          <cell r="H5676">
            <v>0</v>
          </cell>
          <cell r="I5676">
            <v>0</v>
          </cell>
          <cell r="O5676">
            <v>0</v>
          </cell>
        </row>
        <row r="5677">
          <cell r="H5677">
            <v>0</v>
          </cell>
          <cell r="I5677">
            <v>0</v>
          </cell>
          <cell r="O5677">
            <v>0</v>
          </cell>
        </row>
        <row r="5678">
          <cell r="H5678">
            <v>0</v>
          </cell>
          <cell r="I5678">
            <v>0</v>
          </cell>
          <cell r="O5678">
            <v>0</v>
          </cell>
        </row>
        <row r="5679">
          <cell r="H5679">
            <v>0</v>
          </cell>
          <cell r="I5679">
            <v>0</v>
          </cell>
          <cell r="O5679">
            <v>0</v>
          </cell>
        </row>
        <row r="5680">
          <cell r="H5680">
            <v>0</v>
          </cell>
          <cell r="I5680">
            <v>0</v>
          </cell>
          <cell r="O5680">
            <v>0</v>
          </cell>
        </row>
        <row r="5681">
          <cell r="H5681">
            <v>0</v>
          </cell>
          <cell r="I5681">
            <v>0</v>
          </cell>
          <cell r="O5681">
            <v>0</v>
          </cell>
        </row>
        <row r="5682">
          <cell r="H5682">
            <v>0</v>
          </cell>
          <cell r="I5682">
            <v>0</v>
          </cell>
          <cell r="O5682">
            <v>0</v>
          </cell>
        </row>
        <row r="5683">
          <cell r="H5683">
            <v>0</v>
          </cell>
          <cell r="I5683">
            <v>0</v>
          </cell>
          <cell r="O5683">
            <v>0</v>
          </cell>
        </row>
        <row r="5684">
          <cell r="H5684">
            <v>0</v>
          </cell>
          <cell r="I5684">
            <v>0</v>
          </cell>
          <cell r="O5684">
            <v>0</v>
          </cell>
        </row>
        <row r="5685">
          <cell r="H5685">
            <v>0</v>
          </cell>
          <cell r="I5685">
            <v>0</v>
          </cell>
          <cell r="O5685">
            <v>0</v>
          </cell>
        </row>
        <row r="5686">
          <cell r="H5686">
            <v>0</v>
          </cell>
          <cell r="I5686">
            <v>0</v>
          </cell>
          <cell r="O5686">
            <v>0</v>
          </cell>
        </row>
        <row r="5687">
          <cell r="H5687">
            <v>0</v>
          </cell>
          <cell r="I5687">
            <v>0</v>
          </cell>
          <cell r="O5687">
            <v>0</v>
          </cell>
        </row>
        <row r="5688">
          <cell r="H5688">
            <v>0</v>
          </cell>
          <cell r="I5688">
            <v>0</v>
          </cell>
          <cell r="O5688">
            <v>0</v>
          </cell>
        </row>
        <row r="5689">
          <cell r="H5689">
            <v>0</v>
          </cell>
          <cell r="I5689">
            <v>0</v>
          </cell>
          <cell r="O5689">
            <v>0</v>
          </cell>
        </row>
        <row r="5690">
          <cell r="H5690">
            <v>0</v>
          </cell>
          <cell r="I5690">
            <v>0</v>
          </cell>
          <cell r="O5690">
            <v>0</v>
          </cell>
        </row>
        <row r="5691">
          <cell r="H5691">
            <v>0</v>
          </cell>
          <cell r="I5691">
            <v>0</v>
          </cell>
          <cell r="O5691">
            <v>0</v>
          </cell>
        </row>
        <row r="5692">
          <cell r="H5692">
            <v>0</v>
          </cell>
          <cell r="I5692">
            <v>0</v>
          </cell>
          <cell r="O5692">
            <v>0</v>
          </cell>
        </row>
        <row r="5693">
          <cell r="H5693">
            <v>0</v>
          </cell>
          <cell r="I5693">
            <v>0</v>
          </cell>
          <cell r="O5693">
            <v>0</v>
          </cell>
        </row>
        <row r="5694">
          <cell r="H5694">
            <v>0</v>
          </cell>
          <cell r="I5694">
            <v>0</v>
          </cell>
          <cell r="O5694">
            <v>0</v>
          </cell>
        </row>
        <row r="5695">
          <cell r="H5695">
            <v>0</v>
          </cell>
          <cell r="I5695">
            <v>0</v>
          </cell>
          <cell r="O5695">
            <v>0</v>
          </cell>
        </row>
        <row r="5696">
          <cell r="H5696">
            <v>0</v>
          </cell>
          <cell r="I5696">
            <v>0</v>
          </cell>
          <cell r="O5696">
            <v>0</v>
          </cell>
        </row>
        <row r="5697">
          <cell r="H5697">
            <v>0</v>
          </cell>
          <cell r="I5697">
            <v>0</v>
          </cell>
          <cell r="O5697">
            <v>0</v>
          </cell>
        </row>
        <row r="5698">
          <cell r="H5698">
            <v>0</v>
          </cell>
          <cell r="I5698">
            <v>0</v>
          </cell>
          <cell r="O5698">
            <v>0</v>
          </cell>
        </row>
        <row r="5699">
          <cell r="H5699">
            <v>0</v>
          </cell>
          <cell r="I5699">
            <v>0</v>
          </cell>
          <cell r="O5699">
            <v>0</v>
          </cell>
        </row>
        <row r="5700">
          <cell r="H5700">
            <v>0</v>
          </cell>
          <cell r="I5700">
            <v>0</v>
          </cell>
          <cell r="O5700">
            <v>0</v>
          </cell>
        </row>
        <row r="5701">
          <cell r="H5701">
            <v>0</v>
          </cell>
          <cell r="I5701">
            <v>0</v>
          </cell>
          <cell r="O5701">
            <v>0</v>
          </cell>
        </row>
        <row r="5702">
          <cell r="H5702">
            <v>0</v>
          </cell>
          <cell r="I5702">
            <v>0</v>
          </cell>
          <cell r="O5702">
            <v>0</v>
          </cell>
        </row>
        <row r="5703">
          <cell r="H5703">
            <v>0</v>
          </cell>
          <cell r="I5703">
            <v>0</v>
          </cell>
          <cell r="O5703">
            <v>0</v>
          </cell>
        </row>
        <row r="5704">
          <cell r="H5704">
            <v>0</v>
          </cell>
          <cell r="I5704">
            <v>0</v>
          </cell>
          <cell r="O5704">
            <v>0</v>
          </cell>
        </row>
        <row r="5705">
          <cell r="H5705">
            <v>0</v>
          </cell>
          <cell r="I5705">
            <v>0</v>
          </cell>
          <cell r="O5705">
            <v>0</v>
          </cell>
        </row>
        <row r="5706">
          <cell r="H5706">
            <v>0</v>
          </cell>
          <cell r="I5706">
            <v>0</v>
          </cell>
          <cell r="O5706">
            <v>0</v>
          </cell>
        </row>
        <row r="5707">
          <cell r="H5707">
            <v>0</v>
          </cell>
          <cell r="I5707">
            <v>0</v>
          </cell>
          <cell r="O5707">
            <v>0</v>
          </cell>
        </row>
        <row r="5708">
          <cell r="H5708">
            <v>0</v>
          </cell>
          <cell r="I5708">
            <v>0</v>
          </cell>
          <cell r="O5708">
            <v>0</v>
          </cell>
        </row>
        <row r="5709">
          <cell r="H5709">
            <v>0</v>
          </cell>
          <cell r="I5709">
            <v>0</v>
          </cell>
          <cell r="O5709">
            <v>0</v>
          </cell>
        </row>
        <row r="5710">
          <cell r="H5710">
            <v>0</v>
          </cell>
          <cell r="I5710">
            <v>0</v>
          </cell>
          <cell r="O5710">
            <v>0</v>
          </cell>
        </row>
        <row r="5711">
          <cell r="H5711">
            <v>0</v>
          </cell>
          <cell r="I5711">
            <v>0</v>
          </cell>
          <cell r="O5711">
            <v>0</v>
          </cell>
        </row>
        <row r="5712">
          <cell r="H5712">
            <v>0</v>
          </cell>
          <cell r="I5712">
            <v>0</v>
          </cell>
          <cell r="O5712">
            <v>0</v>
          </cell>
        </row>
        <row r="5713">
          <cell r="H5713">
            <v>0</v>
          </cell>
          <cell r="I5713">
            <v>0</v>
          </cell>
          <cell r="O5713">
            <v>0</v>
          </cell>
        </row>
        <row r="5714">
          <cell r="H5714">
            <v>0</v>
          </cell>
          <cell r="I5714">
            <v>0</v>
          </cell>
          <cell r="O5714">
            <v>0</v>
          </cell>
        </row>
        <row r="5715">
          <cell r="H5715">
            <v>0</v>
          </cell>
          <cell r="I5715">
            <v>0</v>
          </cell>
          <cell r="O5715">
            <v>0</v>
          </cell>
        </row>
        <row r="5716">
          <cell r="H5716">
            <v>0</v>
          </cell>
          <cell r="I5716">
            <v>0</v>
          </cell>
          <cell r="O5716">
            <v>0</v>
          </cell>
        </row>
        <row r="5717">
          <cell r="H5717">
            <v>0</v>
          </cell>
          <cell r="I5717">
            <v>0</v>
          </cell>
          <cell r="O5717">
            <v>0</v>
          </cell>
        </row>
        <row r="5718">
          <cell r="H5718">
            <v>0</v>
          </cell>
          <cell r="I5718">
            <v>0</v>
          </cell>
          <cell r="O5718">
            <v>0</v>
          </cell>
        </row>
        <row r="5719">
          <cell r="H5719">
            <v>0</v>
          </cell>
          <cell r="I5719">
            <v>0</v>
          </cell>
          <cell r="O5719">
            <v>0</v>
          </cell>
        </row>
        <row r="5720">
          <cell r="H5720">
            <v>0</v>
          </cell>
          <cell r="I5720">
            <v>0</v>
          </cell>
          <cell r="O5720">
            <v>0</v>
          </cell>
        </row>
        <row r="5721">
          <cell r="H5721">
            <v>0</v>
          </cell>
          <cell r="I5721">
            <v>0</v>
          </cell>
          <cell r="O5721">
            <v>0</v>
          </cell>
        </row>
        <row r="5722">
          <cell r="H5722">
            <v>0</v>
          </cell>
          <cell r="I5722">
            <v>0</v>
          </cell>
          <cell r="O5722">
            <v>0</v>
          </cell>
        </row>
        <row r="5723">
          <cell r="H5723">
            <v>0</v>
          </cell>
          <cell r="I5723">
            <v>0</v>
          </cell>
          <cell r="O5723">
            <v>0</v>
          </cell>
        </row>
        <row r="5724">
          <cell r="H5724">
            <v>0</v>
          </cell>
          <cell r="I5724">
            <v>0</v>
          </cell>
          <cell r="O5724">
            <v>0</v>
          </cell>
        </row>
        <row r="5725">
          <cell r="H5725">
            <v>0</v>
          </cell>
          <cell r="I5725">
            <v>0</v>
          </cell>
          <cell r="O5725">
            <v>0</v>
          </cell>
        </row>
        <row r="5726">
          <cell r="H5726">
            <v>0</v>
          </cell>
          <cell r="I5726">
            <v>0</v>
          </cell>
          <cell r="O5726">
            <v>0</v>
          </cell>
        </row>
        <row r="5727">
          <cell r="H5727">
            <v>0</v>
          </cell>
          <cell r="I5727">
            <v>0</v>
          </cell>
          <cell r="O5727">
            <v>0</v>
          </cell>
        </row>
        <row r="5728">
          <cell r="H5728">
            <v>0</v>
          </cell>
          <cell r="I5728">
            <v>0</v>
          </cell>
          <cell r="O5728">
            <v>0</v>
          </cell>
        </row>
        <row r="5729">
          <cell r="H5729">
            <v>0</v>
          </cell>
          <cell r="I5729">
            <v>0</v>
          </cell>
          <cell r="O5729">
            <v>0</v>
          </cell>
        </row>
        <row r="5730">
          <cell r="H5730">
            <v>0</v>
          </cell>
          <cell r="I5730">
            <v>0</v>
          </cell>
          <cell r="O5730">
            <v>0</v>
          </cell>
        </row>
        <row r="5731">
          <cell r="H5731">
            <v>0</v>
          </cell>
          <cell r="I5731">
            <v>0</v>
          </cell>
          <cell r="O5731">
            <v>0</v>
          </cell>
        </row>
        <row r="5732">
          <cell r="H5732">
            <v>0</v>
          </cell>
          <cell r="I5732">
            <v>0</v>
          </cell>
          <cell r="O5732">
            <v>0</v>
          </cell>
        </row>
        <row r="5733">
          <cell r="H5733">
            <v>0</v>
          </cell>
          <cell r="I5733">
            <v>0</v>
          </cell>
          <cell r="O5733">
            <v>0</v>
          </cell>
        </row>
        <row r="5734">
          <cell r="H5734">
            <v>0</v>
          </cell>
          <cell r="I5734">
            <v>0</v>
          </cell>
          <cell r="O5734">
            <v>0</v>
          </cell>
        </row>
        <row r="5735">
          <cell r="H5735">
            <v>0</v>
          </cell>
          <cell r="I5735">
            <v>0</v>
          </cell>
          <cell r="O5735">
            <v>0</v>
          </cell>
        </row>
        <row r="5736">
          <cell r="H5736">
            <v>0</v>
          </cell>
          <cell r="I5736">
            <v>0</v>
          </cell>
          <cell r="O5736">
            <v>0</v>
          </cell>
        </row>
        <row r="5737">
          <cell r="H5737">
            <v>0</v>
          </cell>
          <cell r="I5737">
            <v>0</v>
          </cell>
          <cell r="O5737">
            <v>0</v>
          </cell>
        </row>
        <row r="5738">
          <cell r="H5738">
            <v>0</v>
          </cell>
          <cell r="I5738">
            <v>0</v>
          </cell>
          <cell r="O5738">
            <v>0</v>
          </cell>
        </row>
        <row r="5739">
          <cell r="H5739">
            <v>0</v>
          </cell>
          <cell r="I5739">
            <v>0</v>
          </cell>
          <cell r="O5739">
            <v>0</v>
          </cell>
        </row>
        <row r="5740">
          <cell r="H5740">
            <v>0</v>
          </cell>
          <cell r="I5740">
            <v>0</v>
          </cell>
          <cell r="O5740">
            <v>0</v>
          </cell>
        </row>
        <row r="5741">
          <cell r="H5741">
            <v>0</v>
          </cell>
          <cell r="I5741">
            <v>0</v>
          </cell>
          <cell r="O5741">
            <v>0</v>
          </cell>
        </row>
        <row r="5742">
          <cell r="H5742">
            <v>0</v>
          </cell>
          <cell r="I5742">
            <v>0</v>
          </cell>
          <cell r="O5742">
            <v>0</v>
          </cell>
        </row>
        <row r="5743">
          <cell r="H5743">
            <v>0</v>
          </cell>
          <cell r="I5743">
            <v>0</v>
          </cell>
          <cell r="O5743">
            <v>0</v>
          </cell>
        </row>
        <row r="5744">
          <cell r="H5744">
            <v>0</v>
          </cell>
          <cell r="I5744">
            <v>0</v>
          </cell>
          <cell r="O5744">
            <v>0</v>
          </cell>
        </row>
        <row r="5745">
          <cell r="H5745">
            <v>0</v>
          </cell>
          <cell r="I5745">
            <v>0</v>
          </cell>
          <cell r="O5745">
            <v>0</v>
          </cell>
        </row>
        <row r="5746">
          <cell r="H5746">
            <v>0</v>
          </cell>
          <cell r="I5746">
            <v>0</v>
          </cell>
          <cell r="O5746">
            <v>0</v>
          </cell>
        </row>
        <row r="5747">
          <cell r="H5747">
            <v>0</v>
          </cell>
          <cell r="I5747">
            <v>0</v>
          </cell>
          <cell r="O5747">
            <v>0</v>
          </cell>
        </row>
        <row r="5748">
          <cell r="H5748">
            <v>0</v>
          </cell>
          <cell r="I5748">
            <v>0</v>
          </cell>
          <cell r="O5748">
            <v>0</v>
          </cell>
        </row>
        <row r="5749">
          <cell r="H5749">
            <v>0</v>
          </cell>
          <cell r="I5749">
            <v>0</v>
          </cell>
          <cell r="O5749">
            <v>0</v>
          </cell>
        </row>
        <row r="5750">
          <cell r="H5750">
            <v>0</v>
          </cell>
          <cell r="I5750">
            <v>0</v>
          </cell>
          <cell r="O5750">
            <v>0</v>
          </cell>
        </row>
        <row r="5751">
          <cell r="H5751">
            <v>0</v>
          </cell>
          <cell r="I5751">
            <v>0</v>
          </cell>
          <cell r="O5751">
            <v>0</v>
          </cell>
        </row>
        <row r="5752">
          <cell r="H5752">
            <v>0</v>
          </cell>
          <cell r="I5752">
            <v>0</v>
          </cell>
          <cell r="O5752">
            <v>0</v>
          </cell>
        </row>
        <row r="5753">
          <cell r="H5753">
            <v>0</v>
          </cell>
          <cell r="I5753">
            <v>0</v>
          </cell>
          <cell r="O5753">
            <v>0</v>
          </cell>
        </row>
        <row r="5754">
          <cell r="H5754">
            <v>0</v>
          </cell>
          <cell r="I5754">
            <v>0</v>
          </cell>
          <cell r="O5754">
            <v>0</v>
          </cell>
        </row>
        <row r="5755">
          <cell r="H5755">
            <v>0</v>
          </cell>
          <cell r="I5755">
            <v>0</v>
          </cell>
          <cell r="O5755">
            <v>0</v>
          </cell>
        </row>
        <row r="5756">
          <cell r="H5756">
            <v>0</v>
          </cell>
          <cell r="I5756">
            <v>0</v>
          </cell>
          <cell r="O5756">
            <v>0</v>
          </cell>
        </row>
        <row r="5757">
          <cell r="H5757">
            <v>0</v>
          </cell>
          <cell r="I5757">
            <v>0</v>
          </cell>
          <cell r="O5757">
            <v>0</v>
          </cell>
        </row>
        <row r="5758">
          <cell r="H5758">
            <v>0</v>
          </cell>
          <cell r="I5758">
            <v>0</v>
          </cell>
          <cell r="O5758">
            <v>0</v>
          </cell>
        </row>
        <row r="5759">
          <cell r="H5759">
            <v>0</v>
          </cell>
          <cell r="I5759">
            <v>0</v>
          </cell>
          <cell r="O5759">
            <v>0</v>
          </cell>
        </row>
        <row r="5760">
          <cell r="H5760">
            <v>0</v>
          </cell>
          <cell r="I5760">
            <v>0</v>
          </cell>
          <cell r="O5760">
            <v>0</v>
          </cell>
        </row>
        <row r="5761">
          <cell r="H5761">
            <v>0</v>
          </cell>
          <cell r="I5761">
            <v>0</v>
          </cell>
          <cell r="O5761">
            <v>0</v>
          </cell>
        </row>
        <row r="5762">
          <cell r="H5762">
            <v>0</v>
          </cell>
          <cell r="I5762">
            <v>0</v>
          </cell>
          <cell r="O5762">
            <v>0</v>
          </cell>
        </row>
        <row r="5763">
          <cell r="H5763">
            <v>0</v>
          </cell>
          <cell r="I5763">
            <v>0</v>
          </cell>
          <cell r="O5763">
            <v>0</v>
          </cell>
        </row>
        <row r="5764">
          <cell r="H5764">
            <v>0</v>
          </cell>
          <cell r="I5764">
            <v>0</v>
          </cell>
          <cell r="O5764">
            <v>0</v>
          </cell>
        </row>
        <row r="5765">
          <cell r="H5765">
            <v>0</v>
          </cell>
          <cell r="I5765">
            <v>0</v>
          </cell>
          <cell r="O5765">
            <v>0</v>
          </cell>
        </row>
        <row r="5766">
          <cell r="H5766">
            <v>0</v>
          </cell>
          <cell r="I5766">
            <v>0</v>
          </cell>
          <cell r="O5766">
            <v>0</v>
          </cell>
        </row>
        <row r="5767">
          <cell r="H5767">
            <v>0</v>
          </cell>
          <cell r="I5767">
            <v>0</v>
          </cell>
          <cell r="O5767">
            <v>0</v>
          </cell>
        </row>
        <row r="5768">
          <cell r="H5768">
            <v>0</v>
          </cell>
          <cell r="I5768">
            <v>0</v>
          </cell>
          <cell r="O5768">
            <v>0</v>
          </cell>
        </row>
        <row r="5769">
          <cell r="H5769">
            <v>0</v>
          </cell>
          <cell r="I5769">
            <v>0</v>
          </cell>
          <cell r="O5769">
            <v>0</v>
          </cell>
        </row>
        <row r="5770">
          <cell r="H5770">
            <v>0</v>
          </cell>
          <cell r="I5770">
            <v>0</v>
          </cell>
          <cell r="O5770">
            <v>0</v>
          </cell>
        </row>
        <row r="5771">
          <cell r="H5771">
            <v>0</v>
          </cell>
          <cell r="I5771">
            <v>0</v>
          </cell>
          <cell r="O5771">
            <v>0</v>
          </cell>
        </row>
        <row r="5772">
          <cell r="H5772">
            <v>0</v>
          </cell>
          <cell r="I5772">
            <v>0</v>
          </cell>
          <cell r="O5772">
            <v>0</v>
          </cell>
        </row>
        <row r="5773">
          <cell r="H5773">
            <v>0</v>
          </cell>
          <cell r="I5773">
            <v>0</v>
          </cell>
          <cell r="O5773">
            <v>0</v>
          </cell>
        </row>
        <row r="5774">
          <cell r="H5774">
            <v>0</v>
          </cell>
          <cell r="I5774">
            <v>0</v>
          </cell>
          <cell r="O5774">
            <v>0</v>
          </cell>
        </row>
        <row r="5775">
          <cell r="H5775">
            <v>0</v>
          </cell>
          <cell r="I5775">
            <v>0</v>
          </cell>
          <cell r="O5775">
            <v>0</v>
          </cell>
        </row>
        <row r="5776">
          <cell r="H5776">
            <v>0</v>
          </cell>
          <cell r="I5776">
            <v>0</v>
          </cell>
          <cell r="O5776">
            <v>0</v>
          </cell>
        </row>
        <row r="5777">
          <cell r="H5777">
            <v>0</v>
          </cell>
          <cell r="I5777">
            <v>0</v>
          </cell>
          <cell r="O5777">
            <v>0</v>
          </cell>
        </row>
        <row r="5778">
          <cell r="H5778">
            <v>0</v>
          </cell>
          <cell r="I5778">
            <v>0</v>
          </cell>
          <cell r="O5778">
            <v>0</v>
          </cell>
        </row>
        <row r="5779">
          <cell r="H5779">
            <v>0</v>
          </cell>
          <cell r="I5779">
            <v>0</v>
          </cell>
          <cell r="O5779">
            <v>0</v>
          </cell>
        </row>
        <row r="5780">
          <cell r="H5780">
            <v>0</v>
          </cell>
          <cell r="I5780">
            <v>0</v>
          </cell>
          <cell r="O5780">
            <v>0</v>
          </cell>
        </row>
        <row r="5781">
          <cell r="H5781">
            <v>0</v>
          </cell>
          <cell r="I5781">
            <v>0</v>
          </cell>
          <cell r="O5781">
            <v>0</v>
          </cell>
        </row>
        <row r="5782">
          <cell r="H5782">
            <v>0</v>
          </cell>
          <cell r="I5782">
            <v>0</v>
          </cell>
          <cell r="O5782">
            <v>0</v>
          </cell>
        </row>
        <row r="5783">
          <cell r="H5783">
            <v>0</v>
          </cell>
          <cell r="I5783">
            <v>0</v>
          </cell>
          <cell r="O5783">
            <v>0</v>
          </cell>
        </row>
        <row r="5784">
          <cell r="H5784">
            <v>0</v>
          </cell>
          <cell r="I5784">
            <v>0</v>
          </cell>
          <cell r="O5784">
            <v>0</v>
          </cell>
        </row>
        <row r="5785">
          <cell r="H5785">
            <v>0</v>
          </cell>
          <cell r="I5785">
            <v>0</v>
          </cell>
          <cell r="O5785">
            <v>0</v>
          </cell>
        </row>
        <row r="5786">
          <cell r="H5786">
            <v>0</v>
          </cell>
          <cell r="I5786">
            <v>0</v>
          </cell>
          <cell r="O5786">
            <v>0</v>
          </cell>
        </row>
        <row r="5787">
          <cell r="H5787">
            <v>0</v>
          </cell>
          <cell r="I5787">
            <v>0</v>
          </cell>
          <cell r="O5787">
            <v>0</v>
          </cell>
        </row>
        <row r="5788">
          <cell r="H5788">
            <v>0</v>
          </cell>
          <cell r="I5788">
            <v>0</v>
          </cell>
          <cell r="O5788">
            <v>0</v>
          </cell>
        </row>
        <row r="5789">
          <cell r="H5789">
            <v>0</v>
          </cell>
          <cell r="I5789">
            <v>0</v>
          </cell>
          <cell r="O5789">
            <v>0</v>
          </cell>
        </row>
        <row r="5790">
          <cell r="H5790">
            <v>0</v>
          </cell>
          <cell r="I5790">
            <v>0</v>
          </cell>
          <cell r="O5790">
            <v>0</v>
          </cell>
        </row>
        <row r="5791">
          <cell r="H5791">
            <v>0</v>
          </cell>
          <cell r="I5791">
            <v>0</v>
          </cell>
          <cell r="O5791">
            <v>0</v>
          </cell>
        </row>
        <row r="5792">
          <cell r="H5792">
            <v>0</v>
          </cell>
          <cell r="I5792">
            <v>0</v>
          </cell>
          <cell r="O5792">
            <v>0</v>
          </cell>
        </row>
        <row r="5793">
          <cell r="H5793">
            <v>0</v>
          </cell>
          <cell r="I5793">
            <v>0</v>
          </cell>
          <cell r="O5793">
            <v>0</v>
          </cell>
        </row>
        <row r="5794">
          <cell r="H5794">
            <v>0</v>
          </cell>
          <cell r="I5794">
            <v>0</v>
          </cell>
          <cell r="O5794">
            <v>0</v>
          </cell>
        </row>
        <row r="5795">
          <cell r="H5795">
            <v>0</v>
          </cell>
          <cell r="I5795">
            <v>0</v>
          </cell>
          <cell r="O5795">
            <v>0</v>
          </cell>
        </row>
        <row r="5796">
          <cell r="H5796">
            <v>0</v>
          </cell>
          <cell r="I5796">
            <v>0</v>
          </cell>
          <cell r="O5796">
            <v>0</v>
          </cell>
        </row>
        <row r="5797">
          <cell r="H5797">
            <v>0</v>
          </cell>
          <cell r="I5797">
            <v>0</v>
          </cell>
          <cell r="O5797">
            <v>0</v>
          </cell>
        </row>
        <row r="5798">
          <cell r="H5798">
            <v>0</v>
          </cell>
          <cell r="I5798">
            <v>0</v>
          </cell>
          <cell r="O5798">
            <v>0</v>
          </cell>
        </row>
        <row r="5799">
          <cell r="H5799">
            <v>0</v>
          </cell>
          <cell r="I5799">
            <v>0</v>
          </cell>
          <cell r="O5799">
            <v>0</v>
          </cell>
        </row>
        <row r="5800">
          <cell r="H5800">
            <v>0</v>
          </cell>
          <cell r="I5800">
            <v>0</v>
          </cell>
          <cell r="O5800">
            <v>0</v>
          </cell>
        </row>
        <row r="5801">
          <cell r="H5801">
            <v>0</v>
          </cell>
          <cell r="I5801">
            <v>0</v>
          </cell>
          <cell r="O5801">
            <v>0</v>
          </cell>
        </row>
        <row r="5802">
          <cell r="H5802">
            <v>0</v>
          </cell>
          <cell r="I5802">
            <v>0</v>
          </cell>
          <cell r="O5802">
            <v>0</v>
          </cell>
        </row>
        <row r="5803">
          <cell r="H5803">
            <v>0</v>
          </cell>
          <cell r="I5803">
            <v>0</v>
          </cell>
          <cell r="O5803">
            <v>0</v>
          </cell>
        </row>
        <row r="5804">
          <cell r="H5804">
            <v>0</v>
          </cell>
          <cell r="I5804">
            <v>0</v>
          </cell>
          <cell r="O5804">
            <v>0</v>
          </cell>
        </row>
        <row r="5805">
          <cell r="H5805">
            <v>0</v>
          </cell>
          <cell r="I5805">
            <v>0</v>
          </cell>
          <cell r="O5805">
            <v>0</v>
          </cell>
        </row>
        <row r="5806">
          <cell r="H5806">
            <v>0</v>
          </cell>
          <cell r="I5806">
            <v>0</v>
          </cell>
          <cell r="O5806">
            <v>0</v>
          </cell>
        </row>
        <row r="5807">
          <cell r="H5807">
            <v>0</v>
          </cell>
          <cell r="I5807">
            <v>0</v>
          </cell>
          <cell r="O5807">
            <v>0</v>
          </cell>
        </row>
        <row r="5808">
          <cell r="H5808">
            <v>0</v>
          </cell>
          <cell r="I5808">
            <v>0</v>
          </cell>
          <cell r="O5808">
            <v>0</v>
          </cell>
        </row>
        <row r="5809">
          <cell r="H5809">
            <v>0</v>
          </cell>
          <cell r="I5809">
            <v>0</v>
          </cell>
          <cell r="O5809">
            <v>0</v>
          </cell>
        </row>
        <row r="5810">
          <cell r="H5810">
            <v>0</v>
          </cell>
          <cell r="I5810">
            <v>0</v>
          </cell>
          <cell r="O5810">
            <v>0</v>
          </cell>
        </row>
        <row r="5811">
          <cell r="H5811">
            <v>0</v>
          </cell>
          <cell r="I5811">
            <v>0</v>
          </cell>
          <cell r="O5811">
            <v>0</v>
          </cell>
        </row>
        <row r="5812">
          <cell r="H5812">
            <v>0</v>
          </cell>
          <cell r="I5812">
            <v>0</v>
          </cell>
          <cell r="O5812">
            <v>0</v>
          </cell>
        </row>
        <row r="5813">
          <cell r="H5813">
            <v>0</v>
          </cell>
          <cell r="I5813">
            <v>0</v>
          </cell>
          <cell r="O5813">
            <v>0</v>
          </cell>
        </row>
        <row r="5814">
          <cell r="H5814">
            <v>0</v>
          </cell>
          <cell r="I5814">
            <v>0</v>
          </cell>
          <cell r="O5814">
            <v>0</v>
          </cell>
        </row>
        <row r="5815">
          <cell r="H5815">
            <v>0</v>
          </cell>
          <cell r="I5815">
            <v>0</v>
          </cell>
          <cell r="O5815">
            <v>0</v>
          </cell>
        </row>
        <row r="5816">
          <cell r="H5816">
            <v>0</v>
          </cell>
          <cell r="I5816">
            <v>0</v>
          </cell>
          <cell r="O5816">
            <v>0</v>
          </cell>
        </row>
        <row r="5817">
          <cell r="H5817">
            <v>0</v>
          </cell>
          <cell r="I5817">
            <v>0</v>
          </cell>
          <cell r="O5817">
            <v>0</v>
          </cell>
        </row>
        <row r="5818">
          <cell r="H5818">
            <v>0</v>
          </cell>
          <cell r="I5818">
            <v>0</v>
          </cell>
          <cell r="O5818">
            <v>0</v>
          </cell>
        </row>
        <row r="5819">
          <cell r="H5819">
            <v>0</v>
          </cell>
          <cell r="I5819">
            <v>0</v>
          </cell>
          <cell r="O5819">
            <v>0</v>
          </cell>
        </row>
        <row r="5820">
          <cell r="H5820">
            <v>0</v>
          </cell>
          <cell r="I5820">
            <v>0</v>
          </cell>
          <cell r="O5820">
            <v>0</v>
          </cell>
        </row>
        <row r="5821">
          <cell r="H5821">
            <v>0</v>
          </cell>
          <cell r="I5821">
            <v>0</v>
          </cell>
          <cell r="O5821">
            <v>0</v>
          </cell>
        </row>
        <row r="5822">
          <cell r="H5822">
            <v>0</v>
          </cell>
          <cell r="I5822">
            <v>0</v>
          </cell>
          <cell r="O5822">
            <v>0</v>
          </cell>
        </row>
        <row r="5823">
          <cell r="H5823">
            <v>0</v>
          </cell>
          <cell r="I5823">
            <v>0</v>
          </cell>
          <cell r="O5823">
            <v>0</v>
          </cell>
        </row>
        <row r="5824">
          <cell r="H5824">
            <v>0</v>
          </cell>
          <cell r="I5824">
            <v>0</v>
          </cell>
          <cell r="O5824">
            <v>0</v>
          </cell>
        </row>
        <row r="5825">
          <cell r="H5825">
            <v>0</v>
          </cell>
          <cell r="I5825">
            <v>0</v>
          </cell>
          <cell r="O5825">
            <v>0</v>
          </cell>
        </row>
        <row r="5826">
          <cell r="H5826">
            <v>0</v>
          </cell>
          <cell r="I5826">
            <v>0</v>
          </cell>
          <cell r="O5826">
            <v>0</v>
          </cell>
        </row>
        <row r="5827">
          <cell r="H5827">
            <v>0</v>
          </cell>
          <cell r="I5827">
            <v>0</v>
          </cell>
          <cell r="O5827">
            <v>0</v>
          </cell>
        </row>
        <row r="5828">
          <cell r="H5828">
            <v>0</v>
          </cell>
          <cell r="I5828">
            <v>0</v>
          </cell>
          <cell r="O5828">
            <v>0</v>
          </cell>
        </row>
        <row r="5829">
          <cell r="H5829">
            <v>0</v>
          </cell>
          <cell r="I5829">
            <v>0</v>
          </cell>
          <cell r="O5829">
            <v>0</v>
          </cell>
        </row>
        <row r="5830">
          <cell r="H5830">
            <v>0</v>
          </cell>
          <cell r="I5830">
            <v>0</v>
          </cell>
          <cell r="O5830">
            <v>0</v>
          </cell>
        </row>
        <row r="5831">
          <cell r="H5831">
            <v>0</v>
          </cell>
          <cell r="I5831">
            <v>0</v>
          </cell>
          <cell r="O5831">
            <v>0</v>
          </cell>
        </row>
        <row r="5832">
          <cell r="H5832">
            <v>0</v>
          </cell>
          <cell r="I5832">
            <v>0</v>
          </cell>
          <cell r="O5832">
            <v>0</v>
          </cell>
        </row>
        <row r="5833">
          <cell r="H5833">
            <v>0</v>
          </cell>
          <cell r="I5833">
            <v>0</v>
          </cell>
          <cell r="O5833">
            <v>0</v>
          </cell>
        </row>
        <row r="5834">
          <cell r="H5834">
            <v>0</v>
          </cell>
          <cell r="I5834">
            <v>0</v>
          </cell>
          <cell r="O5834">
            <v>0</v>
          </cell>
        </row>
        <row r="5835">
          <cell r="H5835">
            <v>0</v>
          </cell>
          <cell r="I5835">
            <v>0</v>
          </cell>
          <cell r="O5835">
            <v>0</v>
          </cell>
        </row>
        <row r="5836">
          <cell r="H5836">
            <v>0</v>
          </cell>
          <cell r="I5836">
            <v>0</v>
          </cell>
          <cell r="O5836">
            <v>0</v>
          </cell>
        </row>
        <row r="5837">
          <cell r="H5837">
            <v>0</v>
          </cell>
          <cell r="I5837">
            <v>0</v>
          </cell>
          <cell r="O5837">
            <v>0</v>
          </cell>
        </row>
        <row r="5838">
          <cell r="H5838">
            <v>0</v>
          </cell>
          <cell r="I5838">
            <v>0</v>
          </cell>
          <cell r="O5838">
            <v>0</v>
          </cell>
        </row>
        <row r="5839">
          <cell r="H5839">
            <v>0</v>
          </cell>
          <cell r="I5839">
            <v>0</v>
          </cell>
          <cell r="O5839">
            <v>0</v>
          </cell>
        </row>
        <row r="5840">
          <cell r="H5840">
            <v>0</v>
          </cell>
          <cell r="I5840">
            <v>0</v>
          </cell>
          <cell r="O5840">
            <v>0</v>
          </cell>
        </row>
        <row r="5841">
          <cell r="H5841">
            <v>0</v>
          </cell>
          <cell r="I5841">
            <v>0</v>
          </cell>
          <cell r="O5841">
            <v>0</v>
          </cell>
        </row>
        <row r="5842">
          <cell r="H5842">
            <v>0</v>
          </cell>
          <cell r="I5842">
            <v>0</v>
          </cell>
          <cell r="O5842">
            <v>0</v>
          </cell>
        </row>
        <row r="5843">
          <cell r="H5843">
            <v>0</v>
          </cell>
          <cell r="I5843">
            <v>0</v>
          </cell>
          <cell r="O5843">
            <v>0</v>
          </cell>
        </row>
        <row r="5844">
          <cell r="H5844">
            <v>0</v>
          </cell>
          <cell r="I5844">
            <v>0</v>
          </cell>
          <cell r="O5844">
            <v>0</v>
          </cell>
        </row>
        <row r="5845">
          <cell r="H5845">
            <v>0</v>
          </cell>
          <cell r="I5845">
            <v>0</v>
          </cell>
          <cell r="O5845">
            <v>0</v>
          </cell>
        </row>
        <row r="5846">
          <cell r="H5846">
            <v>0</v>
          </cell>
          <cell r="I5846">
            <v>0</v>
          </cell>
          <cell r="O5846">
            <v>0</v>
          </cell>
        </row>
        <row r="5847">
          <cell r="H5847">
            <v>0</v>
          </cell>
          <cell r="I5847">
            <v>0</v>
          </cell>
          <cell r="O5847">
            <v>0</v>
          </cell>
        </row>
        <row r="5848">
          <cell r="H5848">
            <v>0</v>
          </cell>
          <cell r="I5848">
            <v>0</v>
          </cell>
          <cell r="O5848">
            <v>0</v>
          </cell>
        </row>
        <row r="5849">
          <cell r="H5849">
            <v>0</v>
          </cell>
          <cell r="I5849">
            <v>0</v>
          </cell>
          <cell r="O5849">
            <v>0</v>
          </cell>
        </row>
        <row r="5850">
          <cell r="H5850">
            <v>0</v>
          </cell>
          <cell r="I5850">
            <v>0</v>
          </cell>
          <cell r="O5850">
            <v>0</v>
          </cell>
        </row>
        <row r="5851">
          <cell r="H5851">
            <v>0</v>
          </cell>
          <cell r="I5851">
            <v>0</v>
          </cell>
          <cell r="O5851">
            <v>0</v>
          </cell>
        </row>
        <row r="5852">
          <cell r="H5852">
            <v>0</v>
          </cell>
          <cell r="I5852">
            <v>0</v>
          </cell>
          <cell r="O5852">
            <v>0</v>
          </cell>
        </row>
        <row r="5853">
          <cell r="H5853">
            <v>0</v>
          </cell>
          <cell r="I5853">
            <v>0</v>
          </cell>
          <cell r="O5853">
            <v>0</v>
          </cell>
        </row>
        <row r="5854">
          <cell r="H5854">
            <v>0</v>
          </cell>
          <cell r="I5854">
            <v>0</v>
          </cell>
          <cell r="O5854">
            <v>0</v>
          </cell>
        </row>
        <row r="5855">
          <cell r="H5855">
            <v>0</v>
          </cell>
          <cell r="I5855">
            <v>0</v>
          </cell>
          <cell r="O5855">
            <v>0</v>
          </cell>
        </row>
        <row r="5856">
          <cell r="H5856">
            <v>0</v>
          </cell>
          <cell r="I5856">
            <v>0</v>
          </cell>
          <cell r="O5856">
            <v>0</v>
          </cell>
        </row>
        <row r="5857">
          <cell r="H5857">
            <v>0</v>
          </cell>
          <cell r="I5857">
            <v>0</v>
          </cell>
          <cell r="O5857">
            <v>0</v>
          </cell>
        </row>
        <row r="5858">
          <cell r="H5858">
            <v>0</v>
          </cell>
          <cell r="I5858">
            <v>0</v>
          </cell>
          <cell r="O5858">
            <v>0</v>
          </cell>
        </row>
        <row r="5859">
          <cell r="H5859">
            <v>0</v>
          </cell>
          <cell r="I5859">
            <v>0</v>
          </cell>
          <cell r="O5859">
            <v>0</v>
          </cell>
        </row>
        <row r="5860">
          <cell r="H5860">
            <v>0</v>
          </cell>
          <cell r="I5860">
            <v>0</v>
          </cell>
          <cell r="O5860">
            <v>0</v>
          </cell>
        </row>
        <row r="5861">
          <cell r="H5861">
            <v>0</v>
          </cell>
          <cell r="I5861">
            <v>0</v>
          </cell>
          <cell r="O5861">
            <v>0</v>
          </cell>
        </row>
        <row r="5862">
          <cell r="H5862">
            <v>0</v>
          </cell>
          <cell r="I5862">
            <v>0</v>
          </cell>
          <cell r="O5862">
            <v>0</v>
          </cell>
        </row>
        <row r="5863">
          <cell r="H5863">
            <v>0</v>
          </cell>
          <cell r="I5863">
            <v>0</v>
          </cell>
          <cell r="O5863">
            <v>0</v>
          </cell>
        </row>
        <row r="5864">
          <cell r="H5864">
            <v>0</v>
          </cell>
          <cell r="I5864">
            <v>0</v>
          </cell>
          <cell r="O5864">
            <v>0</v>
          </cell>
        </row>
        <row r="5865">
          <cell r="H5865">
            <v>0</v>
          </cell>
          <cell r="I5865">
            <v>0</v>
          </cell>
          <cell r="O5865">
            <v>0</v>
          </cell>
        </row>
        <row r="5866">
          <cell r="H5866">
            <v>0</v>
          </cell>
          <cell r="I5866">
            <v>0</v>
          </cell>
          <cell r="O5866">
            <v>0</v>
          </cell>
        </row>
        <row r="5867">
          <cell r="H5867">
            <v>0</v>
          </cell>
          <cell r="I5867">
            <v>0</v>
          </cell>
          <cell r="O5867">
            <v>0</v>
          </cell>
        </row>
        <row r="5868">
          <cell r="H5868">
            <v>0</v>
          </cell>
          <cell r="I5868">
            <v>0</v>
          </cell>
          <cell r="O5868">
            <v>0</v>
          </cell>
        </row>
        <row r="5869">
          <cell r="H5869">
            <v>0</v>
          </cell>
          <cell r="I5869">
            <v>0</v>
          </cell>
          <cell r="O5869">
            <v>0</v>
          </cell>
        </row>
        <row r="5870">
          <cell r="H5870">
            <v>0</v>
          </cell>
          <cell r="I5870">
            <v>0</v>
          </cell>
          <cell r="O5870">
            <v>0</v>
          </cell>
        </row>
        <row r="5871">
          <cell r="H5871">
            <v>0</v>
          </cell>
          <cell r="I5871">
            <v>0</v>
          </cell>
          <cell r="O5871">
            <v>0</v>
          </cell>
        </row>
        <row r="5872">
          <cell r="H5872">
            <v>0</v>
          </cell>
          <cell r="I5872">
            <v>0</v>
          </cell>
          <cell r="O5872">
            <v>0</v>
          </cell>
        </row>
        <row r="5873">
          <cell r="H5873">
            <v>0</v>
          </cell>
          <cell r="I5873">
            <v>0</v>
          </cell>
          <cell r="O5873">
            <v>0</v>
          </cell>
        </row>
        <row r="5874">
          <cell r="H5874">
            <v>0</v>
          </cell>
          <cell r="I5874">
            <v>0</v>
          </cell>
          <cell r="O5874">
            <v>0</v>
          </cell>
        </row>
        <row r="5875">
          <cell r="H5875">
            <v>0</v>
          </cell>
          <cell r="I5875">
            <v>0</v>
          </cell>
          <cell r="O5875">
            <v>0</v>
          </cell>
        </row>
        <row r="5876">
          <cell r="H5876">
            <v>0</v>
          </cell>
          <cell r="I5876">
            <v>0</v>
          </cell>
          <cell r="O5876">
            <v>0</v>
          </cell>
        </row>
        <row r="5877">
          <cell r="H5877">
            <v>0</v>
          </cell>
          <cell r="I5877">
            <v>0</v>
          </cell>
          <cell r="O5877">
            <v>0</v>
          </cell>
        </row>
        <row r="5878">
          <cell r="H5878">
            <v>0</v>
          </cell>
          <cell r="I5878">
            <v>0</v>
          </cell>
          <cell r="O5878">
            <v>0</v>
          </cell>
        </row>
        <row r="5879">
          <cell r="H5879">
            <v>0</v>
          </cell>
          <cell r="I5879">
            <v>0</v>
          </cell>
          <cell r="O5879">
            <v>0</v>
          </cell>
        </row>
        <row r="5880">
          <cell r="H5880">
            <v>0</v>
          </cell>
          <cell r="I5880">
            <v>0</v>
          </cell>
          <cell r="O5880">
            <v>0</v>
          </cell>
        </row>
        <row r="5881">
          <cell r="H5881">
            <v>0</v>
          </cell>
          <cell r="I5881">
            <v>0</v>
          </cell>
          <cell r="O5881">
            <v>0</v>
          </cell>
        </row>
        <row r="5882">
          <cell r="H5882">
            <v>0</v>
          </cell>
          <cell r="I5882">
            <v>0</v>
          </cell>
          <cell r="O5882">
            <v>0</v>
          </cell>
        </row>
        <row r="5883">
          <cell r="H5883">
            <v>0</v>
          </cell>
          <cell r="I5883">
            <v>0</v>
          </cell>
          <cell r="O5883">
            <v>0</v>
          </cell>
        </row>
        <row r="5884">
          <cell r="H5884">
            <v>0</v>
          </cell>
          <cell r="I5884">
            <v>0</v>
          </cell>
          <cell r="O5884">
            <v>0</v>
          </cell>
        </row>
        <row r="5885">
          <cell r="H5885">
            <v>0</v>
          </cell>
          <cell r="I5885">
            <v>0</v>
          </cell>
          <cell r="O5885">
            <v>0</v>
          </cell>
        </row>
        <row r="5886">
          <cell r="H5886">
            <v>0</v>
          </cell>
          <cell r="I5886">
            <v>0</v>
          </cell>
          <cell r="O5886">
            <v>0</v>
          </cell>
        </row>
        <row r="5887">
          <cell r="H5887">
            <v>0</v>
          </cell>
          <cell r="I5887">
            <v>0</v>
          </cell>
          <cell r="O5887">
            <v>0</v>
          </cell>
        </row>
        <row r="5888">
          <cell r="H5888">
            <v>0</v>
          </cell>
          <cell r="I5888">
            <v>0</v>
          </cell>
          <cell r="O5888">
            <v>0</v>
          </cell>
        </row>
        <row r="5889">
          <cell r="H5889">
            <v>0</v>
          </cell>
          <cell r="I5889">
            <v>0</v>
          </cell>
          <cell r="O5889">
            <v>0</v>
          </cell>
        </row>
        <row r="5890">
          <cell r="H5890">
            <v>0</v>
          </cell>
          <cell r="I5890">
            <v>0</v>
          </cell>
          <cell r="O5890">
            <v>0</v>
          </cell>
        </row>
        <row r="5891">
          <cell r="H5891">
            <v>0</v>
          </cell>
          <cell r="I5891">
            <v>0</v>
          </cell>
          <cell r="O5891">
            <v>0</v>
          </cell>
        </row>
        <row r="5892">
          <cell r="H5892">
            <v>0</v>
          </cell>
          <cell r="I5892">
            <v>0</v>
          </cell>
          <cell r="O5892">
            <v>0</v>
          </cell>
        </row>
        <row r="5893">
          <cell r="H5893">
            <v>0</v>
          </cell>
          <cell r="I5893">
            <v>0</v>
          </cell>
          <cell r="O5893">
            <v>0</v>
          </cell>
        </row>
        <row r="5894">
          <cell r="H5894">
            <v>0</v>
          </cell>
          <cell r="I5894">
            <v>0</v>
          </cell>
          <cell r="O5894">
            <v>0</v>
          </cell>
        </row>
        <row r="5895">
          <cell r="H5895">
            <v>0</v>
          </cell>
          <cell r="I5895">
            <v>0</v>
          </cell>
          <cell r="O5895">
            <v>0</v>
          </cell>
        </row>
        <row r="5896">
          <cell r="H5896">
            <v>0</v>
          </cell>
          <cell r="I5896">
            <v>0</v>
          </cell>
          <cell r="O5896">
            <v>0</v>
          </cell>
        </row>
        <row r="5897">
          <cell r="H5897">
            <v>0</v>
          </cell>
          <cell r="I5897">
            <v>0</v>
          </cell>
          <cell r="O5897">
            <v>0</v>
          </cell>
        </row>
        <row r="5898">
          <cell r="H5898">
            <v>0</v>
          </cell>
          <cell r="I5898">
            <v>0</v>
          </cell>
          <cell r="O5898">
            <v>0</v>
          </cell>
        </row>
        <row r="5899">
          <cell r="H5899">
            <v>0</v>
          </cell>
          <cell r="I5899">
            <v>0</v>
          </cell>
          <cell r="O5899">
            <v>0</v>
          </cell>
        </row>
        <row r="5900">
          <cell r="H5900">
            <v>0</v>
          </cell>
          <cell r="I5900">
            <v>0</v>
          </cell>
          <cell r="O5900">
            <v>0</v>
          </cell>
        </row>
        <row r="5901">
          <cell r="H5901">
            <v>0</v>
          </cell>
          <cell r="I5901">
            <v>0</v>
          </cell>
          <cell r="O5901">
            <v>0</v>
          </cell>
        </row>
        <row r="5902">
          <cell r="H5902">
            <v>0</v>
          </cell>
          <cell r="I5902">
            <v>0</v>
          </cell>
          <cell r="O5902">
            <v>0</v>
          </cell>
        </row>
        <row r="5903">
          <cell r="H5903">
            <v>0</v>
          </cell>
          <cell r="I5903">
            <v>0</v>
          </cell>
          <cell r="O5903">
            <v>0</v>
          </cell>
        </row>
        <row r="5904">
          <cell r="H5904">
            <v>0</v>
          </cell>
          <cell r="I5904">
            <v>0</v>
          </cell>
          <cell r="O5904">
            <v>0</v>
          </cell>
        </row>
        <row r="5905">
          <cell r="H5905">
            <v>0</v>
          </cell>
          <cell r="I5905">
            <v>0</v>
          </cell>
          <cell r="O5905">
            <v>0</v>
          </cell>
        </row>
        <row r="5906">
          <cell r="H5906">
            <v>0</v>
          </cell>
          <cell r="I5906">
            <v>0</v>
          </cell>
          <cell r="O5906">
            <v>0</v>
          </cell>
        </row>
        <row r="5907">
          <cell r="H5907">
            <v>0</v>
          </cell>
          <cell r="I5907">
            <v>0</v>
          </cell>
          <cell r="O5907">
            <v>0</v>
          </cell>
        </row>
        <row r="5908">
          <cell r="H5908">
            <v>0</v>
          </cell>
          <cell r="I5908">
            <v>0</v>
          </cell>
          <cell r="O5908">
            <v>0</v>
          </cell>
        </row>
        <row r="5909">
          <cell r="H5909">
            <v>0</v>
          </cell>
          <cell r="I5909">
            <v>0</v>
          </cell>
          <cell r="O5909">
            <v>0</v>
          </cell>
        </row>
        <row r="5910">
          <cell r="H5910">
            <v>0</v>
          </cell>
          <cell r="I5910">
            <v>0</v>
          </cell>
          <cell r="O5910">
            <v>0</v>
          </cell>
        </row>
        <row r="5911">
          <cell r="H5911">
            <v>0</v>
          </cell>
          <cell r="I5911">
            <v>0</v>
          </cell>
          <cell r="O5911">
            <v>0</v>
          </cell>
        </row>
        <row r="5912">
          <cell r="H5912">
            <v>0</v>
          </cell>
          <cell r="I5912">
            <v>0</v>
          </cell>
          <cell r="O5912">
            <v>0</v>
          </cell>
        </row>
        <row r="5913">
          <cell r="H5913">
            <v>0</v>
          </cell>
          <cell r="I5913">
            <v>0</v>
          </cell>
          <cell r="O5913">
            <v>0</v>
          </cell>
        </row>
        <row r="5914">
          <cell r="H5914">
            <v>0</v>
          </cell>
          <cell r="I5914">
            <v>0</v>
          </cell>
          <cell r="O5914">
            <v>0</v>
          </cell>
        </row>
        <row r="5915">
          <cell r="H5915">
            <v>0</v>
          </cell>
          <cell r="I5915">
            <v>0</v>
          </cell>
          <cell r="O5915">
            <v>0</v>
          </cell>
        </row>
        <row r="5916">
          <cell r="H5916">
            <v>0</v>
          </cell>
          <cell r="I5916">
            <v>0</v>
          </cell>
          <cell r="O5916">
            <v>0</v>
          </cell>
        </row>
        <row r="5917">
          <cell r="H5917">
            <v>0</v>
          </cell>
          <cell r="I5917">
            <v>0</v>
          </cell>
          <cell r="O5917">
            <v>0</v>
          </cell>
        </row>
        <row r="5918">
          <cell r="H5918">
            <v>0</v>
          </cell>
          <cell r="I5918">
            <v>0</v>
          </cell>
          <cell r="O5918">
            <v>0</v>
          </cell>
        </row>
        <row r="5919">
          <cell r="H5919">
            <v>0</v>
          </cell>
          <cell r="I5919">
            <v>0</v>
          </cell>
          <cell r="O5919">
            <v>0</v>
          </cell>
        </row>
        <row r="5920">
          <cell r="H5920">
            <v>0</v>
          </cell>
          <cell r="I5920">
            <v>0</v>
          </cell>
          <cell r="O5920">
            <v>0</v>
          </cell>
        </row>
        <row r="5921">
          <cell r="H5921">
            <v>0</v>
          </cell>
          <cell r="I5921">
            <v>0</v>
          </cell>
          <cell r="O5921">
            <v>0</v>
          </cell>
        </row>
        <row r="5922">
          <cell r="H5922">
            <v>0</v>
          </cell>
          <cell r="I5922">
            <v>0</v>
          </cell>
          <cell r="O5922">
            <v>0</v>
          </cell>
        </row>
        <row r="5923">
          <cell r="H5923">
            <v>0</v>
          </cell>
          <cell r="I5923">
            <v>0</v>
          </cell>
          <cell r="O5923">
            <v>0</v>
          </cell>
        </row>
        <row r="5924">
          <cell r="H5924">
            <v>0</v>
          </cell>
          <cell r="I5924">
            <v>0</v>
          </cell>
          <cell r="O5924">
            <v>0</v>
          </cell>
        </row>
        <row r="5925">
          <cell r="H5925">
            <v>0</v>
          </cell>
          <cell r="I5925">
            <v>0</v>
          </cell>
          <cell r="O5925">
            <v>0</v>
          </cell>
        </row>
        <row r="5926">
          <cell r="H5926">
            <v>0</v>
          </cell>
          <cell r="I5926">
            <v>0</v>
          </cell>
          <cell r="O5926">
            <v>0</v>
          </cell>
        </row>
        <row r="5927">
          <cell r="H5927">
            <v>0</v>
          </cell>
          <cell r="I5927">
            <v>0</v>
          </cell>
          <cell r="O5927">
            <v>0</v>
          </cell>
        </row>
        <row r="5928">
          <cell r="H5928">
            <v>0</v>
          </cell>
          <cell r="I5928">
            <v>0</v>
          </cell>
          <cell r="O5928">
            <v>0</v>
          </cell>
        </row>
        <row r="5929">
          <cell r="H5929">
            <v>0</v>
          </cell>
          <cell r="I5929">
            <v>0</v>
          </cell>
          <cell r="O5929">
            <v>0</v>
          </cell>
        </row>
        <row r="5930">
          <cell r="H5930">
            <v>0</v>
          </cell>
          <cell r="I5930">
            <v>0</v>
          </cell>
          <cell r="O5930">
            <v>0</v>
          </cell>
        </row>
        <row r="5931">
          <cell r="H5931">
            <v>0</v>
          </cell>
          <cell r="I5931">
            <v>0</v>
          </cell>
          <cell r="O5931">
            <v>0</v>
          </cell>
        </row>
        <row r="5932">
          <cell r="H5932">
            <v>0</v>
          </cell>
          <cell r="I5932">
            <v>0</v>
          </cell>
          <cell r="O5932">
            <v>0</v>
          </cell>
        </row>
        <row r="5933">
          <cell r="H5933">
            <v>0</v>
          </cell>
          <cell r="I5933">
            <v>0</v>
          </cell>
          <cell r="O5933">
            <v>0</v>
          </cell>
        </row>
        <row r="5934">
          <cell r="H5934">
            <v>0</v>
          </cell>
          <cell r="I5934">
            <v>0</v>
          </cell>
          <cell r="O5934">
            <v>0</v>
          </cell>
        </row>
        <row r="5935">
          <cell r="H5935">
            <v>0</v>
          </cell>
          <cell r="I5935">
            <v>0</v>
          </cell>
          <cell r="O5935">
            <v>0</v>
          </cell>
        </row>
        <row r="5936">
          <cell r="H5936">
            <v>0</v>
          </cell>
          <cell r="I5936">
            <v>0</v>
          </cell>
          <cell r="O5936">
            <v>0</v>
          </cell>
        </row>
        <row r="5937">
          <cell r="H5937">
            <v>0</v>
          </cell>
          <cell r="I5937">
            <v>0</v>
          </cell>
          <cell r="O5937">
            <v>0</v>
          </cell>
        </row>
        <row r="5938">
          <cell r="H5938">
            <v>0</v>
          </cell>
          <cell r="I5938">
            <v>0</v>
          </cell>
          <cell r="O5938">
            <v>0</v>
          </cell>
        </row>
        <row r="5939">
          <cell r="H5939">
            <v>0</v>
          </cell>
          <cell r="I5939">
            <v>0</v>
          </cell>
          <cell r="O5939">
            <v>0</v>
          </cell>
        </row>
        <row r="5940">
          <cell r="H5940">
            <v>0</v>
          </cell>
          <cell r="I5940">
            <v>0</v>
          </cell>
          <cell r="O5940">
            <v>0</v>
          </cell>
        </row>
        <row r="5941">
          <cell r="H5941">
            <v>0</v>
          </cell>
          <cell r="I5941">
            <v>0</v>
          </cell>
          <cell r="O5941">
            <v>0</v>
          </cell>
        </row>
        <row r="5942">
          <cell r="H5942">
            <v>0</v>
          </cell>
          <cell r="I5942">
            <v>0</v>
          </cell>
          <cell r="O5942">
            <v>0</v>
          </cell>
        </row>
        <row r="5943">
          <cell r="H5943">
            <v>0</v>
          </cell>
          <cell r="I5943">
            <v>0</v>
          </cell>
          <cell r="O5943">
            <v>0</v>
          </cell>
        </row>
        <row r="5944">
          <cell r="H5944">
            <v>0</v>
          </cell>
          <cell r="I5944">
            <v>0</v>
          </cell>
          <cell r="O5944">
            <v>0</v>
          </cell>
        </row>
        <row r="5945">
          <cell r="H5945">
            <v>0</v>
          </cell>
          <cell r="I5945">
            <v>0</v>
          </cell>
          <cell r="O5945">
            <v>0</v>
          </cell>
        </row>
        <row r="5946">
          <cell r="H5946">
            <v>0</v>
          </cell>
          <cell r="I5946">
            <v>0</v>
          </cell>
          <cell r="O5946">
            <v>0</v>
          </cell>
        </row>
        <row r="5947">
          <cell r="H5947">
            <v>0</v>
          </cell>
          <cell r="I5947">
            <v>0</v>
          </cell>
          <cell r="O5947">
            <v>0</v>
          </cell>
        </row>
        <row r="5948">
          <cell r="H5948">
            <v>0</v>
          </cell>
          <cell r="I5948">
            <v>0</v>
          </cell>
          <cell r="O5948">
            <v>0</v>
          </cell>
        </row>
        <row r="5949">
          <cell r="H5949">
            <v>0</v>
          </cell>
          <cell r="I5949">
            <v>0</v>
          </cell>
          <cell r="O5949">
            <v>0</v>
          </cell>
        </row>
        <row r="5950">
          <cell r="H5950">
            <v>0</v>
          </cell>
          <cell r="I5950">
            <v>0</v>
          </cell>
          <cell r="O5950">
            <v>0</v>
          </cell>
        </row>
        <row r="5951">
          <cell r="H5951">
            <v>0</v>
          </cell>
          <cell r="I5951">
            <v>0</v>
          </cell>
          <cell r="O5951">
            <v>0</v>
          </cell>
        </row>
        <row r="5952">
          <cell r="H5952">
            <v>0</v>
          </cell>
          <cell r="I5952">
            <v>0</v>
          </cell>
          <cell r="O5952">
            <v>0</v>
          </cell>
        </row>
        <row r="5953">
          <cell r="H5953">
            <v>0</v>
          </cell>
          <cell r="I5953">
            <v>0</v>
          </cell>
          <cell r="O5953">
            <v>0</v>
          </cell>
        </row>
        <row r="5954">
          <cell r="H5954">
            <v>0</v>
          </cell>
          <cell r="I5954">
            <v>0</v>
          </cell>
          <cell r="O5954">
            <v>0</v>
          </cell>
        </row>
        <row r="5955">
          <cell r="H5955">
            <v>0</v>
          </cell>
          <cell r="I5955">
            <v>0</v>
          </cell>
          <cell r="O5955">
            <v>0</v>
          </cell>
        </row>
        <row r="5956">
          <cell r="H5956">
            <v>0</v>
          </cell>
          <cell r="I5956">
            <v>0</v>
          </cell>
          <cell r="O5956">
            <v>0</v>
          </cell>
        </row>
        <row r="5957">
          <cell r="H5957">
            <v>0</v>
          </cell>
          <cell r="I5957">
            <v>0</v>
          </cell>
          <cell r="O5957">
            <v>0</v>
          </cell>
        </row>
        <row r="5958">
          <cell r="H5958">
            <v>0</v>
          </cell>
          <cell r="I5958">
            <v>0</v>
          </cell>
          <cell r="O5958">
            <v>0</v>
          </cell>
        </row>
        <row r="5959">
          <cell r="H5959">
            <v>0</v>
          </cell>
          <cell r="I5959">
            <v>0</v>
          </cell>
          <cell r="O5959">
            <v>0</v>
          </cell>
        </row>
        <row r="5960">
          <cell r="H5960">
            <v>0</v>
          </cell>
          <cell r="I5960">
            <v>0</v>
          </cell>
          <cell r="O5960">
            <v>0</v>
          </cell>
        </row>
        <row r="5961">
          <cell r="H5961">
            <v>0</v>
          </cell>
          <cell r="I5961">
            <v>0</v>
          </cell>
          <cell r="O5961">
            <v>0</v>
          </cell>
        </row>
        <row r="5962">
          <cell r="H5962">
            <v>0</v>
          </cell>
          <cell r="I5962">
            <v>0</v>
          </cell>
          <cell r="O5962">
            <v>0</v>
          </cell>
        </row>
        <row r="5963">
          <cell r="H5963">
            <v>0</v>
          </cell>
          <cell r="I5963">
            <v>0</v>
          </cell>
          <cell r="O5963">
            <v>0</v>
          </cell>
        </row>
        <row r="5964">
          <cell r="H5964">
            <v>0</v>
          </cell>
          <cell r="I5964">
            <v>0</v>
          </cell>
          <cell r="O5964">
            <v>0</v>
          </cell>
        </row>
        <row r="5965">
          <cell r="H5965">
            <v>0</v>
          </cell>
          <cell r="I5965">
            <v>0</v>
          </cell>
          <cell r="O5965">
            <v>0</v>
          </cell>
        </row>
        <row r="5966">
          <cell r="H5966">
            <v>0</v>
          </cell>
          <cell r="I5966">
            <v>0</v>
          </cell>
          <cell r="O5966">
            <v>0</v>
          </cell>
        </row>
        <row r="5967">
          <cell r="H5967">
            <v>0</v>
          </cell>
          <cell r="I5967">
            <v>0</v>
          </cell>
          <cell r="O5967">
            <v>0</v>
          </cell>
        </row>
        <row r="5968">
          <cell r="H5968">
            <v>0</v>
          </cell>
          <cell r="I5968">
            <v>0</v>
          </cell>
          <cell r="O5968">
            <v>0</v>
          </cell>
        </row>
        <row r="5969">
          <cell r="H5969">
            <v>0</v>
          </cell>
          <cell r="I5969">
            <v>0</v>
          </cell>
          <cell r="O5969">
            <v>0</v>
          </cell>
        </row>
        <row r="5970">
          <cell r="H5970">
            <v>0</v>
          </cell>
          <cell r="I5970">
            <v>0</v>
          </cell>
          <cell r="O5970">
            <v>0</v>
          </cell>
        </row>
        <row r="5971">
          <cell r="H5971">
            <v>0</v>
          </cell>
          <cell r="I5971">
            <v>0</v>
          </cell>
          <cell r="O5971">
            <v>0</v>
          </cell>
        </row>
        <row r="5972">
          <cell r="H5972">
            <v>0</v>
          </cell>
          <cell r="I5972">
            <v>0</v>
          </cell>
          <cell r="O5972">
            <v>0</v>
          </cell>
        </row>
        <row r="5973">
          <cell r="H5973">
            <v>0</v>
          </cell>
          <cell r="I5973">
            <v>0</v>
          </cell>
          <cell r="O5973">
            <v>0</v>
          </cell>
        </row>
        <row r="5974">
          <cell r="H5974">
            <v>0</v>
          </cell>
          <cell r="I5974">
            <v>0</v>
          </cell>
          <cell r="O5974">
            <v>0</v>
          </cell>
        </row>
        <row r="5975">
          <cell r="H5975">
            <v>0</v>
          </cell>
          <cell r="I5975">
            <v>0</v>
          </cell>
          <cell r="O5975">
            <v>0</v>
          </cell>
        </row>
        <row r="5976">
          <cell r="H5976">
            <v>0</v>
          </cell>
          <cell r="I5976">
            <v>0</v>
          </cell>
          <cell r="O5976">
            <v>0</v>
          </cell>
        </row>
        <row r="5977">
          <cell r="H5977">
            <v>0</v>
          </cell>
          <cell r="I5977">
            <v>0</v>
          </cell>
          <cell r="O5977">
            <v>0</v>
          </cell>
        </row>
        <row r="5978">
          <cell r="H5978">
            <v>0</v>
          </cell>
          <cell r="I5978">
            <v>0</v>
          </cell>
          <cell r="O5978">
            <v>0</v>
          </cell>
        </row>
        <row r="5979">
          <cell r="H5979">
            <v>0</v>
          </cell>
          <cell r="I5979">
            <v>0</v>
          </cell>
          <cell r="O5979">
            <v>0</v>
          </cell>
        </row>
        <row r="5980">
          <cell r="H5980">
            <v>0</v>
          </cell>
          <cell r="I5980">
            <v>0</v>
          </cell>
          <cell r="O5980">
            <v>0</v>
          </cell>
        </row>
        <row r="5981">
          <cell r="H5981">
            <v>0</v>
          </cell>
          <cell r="I5981">
            <v>0</v>
          </cell>
          <cell r="O5981">
            <v>0</v>
          </cell>
        </row>
        <row r="5982">
          <cell r="H5982">
            <v>0</v>
          </cell>
          <cell r="I5982">
            <v>0</v>
          </cell>
          <cell r="O5982">
            <v>0</v>
          </cell>
        </row>
        <row r="5983">
          <cell r="H5983">
            <v>0</v>
          </cell>
          <cell r="I5983">
            <v>0</v>
          </cell>
          <cell r="O5983">
            <v>0</v>
          </cell>
        </row>
        <row r="5984">
          <cell r="H5984">
            <v>0</v>
          </cell>
          <cell r="I5984">
            <v>0</v>
          </cell>
          <cell r="O5984">
            <v>0</v>
          </cell>
        </row>
        <row r="5985">
          <cell r="H5985">
            <v>0</v>
          </cell>
          <cell r="I5985">
            <v>0</v>
          </cell>
          <cell r="O5985">
            <v>0</v>
          </cell>
        </row>
        <row r="5986">
          <cell r="H5986">
            <v>0</v>
          </cell>
          <cell r="I5986">
            <v>0</v>
          </cell>
          <cell r="O5986">
            <v>0</v>
          </cell>
        </row>
        <row r="5987">
          <cell r="H5987">
            <v>0</v>
          </cell>
          <cell r="I5987">
            <v>0</v>
          </cell>
          <cell r="O5987">
            <v>0</v>
          </cell>
        </row>
        <row r="5988">
          <cell r="H5988">
            <v>0</v>
          </cell>
          <cell r="I5988">
            <v>0</v>
          </cell>
          <cell r="O5988">
            <v>0</v>
          </cell>
        </row>
        <row r="5989">
          <cell r="H5989">
            <v>0</v>
          </cell>
          <cell r="I5989">
            <v>0</v>
          </cell>
          <cell r="O5989">
            <v>0</v>
          </cell>
        </row>
        <row r="5990">
          <cell r="H5990">
            <v>0</v>
          </cell>
          <cell r="I5990">
            <v>0</v>
          </cell>
          <cell r="O5990">
            <v>0</v>
          </cell>
        </row>
        <row r="5991">
          <cell r="H5991">
            <v>0</v>
          </cell>
          <cell r="I5991">
            <v>0</v>
          </cell>
          <cell r="O5991">
            <v>0</v>
          </cell>
        </row>
        <row r="5992">
          <cell r="H5992">
            <v>0</v>
          </cell>
          <cell r="I5992">
            <v>0</v>
          </cell>
          <cell r="O5992">
            <v>0</v>
          </cell>
        </row>
        <row r="5993">
          <cell r="H5993">
            <v>0</v>
          </cell>
          <cell r="I5993">
            <v>0</v>
          </cell>
          <cell r="O5993">
            <v>0</v>
          </cell>
        </row>
        <row r="5994">
          <cell r="H5994">
            <v>0</v>
          </cell>
          <cell r="I5994">
            <v>0</v>
          </cell>
          <cell r="O5994">
            <v>0</v>
          </cell>
        </row>
        <row r="5995">
          <cell r="H5995">
            <v>0</v>
          </cell>
          <cell r="I5995">
            <v>0</v>
          </cell>
          <cell r="O5995">
            <v>0</v>
          </cell>
        </row>
        <row r="5996">
          <cell r="H5996">
            <v>0</v>
          </cell>
          <cell r="I5996">
            <v>0</v>
          </cell>
          <cell r="O5996">
            <v>0</v>
          </cell>
        </row>
        <row r="5997">
          <cell r="H5997">
            <v>0</v>
          </cell>
          <cell r="I5997">
            <v>0</v>
          </cell>
          <cell r="O5997">
            <v>0</v>
          </cell>
        </row>
        <row r="5998">
          <cell r="H5998">
            <v>0</v>
          </cell>
          <cell r="I5998">
            <v>0</v>
          </cell>
          <cell r="O5998">
            <v>0</v>
          </cell>
        </row>
        <row r="5999">
          <cell r="H5999">
            <v>0</v>
          </cell>
          <cell r="I5999">
            <v>0</v>
          </cell>
          <cell r="O5999">
            <v>0</v>
          </cell>
        </row>
        <row r="6000">
          <cell r="H6000">
            <v>0</v>
          </cell>
          <cell r="I6000">
            <v>0</v>
          </cell>
          <cell r="O6000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queryTables/queryTable1.xml><?xml version="1.0" encoding="utf-8"?>
<queryTable xmlns="http://schemas.openxmlformats.org/spreadsheetml/2006/main" name="kurevija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2021"/>
  <sheetViews>
    <sheetView topLeftCell="T1565" zoomScale="70" zoomScaleNormal="70" workbookViewId="0">
      <selection activeCell="C1575" sqref="C1575:BE1575"/>
    </sheetView>
  </sheetViews>
  <sheetFormatPr defaultRowHeight="12.75" x14ac:dyDescent="0.2"/>
  <cols>
    <col min="1" max="1" width="23.28515625" customWidth="1"/>
    <col min="2" max="2" width="6.140625" bestFit="1" customWidth="1"/>
    <col min="3" max="14" width="6.5703125" bestFit="1" customWidth="1"/>
    <col min="15" max="15" width="6.7109375" bestFit="1" customWidth="1"/>
    <col min="16" max="16" width="6.5703125" bestFit="1" customWidth="1"/>
    <col min="17" max="17" width="6.7109375" bestFit="1" customWidth="1"/>
    <col min="18" max="19" width="6.5703125" bestFit="1" customWidth="1"/>
    <col min="20" max="20" width="6.7109375" bestFit="1" customWidth="1"/>
    <col min="21" max="22" width="6.5703125" bestFit="1" customWidth="1"/>
    <col min="23" max="23" width="5.42578125" bestFit="1" customWidth="1"/>
  </cols>
  <sheetData>
    <row r="1" spans="1:14" x14ac:dyDescent="0.2">
      <c r="A1" t="s">
        <v>2315</v>
      </c>
    </row>
    <row r="2" spans="1:14" x14ac:dyDescent="0.2">
      <c r="A2" t="s">
        <v>2316</v>
      </c>
    </row>
    <row r="3" spans="1:14" x14ac:dyDescent="0.2">
      <c r="A3" t="s">
        <v>2317</v>
      </c>
    </row>
    <row r="4" spans="1:14" x14ac:dyDescent="0.2">
      <c r="A4" t="s">
        <v>2318</v>
      </c>
    </row>
    <row r="5" spans="1:14" x14ac:dyDescent="0.2">
      <c r="A5" t="s">
        <v>2319</v>
      </c>
    </row>
    <row r="6" spans="1:14" x14ac:dyDescent="0.2">
      <c r="A6" t="s">
        <v>2320</v>
      </c>
    </row>
    <row r="7" spans="1:14" x14ac:dyDescent="0.2">
      <c r="A7" t="s">
        <v>2321</v>
      </c>
      <c r="B7" t="s">
        <v>2322</v>
      </c>
      <c r="C7" t="s">
        <v>2323</v>
      </c>
      <c r="D7" t="s">
        <v>2323</v>
      </c>
      <c r="E7" t="s">
        <v>2323</v>
      </c>
      <c r="F7" t="s">
        <v>2323</v>
      </c>
      <c r="G7" t="s">
        <v>2323</v>
      </c>
      <c r="H7" t="s">
        <v>2323</v>
      </c>
      <c r="I7" t="s">
        <v>2323</v>
      </c>
      <c r="J7" t="s">
        <v>2323</v>
      </c>
      <c r="K7" t="s">
        <v>2323</v>
      </c>
      <c r="L7" t="s">
        <v>2323</v>
      </c>
      <c r="M7" t="s">
        <v>2323</v>
      </c>
      <c r="N7" t="s">
        <v>2323</v>
      </c>
    </row>
    <row r="8" spans="1:14" x14ac:dyDescent="0.2">
      <c r="A8" t="s">
        <v>2321</v>
      </c>
      <c r="B8" t="s">
        <v>2324</v>
      </c>
      <c r="C8" t="s">
        <v>2325</v>
      </c>
      <c r="D8" t="s">
        <v>2325</v>
      </c>
      <c r="E8" t="s">
        <v>2325</v>
      </c>
      <c r="F8" t="s">
        <v>2325</v>
      </c>
      <c r="G8" t="s">
        <v>2325</v>
      </c>
      <c r="H8" t="s">
        <v>2325</v>
      </c>
      <c r="I8" t="s">
        <v>2325</v>
      </c>
      <c r="J8" t="s">
        <v>2325</v>
      </c>
      <c r="K8" t="s">
        <v>2325</v>
      </c>
      <c r="L8" t="s">
        <v>2325</v>
      </c>
      <c r="M8" t="s">
        <v>2325</v>
      </c>
      <c r="N8" t="s">
        <v>2325</v>
      </c>
    </row>
    <row r="9" spans="1:14" x14ac:dyDescent="0.2">
      <c r="A9" t="s">
        <v>2321</v>
      </c>
      <c r="B9" t="s">
        <v>2326</v>
      </c>
      <c r="C9">
        <v>1</v>
      </c>
      <c r="D9">
        <v>2</v>
      </c>
      <c r="E9">
        <v>3</v>
      </c>
      <c r="F9">
        <v>4</v>
      </c>
      <c r="G9">
        <v>5</v>
      </c>
      <c r="H9">
        <v>6</v>
      </c>
      <c r="I9">
        <v>7</v>
      </c>
      <c r="J9">
        <v>8</v>
      </c>
      <c r="K9">
        <v>9</v>
      </c>
      <c r="L9">
        <v>10</v>
      </c>
      <c r="M9">
        <v>11</v>
      </c>
      <c r="N9">
        <v>12</v>
      </c>
    </row>
    <row r="10" spans="1:14" x14ac:dyDescent="0.2">
      <c r="A10" t="s">
        <v>2321</v>
      </c>
      <c r="B10" t="s">
        <v>2327</v>
      </c>
      <c r="C10" t="s">
        <v>2325</v>
      </c>
      <c r="D10" t="s">
        <v>2325</v>
      </c>
      <c r="E10" t="s">
        <v>2325</v>
      </c>
      <c r="F10" t="s">
        <v>2325</v>
      </c>
      <c r="G10" t="s">
        <v>2325</v>
      </c>
      <c r="H10" t="s">
        <v>2325</v>
      </c>
      <c r="I10" t="s">
        <v>2325</v>
      </c>
      <c r="J10" t="s">
        <v>2325</v>
      </c>
      <c r="K10" t="s">
        <v>2325</v>
      </c>
      <c r="L10" t="s">
        <v>2325</v>
      </c>
      <c r="M10" t="s">
        <v>2325</v>
      </c>
      <c r="N10" t="s">
        <v>2325</v>
      </c>
    </row>
    <row r="11" spans="1:14" x14ac:dyDescent="0.2">
      <c r="A11" t="s">
        <v>2321</v>
      </c>
      <c r="B11" t="s">
        <v>2322</v>
      </c>
      <c r="C11" t="s">
        <v>2323</v>
      </c>
      <c r="D11" t="s">
        <v>2323</v>
      </c>
      <c r="E11" t="s">
        <v>2323</v>
      </c>
      <c r="F11" t="s">
        <v>2323</v>
      </c>
      <c r="G11" t="s">
        <v>2323</v>
      </c>
      <c r="H11" t="s">
        <v>2323</v>
      </c>
      <c r="I11" t="s">
        <v>2323</v>
      </c>
      <c r="J11" t="s">
        <v>2323</v>
      </c>
      <c r="K11" t="s">
        <v>2323</v>
      </c>
      <c r="L11" t="s">
        <v>2323</v>
      </c>
      <c r="M11" t="s">
        <v>2323</v>
      </c>
      <c r="N11" t="s">
        <v>2323</v>
      </c>
    </row>
    <row r="12" spans="1:14" x14ac:dyDescent="0.2">
      <c r="A12" t="s">
        <v>2321</v>
      </c>
      <c r="B12">
        <v>1</v>
      </c>
      <c r="C12" t="s">
        <v>2328</v>
      </c>
      <c r="D12" t="s">
        <v>2328</v>
      </c>
      <c r="E12" t="s">
        <v>2329</v>
      </c>
      <c r="F12" t="s">
        <v>2330</v>
      </c>
      <c r="G12" t="s">
        <v>2331</v>
      </c>
      <c r="H12" t="s">
        <v>2328</v>
      </c>
      <c r="I12" t="s">
        <v>2332</v>
      </c>
      <c r="J12" t="s">
        <v>2331</v>
      </c>
      <c r="K12" t="s">
        <v>2329</v>
      </c>
      <c r="L12" t="s">
        <v>2329</v>
      </c>
      <c r="M12" t="s">
        <v>2333</v>
      </c>
      <c r="N12" t="s">
        <v>2334</v>
      </c>
    </row>
    <row r="13" spans="1:14" x14ac:dyDescent="0.2">
      <c r="A13" t="s">
        <v>2321</v>
      </c>
      <c r="B13">
        <v>2</v>
      </c>
      <c r="C13" t="s">
        <v>2335</v>
      </c>
      <c r="D13" t="s">
        <v>2336</v>
      </c>
      <c r="E13" t="s">
        <v>2334</v>
      </c>
      <c r="F13" t="s">
        <v>2334</v>
      </c>
      <c r="G13" t="s">
        <v>2337</v>
      </c>
      <c r="H13" t="s">
        <v>2338</v>
      </c>
      <c r="I13" t="s">
        <v>2339</v>
      </c>
      <c r="J13" t="s">
        <v>2340</v>
      </c>
      <c r="K13" t="s">
        <v>2341</v>
      </c>
      <c r="L13" t="s">
        <v>2342</v>
      </c>
      <c r="M13" t="s">
        <v>2343</v>
      </c>
      <c r="N13" t="s">
        <v>2344</v>
      </c>
    </row>
    <row r="14" spans="1:14" x14ac:dyDescent="0.2">
      <c r="A14" t="s">
        <v>2321</v>
      </c>
      <c r="B14">
        <v>3</v>
      </c>
      <c r="C14" t="s">
        <v>2345</v>
      </c>
      <c r="D14" t="s">
        <v>2346</v>
      </c>
      <c r="E14" t="s">
        <v>2347</v>
      </c>
      <c r="F14" t="s">
        <v>2348</v>
      </c>
      <c r="G14" t="s">
        <v>2349</v>
      </c>
      <c r="H14" t="s">
        <v>2350</v>
      </c>
      <c r="I14" t="s">
        <v>2350</v>
      </c>
      <c r="J14" t="s">
        <v>2350</v>
      </c>
      <c r="K14" t="s">
        <v>2351</v>
      </c>
      <c r="L14" t="s">
        <v>2352</v>
      </c>
      <c r="M14" t="s">
        <v>2350</v>
      </c>
      <c r="N14" t="s">
        <v>2348</v>
      </c>
    </row>
    <row r="15" spans="1:14" x14ac:dyDescent="0.2">
      <c r="A15" t="s">
        <v>2321</v>
      </c>
      <c r="B15">
        <v>4</v>
      </c>
      <c r="C15" t="s">
        <v>2353</v>
      </c>
      <c r="D15" t="s">
        <v>2354</v>
      </c>
      <c r="E15" t="s">
        <v>2355</v>
      </c>
      <c r="F15" t="s">
        <v>2356</v>
      </c>
      <c r="G15" t="s">
        <v>2357</v>
      </c>
      <c r="H15" t="s">
        <v>2358</v>
      </c>
      <c r="I15" t="s">
        <v>2359</v>
      </c>
      <c r="J15" t="s">
        <v>2360</v>
      </c>
      <c r="K15" t="s">
        <v>2359</v>
      </c>
      <c r="L15" t="s">
        <v>2361</v>
      </c>
      <c r="M15" t="s">
        <v>2362</v>
      </c>
      <c r="N15" t="s">
        <v>2361</v>
      </c>
    </row>
    <row r="16" spans="1:14" x14ac:dyDescent="0.2">
      <c r="A16" t="s">
        <v>2321</v>
      </c>
      <c r="B16">
        <v>5</v>
      </c>
      <c r="C16" t="s">
        <v>2356</v>
      </c>
      <c r="D16" t="s">
        <v>2363</v>
      </c>
      <c r="E16" t="s">
        <v>2356</v>
      </c>
      <c r="F16" t="s">
        <v>2363</v>
      </c>
      <c r="G16" t="s">
        <v>2363</v>
      </c>
      <c r="H16" t="s">
        <v>2363</v>
      </c>
      <c r="I16" t="s">
        <v>2355</v>
      </c>
      <c r="J16" t="s">
        <v>2364</v>
      </c>
      <c r="K16" t="s">
        <v>2365</v>
      </c>
      <c r="L16" t="s">
        <v>2366</v>
      </c>
      <c r="M16" t="s">
        <v>2367</v>
      </c>
      <c r="N16" t="s">
        <v>2349</v>
      </c>
    </row>
    <row r="17" spans="1:14" x14ac:dyDescent="0.2">
      <c r="A17" t="s">
        <v>2321</v>
      </c>
      <c r="B17">
        <v>6</v>
      </c>
      <c r="C17" t="s">
        <v>2334</v>
      </c>
      <c r="D17" t="s">
        <v>2334</v>
      </c>
      <c r="E17" t="s">
        <v>2368</v>
      </c>
      <c r="F17" t="s">
        <v>2368</v>
      </c>
      <c r="G17" t="s">
        <v>2340</v>
      </c>
      <c r="H17" t="s">
        <v>2369</v>
      </c>
      <c r="I17" t="s">
        <v>2370</v>
      </c>
      <c r="J17" t="s">
        <v>2370</v>
      </c>
      <c r="K17" t="s">
        <v>2371</v>
      </c>
      <c r="L17" t="s">
        <v>2342</v>
      </c>
      <c r="M17" t="s">
        <v>2342</v>
      </c>
      <c r="N17" t="s">
        <v>2342</v>
      </c>
    </row>
    <row r="18" spans="1:14" x14ac:dyDescent="0.2">
      <c r="A18" t="s">
        <v>2321</v>
      </c>
      <c r="B18">
        <v>7</v>
      </c>
      <c r="C18" t="s">
        <v>2341</v>
      </c>
      <c r="D18" t="s">
        <v>2371</v>
      </c>
      <c r="E18" t="s">
        <v>2371</v>
      </c>
      <c r="F18" t="s">
        <v>2371</v>
      </c>
      <c r="G18" t="s">
        <v>2334</v>
      </c>
      <c r="H18" t="s">
        <v>2372</v>
      </c>
      <c r="I18" t="s">
        <v>2373</v>
      </c>
      <c r="J18" t="s">
        <v>2341</v>
      </c>
      <c r="K18" t="s">
        <v>2374</v>
      </c>
      <c r="L18" t="s">
        <v>2341</v>
      </c>
      <c r="M18" t="s">
        <v>2375</v>
      </c>
      <c r="N18" t="s">
        <v>2376</v>
      </c>
    </row>
    <row r="19" spans="1:14" x14ac:dyDescent="0.2">
      <c r="A19" t="s">
        <v>2321</v>
      </c>
      <c r="B19">
        <v>8</v>
      </c>
      <c r="C19" t="s">
        <v>2377</v>
      </c>
      <c r="D19" t="s">
        <v>2333</v>
      </c>
      <c r="E19" t="s">
        <v>2333</v>
      </c>
      <c r="F19" t="s">
        <v>2328</v>
      </c>
      <c r="G19" t="s">
        <v>2332</v>
      </c>
      <c r="H19" t="s">
        <v>2378</v>
      </c>
      <c r="I19" t="s">
        <v>2379</v>
      </c>
      <c r="J19" t="s">
        <v>2332</v>
      </c>
      <c r="K19" t="s">
        <v>2377</v>
      </c>
      <c r="L19" t="s">
        <v>2335</v>
      </c>
      <c r="M19" t="s">
        <v>2380</v>
      </c>
      <c r="N19" t="s">
        <v>2381</v>
      </c>
    </row>
    <row r="20" spans="1:14" x14ac:dyDescent="0.2">
      <c r="A20" t="s">
        <v>2321</v>
      </c>
      <c r="B20">
        <v>9</v>
      </c>
      <c r="C20" t="s">
        <v>2382</v>
      </c>
      <c r="D20" t="s">
        <v>2383</v>
      </c>
      <c r="E20" t="s">
        <v>2373</v>
      </c>
      <c r="F20" t="s">
        <v>2373</v>
      </c>
      <c r="G20" t="s">
        <v>2384</v>
      </c>
      <c r="H20" t="s">
        <v>2375</v>
      </c>
      <c r="I20" t="s">
        <v>2385</v>
      </c>
      <c r="J20" t="s">
        <v>2386</v>
      </c>
      <c r="K20" t="s">
        <v>2384</v>
      </c>
      <c r="L20" t="s">
        <v>2387</v>
      </c>
      <c r="M20" t="s">
        <v>2388</v>
      </c>
      <c r="N20" t="s">
        <v>2389</v>
      </c>
    </row>
    <row r="21" spans="1:14" x14ac:dyDescent="0.2">
      <c r="A21" t="s">
        <v>2321</v>
      </c>
      <c r="B21">
        <v>10</v>
      </c>
      <c r="C21" t="s">
        <v>2390</v>
      </c>
      <c r="D21" t="s">
        <v>2391</v>
      </c>
      <c r="E21" t="s">
        <v>2392</v>
      </c>
      <c r="F21" t="s">
        <v>2393</v>
      </c>
      <c r="G21" t="s">
        <v>2391</v>
      </c>
      <c r="H21" t="s">
        <v>2394</v>
      </c>
      <c r="I21" t="s">
        <v>2394</v>
      </c>
      <c r="J21" t="s">
        <v>2389</v>
      </c>
      <c r="K21" t="s">
        <v>2390</v>
      </c>
      <c r="L21" t="s">
        <v>2395</v>
      </c>
      <c r="M21" t="s">
        <v>2396</v>
      </c>
      <c r="N21" t="s">
        <v>2397</v>
      </c>
    </row>
    <row r="22" spans="1:14" x14ac:dyDescent="0.2">
      <c r="A22" t="s">
        <v>2321</v>
      </c>
      <c r="B22" t="s">
        <v>2398</v>
      </c>
      <c r="C22" t="s">
        <v>2325</v>
      </c>
      <c r="D22" t="s">
        <v>2325</v>
      </c>
      <c r="E22" t="s">
        <v>2325</v>
      </c>
      <c r="F22" t="s">
        <v>2325</v>
      </c>
      <c r="G22" t="s">
        <v>2325</v>
      </c>
      <c r="H22" t="s">
        <v>2325</v>
      </c>
      <c r="I22" t="s">
        <v>2325</v>
      </c>
      <c r="J22" t="s">
        <v>2325</v>
      </c>
      <c r="K22" t="s">
        <v>2325</v>
      </c>
      <c r="L22" t="s">
        <v>2325</v>
      </c>
      <c r="M22" t="s">
        <v>2325</v>
      </c>
      <c r="N22" t="s">
        <v>2325</v>
      </c>
    </row>
    <row r="23" spans="1:14" x14ac:dyDescent="0.2">
      <c r="A23" t="s">
        <v>2321</v>
      </c>
      <c r="B23">
        <v>11</v>
      </c>
      <c r="C23" t="s">
        <v>2399</v>
      </c>
      <c r="D23" t="s">
        <v>2400</v>
      </c>
      <c r="E23" t="s">
        <v>2401</v>
      </c>
      <c r="F23" t="s">
        <v>2402</v>
      </c>
      <c r="G23" t="s">
        <v>2403</v>
      </c>
      <c r="H23" t="s">
        <v>2404</v>
      </c>
      <c r="I23" t="s">
        <v>2405</v>
      </c>
      <c r="J23" t="s">
        <v>2406</v>
      </c>
      <c r="K23" t="s">
        <v>2407</v>
      </c>
      <c r="L23" t="s">
        <v>2408</v>
      </c>
      <c r="M23" t="s">
        <v>2409</v>
      </c>
      <c r="N23" t="s">
        <v>2410</v>
      </c>
    </row>
    <row r="24" spans="1:14" x14ac:dyDescent="0.2">
      <c r="A24" t="s">
        <v>2321</v>
      </c>
      <c r="B24">
        <v>12</v>
      </c>
      <c r="C24" t="s">
        <v>2411</v>
      </c>
      <c r="D24" t="s">
        <v>2412</v>
      </c>
      <c r="E24" t="s">
        <v>2400</v>
      </c>
      <c r="F24" t="s">
        <v>2400</v>
      </c>
      <c r="G24" t="s">
        <v>2400</v>
      </c>
      <c r="H24" t="s">
        <v>2396</v>
      </c>
      <c r="I24" t="s">
        <v>2401</v>
      </c>
      <c r="J24" t="s">
        <v>2403</v>
      </c>
      <c r="K24" t="s">
        <v>2401</v>
      </c>
      <c r="L24" t="s">
        <v>2397</v>
      </c>
      <c r="M24" t="s">
        <v>2413</v>
      </c>
      <c r="N24" t="s">
        <v>2414</v>
      </c>
    </row>
    <row r="25" spans="1:14" x14ac:dyDescent="0.2">
      <c r="A25" t="s">
        <v>2321</v>
      </c>
      <c r="B25">
        <v>13</v>
      </c>
      <c r="C25" t="s">
        <v>2392</v>
      </c>
      <c r="D25" t="s">
        <v>2415</v>
      </c>
      <c r="E25" t="s">
        <v>2416</v>
      </c>
      <c r="F25" t="s">
        <v>2417</v>
      </c>
      <c r="G25" t="s">
        <v>2416</v>
      </c>
      <c r="H25" t="s">
        <v>2418</v>
      </c>
      <c r="I25" t="s">
        <v>2391</v>
      </c>
      <c r="J25" t="s">
        <v>2395</v>
      </c>
      <c r="K25" t="s">
        <v>2411</v>
      </c>
      <c r="L25" t="s">
        <v>2400</v>
      </c>
      <c r="M25" t="s">
        <v>2412</v>
      </c>
      <c r="N25" t="s">
        <v>2414</v>
      </c>
    </row>
    <row r="26" spans="1:14" x14ac:dyDescent="0.2">
      <c r="A26" t="s">
        <v>2321</v>
      </c>
      <c r="B26">
        <v>14</v>
      </c>
      <c r="C26" t="s">
        <v>2419</v>
      </c>
      <c r="D26" t="s">
        <v>2387</v>
      </c>
      <c r="E26" t="s">
        <v>2420</v>
      </c>
      <c r="F26" t="s">
        <v>2421</v>
      </c>
      <c r="G26" t="s">
        <v>2383</v>
      </c>
      <c r="H26" t="s">
        <v>2421</v>
      </c>
      <c r="I26" t="s">
        <v>2421</v>
      </c>
      <c r="J26" t="s">
        <v>2370</v>
      </c>
      <c r="K26" t="s">
        <v>2343</v>
      </c>
      <c r="L26" t="s">
        <v>2385</v>
      </c>
      <c r="M26" t="s">
        <v>2418</v>
      </c>
      <c r="N26" t="s">
        <v>2392</v>
      </c>
    </row>
    <row r="27" spans="1:14" x14ac:dyDescent="0.2">
      <c r="A27" t="s">
        <v>2321</v>
      </c>
      <c r="B27">
        <v>15</v>
      </c>
      <c r="C27" t="s">
        <v>2422</v>
      </c>
      <c r="D27" t="s">
        <v>2395</v>
      </c>
      <c r="E27" t="s">
        <v>2423</v>
      </c>
      <c r="F27" t="s">
        <v>2418</v>
      </c>
      <c r="G27" t="s">
        <v>2391</v>
      </c>
      <c r="H27" t="s">
        <v>2424</v>
      </c>
      <c r="I27" t="s">
        <v>2389</v>
      </c>
      <c r="J27" t="s">
        <v>2424</v>
      </c>
      <c r="K27" t="s">
        <v>2416</v>
      </c>
      <c r="L27" t="s">
        <v>2416</v>
      </c>
      <c r="M27" t="s">
        <v>2423</v>
      </c>
      <c r="N27" t="s">
        <v>2425</v>
      </c>
    </row>
    <row r="28" spans="1:14" x14ac:dyDescent="0.2">
      <c r="A28" t="s">
        <v>2321</v>
      </c>
      <c r="B28">
        <v>16</v>
      </c>
      <c r="C28" t="s">
        <v>2344</v>
      </c>
      <c r="D28" t="s">
        <v>2343</v>
      </c>
      <c r="E28" t="s">
        <v>2381</v>
      </c>
      <c r="F28" t="s">
        <v>2341</v>
      </c>
      <c r="G28" t="s">
        <v>2426</v>
      </c>
      <c r="H28" t="s">
        <v>2380</v>
      </c>
      <c r="I28" t="s">
        <v>2427</v>
      </c>
      <c r="J28" t="s">
        <v>2337</v>
      </c>
      <c r="K28" t="s">
        <v>2337</v>
      </c>
      <c r="L28" t="s">
        <v>2338</v>
      </c>
      <c r="M28" t="s">
        <v>2368</v>
      </c>
      <c r="N28" t="s">
        <v>2426</v>
      </c>
    </row>
    <row r="29" spans="1:14" x14ac:dyDescent="0.2">
      <c r="A29" t="s">
        <v>2321</v>
      </c>
      <c r="B29">
        <v>17</v>
      </c>
      <c r="C29" t="s">
        <v>2372</v>
      </c>
      <c r="D29" t="s">
        <v>2370</v>
      </c>
      <c r="E29" t="s">
        <v>2426</v>
      </c>
      <c r="F29" t="s">
        <v>2426</v>
      </c>
      <c r="G29" t="s">
        <v>2340</v>
      </c>
      <c r="H29" t="s">
        <v>2427</v>
      </c>
      <c r="I29" t="s">
        <v>2333</v>
      </c>
      <c r="J29" t="s">
        <v>2428</v>
      </c>
      <c r="K29" t="s">
        <v>2338</v>
      </c>
      <c r="L29" t="s">
        <v>2371</v>
      </c>
      <c r="M29" t="s">
        <v>2383</v>
      </c>
      <c r="N29" t="s">
        <v>2420</v>
      </c>
    </row>
    <row r="30" spans="1:14" x14ac:dyDescent="0.2">
      <c r="A30" t="s">
        <v>2321</v>
      </c>
      <c r="B30">
        <v>18</v>
      </c>
      <c r="C30" t="s">
        <v>2331</v>
      </c>
      <c r="D30" t="s">
        <v>2429</v>
      </c>
      <c r="E30" t="s">
        <v>2332</v>
      </c>
      <c r="F30" t="s">
        <v>2430</v>
      </c>
      <c r="G30" t="s">
        <v>2345</v>
      </c>
      <c r="H30" t="s">
        <v>2345</v>
      </c>
      <c r="I30" t="s">
        <v>2348</v>
      </c>
      <c r="J30" t="s">
        <v>2348</v>
      </c>
      <c r="K30" t="s">
        <v>2430</v>
      </c>
      <c r="L30" t="s">
        <v>2431</v>
      </c>
      <c r="M30" t="s">
        <v>2330</v>
      </c>
      <c r="N30" t="s">
        <v>2335</v>
      </c>
    </row>
    <row r="31" spans="1:14" x14ac:dyDescent="0.2">
      <c r="A31" t="s">
        <v>2321</v>
      </c>
      <c r="B31">
        <v>19</v>
      </c>
      <c r="C31" t="s">
        <v>2432</v>
      </c>
      <c r="D31" t="s">
        <v>2350</v>
      </c>
      <c r="E31" t="s">
        <v>2433</v>
      </c>
      <c r="F31" t="s">
        <v>2365</v>
      </c>
      <c r="G31" t="s">
        <v>2356</v>
      </c>
      <c r="H31" t="s">
        <v>2434</v>
      </c>
      <c r="I31" t="s">
        <v>2435</v>
      </c>
      <c r="J31" t="s">
        <v>2357</v>
      </c>
      <c r="K31" t="s">
        <v>2356</v>
      </c>
      <c r="L31" t="s">
        <v>2366</v>
      </c>
      <c r="M31" t="s">
        <v>2430</v>
      </c>
      <c r="N31" t="s">
        <v>2431</v>
      </c>
    </row>
    <row r="32" spans="1:14" x14ac:dyDescent="0.2">
      <c r="A32" t="s">
        <v>2321</v>
      </c>
      <c r="B32">
        <v>20</v>
      </c>
      <c r="C32" t="s">
        <v>2349</v>
      </c>
      <c r="D32" t="s">
        <v>2351</v>
      </c>
      <c r="E32" t="s">
        <v>2436</v>
      </c>
      <c r="F32" t="s">
        <v>2353</v>
      </c>
      <c r="G32" t="s">
        <v>2355</v>
      </c>
      <c r="H32" t="s">
        <v>2354</v>
      </c>
      <c r="I32" t="s">
        <v>2366</v>
      </c>
      <c r="J32" t="s">
        <v>2437</v>
      </c>
      <c r="K32" t="s">
        <v>2348</v>
      </c>
      <c r="L32" t="s">
        <v>2347</v>
      </c>
      <c r="M32" t="s">
        <v>2429</v>
      </c>
      <c r="N32" t="s">
        <v>2374</v>
      </c>
    </row>
    <row r="33" spans="1:14" x14ac:dyDescent="0.2">
      <c r="A33" t="s">
        <v>2321</v>
      </c>
      <c r="B33" t="s">
        <v>2398</v>
      </c>
      <c r="C33" t="s">
        <v>2325</v>
      </c>
      <c r="D33" t="s">
        <v>2325</v>
      </c>
      <c r="E33" t="s">
        <v>2325</v>
      </c>
      <c r="F33" t="s">
        <v>2325</v>
      </c>
      <c r="G33" t="s">
        <v>2325</v>
      </c>
      <c r="H33" t="s">
        <v>2325</v>
      </c>
      <c r="I33" t="s">
        <v>2325</v>
      </c>
      <c r="J33" t="s">
        <v>2325</v>
      </c>
      <c r="K33" t="s">
        <v>2325</v>
      </c>
      <c r="L33" t="s">
        <v>2325</v>
      </c>
      <c r="M33" t="s">
        <v>2325</v>
      </c>
      <c r="N33" t="s">
        <v>2325</v>
      </c>
    </row>
    <row r="34" spans="1:14" x14ac:dyDescent="0.2">
      <c r="A34" t="s">
        <v>2321</v>
      </c>
      <c r="B34">
        <v>21</v>
      </c>
      <c r="C34" t="s">
        <v>2438</v>
      </c>
      <c r="D34" t="s">
        <v>2333</v>
      </c>
      <c r="E34" t="s">
        <v>2329</v>
      </c>
      <c r="F34" t="s">
        <v>2331</v>
      </c>
      <c r="G34" t="s">
        <v>2429</v>
      </c>
      <c r="H34" t="s">
        <v>2378</v>
      </c>
      <c r="I34" t="s">
        <v>2379</v>
      </c>
      <c r="J34" t="s">
        <v>2345</v>
      </c>
      <c r="K34" t="s">
        <v>2345</v>
      </c>
      <c r="L34" t="s">
        <v>2377</v>
      </c>
      <c r="M34" t="s">
        <v>2439</v>
      </c>
      <c r="N34" t="s">
        <v>2419</v>
      </c>
    </row>
    <row r="35" spans="1:14" x14ac:dyDescent="0.2">
      <c r="A35" t="s">
        <v>2321</v>
      </c>
      <c r="B35">
        <v>22</v>
      </c>
      <c r="C35" t="s">
        <v>2328</v>
      </c>
      <c r="D35" t="s">
        <v>2331</v>
      </c>
      <c r="E35" t="s">
        <v>2328</v>
      </c>
      <c r="F35" t="s">
        <v>2331</v>
      </c>
      <c r="G35" t="s">
        <v>2331</v>
      </c>
      <c r="H35" t="s">
        <v>2328</v>
      </c>
      <c r="I35" t="s">
        <v>2332</v>
      </c>
      <c r="J35" t="s">
        <v>2378</v>
      </c>
      <c r="K35" t="s">
        <v>2430</v>
      </c>
      <c r="L35" t="s">
        <v>2330</v>
      </c>
      <c r="M35" t="s">
        <v>2335</v>
      </c>
      <c r="N35" t="s">
        <v>2440</v>
      </c>
    </row>
    <row r="36" spans="1:14" x14ac:dyDescent="0.2">
      <c r="A36" t="s">
        <v>2321</v>
      </c>
      <c r="B36">
        <v>23</v>
      </c>
      <c r="C36" t="s">
        <v>2430</v>
      </c>
      <c r="D36" t="s">
        <v>2346</v>
      </c>
      <c r="E36" t="s">
        <v>2441</v>
      </c>
      <c r="F36" t="s">
        <v>2442</v>
      </c>
      <c r="G36" t="s">
        <v>2366</v>
      </c>
      <c r="H36" t="s">
        <v>2354</v>
      </c>
      <c r="I36" t="s">
        <v>2355</v>
      </c>
      <c r="J36" t="s">
        <v>2365</v>
      </c>
      <c r="K36" t="s">
        <v>2433</v>
      </c>
      <c r="L36" t="s">
        <v>2349</v>
      </c>
      <c r="M36" t="s">
        <v>2443</v>
      </c>
      <c r="N36" t="s">
        <v>2429</v>
      </c>
    </row>
    <row r="37" spans="1:14" x14ac:dyDescent="0.2">
      <c r="A37" t="s">
        <v>2321</v>
      </c>
      <c r="B37">
        <v>24</v>
      </c>
      <c r="C37" t="s">
        <v>2432</v>
      </c>
      <c r="D37" t="s">
        <v>2350</v>
      </c>
      <c r="E37" t="s">
        <v>2437</v>
      </c>
      <c r="F37" t="s">
        <v>2433</v>
      </c>
      <c r="G37" t="s">
        <v>2354</v>
      </c>
      <c r="H37" t="s">
        <v>2354</v>
      </c>
      <c r="I37" t="s">
        <v>2353</v>
      </c>
      <c r="J37" t="s">
        <v>2354</v>
      </c>
      <c r="K37" t="s">
        <v>2444</v>
      </c>
      <c r="L37" t="s">
        <v>2441</v>
      </c>
      <c r="M37" t="s">
        <v>2333</v>
      </c>
      <c r="N37" t="s">
        <v>2341</v>
      </c>
    </row>
    <row r="38" spans="1:14" x14ac:dyDescent="0.2">
      <c r="A38" t="s">
        <v>2321</v>
      </c>
      <c r="B38">
        <v>25</v>
      </c>
      <c r="C38" t="s">
        <v>2384</v>
      </c>
      <c r="D38" t="s">
        <v>2373</v>
      </c>
      <c r="E38" t="s">
        <v>2373</v>
      </c>
      <c r="F38" t="s">
        <v>2421</v>
      </c>
      <c r="G38" t="s">
        <v>2421</v>
      </c>
      <c r="H38" t="s">
        <v>2445</v>
      </c>
      <c r="I38" t="s">
        <v>2446</v>
      </c>
      <c r="J38" t="s">
        <v>2381</v>
      </c>
      <c r="K38" t="s">
        <v>2446</v>
      </c>
      <c r="L38" t="s">
        <v>2373</v>
      </c>
      <c r="M38" t="s">
        <v>2384</v>
      </c>
      <c r="N38" t="s">
        <v>2447</v>
      </c>
    </row>
    <row r="39" spans="1:14" x14ac:dyDescent="0.2">
      <c r="A39" t="s">
        <v>2321</v>
      </c>
      <c r="B39">
        <v>26</v>
      </c>
      <c r="C39" t="s">
        <v>2448</v>
      </c>
      <c r="D39" t="s">
        <v>2420</v>
      </c>
      <c r="E39" t="s">
        <v>2386</v>
      </c>
      <c r="F39" t="s">
        <v>2386</v>
      </c>
      <c r="G39" t="s">
        <v>2373</v>
      </c>
      <c r="H39" t="s">
        <v>2421</v>
      </c>
      <c r="I39" t="s">
        <v>2445</v>
      </c>
      <c r="J39" t="s">
        <v>2344</v>
      </c>
      <c r="K39" t="s">
        <v>2421</v>
      </c>
      <c r="L39" t="s">
        <v>2449</v>
      </c>
      <c r="M39" t="s">
        <v>2392</v>
      </c>
      <c r="N39" t="s">
        <v>2450</v>
      </c>
    </row>
    <row r="40" spans="1:14" x14ac:dyDescent="0.2">
      <c r="A40" t="s">
        <v>2321</v>
      </c>
      <c r="B40">
        <v>27</v>
      </c>
      <c r="C40" t="s">
        <v>2415</v>
      </c>
      <c r="D40" t="s">
        <v>2390</v>
      </c>
      <c r="E40" t="s">
        <v>2447</v>
      </c>
      <c r="F40" t="s">
        <v>2376</v>
      </c>
      <c r="G40" t="s">
        <v>2385</v>
      </c>
      <c r="H40" t="s">
        <v>2451</v>
      </c>
      <c r="I40" t="s">
        <v>2386</v>
      </c>
      <c r="J40" t="s">
        <v>2383</v>
      </c>
      <c r="K40" t="s">
        <v>2386</v>
      </c>
      <c r="L40" t="s">
        <v>2389</v>
      </c>
      <c r="M40" t="s">
        <v>2452</v>
      </c>
      <c r="N40" t="s">
        <v>2453</v>
      </c>
    </row>
    <row r="41" spans="1:14" x14ac:dyDescent="0.2">
      <c r="A41" t="s">
        <v>2321</v>
      </c>
      <c r="B41">
        <v>28</v>
      </c>
      <c r="C41" t="s">
        <v>2454</v>
      </c>
      <c r="D41" t="s">
        <v>2405</v>
      </c>
      <c r="E41" t="s">
        <v>2405</v>
      </c>
      <c r="F41" t="s">
        <v>2455</v>
      </c>
      <c r="G41" t="s">
        <v>2456</v>
      </c>
      <c r="H41" t="s">
        <v>2457</v>
      </c>
      <c r="I41" t="s">
        <v>2458</v>
      </c>
      <c r="J41" t="s">
        <v>2459</v>
      </c>
      <c r="K41" t="s">
        <v>2460</v>
      </c>
      <c r="L41" t="s">
        <v>2461</v>
      </c>
      <c r="M41" t="s">
        <v>2462</v>
      </c>
      <c r="N41" t="s">
        <v>2463</v>
      </c>
    </row>
    <row r="42" spans="1:14" x14ac:dyDescent="0.2">
      <c r="A42" t="s">
        <v>2321</v>
      </c>
      <c r="B42">
        <v>29</v>
      </c>
      <c r="C42" t="s">
        <v>2414</v>
      </c>
      <c r="D42" t="s">
        <v>2413</v>
      </c>
      <c r="E42" t="s">
        <v>2413</v>
      </c>
      <c r="F42" t="s">
        <v>2404</v>
      </c>
      <c r="G42" t="s">
        <v>2414</v>
      </c>
      <c r="H42" t="s">
        <v>2464</v>
      </c>
      <c r="I42" t="s">
        <v>2465</v>
      </c>
      <c r="J42" t="s">
        <v>2411</v>
      </c>
      <c r="K42" t="s">
        <v>2466</v>
      </c>
      <c r="L42" t="s">
        <v>2467</v>
      </c>
      <c r="M42" t="s">
        <v>2468</v>
      </c>
      <c r="N42" t="s">
        <v>2469</v>
      </c>
    </row>
    <row r="43" spans="1:14" x14ac:dyDescent="0.2">
      <c r="A43" t="s">
        <v>2321</v>
      </c>
      <c r="B43">
        <v>30</v>
      </c>
      <c r="C43" t="s">
        <v>2465</v>
      </c>
      <c r="D43" t="s">
        <v>2466</v>
      </c>
      <c r="E43" t="s">
        <v>2399</v>
      </c>
      <c r="F43" t="s">
        <v>2422</v>
      </c>
      <c r="G43" t="s">
        <v>2416</v>
      </c>
      <c r="H43" t="s">
        <v>2424</v>
      </c>
      <c r="I43" t="s">
        <v>2389</v>
      </c>
      <c r="J43" t="s">
        <v>2424</v>
      </c>
      <c r="K43" t="s">
        <v>2417</v>
      </c>
      <c r="L43" t="s">
        <v>2401</v>
      </c>
      <c r="M43" t="s">
        <v>2452</v>
      </c>
      <c r="N43" t="s">
        <v>2457</v>
      </c>
    </row>
    <row r="44" spans="1:14" x14ac:dyDescent="0.2">
      <c r="A44" t="s">
        <v>2321</v>
      </c>
      <c r="B44">
        <v>31</v>
      </c>
      <c r="C44" t="s">
        <v>2470</v>
      </c>
      <c r="D44" t="s">
        <v>2471</v>
      </c>
      <c r="E44" t="s">
        <v>2461</v>
      </c>
      <c r="F44" t="s">
        <v>2461</v>
      </c>
      <c r="G44" t="s">
        <v>2472</v>
      </c>
      <c r="H44" t="s">
        <v>2473</v>
      </c>
      <c r="I44" t="s">
        <v>2468</v>
      </c>
      <c r="J44" t="s">
        <v>2474</v>
      </c>
      <c r="K44" t="s">
        <v>2475</v>
      </c>
      <c r="L44" t="s">
        <v>2476</v>
      </c>
      <c r="M44" t="s">
        <v>2472</v>
      </c>
      <c r="N44" t="s">
        <v>2477</v>
      </c>
    </row>
    <row r="45" spans="1:14" x14ac:dyDescent="0.2">
      <c r="A45" t="s">
        <v>2321</v>
      </c>
      <c r="B45" t="s">
        <v>2478</v>
      </c>
      <c r="C45" t="s">
        <v>2479</v>
      </c>
      <c r="D45" t="s">
        <v>2479</v>
      </c>
      <c r="E45" t="s">
        <v>2479</v>
      </c>
      <c r="F45" t="s">
        <v>2479</v>
      </c>
      <c r="G45" t="s">
        <v>2479</v>
      </c>
      <c r="H45" t="s">
        <v>2479</v>
      </c>
      <c r="I45" t="s">
        <v>2479</v>
      </c>
      <c r="J45" t="s">
        <v>2479</v>
      </c>
      <c r="K45" t="s">
        <v>2479</v>
      </c>
      <c r="L45" t="s">
        <v>2479</v>
      </c>
      <c r="M45" t="s">
        <v>2479</v>
      </c>
      <c r="N45" t="s">
        <v>2479</v>
      </c>
    </row>
    <row r="46" spans="1:14" x14ac:dyDescent="0.2">
      <c r="A46" t="s">
        <v>2321</v>
      </c>
      <c r="B46" t="s">
        <v>2480</v>
      </c>
      <c r="C46" t="s">
        <v>2445</v>
      </c>
      <c r="D46" t="s">
        <v>2343</v>
      </c>
      <c r="E46" t="s">
        <v>2446</v>
      </c>
      <c r="F46" t="s">
        <v>2372</v>
      </c>
      <c r="G46" t="s">
        <v>2342</v>
      </c>
      <c r="H46" t="s">
        <v>2342</v>
      </c>
      <c r="I46" t="s">
        <v>2371</v>
      </c>
      <c r="J46" t="s">
        <v>2371</v>
      </c>
      <c r="K46" t="s">
        <v>2372</v>
      </c>
      <c r="L46" t="s">
        <v>2383</v>
      </c>
      <c r="M46" t="s">
        <v>2448</v>
      </c>
      <c r="N46" t="s">
        <v>2388</v>
      </c>
    </row>
    <row r="47" spans="1:14" x14ac:dyDescent="0.2">
      <c r="A47" t="s">
        <v>2321</v>
      </c>
      <c r="B47" t="s">
        <v>2322</v>
      </c>
      <c r="C47" t="s">
        <v>2323</v>
      </c>
      <c r="D47" t="s">
        <v>2323</v>
      </c>
      <c r="E47" t="s">
        <v>2323</v>
      </c>
      <c r="F47" t="s">
        <v>2323</v>
      </c>
      <c r="G47" t="s">
        <v>2323</v>
      </c>
      <c r="H47" t="s">
        <v>2323</v>
      </c>
      <c r="I47" t="s">
        <v>2323</v>
      </c>
      <c r="J47" t="s">
        <v>2323</v>
      </c>
      <c r="K47" t="s">
        <v>2323</v>
      </c>
      <c r="L47" t="s">
        <v>2323</v>
      </c>
      <c r="M47" t="s">
        <v>2323</v>
      </c>
      <c r="N47" t="s">
        <v>2323</v>
      </c>
    </row>
    <row r="48" spans="1:14" x14ac:dyDescent="0.2">
      <c r="A48" t="s">
        <v>2321</v>
      </c>
      <c r="B48" t="s">
        <v>2481</v>
      </c>
      <c r="C48" t="s">
        <v>2482</v>
      </c>
      <c r="D48" t="s">
        <v>2389</v>
      </c>
      <c r="E48" t="s">
        <v>2389</v>
      </c>
      <c r="F48" t="s">
        <v>2424</v>
      </c>
      <c r="G48" t="s">
        <v>2418</v>
      </c>
      <c r="H48" t="s">
        <v>2423</v>
      </c>
      <c r="I48" t="s">
        <v>2418</v>
      </c>
      <c r="J48" t="s">
        <v>2423</v>
      </c>
      <c r="K48" t="s">
        <v>2483</v>
      </c>
      <c r="L48" t="s">
        <v>2395</v>
      </c>
      <c r="M48" t="s">
        <v>2417</v>
      </c>
      <c r="N48" t="s">
        <v>2422</v>
      </c>
    </row>
    <row r="49" spans="1:14" x14ac:dyDescent="0.2">
      <c r="A49" t="s">
        <v>2321</v>
      </c>
      <c r="B49" t="s">
        <v>2322</v>
      </c>
      <c r="C49" t="s">
        <v>2323</v>
      </c>
      <c r="D49" t="s">
        <v>2323</v>
      </c>
      <c r="E49" t="s">
        <v>2323</v>
      </c>
      <c r="F49" t="s">
        <v>2323</v>
      </c>
      <c r="G49" t="s">
        <v>2323</v>
      </c>
      <c r="H49" t="s">
        <v>2323</v>
      </c>
      <c r="I49" t="s">
        <v>2323</v>
      </c>
      <c r="J49" t="s">
        <v>2323</v>
      </c>
      <c r="K49" t="s">
        <v>2323</v>
      </c>
      <c r="L49" t="s">
        <v>2323</v>
      </c>
      <c r="M49" t="s">
        <v>2323</v>
      </c>
      <c r="N49" t="s">
        <v>2323</v>
      </c>
    </row>
    <row r="50" spans="1:14" x14ac:dyDescent="0.2">
      <c r="A50" t="s">
        <v>2321</v>
      </c>
      <c r="B50" t="s">
        <v>2484</v>
      </c>
      <c r="C50" t="s">
        <v>2470</v>
      </c>
      <c r="D50" t="s">
        <v>2471</v>
      </c>
      <c r="E50" t="s">
        <v>2461</v>
      </c>
      <c r="F50" t="s">
        <v>2461</v>
      </c>
      <c r="G50" t="s">
        <v>2472</v>
      </c>
      <c r="H50" t="s">
        <v>2473</v>
      </c>
      <c r="I50" t="s">
        <v>2468</v>
      </c>
      <c r="J50" t="s">
        <v>2474</v>
      </c>
      <c r="K50" t="s">
        <v>2475</v>
      </c>
      <c r="L50" t="s">
        <v>2476</v>
      </c>
      <c r="M50" t="s">
        <v>2462</v>
      </c>
      <c r="N50" t="s">
        <v>2463</v>
      </c>
    </row>
    <row r="51" spans="1:14" x14ac:dyDescent="0.2">
      <c r="A51" t="s">
        <v>2321</v>
      </c>
      <c r="B51" t="s">
        <v>2322</v>
      </c>
      <c r="C51" t="s">
        <v>2323</v>
      </c>
      <c r="D51" t="s">
        <v>2323</v>
      </c>
      <c r="E51" t="s">
        <v>2323</v>
      </c>
      <c r="F51" t="s">
        <v>2323</v>
      </c>
      <c r="G51" t="s">
        <v>2323</v>
      </c>
      <c r="H51" t="s">
        <v>2323</v>
      </c>
      <c r="I51" t="s">
        <v>2323</v>
      </c>
      <c r="J51" t="s">
        <v>2323</v>
      </c>
      <c r="K51" t="s">
        <v>2323</v>
      </c>
      <c r="L51" t="s">
        <v>2323</v>
      </c>
      <c r="M51" t="s">
        <v>2323</v>
      </c>
      <c r="N51" t="s">
        <v>2323</v>
      </c>
    </row>
    <row r="52" spans="1:14" x14ac:dyDescent="0.2">
      <c r="A52" t="s">
        <v>2321</v>
      </c>
      <c r="B52" t="s">
        <v>2485</v>
      </c>
      <c r="C52" t="s">
        <v>2356</v>
      </c>
      <c r="D52" t="s">
        <v>2363</v>
      </c>
      <c r="E52" t="s">
        <v>2356</v>
      </c>
      <c r="F52" t="s">
        <v>2356</v>
      </c>
      <c r="G52" t="s">
        <v>2357</v>
      </c>
      <c r="H52" t="s">
        <v>2358</v>
      </c>
      <c r="I52" t="s">
        <v>2359</v>
      </c>
      <c r="J52" t="s">
        <v>2360</v>
      </c>
      <c r="K52" t="s">
        <v>2359</v>
      </c>
      <c r="L52" t="s">
        <v>2361</v>
      </c>
      <c r="M52" t="s">
        <v>2362</v>
      </c>
      <c r="N52" t="s">
        <v>2361</v>
      </c>
    </row>
    <row r="53" spans="1:14" x14ac:dyDescent="0.2">
      <c r="A53" t="s">
        <v>2321</v>
      </c>
      <c r="B53" t="s">
        <v>2322</v>
      </c>
      <c r="C53" t="s">
        <v>2323</v>
      </c>
      <c r="D53" t="s">
        <v>2323</v>
      </c>
      <c r="E53" t="s">
        <v>2323</v>
      </c>
      <c r="F53" t="s">
        <v>2323</v>
      </c>
      <c r="G53" t="s">
        <v>2323</v>
      </c>
      <c r="H53" t="s">
        <v>2323</v>
      </c>
      <c r="I53" t="s">
        <v>2323</v>
      </c>
      <c r="J53" t="s">
        <v>2323</v>
      </c>
      <c r="K53" t="s">
        <v>2323</v>
      </c>
      <c r="L53" t="s">
        <v>2323</v>
      </c>
      <c r="M53" t="s">
        <v>2323</v>
      </c>
      <c r="N53" t="s">
        <v>2323</v>
      </c>
    </row>
    <row r="54" spans="1:14" x14ac:dyDescent="0.2">
      <c r="A54" t="s">
        <v>2321</v>
      </c>
      <c r="B54" t="s">
        <v>2486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 x14ac:dyDescent="0.2">
      <c r="A55" t="s">
        <v>2321</v>
      </c>
      <c r="B55" t="s">
        <v>2478</v>
      </c>
      <c r="C55" t="s">
        <v>2479</v>
      </c>
      <c r="D55" t="s">
        <v>2479</v>
      </c>
      <c r="E55" t="s">
        <v>2479</v>
      </c>
      <c r="F55" t="s">
        <v>2479</v>
      </c>
      <c r="G55" t="s">
        <v>2479</v>
      </c>
      <c r="H55" t="s">
        <v>2479</v>
      </c>
      <c r="I55" t="s">
        <v>2479</v>
      </c>
      <c r="J55" t="s">
        <v>2479</v>
      </c>
      <c r="K55" t="s">
        <v>2479</v>
      </c>
      <c r="L55" t="s">
        <v>2479</v>
      </c>
      <c r="M55" t="s">
        <v>2479</v>
      </c>
      <c r="N55" t="s">
        <v>2479</v>
      </c>
    </row>
    <row r="60" spans="1:14" x14ac:dyDescent="0.2">
      <c r="A60" t="s">
        <v>2315</v>
      </c>
    </row>
    <row r="61" spans="1:14" x14ac:dyDescent="0.2">
      <c r="A61" t="s">
        <v>2316</v>
      </c>
    </row>
    <row r="62" spans="1:14" x14ac:dyDescent="0.2">
      <c r="A62" t="s">
        <v>2487</v>
      </c>
    </row>
    <row r="63" spans="1:14" x14ac:dyDescent="0.2">
      <c r="A63" t="s">
        <v>2318</v>
      </c>
    </row>
    <row r="64" spans="1:14" x14ac:dyDescent="0.2">
      <c r="A64" t="s">
        <v>2319</v>
      </c>
    </row>
    <row r="65" spans="1:23" x14ac:dyDescent="0.2">
      <c r="A65" t="s">
        <v>2320</v>
      </c>
    </row>
    <row r="66" spans="1:23" x14ac:dyDescent="0.2">
      <c r="B66" t="s">
        <v>2322</v>
      </c>
      <c r="C66" t="s">
        <v>2323</v>
      </c>
      <c r="D66" t="s">
        <v>2323</v>
      </c>
      <c r="E66" t="s">
        <v>2323</v>
      </c>
      <c r="F66" t="s">
        <v>2323</v>
      </c>
      <c r="G66" t="s">
        <v>2323</v>
      </c>
      <c r="H66" t="s">
        <v>2323</v>
      </c>
      <c r="I66" t="s">
        <v>2323</v>
      </c>
      <c r="J66" t="s">
        <v>2323</v>
      </c>
      <c r="K66" t="s">
        <v>2323</v>
      </c>
      <c r="L66" t="s">
        <v>2323</v>
      </c>
      <c r="M66" t="s">
        <v>2323</v>
      </c>
      <c r="N66" t="s">
        <v>2323</v>
      </c>
      <c r="O66" t="s">
        <v>2323</v>
      </c>
      <c r="P66" t="s">
        <v>2323</v>
      </c>
      <c r="Q66" t="s">
        <v>2323</v>
      </c>
      <c r="R66" t="s">
        <v>2323</v>
      </c>
      <c r="S66" t="s">
        <v>2323</v>
      </c>
      <c r="T66" t="s">
        <v>2323</v>
      </c>
      <c r="U66" t="s">
        <v>2323</v>
      </c>
      <c r="V66" t="s">
        <v>2323</v>
      </c>
      <c r="W66" t="s">
        <v>2322</v>
      </c>
    </row>
    <row r="67" spans="1:23" x14ac:dyDescent="0.2">
      <c r="B67" t="s">
        <v>2324</v>
      </c>
      <c r="C67" t="s">
        <v>2325</v>
      </c>
      <c r="D67" t="s">
        <v>2325</v>
      </c>
      <c r="E67" t="s">
        <v>2325</v>
      </c>
      <c r="F67" t="s">
        <v>2325</v>
      </c>
      <c r="G67" t="s">
        <v>2325</v>
      </c>
      <c r="H67" t="s">
        <v>2325</v>
      </c>
      <c r="I67" t="s">
        <v>2325</v>
      </c>
      <c r="J67" t="s">
        <v>2325</v>
      </c>
      <c r="K67" t="s">
        <v>2325</v>
      </c>
      <c r="L67" t="s">
        <v>2325</v>
      </c>
      <c r="M67" t="s">
        <v>2325</v>
      </c>
      <c r="N67" t="s">
        <v>2325</v>
      </c>
      <c r="O67" t="s">
        <v>2325</v>
      </c>
      <c r="P67" t="s">
        <v>2325</v>
      </c>
      <c r="Q67" t="s">
        <v>2325</v>
      </c>
      <c r="R67" t="s">
        <v>2325</v>
      </c>
      <c r="S67" t="s">
        <v>2325</v>
      </c>
      <c r="T67" t="s">
        <v>2325</v>
      </c>
      <c r="U67" t="s">
        <v>2325</v>
      </c>
      <c r="V67" t="s">
        <v>2325</v>
      </c>
      <c r="W67" t="s">
        <v>2398</v>
      </c>
    </row>
    <row r="68" spans="1:23" x14ac:dyDescent="0.2">
      <c r="B68" t="s">
        <v>2326</v>
      </c>
      <c r="C68">
        <v>13</v>
      </c>
      <c r="D68">
        <v>14</v>
      </c>
      <c r="E68">
        <v>15</v>
      </c>
      <c r="F68">
        <v>16</v>
      </c>
      <c r="G68">
        <v>17</v>
      </c>
      <c r="H68">
        <v>18</v>
      </c>
      <c r="I68">
        <v>19</v>
      </c>
      <c r="J68">
        <v>20</v>
      </c>
      <c r="K68">
        <v>21</v>
      </c>
      <c r="L68">
        <v>22</v>
      </c>
      <c r="M68">
        <v>23</v>
      </c>
      <c r="N68">
        <v>24</v>
      </c>
      <c r="O68" t="s">
        <v>2488</v>
      </c>
      <c r="P68" t="s">
        <v>2489</v>
      </c>
      <c r="Q68" t="s">
        <v>2490</v>
      </c>
      <c r="R68" t="s">
        <v>2491</v>
      </c>
      <c r="S68" t="s">
        <v>2492</v>
      </c>
      <c r="T68" t="s">
        <v>2490</v>
      </c>
      <c r="U68" t="s">
        <v>2491</v>
      </c>
      <c r="V68" t="s">
        <v>2492</v>
      </c>
      <c r="W68" t="s">
        <v>2493</v>
      </c>
    </row>
    <row r="69" spans="1:23" x14ac:dyDescent="0.2">
      <c r="B69" t="s">
        <v>2327</v>
      </c>
      <c r="C69" t="s">
        <v>2325</v>
      </c>
      <c r="D69" t="s">
        <v>2325</v>
      </c>
      <c r="E69" t="s">
        <v>2325</v>
      </c>
      <c r="F69" t="s">
        <v>2325</v>
      </c>
      <c r="G69" t="s">
        <v>2325</v>
      </c>
      <c r="H69" t="s">
        <v>2325</v>
      </c>
      <c r="I69" t="s">
        <v>2325</v>
      </c>
      <c r="J69" t="s">
        <v>2325</v>
      </c>
      <c r="K69" t="s">
        <v>2325</v>
      </c>
      <c r="L69" t="s">
        <v>2325</v>
      </c>
      <c r="M69" t="s">
        <v>2325</v>
      </c>
      <c r="N69" t="s">
        <v>2325</v>
      </c>
      <c r="O69" t="s">
        <v>2494</v>
      </c>
      <c r="P69" t="s">
        <v>2495</v>
      </c>
      <c r="Q69" t="s">
        <v>2496</v>
      </c>
      <c r="R69" t="s">
        <v>2496</v>
      </c>
      <c r="S69" t="s">
        <v>2497</v>
      </c>
      <c r="T69" t="s">
        <v>2498</v>
      </c>
      <c r="U69" t="s">
        <v>2498</v>
      </c>
      <c r="V69" t="s">
        <v>2499</v>
      </c>
      <c r="W69" t="s">
        <v>2486</v>
      </c>
    </row>
    <row r="70" spans="1:23" x14ac:dyDescent="0.2">
      <c r="B70" t="s">
        <v>2322</v>
      </c>
      <c r="C70" t="s">
        <v>2323</v>
      </c>
      <c r="D70" t="s">
        <v>2323</v>
      </c>
      <c r="E70" t="s">
        <v>2323</v>
      </c>
      <c r="F70" t="s">
        <v>2323</v>
      </c>
      <c r="G70" t="s">
        <v>2323</v>
      </c>
      <c r="H70" t="s">
        <v>2323</v>
      </c>
      <c r="I70" t="s">
        <v>2323</v>
      </c>
      <c r="J70" t="s">
        <v>2323</v>
      </c>
      <c r="K70" t="s">
        <v>2323</v>
      </c>
      <c r="L70" t="s">
        <v>2323</v>
      </c>
      <c r="M70" t="s">
        <v>2323</v>
      </c>
      <c r="N70" t="s">
        <v>2323</v>
      </c>
      <c r="O70" t="s">
        <v>2323</v>
      </c>
      <c r="P70" t="s">
        <v>2323</v>
      </c>
      <c r="Q70" t="s">
        <v>2323</v>
      </c>
      <c r="R70" t="s">
        <v>2323</v>
      </c>
      <c r="S70" t="s">
        <v>2323</v>
      </c>
      <c r="T70" t="s">
        <v>2323</v>
      </c>
      <c r="U70" t="s">
        <v>2323</v>
      </c>
      <c r="V70" t="s">
        <v>2323</v>
      </c>
      <c r="W70" t="s">
        <v>2322</v>
      </c>
    </row>
    <row r="71" spans="1:23" x14ac:dyDescent="0.2">
      <c r="B71">
        <v>1</v>
      </c>
      <c r="C71" t="s">
        <v>2380</v>
      </c>
      <c r="D71" t="s">
        <v>2370</v>
      </c>
      <c r="E71" t="s">
        <v>2341</v>
      </c>
      <c r="F71" t="s">
        <v>2341</v>
      </c>
      <c r="G71" t="s">
        <v>2380</v>
      </c>
      <c r="H71" t="s">
        <v>2334</v>
      </c>
      <c r="I71" t="s">
        <v>2339</v>
      </c>
      <c r="J71" t="s">
        <v>2427</v>
      </c>
      <c r="K71" t="s">
        <v>2438</v>
      </c>
      <c r="L71" t="s">
        <v>2438</v>
      </c>
      <c r="M71" t="s">
        <v>2374</v>
      </c>
      <c r="N71" t="s">
        <v>2335</v>
      </c>
      <c r="O71" t="s">
        <v>2338</v>
      </c>
      <c r="P71" t="s">
        <v>2371</v>
      </c>
      <c r="Q71" t="s">
        <v>2341</v>
      </c>
      <c r="R71" t="s">
        <v>2332</v>
      </c>
      <c r="S71" t="s">
        <v>2375</v>
      </c>
      <c r="T71" t="s">
        <v>2371</v>
      </c>
      <c r="U71" t="s">
        <v>2332</v>
      </c>
      <c r="V71" t="s">
        <v>2387</v>
      </c>
      <c r="W71">
        <v>0</v>
      </c>
    </row>
    <row r="72" spans="1:23" x14ac:dyDescent="0.2">
      <c r="B72">
        <v>2</v>
      </c>
      <c r="C72" t="s">
        <v>2445</v>
      </c>
      <c r="D72" t="s">
        <v>2343</v>
      </c>
      <c r="E72" t="s">
        <v>2370</v>
      </c>
      <c r="F72" t="s">
        <v>2426</v>
      </c>
      <c r="G72" t="s">
        <v>2440</v>
      </c>
      <c r="H72" t="s">
        <v>2440</v>
      </c>
      <c r="I72" t="s">
        <v>2380</v>
      </c>
      <c r="J72" t="s">
        <v>2336</v>
      </c>
      <c r="K72" t="s">
        <v>2337</v>
      </c>
      <c r="L72" t="s">
        <v>2428</v>
      </c>
      <c r="M72" t="s">
        <v>2331</v>
      </c>
      <c r="N72" t="s">
        <v>2443</v>
      </c>
      <c r="O72" t="s">
        <v>2368</v>
      </c>
      <c r="P72" t="s">
        <v>2439</v>
      </c>
      <c r="Q72" t="s">
        <v>2344</v>
      </c>
      <c r="R72" t="s">
        <v>2443</v>
      </c>
      <c r="S72" t="s">
        <v>2500</v>
      </c>
      <c r="T72" t="s">
        <v>2344</v>
      </c>
      <c r="U72" t="s">
        <v>2443</v>
      </c>
      <c r="V72" t="s">
        <v>2500</v>
      </c>
      <c r="W72">
        <v>0</v>
      </c>
    </row>
    <row r="73" spans="1:23" x14ac:dyDescent="0.2">
      <c r="B73">
        <v>3</v>
      </c>
      <c r="C73" t="s">
        <v>2349</v>
      </c>
      <c r="D73" t="s">
        <v>2350</v>
      </c>
      <c r="E73" t="s">
        <v>2352</v>
      </c>
      <c r="F73" t="s">
        <v>2352</v>
      </c>
      <c r="G73" t="s">
        <v>2367</v>
      </c>
      <c r="H73" t="s">
        <v>2366</v>
      </c>
      <c r="I73" t="s">
        <v>2501</v>
      </c>
      <c r="J73" t="s">
        <v>2444</v>
      </c>
      <c r="K73" t="s">
        <v>2501</v>
      </c>
      <c r="L73" t="s">
        <v>2433</v>
      </c>
      <c r="M73" t="s">
        <v>2433</v>
      </c>
      <c r="N73" t="s">
        <v>2502</v>
      </c>
      <c r="O73" t="s">
        <v>2367</v>
      </c>
      <c r="P73" t="s">
        <v>2370</v>
      </c>
      <c r="Q73" t="s">
        <v>2345</v>
      </c>
      <c r="R73" t="s">
        <v>2502</v>
      </c>
      <c r="S73" t="s">
        <v>2373</v>
      </c>
      <c r="T73" t="s">
        <v>2443</v>
      </c>
      <c r="U73" t="s">
        <v>2502</v>
      </c>
      <c r="V73" t="s">
        <v>2451</v>
      </c>
      <c r="W73">
        <v>0</v>
      </c>
    </row>
    <row r="74" spans="1:23" x14ac:dyDescent="0.2">
      <c r="B74">
        <v>4</v>
      </c>
      <c r="C74" t="s">
        <v>2503</v>
      </c>
      <c r="D74" t="s">
        <v>2504</v>
      </c>
      <c r="E74" t="s">
        <v>2505</v>
      </c>
      <c r="F74" t="s">
        <v>2358</v>
      </c>
      <c r="G74" t="s">
        <v>2359</v>
      </c>
      <c r="H74" t="s">
        <v>2504</v>
      </c>
      <c r="I74" t="s">
        <v>2360</v>
      </c>
      <c r="J74" t="s">
        <v>2506</v>
      </c>
      <c r="K74" t="s">
        <v>2506</v>
      </c>
      <c r="L74" t="s">
        <v>2435</v>
      </c>
      <c r="M74" t="s">
        <v>2357</v>
      </c>
      <c r="N74" t="s">
        <v>2434</v>
      </c>
      <c r="O74" t="s">
        <v>2358</v>
      </c>
      <c r="P74" t="s">
        <v>2369</v>
      </c>
      <c r="Q74" t="s">
        <v>2353</v>
      </c>
      <c r="R74" t="s">
        <v>2362</v>
      </c>
      <c r="S74" t="s">
        <v>2373</v>
      </c>
      <c r="T74" t="s">
        <v>2502</v>
      </c>
      <c r="U74" t="s">
        <v>2362</v>
      </c>
      <c r="V74" t="s">
        <v>2382</v>
      </c>
      <c r="W74">
        <v>0</v>
      </c>
    </row>
    <row r="75" spans="1:23" x14ac:dyDescent="0.2">
      <c r="B75">
        <v>5</v>
      </c>
      <c r="C75" t="s">
        <v>2379</v>
      </c>
      <c r="D75" t="s">
        <v>2430</v>
      </c>
      <c r="E75" t="s">
        <v>2443</v>
      </c>
      <c r="F75" t="s">
        <v>2429</v>
      </c>
      <c r="G75" t="s">
        <v>2429</v>
      </c>
      <c r="H75" t="s">
        <v>2331</v>
      </c>
      <c r="I75" t="s">
        <v>2329</v>
      </c>
      <c r="J75" t="s">
        <v>2330</v>
      </c>
      <c r="K75" t="s">
        <v>2377</v>
      </c>
      <c r="L75" t="s">
        <v>2338</v>
      </c>
      <c r="M75" t="s">
        <v>2374</v>
      </c>
      <c r="N75" t="s">
        <v>2335</v>
      </c>
      <c r="O75" t="s">
        <v>2348</v>
      </c>
      <c r="P75" t="s">
        <v>2344</v>
      </c>
      <c r="Q75" t="s">
        <v>2335</v>
      </c>
      <c r="R75" t="s">
        <v>2356</v>
      </c>
      <c r="S75" t="s">
        <v>2483</v>
      </c>
      <c r="T75" t="s">
        <v>2335</v>
      </c>
      <c r="U75" t="s">
        <v>2434</v>
      </c>
      <c r="V75" t="s">
        <v>2395</v>
      </c>
      <c r="W75">
        <v>0</v>
      </c>
    </row>
    <row r="76" spans="1:23" x14ac:dyDescent="0.2">
      <c r="B76">
        <v>6</v>
      </c>
      <c r="C76" t="s">
        <v>2439</v>
      </c>
      <c r="D76" t="s">
        <v>2439</v>
      </c>
      <c r="E76" t="s">
        <v>2342</v>
      </c>
      <c r="F76" t="s">
        <v>2341</v>
      </c>
      <c r="G76" t="s">
        <v>2370</v>
      </c>
      <c r="H76" t="s">
        <v>2368</v>
      </c>
      <c r="I76" t="s">
        <v>2339</v>
      </c>
      <c r="J76" t="s">
        <v>2334</v>
      </c>
      <c r="K76" t="s">
        <v>2334</v>
      </c>
      <c r="L76" t="s">
        <v>2334</v>
      </c>
      <c r="M76" t="s">
        <v>2368</v>
      </c>
      <c r="N76" t="s">
        <v>2440</v>
      </c>
      <c r="O76" t="s">
        <v>2426</v>
      </c>
      <c r="P76" t="s">
        <v>2426</v>
      </c>
      <c r="Q76" t="s">
        <v>2439</v>
      </c>
      <c r="R76" t="s">
        <v>2339</v>
      </c>
      <c r="S76" t="s">
        <v>2381</v>
      </c>
      <c r="T76" t="s">
        <v>2439</v>
      </c>
      <c r="U76" t="s">
        <v>2335</v>
      </c>
      <c r="V76" t="s">
        <v>2343</v>
      </c>
      <c r="W76">
        <v>0</v>
      </c>
    </row>
    <row r="77" spans="1:23" x14ac:dyDescent="0.2">
      <c r="B77">
        <v>7</v>
      </c>
      <c r="C77" t="s">
        <v>2382</v>
      </c>
      <c r="D77" t="s">
        <v>2382</v>
      </c>
      <c r="E77" t="s">
        <v>2420</v>
      </c>
      <c r="F77" t="s">
        <v>2373</v>
      </c>
      <c r="G77" t="s">
        <v>2372</v>
      </c>
      <c r="H77" t="s">
        <v>2334</v>
      </c>
      <c r="I77" t="s">
        <v>2427</v>
      </c>
      <c r="J77" t="s">
        <v>2337</v>
      </c>
      <c r="K77" t="s">
        <v>2374</v>
      </c>
      <c r="L77" t="s">
        <v>2335</v>
      </c>
      <c r="M77" t="s">
        <v>2339</v>
      </c>
      <c r="N77" t="s">
        <v>2427</v>
      </c>
      <c r="O77" t="s">
        <v>2371</v>
      </c>
      <c r="P77" t="s">
        <v>2372</v>
      </c>
      <c r="Q77" t="s">
        <v>2376</v>
      </c>
      <c r="R77" t="s">
        <v>2337</v>
      </c>
      <c r="S77" t="s">
        <v>2500</v>
      </c>
      <c r="T77" t="s">
        <v>2376</v>
      </c>
      <c r="U77" t="s">
        <v>2337</v>
      </c>
      <c r="V77" t="s">
        <v>2500</v>
      </c>
      <c r="W77">
        <v>0</v>
      </c>
    </row>
    <row r="78" spans="1:23" x14ac:dyDescent="0.2">
      <c r="B78">
        <v>8</v>
      </c>
      <c r="C78" t="s">
        <v>2382</v>
      </c>
      <c r="D78" t="s">
        <v>2386</v>
      </c>
      <c r="E78" t="s">
        <v>2507</v>
      </c>
      <c r="F78" t="s">
        <v>2500</v>
      </c>
      <c r="G78" t="s">
        <v>2447</v>
      </c>
      <c r="H78" t="s">
        <v>2447</v>
      </c>
      <c r="I78" t="s">
        <v>2448</v>
      </c>
      <c r="J78" t="s">
        <v>2449</v>
      </c>
      <c r="K78" t="s">
        <v>2376</v>
      </c>
      <c r="L78" t="s">
        <v>2448</v>
      </c>
      <c r="M78" t="s">
        <v>2448</v>
      </c>
      <c r="N78" t="s">
        <v>2385</v>
      </c>
      <c r="O78" t="s">
        <v>2342</v>
      </c>
      <c r="P78" t="s">
        <v>2386</v>
      </c>
      <c r="Q78" t="s">
        <v>2500</v>
      </c>
      <c r="R78" t="s">
        <v>2379</v>
      </c>
      <c r="S78" t="s">
        <v>2401</v>
      </c>
      <c r="T78" t="s">
        <v>2500</v>
      </c>
      <c r="U78" t="s">
        <v>2379</v>
      </c>
      <c r="V78" t="s">
        <v>2401</v>
      </c>
      <c r="W78">
        <v>0</v>
      </c>
    </row>
    <row r="79" spans="1:23" x14ac:dyDescent="0.2">
      <c r="B79">
        <v>9</v>
      </c>
      <c r="C79" t="s">
        <v>2395</v>
      </c>
      <c r="D79" t="s">
        <v>2415</v>
      </c>
      <c r="E79" t="s">
        <v>2393</v>
      </c>
      <c r="F79" t="s">
        <v>2392</v>
      </c>
      <c r="G79" t="s">
        <v>2395</v>
      </c>
      <c r="H79" t="s">
        <v>2418</v>
      </c>
      <c r="I79" t="s">
        <v>2423</v>
      </c>
      <c r="J79" t="s">
        <v>2418</v>
      </c>
      <c r="K79" t="s">
        <v>2389</v>
      </c>
      <c r="L79" t="s">
        <v>2390</v>
      </c>
      <c r="M79" t="s">
        <v>2418</v>
      </c>
      <c r="N79" t="s">
        <v>2389</v>
      </c>
      <c r="O79" t="s">
        <v>2508</v>
      </c>
      <c r="P79" t="s">
        <v>2381</v>
      </c>
      <c r="Q79" t="s">
        <v>2392</v>
      </c>
      <c r="R79" t="s">
        <v>2383</v>
      </c>
      <c r="S79" t="s">
        <v>2508</v>
      </c>
      <c r="T79" t="s">
        <v>2392</v>
      </c>
      <c r="U79" t="s">
        <v>2383</v>
      </c>
      <c r="V79" t="s">
        <v>2508</v>
      </c>
      <c r="W79">
        <v>0</v>
      </c>
    </row>
    <row r="80" spans="1:23" x14ac:dyDescent="0.2">
      <c r="B80">
        <v>10</v>
      </c>
      <c r="C80" t="s">
        <v>2465</v>
      </c>
      <c r="D80" t="s">
        <v>2450</v>
      </c>
      <c r="E80" t="s">
        <v>2454</v>
      </c>
      <c r="F80" t="s">
        <v>2464</v>
      </c>
      <c r="G80" t="s">
        <v>2509</v>
      </c>
      <c r="H80" t="s">
        <v>2401</v>
      </c>
      <c r="I80" t="s">
        <v>2399</v>
      </c>
      <c r="J80" t="s">
        <v>2510</v>
      </c>
      <c r="K80" t="s">
        <v>2510</v>
      </c>
      <c r="L80" t="s">
        <v>2412</v>
      </c>
      <c r="M80" t="s">
        <v>2400</v>
      </c>
      <c r="N80" t="s">
        <v>2412</v>
      </c>
      <c r="O80" t="s">
        <v>2402</v>
      </c>
      <c r="P80" t="s">
        <v>2381</v>
      </c>
      <c r="Q80" t="s">
        <v>2454</v>
      </c>
      <c r="R80" t="s">
        <v>2394</v>
      </c>
      <c r="S80" t="s">
        <v>2388</v>
      </c>
      <c r="T80" t="s">
        <v>2414</v>
      </c>
      <c r="U80" t="s">
        <v>2500</v>
      </c>
      <c r="V80" t="s">
        <v>2394</v>
      </c>
      <c r="W80">
        <v>0</v>
      </c>
    </row>
    <row r="81" spans="2:23" x14ac:dyDescent="0.2">
      <c r="B81" t="s">
        <v>2398</v>
      </c>
      <c r="C81" t="s">
        <v>2325</v>
      </c>
      <c r="D81" t="s">
        <v>2325</v>
      </c>
      <c r="E81" t="s">
        <v>2325</v>
      </c>
      <c r="F81" t="s">
        <v>2325</v>
      </c>
      <c r="G81" t="s">
        <v>2325</v>
      </c>
      <c r="H81" t="s">
        <v>2325</v>
      </c>
      <c r="I81" t="s">
        <v>2325</v>
      </c>
      <c r="J81" t="s">
        <v>2325</v>
      </c>
      <c r="K81" t="s">
        <v>2325</v>
      </c>
      <c r="L81" t="s">
        <v>2325</v>
      </c>
      <c r="M81" t="s">
        <v>2325</v>
      </c>
      <c r="N81" t="s">
        <v>2325</v>
      </c>
      <c r="O81" t="s">
        <v>2325</v>
      </c>
      <c r="P81" t="s">
        <v>2325</v>
      </c>
      <c r="Q81" t="s">
        <v>2325</v>
      </c>
      <c r="R81" t="s">
        <v>2325</v>
      </c>
      <c r="S81" t="s">
        <v>2325</v>
      </c>
      <c r="T81" t="s">
        <v>2325</v>
      </c>
      <c r="U81" t="s">
        <v>2325</v>
      </c>
      <c r="V81" t="s">
        <v>2325</v>
      </c>
      <c r="W81" t="s">
        <v>2398</v>
      </c>
    </row>
    <row r="82" spans="2:23" x14ac:dyDescent="0.2">
      <c r="B82">
        <v>11</v>
      </c>
      <c r="C82" t="s">
        <v>2511</v>
      </c>
      <c r="D82" t="s">
        <v>2512</v>
      </c>
      <c r="E82" t="s">
        <v>2513</v>
      </c>
      <c r="F82" t="s">
        <v>2514</v>
      </c>
      <c r="G82" t="s">
        <v>2462</v>
      </c>
      <c r="H82" t="s">
        <v>2472</v>
      </c>
      <c r="I82" t="s">
        <v>2474</v>
      </c>
      <c r="J82" t="s">
        <v>2471</v>
      </c>
      <c r="K82" t="s">
        <v>2515</v>
      </c>
      <c r="L82" t="s">
        <v>2468</v>
      </c>
      <c r="M82" t="s">
        <v>2516</v>
      </c>
      <c r="N82" t="s">
        <v>2517</v>
      </c>
      <c r="O82" t="s">
        <v>2518</v>
      </c>
      <c r="P82" t="s">
        <v>2519</v>
      </c>
      <c r="Q82" t="s">
        <v>2511</v>
      </c>
      <c r="R82" t="s">
        <v>2402</v>
      </c>
      <c r="S82" t="s">
        <v>2520</v>
      </c>
      <c r="T82" t="s">
        <v>2511</v>
      </c>
      <c r="U82" t="s">
        <v>2392</v>
      </c>
      <c r="V82" t="s">
        <v>2521</v>
      </c>
      <c r="W82">
        <v>0</v>
      </c>
    </row>
    <row r="83" spans="2:23" x14ac:dyDescent="0.2">
      <c r="B83">
        <v>12</v>
      </c>
      <c r="C83" t="s">
        <v>2406</v>
      </c>
      <c r="D83" t="s">
        <v>2521</v>
      </c>
      <c r="E83" t="s">
        <v>2522</v>
      </c>
      <c r="F83" t="s">
        <v>2523</v>
      </c>
      <c r="G83" t="s">
        <v>2469</v>
      </c>
      <c r="H83" t="s">
        <v>2524</v>
      </c>
      <c r="I83" t="s">
        <v>2525</v>
      </c>
      <c r="J83" t="s">
        <v>2407</v>
      </c>
      <c r="K83" t="s">
        <v>2413</v>
      </c>
      <c r="L83" t="s">
        <v>2464</v>
      </c>
      <c r="M83" t="s">
        <v>2403</v>
      </c>
      <c r="N83" t="s">
        <v>2399</v>
      </c>
      <c r="O83" t="s">
        <v>2413</v>
      </c>
      <c r="P83" t="s">
        <v>2373</v>
      </c>
      <c r="Q83" t="s">
        <v>2523</v>
      </c>
      <c r="R83" t="s">
        <v>2399</v>
      </c>
      <c r="S83" t="s">
        <v>2397</v>
      </c>
      <c r="T83" t="s">
        <v>2468</v>
      </c>
      <c r="U83" t="s">
        <v>2399</v>
      </c>
      <c r="V83" t="s">
        <v>2510</v>
      </c>
      <c r="W83">
        <v>0</v>
      </c>
    </row>
    <row r="84" spans="2:23" x14ac:dyDescent="0.2">
      <c r="B84">
        <v>13</v>
      </c>
      <c r="C84" t="s">
        <v>2526</v>
      </c>
      <c r="D84" t="s">
        <v>2407</v>
      </c>
      <c r="E84" t="s">
        <v>2460</v>
      </c>
      <c r="F84" t="s">
        <v>2525</v>
      </c>
      <c r="G84" t="s">
        <v>2453</v>
      </c>
      <c r="H84" t="s">
        <v>2527</v>
      </c>
      <c r="I84" t="s">
        <v>2454</v>
      </c>
      <c r="J84" t="s">
        <v>2464</v>
      </c>
      <c r="K84" t="s">
        <v>2528</v>
      </c>
      <c r="L84" t="s">
        <v>2396</v>
      </c>
      <c r="M84" t="s">
        <v>2423</v>
      </c>
      <c r="N84" t="s">
        <v>2389</v>
      </c>
      <c r="O84" t="s">
        <v>2411</v>
      </c>
      <c r="P84" t="s">
        <v>2421</v>
      </c>
      <c r="Q84" t="s">
        <v>2460</v>
      </c>
      <c r="R84" t="s">
        <v>2389</v>
      </c>
      <c r="S84" t="s">
        <v>2402</v>
      </c>
      <c r="T84" t="s">
        <v>2460</v>
      </c>
      <c r="U84" t="s">
        <v>2482</v>
      </c>
      <c r="V84" t="s">
        <v>2399</v>
      </c>
      <c r="W84">
        <v>0</v>
      </c>
    </row>
    <row r="85" spans="2:23" x14ac:dyDescent="0.2">
      <c r="B85">
        <v>14</v>
      </c>
      <c r="C85" t="s">
        <v>2411</v>
      </c>
      <c r="D85" t="s">
        <v>2528</v>
      </c>
      <c r="E85" t="s">
        <v>2528</v>
      </c>
      <c r="F85" t="s">
        <v>2403</v>
      </c>
      <c r="G85" t="s">
        <v>2401</v>
      </c>
      <c r="H85" t="s">
        <v>2400</v>
      </c>
      <c r="I85" t="s">
        <v>2392</v>
      </c>
      <c r="J85" t="s">
        <v>2402</v>
      </c>
      <c r="K85" t="s">
        <v>2422</v>
      </c>
      <c r="L85" t="s">
        <v>2417</v>
      </c>
      <c r="M85" t="s">
        <v>2417</v>
      </c>
      <c r="N85" t="s">
        <v>2425</v>
      </c>
      <c r="O85" t="s">
        <v>2389</v>
      </c>
      <c r="P85" t="s">
        <v>2373</v>
      </c>
      <c r="Q85" t="s">
        <v>2528</v>
      </c>
      <c r="R85" t="s">
        <v>2370</v>
      </c>
      <c r="S85" t="s">
        <v>2529</v>
      </c>
      <c r="T85" t="s">
        <v>2452</v>
      </c>
      <c r="U85" t="s">
        <v>2370</v>
      </c>
      <c r="V85" t="s">
        <v>2530</v>
      </c>
      <c r="W85">
        <v>0</v>
      </c>
    </row>
    <row r="86" spans="2:23" x14ac:dyDescent="0.2">
      <c r="B86">
        <v>15</v>
      </c>
      <c r="C86" t="s">
        <v>2423</v>
      </c>
      <c r="D86" t="s">
        <v>2418</v>
      </c>
      <c r="E86" t="s">
        <v>2391</v>
      </c>
      <c r="F86" t="s">
        <v>2424</v>
      </c>
      <c r="G86" t="s">
        <v>2394</v>
      </c>
      <c r="H86" t="s">
        <v>2507</v>
      </c>
      <c r="I86" t="s">
        <v>2419</v>
      </c>
      <c r="J86" t="s">
        <v>2375</v>
      </c>
      <c r="K86" t="s">
        <v>2384</v>
      </c>
      <c r="L86" t="s">
        <v>2420</v>
      </c>
      <c r="M86" t="s">
        <v>2420</v>
      </c>
      <c r="N86" t="s">
        <v>2451</v>
      </c>
      <c r="O86" t="s">
        <v>2390</v>
      </c>
      <c r="P86" t="s">
        <v>2342</v>
      </c>
      <c r="Q86" t="s">
        <v>2425</v>
      </c>
      <c r="R86" t="s">
        <v>2451</v>
      </c>
      <c r="S86" t="s">
        <v>2419</v>
      </c>
      <c r="T86" t="s">
        <v>2393</v>
      </c>
      <c r="U86" t="s">
        <v>2451</v>
      </c>
      <c r="V86" t="s">
        <v>2376</v>
      </c>
      <c r="W86">
        <v>0</v>
      </c>
    </row>
    <row r="87" spans="2:23" x14ac:dyDescent="0.2">
      <c r="B87">
        <v>16</v>
      </c>
      <c r="C87" t="s">
        <v>2373</v>
      </c>
      <c r="D87" t="s">
        <v>2500</v>
      </c>
      <c r="E87" t="s">
        <v>2389</v>
      </c>
      <c r="F87" t="s">
        <v>2389</v>
      </c>
      <c r="G87" t="s">
        <v>2447</v>
      </c>
      <c r="H87" t="s">
        <v>2385</v>
      </c>
      <c r="I87" t="s">
        <v>2386</v>
      </c>
      <c r="J87" t="s">
        <v>2373</v>
      </c>
      <c r="K87" t="s">
        <v>2373</v>
      </c>
      <c r="L87" t="s">
        <v>2383</v>
      </c>
      <c r="M87" t="s">
        <v>2531</v>
      </c>
      <c r="N87" t="s">
        <v>2446</v>
      </c>
      <c r="O87" t="s">
        <v>2343</v>
      </c>
      <c r="P87" t="s">
        <v>2531</v>
      </c>
      <c r="Q87" t="s">
        <v>2389</v>
      </c>
      <c r="R87" t="s">
        <v>2338</v>
      </c>
      <c r="S87" t="s">
        <v>2415</v>
      </c>
      <c r="T87" t="s">
        <v>2424</v>
      </c>
      <c r="U87" t="s">
        <v>2338</v>
      </c>
      <c r="V87" t="s">
        <v>2417</v>
      </c>
      <c r="W87">
        <v>0</v>
      </c>
    </row>
    <row r="88" spans="2:23" x14ac:dyDescent="0.2">
      <c r="B88">
        <v>17</v>
      </c>
      <c r="C88" t="s">
        <v>2385</v>
      </c>
      <c r="D88" t="s">
        <v>2419</v>
      </c>
      <c r="E88" t="s">
        <v>2519</v>
      </c>
      <c r="F88" t="s">
        <v>2375</v>
      </c>
      <c r="G88" t="s">
        <v>2420</v>
      </c>
      <c r="H88" t="s">
        <v>2382</v>
      </c>
      <c r="I88" t="s">
        <v>2373</v>
      </c>
      <c r="J88" t="s">
        <v>2371</v>
      </c>
      <c r="K88" t="s">
        <v>2340</v>
      </c>
      <c r="L88" t="s">
        <v>2336</v>
      </c>
      <c r="M88" t="s">
        <v>2374</v>
      </c>
      <c r="N88" t="s">
        <v>2333</v>
      </c>
      <c r="O88" t="s">
        <v>2342</v>
      </c>
      <c r="P88" t="s">
        <v>2343</v>
      </c>
      <c r="Q88" t="s">
        <v>2519</v>
      </c>
      <c r="R88" t="s">
        <v>2428</v>
      </c>
      <c r="S88" t="s">
        <v>2418</v>
      </c>
      <c r="T88" t="s">
        <v>2449</v>
      </c>
      <c r="U88" t="s">
        <v>2428</v>
      </c>
      <c r="V88" t="s">
        <v>2423</v>
      </c>
      <c r="W88">
        <v>0</v>
      </c>
    </row>
    <row r="89" spans="2:23" x14ac:dyDescent="0.2">
      <c r="B89">
        <v>18</v>
      </c>
      <c r="C89" t="s">
        <v>2340</v>
      </c>
      <c r="D89" t="s">
        <v>2426</v>
      </c>
      <c r="E89" t="s">
        <v>2369</v>
      </c>
      <c r="F89" t="s">
        <v>2426</v>
      </c>
      <c r="G89" t="s">
        <v>2335</v>
      </c>
      <c r="H89" t="s">
        <v>2338</v>
      </c>
      <c r="I89" t="s">
        <v>2431</v>
      </c>
      <c r="J89" t="s">
        <v>2443</v>
      </c>
      <c r="K89" t="s">
        <v>2345</v>
      </c>
      <c r="L89" t="s">
        <v>2379</v>
      </c>
      <c r="M89" t="s">
        <v>2346</v>
      </c>
      <c r="N89" t="s">
        <v>2432</v>
      </c>
      <c r="O89" t="s">
        <v>2331</v>
      </c>
      <c r="P89" t="s">
        <v>2372</v>
      </c>
      <c r="Q89" t="s">
        <v>2369</v>
      </c>
      <c r="R89" t="s">
        <v>2348</v>
      </c>
      <c r="S89" t="s">
        <v>2507</v>
      </c>
      <c r="T89" t="s">
        <v>2369</v>
      </c>
      <c r="U89" t="s">
        <v>2348</v>
      </c>
      <c r="V89" t="s">
        <v>2507</v>
      </c>
      <c r="W89">
        <v>0</v>
      </c>
    </row>
    <row r="90" spans="2:23" x14ac:dyDescent="0.2">
      <c r="B90">
        <v>19</v>
      </c>
      <c r="C90" t="s">
        <v>2333</v>
      </c>
      <c r="D90" t="s">
        <v>2335</v>
      </c>
      <c r="E90" t="s">
        <v>2440</v>
      </c>
      <c r="F90" t="s">
        <v>2368</v>
      </c>
      <c r="G90" t="s">
        <v>2335</v>
      </c>
      <c r="H90" t="s">
        <v>2337</v>
      </c>
      <c r="I90" t="s">
        <v>2333</v>
      </c>
      <c r="J90" t="s">
        <v>2428</v>
      </c>
      <c r="K90" t="s">
        <v>2428</v>
      </c>
      <c r="L90" t="s">
        <v>2331</v>
      </c>
      <c r="M90" t="s">
        <v>2443</v>
      </c>
      <c r="N90" t="s">
        <v>2379</v>
      </c>
      <c r="O90" t="s">
        <v>2379</v>
      </c>
      <c r="P90" t="s">
        <v>2383</v>
      </c>
      <c r="Q90" t="s">
        <v>2440</v>
      </c>
      <c r="R90" t="s">
        <v>2435</v>
      </c>
      <c r="S90" t="s">
        <v>2399</v>
      </c>
      <c r="T90" t="s">
        <v>2440</v>
      </c>
      <c r="U90" t="s">
        <v>2435</v>
      </c>
      <c r="V90" t="s">
        <v>2399</v>
      </c>
      <c r="W90">
        <v>0</v>
      </c>
    </row>
    <row r="91" spans="2:23" x14ac:dyDescent="0.2">
      <c r="B91">
        <v>20</v>
      </c>
      <c r="C91" t="s">
        <v>2370</v>
      </c>
      <c r="D91" t="s">
        <v>2531</v>
      </c>
      <c r="E91" t="s">
        <v>2373</v>
      </c>
      <c r="F91" t="s">
        <v>2373</v>
      </c>
      <c r="G91" t="s">
        <v>2343</v>
      </c>
      <c r="H91" t="s">
        <v>2381</v>
      </c>
      <c r="I91" t="s">
        <v>2341</v>
      </c>
      <c r="J91" t="s">
        <v>2440</v>
      </c>
      <c r="K91" t="s">
        <v>2380</v>
      </c>
      <c r="L91" t="s">
        <v>2368</v>
      </c>
      <c r="M91" t="s">
        <v>2368</v>
      </c>
      <c r="N91" t="s">
        <v>2337</v>
      </c>
      <c r="O91" t="s">
        <v>2428</v>
      </c>
      <c r="P91" t="s">
        <v>2451</v>
      </c>
      <c r="Q91" t="s">
        <v>2373</v>
      </c>
      <c r="R91" t="s">
        <v>2355</v>
      </c>
      <c r="S91" t="s">
        <v>2466</v>
      </c>
      <c r="T91" t="s">
        <v>2451</v>
      </c>
      <c r="U91" t="s">
        <v>2355</v>
      </c>
      <c r="V91" t="s">
        <v>2509</v>
      </c>
      <c r="W91">
        <v>0</v>
      </c>
    </row>
    <row r="92" spans="2:23" x14ac:dyDescent="0.2">
      <c r="B92" t="s">
        <v>2398</v>
      </c>
      <c r="C92" t="s">
        <v>2325</v>
      </c>
      <c r="D92" t="s">
        <v>2325</v>
      </c>
      <c r="E92" t="s">
        <v>2325</v>
      </c>
      <c r="F92" t="s">
        <v>2325</v>
      </c>
      <c r="G92" t="s">
        <v>2325</v>
      </c>
      <c r="H92" t="s">
        <v>2325</v>
      </c>
      <c r="I92" t="s">
        <v>2325</v>
      </c>
      <c r="J92" t="s">
        <v>2325</v>
      </c>
      <c r="K92" t="s">
        <v>2325</v>
      </c>
      <c r="L92" t="s">
        <v>2325</v>
      </c>
      <c r="M92" t="s">
        <v>2325</v>
      </c>
      <c r="N92" t="s">
        <v>2325</v>
      </c>
      <c r="O92" t="s">
        <v>2325</v>
      </c>
      <c r="P92" t="s">
        <v>2325</v>
      </c>
      <c r="Q92" t="s">
        <v>2325</v>
      </c>
      <c r="R92" t="s">
        <v>2325</v>
      </c>
      <c r="S92" t="s">
        <v>2325</v>
      </c>
      <c r="T92" t="s">
        <v>2325</v>
      </c>
      <c r="U92" t="s">
        <v>2325</v>
      </c>
      <c r="V92" t="s">
        <v>2325</v>
      </c>
      <c r="W92" t="s">
        <v>2398</v>
      </c>
    </row>
    <row r="93" spans="2:23" x14ac:dyDescent="0.2">
      <c r="B93">
        <v>21</v>
      </c>
      <c r="C93" t="s">
        <v>2390</v>
      </c>
      <c r="D93" t="s">
        <v>2423</v>
      </c>
      <c r="E93" t="s">
        <v>2423</v>
      </c>
      <c r="F93" t="s">
        <v>2507</v>
      </c>
      <c r="G93" t="s">
        <v>2420</v>
      </c>
      <c r="H93" t="s">
        <v>2445</v>
      </c>
      <c r="I93" t="s">
        <v>2446</v>
      </c>
      <c r="J93" t="s">
        <v>2341</v>
      </c>
      <c r="K93" t="s">
        <v>2340</v>
      </c>
      <c r="L93" t="s">
        <v>2335</v>
      </c>
      <c r="M93" t="s">
        <v>2438</v>
      </c>
      <c r="N93" t="s">
        <v>2431</v>
      </c>
      <c r="O93" t="s">
        <v>2440</v>
      </c>
      <c r="P93" t="s">
        <v>2451</v>
      </c>
      <c r="Q93" t="s">
        <v>2423</v>
      </c>
      <c r="R93" t="s">
        <v>2379</v>
      </c>
      <c r="S93" t="s">
        <v>2509</v>
      </c>
      <c r="T93" t="s">
        <v>2423</v>
      </c>
      <c r="U93" t="s">
        <v>2432</v>
      </c>
      <c r="V93" t="s">
        <v>2532</v>
      </c>
      <c r="W93">
        <v>0</v>
      </c>
    </row>
    <row r="94" spans="2:23" x14ac:dyDescent="0.2">
      <c r="B94">
        <v>22</v>
      </c>
      <c r="C94" t="s">
        <v>2343</v>
      </c>
      <c r="D94" t="s">
        <v>2344</v>
      </c>
      <c r="E94" t="s">
        <v>2421</v>
      </c>
      <c r="F94" t="s">
        <v>2343</v>
      </c>
      <c r="G94" t="s">
        <v>2439</v>
      </c>
      <c r="H94" t="s">
        <v>2368</v>
      </c>
      <c r="I94" t="s">
        <v>2338</v>
      </c>
      <c r="J94" t="s">
        <v>2377</v>
      </c>
      <c r="K94" t="s">
        <v>2330</v>
      </c>
      <c r="L94" t="s">
        <v>2329</v>
      </c>
      <c r="M94" t="s">
        <v>2328</v>
      </c>
      <c r="N94" t="s">
        <v>2533</v>
      </c>
      <c r="O94" t="s">
        <v>2338</v>
      </c>
      <c r="P94" t="s">
        <v>2446</v>
      </c>
      <c r="Q94" t="s">
        <v>2421</v>
      </c>
      <c r="R94" t="s">
        <v>2378</v>
      </c>
      <c r="S94" t="s">
        <v>2482</v>
      </c>
      <c r="T94" t="s">
        <v>2383</v>
      </c>
      <c r="U94" t="s">
        <v>2378</v>
      </c>
      <c r="V94" t="s">
        <v>2389</v>
      </c>
      <c r="W94">
        <v>0</v>
      </c>
    </row>
    <row r="95" spans="2:23" x14ac:dyDescent="0.2">
      <c r="B95">
        <v>23</v>
      </c>
      <c r="C95" t="s">
        <v>2428</v>
      </c>
      <c r="D95" t="s">
        <v>2338</v>
      </c>
      <c r="E95" t="s">
        <v>2337</v>
      </c>
      <c r="F95" t="s">
        <v>2427</v>
      </c>
      <c r="G95" t="s">
        <v>2337</v>
      </c>
      <c r="H95" t="s">
        <v>2338</v>
      </c>
      <c r="I95" t="s">
        <v>2438</v>
      </c>
      <c r="J95" t="s">
        <v>2431</v>
      </c>
      <c r="K95" t="s">
        <v>2331</v>
      </c>
      <c r="L95" t="s">
        <v>2328</v>
      </c>
      <c r="M95" t="s">
        <v>2533</v>
      </c>
      <c r="N95" t="s">
        <v>2345</v>
      </c>
      <c r="O95" t="s">
        <v>2378</v>
      </c>
      <c r="P95" t="s">
        <v>2343</v>
      </c>
      <c r="Q95" t="s">
        <v>2427</v>
      </c>
      <c r="R95" t="s">
        <v>2355</v>
      </c>
      <c r="S95" t="s">
        <v>2424</v>
      </c>
      <c r="T95" t="s">
        <v>2427</v>
      </c>
      <c r="U95" t="s">
        <v>2355</v>
      </c>
      <c r="V95" t="s">
        <v>2424</v>
      </c>
      <c r="W95">
        <v>0</v>
      </c>
    </row>
    <row r="96" spans="2:23" x14ac:dyDescent="0.2">
      <c r="B96">
        <v>24</v>
      </c>
      <c r="C96" t="s">
        <v>2384</v>
      </c>
      <c r="D96" t="s">
        <v>2391</v>
      </c>
      <c r="E96" t="s">
        <v>2399</v>
      </c>
      <c r="F96" t="s">
        <v>2402</v>
      </c>
      <c r="G96" t="s">
        <v>2399</v>
      </c>
      <c r="H96" t="s">
        <v>2483</v>
      </c>
      <c r="I96" t="s">
        <v>2418</v>
      </c>
      <c r="J96" t="s">
        <v>2508</v>
      </c>
      <c r="K96" t="s">
        <v>2389</v>
      </c>
      <c r="L96" t="s">
        <v>2389</v>
      </c>
      <c r="M96" t="s">
        <v>2500</v>
      </c>
      <c r="N96" t="s">
        <v>2508</v>
      </c>
      <c r="O96" t="s">
        <v>2369</v>
      </c>
      <c r="P96" t="s">
        <v>2482</v>
      </c>
      <c r="Q96" t="s">
        <v>2399</v>
      </c>
      <c r="R96" t="s">
        <v>2354</v>
      </c>
      <c r="S96" t="s">
        <v>2534</v>
      </c>
      <c r="T96" t="s">
        <v>2399</v>
      </c>
      <c r="U96" t="s">
        <v>2354</v>
      </c>
      <c r="V96" t="s">
        <v>2534</v>
      </c>
      <c r="W96">
        <v>0</v>
      </c>
    </row>
    <row r="97" spans="2:23" x14ac:dyDescent="0.2">
      <c r="B97">
        <v>25</v>
      </c>
      <c r="C97" t="s">
        <v>2422</v>
      </c>
      <c r="D97" t="s">
        <v>2510</v>
      </c>
      <c r="E97" t="s">
        <v>2530</v>
      </c>
      <c r="F97" t="s">
        <v>2411</v>
      </c>
      <c r="G97" t="s">
        <v>2530</v>
      </c>
      <c r="H97" t="s">
        <v>2397</v>
      </c>
      <c r="I97" t="s">
        <v>2412</v>
      </c>
      <c r="J97" t="s">
        <v>2417</v>
      </c>
      <c r="K97" t="s">
        <v>2418</v>
      </c>
      <c r="L97" t="s">
        <v>2500</v>
      </c>
      <c r="M97" t="s">
        <v>2447</v>
      </c>
      <c r="N97" t="s">
        <v>2376</v>
      </c>
      <c r="O97" t="s">
        <v>2508</v>
      </c>
      <c r="P97" t="s">
        <v>2383</v>
      </c>
      <c r="Q97" t="s">
        <v>2530</v>
      </c>
      <c r="R97" t="s">
        <v>2381</v>
      </c>
      <c r="S97" t="s">
        <v>2393</v>
      </c>
      <c r="T97" t="s">
        <v>2403</v>
      </c>
      <c r="U97" t="s">
        <v>2381</v>
      </c>
      <c r="V97" t="s">
        <v>2392</v>
      </c>
      <c r="W97">
        <v>0</v>
      </c>
    </row>
    <row r="98" spans="2:23" x14ac:dyDescent="0.2">
      <c r="B98">
        <v>26</v>
      </c>
      <c r="C98" t="s">
        <v>2460</v>
      </c>
      <c r="D98" t="s">
        <v>2408</v>
      </c>
      <c r="E98" t="s">
        <v>2476</v>
      </c>
      <c r="F98" t="s">
        <v>2471</v>
      </c>
      <c r="G98" t="s">
        <v>2535</v>
      </c>
      <c r="H98" t="s">
        <v>2536</v>
      </c>
      <c r="I98" t="s">
        <v>2407</v>
      </c>
      <c r="J98" t="s">
        <v>2407</v>
      </c>
      <c r="K98" t="s">
        <v>2527</v>
      </c>
      <c r="L98" t="s">
        <v>2532</v>
      </c>
      <c r="M98" t="s">
        <v>2403</v>
      </c>
      <c r="N98" t="s">
        <v>2396</v>
      </c>
      <c r="O98" t="s">
        <v>2510</v>
      </c>
      <c r="P98" t="s">
        <v>2500</v>
      </c>
      <c r="Q98" t="s">
        <v>2476</v>
      </c>
      <c r="R98" t="s">
        <v>2445</v>
      </c>
      <c r="S98" t="s">
        <v>2537</v>
      </c>
      <c r="T98" t="s">
        <v>2473</v>
      </c>
      <c r="U98" t="s">
        <v>2445</v>
      </c>
      <c r="V98" t="s">
        <v>2538</v>
      </c>
      <c r="W98">
        <v>0</v>
      </c>
    </row>
    <row r="99" spans="2:23" x14ac:dyDescent="0.2">
      <c r="B99">
        <v>27</v>
      </c>
      <c r="C99" t="s">
        <v>2476</v>
      </c>
      <c r="D99" t="s">
        <v>2539</v>
      </c>
      <c r="E99" t="s">
        <v>2514</v>
      </c>
      <c r="F99" t="s">
        <v>2540</v>
      </c>
      <c r="G99" t="s">
        <v>2541</v>
      </c>
      <c r="H99" t="s">
        <v>2476</v>
      </c>
      <c r="I99" t="s">
        <v>2524</v>
      </c>
      <c r="J99" t="s">
        <v>2520</v>
      </c>
      <c r="K99" t="s">
        <v>2542</v>
      </c>
      <c r="L99" t="s">
        <v>2459</v>
      </c>
      <c r="M99" t="s">
        <v>2543</v>
      </c>
      <c r="N99" t="s">
        <v>2404</v>
      </c>
      <c r="O99" t="s">
        <v>2454</v>
      </c>
      <c r="P99" t="s">
        <v>2424</v>
      </c>
      <c r="Q99" t="s">
        <v>2540</v>
      </c>
      <c r="R99" t="s">
        <v>2383</v>
      </c>
      <c r="S99" t="s">
        <v>2471</v>
      </c>
      <c r="T99" t="s">
        <v>2544</v>
      </c>
      <c r="U99" t="s">
        <v>2344</v>
      </c>
      <c r="V99" t="s">
        <v>2472</v>
      </c>
      <c r="W99">
        <v>0</v>
      </c>
    </row>
    <row r="100" spans="2:23" x14ac:dyDescent="0.2">
      <c r="B100">
        <v>28</v>
      </c>
      <c r="C100" t="s">
        <v>2512</v>
      </c>
      <c r="D100" t="s">
        <v>2545</v>
      </c>
      <c r="E100" t="s">
        <v>2546</v>
      </c>
      <c r="F100" t="s">
        <v>2512</v>
      </c>
      <c r="G100" t="s">
        <v>2547</v>
      </c>
      <c r="H100" t="s">
        <v>2409</v>
      </c>
      <c r="I100" t="s">
        <v>2474</v>
      </c>
      <c r="J100" t="s">
        <v>2408</v>
      </c>
      <c r="K100" t="s">
        <v>2516</v>
      </c>
      <c r="L100" t="s">
        <v>2457</v>
      </c>
      <c r="M100" t="s">
        <v>2543</v>
      </c>
      <c r="N100" t="s">
        <v>2527</v>
      </c>
      <c r="O100" t="s">
        <v>2548</v>
      </c>
      <c r="P100" t="s">
        <v>2448</v>
      </c>
      <c r="Q100" t="s">
        <v>2546</v>
      </c>
      <c r="R100" t="s">
        <v>2454</v>
      </c>
      <c r="S100" t="s">
        <v>2458</v>
      </c>
      <c r="T100" t="s">
        <v>2546</v>
      </c>
      <c r="U100" t="s">
        <v>2464</v>
      </c>
      <c r="V100" t="s">
        <v>2456</v>
      </c>
      <c r="W100">
        <v>0</v>
      </c>
    </row>
    <row r="101" spans="2:23" x14ac:dyDescent="0.2">
      <c r="B101">
        <v>29</v>
      </c>
      <c r="C101" t="s">
        <v>2409</v>
      </c>
      <c r="D101" t="s">
        <v>2514</v>
      </c>
      <c r="E101" t="s">
        <v>2514</v>
      </c>
      <c r="F101" t="s">
        <v>2541</v>
      </c>
      <c r="G101" t="s">
        <v>2539</v>
      </c>
      <c r="H101" t="s">
        <v>2469</v>
      </c>
      <c r="I101" t="s">
        <v>2538</v>
      </c>
      <c r="J101" t="s">
        <v>2538</v>
      </c>
      <c r="K101" t="s">
        <v>2536</v>
      </c>
      <c r="L101" t="s">
        <v>2516</v>
      </c>
      <c r="M101" t="s">
        <v>2459</v>
      </c>
      <c r="N101" t="s">
        <v>2413</v>
      </c>
      <c r="O101" t="s">
        <v>2520</v>
      </c>
      <c r="P101" t="s">
        <v>2384</v>
      </c>
      <c r="Q101" t="s">
        <v>2514</v>
      </c>
      <c r="R101" t="s">
        <v>2411</v>
      </c>
      <c r="S101" t="s">
        <v>2464</v>
      </c>
      <c r="T101" t="s">
        <v>2514</v>
      </c>
      <c r="U101" t="s">
        <v>2401</v>
      </c>
      <c r="V101" t="s">
        <v>2414</v>
      </c>
      <c r="W101">
        <v>0</v>
      </c>
    </row>
    <row r="102" spans="2:23" x14ac:dyDescent="0.2">
      <c r="B102">
        <v>30</v>
      </c>
      <c r="C102" t="s">
        <v>2518</v>
      </c>
      <c r="D102" t="s">
        <v>2522</v>
      </c>
      <c r="E102" t="s">
        <v>2535</v>
      </c>
      <c r="F102" t="s">
        <v>2471</v>
      </c>
      <c r="G102" t="s">
        <v>2471</v>
      </c>
      <c r="H102" t="s">
        <v>2549</v>
      </c>
      <c r="I102" t="s">
        <v>2538</v>
      </c>
      <c r="J102" t="s">
        <v>2537</v>
      </c>
      <c r="K102" t="s">
        <v>2548</v>
      </c>
      <c r="L102" t="s">
        <v>2548</v>
      </c>
      <c r="M102" t="s">
        <v>2524</v>
      </c>
      <c r="N102" t="s">
        <v>2548</v>
      </c>
      <c r="O102" t="s">
        <v>2456</v>
      </c>
      <c r="P102" t="s">
        <v>2448</v>
      </c>
      <c r="Q102" t="s">
        <v>2471</v>
      </c>
      <c r="R102" t="s">
        <v>2389</v>
      </c>
      <c r="S102" t="s">
        <v>2405</v>
      </c>
      <c r="T102" t="s">
        <v>2471</v>
      </c>
      <c r="U102" t="s">
        <v>2482</v>
      </c>
      <c r="V102" t="s">
        <v>2455</v>
      </c>
      <c r="W102">
        <v>0</v>
      </c>
    </row>
    <row r="103" spans="2:23" x14ac:dyDescent="0.2">
      <c r="B103">
        <v>31</v>
      </c>
      <c r="C103" t="s">
        <v>2539</v>
      </c>
      <c r="D103" t="s">
        <v>2462</v>
      </c>
      <c r="E103" t="s">
        <v>2550</v>
      </c>
      <c r="F103" t="s">
        <v>2551</v>
      </c>
      <c r="G103" t="s">
        <v>2409</v>
      </c>
      <c r="H103" t="s">
        <v>2515</v>
      </c>
      <c r="I103" t="s">
        <v>2460</v>
      </c>
      <c r="J103" t="s">
        <v>2407</v>
      </c>
      <c r="K103" t="s">
        <v>2543</v>
      </c>
      <c r="L103" t="s">
        <v>2543</v>
      </c>
      <c r="M103" t="s">
        <v>2543</v>
      </c>
      <c r="N103" t="s">
        <v>2456</v>
      </c>
      <c r="O103" t="s">
        <v>2469</v>
      </c>
      <c r="P103" t="s">
        <v>2445</v>
      </c>
      <c r="Q103" t="s">
        <v>2550</v>
      </c>
      <c r="R103" t="s">
        <v>2456</v>
      </c>
      <c r="S103" t="s">
        <v>2415</v>
      </c>
      <c r="T103" t="s">
        <v>2410</v>
      </c>
      <c r="U103" t="s">
        <v>2456</v>
      </c>
      <c r="V103" t="s">
        <v>2422</v>
      </c>
      <c r="W103">
        <v>0</v>
      </c>
    </row>
    <row r="104" spans="2:23" x14ac:dyDescent="0.2">
      <c r="B104" t="s">
        <v>2478</v>
      </c>
      <c r="C104" t="s">
        <v>2479</v>
      </c>
      <c r="D104" t="s">
        <v>2479</v>
      </c>
      <c r="E104" t="s">
        <v>2479</v>
      </c>
      <c r="F104" t="s">
        <v>2479</v>
      </c>
      <c r="G104" t="s">
        <v>2479</v>
      </c>
      <c r="H104" t="s">
        <v>2479</v>
      </c>
      <c r="I104" t="s">
        <v>2479</v>
      </c>
      <c r="J104" t="s">
        <v>2479</v>
      </c>
      <c r="K104" t="s">
        <v>2479</v>
      </c>
      <c r="L104" t="s">
        <v>2479</v>
      </c>
      <c r="M104" t="s">
        <v>2479</v>
      </c>
      <c r="N104" t="s">
        <v>2479</v>
      </c>
      <c r="O104" t="s">
        <v>2479</v>
      </c>
      <c r="P104" t="s">
        <v>2479</v>
      </c>
      <c r="Q104" t="s">
        <v>2479</v>
      </c>
      <c r="R104" t="s">
        <v>2479</v>
      </c>
      <c r="S104" t="s">
        <v>2479</v>
      </c>
      <c r="T104" t="s">
        <v>2479</v>
      </c>
      <c r="U104" t="s">
        <v>2479</v>
      </c>
      <c r="V104" t="s">
        <v>2479</v>
      </c>
      <c r="W104" t="s">
        <v>2478</v>
      </c>
    </row>
    <row r="105" spans="2:23" x14ac:dyDescent="0.2">
      <c r="B105" t="s">
        <v>2480</v>
      </c>
      <c r="C105" t="s">
        <v>2423</v>
      </c>
      <c r="D105" t="s">
        <v>2417</v>
      </c>
      <c r="E105" t="s">
        <v>2393</v>
      </c>
      <c r="F105" t="s">
        <v>2425</v>
      </c>
      <c r="G105" t="s">
        <v>2416</v>
      </c>
      <c r="H105" t="s">
        <v>2389</v>
      </c>
      <c r="I105" t="s">
        <v>2388</v>
      </c>
      <c r="J105" t="s">
        <v>2447</v>
      </c>
      <c r="K105" t="s">
        <v>2519</v>
      </c>
      <c r="L105" t="s">
        <v>2448</v>
      </c>
      <c r="M105" t="s">
        <v>2385</v>
      </c>
      <c r="N105" t="s">
        <v>2451</v>
      </c>
      <c r="O105" t="s">
        <v>2375</v>
      </c>
      <c r="P105" t="s">
        <v>2383</v>
      </c>
      <c r="Q105" t="s">
        <v>2399</v>
      </c>
      <c r="R105" t="s">
        <v>2380</v>
      </c>
      <c r="S105" t="s">
        <v>2402</v>
      </c>
      <c r="T105" t="s">
        <v>2399</v>
      </c>
      <c r="U105" t="s">
        <v>2368</v>
      </c>
      <c r="V105" t="s">
        <v>2399</v>
      </c>
      <c r="W105" t="s">
        <v>2398</v>
      </c>
    </row>
    <row r="106" spans="2:23" x14ac:dyDescent="0.2">
      <c r="B106" t="s">
        <v>2322</v>
      </c>
      <c r="C106" t="s">
        <v>2323</v>
      </c>
      <c r="D106" t="s">
        <v>2323</v>
      </c>
      <c r="E106" t="s">
        <v>2323</v>
      </c>
      <c r="F106" t="s">
        <v>2323</v>
      </c>
      <c r="G106" t="s">
        <v>2323</v>
      </c>
      <c r="H106" t="s">
        <v>2323</v>
      </c>
      <c r="I106" t="s">
        <v>2323</v>
      </c>
      <c r="J106" t="s">
        <v>2323</v>
      </c>
      <c r="K106" t="s">
        <v>2323</v>
      </c>
      <c r="L106" t="s">
        <v>2323</v>
      </c>
      <c r="M106" t="s">
        <v>2323</v>
      </c>
      <c r="N106" t="s">
        <v>2323</v>
      </c>
      <c r="O106" t="s">
        <v>2323</v>
      </c>
      <c r="P106" t="s">
        <v>2323</v>
      </c>
      <c r="Q106" t="s">
        <v>2323</v>
      </c>
      <c r="R106" t="s">
        <v>2323</v>
      </c>
      <c r="S106" t="s">
        <v>2323</v>
      </c>
      <c r="T106" t="s">
        <v>2323</v>
      </c>
      <c r="U106" t="s">
        <v>2323</v>
      </c>
      <c r="V106" t="s">
        <v>2323</v>
      </c>
      <c r="W106" t="s">
        <v>2322</v>
      </c>
    </row>
    <row r="107" spans="2:23" x14ac:dyDescent="0.2">
      <c r="B107" t="s">
        <v>2481</v>
      </c>
      <c r="C107" t="s">
        <v>2392</v>
      </c>
      <c r="D107" t="s">
        <v>2402</v>
      </c>
      <c r="E107" t="s">
        <v>2399</v>
      </c>
      <c r="F107" t="s">
        <v>2399</v>
      </c>
      <c r="G107" t="s">
        <v>2399</v>
      </c>
      <c r="H107" t="s">
        <v>2425</v>
      </c>
      <c r="I107" t="s">
        <v>2417</v>
      </c>
      <c r="J107" t="s">
        <v>2416</v>
      </c>
      <c r="K107" t="s">
        <v>2395</v>
      </c>
      <c r="L107" t="s">
        <v>2483</v>
      </c>
      <c r="M107" t="s">
        <v>2418</v>
      </c>
      <c r="N107" t="s">
        <v>2424</v>
      </c>
      <c r="O107" t="s">
        <v>2325</v>
      </c>
      <c r="P107" t="s">
        <v>2325</v>
      </c>
      <c r="Q107" t="s">
        <v>2325</v>
      </c>
      <c r="R107" t="s">
        <v>2325</v>
      </c>
      <c r="S107" t="s">
        <v>2325</v>
      </c>
      <c r="T107" t="s">
        <v>2325</v>
      </c>
      <c r="U107" t="s">
        <v>2325</v>
      </c>
      <c r="V107" t="s">
        <v>2325</v>
      </c>
      <c r="W107" t="s">
        <v>2398</v>
      </c>
    </row>
    <row r="108" spans="2:23" x14ac:dyDescent="0.2">
      <c r="B108" t="s">
        <v>2322</v>
      </c>
      <c r="C108" t="s">
        <v>2323</v>
      </c>
      <c r="D108" t="s">
        <v>2323</v>
      </c>
      <c r="E108" t="s">
        <v>2323</v>
      </c>
      <c r="F108" t="s">
        <v>2323</v>
      </c>
      <c r="G108" t="s">
        <v>2323</v>
      </c>
      <c r="H108" t="s">
        <v>2323</v>
      </c>
      <c r="I108" t="s">
        <v>2323</v>
      </c>
      <c r="J108" t="s">
        <v>2323</v>
      </c>
      <c r="K108" t="s">
        <v>2323</v>
      </c>
      <c r="L108" t="s">
        <v>2323</v>
      </c>
      <c r="M108" t="s">
        <v>2323</v>
      </c>
      <c r="N108" t="s">
        <v>2323</v>
      </c>
      <c r="O108" t="s">
        <v>2323</v>
      </c>
      <c r="P108" t="s">
        <v>2323</v>
      </c>
      <c r="Q108" t="s">
        <v>2323</v>
      </c>
      <c r="R108" t="s">
        <v>2323</v>
      </c>
      <c r="S108" t="s">
        <v>2323</v>
      </c>
      <c r="T108" t="s">
        <v>2323</v>
      </c>
      <c r="U108" t="s">
        <v>2323</v>
      </c>
      <c r="V108" t="s">
        <v>2323</v>
      </c>
      <c r="W108" t="s">
        <v>2322</v>
      </c>
    </row>
    <row r="109" spans="2:23" x14ac:dyDescent="0.2">
      <c r="B109" t="s">
        <v>2484</v>
      </c>
      <c r="C109" t="s">
        <v>2511</v>
      </c>
      <c r="D109" t="s">
        <v>2545</v>
      </c>
      <c r="E109" t="s">
        <v>2546</v>
      </c>
      <c r="F109" t="s">
        <v>2512</v>
      </c>
      <c r="G109" t="s">
        <v>2547</v>
      </c>
      <c r="H109" t="s">
        <v>2409</v>
      </c>
      <c r="I109" t="s">
        <v>2474</v>
      </c>
      <c r="J109" t="s">
        <v>2471</v>
      </c>
      <c r="K109" t="s">
        <v>2515</v>
      </c>
      <c r="L109" t="s">
        <v>2468</v>
      </c>
      <c r="M109" t="s">
        <v>2524</v>
      </c>
      <c r="N109" t="s">
        <v>2548</v>
      </c>
      <c r="O109" t="s">
        <v>2325</v>
      </c>
      <c r="P109" t="s">
        <v>2325</v>
      </c>
      <c r="Q109" t="s">
        <v>2325</v>
      </c>
      <c r="R109" t="s">
        <v>2325</v>
      </c>
      <c r="S109" t="s">
        <v>2325</v>
      </c>
      <c r="T109" t="s">
        <v>2325</v>
      </c>
      <c r="U109" t="s">
        <v>2325</v>
      </c>
      <c r="V109" t="s">
        <v>2325</v>
      </c>
      <c r="W109" t="s">
        <v>2398</v>
      </c>
    </row>
    <row r="110" spans="2:23" x14ac:dyDescent="0.2">
      <c r="B110" t="s">
        <v>2322</v>
      </c>
      <c r="C110" t="s">
        <v>2323</v>
      </c>
      <c r="D110" t="s">
        <v>2323</v>
      </c>
      <c r="E110" t="s">
        <v>2323</v>
      </c>
      <c r="F110" t="s">
        <v>2323</v>
      </c>
      <c r="G110" t="s">
        <v>2323</v>
      </c>
      <c r="H110" t="s">
        <v>2323</v>
      </c>
      <c r="I110" t="s">
        <v>2323</v>
      </c>
      <c r="J110" t="s">
        <v>2323</v>
      </c>
      <c r="K110" t="s">
        <v>2323</v>
      </c>
      <c r="L110" t="s">
        <v>2323</v>
      </c>
      <c r="M110" t="s">
        <v>2323</v>
      </c>
      <c r="N110" t="s">
        <v>2323</v>
      </c>
      <c r="O110" t="s">
        <v>2323</v>
      </c>
      <c r="P110" t="s">
        <v>2323</v>
      </c>
      <c r="Q110" t="s">
        <v>2323</v>
      </c>
      <c r="R110" t="s">
        <v>2323</v>
      </c>
      <c r="S110" t="s">
        <v>2323</v>
      </c>
      <c r="T110" t="s">
        <v>2323</v>
      </c>
      <c r="U110" t="s">
        <v>2323</v>
      </c>
      <c r="V110" t="s">
        <v>2323</v>
      </c>
      <c r="W110" t="s">
        <v>2322</v>
      </c>
    </row>
    <row r="111" spans="2:23" x14ac:dyDescent="0.2">
      <c r="B111" t="s">
        <v>2485</v>
      </c>
      <c r="C111" t="s">
        <v>2503</v>
      </c>
      <c r="D111" t="s">
        <v>2504</v>
      </c>
      <c r="E111" t="s">
        <v>2505</v>
      </c>
      <c r="F111" t="s">
        <v>2358</v>
      </c>
      <c r="G111" t="s">
        <v>2359</v>
      </c>
      <c r="H111" t="s">
        <v>2504</v>
      </c>
      <c r="I111" t="s">
        <v>2360</v>
      </c>
      <c r="J111" t="s">
        <v>2506</v>
      </c>
      <c r="K111" t="s">
        <v>2506</v>
      </c>
      <c r="L111" t="s">
        <v>2435</v>
      </c>
      <c r="M111" t="s">
        <v>2357</v>
      </c>
      <c r="N111" t="s">
        <v>2434</v>
      </c>
      <c r="O111" t="s">
        <v>2325</v>
      </c>
      <c r="P111" t="s">
        <v>2325</v>
      </c>
      <c r="Q111" t="s">
        <v>2325</v>
      </c>
      <c r="R111" t="s">
        <v>2325</v>
      </c>
      <c r="S111" t="s">
        <v>2325</v>
      </c>
      <c r="T111" t="s">
        <v>2325</v>
      </c>
      <c r="U111" t="s">
        <v>2325</v>
      </c>
      <c r="V111" t="s">
        <v>2325</v>
      </c>
      <c r="W111" t="s">
        <v>2398</v>
      </c>
    </row>
    <row r="112" spans="2:23" x14ac:dyDescent="0.2">
      <c r="B112" t="s">
        <v>2322</v>
      </c>
      <c r="C112" t="s">
        <v>2323</v>
      </c>
      <c r="D112" t="s">
        <v>2323</v>
      </c>
      <c r="E112" t="s">
        <v>2323</v>
      </c>
      <c r="F112" t="s">
        <v>2323</v>
      </c>
      <c r="G112" t="s">
        <v>2323</v>
      </c>
      <c r="H112" t="s">
        <v>2323</v>
      </c>
      <c r="I112" t="s">
        <v>2323</v>
      </c>
      <c r="J112" t="s">
        <v>2323</v>
      </c>
      <c r="K112" t="s">
        <v>2323</v>
      </c>
      <c r="L112" t="s">
        <v>2323</v>
      </c>
      <c r="M112" t="s">
        <v>2323</v>
      </c>
      <c r="N112" t="s">
        <v>2323</v>
      </c>
      <c r="O112" t="s">
        <v>2323</v>
      </c>
      <c r="P112" t="s">
        <v>2323</v>
      </c>
      <c r="Q112" t="s">
        <v>2323</v>
      </c>
      <c r="R112" t="s">
        <v>2323</v>
      </c>
      <c r="S112" t="s">
        <v>2323</v>
      </c>
      <c r="T112" t="s">
        <v>2323</v>
      </c>
      <c r="U112" t="s">
        <v>2323</v>
      </c>
      <c r="V112" t="s">
        <v>2323</v>
      </c>
      <c r="W112" t="s">
        <v>2322</v>
      </c>
    </row>
    <row r="113" spans="1:23" x14ac:dyDescent="0.2">
      <c r="B113" t="s">
        <v>2486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 t="s">
        <v>2325</v>
      </c>
      <c r="P113" t="s">
        <v>2325</v>
      </c>
      <c r="Q113" t="s">
        <v>2325</v>
      </c>
      <c r="R113" t="s">
        <v>2325</v>
      </c>
      <c r="S113" t="s">
        <v>2325</v>
      </c>
      <c r="T113" t="s">
        <v>2325</v>
      </c>
      <c r="U113" t="s">
        <v>2325</v>
      </c>
      <c r="V113" t="s">
        <v>2325</v>
      </c>
      <c r="W113">
        <v>0</v>
      </c>
    </row>
    <row r="114" spans="1:23" x14ac:dyDescent="0.2">
      <c r="B114" t="s">
        <v>2478</v>
      </c>
      <c r="C114" t="s">
        <v>2479</v>
      </c>
      <c r="D114" t="s">
        <v>2479</v>
      </c>
      <c r="E114" t="s">
        <v>2479</v>
      </c>
      <c r="F114" t="s">
        <v>2479</v>
      </c>
      <c r="G114" t="s">
        <v>2479</v>
      </c>
      <c r="H114" t="s">
        <v>2479</v>
      </c>
      <c r="I114" t="s">
        <v>2479</v>
      </c>
      <c r="J114" t="s">
        <v>2479</v>
      </c>
      <c r="K114" t="s">
        <v>2479</v>
      </c>
      <c r="L114" t="s">
        <v>2479</v>
      </c>
      <c r="M114" t="s">
        <v>2479</v>
      </c>
      <c r="N114" t="s">
        <v>2479</v>
      </c>
      <c r="O114" t="s">
        <v>2479</v>
      </c>
      <c r="P114" t="s">
        <v>2479</v>
      </c>
      <c r="Q114" t="s">
        <v>2479</v>
      </c>
      <c r="R114" t="s">
        <v>2479</v>
      </c>
      <c r="S114" t="s">
        <v>2479</v>
      </c>
      <c r="T114" t="s">
        <v>2479</v>
      </c>
      <c r="U114" t="s">
        <v>2479</v>
      </c>
      <c r="V114" t="s">
        <v>2479</v>
      </c>
      <c r="W114" t="s">
        <v>2478</v>
      </c>
    </row>
    <row r="116" spans="1:23" x14ac:dyDescent="0.2">
      <c r="A116" t="s">
        <v>2552</v>
      </c>
    </row>
    <row r="117" spans="1:23" x14ac:dyDescent="0.2">
      <c r="A117" t="s">
        <v>2553</v>
      </c>
    </row>
    <row r="122" spans="1:23" x14ac:dyDescent="0.2">
      <c r="A122" t="s">
        <v>2315</v>
      </c>
    </row>
    <row r="123" spans="1:23" x14ac:dyDescent="0.2">
      <c r="A123" t="s">
        <v>2554</v>
      </c>
    </row>
    <row r="124" spans="1:23" x14ac:dyDescent="0.2">
      <c r="A124" t="s">
        <v>2317</v>
      </c>
    </row>
    <row r="125" spans="1:23" x14ac:dyDescent="0.2">
      <c r="A125" t="s">
        <v>2318</v>
      </c>
    </row>
    <row r="126" spans="1:23" x14ac:dyDescent="0.2">
      <c r="A126" t="s">
        <v>2319</v>
      </c>
    </row>
    <row r="127" spans="1:23" x14ac:dyDescent="0.2">
      <c r="A127" t="s">
        <v>2320</v>
      </c>
    </row>
    <row r="128" spans="1:23" x14ac:dyDescent="0.2">
      <c r="A128" t="s">
        <v>2321</v>
      </c>
      <c r="B128" t="s">
        <v>2322</v>
      </c>
      <c r="C128" t="s">
        <v>2323</v>
      </c>
      <c r="D128" t="s">
        <v>2323</v>
      </c>
      <c r="E128" t="s">
        <v>2323</v>
      </c>
      <c r="F128" t="s">
        <v>2323</v>
      </c>
      <c r="G128" t="s">
        <v>2323</v>
      </c>
      <c r="H128" t="s">
        <v>2323</v>
      </c>
      <c r="I128" t="s">
        <v>2323</v>
      </c>
      <c r="J128" t="s">
        <v>2323</v>
      </c>
      <c r="K128" t="s">
        <v>2323</v>
      </c>
      <c r="L128" t="s">
        <v>2323</v>
      </c>
      <c r="M128" t="s">
        <v>2323</v>
      </c>
      <c r="N128" t="s">
        <v>2323</v>
      </c>
    </row>
    <row r="129" spans="1:14" x14ac:dyDescent="0.2">
      <c r="A129" t="s">
        <v>2321</v>
      </c>
      <c r="B129" t="s">
        <v>2324</v>
      </c>
      <c r="C129" t="s">
        <v>2325</v>
      </c>
      <c r="D129" t="s">
        <v>2325</v>
      </c>
      <c r="E129" t="s">
        <v>2325</v>
      </c>
      <c r="F129" t="s">
        <v>2325</v>
      </c>
      <c r="G129" t="s">
        <v>2325</v>
      </c>
      <c r="H129" t="s">
        <v>2325</v>
      </c>
      <c r="I129" t="s">
        <v>2325</v>
      </c>
      <c r="J129" t="s">
        <v>2325</v>
      </c>
      <c r="K129" t="s">
        <v>2325</v>
      </c>
      <c r="L129" t="s">
        <v>2325</v>
      </c>
      <c r="M129" t="s">
        <v>2325</v>
      </c>
      <c r="N129" t="s">
        <v>2325</v>
      </c>
    </row>
    <row r="130" spans="1:14" x14ac:dyDescent="0.2">
      <c r="A130" t="s">
        <v>2321</v>
      </c>
      <c r="B130" t="s">
        <v>2326</v>
      </c>
      <c r="C130">
        <v>1</v>
      </c>
      <c r="D130">
        <v>2</v>
      </c>
      <c r="E130">
        <v>3</v>
      </c>
      <c r="F130">
        <v>4</v>
      </c>
      <c r="G130">
        <v>5</v>
      </c>
      <c r="H130">
        <v>6</v>
      </c>
      <c r="I130">
        <v>7</v>
      </c>
      <c r="J130">
        <v>8</v>
      </c>
      <c r="K130">
        <v>9</v>
      </c>
      <c r="L130">
        <v>10</v>
      </c>
      <c r="M130">
        <v>11</v>
      </c>
      <c r="N130">
        <v>12</v>
      </c>
    </row>
    <row r="131" spans="1:14" x14ac:dyDescent="0.2">
      <c r="A131" t="s">
        <v>2321</v>
      </c>
      <c r="B131" t="s">
        <v>2327</v>
      </c>
      <c r="C131" t="s">
        <v>2325</v>
      </c>
      <c r="D131" t="s">
        <v>2325</v>
      </c>
      <c r="E131" t="s">
        <v>2325</v>
      </c>
      <c r="F131" t="s">
        <v>2325</v>
      </c>
      <c r="G131" t="s">
        <v>2325</v>
      </c>
      <c r="H131" t="s">
        <v>2325</v>
      </c>
      <c r="I131" t="s">
        <v>2325</v>
      </c>
      <c r="J131" t="s">
        <v>2325</v>
      </c>
      <c r="K131" t="s">
        <v>2325</v>
      </c>
      <c r="L131" t="s">
        <v>2325</v>
      </c>
      <c r="M131" t="s">
        <v>2325</v>
      </c>
      <c r="N131" t="s">
        <v>2325</v>
      </c>
    </row>
    <row r="132" spans="1:14" x14ac:dyDescent="0.2">
      <c r="A132" t="s">
        <v>2321</v>
      </c>
      <c r="B132" t="s">
        <v>2322</v>
      </c>
      <c r="C132" t="s">
        <v>2323</v>
      </c>
      <c r="D132" t="s">
        <v>2323</v>
      </c>
      <c r="E132" t="s">
        <v>2323</v>
      </c>
      <c r="F132" t="s">
        <v>2323</v>
      </c>
      <c r="G132" t="s">
        <v>2323</v>
      </c>
      <c r="H132" t="s">
        <v>2323</v>
      </c>
      <c r="I132" t="s">
        <v>2323</v>
      </c>
      <c r="J132" t="s">
        <v>2323</v>
      </c>
      <c r="K132" t="s">
        <v>2323</v>
      </c>
      <c r="L132" t="s">
        <v>2323</v>
      </c>
      <c r="M132" t="s">
        <v>2323</v>
      </c>
      <c r="N132" t="s">
        <v>2323</v>
      </c>
    </row>
    <row r="133" spans="1:14" x14ac:dyDescent="0.2">
      <c r="A133" t="s">
        <v>2321</v>
      </c>
      <c r="B133">
        <v>1</v>
      </c>
      <c r="C133" t="s">
        <v>2455</v>
      </c>
      <c r="D133" t="s">
        <v>2454</v>
      </c>
      <c r="E133" t="s">
        <v>2464</v>
      </c>
      <c r="F133" t="s">
        <v>2532</v>
      </c>
      <c r="G133" t="s">
        <v>2464</v>
      </c>
      <c r="H133" t="s">
        <v>2467</v>
      </c>
      <c r="I133" t="s">
        <v>2515</v>
      </c>
      <c r="J133" t="s">
        <v>2472</v>
      </c>
      <c r="K133" t="s">
        <v>2474</v>
      </c>
      <c r="L133" t="s">
        <v>2555</v>
      </c>
      <c r="M133" t="s">
        <v>2556</v>
      </c>
      <c r="N133" t="s">
        <v>2557</v>
      </c>
    </row>
    <row r="134" spans="1:14" x14ac:dyDescent="0.2">
      <c r="A134" t="s">
        <v>2321</v>
      </c>
      <c r="B134">
        <v>2</v>
      </c>
      <c r="C134" t="s">
        <v>2469</v>
      </c>
      <c r="D134" t="s">
        <v>2524</v>
      </c>
      <c r="E134" t="s">
        <v>2537</v>
      </c>
      <c r="F134" t="s">
        <v>2537</v>
      </c>
      <c r="G134" t="s">
        <v>2538</v>
      </c>
      <c r="H134" t="s">
        <v>2534</v>
      </c>
      <c r="I134" t="s">
        <v>2558</v>
      </c>
      <c r="J134" t="s">
        <v>2534</v>
      </c>
      <c r="K134" t="s">
        <v>2524</v>
      </c>
      <c r="L134" t="s">
        <v>2515</v>
      </c>
      <c r="M134" t="s">
        <v>2559</v>
      </c>
      <c r="N134" t="s">
        <v>2541</v>
      </c>
    </row>
    <row r="135" spans="1:14" x14ac:dyDescent="0.2">
      <c r="A135" t="s">
        <v>2321</v>
      </c>
      <c r="B135">
        <v>3</v>
      </c>
      <c r="C135" t="s">
        <v>2462</v>
      </c>
      <c r="D135" t="s">
        <v>2462</v>
      </c>
      <c r="E135" t="s">
        <v>2551</v>
      </c>
      <c r="F135" t="s">
        <v>2551</v>
      </c>
      <c r="G135" t="s">
        <v>2551</v>
      </c>
      <c r="H135" t="s">
        <v>2560</v>
      </c>
      <c r="I135" t="s">
        <v>2409</v>
      </c>
      <c r="J135" t="s">
        <v>2409</v>
      </c>
      <c r="K135" t="s">
        <v>2477</v>
      </c>
      <c r="L135" t="s">
        <v>2559</v>
      </c>
      <c r="M135" t="s">
        <v>2559</v>
      </c>
      <c r="N135" t="s">
        <v>2462</v>
      </c>
    </row>
    <row r="136" spans="1:14" x14ac:dyDescent="0.2">
      <c r="A136" t="s">
        <v>2321</v>
      </c>
      <c r="B136">
        <v>4</v>
      </c>
      <c r="C136" t="s">
        <v>2373</v>
      </c>
      <c r="D136" t="s">
        <v>2386</v>
      </c>
      <c r="E136" t="s">
        <v>2448</v>
      </c>
      <c r="F136" t="s">
        <v>2448</v>
      </c>
      <c r="G136" t="s">
        <v>2508</v>
      </c>
      <c r="H136" t="s">
        <v>2507</v>
      </c>
      <c r="I136" t="s">
        <v>2447</v>
      </c>
      <c r="J136" t="s">
        <v>2447</v>
      </c>
      <c r="K136" t="s">
        <v>2507</v>
      </c>
      <c r="L136" t="s">
        <v>2519</v>
      </c>
      <c r="M136" t="s">
        <v>2417</v>
      </c>
      <c r="N136" t="s">
        <v>2396</v>
      </c>
    </row>
    <row r="137" spans="1:14" x14ac:dyDescent="0.2">
      <c r="A137" t="s">
        <v>2321</v>
      </c>
      <c r="B137">
        <v>5</v>
      </c>
      <c r="C137" t="s">
        <v>2419</v>
      </c>
      <c r="D137" t="s">
        <v>2387</v>
      </c>
      <c r="E137" t="s">
        <v>2373</v>
      </c>
      <c r="F137" t="s">
        <v>2344</v>
      </c>
      <c r="G137" t="s">
        <v>2446</v>
      </c>
      <c r="H137" t="s">
        <v>2341</v>
      </c>
      <c r="I137" t="s">
        <v>2370</v>
      </c>
      <c r="J137" t="s">
        <v>2342</v>
      </c>
      <c r="K137" t="s">
        <v>2373</v>
      </c>
      <c r="L137" t="s">
        <v>2388</v>
      </c>
      <c r="M137" t="s">
        <v>2400</v>
      </c>
      <c r="N137" t="s">
        <v>2464</v>
      </c>
    </row>
    <row r="138" spans="1:14" x14ac:dyDescent="0.2">
      <c r="A138" t="s">
        <v>2321</v>
      </c>
      <c r="B138">
        <v>6</v>
      </c>
      <c r="C138" t="s">
        <v>2419</v>
      </c>
      <c r="D138" t="s">
        <v>2385</v>
      </c>
      <c r="E138" t="s">
        <v>2382</v>
      </c>
      <c r="F138" t="s">
        <v>2373</v>
      </c>
      <c r="G138" t="s">
        <v>2421</v>
      </c>
      <c r="H138" t="s">
        <v>2372</v>
      </c>
      <c r="I138" t="s">
        <v>2342</v>
      </c>
      <c r="J138" t="s">
        <v>2372</v>
      </c>
      <c r="K138" t="s">
        <v>2383</v>
      </c>
      <c r="L138" t="s">
        <v>2394</v>
      </c>
      <c r="M138" t="s">
        <v>2400</v>
      </c>
      <c r="N138" t="s">
        <v>2413</v>
      </c>
    </row>
    <row r="139" spans="1:14" x14ac:dyDescent="0.2">
      <c r="A139" t="s">
        <v>2321</v>
      </c>
      <c r="B139">
        <v>7</v>
      </c>
      <c r="C139" t="s">
        <v>2401</v>
      </c>
      <c r="D139" t="s">
        <v>2411</v>
      </c>
      <c r="E139" t="s">
        <v>2528</v>
      </c>
      <c r="F139" t="s">
        <v>2465</v>
      </c>
      <c r="G139" t="s">
        <v>2528</v>
      </c>
      <c r="H139" t="s">
        <v>2466</v>
      </c>
      <c r="I139" t="s">
        <v>2452</v>
      </c>
      <c r="J139" t="s">
        <v>2532</v>
      </c>
      <c r="K139" t="s">
        <v>2413</v>
      </c>
      <c r="L139" t="s">
        <v>2406</v>
      </c>
      <c r="M139" t="s">
        <v>2460</v>
      </c>
      <c r="N139" t="s">
        <v>2548</v>
      </c>
    </row>
    <row r="140" spans="1:14" x14ac:dyDescent="0.2">
      <c r="A140" t="s">
        <v>2321</v>
      </c>
      <c r="B140">
        <v>8</v>
      </c>
      <c r="C140" t="s">
        <v>2561</v>
      </c>
      <c r="D140" t="s">
        <v>2467</v>
      </c>
      <c r="E140" t="s">
        <v>2459</v>
      </c>
      <c r="F140" t="s">
        <v>2543</v>
      </c>
      <c r="G140" t="s">
        <v>2543</v>
      </c>
      <c r="H140" t="s">
        <v>2453</v>
      </c>
      <c r="I140" t="s">
        <v>2459</v>
      </c>
      <c r="J140" t="s">
        <v>2561</v>
      </c>
      <c r="K140" t="s">
        <v>2521</v>
      </c>
      <c r="L140" t="s">
        <v>2522</v>
      </c>
      <c r="M140" t="s">
        <v>2524</v>
      </c>
      <c r="N140" t="s">
        <v>2535</v>
      </c>
    </row>
    <row r="141" spans="1:14" x14ac:dyDescent="0.2">
      <c r="A141" t="s">
        <v>2321</v>
      </c>
      <c r="B141">
        <v>9</v>
      </c>
      <c r="C141" t="s">
        <v>2548</v>
      </c>
      <c r="D141" t="s">
        <v>2470</v>
      </c>
      <c r="E141" t="s">
        <v>2468</v>
      </c>
      <c r="F141" t="s">
        <v>2535</v>
      </c>
      <c r="G141" t="s">
        <v>2548</v>
      </c>
      <c r="H141" t="s">
        <v>2518</v>
      </c>
      <c r="I141" t="s">
        <v>2537</v>
      </c>
      <c r="J141" t="s">
        <v>2538</v>
      </c>
      <c r="K141" t="s">
        <v>2469</v>
      </c>
      <c r="L141" t="s">
        <v>2559</v>
      </c>
      <c r="M141" t="s">
        <v>2541</v>
      </c>
      <c r="N141" t="s">
        <v>2514</v>
      </c>
    </row>
    <row r="142" spans="1:14" x14ac:dyDescent="0.2">
      <c r="A142" t="s">
        <v>2321</v>
      </c>
      <c r="B142">
        <v>10</v>
      </c>
      <c r="C142" t="s">
        <v>2538</v>
      </c>
      <c r="D142" t="s">
        <v>2538</v>
      </c>
      <c r="E142" t="s">
        <v>2522</v>
      </c>
      <c r="F142" t="s">
        <v>2524</v>
      </c>
      <c r="G142" t="s">
        <v>2408</v>
      </c>
      <c r="H142" t="s">
        <v>2515</v>
      </c>
      <c r="I142" t="s">
        <v>2525</v>
      </c>
      <c r="J142" t="s">
        <v>2407</v>
      </c>
      <c r="K142" t="s">
        <v>2395</v>
      </c>
      <c r="L142" t="s">
        <v>2483</v>
      </c>
      <c r="M142" t="s">
        <v>2418</v>
      </c>
      <c r="N142" t="s">
        <v>2397</v>
      </c>
    </row>
    <row r="143" spans="1:14" x14ac:dyDescent="0.2">
      <c r="A143" t="s">
        <v>2321</v>
      </c>
      <c r="B143" t="s">
        <v>2398</v>
      </c>
      <c r="C143" t="s">
        <v>2325</v>
      </c>
      <c r="D143" t="s">
        <v>2325</v>
      </c>
      <c r="E143" t="s">
        <v>2325</v>
      </c>
      <c r="F143" t="s">
        <v>2325</v>
      </c>
      <c r="G143" t="s">
        <v>2325</v>
      </c>
      <c r="H143" t="s">
        <v>2325</v>
      </c>
      <c r="I143" t="s">
        <v>2325</v>
      </c>
      <c r="J143" t="s">
        <v>2325</v>
      </c>
      <c r="K143" t="s">
        <v>2325</v>
      </c>
      <c r="L143" t="s">
        <v>2325</v>
      </c>
      <c r="M143" t="s">
        <v>2325</v>
      </c>
      <c r="N143" t="s">
        <v>2325</v>
      </c>
    </row>
    <row r="144" spans="1:14" x14ac:dyDescent="0.2">
      <c r="A144" t="s">
        <v>2321</v>
      </c>
      <c r="B144">
        <v>11</v>
      </c>
      <c r="C144" t="s">
        <v>2387</v>
      </c>
      <c r="D144" t="s">
        <v>2519</v>
      </c>
      <c r="E144" t="s">
        <v>2376</v>
      </c>
      <c r="F144" t="s">
        <v>2387</v>
      </c>
      <c r="G144" t="s">
        <v>2387</v>
      </c>
      <c r="H144" t="s">
        <v>2373</v>
      </c>
      <c r="I144" t="s">
        <v>2446</v>
      </c>
      <c r="J144" t="s">
        <v>2381</v>
      </c>
      <c r="K144" t="s">
        <v>2386</v>
      </c>
      <c r="L144" t="s">
        <v>2508</v>
      </c>
      <c r="M144" t="s">
        <v>2424</v>
      </c>
      <c r="N144" t="s">
        <v>2510</v>
      </c>
    </row>
    <row r="145" spans="1:14" x14ac:dyDescent="0.2">
      <c r="A145" t="s">
        <v>2321</v>
      </c>
      <c r="B145">
        <v>12</v>
      </c>
      <c r="C145" t="s">
        <v>2424</v>
      </c>
      <c r="D145" t="s">
        <v>2447</v>
      </c>
      <c r="E145" t="s">
        <v>2507</v>
      </c>
      <c r="F145" t="s">
        <v>2384</v>
      </c>
      <c r="G145" t="s">
        <v>2383</v>
      </c>
      <c r="H145" t="s">
        <v>2383</v>
      </c>
      <c r="I145" t="s">
        <v>2373</v>
      </c>
      <c r="J145" t="s">
        <v>2420</v>
      </c>
      <c r="K145" t="s">
        <v>2387</v>
      </c>
      <c r="L145" t="s">
        <v>2390</v>
      </c>
      <c r="M145" t="s">
        <v>2423</v>
      </c>
      <c r="N145" t="s">
        <v>2500</v>
      </c>
    </row>
    <row r="146" spans="1:14" x14ac:dyDescent="0.2">
      <c r="A146" t="s">
        <v>2321</v>
      </c>
      <c r="B146">
        <v>13</v>
      </c>
      <c r="C146" t="s">
        <v>2507</v>
      </c>
      <c r="D146" t="s">
        <v>2508</v>
      </c>
      <c r="E146" t="s">
        <v>2390</v>
      </c>
      <c r="F146" t="s">
        <v>2389</v>
      </c>
      <c r="G146" t="s">
        <v>2483</v>
      </c>
      <c r="H146" t="s">
        <v>2483</v>
      </c>
      <c r="I146" t="s">
        <v>2389</v>
      </c>
      <c r="J146" t="s">
        <v>2507</v>
      </c>
      <c r="K146" t="s">
        <v>2387</v>
      </c>
      <c r="L146" t="s">
        <v>2375</v>
      </c>
      <c r="M146" t="s">
        <v>2384</v>
      </c>
      <c r="N146" t="s">
        <v>2395</v>
      </c>
    </row>
    <row r="147" spans="1:14" x14ac:dyDescent="0.2">
      <c r="A147" t="s">
        <v>2321</v>
      </c>
      <c r="B147">
        <v>14</v>
      </c>
      <c r="C147" t="s">
        <v>2403</v>
      </c>
      <c r="D147" t="s">
        <v>2529</v>
      </c>
      <c r="E147" t="s">
        <v>2396</v>
      </c>
      <c r="F147" t="s">
        <v>2396</v>
      </c>
      <c r="G147" t="s">
        <v>2417</v>
      </c>
      <c r="H147" t="s">
        <v>2415</v>
      </c>
      <c r="I147" t="s">
        <v>2418</v>
      </c>
      <c r="J147" t="s">
        <v>2395</v>
      </c>
      <c r="K147" t="s">
        <v>2510</v>
      </c>
      <c r="L147" t="s">
        <v>2413</v>
      </c>
      <c r="M147" t="s">
        <v>2527</v>
      </c>
      <c r="N147" t="s">
        <v>2407</v>
      </c>
    </row>
    <row r="148" spans="1:14" x14ac:dyDescent="0.2">
      <c r="A148" t="s">
        <v>2321</v>
      </c>
      <c r="B148">
        <v>15</v>
      </c>
      <c r="C148" t="s">
        <v>2412</v>
      </c>
      <c r="D148" t="s">
        <v>2529</v>
      </c>
      <c r="E148" t="s">
        <v>2466</v>
      </c>
      <c r="F148" t="s">
        <v>2401</v>
      </c>
      <c r="G148" t="s">
        <v>2510</v>
      </c>
      <c r="H148" t="s">
        <v>2466</v>
      </c>
      <c r="I148" t="s">
        <v>2452</v>
      </c>
      <c r="J148" t="s">
        <v>2452</v>
      </c>
      <c r="K148" t="s">
        <v>2532</v>
      </c>
      <c r="L148" t="s">
        <v>2405</v>
      </c>
      <c r="M148" t="s">
        <v>2413</v>
      </c>
      <c r="N148" t="s">
        <v>2532</v>
      </c>
    </row>
    <row r="149" spans="1:14" x14ac:dyDescent="0.2">
      <c r="A149" t="s">
        <v>2321</v>
      </c>
      <c r="B149">
        <v>16</v>
      </c>
      <c r="C149" t="s">
        <v>2422</v>
      </c>
      <c r="D149" t="s">
        <v>2393</v>
      </c>
      <c r="E149" t="s">
        <v>2392</v>
      </c>
      <c r="F149" t="s">
        <v>2392</v>
      </c>
      <c r="G149" t="s">
        <v>2402</v>
      </c>
      <c r="H149" t="s">
        <v>2393</v>
      </c>
      <c r="I149" t="s">
        <v>2399</v>
      </c>
      <c r="J149" t="s">
        <v>2396</v>
      </c>
      <c r="K149" t="s">
        <v>2411</v>
      </c>
      <c r="L149" t="s">
        <v>2465</v>
      </c>
      <c r="M149" t="s">
        <v>2528</v>
      </c>
      <c r="N149" t="s">
        <v>2465</v>
      </c>
    </row>
    <row r="150" spans="1:14" x14ac:dyDescent="0.2">
      <c r="A150" t="s">
        <v>2321</v>
      </c>
      <c r="B150">
        <v>17</v>
      </c>
      <c r="C150" t="s">
        <v>2423</v>
      </c>
      <c r="D150" t="s">
        <v>2415</v>
      </c>
      <c r="E150" t="s">
        <v>2422</v>
      </c>
      <c r="F150" t="s">
        <v>2422</v>
      </c>
      <c r="G150" t="s">
        <v>2422</v>
      </c>
      <c r="H150" t="s">
        <v>2417</v>
      </c>
      <c r="I150" t="s">
        <v>2415</v>
      </c>
      <c r="J150" t="s">
        <v>2417</v>
      </c>
      <c r="K150" t="s">
        <v>2422</v>
      </c>
      <c r="L150" t="s">
        <v>2425</v>
      </c>
      <c r="M150" t="s">
        <v>2393</v>
      </c>
      <c r="N150" t="s">
        <v>2392</v>
      </c>
    </row>
    <row r="151" spans="1:14" x14ac:dyDescent="0.2">
      <c r="A151" t="s">
        <v>2321</v>
      </c>
      <c r="B151">
        <v>18</v>
      </c>
      <c r="C151" t="s">
        <v>2415</v>
      </c>
      <c r="D151" t="s">
        <v>2415</v>
      </c>
      <c r="E151" t="s">
        <v>2415</v>
      </c>
      <c r="F151" t="s">
        <v>2395</v>
      </c>
      <c r="G151" t="s">
        <v>2418</v>
      </c>
      <c r="H151" t="s">
        <v>2391</v>
      </c>
      <c r="I151" t="s">
        <v>2424</v>
      </c>
      <c r="J151" t="s">
        <v>2418</v>
      </c>
      <c r="K151" t="s">
        <v>2416</v>
      </c>
      <c r="L151" t="s">
        <v>2393</v>
      </c>
      <c r="M151" t="s">
        <v>2400</v>
      </c>
      <c r="N151" t="s">
        <v>2393</v>
      </c>
    </row>
    <row r="152" spans="1:14" x14ac:dyDescent="0.2">
      <c r="A152" t="s">
        <v>2321</v>
      </c>
      <c r="B152">
        <v>19</v>
      </c>
      <c r="C152" t="s">
        <v>2392</v>
      </c>
      <c r="D152" t="s">
        <v>2402</v>
      </c>
      <c r="E152" t="s">
        <v>2402</v>
      </c>
      <c r="F152" t="s">
        <v>2400</v>
      </c>
      <c r="G152" t="s">
        <v>2412</v>
      </c>
      <c r="H152" t="s">
        <v>2396</v>
      </c>
      <c r="I152" t="s">
        <v>2397</v>
      </c>
      <c r="J152" t="s">
        <v>2397</v>
      </c>
      <c r="K152" t="s">
        <v>2412</v>
      </c>
      <c r="L152" t="s">
        <v>2397</v>
      </c>
      <c r="M152" t="s">
        <v>2466</v>
      </c>
      <c r="N152" t="s">
        <v>2465</v>
      </c>
    </row>
    <row r="153" spans="1:14" x14ac:dyDescent="0.2">
      <c r="A153" t="s">
        <v>2321</v>
      </c>
      <c r="B153">
        <v>20</v>
      </c>
      <c r="C153" t="s">
        <v>2483</v>
      </c>
      <c r="D153" t="s">
        <v>2423</v>
      </c>
      <c r="E153" t="s">
        <v>2423</v>
      </c>
      <c r="F153" t="s">
        <v>2483</v>
      </c>
      <c r="G153" t="s">
        <v>2424</v>
      </c>
      <c r="H153" t="s">
        <v>2418</v>
      </c>
      <c r="I153" t="s">
        <v>2415</v>
      </c>
      <c r="J153" t="s">
        <v>2417</v>
      </c>
      <c r="K153" t="s">
        <v>2416</v>
      </c>
      <c r="L153" t="s">
        <v>2396</v>
      </c>
      <c r="M153" t="s">
        <v>2510</v>
      </c>
      <c r="N153" t="s">
        <v>2530</v>
      </c>
    </row>
    <row r="154" spans="1:14" x14ac:dyDescent="0.2">
      <c r="A154" t="s">
        <v>2321</v>
      </c>
      <c r="B154" t="s">
        <v>2398</v>
      </c>
      <c r="C154" t="s">
        <v>2325</v>
      </c>
      <c r="D154" t="s">
        <v>2325</v>
      </c>
      <c r="E154" t="s">
        <v>2325</v>
      </c>
      <c r="F154" t="s">
        <v>2325</v>
      </c>
      <c r="G154" t="s">
        <v>2325</v>
      </c>
      <c r="H154" t="s">
        <v>2325</v>
      </c>
      <c r="I154" t="s">
        <v>2325</v>
      </c>
      <c r="J154" t="s">
        <v>2325</v>
      </c>
      <c r="K154" t="s">
        <v>2325</v>
      </c>
      <c r="L154" t="s">
        <v>2325</v>
      </c>
      <c r="M154" t="s">
        <v>2325</v>
      </c>
      <c r="N154" t="s">
        <v>2325</v>
      </c>
    </row>
    <row r="155" spans="1:14" x14ac:dyDescent="0.2">
      <c r="A155" t="s">
        <v>2321</v>
      </c>
      <c r="B155">
        <v>21</v>
      </c>
      <c r="C155" t="s">
        <v>2423</v>
      </c>
      <c r="D155" t="s">
        <v>2395</v>
      </c>
      <c r="E155" t="s">
        <v>2483</v>
      </c>
      <c r="F155" t="s">
        <v>2412</v>
      </c>
      <c r="G155" t="s">
        <v>2400</v>
      </c>
      <c r="H155" t="s">
        <v>2417</v>
      </c>
      <c r="I155" t="s">
        <v>2483</v>
      </c>
      <c r="J155" t="s">
        <v>2395</v>
      </c>
      <c r="K155" t="s">
        <v>2396</v>
      </c>
      <c r="L155" t="s">
        <v>2406</v>
      </c>
      <c r="M155" t="s">
        <v>2460</v>
      </c>
      <c r="N155" t="s">
        <v>2534</v>
      </c>
    </row>
    <row r="156" spans="1:14" x14ac:dyDescent="0.2">
      <c r="A156" t="s">
        <v>2321</v>
      </c>
      <c r="B156">
        <v>22</v>
      </c>
      <c r="C156" t="s">
        <v>2536</v>
      </c>
      <c r="D156" t="s">
        <v>2521</v>
      </c>
      <c r="E156" t="s">
        <v>2516</v>
      </c>
      <c r="F156" t="s">
        <v>2521</v>
      </c>
      <c r="G156" t="s">
        <v>2516</v>
      </c>
      <c r="H156" t="s">
        <v>2516</v>
      </c>
      <c r="I156" t="s">
        <v>2536</v>
      </c>
      <c r="J156" t="s">
        <v>2562</v>
      </c>
      <c r="K156" t="s">
        <v>2522</v>
      </c>
      <c r="L156" t="s">
        <v>2563</v>
      </c>
      <c r="M156" t="s">
        <v>2515</v>
      </c>
      <c r="N156" t="s">
        <v>2514</v>
      </c>
    </row>
    <row r="157" spans="1:14" x14ac:dyDescent="0.2">
      <c r="A157" t="s">
        <v>2321</v>
      </c>
      <c r="B157">
        <v>23</v>
      </c>
      <c r="C157" t="s">
        <v>2535</v>
      </c>
      <c r="D157" t="s">
        <v>2523</v>
      </c>
      <c r="E157" t="s">
        <v>2476</v>
      </c>
      <c r="F157" t="s">
        <v>2476</v>
      </c>
      <c r="G157" t="s">
        <v>2473</v>
      </c>
      <c r="H157" t="s">
        <v>2461</v>
      </c>
      <c r="I157" t="s">
        <v>2549</v>
      </c>
      <c r="J157" t="s">
        <v>2469</v>
      </c>
      <c r="K157" t="s">
        <v>2523</v>
      </c>
      <c r="L157" t="s">
        <v>2409</v>
      </c>
      <c r="M157" t="s">
        <v>2409</v>
      </c>
      <c r="N157" t="s">
        <v>2556</v>
      </c>
    </row>
    <row r="158" spans="1:14" x14ac:dyDescent="0.2">
      <c r="A158" t="s">
        <v>2321</v>
      </c>
      <c r="B158">
        <v>24</v>
      </c>
      <c r="C158" t="s">
        <v>2549</v>
      </c>
      <c r="D158" t="s">
        <v>2526</v>
      </c>
      <c r="E158" t="s">
        <v>2465</v>
      </c>
      <c r="F158" t="s">
        <v>2400</v>
      </c>
      <c r="G158" t="s">
        <v>2416</v>
      </c>
      <c r="H158" t="s">
        <v>2483</v>
      </c>
      <c r="I158" t="s">
        <v>2394</v>
      </c>
      <c r="J158" t="s">
        <v>2500</v>
      </c>
      <c r="K158" t="s">
        <v>2390</v>
      </c>
      <c r="L158" t="s">
        <v>2389</v>
      </c>
      <c r="M158" t="s">
        <v>2510</v>
      </c>
      <c r="N158" t="s">
        <v>2400</v>
      </c>
    </row>
    <row r="159" spans="1:14" x14ac:dyDescent="0.2">
      <c r="A159" t="s">
        <v>2321</v>
      </c>
      <c r="B159">
        <v>25</v>
      </c>
      <c r="C159" t="s">
        <v>2424</v>
      </c>
      <c r="D159" t="s">
        <v>2389</v>
      </c>
      <c r="E159" t="s">
        <v>2394</v>
      </c>
      <c r="F159" t="s">
        <v>2519</v>
      </c>
      <c r="G159" t="s">
        <v>2449</v>
      </c>
      <c r="H159" t="s">
        <v>2447</v>
      </c>
      <c r="I159" t="s">
        <v>2449</v>
      </c>
      <c r="J159" t="s">
        <v>2420</v>
      </c>
      <c r="K159" t="s">
        <v>2385</v>
      </c>
      <c r="L159" t="s">
        <v>2375</v>
      </c>
      <c r="M159" t="s">
        <v>2387</v>
      </c>
      <c r="N159" t="s">
        <v>2448</v>
      </c>
    </row>
    <row r="160" spans="1:14" x14ac:dyDescent="0.2">
      <c r="A160" t="s">
        <v>2321</v>
      </c>
      <c r="B160">
        <v>26</v>
      </c>
      <c r="C160" t="s">
        <v>2390</v>
      </c>
      <c r="D160" t="s">
        <v>2508</v>
      </c>
      <c r="E160" t="s">
        <v>2500</v>
      </c>
      <c r="F160" t="s">
        <v>2376</v>
      </c>
      <c r="G160" t="s">
        <v>2387</v>
      </c>
      <c r="H160" t="s">
        <v>2451</v>
      </c>
      <c r="I160" t="s">
        <v>2386</v>
      </c>
      <c r="J160" t="s">
        <v>2386</v>
      </c>
      <c r="K160" t="s">
        <v>2386</v>
      </c>
      <c r="L160" t="s">
        <v>2420</v>
      </c>
      <c r="M160" t="s">
        <v>2385</v>
      </c>
      <c r="N160" t="s">
        <v>2390</v>
      </c>
    </row>
    <row r="161" spans="1:14" x14ac:dyDescent="0.2">
      <c r="A161" t="s">
        <v>2321</v>
      </c>
      <c r="B161">
        <v>27</v>
      </c>
      <c r="C161" t="s">
        <v>2446</v>
      </c>
      <c r="D161" t="s">
        <v>2372</v>
      </c>
      <c r="E161" t="s">
        <v>2342</v>
      </c>
      <c r="F161" t="s">
        <v>2371</v>
      </c>
      <c r="G161" t="s">
        <v>2440</v>
      </c>
      <c r="H161" t="s">
        <v>2440</v>
      </c>
      <c r="I161" t="s">
        <v>2440</v>
      </c>
      <c r="J161" t="s">
        <v>2381</v>
      </c>
      <c r="K161" t="s">
        <v>2373</v>
      </c>
      <c r="L161" t="s">
        <v>2447</v>
      </c>
      <c r="M161" t="s">
        <v>2418</v>
      </c>
      <c r="N161" t="s">
        <v>2425</v>
      </c>
    </row>
    <row r="162" spans="1:14" x14ac:dyDescent="0.2">
      <c r="A162" t="s">
        <v>2321</v>
      </c>
      <c r="B162">
        <v>28</v>
      </c>
      <c r="C162" t="s">
        <v>2416</v>
      </c>
      <c r="D162" t="s">
        <v>2391</v>
      </c>
      <c r="E162" t="s">
        <v>2424</v>
      </c>
      <c r="F162" t="s">
        <v>2424</v>
      </c>
      <c r="G162" t="s">
        <v>2389</v>
      </c>
      <c r="H162" t="s">
        <v>2424</v>
      </c>
      <c r="I162" t="s">
        <v>2391</v>
      </c>
      <c r="J162" t="s">
        <v>2418</v>
      </c>
      <c r="K162" t="s">
        <v>2422</v>
      </c>
      <c r="L162" t="s">
        <v>2392</v>
      </c>
      <c r="M162" t="s">
        <v>2510</v>
      </c>
      <c r="N162" t="s">
        <v>2530</v>
      </c>
    </row>
    <row r="163" spans="1:14" x14ac:dyDescent="0.2">
      <c r="A163" t="s">
        <v>2321</v>
      </c>
      <c r="B163">
        <v>29</v>
      </c>
      <c r="C163" t="s">
        <v>2532</v>
      </c>
      <c r="D163" t="s">
        <v>2413</v>
      </c>
      <c r="E163" t="s">
        <v>2455</v>
      </c>
      <c r="F163" t="s">
        <v>2456</v>
      </c>
      <c r="G163" t="s">
        <v>2455</v>
      </c>
      <c r="H163" t="s">
        <v>2413</v>
      </c>
      <c r="I163" t="s">
        <v>2452</v>
      </c>
      <c r="J163" t="s">
        <v>2528</v>
      </c>
      <c r="K163" t="s">
        <v>2532</v>
      </c>
      <c r="L163" t="s">
        <v>2413</v>
      </c>
      <c r="M163" t="s">
        <v>2405</v>
      </c>
      <c r="N163" t="s">
        <v>2467</v>
      </c>
    </row>
    <row r="164" spans="1:14" x14ac:dyDescent="0.2">
      <c r="A164" t="s">
        <v>2321</v>
      </c>
      <c r="B164" t="s">
        <v>2478</v>
      </c>
      <c r="C164" t="s">
        <v>2479</v>
      </c>
      <c r="D164" t="s">
        <v>2479</v>
      </c>
      <c r="E164" t="s">
        <v>2479</v>
      </c>
      <c r="F164" t="s">
        <v>2479</v>
      </c>
      <c r="G164" t="s">
        <v>2479</v>
      </c>
      <c r="H164" t="s">
        <v>2479</v>
      </c>
      <c r="I164" t="s">
        <v>2479</v>
      </c>
      <c r="J164" t="s">
        <v>2479</v>
      </c>
      <c r="K164" t="s">
        <v>2479</v>
      </c>
      <c r="L164" t="s">
        <v>2479</v>
      </c>
      <c r="M164" t="s">
        <v>2479</v>
      </c>
      <c r="N164" t="s">
        <v>2479</v>
      </c>
    </row>
    <row r="165" spans="1:14" x14ac:dyDescent="0.2">
      <c r="A165" t="s">
        <v>2321</v>
      </c>
      <c r="B165" t="s">
        <v>2480</v>
      </c>
      <c r="C165" t="s">
        <v>2529</v>
      </c>
      <c r="D165" t="s">
        <v>2401</v>
      </c>
      <c r="E165" t="s">
        <v>2401</v>
      </c>
      <c r="F165" t="s">
        <v>2397</v>
      </c>
      <c r="G165" t="s">
        <v>2412</v>
      </c>
      <c r="H165" t="s">
        <v>2412</v>
      </c>
      <c r="I165" t="s">
        <v>2400</v>
      </c>
      <c r="J165" t="s">
        <v>2396</v>
      </c>
      <c r="K165" t="s">
        <v>2510</v>
      </c>
      <c r="L165" t="s">
        <v>2528</v>
      </c>
      <c r="M165" t="s">
        <v>2454</v>
      </c>
      <c r="N165" t="s">
        <v>2458</v>
      </c>
    </row>
    <row r="166" spans="1:14" x14ac:dyDescent="0.2">
      <c r="A166" t="s">
        <v>2321</v>
      </c>
      <c r="B166" t="s">
        <v>2322</v>
      </c>
      <c r="C166" t="s">
        <v>2323</v>
      </c>
      <c r="D166" t="s">
        <v>2323</v>
      </c>
      <c r="E166" t="s">
        <v>2323</v>
      </c>
      <c r="F166" t="s">
        <v>2323</v>
      </c>
      <c r="G166" t="s">
        <v>2323</v>
      </c>
      <c r="H166" t="s">
        <v>2323</v>
      </c>
      <c r="I166" t="s">
        <v>2323</v>
      </c>
      <c r="J166" t="s">
        <v>2323</v>
      </c>
      <c r="K166" t="s">
        <v>2323</v>
      </c>
      <c r="L166" t="s">
        <v>2323</v>
      </c>
      <c r="M166" t="s">
        <v>2323</v>
      </c>
      <c r="N166" t="s">
        <v>2323</v>
      </c>
    </row>
    <row r="167" spans="1:14" x14ac:dyDescent="0.2">
      <c r="A167" t="s">
        <v>2321</v>
      </c>
      <c r="B167" t="s">
        <v>2481</v>
      </c>
      <c r="C167" t="s">
        <v>2449</v>
      </c>
      <c r="D167" t="s">
        <v>2519</v>
      </c>
      <c r="E167" t="s">
        <v>2449</v>
      </c>
      <c r="F167" t="s">
        <v>2449</v>
      </c>
      <c r="G167" t="s">
        <v>2447</v>
      </c>
      <c r="H167" t="s">
        <v>2508</v>
      </c>
      <c r="I167" t="s">
        <v>2508</v>
      </c>
      <c r="J167" t="s">
        <v>2508</v>
      </c>
      <c r="K167" t="s">
        <v>2507</v>
      </c>
      <c r="L167" t="s">
        <v>2508</v>
      </c>
      <c r="M167" t="s">
        <v>2507</v>
      </c>
      <c r="N167" t="s">
        <v>2508</v>
      </c>
    </row>
    <row r="168" spans="1:14" x14ac:dyDescent="0.2">
      <c r="A168" t="s">
        <v>2321</v>
      </c>
      <c r="B168" t="s">
        <v>2322</v>
      </c>
      <c r="C168" t="s">
        <v>2323</v>
      </c>
      <c r="D168" t="s">
        <v>2323</v>
      </c>
      <c r="E168" t="s">
        <v>2323</v>
      </c>
      <c r="F168" t="s">
        <v>2323</v>
      </c>
      <c r="G168" t="s">
        <v>2323</v>
      </c>
      <c r="H168" t="s">
        <v>2323</v>
      </c>
      <c r="I168" t="s">
        <v>2323</v>
      </c>
      <c r="J168" t="s">
        <v>2323</v>
      </c>
      <c r="K168" t="s">
        <v>2323</v>
      </c>
      <c r="L168" t="s">
        <v>2323</v>
      </c>
      <c r="M168" t="s">
        <v>2323</v>
      </c>
      <c r="N168" t="s">
        <v>2323</v>
      </c>
    </row>
    <row r="169" spans="1:14" x14ac:dyDescent="0.2">
      <c r="A169" t="s">
        <v>2321</v>
      </c>
      <c r="B169" t="s">
        <v>2484</v>
      </c>
      <c r="C169" t="s">
        <v>2462</v>
      </c>
      <c r="D169" t="s">
        <v>2462</v>
      </c>
      <c r="E169" t="s">
        <v>2551</v>
      </c>
      <c r="F169" t="s">
        <v>2551</v>
      </c>
      <c r="G169" t="s">
        <v>2551</v>
      </c>
      <c r="H169" t="s">
        <v>2560</v>
      </c>
      <c r="I169" t="s">
        <v>2409</v>
      </c>
      <c r="J169" t="s">
        <v>2409</v>
      </c>
      <c r="K169" t="s">
        <v>2477</v>
      </c>
      <c r="L169" t="s">
        <v>2555</v>
      </c>
      <c r="M169" t="s">
        <v>2556</v>
      </c>
      <c r="N169" t="s">
        <v>2557</v>
      </c>
    </row>
    <row r="170" spans="1:14" x14ac:dyDescent="0.2">
      <c r="A170" t="s">
        <v>2321</v>
      </c>
      <c r="B170" t="s">
        <v>2322</v>
      </c>
      <c r="C170" t="s">
        <v>2323</v>
      </c>
      <c r="D170" t="s">
        <v>2323</v>
      </c>
      <c r="E170" t="s">
        <v>2323</v>
      </c>
      <c r="F170" t="s">
        <v>2323</v>
      </c>
      <c r="G170" t="s">
        <v>2323</v>
      </c>
      <c r="H170" t="s">
        <v>2323</v>
      </c>
      <c r="I170" t="s">
        <v>2323</v>
      </c>
      <c r="J170" t="s">
        <v>2323</v>
      </c>
      <c r="K170" t="s">
        <v>2323</v>
      </c>
      <c r="L170" t="s">
        <v>2323</v>
      </c>
      <c r="M170" t="s">
        <v>2323</v>
      </c>
      <c r="N170" t="s">
        <v>2323</v>
      </c>
    </row>
    <row r="171" spans="1:14" x14ac:dyDescent="0.2">
      <c r="A171" t="s">
        <v>2321</v>
      </c>
      <c r="B171" t="s">
        <v>2485</v>
      </c>
      <c r="C171" t="s">
        <v>2446</v>
      </c>
      <c r="D171" t="s">
        <v>2372</v>
      </c>
      <c r="E171" t="s">
        <v>2342</v>
      </c>
      <c r="F171" t="s">
        <v>2371</v>
      </c>
      <c r="G171" t="s">
        <v>2440</v>
      </c>
      <c r="H171" t="s">
        <v>2440</v>
      </c>
      <c r="I171" t="s">
        <v>2440</v>
      </c>
      <c r="J171" t="s">
        <v>2342</v>
      </c>
      <c r="K171" t="s">
        <v>2383</v>
      </c>
      <c r="L171" t="s">
        <v>2420</v>
      </c>
      <c r="M171" t="s">
        <v>2384</v>
      </c>
      <c r="N171" t="s">
        <v>2448</v>
      </c>
    </row>
    <row r="172" spans="1:14" x14ac:dyDescent="0.2">
      <c r="A172" t="s">
        <v>2321</v>
      </c>
      <c r="B172" t="s">
        <v>2322</v>
      </c>
      <c r="C172" t="s">
        <v>2323</v>
      </c>
      <c r="D172" t="s">
        <v>2323</v>
      </c>
      <c r="E172" t="s">
        <v>2323</v>
      </c>
      <c r="F172" t="s">
        <v>2323</v>
      </c>
      <c r="G172" t="s">
        <v>2323</v>
      </c>
      <c r="H172" t="s">
        <v>2323</v>
      </c>
      <c r="I172" t="s">
        <v>2323</v>
      </c>
      <c r="J172" t="s">
        <v>2323</v>
      </c>
      <c r="K172" t="s">
        <v>2323</v>
      </c>
      <c r="L172" t="s">
        <v>2323</v>
      </c>
      <c r="M172" t="s">
        <v>2323</v>
      </c>
      <c r="N172" t="s">
        <v>2323</v>
      </c>
    </row>
    <row r="173" spans="1:14" x14ac:dyDescent="0.2">
      <c r="A173" t="s">
        <v>2321</v>
      </c>
      <c r="B173" t="s">
        <v>2486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 x14ac:dyDescent="0.2">
      <c r="A174" t="s">
        <v>2321</v>
      </c>
      <c r="B174" t="s">
        <v>2478</v>
      </c>
      <c r="C174" t="s">
        <v>2479</v>
      </c>
      <c r="D174" t="s">
        <v>2479</v>
      </c>
      <c r="E174" t="s">
        <v>2479</v>
      </c>
      <c r="F174" t="s">
        <v>2479</v>
      </c>
      <c r="G174" t="s">
        <v>2479</v>
      </c>
      <c r="H174" t="s">
        <v>2479</v>
      </c>
      <c r="I174" t="s">
        <v>2479</v>
      </c>
      <c r="J174" t="s">
        <v>2479</v>
      </c>
      <c r="K174" t="s">
        <v>2479</v>
      </c>
      <c r="L174" t="s">
        <v>2479</v>
      </c>
      <c r="M174" t="s">
        <v>2479</v>
      </c>
      <c r="N174" t="s">
        <v>2479</v>
      </c>
    </row>
    <row r="179" spans="1:23" x14ac:dyDescent="0.2">
      <c r="A179" t="s">
        <v>2315</v>
      </c>
    </row>
    <row r="180" spans="1:23" x14ac:dyDescent="0.2">
      <c r="A180" t="s">
        <v>2554</v>
      </c>
    </row>
    <row r="181" spans="1:23" x14ac:dyDescent="0.2">
      <c r="A181" t="s">
        <v>2487</v>
      </c>
    </row>
    <row r="182" spans="1:23" x14ac:dyDescent="0.2">
      <c r="A182" t="s">
        <v>2318</v>
      </c>
    </row>
    <row r="183" spans="1:23" x14ac:dyDescent="0.2">
      <c r="A183" t="s">
        <v>2319</v>
      </c>
    </row>
    <row r="184" spans="1:23" x14ac:dyDescent="0.2">
      <c r="A184" t="s">
        <v>2320</v>
      </c>
    </row>
    <row r="185" spans="1:23" x14ac:dyDescent="0.2">
      <c r="B185" t="s">
        <v>2322</v>
      </c>
      <c r="C185" t="s">
        <v>2323</v>
      </c>
      <c r="D185" t="s">
        <v>2323</v>
      </c>
      <c r="E185" t="s">
        <v>2323</v>
      </c>
      <c r="F185" t="s">
        <v>2323</v>
      </c>
      <c r="G185" t="s">
        <v>2323</v>
      </c>
      <c r="H185" t="s">
        <v>2323</v>
      </c>
      <c r="I185" t="s">
        <v>2323</v>
      </c>
      <c r="J185" t="s">
        <v>2323</v>
      </c>
      <c r="K185" t="s">
        <v>2323</v>
      </c>
      <c r="L185" t="s">
        <v>2323</v>
      </c>
      <c r="M185" t="s">
        <v>2323</v>
      </c>
      <c r="N185" t="s">
        <v>2323</v>
      </c>
      <c r="O185" t="s">
        <v>2323</v>
      </c>
      <c r="P185" t="s">
        <v>2323</v>
      </c>
      <c r="Q185" t="s">
        <v>2323</v>
      </c>
      <c r="R185" t="s">
        <v>2323</v>
      </c>
      <c r="S185" t="s">
        <v>2323</v>
      </c>
      <c r="T185" t="s">
        <v>2323</v>
      </c>
      <c r="U185" t="s">
        <v>2323</v>
      </c>
      <c r="V185" t="s">
        <v>2323</v>
      </c>
      <c r="W185" t="s">
        <v>2322</v>
      </c>
    </row>
    <row r="186" spans="1:23" x14ac:dyDescent="0.2">
      <c r="B186" t="s">
        <v>2324</v>
      </c>
      <c r="C186" t="s">
        <v>2325</v>
      </c>
      <c r="D186" t="s">
        <v>2325</v>
      </c>
      <c r="E186" t="s">
        <v>2325</v>
      </c>
      <c r="F186" t="s">
        <v>2325</v>
      </c>
      <c r="G186" t="s">
        <v>2325</v>
      </c>
      <c r="H186" t="s">
        <v>2325</v>
      </c>
      <c r="I186" t="s">
        <v>2325</v>
      </c>
      <c r="J186" t="s">
        <v>2325</v>
      </c>
      <c r="K186" t="s">
        <v>2325</v>
      </c>
      <c r="L186" t="s">
        <v>2325</v>
      </c>
      <c r="M186" t="s">
        <v>2325</v>
      </c>
      <c r="N186" t="s">
        <v>2325</v>
      </c>
      <c r="O186" t="s">
        <v>2325</v>
      </c>
      <c r="P186" t="s">
        <v>2325</v>
      </c>
      <c r="Q186" t="s">
        <v>2325</v>
      </c>
      <c r="R186" t="s">
        <v>2325</v>
      </c>
      <c r="S186" t="s">
        <v>2325</v>
      </c>
      <c r="T186" t="s">
        <v>2325</v>
      </c>
      <c r="U186" t="s">
        <v>2325</v>
      </c>
      <c r="V186" t="s">
        <v>2325</v>
      </c>
      <c r="W186" t="s">
        <v>2398</v>
      </c>
    </row>
    <row r="187" spans="1:23" x14ac:dyDescent="0.2">
      <c r="B187" t="s">
        <v>2326</v>
      </c>
      <c r="C187">
        <v>13</v>
      </c>
      <c r="D187">
        <v>14</v>
      </c>
      <c r="E187">
        <v>15</v>
      </c>
      <c r="F187">
        <v>16</v>
      </c>
      <c r="G187">
        <v>17</v>
      </c>
      <c r="H187">
        <v>18</v>
      </c>
      <c r="I187">
        <v>19</v>
      </c>
      <c r="J187">
        <v>20</v>
      </c>
      <c r="K187">
        <v>21</v>
      </c>
      <c r="L187">
        <v>22</v>
      </c>
      <c r="M187">
        <v>23</v>
      </c>
      <c r="N187">
        <v>24</v>
      </c>
      <c r="O187" t="s">
        <v>2488</v>
      </c>
      <c r="P187" t="s">
        <v>2489</v>
      </c>
      <c r="Q187" t="s">
        <v>2490</v>
      </c>
      <c r="R187" t="s">
        <v>2491</v>
      </c>
      <c r="S187" t="s">
        <v>2492</v>
      </c>
      <c r="T187" t="s">
        <v>2490</v>
      </c>
      <c r="U187" t="s">
        <v>2491</v>
      </c>
      <c r="V187" t="s">
        <v>2492</v>
      </c>
      <c r="W187" t="s">
        <v>2493</v>
      </c>
    </row>
    <row r="188" spans="1:23" x14ac:dyDescent="0.2">
      <c r="B188" t="s">
        <v>2327</v>
      </c>
      <c r="C188" t="s">
        <v>2325</v>
      </c>
      <c r="D188" t="s">
        <v>2325</v>
      </c>
      <c r="E188" t="s">
        <v>2325</v>
      </c>
      <c r="F188" t="s">
        <v>2325</v>
      </c>
      <c r="G188" t="s">
        <v>2325</v>
      </c>
      <c r="H188" t="s">
        <v>2325</v>
      </c>
      <c r="I188" t="s">
        <v>2325</v>
      </c>
      <c r="J188" t="s">
        <v>2325</v>
      </c>
      <c r="K188" t="s">
        <v>2325</v>
      </c>
      <c r="L188" t="s">
        <v>2325</v>
      </c>
      <c r="M188" t="s">
        <v>2325</v>
      </c>
      <c r="N188" t="s">
        <v>2325</v>
      </c>
      <c r="O188" t="s">
        <v>2494</v>
      </c>
      <c r="P188" t="s">
        <v>2495</v>
      </c>
      <c r="Q188" t="s">
        <v>2496</v>
      </c>
      <c r="R188" t="s">
        <v>2496</v>
      </c>
      <c r="S188" t="s">
        <v>2497</v>
      </c>
      <c r="T188" t="s">
        <v>2498</v>
      </c>
      <c r="U188" t="s">
        <v>2498</v>
      </c>
      <c r="V188" t="s">
        <v>2499</v>
      </c>
      <c r="W188" t="s">
        <v>2486</v>
      </c>
    </row>
    <row r="189" spans="1:23" x14ac:dyDescent="0.2">
      <c r="B189" t="s">
        <v>2322</v>
      </c>
      <c r="C189" t="s">
        <v>2323</v>
      </c>
      <c r="D189" t="s">
        <v>2323</v>
      </c>
      <c r="E189" t="s">
        <v>2323</v>
      </c>
      <c r="F189" t="s">
        <v>2323</v>
      </c>
      <c r="G189" t="s">
        <v>2323</v>
      </c>
      <c r="H189" t="s">
        <v>2323</v>
      </c>
      <c r="I189" t="s">
        <v>2323</v>
      </c>
      <c r="J189" t="s">
        <v>2323</v>
      </c>
      <c r="K189" t="s">
        <v>2323</v>
      </c>
      <c r="L189" t="s">
        <v>2323</v>
      </c>
      <c r="M189" t="s">
        <v>2323</v>
      </c>
      <c r="N189" t="s">
        <v>2323</v>
      </c>
      <c r="O189" t="s">
        <v>2323</v>
      </c>
      <c r="P189" t="s">
        <v>2323</v>
      </c>
      <c r="Q189" t="s">
        <v>2323</v>
      </c>
      <c r="R189" t="s">
        <v>2323</v>
      </c>
      <c r="S189" t="s">
        <v>2323</v>
      </c>
      <c r="T189" t="s">
        <v>2323</v>
      </c>
      <c r="U189" t="s">
        <v>2323</v>
      </c>
      <c r="V189" t="s">
        <v>2323</v>
      </c>
      <c r="W189" t="s">
        <v>2322</v>
      </c>
    </row>
    <row r="190" spans="1:23" x14ac:dyDescent="0.2">
      <c r="B190">
        <v>1</v>
      </c>
      <c r="C190" t="s">
        <v>2564</v>
      </c>
      <c r="D190" t="s">
        <v>2565</v>
      </c>
      <c r="E190" t="s">
        <v>2566</v>
      </c>
      <c r="F190" t="s">
        <v>2567</v>
      </c>
      <c r="G190" t="s">
        <v>2545</v>
      </c>
      <c r="H190" t="s">
        <v>2556</v>
      </c>
      <c r="I190" t="s">
        <v>2513</v>
      </c>
      <c r="J190" t="s">
        <v>2462</v>
      </c>
      <c r="K190" t="s">
        <v>2559</v>
      </c>
      <c r="L190" t="s">
        <v>2559</v>
      </c>
      <c r="M190" t="s">
        <v>2560</v>
      </c>
      <c r="N190" t="s">
        <v>2539</v>
      </c>
      <c r="O190" t="s">
        <v>2474</v>
      </c>
      <c r="P190" t="s">
        <v>2376</v>
      </c>
      <c r="Q190" t="s">
        <v>2566</v>
      </c>
      <c r="R190" t="s">
        <v>2532</v>
      </c>
      <c r="S190" t="s">
        <v>2457</v>
      </c>
      <c r="T190" t="s">
        <v>2566</v>
      </c>
      <c r="U190" t="s">
        <v>2532</v>
      </c>
      <c r="V190" t="s">
        <v>2457</v>
      </c>
      <c r="W190">
        <v>0</v>
      </c>
    </row>
    <row r="191" spans="1:23" x14ac:dyDescent="0.2">
      <c r="B191">
        <v>2</v>
      </c>
      <c r="C191" t="s">
        <v>2544</v>
      </c>
      <c r="D191" t="s">
        <v>2568</v>
      </c>
      <c r="E191" t="s">
        <v>2557</v>
      </c>
      <c r="F191" t="s">
        <v>2545</v>
      </c>
      <c r="G191" t="s">
        <v>2569</v>
      </c>
      <c r="H191" t="s">
        <v>2570</v>
      </c>
      <c r="I191" t="s">
        <v>2540</v>
      </c>
      <c r="J191" t="s">
        <v>2550</v>
      </c>
      <c r="K191" t="s">
        <v>2560</v>
      </c>
      <c r="L191" t="s">
        <v>2539</v>
      </c>
      <c r="M191" t="s">
        <v>2409</v>
      </c>
      <c r="N191" t="s">
        <v>2409</v>
      </c>
      <c r="O191" t="s">
        <v>2477</v>
      </c>
      <c r="P191" t="s">
        <v>2421</v>
      </c>
      <c r="Q191" t="s">
        <v>2545</v>
      </c>
      <c r="R191" t="s">
        <v>2534</v>
      </c>
      <c r="S191" t="s">
        <v>2392</v>
      </c>
      <c r="T191" t="s">
        <v>2545</v>
      </c>
      <c r="U191" t="s">
        <v>2536</v>
      </c>
      <c r="V191" t="s">
        <v>2399</v>
      </c>
      <c r="W191">
        <v>0</v>
      </c>
    </row>
    <row r="192" spans="1:23" x14ac:dyDescent="0.2">
      <c r="B192">
        <v>3</v>
      </c>
      <c r="C192" t="s">
        <v>2462</v>
      </c>
      <c r="D192" t="s">
        <v>2560</v>
      </c>
      <c r="E192" t="s">
        <v>2409</v>
      </c>
      <c r="F192" t="s">
        <v>2559</v>
      </c>
      <c r="G192" t="s">
        <v>2539</v>
      </c>
      <c r="H192" t="s">
        <v>2539</v>
      </c>
      <c r="I192" t="s">
        <v>2466</v>
      </c>
      <c r="J192" t="s">
        <v>2483</v>
      </c>
      <c r="K192" t="s">
        <v>2389</v>
      </c>
      <c r="L192" t="s">
        <v>2388</v>
      </c>
      <c r="M192" t="s">
        <v>2508</v>
      </c>
      <c r="N192" t="s">
        <v>2419</v>
      </c>
      <c r="O192" t="s">
        <v>2522</v>
      </c>
      <c r="P192" t="s">
        <v>2394</v>
      </c>
      <c r="Q192" t="s">
        <v>2462</v>
      </c>
      <c r="R192" t="s">
        <v>2419</v>
      </c>
      <c r="S192" t="s">
        <v>2562</v>
      </c>
      <c r="T192" t="s">
        <v>2555</v>
      </c>
      <c r="U192" t="s">
        <v>2419</v>
      </c>
      <c r="V192" t="s">
        <v>2518</v>
      </c>
      <c r="W192">
        <v>0</v>
      </c>
    </row>
    <row r="193" spans="2:23" x14ac:dyDescent="0.2">
      <c r="B193">
        <v>4</v>
      </c>
      <c r="C193" t="s">
        <v>2528</v>
      </c>
      <c r="D193" t="s">
        <v>2414</v>
      </c>
      <c r="E193" t="s">
        <v>2456</v>
      </c>
      <c r="F193" t="s">
        <v>2517</v>
      </c>
      <c r="G193" t="s">
        <v>2413</v>
      </c>
      <c r="H193" t="s">
        <v>2466</v>
      </c>
      <c r="I193" t="s">
        <v>2400</v>
      </c>
      <c r="J193" t="s">
        <v>2422</v>
      </c>
      <c r="K193" t="s">
        <v>2395</v>
      </c>
      <c r="L193" t="s">
        <v>2391</v>
      </c>
      <c r="M193" t="s">
        <v>2389</v>
      </c>
      <c r="N193" t="s">
        <v>2507</v>
      </c>
      <c r="O193" t="s">
        <v>2395</v>
      </c>
      <c r="P193" t="s">
        <v>2383</v>
      </c>
      <c r="Q193" t="s">
        <v>2456</v>
      </c>
      <c r="R193" t="s">
        <v>2373</v>
      </c>
      <c r="S193" t="s">
        <v>2411</v>
      </c>
      <c r="T193" t="s">
        <v>2456</v>
      </c>
      <c r="U193" t="s">
        <v>2373</v>
      </c>
      <c r="V193" t="s">
        <v>2411</v>
      </c>
      <c r="W193">
        <v>0</v>
      </c>
    </row>
    <row r="194" spans="2:23" x14ac:dyDescent="0.2">
      <c r="B194">
        <v>5</v>
      </c>
      <c r="C194" t="s">
        <v>2405</v>
      </c>
      <c r="D194" t="s">
        <v>2517</v>
      </c>
      <c r="E194" t="s">
        <v>2527</v>
      </c>
      <c r="F194" t="s">
        <v>2455</v>
      </c>
      <c r="G194" t="s">
        <v>2405</v>
      </c>
      <c r="H194" t="s">
        <v>2411</v>
      </c>
      <c r="I194" t="s">
        <v>2397</v>
      </c>
      <c r="J194" t="s">
        <v>2399</v>
      </c>
      <c r="K194" t="s">
        <v>2422</v>
      </c>
      <c r="L194" t="s">
        <v>2424</v>
      </c>
      <c r="M194" t="s">
        <v>2500</v>
      </c>
      <c r="N194" t="s">
        <v>2449</v>
      </c>
      <c r="O194" t="s">
        <v>2418</v>
      </c>
      <c r="P194" t="s">
        <v>2385</v>
      </c>
      <c r="Q194" t="s">
        <v>2517</v>
      </c>
      <c r="R194" t="s">
        <v>2370</v>
      </c>
      <c r="S194" t="s">
        <v>2414</v>
      </c>
      <c r="T194" t="s">
        <v>2458</v>
      </c>
      <c r="U194" t="s">
        <v>2369</v>
      </c>
      <c r="V194" t="s">
        <v>2404</v>
      </c>
      <c r="W194">
        <v>0</v>
      </c>
    </row>
    <row r="195" spans="2:23" x14ac:dyDescent="0.2">
      <c r="B195">
        <v>6</v>
      </c>
      <c r="C195" t="s">
        <v>2457</v>
      </c>
      <c r="D195" t="s">
        <v>2548</v>
      </c>
      <c r="E195" t="s">
        <v>2473</v>
      </c>
      <c r="F195" t="s">
        <v>2461</v>
      </c>
      <c r="G195" t="s">
        <v>2470</v>
      </c>
      <c r="H195" t="s">
        <v>2520</v>
      </c>
      <c r="I195" t="s">
        <v>2406</v>
      </c>
      <c r="J195" t="s">
        <v>2455</v>
      </c>
      <c r="K195" t="s">
        <v>2414</v>
      </c>
      <c r="L195" t="s">
        <v>2465</v>
      </c>
      <c r="M195" t="s">
        <v>2411</v>
      </c>
      <c r="N195" t="s">
        <v>2529</v>
      </c>
      <c r="O195" t="s">
        <v>2412</v>
      </c>
      <c r="P195" t="s">
        <v>2500</v>
      </c>
      <c r="Q195" t="s">
        <v>2473</v>
      </c>
      <c r="R195" t="s">
        <v>2342</v>
      </c>
      <c r="S195" t="s">
        <v>2470</v>
      </c>
      <c r="T195" t="s">
        <v>2473</v>
      </c>
      <c r="U195" t="s">
        <v>2342</v>
      </c>
      <c r="V195" t="s">
        <v>2470</v>
      </c>
      <c r="W195">
        <v>0</v>
      </c>
    </row>
    <row r="196" spans="2:23" x14ac:dyDescent="0.2">
      <c r="B196">
        <v>7</v>
      </c>
      <c r="C196" t="s">
        <v>2563</v>
      </c>
      <c r="D196" t="s">
        <v>2563</v>
      </c>
      <c r="E196" t="s">
        <v>2535</v>
      </c>
      <c r="F196" t="s">
        <v>2468</v>
      </c>
      <c r="G196" t="s">
        <v>2523</v>
      </c>
      <c r="H196" t="s">
        <v>2549</v>
      </c>
      <c r="I196" t="s">
        <v>2521</v>
      </c>
      <c r="J196" t="s">
        <v>2520</v>
      </c>
      <c r="K196" t="s">
        <v>2520</v>
      </c>
      <c r="L196" t="s">
        <v>2460</v>
      </c>
      <c r="M196" t="s">
        <v>2460</v>
      </c>
      <c r="N196" t="s">
        <v>2561</v>
      </c>
      <c r="O196" t="s">
        <v>2453</v>
      </c>
      <c r="P196" t="s">
        <v>2383</v>
      </c>
      <c r="Q196" t="s">
        <v>2468</v>
      </c>
      <c r="R196" t="s">
        <v>2401</v>
      </c>
      <c r="S196" t="s">
        <v>2402</v>
      </c>
      <c r="T196" t="s">
        <v>2515</v>
      </c>
      <c r="U196" t="s">
        <v>2401</v>
      </c>
      <c r="V196" t="s">
        <v>2399</v>
      </c>
      <c r="W196">
        <v>0</v>
      </c>
    </row>
    <row r="197" spans="2:23" x14ac:dyDescent="0.2">
      <c r="B197">
        <v>8</v>
      </c>
      <c r="C197" t="s">
        <v>2515</v>
      </c>
      <c r="D197" t="s">
        <v>2474</v>
      </c>
      <c r="E197" t="s">
        <v>2544</v>
      </c>
      <c r="F197" t="s">
        <v>2514</v>
      </c>
      <c r="G197" t="s">
        <v>2555</v>
      </c>
      <c r="H197" t="s">
        <v>2559</v>
      </c>
      <c r="I197" t="s">
        <v>2475</v>
      </c>
      <c r="J197" t="s">
        <v>2473</v>
      </c>
      <c r="K197" t="s">
        <v>2523</v>
      </c>
      <c r="L197" t="s">
        <v>2535</v>
      </c>
      <c r="M197" t="s">
        <v>2470</v>
      </c>
      <c r="N197" t="s">
        <v>2563</v>
      </c>
      <c r="O197" t="s">
        <v>2548</v>
      </c>
      <c r="P197" t="s">
        <v>2344</v>
      </c>
      <c r="Q197" t="s">
        <v>2544</v>
      </c>
      <c r="R197" t="s">
        <v>2543</v>
      </c>
      <c r="S197" t="s">
        <v>2393</v>
      </c>
      <c r="T197" t="s">
        <v>2463</v>
      </c>
      <c r="U197" t="s">
        <v>2571</v>
      </c>
      <c r="V197" t="s">
        <v>2402</v>
      </c>
      <c r="W197">
        <v>0</v>
      </c>
    </row>
    <row r="198" spans="2:23" x14ac:dyDescent="0.2">
      <c r="B198">
        <v>9</v>
      </c>
      <c r="C198" t="s">
        <v>2541</v>
      </c>
      <c r="D198" t="s">
        <v>2555</v>
      </c>
      <c r="E198" t="s">
        <v>2559</v>
      </c>
      <c r="F198" t="s">
        <v>2474</v>
      </c>
      <c r="G198" t="s">
        <v>2515</v>
      </c>
      <c r="H198" t="s">
        <v>2523</v>
      </c>
      <c r="I198" t="s">
        <v>2468</v>
      </c>
      <c r="J198" t="s">
        <v>2461</v>
      </c>
      <c r="K198" t="s">
        <v>2559</v>
      </c>
      <c r="L198" t="s">
        <v>2474</v>
      </c>
      <c r="M198" t="s">
        <v>2461</v>
      </c>
      <c r="N198" t="s">
        <v>2563</v>
      </c>
      <c r="O198" t="s">
        <v>2471</v>
      </c>
      <c r="P198" t="s">
        <v>2439</v>
      </c>
      <c r="Q198" t="s">
        <v>2514</v>
      </c>
      <c r="R198" t="s">
        <v>2518</v>
      </c>
      <c r="S198" t="s">
        <v>2447</v>
      </c>
      <c r="T198" t="s">
        <v>2463</v>
      </c>
      <c r="U198" t="s">
        <v>2558</v>
      </c>
      <c r="V198" t="s">
        <v>2500</v>
      </c>
      <c r="W198">
        <v>0</v>
      </c>
    </row>
    <row r="199" spans="2:23" x14ac:dyDescent="0.2">
      <c r="B199">
        <v>10</v>
      </c>
      <c r="C199" t="s">
        <v>2397</v>
      </c>
      <c r="D199" t="s">
        <v>2530</v>
      </c>
      <c r="E199" t="s">
        <v>2510</v>
      </c>
      <c r="F199" t="s">
        <v>2417</v>
      </c>
      <c r="G199" t="s">
        <v>2395</v>
      </c>
      <c r="H199" t="s">
        <v>2416</v>
      </c>
      <c r="I199" t="s">
        <v>2418</v>
      </c>
      <c r="J199" t="s">
        <v>2394</v>
      </c>
      <c r="K199" t="s">
        <v>2388</v>
      </c>
      <c r="L199" t="s">
        <v>2449</v>
      </c>
      <c r="M199" t="s">
        <v>2375</v>
      </c>
      <c r="N199" t="s">
        <v>2420</v>
      </c>
      <c r="O199" t="s">
        <v>2403</v>
      </c>
      <c r="P199" t="s">
        <v>2419</v>
      </c>
      <c r="Q199" t="s">
        <v>2515</v>
      </c>
      <c r="R199" t="s">
        <v>2420</v>
      </c>
      <c r="S199" t="s">
        <v>2525</v>
      </c>
      <c r="T199" t="s">
        <v>2461</v>
      </c>
      <c r="U199" t="s">
        <v>2420</v>
      </c>
      <c r="V199" t="s">
        <v>2542</v>
      </c>
      <c r="W199">
        <v>0</v>
      </c>
    </row>
    <row r="200" spans="2:23" x14ac:dyDescent="0.2">
      <c r="B200" t="s">
        <v>2398</v>
      </c>
      <c r="C200" t="s">
        <v>2325</v>
      </c>
      <c r="D200" t="s">
        <v>2325</v>
      </c>
      <c r="E200" t="s">
        <v>2325</v>
      </c>
      <c r="F200" t="s">
        <v>2325</v>
      </c>
      <c r="G200" t="s">
        <v>2325</v>
      </c>
      <c r="H200" t="s">
        <v>2325</v>
      </c>
      <c r="I200" t="s">
        <v>2325</v>
      </c>
      <c r="J200" t="s">
        <v>2325</v>
      </c>
      <c r="K200" t="s">
        <v>2325</v>
      </c>
      <c r="L200" t="s">
        <v>2325</v>
      </c>
      <c r="M200" t="s">
        <v>2325</v>
      </c>
      <c r="N200" t="s">
        <v>2325</v>
      </c>
      <c r="O200" t="s">
        <v>2325</v>
      </c>
      <c r="P200" t="s">
        <v>2325</v>
      </c>
      <c r="Q200" t="s">
        <v>2325</v>
      </c>
      <c r="R200" t="s">
        <v>2325</v>
      </c>
      <c r="S200" t="s">
        <v>2325</v>
      </c>
      <c r="T200" t="s">
        <v>2325</v>
      </c>
      <c r="U200" t="s">
        <v>2325</v>
      </c>
      <c r="V200" t="s">
        <v>2325</v>
      </c>
      <c r="W200" t="s">
        <v>2398</v>
      </c>
    </row>
    <row r="201" spans="2:23" x14ac:dyDescent="0.2">
      <c r="B201">
        <v>11</v>
      </c>
      <c r="C201" t="s">
        <v>2517</v>
      </c>
      <c r="D201" t="s">
        <v>2525</v>
      </c>
      <c r="E201" t="s">
        <v>2536</v>
      </c>
      <c r="F201" t="s">
        <v>2520</v>
      </c>
      <c r="G201" t="s">
        <v>2561</v>
      </c>
      <c r="H201" t="s">
        <v>2405</v>
      </c>
      <c r="I201" t="s">
        <v>2411</v>
      </c>
      <c r="J201" t="s">
        <v>2393</v>
      </c>
      <c r="K201" t="s">
        <v>2418</v>
      </c>
      <c r="L201" t="s">
        <v>2389</v>
      </c>
      <c r="M201" t="s">
        <v>2482</v>
      </c>
      <c r="N201" t="s">
        <v>2389</v>
      </c>
      <c r="O201" t="s">
        <v>2415</v>
      </c>
      <c r="P201" t="s">
        <v>2387</v>
      </c>
      <c r="Q201" t="s">
        <v>2536</v>
      </c>
      <c r="R201" t="s">
        <v>2381</v>
      </c>
      <c r="S201" t="s">
        <v>2406</v>
      </c>
      <c r="T201" t="s">
        <v>2536</v>
      </c>
      <c r="U201" t="s">
        <v>2381</v>
      </c>
      <c r="V201" t="s">
        <v>2406</v>
      </c>
      <c r="W201">
        <v>0</v>
      </c>
    </row>
    <row r="202" spans="2:23" x14ac:dyDescent="0.2">
      <c r="B202">
        <v>12</v>
      </c>
      <c r="C202" t="s">
        <v>2508</v>
      </c>
      <c r="D202" t="s">
        <v>2507</v>
      </c>
      <c r="E202" t="s">
        <v>2387</v>
      </c>
      <c r="F202" t="s">
        <v>2419</v>
      </c>
      <c r="G202" t="s">
        <v>2508</v>
      </c>
      <c r="H202" t="s">
        <v>2419</v>
      </c>
      <c r="I202" t="s">
        <v>2519</v>
      </c>
      <c r="J202" t="s">
        <v>2447</v>
      </c>
      <c r="K202" t="s">
        <v>2519</v>
      </c>
      <c r="L202" t="s">
        <v>2385</v>
      </c>
      <c r="M202" t="s">
        <v>2451</v>
      </c>
      <c r="N202" t="s">
        <v>2451</v>
      </c>
      <c r="O202" t="s">
        <v>2376</v>
      </c>
      <c r="P202" t="s">
        <v>2341</v>
      </c>
      <c r="Q202" t="s">
        <v>2423</v>
      </c>
      <c r="R202" t="s">
        <v>2383</v>
      </c>
      <c r="S202" t="s">
        <v>2375</v>
      </c>
      <c r="T202" t="s">
        <v>2423</v>
      </c>
      <c r="U202" t="s">
        <v>2383</v>
      </c>
      <c r="V202" t="s">
        <v>2375</v>
      </c>
      <c r="W202">
        <v>0</v>
      </c>
    </row>
    <row r="203" spans="2:23" x14ac:dyDescent="0.2">
      <c r="B203">
        <v>13</v>
      </c>
      <c r="C203" t="s">
        <v>2466</v>
      </c>
      <c r="D203" t="s">
        <v>2571</v>
      </c>
      <c r="E203" t="s">
        <v>2457</v>
      </c>
      <c r="F203" t="s">
        <v>2460</v>
      </c>
      <c r="G203" t="s">
        <v>2520</v>
      </c>
      <c r="H203" t="s">
        <v>2571</v>
      </c>
      <c r="I203" t="s">
        <v>2527</v>
      </c>
      <c r="J203" t="s">
        <v>2464</v>
      </c>
      <c r="K203" t="s">
        <v>2530</v>
      </c>
      <c r="L203" t="s">
        <v>2403</v>
      </c>
      <c r="M203" t="s">
        <v>2530</v>
      </c>
      <c r="N203" t="s">
        <v>2403</v>
      </c>
      <c r="O203" t="s">
        <v>2396</v>
      </c>
      <c r="P203" t="s">
        <v>2451</v>
      </c>
      <c r="Q203" t="s">
        <v>2520</v>
      </c>
      <c r="R203" t="s">
        <v>2384</v>
      </c>
      <c r="S203" t="s">
        <v>2532</v>
      </c>
      <c r="T203" t="s">
        <v>2520</v>
      </c>
      <c r="U203" t="s">
        <v>2451</v>
      </c>
      <c r="V203" t="s">
        <v>2454</v>
      </c>
      <c r="W203">
        <v>0</v>
      </c>
    </row>
    <row r="204" spans="2:23" x14ac:dyDescent="0.2">
      <c r="B204">
        <v>14</v>
      </c>
      <c r="C204" t="s">
        <v>2457</v>
      </c>
      <c r="D204" t="s">
        <v>2525</v>
      </c>
      <c r="E204" t="s">
        <v>2525</v>
      </c>
      <c r="F204" t="s">
        <v>2457</v>
      </c>
      <c r="G204" t="s">
        <v>2561</v>
      </c>
      <c r="H204" t="s">
        <v>2467</v>
      </c>
      <c r="I204" t="s">
        <v>2453</v>
      </c>
      <c r="J204" t="s">
        <v>2458</v>
      </c>
      <c r="K204" t="s">
        <v>2454</v>
      </c>
      <c r="L204" t="s">
        <v>2465</v>
      </c>
      <c r="M204" t="s">
        <v>2403</v>
      </c>
      <c r="N204" t="s">
        <v>2411</v>
      </c>
      <c r="O204" t="s">
        <v>2532</v>
      </c>
      <c r="P204" t="s">
        <v>2344</v>
      </c>
      <c r="Q204" t="s">
        <v>2525</v>
      </c>
      <c r="R204" t="s">
        <v>2418</v>
      </c>
      <c r="S204" t="s">
        <v>2417</v>
      </c>
      <c r="T204" t="s">
        <v>2460</v>
      </c>
      <c r="U204" t="s">
        <v>2391</v>
      </c>
      <c r="V204" t="s">
        <v>2393</v>
      </c>
      <c r="W204">
        <v>0</v>
      </c>
    </row>
    <row r="205" spans="2:23" x14ac:dyDescent="0.2">
      <c r="B205">
        <v>15</v>
      </c>
      <c r="C205" t="s">
        <v>2450</v>
      </c>
      <c r="D205" t="s">
        <v>2450</v>
      </c>
      <c r="E205" t="s">
        <v>2450</v>
      </c>
      <c r="F205" t="s">
        <v>2528</v>
      </c>
      <c r="G205" t="s">
        <v>2530</v>
      </c>
      <c r="H205" t="s">
        <v>2397</v>
      </c>
      <c r="I205" t="s">
        <v>2397</v>
      </c>
      <c r="J205" t="s">
        <v>2412</v>
      </c>
      <c r="K205" t="s">
        <v>2412</v>
      </c>
      <c r="L205" t="s">
        <v>2412</v>
      </c>
      <c r="M205" t="s">
        <v>2396</v>
      </c>
      <c r="N205" t="s">
        <v>2399</v>
      </c>
      <c r="O205" t="s">
        <v>2403</v>
      </c>
      <c r="P205" t="s">
        <v>2341</v>
      </c>
      <c r="Q205" t="s">
        <v>2405</v>
      </c>
      <c r="R205" t="s">
        <v>2399</v>
      </c>
      <c r="S205" t="s">
        <v>2451</v>
      </c>
      <c r="T205" t="s">
        <v>2405</v>
      </c>
      <c r="U205" t="s">
        <v>2402</v>
      </c>
      <c r="V205" t="s">
        <v>2420</v>
      </c>
      <c r="W205">
        <v>0</v>
      </c>
    </row>
    <row r="206" spans="2:23" x14ac:dyDescent="0.2">
      <c r="B206">
        <v>16</v>
      </c>
      <c r="C206" t="s">
        <v>2466</v>
      </c>
      <c r="D206" t="s">
        <v>2412</v>
      </c>
      <c r="E206" t="s">
        <v>2400</v>
      </c>
      <c r="F206" t="s">
        <v>2425</v>
      </c>
      <c r="G206" t="s">
        <v>2415</v>
      </c>
      <c r="H206" t="s">
        <v>2415</v>
      </c>
      <c r="I206" t="s">
        <v>2416</v>
      </c>
      <c r="J206" t="s">
        <v>2417</v>
      </c>
      <c r="K206" t="s">
        <v>2415</v>
      </c>
      <c r="L206" t="s">
        <v>2423</v>
      </c>
      <c r="M206" t="s">
        <v>2391</v>
      </c>
      <c r="N206" t="s">
        <v>2391</v>
      </c>
      <c r="O206" t="s">
        <v>2402</v>
      </c>
      <c r="P206" t="s">
        <v>2371</v>
      </c>
      <c r="Q206" t="s">
        <v>2528</v>
      </c>
      <c r="R206" t="s">
        <v>2391</v>
      </c>
      <c r="S206" t="s">
        <v>2385</v>
      </c>
      <c r="T206" t="s">
        <v>2528</v>
      </c>
      <c r="U206" t="s">
        <v>2391</v>
      </c>
      <c r="V206" t="s">
        <v>2385</v>
      </c>
      <c r="W206">
        <v>0</v>
      </c>
    </row>
    <row r="207" spans="2:23" x14ac:dyDescent="0.2">
      <c r="B207">
        <v>17</v>
      </c>
      <c r="C207" t="s">
        <v>2510</v>
      </c>
      <c r="D207" t="s">
        <v>2396</v>
      </c>
      <c r="E207" t="s">
        <v>2396</v>
      </c>
      <c r="F207" t="s">
        <v>2400</v>
      </c>
      <c r="G207" t="s">
        <v>2402</v>
      </c>
      <c r="H207" t="s">
        <v>2402</v>
      </c>
      <c r="I207" t="s">
        <v>2402</v>
      </c>
      <c r="J207" t="s">
        <v>2392</v>
      </c>
      <c r="K207" t="s">
        <v>2392</v>
      </c>
      <c r="L207" t="s">
        <v>2392</v>
      </c>
      <c r="M207" t="s">
        <v>2393</v>
      </c>
      <c r="N207" t="s">
        <v>2417</v>
      </c>
      <c r="O207" t="s">
        <v>2393</v>
      </c>
      <c r="P207" t="s">
        <v>2440</v>
      </c>
      <c r="Q207" t="s">
        <v>2510</v>
      </c>
      <c r="R207" t="s">
        <v>2423</v>
      </c>
      <c r="S207" t="s">
        <v>2445</v>
      </c>
      <c r="T207" t="s">
        <v>2401</v>
      </c>
      <c r="U207" t="s">
        <v>2391</v>
      </c>
      <c r="V207" t="s">
        <v>2383</v>
      </c>
      <c r="W207">
        <v>0</v>
      </c>
    </row>
    <row r="208" spans="2:23" x14ac:dyDescent="0.2">
      <c r="B208">
        <v>18</v>
      </c>
      <c r="C208" t="s">
        <v>2510</v>
      </c>
      <c r="D208" t="s">
        <v>2529</v>
      </c>
      <c r="E208" t="s">
        <v>2529</v>
      </c>
      <c r="F208" t="s">
        <v>2401</v>
      </c>
      <c r="G208" t="s">
        <v>2510</v>
      </c>
      <c r="H208" t="s">
        <v>2396</v>
      </c>
      <c r="I208" t="s">
        <v>2399</v>
      </c>
      <c r="J208" t="s">
        <v>2402</v>
      </c>
      <c r="K208" t="s">
        <v>2392</v>
      </c>
      <c r="L208" t="s">
        <v>2399</v>
      </c>
      <c r="M208" t="s">
        <v>2392</v>
      </c>
      <c r="N208" t="s">
        <v>2402</v>
      </c>
      <c r="O208" t="s">
        <v>2393</v>
      </c>
      <c r="P208" t="s">
        <v>2370</v>
      </c>
      <c r="Q208" t="s">
        <v>2529</v>
      </c>
      <c r="R208" t="s">
        <v>2424</v>
      </c>
      <c r="S208" t="s">
        <v>2382</v>
      </c>
      <c r="T208" t="s">
        <v>2529</v>
      </c>
      <c r="U208" t="s">
        <v>2424</v>
      </c>
      <c r="V208" t="s">
        <v>2382</v>
      </c>
      <c r="W208">
        <v>0</v>
      </c>
    </row>
    <row r="209" spans="2:23" x14ac:dyDescent="0.2">
      <c r="B209">
        <v>19</v>
      </c>
      <c r="C209" t="s">
        <v>2466</v>
      </c>
      <c r="D209" t="s">
        <v>2465</v>
      </c>
      <c r="E209" t="s">
        <v>2509</v>
      </c>
      <c r="F209" t="s">
        <v>2452</v>
      </c>
      <c r="G209" t="s">
        <v>2528</v>
      </c>
      <c r="H209" t="s">
        <v>2510</v>
      </c>
      <c r="I209" t="s">
        <v>2412</v>
      </c>
      <c r="J209" t="s">
        <v>2402</v>
      </c>
      <c r="K209" t="s">
        <v>2393</v>
      </c>
      <c r="L209" t="s">
        <v>2422</v>
      </c>
      <c r="M209" t="s">
        <v>2483</v>
      </c>
      <c r="N209" t="s">
        <v>2423</v>
      </c>
      <c r="O209" t="s">
        <v>2412</v>
      </c>
      <c r="P209" t="s">
        <v>2341</v>
      </c>
      <c r="Q209" t="s">
        <v>2452</v>
      </c>
      <c r="R209" t="s">
        <v>2423</v>
      </c>
      <c r="S209" t="s">
        <v>2385</v>
      </c>
      <c r="T209" t="s">
        <v>2452</v>
      </c>
      <c r="U209" t="s">
        <v>2423</v>
      </c>
      <c r="V209" t="s">
        <v>2385</v>
      </c>
      <c r="W209">
        <v>0</v>
      </c>
    </row>
    <row r="210" spans="2:23" x14ac:dyDescent="0.2">
      <c r="B210">
        <v>20</v>
      </c>
      <c r="C210" t="s">
        <v>2510</v>
      </c>
      <c r="D210" t="s">
        <v>2452</v>
      </c>
      <c r="E210" t="s">
        <v>2452</v>
      </c>
      <c r="F210" t="s">
        <v>2452</v>
      </c>
      <c r="G210" t="s">
        <v>2466</v>
      </c>
      <c r="H210" t="s">
        <v>2401</v>
      </c>
      <c r="I210" t="s">
        <v>2396</v>
      </c>
      <c r="J210" t="s">
        <v>2400</v>
      </c>
      <c r="K210" t="s">
        <v>2399</v>
      </c>
      <c r="L210" t="s">
        <v>2422</v>
      </c>
      <c r="M210" t="s">
        <v>2416</v>
      </c>
      <c r="N210" t="s">
        <v>2483</v>
      </c>
      <c r="O210" t="s">
        <v>2402</v>
      </c>
      <c r="P210" t="s">
        <v>2342</v>
      </c>
      <c r="Q210" t="s">
        <v>2452</v>
      </c>
      <c r="R210" t="s">
        <v>2424</v>
      </c>
      <c r="S210" t="s">
        <v>2448</v>
      </c>
      <c r="T210" t="s">
        <v>2414</v>
      </c>
      <c r="U210" t="s">
        <v>2389</v>
      </c>
      <c r="V210" t="s">
        <v>2507</v>
      </c>
      <c r="W210">
        <v>0</v>
      </c>
    </row>
    <row r="211" spans="2:23" x14ac:dyDescent="0.2">
      <c r="B211" t="s">
        <v>2398</v>
      </c>
      <c r="C211" t="s">
        <v>2325</v>
      </c>
      <c r="D211" t="s">
        <v>2325</v>
      </c>
      <c r="E211" t="s">
        <v>2325</v>
      </c>
      <c r="F211" t="s">
        <v>2325</v>
      </c>
      <c r="G211" t="s">
        <v>2325</v>
      </c>
      <c r="H211" t="s">
        <v>2325</v>
      </c>
      <c r="I211" t="s">
        <v>2325</v>
      </c>
      <c r="J211" t="s">
        <v>2325</v>
      </c>
      <c r="K211" t="s">
        <v>2325</v>
      </c>
      <c r="L211" t="s">
        <v>2325</v>
      </c>
      <c r="M211" t="s">
        <v>2325</v>
      </c>
      <c r="N211" t="s">
        <v>2325</v>
      </c>
      <c r="O211" t="s">
        <v>2325</v>
      </c>
      <c r="P211" t="s">
        <v>2325</v>
      </c>
      <c r="Q211" t="s">
        <v>2325</v>
      </c>
      <c r="R211" t="s">
        <v>2325</v>
      </c>
      <c r="S211" t="s">
        <v>2325</v>
      </c>
      <c r="T211" t="s">
        <v>2325</v>
      </c>
      <c r="U211" t="s">
        <v>2325</v>
      </c>
      <c r="V211" t="s">
        <v>2325</v>
      </c>
      <c r="W211" t="s">
        <v>2398</v>
      </c>
    </row>
    <row r="212" spans="2:23" x14ac:dyDescent="0.2">
      <c r="B212">
        <v>21</v>
      </c>
      <c r="C212" t="s">
        <v>2558</v>
      </c>
      <c r="D212" t="s">
        <v>2522</v>
      </c>
      <c r="E212" t="s">
        <v>2523</v>
      </c>
      <c r="F212" t="s">
        <v>2515</v>
      </c>
      <c r="G212" t="s">
        <v>2515</v>
      </c>
      <c r="H212" t="s">
        <v>2469</v>
      </c>
      <c r="I212" t="s">
        <v>2524</v>
      </c>
      <c r="J212" t="s">
        <v>2538</v>
      </c>
      <c r="K212" t="s">
        <v>2538</v>
      </c>
      <c r="L212" t="s">
        <v>2536</v>
      </c>
      <c r="M212" t="s">
        <v>2520</v>
      </c>
      <c r="N212" t="s">
        <v>2516</v>
      </c>
      <c r="O212" t="s">
        <v>2526</v>
      </c>
      <c r="P212" t="s">
        <v>2387</v>
      </c>
      <c r="Q212" t="s">
        <v>2515</v>
      </c>
      <c r="R212" t="s">
        <v>2423</v>
      </c>
      <c r="S212" t="s">
        <v>2532</v>
      </c>
      <c r="T212" t="s">
        <v>2515</v>
      </c>
      <c r="U212" t="s">
        <v>2418</v>
      </c>
      <c r="V212" t="s">
        <v>2464</v>
      </c>
      <c r="W212">
        <v>0</v>
      </c>
    </row>
    <row r="213" spans="2:23" x14ac:dyDescent="0.2">
      <c r="B213">
        <v>22</v>
      </c>
      <c r="C213" t="s">
        <v>2544</v>
      </c>
      <c r="D213" t="s">
        <v>2540</v>
      </c>
      <c r="E213" t="s">
        <v>2555</v>
      </c>
      <c r="F213" t="s">
        <v>2551</v>
      </c>
      <c r="G213" t="s">
        <v>2539</v>
      </c>
      <c r="H213" t="s">
        <v>2477</v>
      </c>
      <c r="I213" t="s">
        <v>2475</v>
      </c>
      <c r="J213" t="s">
        <v>2476</v>
      </c>
      <c r="K213" t="s">
        <v>2461</v>
      </c>
      <c r="L213" t="s">
        <v>2523</v>
      </c>
      <c r="M213" t="s">
        <v>2469</v>
      </c>
      <c r="N213" t="s">
        <v>2515</v>
      </c>
      <c r="O213" t="s">
        <v>2523</v>
      </c>
      <c r="P213" t="s">
        <v>2343</v>
      </c>
      <c r="Q213" t="s">
        <v>2544</v>
      </c>
      <c r="R213" t="s">
        <v>2521</v>
      </c>
      <c r="S213" t="s">
        <v>2389</v>
      </c>
      <c r="T213" t="s">
        <v>2513</v>
      </c>
      <c r="U213" t="s">
        <v>2520</v>
      </c>
      <c r="V213" t="s">
        <v>2423</v>
      </c>
      <c r="W213">
        <v>0</v>
      </c>
    </row>
    <row r="214" spans="2:23" x14ac:dyDescent="0.2">
      <c r="B214">
        <v>23</v>
      </c>
      <c r="C214" t="s">
        <v>2572</v>
      </c>
      <c r="D214" t="s">
        <v>2541</v>
      </c>
      <c r="E214" t="s">
        <v>2547</v>
      </c>
      <c r="F214" t="s">
        <v>2511</v>
      </c>
      <c r="G214" t="s">
        <v>2573</v>
      </c>
      <c r="H214" t="s">
        <v>2547</v>
      </c>
      <c r="I214" t="s">
        <v>2574</v>
      </c>
      <c r="J214" t="s">
        <v>2551</v>
      </c>
      <c r="K214" t="s">
        <v>2474</v>
      </c>
      <c r="L214" t="s">
        <v>2461</v>
      </c>
      <c r="M214" t="s">
        <v>2535</v>
      </c>
      <c r="N214" t="s">
        <v>2522</v>
      </c>
      <c r="O214" t="s">
        <v>2409</v>
      </c>
      <c r="P214" t="s">
        <v>2343</v>
      </c>
      <c r="Q214" t="s">
        <v>2511</v>
      </c>
      <c r="R214" t="s">
        <v>2522</v>
      </c>
      <c r="S214" t="s">
        <v>2423</v>
      </c>
      <c r="T214" t="s">
        <v>2511</v>
      </c>
      <c r="U214" t="s">
        <v>2522</v>
      </c>
      <c r="V214" t="s">
        <v>2423</v>
      </c>
      <c r="W214">
        <v>0</v>
      </c>
    </row>
    <row r="215" spans="2:23" x14ac:dyDescent="0.2">
      <c r="B215">
        <v>24</v>
      </c>
      <c r="C215" t="s">
        <v>2404</v>
      </c>
      <c r="D215" t="s">
        <v>2458</v>
      </c>
      <c r="E215" t="s">
        <v>2455</v>
      </c>
      <c r="F215" t="s">
        <v>2456</v>
      </c>
      <c r="G215" t="s">
        <v>2517</v>
      </c>
      <c r="H215" t="s">
        <v>2455</v>
      </c>
      <c r="I215" t="s">
        <v>2412</v>
      </c>
      <c r="J215" t="s">
        <v>2392</v>
      </c>
      <c r="K215" t="s">
        <v>2422</v>
      </c>
      <c r="L215" t="s">
        <v>2416</v>
      </c>
      <c r="M215" t="s">
        <v>2395</v>
      </c>
      <c r="N215" t="s">
        <v>2424</v>
      </c>
      <c r="O215" t="s">
        <v>2401</v>
      </c>
      <c r="P215" t="s">
        <v>2383</v>
      </c>
      <c r="Q215" t="s">
        <v>2549</v>
      </c>
      <c r="R215" t="s">
        <v>2500</v>
      </c>
      <c r="S215" t="s">
        <v>2464</v>
      </c>
      <c r="T215" t="s">
        <v>2470</v>
      </c>
      <c r="U215" t="s">
        <v>2500</v>
      </c>
      <c r="V215" t="s">
        <v>2414</v>
      </c>
      <c r="W215">
        <v>0</v>
      </c>
    </row>
    <row r="216" spans="2:23" x14ac:dyDescent="0.2">
      <c r="B216">
        <v>25</v>
      </c>
      <c r="C216" t="s">
        <v>2423</v>
      </c>
      <c r="D216" t="s">
        <v>2415</v>
      </c>
      <c r="E216" t="s">
        <v>2402</v>
      </c>
      <c r="F216" t="s">
        <v>2397</v>
      </c>
      <c r="G216" t="s">
        <v>2397</v>
      </c>
      <c r="H216" t="s">
        <v>2396</v>
      </c>
      <c r="I216" t="s">
        <v>2412</v>
      </c>
      <c r="J216" t="s">
        <v>2400</v>
      </c>
      <c r="K216" t="s">
        <v>2392</v>
      </c>
      <c r="L216" t="s">
        <v>2425</v>
      </c>
      <c r="M216" t="s">
        <v>2416</v>
      </c>
      <c r="N216" t="s">
        <v>2415</v>
      </c>
      <c r="O216" t="s">
        <v>2391</v>
      </c>
      <c r="P216" t="s">
        <v>2381</v>
      </c>
      <c r="Q216" t="s">
        <v>2397</v>
      </c>
      <c r="R216" t="s">
        <v>2420</v>
      </c>
      <c r="S216" t="s">
        <v>2388</v>
      </c>
      <c r="T216" t="s">
        <v>2401</v>
      </c>
      <c r="U216" t="s">
        <v>2420</v>
      </c>
      <c r="V216" t="s">
        <v>2394</v>
      </c>
      <c r="W216">
        <v>0</v>
      </c>
    </row>
    <row r="217" spans="2:23" x14ac:dyDescent="0.2">
      <c r="B217">
        <v>26</v>
      </c>
      <c r="C217" t="s">
        <v>2415</v>
      </c>
      <c r="D217" t="s">
        <v>2415</v>
      </c>
      <c r="E217" t="s">
        <v>2425</v>
      </c>
      <c r="F217" t="s">
        <v>2425</v>
      </c>
      <c r="G217" t="s">
        <v>2422</v>
      </c>
      <c r="H217" t="s">
        <v>2390</v>
      </c>
      <c r="I217" t="s">
        <v>2394</v>
      </c>
      <c r="J217" t="s">
        <v>2419</v>
      </c>
      <c r="K217" t="s">
        <v>2420</v>
      </c>
      <c r="L217" t="s">
        <v>2373</v>
      </c>
      <c r="M217" t="s">
        <v>2383</v>
      </c>
      <c r="N217" t="s">
        <v>2531</v>
      </c>
      <c r="O217" t="s">
        <v>2449</v>
      </c>
      <c r="P217" t="s">
        <v>2381</v>
      </c>
      <c r="Q217" t="s">
        <v>2425</v>
      </c>
      <c r="R217" t="s">
        <v>2531</v>
      </c>
      <c r="S217" t="s">
        <v>2500</v>
      </c>
      <c r="T217" t="s">
        <v>2393</v>
      </c>
      <c r="U217" t="s">
        <v>2531</v>
      </c>
      <c r="V217" t="s">
        <v>2394</v>
      </c>
      <c r="W217">
        <v>0</v>
      </c>
    </row>
    <row r="218" spans="2:23" x14ac:dyDescent="0.2">
      <c r="B218">
        <v>27</v>
      </c>
      <c r="C218" t="s">
        <v>2411</v>
      </c>
      <c r="D218" t="s">
        <v>2403</v>
      </c>
      <c r="E218" t="s">
        <v>2405</v>
      </c>
      <c r="F218" t="s">
        <v>2414</v>
      </c>
      <c r="G218" t="s">
        <v>2414</v>
      </c>
      <c r="H218" t="s">
        <v>2509</v>
      </c>
      <c r="I218" t="s">
        <v>2528</v>
      </c>
      <c r="J218" t="s">
        <v>2528</v>
      </c>
      <c r="K218" t="s">
        <v>2509</v>
      </c>
      <c r="L218" t="s">
        <v>2466</v>
      </c>
      <c r="M218" t="s">
        <v>2396</v>
      </c>
      <c r="N218" t="s">
        <v>2422</v>
      </c>
      <c r="O218" t="s">
        <v>2424</v>
      </c>
      <c r="P218" t="s">
        <v>2448</v>
      </c>
      <c r="Q218" t="s">
        <v>2405</v>
      </c>
      <c r="R218" t="s">
        <v>2440</v>
      </c>
      <c r="S218" t="s">
        <v>2414</v>
      </c>
      <c r="T218" t="s">
        <v>2405</v>
      </c>
      <c r="U218" t="s">
        <v>2340</v>
      </c>
      <c r="V218" t="s">
        <v>2413</v>
      </c>
      <c r="W218">
        <v>0</v>
      </c>
    </row>
    <row r="219" spans="2:23" x14ac:dyDescent="0.2">
      <c r="B219">
        <v>28</v>
      </c>
      <c r="C219" t="s">
        <v>2532</v>
      </c>
      <c r="D219" t="s">
        <v>2413</v>
      </c>
      <c r="E219" t="s">
        <v>2413</v>
      </c>
      <c r="F219" t="s">
        <v>2404</v>
      </c>
      <c r="G219" t="s">
        <v>2517</v>
      </c>
      <c r="H219" t="s">
        <v>2414</v>
      </c>
      <c r="I219" t="s">
        <v>2509</v>
      </c>
      <c r="J219" t="s">
        <v>2509</v>
      </c>
      <c r="K219" t="s">
        <v>2466</v>
      </c>
      <c r="L219" t="s">
        <v>2450</v>
      </c>
      <c r="M219" t="s">
        <v>2543</v>
      </c>
      <c r="N219" t="s">
        <v>2526</v>
      </c>
      <c r="O219" t="s">
        <v>2401</v>
      </c>
      <c r="P219" t="s">
        <v>2445</v>
      </c>
      <c r="Q219" t="s">
        <v>2543</v>
      </c>
      <c r="R219" t="s">
        <v>2389</v>
      </c>
      <c r="S219" t="s">
        <v>2423</v>
      </c>
      <c r="T219" t="s">
        <v>2543</v>
      </c>
      <c r="U219" t="s">
        <v>2389</v>
      </c>
      <c r="V219" t="s">
        <v>2423</v>
      </c>
      <c r="W219">
        <v>0</v>
      </c>
    </row>
    <row r="220" spans="2:23" x14ac:dyDescent="0.2">
      <c r="B220">
        <v>29</v>
      </c>
      <c r="C220" t="s">
        <v>2525</v>
      </c>
      <c r="D220" t="s">
        <v>2516</v>
      </c>
      <c r="E220" t="s">
        <v>2524</v>
      </c>
      <c r="F220" t="s">
        <v>2524</v>
      </c>
      <c r="G220" t="s">
        <v>2562</v>
      </c>
      <c r="H220" t="s">
        <v>2521</v>
      </c>
      <c r="I220" t="s">
        <v>2453</v>
      </c>
      <c r="J220" t="s">
        <v>2543</v>
      </c>
      <c r="K220" t="s">
        <v>2526</v>
      </c>
      <c r="L220" t="s">
        <v>2456</v>
      </c>
      <c r="M220" t="s">
        <v>2458</v>
      </c>
      <c r="N220" t="s">
        <v>2456</v>
      </c>
      <c r="O220" t="s">
        <v>2571</v>
      </c>
      <c r="P220" t="s">
        <v>2372</v>
      </c>
      <c r="Q220" t="s">
        <v>2524</v>
      </c>
      <c r="R220" t="s">
        <v>2528</v>
      </c>
      <c r="S220" t="s">
        <v>2390</v>
      </c>
      <c r="T220" t="s">
        <v>2524</v>
      </c>
      <c r="U220" t="s">
        <v>2528</v>
      </c>
      <c r="V220" t="s">
        <v>2390</v>
      </c>
      <c r="W220">
        <v>0</v>
      </c>
    </row>
    <row r="221" spans="2:23" x14ac:dyDescent="0.2">
      <c r="B221" t="s">
        <v>2478</v>
      </c>
      <c r="C221" t="s">
        <v>2479</v>
      </c>
      <c r="D221" t="s">
        <v>2479</v>
      </c>
      <c r="E221" t="s">
        <v>2479</v>
      </c>
      <c r="F221" t="s">
        <v>2479</v>
      </c>
      <c r="G221" t="s">
        <v>2479</v>
      </c>
      <c r="H221" t="s">
        <v>2479</v>
      </c>
      <c r="I221" t="s">
        <v>2479</v>
      </c>
      <c r="J221" t="s">
        <v>2479</v>
      </c>
      <c r="K221" t="s">
        <v>2479</v>
      </c>
      <c r="L221" t="s">
        <v>2479</v>
      </c>
      <c r="M221" t="s">
        <v>2479</v>
      </c>
      <c r="N221" t="s">
        <v>2479</v>
      </c>
      <c r="O221" t="s">
        <v>2479</v>
      </c>
      <c r="P221" t="s">
        <v>2479</v>
      </c>
      <c r="Q221" t="s">
        <v>2479</v>
      </c>
      <c r="R221" t="s">
        <v>2479</v>
      </c>
      <c r="S221" t="s">
        <v>2479</v>
      </c>
      <c r="T221" t="s">
        <v>2479</v>
      </c>
      <c r="U221" t="s">
        <v>2479</v>
      </c>
      <c r="V221" t="s">
        <v>2479</v>
      </c>
      <c r="W221" t="s">
        <v>2478</v>
      </c>
    </row>
    <row r="222" spans="2:23" x14ac:dyDescent="0.2">
      <c r="B222" t="s">
        <v>2480</v>
      </c>
      <c r="C222" t="s">
        <v>2459</v>
      </c>
      <c r="D222" t="s">
        <v>2467</v>
      </c>
      <c r="E222" t="s">
        <v>2525</v>
      </c>
      <c r="F222" t="s">
        <v>2457</v>
      </c>
      <c r="G222" t="s">
        <v>2467</v>
      </c>
      <c r="H222" t="s">
        <v>2571</v>
      </c>
      <c r="I222" t="s">
        <v>2405</v>
      </c>
      <c r="J222" t="s">
        <v>2454</v>
      </c>
      <c r="K222" t="s">
        <v>2450</v>
      </c>
      <c r="L222" t="s">
        <v>2528</v>
      </c>
      <c r="M222" t="s">
        <v>2465</v>
      </c>
      <c r="N222" t="s">
        <v>2403</v>
      </c>
      <c r="O222" t="s">
        <v>2532</v>
      </c>
      <c r="P222" t="s">
        <v>2421</v>
      </c>
      <c r="Q222" t="s">
        <v>2516</v>
      </c>
      <c r="R222" t="s">
        <v>2483</v>
      </c>
      <c r="S222" t="s">
        <v>2392</v>
      </c>
      <c r="T222" t="s">
        <v>2534</v>
      </c>
      <c r="U222" t="s">
        <v>2423</v>
      </c>
      <c r="V222" t="s">
        <v>2399</v>
      </c>
      <c r="W222" t="s">
        <v>2398</v>
      </c>
    </row>
    <row r="223" spans="2:23" x14ac:dyDescent="0.2">
      <c r="B223" t="s">
        <v>2322</v>
      </c>
      <c r="C223" t="s">
        <v>2323</v>
      </c>
      <c r="D223" t="s">
        <v>2323</v>
      </c>
      <c r="E223" t="s">
        <v>2323</v>
      </c>
      <c r="F223" t="s">
        <v>2323</v>
      </c>
      <c r="G223" t="s">
        <v>2323</v>
      </c>
      <c r="H223" t="s">
        <v>2323</v>
      </c>
      <c r="I223" t="s">
        <v>2323</v>
      </c>
      <c r="J223" t="s">
        <v>2323</v>
      </c>
      <c r="K223" t="s">
        <v>2323</v>
      </c>
      <c r="L223" t="s">
        <v>2323</v>
      </c>
      <c r="M223" t="s">
        <v>2323</v>
      </c>
      <c r="N223" t="s">
        <v>2323</v>
      </c>
      <c r="O223" t="s">
        <v>2323</v>
      </c>
      <c r="P223" t="s">
        <v>2323</v>
      </c>
      <c r="Q223" t="s">
        <v>2323</v>
      </c>
      <c r="R223" t="s">
        <v>2323</v>
      </c>
      <c r="S223" t="s">
        <v>2323</v>
      </c>
      <c r="T223" t="s">
        <v>2323</v>
      </c>
      <c r="U223" t="s">
        <v>2323</v>
      </c>
      <c r="V223" t="s">
        <v>2323</v>
      </c>
      <c r="W223" t="s">
        <v>2322</v>
      </c>
    </row>
    <row r="224" spans="2:23" x14ac:dyDescent="0.2">
      <c r="B224" t="s">
        <v>2481</v>
      </c>
      <c r="C224" t="s">
        <v>2447</v>
      </c>
      <c r="D224" t="s">
        <v>2449</v>
      </c>
      <c r="E224" t="s">
        <v>2507</v>
      </c>
      <c r="F224" t="s">
        <v>2507</v>
      </c>
      <c r="G224" t="s">
        <v>2447</v>
      </c>
      <c r="H224" t="s">
        <v>2447</v>
      </c>
      <c r="I224" t="s">
        <v>2519</v>
      </c>
      <c r="J224" t="s">
        <v>2519</v>
      </c>
      <c r="K224" t="s">
        <v>2519</v>
      </c>
      <c r="L224" t="s">
        <v>2449</v>
      </c>
      <c r="M224" t="s">
        <v>2449</v>
      </c>
      <c r="N224" t="s">
        <v>2447</v>
      </c>
      <c r="O224" t="s">
        <v>2325</v>
      </c>
      <c r="P224" t="s">
        <v>2325</v>
      </c>
      <c r="Q224" t="s">
        <v>2325</v>
      </c>
      <c r="R224" t="s">
        <v>2325</v>
      </c>
      <c r="S224" t="s">
        <v>2325</v>
      </c>
      <c r="T224" t="s">
        <v>2325</v>
      </c>
      <c r="U224" t="s">
        <v>2325</v>
      </c>
      <c r="V224" t="s">
        <v>2325</v>
      </c>
      <c r="W224" t="s">
        <v>2398</v>
      </c>
    </row>
    <row r="225" spans="1:23" x14ac:dyDescent="0.2">
      <c r="B225" t="s">
        <v>2322</v>
      </c>
      <c r="C225" t="s">
        <v>2323</v>
      </c>
      <c r="D225" t="s">
        <v>2323</v>
      </c>
      <c r="E225" t="s">
        <v>2323</v>
      </c>
      <c r="F225" t="s">
        <v>2323</v>
      </c>
      <c r="G225" t="s">
        <v>2323</v>
      </c>
      <c r="H225" t="s">
        <v>2323</v>
      </c>
      <c r="I225" t="s">
        <v>2323</v>
      </c>
      <c r="J225" t="s">
        <v>2323</v>
      </c>
      <c r="K225" t="s">
        <v>2323</v>
      </c>
      <c r="L225" t="s">
        <v>2323</v>
      </c>
      <c r="M225" t="s">
        <v>2323</v>
      </c>
      <c r="N225" t="s">
        <v>2323</v>
      </c>
      <c r="O225" t="s">
        <v>2323</v>
      </c>
      <c r="P225" t="s">
        <v>2323</v>
      </c>
      <c r="Q225" t="s">
        <v>2323</v>
      </c>
      <c r="R225" t="s">
        <v>2323</v>
      </c>
      <c r="S225" t="s">
        <v>2323</v>
      </c>
      <c r="T225" t="s">
        <v>2323</v>
      </c>
      <c r="U225" t="s">
        <v>2323</v>
      </c>
      <c r="V225" t="s">
        <v>2323</v>
      </c>
      <c r="W225" t="s">
        <v>2322</v>
      </c>
    </row>
    <row r="226" spans="1:23" x14ac:dyDescent="0.2">
      <c r="B226" t="s">
        <v>2484</v>
      </c>
      <c r="C226" t="s">
        <v>2564</v>
      </c>
      <c r="D226" t="s">
        <v>2565</v>
      </c>
      <c r="E226" t="s">
        <v>2566</v>
      </c>
      <c r="F226" t="s">
        <v>2567</v>
      </c>
      <c r="G226" t="s">
        <v>2545</v>
      </c>
      <c r="H226" t="s">
        <v>2556</v>
      </c>
      <c r="I226" t="s">
        <v>2513</v>
      </c>
      <c r="J226" t="s">
        <v>2550</v>
      </c>
      <c r="K226" t="s">
        <v>2560</v>
      </c>
      <c r="L226" t="s">
        <v>2539</v>
      </c>
      <c r="M226" t="s">
        <v>2560</v>
      </c>
      <c r="N226" t="s">
        <v>2539</v>
      </c>
      <c r="O226" t="s">
        <v>2325</v>
      </c>
      <c r="P226" t="s">
        <v>2325</v>
      </c>
      <c r="Q226" t="s">
        <v>2325</v>
      </c>
      <c r="R226" t="s">
        <v>2325</v>
      </c>
      <c r="S226" t="s">
        <v>2325</v>
      </c>
      <c r="T226" t="s">
        <v>2325</v>
      </c>
      <c r="U226" t="s">
        <v>2325</v>
      </c>
      <c r="V226" t="s">
        <v>2325</v>
      </c>
      <c r="W226" t="s">
        <v>2398</v>
      </c>
    </row>
    <row r="227" spans="1:23" x14ac:dyDescent="0.2">
      <c r="B227" t="s">
        <v>2322</v>
      </c>
      <c r="C227" t="s">
        <v>2323</v>
      </c>
      <c r="D227" t="s">
        <v>2323</v>
      </c>
      <c r="E227" t="s">
        <v>2323</v>
      </c>
      <c r="F227" t="s">
        <v>2323</v>
      </c>
      <c r="G227" t="s">
        <v>2323</v>
      </c>
      <c r="H227" t="s">
        <v>2323</v>
      </c>
      <c r="I227" t="s">
        <v>2323</v>
      </c>
      <c r="J227" t="s">
        <v>2323</v>
      </c>
      <c r="K227" t="s">
        <v>2323</v>
      </c>
      <c r="L227" t="s">
        <v>2323</v>
      </c>
      <c r="M227" t="s">
        <v>2323</v>
      </c>
      <c r="N227" t="s">
        <v>2323</v>
      </c>
      <c r="O227" t="s">
        <v>2323</v>
      </c>
      <c r="P227" t="s">
        <v>2323</v>
      </c>
      <c r="Q227" t="s">
        <v>2323</v>
      </c>
      <c r="R227" t="s">
        <v>2323</v>
      </c>
      <c r="S227" t="s">
        <v>2323</v>
      </c>
      <c r="T227" t="s">
        <v>2323</v>
      </c>
      <c r="U227" t="s">
        <v>2323</v>
      </c>
      <c r="V227" t="s">
        <v>2323</v>
      </c>
      <c r="W227" t="s">
        <v>2322</v>
      </c>
    </row>
    <row r="228" spans="1:23" x14ac:dyDescent="0.2">
      <c r="B228" t="s">
        <v>2485</v>
      </c>
      <c r="C228" t="s">
        <v>2508</v>
      </c>
      <c r="D228" t="s">
        <v>2507</v>
      </c>
      <c r="E228" t="s">
        <v>2387</v>
      </c>
      <c r="F228" t="s">
        <v>2419</v>
      </c>
      <c r="G228" t="s">
        <v>2508</v>
      </c>
      <c r="H228" t="s">
        <v>2419</v>
      </c>
      <c r="I228" t="s">
        <v>2519</v>
      </c>
      <c r="J228" t="s">
        <v>2419</v>
      </c>
      <c r="K228" t="s">
        <v>2420</v>
      </c>
      <c r="L228" t="s">
        <v>2373</v>
      </c>
      <c r="M228" t="s">
        <v>2383</v>
      </c>
      <c r="N228" t="s">
        <v>2531</v>
      </c>
      <c r="O228" t="s">
        <v>2325</v>
      </c>
      <c r="P228" t="s">
        <v>2325</v>
      </c>
      <c r="Q228" t="s">
        <v>2325</v>
      </c>
      <c r="R228" t="s">
        <v>2325</v>
      </c>
      <c r="S228" t="s">
        <v>2325</v>
      </c>
      <c r="T228" t="s">
        <v>2325</v>
      </c>
      <c r="U228" t="s">
        <v>2325</v>
      </c>
      <c r="V228" t="s">
        <v>2325</v>
      </c>
      <c r="W228" t="s">
        <v>2398</v>
      </c>
    </row>
    <row r="229" spans="1:23" x14ac:dyDescent="0.2">
      <c r="B229" t="s">
        <v>2322</v>
      </c>
      <c r="C229" t="s">
        <v>2323</v>
      </c>
      <c r="D229" t="s">
        <v>2323</v>
      </c>
      <c r="E229" t="s">
        <v>2323</v>
      </c>
      <c r="F229" t="s">
        <v>2323</v>
      </c>
      <c r="G229" t="s">
        <v>2323</v>
      </c>
      <c r="H229" t="s">
        <v>2323</v>
      </c>
      <c r="I229" t="s">
        <v>2323</v>
      </c>
      <c r="J229" t="s">
        <v>2323</v>
      </c>
      <c r="K229" t="s">
        <v>2323</v>
      </c>
      <c r="L229" t="s">
        <v>2323</v>
      </c>
      <c r="M229" t="s">
        <v>2323</v>
      </c>
      <c r="N229" t="s">
        <v>2323</v>
      </c>
      <c r="O229" t="s">
        <v>2323</v>
      </c>
      <c r="P229" t="s">
        <v>2323</v>
      </c>
      <c r="Q229" t="s">
        <v>2323</v>
      </c>
      <c r="R229" t="s">
        <v>2323</v>
      </c>
      <c r="S229" t="s">
        <v>2323</v>
      </c>
      <c r="T229" t="s">
        <v>2323</v>
      </c>
      <c r="U229" t="s">
        <v>2323</v>
      </c>
      <c r="V229" t="s">
        <v>2323</v>
      </c>
      <c r="W229" t="s">
        <v>2322</v>
      </c>
    </row>
    <row r="230" spans="1:23" x14ac:dyDescent="0.2">
      <c r="B230" t="s">
        <v>2486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 t="s">
        <v>2325</v>
      </c>
      <c r="P230" t="s">
        <v>2325</v>
      </c>
      <c r="Q230" t="s">
        <v>2325</v>
      </c>
      <c r="R230" t="s">
        <v>2325</v>
      </c>
      <c r="S230" t="s">
        <v>2325</v>
      </c>
      <c r="T230" t="s">
        <v>2325</v>
      </c>
      <c r="U230" t="s">
        <v>2325</v>
      </c>
      <c r="V230" t="s">
        <v>2325</v>
      </c>
      <c r="W230">
        <v>0</v>
      </c>
    </row>
    <row r="231" spans="1:23" x14ac:dyDescent="0.2">
      <c r="B231" t="s">
        <v>2478</v>
      </c>
      <c r="C231" t="s">
        <v>2479</v>
      </c>
      <c r="D231" t="s">
        <v>2479</v>
      </c>
      <c r="E231" t="s">
        <v>2479</v>
      </c>
      <c r="F231" t="s">
        <v>2479</v>
      </c>
      <c r="G231" t="s">
        <v>2479</v>
      </c>
      <c r="H231" t="s">
        <v>2479</v>
      </c>
      <c r="I231" t="s">
        <v>2479</v>
      </c>
      <c r="J231" t="s">
        <v>2479</v>
      </c>
      <c r="K231" t="s">
        <v>2479</v>
      </c>
      <c r="L231" t="s">
        <v>2479</v>
      </c>
      <c r="M231" t="s">
        <v>2479</v>
      </c>
      <c r="N231" t="s">
        <v>2479</v>
      </c>
      <c r="O231" t="s">
        <v>2479</v>
      </c>
      <c r="P231" t="s">
        <v>2479</v>
      </c>
      <c r="Q231" t="s">
        <v>2479</v>
      </c>
      <c r="R231" t="s">
        <v>2479</v>
      </c>
      <c r="S231" t="s">
        <v>2479</v>
      </c>
      <c r="T231" t="s">
        <v>2479</v>
      </c>
      <c r="U231" t="s">
        <v>2479</v>
      </c>
      <c r="V231" t="s">
        <v>2479</v>
      </c>
      <c r="W231" t="s">
        <v>2478</v>
      </c>
    </row>
    <row r="233" spans="1:23" x14ac:dyDescent="0.2">
      <c r="A233" t="s">
        <v>2552</v>
      </c>
    </row>
    <row r="234" spans="1:23" x14ac:dyDescent="0.2">
      <c r="A234" t="s">
        <v>2553</v>
      </c>
    </row>
    <row r="239" spans="1:23" x14ac:dyDescent="0.2">
      <c r="A239" t="s">
        <v>2315</v>
      </c>
    </row>
    <row r="240" spans="1:23" x14ac:dyDescent="0.2">
      <c r="A240" t="s">
        <v>2575</v>
      </c>
    </row>
    <row r="241" spans="1:14" x14ac:dyDescent="0.2">
      <c r="A241" t="s">
        <v>2317</v>
      </c>
    </row>
    <row r="242" spans="1:14" x14ac:dyDescent="0.2">
      <c r="A242" t="s">
        <v>2318</v>
      </c>
    </row>
    <row r="243" spans="1:14" x14ac:dyDescent="0.2">
      <c r="A243" t="s">
        <v>2319</v>
      </c>
    </row>
    <row r="244" spans="1:14" x14ac:dyDescent="0.2">
      <c r="A244" t="s">
        <v>2320</v>
      </c>
    </row>
    <row r="245" spans="1:14" x14ac:dyDescent="0.2">
      <c r="A245" t="s">
        <v>2321</v>
      </c>
      <c r="B245" t="s">
        <v>2322</v>
      </c>
      <c r="C245" t="s">
        <v>2323</v>
      </c>
      <c r="D245" t="s">
        <v>2323</v>
      </c>
      <c r="E245" t="s">
        <v>2323</v>
      </c>
      <c r="F245" t="s">
        <v>2323</v>
      </c>
      <c r="G245" t="s">
        <v>2323</v>
      </c>
      <c r="H245" t="s">
        <v>2323</v>
      </c>
      <c r="I245" t="s">
        <v>2323</v>
      </c>
      <c r="J245" t="s">
        <v>2323</v>
      </c>
      <c r="K245" t="s">
        <v>2323</v>
      </c>
      <c r="L245" t="s">
        <v>2323</v>
      </c>
      <c r="M245" t="s">
        <v>2323</v>
      </c>
      <c r="N245" t="s">
        <v>2323</v>
      </c>
    </row>
    <row r="246" spans="1:14" x14ac:dyDescent="0.2">
      <c r="A246" t="s">
        <v>2321</v>
      </c>
      <c r="B246" t="s">
        <v>2324</v>
      </c>
      <c r="C246" t="s">
        <v>2325</v>
      </c>
      <c r="D246" t="s">
        <v>2325</v>
      </c>
      <c r="E246" t="s">
        <v>2325</v>
      </c>
      <c r="F246" t="s">
        <v>2325</v>
      </c>
      <c r="G246" t="s">
        <v>2325</v>
      </c>
      <c r="H246" t="s">
        <v>2325</v>
      </c>
      <c r="I246" t="s">
        <v>2325</v>
      </c>
      <c r="J246" t="s">
        <v>2325</v>
      </c>
      <c r="K246" t="s">
        <v>2325</v>
      </c>
      <c r="L246" t="s">
        <v>2325</v>
      </c>
      <c r="M246" t="s">
        <v>2325</v>
      </c>
      <c r="N246" t="s">
        <v>2325</v>
      </c>
    </row>
    <row r="247" spans="1:14" x14ac:dyDescent="0.2">
      <c r="A247" t="s">
        <v>2321</v>
      </c>
      <c r="B247" t="s">
        <v>2326</v>
      </c>
      <c r="C247">
        <v>1</v>
      </c>
      <c r="D247">
        <v>2</v>
      </c>
      <c r="E247">
        <v>3</v>
      </c>
      <c r="F247">
        <v>4</v>
      </c>
      <c r="G247">
        <v>5</v>
      </c>
      <c r="H247">
        <v>6</v>
      </c>
      <c r="I247">
        <v>7</v>
      </c>
      <c r="J247">
        <v>8</v>
      </c>
      <c r="K247">
        <v>9</v>
      </c>
      <c r="L247">
        <v>10</v>
      </c>
      <c r="M247">
        <v>11</v>
      </c>
      <c r="N247">
        <v>12</v>
      </c>
    </row>
    <row r="248" spans="1:14" x14ac:dyDescent="0.2">
      <c r="A248" t="s">
        <v>2321</v>
      </c>
      <c r="B248" t="s">
        <v>2327</v>
      </c>
      <c r="C248" t="s">
        <v>2325</v>
      </c>
      <c r="D248" t="s">
        <v>2325</v>
      </c>
      <c r="E248" t="s">
        <v>2325</v>
      </c>
      <c r="F248" t="s">
        <v>2325</v>
      </c>
      <c r="G248" t="s">
        <v>2325</v>
      </c>
      <c r="H248" t="s">
        <v>2325</v>
      </c>
      <c r="I248" t="s">
        <v>2325</v>
      </c>
      <c r="J248" t="s">
        <v>2325</v>
      </c>
      <c r="K248" t="s">
        <v>2325</v>
      </c>
      <c r="L248" t="s">
        <v>2325</v>
      </c>
      <c r="M248" t="s">
        <v>2325</v>
      </c>
      <c r="N248" t="s">
        <v>2325</v>
      </c>
    </row>
    <row r="249" spans="1:14" x14ac:dyDescent="0.2">
      <c r="A249" t="s">
        <v>2321</v>
      </c>
      <c r="B249" t="s">
        <v>2322</v>
      </c>
      <c r="C249" t="s">
        <v>2323</v>
      </c>
      <c r="D249" t="s">
        <v>2323</v>
      </c>
      <c r="E249" t="s">
        <v>2323</v>
      </c>
      <c r="F249" t="s">
        <v>2323</v>
      </c>
      <c r="G249" t="s">
        <v>2323</v>
      </c>
      <c r="H249" t="s">
        <v>2323</v>
      </c>
      <c r="I249" t="s">
        <v>2323</v>
      </c>
      <c r="J249" t="s">
        <v>2323</v>
      </c>
      <c r="K249" t="s">
        <v>2323</v>
      </c>
      <c r="L249" t="s">
        <v>2323</v>
      </c>
      <c r="M249" t="s">
        <v>2323</v>
      </c>
      <c r="N249" t="s">
        <v>2323</v>
      </c>
    </row>
    <row r="250" spans="1:14" x14ac:dyDescent="0.2">
      <c r="A250" t="s">
        <v>2321</v>
      </c>
      <c r="B250">
        <v>1</v>
      </c>
      <c r="C250" t="s">
        <v>2456</v>
      </c>
      <c r="D250" t="s">
        <v>2454</v>
      </c>
      <c r="E250" t="s">
        <v>2464</v>
      </c>
      <c r="F250" t="s">
        <v>2414</v>
      </c>
      <c r="G250" t="s">
        <v>2454</v>
      </c>
      <c r="H250" t="s">
        <v>2450</v>
      </c>
      <c r="I250" t="s">
        <v>2452</v>
      </c>
      <c r="J250" t="s">
        <v>2509</v>
      </c>
      <c r="K250" t="s">
        <v>2450</v>
      </c>
      <c r="L250" t="s">
        <v>2532</v>
      </c>
      <c r="M250" t="s">
        <v>2405</v>
      </c>
      <c r="N250" t="s">
        <v>2517</v>
      </c>
    </row>
    <row r="251" spans="1:14" x14ac:dyDescent="0.2">
      <c r="A251" t="s">
        <v>2321</v>
      </c>
      <c r="B251">
        <v>2</v>
      </c>
      <c r="C251" t="s">
        <v>2528</v>
      </c>
      <c r="D251" t="s">
        <v>2510</v>
      </c>
      <c r="E251" t="s">
        <v>2400</v>
      </c>
      <c r="F251" t="s">
        <v>2399</v>
      </c>
      <c r="G251" t="s">
        <v>2402</v>
      </c>
      <c r="H251" t="s">
        <v>2402</v>
      </c>
      <c r="I251" t="s">
        <v>2393</v>
      </c>
      <c r="J251" t="s">
        <v>2510</v>
      </c>
      <c r="K251" t="s">
        <v>2466</v>
      </c>
      <c r="L251" t="s">
        <v>2403</v>
      </c>
      <c r="M251" t="s">
        <v>2465</v>
      </c>
      <c r="N251" t="s">
        <v>2405</v>
      </c>
    </row>
    <row r="252" spans="1:14" x14ac:dyDescent="0.2">
      <c r="A252" t="s">
        <v>2321</v>
      </c>
      <c r="B252">
        <v>3</v>
      </c>
      <c r="C252" t="s">
        <v>2509</v>
      </c>
      <c r="D252" t="s">
        <v>2411</v>
      </c>
      <c r="E252" t="s">
        <v>2529</v>
      </c>
      <c r="F252" t="s">
        <v>2397</v>
      </c>
      <c r="G252" t="s">
        <v>2401</v>
      </c>
      <c r="H252" t="s">
        <v>2401</v>
      </c>
      <c r="I252" t="s">
        <v>2510</v>
      </c>
      <c r="J252" t="s">
        <v>2412</v>
      </c>
      <c r="K252" t="s">
        <v>2425</v>
      </c>
      <c r="L252" t="s">
        <v>2483</v>
      </c>
      <c r="M252" t="s">
        <v>2423</v>
      </c>
      <c r="N252" t="s">
        <v>2391</v>
      </c>
    </row>
    <row r="253" spans="1:14" x14ac:dyDescent="0.2">
      <c r="A253" t="s">
        <v>2321</v>
      </c>
      <c r="B253">
        <v>4</v>
      </c>
      <c r="C253" t="s">
        <v>2419</v>
      </c>
      <c r="D253" t="s">
        <v>2387</v>
      </c>
      <c r="E253" t="s">
        <v>2383</v>
      </c>
      <c r="F253" t="s">
        <v>2344</v>
      </c>
      <c r="G253" t="s">
        <v>2344</v>
      </c>
      <c r="H253" t="s">
        <v>2383</v>
      </c>
      <c r="I253" t="s">
        <v>2382</v>
      </c>
      <c r="J253" t="s">
        <v>2385</v>
      </c>
      <c r="K253" t="s">
        <v>2376</v>
      </c>
      <c r="L253" t="s">
        <v>2394</v>
      </c>
      <c r="M253" t="s">
        <v>2416</v>
      </c>
      <c r="N253" t="s">
        <v>2400</v>
      </c>
    </row>
    <row r="254" spans="1:14" x14ac:dyDescent="0.2">
      <c r="A254" t="s">
        <v>2321</v>
      </c>
      <c r="B254">
        <v>5</v>
      </c>
      <c r="C254" t="s">
        <v>2519</v>
      </c>
      <c r="D254" t="s">
        <v>2419</v>
      </c>
      <c r="E254" t="s">
        <v>2448</v>
      </c>
      <c r="F254" t="s">
        <v>2387</v>
      </c>
      <c r="G254" t="s">
        <v>2451</v>
      </c>
      <c r="H254" t="s">
        <v>2382</v>
      </c>
      <c r="I254" t="s">
        <v>2386</v>
      </c>
      <c r="J254" t="s">
        <v>2419</v>
      </c>
      <c r="K254" t="s">
        <v>2423</v>
      </c>
      <c r="L254" t="s">
        <v>2529</v>
      </c>
      <c r="M254" t="s">
        <v>2450</v>
      </c>
      <c r="N254" t="s">
        <v>2516</v>
      </c>
    </row>
    <row r="255" spans="1:14" x14ac:dyDescent="0.2">
      <c r="A255" t="s">
        <v>2321</v>
      </c>
      <c r="B255">
        <v>6</v>
      </c>
      <c r="C255" t="s">
        <v>2521</v>
      </c>
      <c r="D255" t="s">
        <v>2543</v>
      </c>
      <c r="E255" t="s">
        <v>2571</v>
      </c>
      <c r="F255" t="s">
        <v>2543</v>
      </c>
      <c r="G255" t="s">
        <v>2526</v>
      </c>
      <c r="H255" t="s">
        <v>2454</v>
      </c>
      <c r="I255" t="s">
        <v>2466</v>
      </c>
      <c r="J255" t="s">
        <v>2450</v>
      </c>
      <c r="K255" t="s">
        <v>2455</v>
      </c>
      <c r="L255" t="s">
        <v>2525</v>
      </c>
      <c r="M255" t="s">
        <v>2408</v>
      </c>
      <c r="N255" t="s">
        <v>2461</v>
      </c>
    </row>
    <row r="256" spans="1:14" x14ac:dyDescent="0.2">
      <c r="A256" t="s">
        <v>2321</v>
      </c>
      <c r="B256">
        <v>7</v>
      </c>
      <c r="C256" t="s">
        <v>2458</v>
      </c>
      <c r="D256" t="s">
        <v>2527</v>
      </c>
      <c r="E256" t="s">
        <v>2414</v>
      </c>
      <c r="F256" t="s">
        <v>2450</v>
      </c>
      <c r="G256" t="s">
        <v>2465</v>
      </c>
      <c r="H256" t="s">
        <v>2530</v>
      </c>
      <c r="I256" t="s">
        <v>2412</v>
      </c>
      <c r="J256" t="s">
        <v>2412</v>
      </c>
      <c r="K256" t="s">
        <v>2397</v>
      </c>
      <c r="L256" t="s">
        <v>2397</v>
      </c>
      <c r="M256" t="s">
        <v>2401</v>
      </c>
      <c r="N256" t="s">
        <v>2397</v>
      </c>
    </row>
    <row r="257" spans="1:14" x14ac:dyDescent="0.2">
      <c r="A257" t="s">
        <v>2321</v>
      </c>
      <c r="B257">
        <v>8</v>
      </c>
      <c r="C257" t="s">
        <v>2500</v>
      </c>
      <c r="D257" t="s">
        <v>2500</v>
      </c>
      <c r="E257" t="s">
        <v>2394</v>
      </c>
      <c r="F257" t="s">
        <v>2482</v>
      </c>
      <c r="G257" t="s">
        <v>2482</v>
      </c>
      <c r="H257" t="s">
        <v>2389</v>
      </c>
      <c r="I257" t="s">
        <v>2482</v>
      </c>
      <c r="J257" t="s">
        <v>2418</v>
      </c>
      <c r="K257" t="s">
        <v>2416</v>
      </c>
      <c r="L257" t="s">
        <v>2400</v>
      </c>
      <c r="M257" t="s">
        <v>2510</v>
      </c>
      <c r="N257" t="s">
        <v>2452</v>
      </c>
    </row>
    <row r="258" spans="1:14" x14ac:dyDescent="0.2">
      <c r="A258" t="s">
        <v>2321</v>
      </c>
      <c r="B258">
        <v>9</v>
      </c>
      <c r="C258" t="s">
        <v>2510</v>
      </c>
      <c r="D258" t="s">
        <v>2412</v>
      </c>
      <c r="E258" t="s">
        <v>2402</v>
      </c>
      <c r="F258" t="s">
        <v>2422</v>
      </c>
      <c r="G258" t="s">
        <v>2415</v>
      </c>
      <c r="H258" t="s">
        <v>2395</v>
      </c>
      <c r="I258" t="s">
        <v>2423</v>
      </c>
      <c r="J258" t="s">
        <v>2395</v>
      </c>
      <c r="K258" t="s">
        <v>2416</v>
      </c>
      <c r="L258" t="s">
        <v>2402</v>
      </c>
      <c r="M258" t="s">
        <v>2396</v>
      </c>
      <c r="N258" t="s">
        <v>2411</v>
      </c>
    </row>
    <row r="259" spans="1:14" x14ac:dyDescent="0.2">
      <c r="A259" t="s">
        <v>2321</v>
      </c>
      <c r="B259">
        <v>10</v>
      </c>
      <c r="C259" t="s">
        <v>2529</v>
      </c>
      <c r="D259" t="s">
        <v>2411</v>
      </c>
      <c r="E259" t="s">
        <v>2530</v>
      </c>
      <c r="F259" t="s">
        <v>2411</v>
      </c>
      <c r="G259" t="s">
        <v>2411</v>
      </c>
      <c r="H259" t="s">
        <v>2530</v>
      </c>
      <c r="I259" t="s">
        <v>2510</v>
      </c>
      <c r="J259" t="s">
        <v>2528</v>
      </c>
      <c r="K259" t="s">
        <v>2458</v>
      </c>
      <c r="L259" t="s">
        <v>2520</v>
      </c>
      <c r="M259" t="s">
        <v>2522</v>
      </c>
      <c r="N259" t="s">
        <v>2468</v>
      </c>
    </row>
    <row r="260" spans="1:14" x14ac:dyDescent="0.2">
      <c r="A260" t="s">
        <v>2321</v>
      </c>
      <c r="B260" t="s">
        <v>2398</v>
      </c>
      <c r="C260" t="s">
        <v>2325</v>
      </c>
      <c r="D260" t="s">
        <v>2325</v>
      </c>
      <c r="E260" t="s">
        <v>2325</v>
      </c>
      <c r="F260" t="s">
        <v>2325</v>
      </c>
      <c r="G260" t="s">
        <v>2325</v>
      </c>
      <c r="H260" t="s">
        <v>2325</v>
      </c>
      <c r="I260" t="s">
        <v>2325</v>
      </c>
      <c r="J260" t="s">
        <v>2325</v>
      </c>
      <c r="K260" t="s">
        <v>2325</v>
      </c>
      <c r="L260" t="s">
        <v>2325</v>
      </c>
      <c r="M260" t="s">
        <v>2325</v>
      </c>
      <c r="N260" t="s">
        <v>2325</v>
      </c>
    </row>
    <row r="261" spans="1:14" x14ac:dyDescent="0.2">
      <c r="A261" t="s">
        <v>2321</v>
      </c>
      <c r="B261">
        <v>11</v>
      </c>
      <c r="C261" t="s">
        <v>2456</v>
      </c>
      <c r="D261" t="s">
        <v>2458</v>
      </c>
      <c r="E261" t="s">
        <v>2404</v>
      </c>
      <c r="F261" t="s">
        <v>2405</v>
      </c>
      <c r="G261" t="s">
        <v>2455</v>
      </c>
      <c r="H261" t="s">
        <v>2405</v>
      </c>
      <c r="I261" t="s">
        <v>2405</v>
      </c>
      <c r="J261" t="s">
        <v>2464</v>
      </c>
      <c r="K261" t="s">
        <v>2413</v>
      </c>
      <c r="L261" t="s">
        <v>2404</v>
      </c>
      <c r="M261" t="s">
        <v>2517</v>
      </c>
      <c r="N261" t="s">
        <v>2455</v>
      </c>
    </row>
    <row r="262" spans="1:14" x14ac:dyDescent="0.2">
      <c r="A262" t="s">
        <v>2321</v>
      </c>
      <c r="B262">
        <v>12</v>
      </c>
      <c r="C262" t="s">
        <v>2450</v>
      </c>
      <c r="D262" t="s">
        <v>2528</v>
      </c>
      <c r="E262" t="s">
        <v>2509</v>
      </c>
      <c r="F262" t="s">
        <v>2452</v>
      </c>
      <c r="G262" t="s">
        <v>2450</v>
      </c>
      <c r="H262" t="s">
        <v>2450</v>
      </c>
      <c r="I262" t="s">
        <v>2452</v>
      </c>
      <c r="J262" t="s">
        <v>2452</v>
      </c>
      <c r="K262" t="s">
        <v>2465</v>
      </c>
      <c r="L262" t="s">
        <v>2466</v>
      </c>
      <c r="M262" t="s">
        <v>2532</v>
      </c>
      <c r="N262" t="s">
        <v>2404</v>
      </c>
    </row>
    <row r="263" spans="1:14" x14ac:dyDescent="0.2">
      <c r="A263" t="s">
        <v>2321</v>
      </c>
      <c r="B263">
        <v>13</v>
      </c>
      <c r="C263" t="s">
        <v>2452</v>
      </c>
      <c r="D263" t="s">
        <v>2528</v>
      </c>
      <c r="E263" t="s">
        <v>2530</v>
      </c>
      <c r="F263" t="s">
        <v>2529</v>
      </c>
      <c r="G263" t="s">
        <v>2397</v>
      </c>
      <c r="H263" t="s">
        <v>2412</v>
      </c>
      <c r="I263" t="s">
        <v>2402</v>
      </c>
      <c r="J263" t="s">
        <v>2399</v>
      </c>
      <c r="K263" t="s">
        <v>2510</v>
      </c>
      <c r="L263" t="s">
        <v>2465</v>
      </c>
      <c r="M263" t="s">
        <v>2452</v>
      </c>
      <c r="N263" t="s">
        <v>2454</v>
      </c>
    </row>
    <row r="264" spans="1:14" x14ac:dyDescent="0.2">
      <c r="A264" t="s">
        <v>2321</v>
      </c>
      <c r="B264">
        <v>14</v>
      </c>
      <c r="C264" t="s">
        <v>2413</v>
      </c>
      <c r="D264" t="s">
        <v>2450</v>
      </c>
      <c r="E264" t="s">
        <v>2528</v>
      </c>
      <c r="F264" t="s">
        <v>2411</v>
      </c>
      <c r="G264" t="s">
        <v>2396</v>
      </c>
      <c r="H264" t="s">
        <v>2393</v>
      </c>
      <c r="I264" t="s">
        <v>2422</v>
      </c>
      <c r="J264" t="s">
        <v>2417</v>
      </c>
      <c r="K264" t="s">
        <v>2416</v>
      </c>
      <c r="L264" t="s">
        <v>2415</v>
      </c>
      <c r="M264" t="s">
        <v>2510</v>
      </c>
      <c r="N264" t="s">
        <v>2454</v>
      </c>
    </row>
    <row r="265" spans="1:14" x14ac:dyDescent="0.2">
      <c r="A265" t="s">
        <v>2321</v>
      </c>
      <c r="B265">
        <v>15</v>
      </c>
      <c r="C265" t="s">
        <v>2417</v>
      </c>
      <c r="D265" t="s">
        <v>2447</v>
      </c>
      <c r="E265" t="s">
        <v>2419</v>
      </c>
      <c r="F265" t="s">
        <v>2385</v>
      </c>
      <c r="G265" t="s">
        <v>2451</v>
      </c>
      <c r="H265" t="s">
        <v>2531</v>
      </c>
      <c r="I265" t="s">
        <v>2421</v>
      </c>
      <c r="J265" t="s">
        <v>2419</v>
      </c>
      <c r="K265" t="s">
        <v>2390</v>
      </c>
      <c r="L265" t="s">
        <v>2425</v>
      </c>
      <c r="M265" t="s">
        <v>2510</v>
      </c>
      <c r="N265" t="s">
        <v>2530</v>
      </c>
    </row>
    <row r="266" spans="1:14" x14ac:dyDescent="0.2">
      <c r="A266" t="s">
        <v>2321</v>
      </c>
      <c r="B266">
        <v>16</v>
      </c>
      <c r="C266" t="s">
        <v>2376</v>
      </c>
      <c r="D266" t="s">
        <v>2519</v>
      </c>
      <c r="E266" t="s">
        <v>2519</v>
      </c>
      <c r="F266" t="s">
        <v>2376</v>
      </c>
      <c r="G266" t="s">
        <v>2519</v>
      </c>
      <c r="H266" t="s">
        <v>2376</v>
      </c>
      <c r="I266" t="s">
        <v>2519</v>
      </c>
      <c r="J266" t="s">
        <v>2447</v>
      </c>
      <c r="K266" t="s">
        <v>2508</v>
      </c>
      <c r="L266" t="s">
        <v>2390</v>
      </c>
      <c r="M266" t="s">
        <v>2391</v>
      </c>
      <c r="N266" t="s">
        <v>2417</v>
      </c>
    </row>
    <row r="267" spans="1:14" x14ac:dyDescent="0.2">
      <c r="A267" t="s">
        <v>2321</v>
      </c>
      <c r="B267">
        <v>17</v>
      </c>
      <c r="C267" t="s">
        <v>2465</v>
      </c>
      <c r="D267" t="s">
        <v>2530</v>
      </c>
      <c r="E267" t="s">
        <v>2402</v>
      </c>
      <c r="F267" t="s">
        <v>2395</v>
      </c>
      <c r="G267" t="s">
        <v>2390</v>
      </c>
      <c r="H267" t="s">
        <v>2376</v>
      </c>
      <c r="I267" t="s">
        <v>2387</v>
      </c>
      <c r="J267" t="s">
        <v>2508</v>
      </c>
      <c r="K267" t="s">
        <v>2397</v>
      </c>
      <c r="L267" t="s">
        <v>2413</v>
      </c>
      <c r="M267" t="s">
        <v>2543</v>
      </c>
      <c r="N267" t="s">
        <v>2542</v>
      </c>
    </row>
    <row r="268" spans="1:14" x14ac:dyDescent="0.2">
      <c r="A268" t="s">
        <v>2321</v>
      </c>
      <c r="B268">
        <v>18</v>
      </c>
      <c r="C268" t="s">
        <v>2395</v>
      </c>
      <c r="D268" t="s">
        <v>2482</v>
      </c>
      <c r="E268" t="s">
        <v>2500</v>
      </c>
      <c r="F268" t="s">
        <v>2376</v>
      </c>
      <c r="G268" t="s">
        <v>2387</v>
      </c>
      <c r="H268" t="s">
        <v>2384</v>
      </c>
      <c r="I268" t="s">
        <v>2420</v>
      </c>
      <c r="J268" t="s">
        <v>2449</v>
      </c>
      <c r="K268" t="s">
        <v>2395</v>
      </c>
      <c r="L268" t="s">
        <v>2466</v>
      </c>
      <c r="M268" t="s">
        <v>2460</v>
      </c>
      <c r="N268" t="s">
        <v>2469</v>
      </c>
    </row>
    <row r="269" spans="1:14" x14ac:dyDescent="0.2">
      <c r="A269" t="s">
        <v>2321</v>
      </c>
      <c r="B269">
        <v>19</v>
      </c>
      <c r="C269" t="s">
        <v>2509</v>
      </c>
      <c r="D269" t="s">
        <v>2403</v>
      </c>
      <c r="E269" t="s">
        <v>2399</v>
      </c>
      <c r="F269" t="s">
        <v>2422</v>
      </c>
      <c r="G269" t="s">
        <v>2416</v>
      </c>
      <c r="H269" t="s">
        <v>2391</v>
      </c>
      <c r="I269" t="s">
        <v>2391</v>
      </c>
      <c r="J269" t="s">
        <v>2415</v>
      </c>
      <c r="K269" t="s">
        <v>2401</v>
      </c>
      <c r="L269" t="s">
        <v>2404</v>
      </c>
      <c r="M269" t="s">
        <v>2522</v>
      </c>
      <c r="N269" t="s">
        <v>2462</v>
      </c>
    </row>
    <row r="270" spans="1:14" x14ac:dyDescent="0.2">
      <c r="A270" t="s">
        <v>2321</v>
      </c>
      <c r="B270">
        <v>20</v>
      </c>
      <c r="C270" t="s">
        <v>2456</v>
      </c>
      <c r="D270" t="s">
        <v>2517</v>
      </c>
      <c r="E270" t="s">
        <v>2454</v>
      </c>
      <c r="F270" t="s">
        <v>2412</v>
      </c>
      <c r="G270" t="s">
        <v>2422</v>
      </c>
      <c r="H270" t="s">
        <v>2393</v>
      </c>
      <c r="I270" t="s">
        <v>2483</v>
      </c>
      <c r="J270" t="s">
        <v>2392</v>
      </c>
      <c r="K270" t="s">
        <v>2454</v>
      </c>
      <c r="L270" t="s">
        <v>2456</v>
      </c>
      <c r="M270" t="s">
        <v>2516</v>
      </c>
      <c r="N270" t="s">
        <v>2472</v>
      </c>
    </row>
    <row r="271" spans="1:14" x14ac:dyDescent="0.2">
      <c r="A271" t="s">
        <v>2321</v>
      </c>
      <c r="B271" t="s">
        <v>2398</v>
      </c>
      <c r="C271" t="s">
        <v>2325</v>
      </c>
      <c r="D271" t="s">
        <v>2325</v>
      </c>
      <c r="E271" t="s">
        <v>2325</v>
      </c>
      <c r="F271" t="s">
        <v>2325</v>
      </c>
      <c r="G271" t="s">
        <v>2325</v>
      </c>
      <c r="H271" t="s">
        <v>2325</v>
      </c>
      <c r="I271" t="s">
        <v>2325</v>
      </c>
      <c r="J271" t="s">
        <v>2325</v>
      </c>
      <c r="K271" t="s">
        <v>2325</v>
      </c>
      <c r="L271" t="s">
        <v>2325</v>
      </c>
      <c r="M271" t="s">
        <v>2325</v>
      </c>
      <c r="N271" t="s">
        <v>2325</v>
      </c>
    </row>
    <row r="272" spans="1:14" x14ac:dyDescent="0.2">
      <c r="A272" t="s">
        <v>2321</v>
      </c>
      <c r="B272">
        <v>21</v>
      </c>
      <c r="C272" t="s">
        <v>2536</v>
      </c>
      <c r="D272" t="s">
        <v>2521</v>
      </c>
      <c r="E272" t="s">
        <v>2520</v>
      </c>
      <c r="F272" t="s">
        <v>2525</v>
      </c>
      <c r="G272" t="s">
        <v>2561</v>
      </c>
      <c r="H272" t="s">
        <v>2406</v>
      </c>
      <c r="I272" t="s">
        <v>2459</v>
      </c>
      <c r="J272" t="s">
        <v>2467</v>
      </c>
      <c r="K272" t="s">
        <v>2561</v>
      </c>
      <c r="L272" t="s">
        <v>2460</v>
      </c>
      <c r="M272" t="s">
        <v>2561</v>
      </c>
      <c r="N272" t="s">
        <v>2453</v>
      </c>
    </row>
    <row r="273" spans="1:14" x14ac:dyDescent="0.2">
      <c r="A273" t="s">
        <v>2321</v>
      </c>
      <c r="B273">
        <v>22</v>
      </c>
      <c r="C273" t="s">
        <v>2454</v>
      </c>
      <c r="D273" t="s">
        <v>2454</v>
      </c>
      <c r="E273" t="s">
        <v>2464</v>
      </c>
      <c r="F273" t="s">
        <v>2464</v>
      </c>
      <c r="G273" t="s">
        <v>2509</v>
      </c>
      <c r="H273" t="s">
        <v>2452</v>
      </c>
      <c r="I273" t="s">
        <v>2452</v>
      </c>
      <c r="J273" t="s">
        <v>2530</v>
      </c>
      <c r="K273" t="s">
        <v>2465</v>
      </c>
      <c r="L273" t="s">
        <v>2464</v>
      </c>
      <c r="M273" t="s">
        <v>2456</v>
      </c>
      <c r="N273" t="s">
        <v>2542</v>
      </c>
    </row>
    <row r="274" spans="1:14" x14ac:dyDescent="0.2">
      <c r="A274" t="s">
        <v>2321</v>
      </c>
      <c r="B274">
        <v>23</v>
      </c>
      <c r="C274" t="s">
        <v>2403</v>
      </c>
      <c r="D274" t="s">
        <v>2466</v>
      </c>
      <c r="E274" t="s">
        <v>2530</v>
      </c>
      <c r="F274" t="s">
        <v>2452</v>
      </c>
      <c r="G274" t="s">
        <v>2454</v>
      </c>
      <c r="H274" t="s">
        <v>2452</v>
      </c>
      <c r="I274" t="s">
        <v>2528</v>
      </c>
      <c r="J274" t="s">
        <v>2528</v>
      </c>
      <c r="K274" t="s">
        <v>2401</v>
      </c>
      <c r="L274" t="s">
        <v>2396</v>
      </c>
      <c r="M274" t="s">
        <v>2400</v>
      </c>
      <c r="N274" t="s">
        <v>2402</v>
      </c>
    </row>
    <row r="275" spans="1:14" x14ac:dyDescent="0.2">
      <c r="A275" t="s">
        <v>2321</v>
      </c>
      <c r="B275">
        <v>24</v>
      </c>
      <c r="C275" t="s">
        <v>2465</v>
      </c>
      <c r="D275" t="s">
        <v>2509</v>
      </c>
      <c r="E275" t="s">
        <v>2528</v>
      </c>
      <c r="F275" t="s">
        <v>2528</v>
      </c>
      <c r="G275" t="s">
        <v>2411</v>
      </c>
      <c r="H275" t="s">
        <v>2400</v>
      </c>
      <c r="I275" t="s">
        <v>2528</v>
      </c>
      <c r="J275" t="s">
        <v>2532</v>
      </c>
      <c r="K275" t="s">
        <v>2527</v>
      </c>
      <c r="L275" t="s">
        <v>2459</v>
      </c>
      <c r="M275" t="s">
        <v>2467</v>
      </c>
      <c r="N275" t="s">
        <v>2534</v>
      </c>
    </row>
    <row r="276" spans="1:14" x14ac:dyDescent="0.2">
      <c r="A276" t="s">
        <v>2321</v>
      </c>
      <c r="B276">
        <v>25</v>
      </c>
      <c r="C276" t="s">
        <v>2422</v>
      </c>
      <c r="D276" t="s">
        <v>2416</v>
      </c>
      <c r="E276" t="s">
        <v>2394</v>
      </c>
      <c r="F276" t="s">
        <v>2394</v>
      </c>
      <c r="G276" t="s">
        <v>2388</v>
      </c>
      <c r="H276" t="s">
        <v>2519</v>
      </c>
      <c r="I276" t="s">
        <v>2449</v>
      </c>
      <c r="J276" t="s">
        <v>2416</v>
      </c>
      <c r="K276" t="s">
        <v>2529</v>
      </c>
      <c r="L276" t="s">
        <v>2407</v>
      </c>
      <c r="M276" t="s">
        <v>2520</v>
      </c>
      <c r="N276" t="s">
        <v>2558</v>
      </c>
    </row>
    <row r="277" spans="1:14" x14ac:dyDescent="0.2">
      <c r="A277" t="s">
        <v>2321</v>
      </c>
      <c r="B277">
        <v>26</v>
      </c>
      <c r="C277" t="s">
        <v>2460</v>
      </c>
      <c r="D277" t="s">
        <v>2525</v>
      </c>
      <c r="E277" t="s">
        <v>2457</v>
      </c>
      <c r="F277" t="s">
        <v>2407</v>
      </c>
      <c r="G277" t="s">
        <v>2459</v>
      </c>
      <c r="H277" t="s">
        <v>2459</v>
      </c>
      <c r="I277" t="s">
        <v>2407</v>
      </c>
      <c r="J277" t="s">
        <v>2522</v>
      </c>
      <c r="K277" t="s">
        <v>2548</v>
      </c>
      <c r="L277" t="s">
        <v>2548</v>
      </c>
      <c r="M277" t="s">
        <v>2408</v>
      </c>
      <c r="N277" t="s">
        <v>2461</v>
      </c>
    </row>
    <row r="278" spans="1:14" x14ac:dyDescent="0.2">
      <c r="A278" t="s">
        <v>2321</v>
      </c>
      <c r="B278">
        <v>27</v>
      </c>
      <c r="C278" t="s">
        <v>2413</v>
      </c>
      <c r="D278" t="s">
        <v>2413</v>
      </c>
      <c r="E278" t="s">
        <v>2405</v>
      </c>
      <c r="F278" t="s">
        <v>2405</v>
      </c>
      <c r="G278" t="s">
        <v>2414</v>
      </c>
      <c r="H278" t="s">
        <v>2452</v>
      </c>
      <c r="I278" t="s">
        <v>2452</v>
      </c>
      <c r="J278" t="s">
        <v>2452</v>
      </c>
      <c r="K278" t="s">
        <v>2543</v>
      </c>
      <c r="L278" t="s">
        <v>2518</v>
      </c>
      <c r="M278" t="s">
        <v>2470</v>
      </c>
      <c r="N278" t="s">
        <v>2550</v>
      </c>
    </row>
    <row r="279" spans="1:14" x14ac:dyDescent="0.2">
      <c r="A279" t="s">
        <v>2321</v>
      </c>
      <c r="B279">
        <v>28</v>
      </c>
      <c r="C279" t="s">
        <v>2558</v>
      </c>
      <c r="D279" t="s">
        <v>2457</v>
      </c>
      <c r="E279" t="s">
        <v>2526</v>
      </c>
      <c r="F279" t="s">
        <v>2517</v>
      </c>
      <c r="G279" t="s">
        <v>2517</v>
      </c>
      <c r="H279" t="s">
        <v>2517</v>
      </c>
      <c r="I279" t="s">
        <v>2456</v>
      </c>
      <c r="J279" t="s">
        <v>2406</v>
      </c>
      <c r="K279" t="s">
        <v>2525</v>
      </c>
      <c r="L279" t="s">
        <v>2460</v>
      </c>
      <c r="M279" t="s">
        <v>2538</v>
      </c>
      <c r="N279" t="s">
        <v>2523</v>
      </c>
    </row>
    <row r="280" spans="1:14" x14ac:dyDescent="0.2">
      <c r="A280" t="s">
        <v>2321</v>
      </c>
      <c r="B280">
        <v>29</v>
      </c>
      <c r="C280" t="s">
        <v>2518</v>
      </c>
      <c r="D280" t="s">
        <v>2562</v>
      </c>
      <c r="E280" t="s">
        <v>2516</v>
      </c>
      <c r="F280" t="s">
        <v>2520</v>
      </c>
      <c r="G280" t="s">
        <v>2460</v>
      </c>
      <c r="H280" t="s">
        <v>2516</v>
      </c>
      <c r="I280" t="s">
        <v>2538</v>
      </c>
      <c r="J280" t="s">
        <v>2473</v>
      </c>
      <c r="K280" t="s">
        <v>2541</v>
      </c>
      <c r="L280" t="s">
        <v>2545</v>
      </c>
      <c r="M280" t="s">
        <v>2576</v>
      </c>
      <c r="N280" t="s">
        <v>2577</v>
      </c>
    </row>
    <row r="281" spans="1:14" x14ac:dyDescent="0.2">
      <c r="A281" t="s">
        <v>2321</v>
      </c>
      <c r="B281">
        <v>30</v>
      </c>
      <c r="C281" t="s">
        <v>2563</v>
      </c>
      <c r="D281" t="s">
        <v>2549</v>
      </c>
      <c r="E281" t="s">
        <v>2408</v>
      </c>
      <c r="F281" t="s">
        <v>2549</v>
      </c>
      <c r="G281" t="s">
        <v>2537</v>
      </c>
      <c r="H281" t="s">
        <v>2534</v>
      </c>
      <c r="I281" t="s">
        <v>2548</v>
      </c>
      <c r="J281" t="s">
        <v>2477</v>
      </c>
      <c r="K281" t="s">
        <v>2555</v>
      </c>
      <c r="L281" t="s">
        <v>2578</v>
      </c>
      <c r="M281" t="s">
        <v>2566</v>
      </c>
      <c r="N281" t="s">
        <v>2579</v>
      </c>
    </row>
    <row r="282" spans="1:14" x14ac:dyDescent="0.2">
      <c r="A282" t="s">
        <v>2321</v>
      </c>
      <c r="B282">
        <v>31</v>
      </c>
      <c r="C282" t="s">
        <v>2570</v>
      </c>
      <c r="D282" t="s">
        <v>2547</v>
      </c>
      <c r="E282" t="s">
        <v>2463</v>
      </c>
      <c r="F282" t="s">
        <v>2544</v>
      </c>
      <c r="G282" t="s">
        <v>2541</v>
      </c>
      <c r="H282" t="s">
        <v>2541</v>
      </c>
      <c r="I282" t="s">
        <v>2514</v>
      </c>
      <c r="J282" t="s">
        <v>2545</v>
      </c>
      <c r="K282" t="s">
        <v>2580</v>
      </c>
      <c r="L282" t="s">
        <v>2581</v>
      </c>
      <c r="M282" t="s">
        <v>2582</v>
      </c>
      <c r="N282" t="s">
        <v>2583</v>
      </c>
    </row>
    <row r="283" spans="1:14" x14ac:dyDescent="0.2">
      <c r="A283" t="s">
        <v>2321</v>
      </c>
      <c r="B283" t="s">
        <v>2478</v>
      </c>
      <c r="C283" t="s">
        <v>2479</v>
      </c>
      <c r="D283" t="s">
        <v>2479</v>
      </c>
      <c r="E283" t="s">
        <v>2479</v>
      </c>
      <c r="F283" t="s">
        <v>2479</v>
      </c>
      <c r="G283" t="s">
        <v>2479</v>
      </c>
      <c r="H283" t="s">
        <v>2479</v>
      </c>
      <c r="I283" t="s">
        <v>2479</v>
      </c>
      <c r="J283" t="s">
        <v>2479</v>
      </c>
      <c r="K283" t="s">
        <v>2479</v>
      </c>
      <c r="L283" t="s">
        <v>2479</v>
      </c>
      <c r="M283" t="s">
        <v>2479</v>
      </c>
      <c r="N283" t="s">
        <v>2479</v>
      </c>
    </row>
    <row r="284" spans="1:14" x14ac:dyDescent="0.2">
      <c r="A284" t="s">
        <v>2321</v>
      </c>
      <c r="B284" t="s">
        <v>2480</v>
      </c>
      <c r="C284" t="s">
        <v>2464</v>
      </c>
      <c r="D284" t="s">
        <v>2509</v>
      </c>
      <c r="E284" t="s">
        <v>2466</v>
      </c>
      <c r="F284" t="s">
        <v>2530</v>
      </c>
      <c r="G284" t="s">
        <v>2529</v>
      </c>
      <c r="H284" t="s">
        <v>2510</v>
      </c>
      <c r="I284" t="s">
        <v>2397</v>
      </c>
      <c r="J284" t="s">
        <v>2403</v>
      </c>
      <c r="K284" t="s">
        <v>2532</v>
      </c>
      <c r="L284" t="s">
        <v>2527</v>
      </c>
      <c r="M284" t="s">
        <v>2459</v>
      </c>
      <c r="N284" t="s">
        <v>2520</v>
      </c>
    </row>
    <row r="285" spans="1:14" x14ac:dyDescent="0.2">
      <c r="A285" t="s">
        <v>2321</v>
      </c>
      <c r="B285" t="s">
        <v>2322</v>
      </c>
      <c r="C285" t="s">
        <v>2323</v>
      </c>
      <c r="D285" t="s">
        <v>2323</v>
      </c>
      <c r="E285" t="s">
        <v>2323</v>
      </c>
      <c r="F285" t="s">
        <v>2323</v>
      </c>
      <c r="G285" t="s">
        <v>2323</v>
      </c>
      <c r="H285" t="s">
        <v>2323</v>
      </c>
      <c r="I285" t="s">
        <v>2323</v>
      </c>
      <c r="J285" t="s">
        <v>2323</v>
      </c>
      <c r="K285" t="s">
        <v>2323</v>
      </c>
      <c r="L285" t="s">
        <v>2323</v>
      </c>
      <c r="M285" t="s">
        <v>2323</v>
      </c>
      <c r="N285" t="s">
        <v>2323</v>
      </c>
    </row>
    <row r="286" spans="1:14" x14ac:dyDescent="0.2">
      <c r="A286" t="s">
        <v>2321</v>
      </c>
      <c r="B286" t="s">
        <v>2481</v>
      </c>
      <c r="C286" t="s">
        <v>2385</v>
      </c>
      <c r="D286" t="s">
        <v>2385</v>
      </c>
      <c r="E286" t="s">
        <v>2385</v>
      </c>
      <c r="F286" t="s">
        <v>2375</v>
      </c>
      <c r="G286" t="s">
        <v>2375</v>
      </c>
      <c r="H286" t="s">
        <v>2375</v>
      </c>
      <c r="I286" t="s">
        <v>2387</v>
      </c>
      <c r="J286" t="s">
        <v>2419</v>
      </c>
      <c r="K286" t="s">
        <v>2419</v>
      </c>
      <c r="L286" t="s">
        <v>2519</v>
      </c>
      <c r="M286" t="s">
        <v>2447</v>
      </c>
      <c r="N286" t="s">
        <v>2508</v>
      </c>
    </row>
    <row r="287" spans="1:14" x14ac:dyDescent="0.2">
      <c r="A287" t="s">
        <v>2321</v>
      </c>
      <c r="B287" t="s">
        <v>2322</v>
      </c>
      <c r="C287" t="s">
        <v>2323</v>
      </c>
      <c r="D287" t="s">
        <v>2323</v>
      </c>
      <c r="E287" t="s">
        <v>2323</v>
      </c>
      <c r="F287" t="s">
        <v>2323</v>
      </c>
      <c r="G287" t="s">
        <v>2323</v>
      </c>
      <c r="H287" t="s">
        <v>2323</v>
      </c>
      <c r="I287" t="s">
        <v>2323</v>
      </c>
      <c r="J287" t="s">
        <v>2323</v>
      </c>
      <c r="K287" t="s">
        <v>2323</v>
      </c>
      <c r="L287" t="s">
        <v>2323</v>
      </c>
      <c r="M287" t="s">
        <v>2323</v>
      </c>
      <c r="N287" t="s">
        <v>2323</v>
      </c>
    </row>
    <row r="288" spans="1:14" x14ac:dyDescent="0.2">
      <c r="A288" t="s">
        <v>2321</v>
      </c>
      <c r="B288" t="s">
        <v>2484</v>
      </c>
      <c r="C288" t="s">
        <v>2570</v>
      </c>
      <c r="D288" t="s">
        <v>2547</v>
      </c>
      <c r="E288" t="s">
        <v>2463</v>
      </c>
      <c r="F288" t="s">
        <v>2544</v>
      </c>
      <c r="G288" t="s">
        <v>2541</v>
      </c>
      <c r="H288" t="s">
        <v>2541</v>
      </c>
      <c r="I288" t="s">
        <v>2514</v>
      </c>
      <c r="J288" t="s">
        <v>2545</v>
      </c>
      <c r="K288" t="s">
        <v>2580</v>
      </c>
      <c r="L288" t="s">
        <v>2581</v>
      </c>
      <c r="M288" t="s">
        <v>2582</v>
      </c>
      <c r="N288" t="s">
        <v>2583</v>
      </c>
    </row>
    <row r="289" spans="1:23" x14ac:dyDescent="0.2">
      <c r="A289" t="s">
        <v>2321</v>
      </c>
      <c r="B289" t="s">
        <v>2322</v>
      </c>
      <c r="C289" t="s">
        <v>2323</v>
      </c>
      <c r="D289" t="s">
        <v>2323</v>
      </c>
      <c r="E289" t="s">
        <v>2323</v>
      </c>
      <c r="F289" t="s">
        <v>2323</v>
      </c>
      <c r="G289" t="s">
        <v>2323</v>
      </c>
      <c r="H289" t="s">
        <v>2323</v>
      </c>
      <c r="I289" t="s">
        <v>2323</v>
      </c>
      <c r="J289" t="s">
        <v>2323</v>
      </c>
      <c r="K289" t="s">
        <v>2323</v>
      </c>
      <c r="L289" t="s">
        <v>2323</v>
      </c>
      <c r="M289" t="s">
        <v>2323</v>
      </c>
      <c r="N289" t="s">
        <v>2323</v>
      </c>
    </row>
    <row r="290" spans="1:23" x14ac:dyDescent="0.2">
      <c r="A290" t="s">
        <v>2321</v>
      </c>
      <c r="B290" t="s">
        <v>2485</v>
      </c>
      <c r="C290" t="s">
        <v>2419</v>
      </c>
      <c r="D290" t="s">
        <v>2387</v>
      </c>
      <c r="E290" t="s">
        <v>2383</v>
      </c>
      <c r="F290" t="s">
        <v>2344</v>
      </c>
      <c r="G290" t="s">
        <v>2344</v>
      </c>
      <c r="H290" t="s">
        <v>2531</v>
      </c>
      <c r="I290" t="s">
        <v>2421</v>
      </c>
      <c r="J290" t="s">
        <v>2385</v>
      </c>
      <c r="K290" t="s">
        <v>2376</v>
      </c>
      <c r="L290" t="s">
        <v>2394</v>
      </c>
      <c r="M290" t="s">
        <v>2391</v>
      </c>
      <c r="N290" t="s">
        <v>2391</v>
      </c>
    </row>
    <row r="291" spans="1:23" x14ac:dyDescent="0.2">
      <c r="A291" t="s">
        <v>2321</v>
      </c>
      <c r="B291" t="s">
        <v>2322</v>
      </c>
      <c r="C291" t="s">
        <v>2323</v>
      </c>
      <c r="D291" t="s">
        <v>2323</v>
      </c>
      <c r="E291" t="s">
        <v>2323</v>
      </c>
      <c r="F291" t="s">
        <v>2323</v>
      </c>
      <c r="G291" t="s">
        <v>2323</v>
      </c>
      <c r="H291" t="s">
        <v>2323</v>
      </c>
      <c r="I291" t="s">
        <v>2323</v>
      </c>
      <c r="J291" t="s">
        <v>2323</v>
      </c>
      <c r="K291" t="s">
        <v>2323</v>
      </c>
      <c r="L291" t="s">
        <v>2323</v>
      </c>
      <c r="M291" t="s">
        <v>2323</v>
      </c>
      <c r="N291" t="s">
        <v>2323</v>
      </c>
    </row>
    <row r="292" spans="1:23" x14ac:dyDescent="0.2">
      <c r="A292" t="s">
        <v>2321</v>
      </c>
      <c r="B292" t="s">
        <v>2486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</row>
    <row r="293" spans="1:23" x14ac:dyDescent="0.2">
      <c r="A293" t="s">
        <v>2321</v>
      </c>
      <c r="B293" t="s">
        <v>2478</v>
      </c>
      <c r="C293" t="s">
        <v>2479</v>
      </c>
      <c r="D293" t="s">
        <v>2479</v>
      </c>
      <c r="E293" t="s">
        <v>2479</v>
      </c>
      <c r="F293" t="s">
        <v>2479</v>
      </c>
      <c r="G293" t="s">
        <v>2479</v>
      </c>
      <c r="H293" t="s">
        <v>2479</v>
      </c>
      <c r="I293" t="s">
        <v>2479</v>
      </c>
      <c r="J293" t="s">
        <v>2479</v>
      </c>
      <c r="K293" t="s">
        <v>2479</v>
      </c>
      <c r="L293" t="s">
        <v>2479</v>
      </c>
      <c r="M293" t="s">
        <v>2479</v>
      </c>
      <c r="N293" t="s">
        <v>2479</v>
      </c>
    </row>
    <row r="298" spans="1:23" x14ac:dyDescent="0.2">
      <c r="A298" t="s">
        <v>2315</v>
      </c>
    </row>
    <row r="299" spans="1:23" x14ac:dyDescent="0.2">
      <c r="A299" t="s">
        <v>2575</v>
      </c>
    </row>
    <row r="300" spans="1:23" x14ac:dyDescent="0.2">
      <c r="A300" t="s">
        <v>2487</v>
      </c>
    </row>
    <row r="301" spans="1:23" x14ac:dyDescent="0.2">
      <c r="A301" t="s">
        <v>2318</v>
      </c>
    </row>
    <row r="302" spans="1:23" x14ac:dyDescent="0.2">
      <c r="A302" t="s">
        <v>2319</v>
      </c>
    </row>
    <row r="303" spans="1:23" x14ac:dyDescent="0.2">
      <c r="A303" t="s">
        <v>2320</v>
      </c>
    </row>
    <row r="304" spans="1:23" x14ac:dyDescent="0.2">
      <c r="B304" t="s">
        <v>2322</v>
      </c>
      <c r="C304" t="s">
        <v>2323</v>
      </c>
      <c r="D304" t="s">
        <v>2323</v>
      </c>
      <c r="E304" t="s">
        <v>2323</v>
      </c>
      <c r="F304" t="s">
        <v>2323</v>
      </c>
      <c r="G304" t="s">
        <v>2323</v>
      </c>
      <c r="H304" t="s">
        <v>2323</v>
      </c>
      <c r="I304" t="s">
        <v>2323</v>
      </c>
      <c r="J304" t="s">
        <v>2323</v>
      </c>
      <c r="K304" t="s">
        <v>2323</v>
      </c>
      <c r="L304" t="s">
        <v>2323</v>
      </c>
      <c r="M304" t="s">
        <v>2323</v>
      </c>
      <c r="N304" t="s">
        <v>2323</v>
      </c>
      <c r="O304" t="s">
        <v>2323</v>
      </c>
      <c r="P304" t="s">
        <v>2323</v>
      </c>
      <c r="Q304" t="s">
        <v>2323</v>
      </c>
      <c r="R304" t="s">
        <v>2323</v>
      </c>
      <c r="S304" t="s">
        <v>2323</v>
      </c>
      <c r="T304" t="s">
        <v>2323</v>
      </c>
      <c r="U304" t="s">
        <v>2323</v>
      </c>
      <c r="V304" t="s">
        <v>2323</v>
      </c>
      <c r="W304" t="s">
        <v>2322</v>
      </c>
    </row>
    <row r="305" spans="2:23" x14ac:dyDescent="0.2">
      <c r="B305" t="s">
        <v>2324</v>
      </c>
      <c r="C305" t="s">
        <v>2325</v>
      </c>
      <c r="D305" t="s">
        <v>2325</v>
      </c>
      <c r="E305" t="s">
        <v>2325</v>
      </c>
      <c r="F305" t="s">
        <v>2325</v>
      </c>
      <c r="G305" t="s">
        <v>2325</v>
      </c>
      <c r="H305" t="s">
        <v>2325</v>
      </c>
      <c r="I305" t="s">
        <v>2325</v>
      </c>
      <c r="J305" t="s">
        <v>2325</v>
      </c>
      <c r="K305" t="s">
        <v>2325</v>
      </c>
      <c r="L305" t="s">
        <v>2325</v>
      </c>
      <c r="M305" t="s">
        <v>2325</v>
      </c>
      <c r="N305" t="s">
        <v>2325</v>
      </c>
      <c r="O305" t="s">
        <v>2325</v>
      </c>
      <c r="P305" t="s">
        <v>2325</v>
      </c>
      <c r="Q305" t="s">
        <v>2325</v>
      </c>
      <c r="R305" t="s">
        <v>2325</v>
      </c>
      <c r="S305" t="s">
        <v>2325</v>
      </c>
      <c r="T305" t="s">
        <v>2325</v>
      </c>
      <c r="U305" t="s">
        <v>2325</v>
      </c>
      <c r="V305" t="s">
        <v>2325</v>
      </c>
      <c r="W305" t="s">
        <v>2398</v>
      </c>
    </row>
    <row r="306" spans="2:23" x14ac:dyDescent="0.2">
      <c r="B306" t="s">
        <v>2326</v>
      </c>
      <c r="C306">
        <v>13</v>
      </c>
      <c r="D306">
        <v>14</v>
      </c>
      <c r="E306">
        <v>15</v>
      </c>
      <c r="F306">
        <v>16</v>
      </c>
      <c r="G306">
        <v>17</v>
      </c>
      <c r="H306">
        <v>18</v>
      </c>
      <c r="I306">
        <v>19</v>
      </c>
      <c r="J306">
        <v>20</v>
      </c>
      <c r="K306">
        <v>21</v>
      </c>
      <c r="L306">
        <v>22</v>
      </c>
      <c r="M306">
        <v>23</v>
      </c>
      <c r="N306">
        <v>24</v>
      </c>
      <c r="O306" t="s">
        <v>2488</v>
      </c>
      <c r="P306" t="s">
        <v>2489</v>
      </c>
      <c r="Q306" t="s">
        <v>2490</v>
      </c>
      <c r="R306" t="s">
        <v>2491</v>
      </c>
      <c r="S306" t="s">
        <v>2492</v>
      </c>
      <c r="T306" t="s">
        <v>2490</v>
      </c>
      <c r="U306" t="s">
        <v>2491</v>
      </c>
      <c r="V306" t="s">
        <v>2492</v>
      </c>
      <c r="W306" t="s">
        <v>2493</v>
      </c>
    </row>
    <row r="307" spans="2:23" x14ac:dyDescent="0.2">
      <c r="B307" t="s">
        <v>2327</v>
      </c>
      <c r="C307" t="s">
        <v>2325</v>
      </c>
      <c r="D307" t="s">
        <v>2325</v>
      </c>
      <c r="E307" t="s">
        <v>2325</v>
      </c>
      <c r="F307" t="s">
        <v>2325</v>
      </c>
      <c r="G307" t="s">
        <v>2325</v>
      </c>
      <c r="H307" t="s">
        <v>2325</v>
      </c>
      <c r="I307" t="s">
        <v>2325</v>
      </c>
      <c r="J307" t="s">
        <v>2325</v>
      </c>
      <c r="K307" t="s">
        <v>2325</v>
      </c>
      <c r="L307" t="s">
        <v>2325</v>
      </c>
      <c r="M307" t="s">
        <v>2325</v>
      </c>
      <c r="N307" t="s">
        <v>2325</v>
      </c>
      <c r="O307" t="s">
        <v>2494</v>
      </c>
      <c r="P307" t="s">
        <v>2495</v>
      </c>
      <c r="Q307" t="s">
        <v>2496</v>
      </c>
      <c r="R307" t="s">
        <v>2496</v>
      </c>
      <c r="S307" t="s">
        <v>2497</v>
      </c>
      <c r="T307" t="s">
        <v>2498</v>
      </c>
      <c r="U307" t="s">
        <v>2498</v>
      </c>
      <c r="V307" t="s">
        <v>2499</v>
      </c>
      <c r="W307" t="s">
        <v>2486</v>
      </c>
    </row>
    <row r="308" spans="2:23" x14ac:dyDescent="0.2">
      <c r="B308" t="s">
        <v>2322</v>
      </c>
      <c r="C308" t="s">
        <v>2323</v>
      </c>
      <c r="D308" t="s">
        <v>2323</v>
      </c>
      <c r="E308" t="s">
        <v>2323</v>
      </c>
      <c r="F308" t="s">
        <v>2323</v>
      </c>
      <c r="G308" t="s">
        <v>2323</v>
      </c>
      <c r="H308" t="s">
        <v>2323</v>
      </c>
      <c r="I308" t="s">
        <v>2323</v>
      </c>
      <c r="J308" t="s">
        <v>2323</v>
      </c>
      <c r="K308" t="s">
        <v>2323</v>
      </c>
      <c r="L308" t="s">
        <v>2323</v>
      </c>
      <c r="M308" t="s">
        <v>2323</v>
      </c>
      <c r="N308" t="s">
        <v>2323</v>
      </c>
      <c r="O308" t="s">
        <v>2323</v>
      </c>
      <c r="P308" t="s">
        <v>2323</v>
      </c>
      <c r="Q308" t="s">
        <v>2323</v>
      </c>
      <c r="R308" t="s">
        <v>2323</v>
      </c>
      <c r="S308" t="s">
        <v>2323</v>
      </c>
      <c r="T308" t="s">
        <v>2323</v>
      </c>
      <c r="U308" t="s">
        <v>2323</v>
      </c>
      <c r="V308" t="s">
        <v>2323</v>
      </c>
      <c r="W308" t="s">
        <v>2322</v>
      </c>
    </row>
    <row r="309" spans="2:23" x14ac:dyDescent="0.2">
      <c r="B309">
        <v>1</v>
      </c>
      <c r="C309" t="s">
        <v>2405</v>
      </c>
      <c r="D309" t="s">
        <v>2405</v>
      </c>
      <c r="E309" t="s">
        <v>2456</v>
      </c>
      <c r="F309" t="s">
        <v>2406</v>
      </c>
      <c r="G309" t="s">
        <v>2543</v>
      </c>
      <c r="H309" t="s">
        <v>2455</v>
      </c>
      <c r="I309" t="s">
        <v>2455</v>
      </c>
      <c r="J309" t="s">
        <v>2404</v>
      </c>
      <c r="K309" t="s">
        <v>2454</v>
      </c>
      <c r="L309" t="s">
        <v>2464</v>
      </c>
      <c r="M309" t="s">
        <v>2464</v>
      </c>
      <c r="N309" t="s">
        <v>2509</v>
      </c>
      <c r="O309" t="s">
        <v>2413</v>
      </c>
      <c r="P309" t="s">
        <v>2369</v>
      </c>
      <c r="Q309" t="s">
        <v>2406</v>
      </c>
      <c r="R309" t="s">
        <v>2509</v>
      </c>
      <c r="S309" t="s">
        <v>2421</v>
      </c>
      <c r="T309" t="s">
        <v>2407</v>
      </c>
      <c r="U309" t="s">
        <v>2509</v>
      </c>
      <c r="V309" t="s">
        <v>2373</v>
      </c>
      <c r="W309">
        <v>0</v>
      </c>
    </row>
    <row r="310" spans="2:23" x14ac:dyDescent="0.2">
      <c r="B310">
        <v>2</v>
      </c>
      <c r="C310" t="s">
        <v>2520</v>
      </c>
      <c r="D310" t="s">
        <v>2518</v>
      </c>
      <c r="E310" t="s">
        <v>2469</v>
      </c>
      <c r="F310" t="s">
        <v>2523</v>
      </c>
      <c r="G310" t="s">
        <v>2515</v>
      </c>
      <c r="H310" t="s">
        <v>2548</v>
      </c>
      <c r="I310" t="s">
        <v>2521</v>
      </c>
      <c r="J310" t="s">
        <v>2457</v>
      </c>
      <c r="K310" t="s">
        <v>2459</v>
      </c>
      <c r="L310" t="s">
        <v>2571</v>
      </c>
      <c r="M310" t="s">
        <v>2405</v>
      </c>
      <c r="N310" t="s">
        <v>2452</v>
      </c>
      <c r="O310" t="s">
        <v>2455</v>
      </c>
      <c r="P310" t="s">
        <v>2386</v>
      </c>
      <c r="Q310" t="s">
        <v>2515</v>
      </c>
      <c r="R310" t="s">
        <v>2393</v>
      </c>
      <c r="S310" t="s">
        <v>2530</v>
      </c>
      <c r="T310" t="s">
        <v>2515</v>
      </c>
      <c r="U310" t="s">
        <v>2393</v>
      </c>
      <c r="V310" t="s">
        <v>2530</v>
      </c>
      <c r="W310">
        <v>0</v>
      </c>
    </row>
    <row r="311" spans="2:23" x14ac:dyDescent="0.2">
      <c r="B311">
        <v>3</v>
      </c>
      <c r="C311" t="s">
        <v>2418</v>
      </c>
      <c r="D311" t="s">
        <v>2424</v>
      </c>
      <c r="E311" t="s">
        <v>2390</v>
      </c>
      <c r="F311" t="s">
        <v>2390</v>
      </c>
      <c r="G311" t="s">
        <v>2390</v>
      </c>
      <c r="H311" t="s">
        <v>2389</v>
      </c>
      <c r="I311" t="s">
        <v>2423</v>
      </c>
      <c r="J311" t="s">
        <v>2418</v>
      </c>
      <c r="K311" t="s">
        <v>2418</v>
      </c>
      <c r="L311" t="s">
        <v>2390</v>
      </c>
      <c r="M311" t="s">
        <v>2508</v>
      </c>
      <c r="N311" t="s">
        <v>2519</v>
      </c>
      <c r="O311" t="s">
        <v>2415</v>
      </c>
      <c r="P311" t="s">
        <v>2372</v>
      </c>
      <c r="Q311" t="s">
        <v>2509</v>
      </c>
      <c r="R311" t="s">
        <v>2519</v>
      </c>
      <c r="S311" t="s">
        <v>2394</v>
      </c>
      <c r="T311" t="s">
        <v>2452</v>
      </c>
      <c r="U311" t="s">
        <v>2519</v>
      </c>
      <c r="V311" t="s">
        <v>2390</v>
      </c>
      <c r="W311">
        <v>0</v>
      </c>
    </row>
    <row r="312" spans="2:23" x14ac:dyDescent="0.2">
      <c r="B312">
        <v>4</v>
      </c>
      <c r="C312" t="s">
        <v>2396</v>
      </c>
      <c r="D312" t="s">
        <v>2530</v>
      </c>
      <c r="E312" t="s">
        <v>2465</v>
      </c>
      <c r="F312" t="s">
        <v>2528</v>
      </c>
      <c r="G312" t="s">
        <v>2528</v>
      </c>
      <c r="H312" t="s">
        <v>2411</v>
      </c>
      <c r="I312" t="s">
        <v>2412</v>
      </c>
      <c r="J312" t="s">
        <v>2422</v>
      </c>
      <c r="K312" t="s">
        <v>2395</v>
      </c>
      <c r="L312" t="s">
        <v>2424</v>
      </c>
      <c r="M312" t="s">
        <v>2389</v>
      </c>
      <c r="N312" t="s">
        <v>2500</v>
      </c>
      <c r="O312" t="s">
        <v>2424</v>
      </c>
      <c r="P312" t="s">
        <v>2421</v>
      </c>
      <c r="Q312" t="s">
        <v>2528</v>
      </c>
      <c r="R312" t="s">
        <v>2344</v>
      </c>
      <c r="S312" t="s">
        <v>2425</v>
      </c>
      <c r="T312" t="s">
        <v>2528</v>
      </c>
      <c r="U312" t="s">
        <v>2531</v>
      </c>
      <c r="V312" t="s">
        <v>2392</v>
      </c>
      <c r="W312">
        <v>0</v>
      </c>
    </row>
    <row r="313" spans="2:23" x14ac:dyDescent="0.2">
      <c r="B313">
        <v>5</v>
      </c>
      <c r="C313" t="s">
        <v>2563</v>
      </c>
      <c r="D313" t="s">
        <v>2469</v>
      </c>
      <c r="E313" t="s">
        <v>2410</v>
      </c>
      <c r="F313" t="s">
        <v>2541</v>
      </c>
      <c r="G313" t="s">
        <v>2462</v>
      </c>
      <c r="H313" t="s">
        <v>2515</v>
      </c>
      <c r="I313" t="s">
        <v>2408</v>
      </c>
      <c r="J313" t="s">
        <v>2538</v>
      </c>
      <c r="K313" t="s">
        <v>2538</v>
      </c>
      <c r="L313" t="s">
        <v>2537</v>
      </c>
      <c r="M313" t="s">
        <v>2562</v>
      </c>
      <c r="N313" t="s">
        <v>2516</v>
      </c>
      <c r="O313" t="s">
        <v>2404</v>
      </c>
      <c r="P313" t="s">
        <v>2389</v>
      </c>
      <c r="Q313" t="s">
        <v>2541</v>
      </c>
      <c r="R313" t="s">
        <v>2382</v>
      </c>
      <c r="S313" t="s">
        <v>2523</v>
      </c>
      <c r="T313" t="s">
        <v>2541</v>
      </c>
      <c r="U313" t="s">
        <v>2382</v>
      </c>
      <c r="V313" t="s">
        <v>2523</v>
      </c>
      <c r="W313">
        <v>0</v>
      </c>
    </row>
    <row r="314" spans="2:23" x14ac:dyDescent="0.2">
      <c r="B314">
        <v>6</v>
      </c>
      <c r="C314" t="s">
        <v>2559</v>
      </c>
      <c r="D314" t="s">
        <v>2541</v>
      </c>
      <c r="E314" t="s">
        <v>2515</v>
      </c>
      <c r="F314" t="s">
        <v>2471</v>
      </c>
      <c r="G314" t="s">
        <v>2476</v>
      </c>
      <c r="H314" t="s">
        <v>2469</v>
      </c>
      <c r="I314" t="s">
        <v>2520</v>
      </c>
      <c r="J314" t="s">
        <v>2453</v>
      </c>
      <c r="K314" t="s">
        <v>2561</v>
      </c>
      <c r="L314" t="s">
        <v>2459</v>
      </c>
      <c r="M314" t="s">
        <v>2543</v>
      </c>
      <c r="N314" t="s">
        <v>2458</v>
      </c>
      <c r="O314" t="s">
        <v>2520</v>
      </c>
      <c r="P314" t="s">
        <v>2383</v>
      </c>
      <c r="Q314" t="s">
        <v>2541</v>
      </c>
      <c r="R314" t="s">
        <v>2466</v>
      </c>
      <c r="S314" t="s">
        <v>2509</v>
      </c>
      <c r="T314" t="s">
        <v>2541</v>
      </c>
      <c r="U314" t="s">
        <v>2466</v>
      </c>
      <c r="V314" t="s">
        <v>2509</v>
      </c>
      <c r="W314">
        <v>0</v>
      </c>
    </row>
    <row r="315" spans="2:23" x14ac:dyDescent="0.2">
      <c r="B315">
        <v>7</v>
      </c>
      <c r="C315" t="s">
        <v>2397</v>
      </c>
      <c r="D315" t="s">
        <v>2529</v>
      </c>
      <c r="E315" t="s">
        <v>2401</v>
      </c>
      <c r="F315" t="s">
        <v>2510</v>
      </c>
      <c r="G315" t="s">
        <v>2412</v>
      </c>
      <c r="H315" t="s">
        <v>2400</v>
      </c>
      <c r="I315" t="s">
        <v>2422</v>
      </c>
      <c r="J315" t="s">
        <v>2415</v>
      </c>
      <c r="K315" t="s">
        <v>2423</v>
      </c>
      <c r="L315" t="s">
        <v>2482</v>
      </c>
      <c r="M315" t="s">
        <v>2482</v>
      </c>
      <c r="N315" t="s">
        <v>2394</v>
      </c>
      <c r="O315" t="s">
        <v>2397</v>
      </c>
      <c r="P315" t="s">
        <v>2381</v>
      </c>
      <c r="Q315" t="s">
        <v>2458</v>
      </c>
      <c r="R315" t="s">
        <v>2394</v>
      </c>
      <c r="S315" t="s">
        <v>2418</v>
      </c>
      <c r="T315" t="s">
        <v>2458</v>
      </c>
      <c r="U315" t="s">
        <v>2394</v>
      </c>
      <c r="V315" t="s">
        <v>2418</v>
      </c>
      <c r="W315">
        <v>0</v>
      </c>
    </row>
    <row r="316" spans="2:23" x14ac:dyDescent="0.2">
      <c r="B316">
        <v>8</v>
      </c>
      <c r="C316" t="s">
        <v>2455</v>
      </c>
      <c r="D316" t="s">
        <v>2527</v>
      </c>
      <c r="E316" t="s">
        <v>2407</v>
      </c>
      <c r="F316" t="s">
        <v>2407</v>
      </c>
      <c r="G316" t="s">
        <v>2453</v>
      </c>
      <c r="H316" t="s">
        <v>2526</v>
      </c>
      <c r="I316" t="s">
        <v>2527</v>
      </c>
      <c r="J316" t="s">
        <v>2414</v>
      </c>
      <c r="K316" t="s">
        <v>2532</v>
      </c>
      <c r="L316" t="s">
        <v>2450</v>
      </c>
      <c r="M316" t="s">
        <v>2528</v>
      </c>
      <c r="N316" t="s">
        <v>2403</v>
      </c>
      <c r="O316" t="s">
        <v>2529</v>
      </c>
      <c r="P316" t="s">
        <v>2383</v>
      </c>
      <c r="Q316" t="s">
        <v>2453</v>
      </c>
      <c r="R316" t="s">
        <v>2500</v>
      </c>
      <c r="S316" t="s">
        <v>2393</v>
      </c>
      <c r="T316" t="s">
        <v>2453</v>
      </c>
      <c r="U316" t="s">
        <v>2388</v>
      </c>
      <c r="V316" t="s">
        <v>2392</v>
      </c>
      <c r="W316">
        <v>0</v>
      </c>
    </row>
    <row r="317" spans="2:23" x14ac:dyDescent="0.2">
      <c r="B317">
        <v>9</v>
      </c>
      <c r="C317" t="s">
        <v>2403</v>
      </c>
      <c r="D317" t="s">
        <v>2509</v>
      </c>
      <c r="E317" t="s">
        <v>2464</v>
      </c>
      <c r="F317" t="s">
        <v>2414</v>
      </c>
      <c r="G317" t="s">
        <v>2413</v>
      </c>
      <c r="H317" t="s">
        <v>2414</v>
      </c>
      <c r="I317" t="s">
        <v>2452</v>
      </c>
      <c r="J317" t="s">
        <v>2403</v>
      </c>
      <c r="K317" t="s">
        <v>2510</v>
      </c>
      <c r="L317" t="s">
        <v>2399</v>
      </c>
      <c r="M317" t="s">
        <v>2399</v>
      </c>
      <c r="N317" t="s">
        <v>2396</v>
      </c>
      <c r="O317" t="s">
        <v>2397</v>
      </c>
      <c r="P317" t="s">
        <v>2439</v>
      </c>
      <c r="Q317" t="s">
        <v>2413</v>
      </c>
      <c r="R317" t="s">
        <v>2423</v>
      </c>
      <c r="S317" t="s">
        <v>2519</v>
      </c>
      <c r="T317" t="s">
        <v>2413</v>
      </c>
      <c r="U317" t="s">
        <v>2418</v>
      </c>
      <c r="V317" t="s">
        <v>2449</v>
      </c>
      <c r="W317">
        <v>0</v>
      </c>
    </row>
    <row r="318" spans="2:23" x14ac:dyDescent="0.2">
      <c r="B318">
        <v>10</v>
      </c>
      <c r="C318" t="s">
        <v>2560</v>
      </c>
      <c r="D318" t="s">
        <v>2409</v>
      </c>
      <c r="E318" t="s">
        <v>2559</v>
      </c>
      <c r="F318" t="s">
        <v>2559</v>
      </c>
      <c r="G318" t="s">
        <v>2409</v>
      </c>
      <c r="H318" t="s">
        <v>2472</v>
      </c>
      <c r="I318" t="s">
        <v>2468</v>
      </c>
      <c r="J318" t="s">
        <v>2563</v>
      </c>
      <c r="K318" t="s">
        <v>2538</v>
      </c>
      <c r="L318" t="s">
        <v>2516</v>
      </c>
      <c r="M318" t="s">
        <v>2542</v>
      </c>
      <c r="N318" t="s">
        <v>2407</v>
      </c>
      <c r="O318" t="s">
        <v>2542</v>
      </c>
      <c r="P318" t="s">
        <v>2385</v>
      </c>
      <c r="Q318" t="s">
        <v>2560</v>
      </c>
      <c r="R318" t="s">
        <v>2510</v>
      </c>
      <c r="S318" t="s">
        <v>2528</v>
      </c>
      <c r="T318" t="s">
        <v>2560</v>
      </c>
      <c r="U318" t="s">
        <v>2396</v>
      </c>
      <c r="V318" t="s">
        <v>2450</v>
      </c>
      <c r="W318">
        <v>0</v>
      </c>
    </row>
    <row r="319" spans="2:23" x14ac:dyDescent="0.2">
      <c r="B319" t="s">
        <v>2398</v>
      </c>
      <c r="C319" t="s">
        <v>2325</v>
      </c>
      <c r="D319" t="s">
        <v>2325</v>
      </c>
      <c r="E319" t="s">
        <v>2325</v>
      </c>
      <c r="F319" t="s">
        <v>2325</v>
      </c>
      <c r="G319" t="s">
        <v>2325</v>
      </c>
      <c r="H319" t="s">
        <v>2325</v>
      </c>
      <c r="I319" t="s">
        <v>2325</v>
      </c>
      <c r="J319" t="s">
        <v>2325</v>
      </c>
      <c r="K319" t="s">
        <v>2325</v>
      </c>
      <c r="L319" t="s">
        <v>2325</v>
      </c>
      <c r="M319" t="s">
        <v>2325</v>
      </c>
      <c r="N319" t="s">
        <v>2325</v>
      </c>
      <c r="O319" t="s">
        <v>2325</v>
      </c>
      <c r="P319" t="s">
        <v>2325</v>
      </c>
      <c r="Q319" t="s">
        <v>2325</v>
      </c>
      <c r="R319" t="s">
        <v>2325</v>
      </c>
      <c r="S319" t="s">
        <v>2325</v>
      </c>
      <c r="T319" t="s">
        <v>2325</v>
      </c>
      <c r="U319" t="s">
        <v>2325</v>
      </c>
      <c r="V319" t="s">
        <v>2325</v>
      </c>
      <c r="W319" t="s">
        <v>2398</v>
      </c>
    </row>
    <row r="320" spans="2:23" x14ac:dyDescent="0.2">
      <c r="B320">
        <v>11</v>
      </c>
      <c r="C320" t="s">
        <v>2456</v>
      </c>
      <c r="D320" t="s">
        <v>2458</v>
      </c>
      <c r="E320" t="s">
        <v>2527</v>
      </c>
      <c r="F320" t="s">
        <v>2405</v>
      </c>
      <c r="G320" t="s">
        <v>2404</v>
      </c>
      <c r="H320" t="s">
        <v>2413</v>
      </c>
      <c r="I320" t="s">
        <v>2414</v>
      </c>
      <c r="J320" t="s">
        <v>2414</v>
      </c>
      <c r="K320" t="s">
        <v>2413</v>
      </c>
      <c r="L320" t="s">
        <v>2532</v>
      </c>
      <c r="M320" t="s">
        <v>2465</v>
      </c>
      <c r="N320" t="s">
        <v>2452</v>
      </c>
      <c r="O320" t="s">
        <v>2404</v>
      </c>
      <c r="P320" t="s">
        <v>2426</v>
      </c>
      <c r="Q320" t="s">
        <v>2456</v>
      </c>
      <c r="R320" t="s">
        <v>2465</v>
      </c>
      <c r="S320" t="s">
        <v>2445</v>
      </c>
      <c r="T320" t="s">
        <v>2407</v>
      </c>
      <c r="U320" t="s">
        <v>2465</v>
      </c>
      <c r="V320" t="s">
        <v>2386</v>
      </c>
      <c r="W320">
        <v>0</v>
      </c>
    </row>
    <row r="321" spans="2:23" x14ac:dyDescent="0.2">
      <c r="B321">
        <v>12</v>
      </c>
      <c r="C321" t="s">
        <v>2527</v>
      </c>
      <c r="D321" t="s">
        <v>2459</v>
      </c>
      <c r="E321" t="s">
        <v>2526</v>
      </c>
      <c r="F321" t="s">
        <v>2517</v>
      </c>
      <c r="G321" t="s">
        <v>2458</v>
      </c>
      <c r="H321" t="s">
        <v>2517</v>
      </c>
      <c r="I321" t="s">
        <v>2527</v>
      </c>
      <c r="J321" t="s">
        <v>2404</v>
      </c>
      <c r="K321" t="s">
        <v>2404</v>
      </c>
      <c r="L321" t="s">
        <v>2414</v>
      </c>
      <c r="M321" t="s">
        <v>2454</v>
      </c>
      <c r="N321" t="s">
        <v>2414</v>
      </c>
      <c r="O321" t="s">
        <v>2414</v>
      </c>
      <c r="P321" t="s">
        <v>2370</v>
      </c>
      <c r="Q321" t="s">
        <v>2459</v>
      </c>
      <c r="R321" t="s">
        <v>2466</v>
      </c>
      <c r="S321" t="s">
        <v>2386</v>
      </c>
      <c r="T321" t="s">
        <v>2407</v>
      </c>
      <c r="U321" t="s">
        <v>2403</v>
      </c>
      <c r="V321" t="s">
        <v>2420</v>
      </c>
      <c r="W321">
        <v>0</v>
      </c>
    </row>
    <row r="322" spans="2:23" x14ac:dyDescent="0.2">
      <c r="B322">
        <v>13</v>
      </c>
      <c r="C322" t="s">
        <v>2527</v>
      </c>
      <c r="D322" t="s">
        <v>2405</v>
      </c>
      <c r="E322" t="s">
        <v>2404</v>
      </c>
      <c r="F322" t="s">
        <v>2413</v>
      </c>
      <c r="G322" t="s">
        <v>2405</v>
      </c>
      <c r="H322" t="s">
        <v>2405</v>
      </c>
      <c r="I322" t="s">
        <v>2405</v>
      </c>
      <c r="J322" t="s">
        <v>2405</v>
      </c>
      <c r="K322" t="s">
        <v>2404</v>
      </c>
      <c r="L322" t="s">
        <v>2404</v>
      </c>
      <c r="M322" t="s">
        <v>2413</v>
      </c>
      <c r="N322" t="s">
        <v>2404</v>
      </c>
      <c r="O322" t="s">
        <v>2452</v>
      </c>
      <c r="P322" t="s">
        <v>2371</v>
      </c>
      <c r="Q322" t="s">
        <v>2527</v>
      </c>
      <c r="R322" t="s">
        <v>2402</v>
      </c>
      <c r="S322" t="s">
        <v>2385</v>
      </c>
      <c r="T322" t="s">
        <v>2517</v>
      </c>
      <c r="U322" t="s">
        <v>2402</v>
      </c>
      <c r="V322" t="s">
        <v>2375</v>
      </c>
      <c r="W322">
        <v>0</v>
      </c>
    </row>
    <row r="323" spans="2:23" x14ac:dyDescent="0.2">
      <c r="B323">
        <v>14</v>
      </c>
      <c r="C323" t="s">
        <v>2571</v>
      </c>
      <c r="D323" t="s">
        <v>2536</v>
      </c>
      <c r="E323" t="s">
        <v>2516</v>
      </c>
      <c r="F323" t="s">
        <v>2534</v>
      </c>
      <c r="G323" t="s">
        <v>2521</v>
      </c>
      <c r="H323" t="s">
        <v>2467</v>
      </c>
      <c r="I323" t="s">
        <v>2517</v>
      </c>
      <c r="J323" t="s">
        <v>2464</v>
      </c>
      <c r="K323" t="s">
        <v>2530</v>
      </c>
      <c r="L323" t="s">
        <v>2411</v>
      </c>
      <c r="M323" t="s">
        <v>2530</v>
      </c>
      <c r="N323" t="s">
        <v>2411</v>
      </c>
      <c r="O323" t="s">
        <v>2450</v>
      </c>
      <c r="P323" t="s">
        <v>2344</v>
      </c>
      <c r="Q323" t="s">
        <v>2534</v>
      </c>
      <c r="R323" t="s">
        <v>2416</v>
      </c>
      <c r="S323" t="s">
        <v>2393</v>
      </c>
      <c r="T323" t="s">
        <v>2562</v>
      </c>
      <c r="U323" t="s">
        <v>2395</v>
      </c>
      <c r="V323" t="s">
        <v>2402</v>
      </c>
      <c r="W323">
        <v>0</v>
      </c>
    </row>
    <row r="324" spans="2:23" x14ac:dyDescent="0.2">
      <c r="B324">
        <v>15</v>
      </c>
      <c r="C324" t="s">
        <v>2529</v>
      </c>
      <c r="D324" t="s">
        <v>2529</v>
      </c>
      <c r="E324" t="s">
        <v>2510</v>
      </c>
      <c r="F324" t="s">
        <v>2415</v>
      </c>
      <c r="G324" t="s">
        <v>2418</v>
      </c>
      <c r="H324" t="s">
        <v>2394</v>
      </c>
      <c r="I324" t="s">
        <v>2500</v>
      </c>
      <c r="J324" t="s">
        <v>2388</v>
      </c>
      <c r="K324" t="s">
        <v>2508</v>
      </c>
      <c r="L324" t="s">
        <v>2419</v>
      </c>
      <c r="M324" t="s">
        <v>2448</v>
      </c>
      <c r="N324" t="s">
        <v>2419</v>
      </c>
      <c r="O324" t="s">
        <v>2390</v>
      </c>
      <c r="P324" t="s">
        <v>2531</v>
      </c>
      <c r="Q324" t="s">
        <v>2530</v>
      </c>
      <c r="R324" t="s">
        <v>2531</v>
      </c>
      <c r="S324" t="s">
        <v>2417</v>
      </c>
      <c r="T324" t="s">
        <v>2530</v>
      </c>
      <c r="U324" t="s">
        <v>2531</v>
      </c>
      <c r="V324" t="s">
        <v>2417</v>
      </c>
      <c r="W324">
        <v>0</v>
      </c>
    </row>
    <row r="325" spans="2:23" x14ac:dyDescent="0.2">
      <c r="B325">
        <v>16</v>
      </c>
      <c r="C325" t="s">
        <v>2399</v>
      </c>
      <c r="D325" t="s">
        <v>2399</v>
      </c>
      <c r="E325" t="s">
        <v>2397</v>
      </c>
      <c r="F325" t="s">
        <v>2465</v>
      </c>
      <c r="G325" t="s">
        <v>2509</v>
      </c>
      <c r="H325" t="s">
        <v>2509</v>
      </c>
      <c r="I325" t="s">
        <v>2509</v>
      </c>
      <c r="J325" t="s">
        <v>2466</v>
      </c>
      <c r="K325" t="s">
        <v>2452</v>
      </c>
      <c r="L325" t="s">
        <v>2509</v>
      </c>
      <c r="M325" t="s">
        <v>2528</v>
      </c>
      <c r="N325" t="s">
        <v>2465</v>
      </c>
      <c r="O325" t="s">
        <v>2417</v>
      </c>
      <c r="P325" t="s">
        <v>2344</v>
      </c>
      <c r="Q325" t="s">
        <v>2452</v>
      </c>
      <c r="R325" t="s">
        <v>2376</v>
      </c>
      <c r="S325" t="s">
        <v>2482</v>
      </c>
      <c r="T325" t="s">
        <v>2452</v>
      </c>
      <c r="U325" t="s">
        <v>2419</v>
      </c>
      <c r="V325" t="s">
        <v>2389</v>
      </c>
      <c r="W325">
        <v>0</v>
      </c>
    </row>
    <row r="326" spans="2:23" x14ac:dyDescent="0.2">
      <c r="B326">
        <v>17</v>
      </c>
      <c r="C326" t="s">
        <v>2549</v>
      </c>
      <c r="D326" t="s">
        <v>2535</v>
      </c>
      <c r="E326" t="s">
        <v>2515</v>
      </c>
      <c r="F326" t="s">
        <v>2461</v>
      </c>
      <c r="G326" t="s">
        <v>2535</v>
      </c>
      <c r="H326" t="s">
        <v>2558</v>
      </c>
      <c r="I326" t="s">
        <v>2457</v>
      </c>
      <c r="J326" t="s">
        <v>2456</v>
      </c>
      <c r="K326" t="s">
        <v>2405</v>
      </c>
      <c r="L326" t="s">
        <v>2452</v>
      </c>
      <c r="M326" t="s">
        <v>2397</v>
      </c>
      <c r="N326" t="s">
        <v>2417</v>
      </c>
      <c r="O326" t="s">
        <v>2454</v>
      </c>
      <c r="P326" t="s">
        <v>2448</v>
      </c>
      <c r="Q326" t="s">
        <v>2461</v>
      </c>
      <c r="R326" t="s">
        <v>2387</v>
      </c>
      <c r="S326" t="s">
        <v>2467</v>
      </c>
      <c r="T326" t="s">
        <v>2471</v>
      </c>
      <c r="U326" t="s">
        <v>2387</v>
      </c>
      <c r="V326" t="s">
        <v>2561</v>
      </c>
      <c r="W326">
        <v>0</v>
      </c>
    </row>
    <row r="327" spans="2:23" x14ac:dyDescent="0.2">
      <c r="B327">
        <v>18</v>
      </c>
      <c r="C327" t="s">
        <v>2477</v>
      </c>
      <c r="D327" t="s">
        <v>2514</v>
      </c>
      <c r="E327" t="s">
        <v>2568</v>
      </c>
      <c r="F327" t="s">
        <v>2578</v>
      </c>
      <c r="G327" t="s">
        <v>2556</v>
      </c>
      <c r="H327" t="s">
        <v>2514</v>
      </c>
      <c r="I327" t="s">
        <v>2472</v>
      </c>
      <c r="J327" t="s">
        <v>2563</v>
      </c>
      <c r="K327" t="s">
        <v>2537</v>
      </c>
      <c r="L327" t="s">
        <v>2536</v>
      </c>
      <c r="M327" t="s">
        <v>2571</v>
      </c>
      <c r="N327" t="s">
        <v>2527</v>
      </c>
      <c r="O327" t="s">
        <v>2526</v>
      </c>
      <c r="P327" t="s">
        <v>2418</v>
      </c>
      <c r="Q327" t="s">
        <v>2578</v>
      </c>
      <c r="R327" t="s">
        <v>2420</v>
      </c>
      <c r="S327" t="s">
        <v>2474</v>
      </c>
      <c r="T327" t="s">
        <v>2573</v>
      </c>
      <c r="U327" t="s">
        <v>2451</v>
      </c>
      <c r="V327" t="s">
        <v>2409</v>
      </c>
      <c r="W327">
        <v>0</v>
      </c>
    </row>
    <row r="328" spans="2:23" x14ac:dyDescent="0.2">
      <c r="B328">
        <v>19</v>
      </c>
      <c r="C328" t="s">
        <v>2463</v>
      </c>
      <c r="D328" t="s">
        <v>2578</v>
      </c>
      <c r="E328" t="s">
        <v>2569</v>
      </c>
      <c r="F328" t="s">
        <v>2545</v>
      </c>
      <c r="G328" t="s">
        <v>2512</v>
      </c>
      <c r="H328" t="s">
        <v>2547</v>
      </c>
      <c r="I328" t="s">
        <v>2474</v>
      </c>
      <c r="J328" t="s">
        <v>2515</v>
      </c>
      <c r="K328" t="s">
        <v>2535</v>
      </c>
      <c r="L328" t="s">
        <v>2470</v>
      </c>
      <c r="M328" t="s">
        <v>2457</v>
      </c>
      <c r="N328" t="s">
        <v>2543</v>
      </c>
      <c r="O328" t="s">
        <v>2521</v>
      </c>
      <c r="P328" t="s">
        <v>2390</v>
      </c>
      <c r="Q328" t="s">
        <v>2545</v>
      </c>
      <c r="R328" t="s">
        <v>2391</v>
      </c>
      <c r="S328" t="s">
        <v>2563</v>
      </c>
      <c r="T328" t="s">
        <v>2564</v>
      </c>
      <c r="U328" t="s">
        <v>2424</v>
      </c>
      <c r="V328" t="s">
        <v>2535</v>
      </c>
      <c r="W328">
        <v>0</v>
      </c>
    </row>
    <row r="329" spans="2:23" x14ac:dyDescent="0.2">
      <c r="B329">
        <v>20</v>
      </c>
      <c r="C329" t="s">
        <v>2544</v>
      </c>
      <c r="D329" t="s">
        <v>2572</v>
      </c>
      <c r="E329" t="s">
        <v>2577</v>
      </c>
      <c r="F329" t="s">
        <v>2580</v>
      </c>
      <c r="G329" t="s">
        <v>2565</v>
      </c>
      <c r="H329" t="s">
        <v>2580</v>
      </c>
      <c r="I329" t="s">
        <v>2570</v>
      </c>
      <c r="J329" t="s">
        <v>2410</v>
      </c>
      <c r="K329" t="s">
        <v>2559</v>
      </c>
      <c r="L329" t="s">
        <v>2515</v>
      </c>
      <c r="M329" t="s">
        <v>2470</v>
      </c>
      <c r="N329" t="s">
        <v>2558</v>
      </c>
      <c r="O329" t="s">
        <v>2522</v>
      </c>
      <c r="P329" t="s">
        <v>2390</v>
      </c>
      <c r="Q329" t="s">
        <v>2580</v>
      </c>
      <c r="R329" t="s">
        <v>2483</v>
      </c>
      <c r="S329" t="s">
        <v>2515</v>
      </c>
      <c r="T329" t="s">
        <v>2584</v>
      </c>
      <c r="U329" t="s">
        <v>2483</v>
      </c>
      <c r="V329" t="s">
        <v>2461</v>
      </c>
      <c r="W329">
        <v>0</v>
      </c>
    </row>
    <row r="330" spans="2:23" x14ac:dyDescent="0.2">
      <c r="B330" t="s">
        <v>2398</v>
      </c>
      <c r="C330" t="s">
        <v>2325</v>
      </c>
      <c r="D330" t="s">
        <v>2325</v>
      </c>
      <c r="E330" t="s">
        <v>2325</v>
      </c>
      <c r="F330" t="s">
        <v>2325</v>
      </c>
      <c r="G330" t="s">
        <v>2325</v>
      </c>
      <c r="H330" t="s">
        <v>2325</v>
      </c>
      <c r="I330" t="s">
        <v>2325</v>
      </c>
      <c r="J330" t="s">
        <v>2325</v>
      </c>
      <c r="K330" t="s">
        <v>2325</v>
      </c>
      <c r="L330" t="s">
        <v>2325</v>
      </c>
      <c r="M330" t="s">
        <v>2325</v>
      </c>
      <c r="N330" t="s">
        <v>2325</v>
      </c>
      <c r="O330" t="s">
        <v>2325</v>
      </c>
      <c r="P330" t="s">
        <v>2325</v>
      </c>
      <c r="Q330" t="s">
        <v>2325</v>
      </c>
      <c r="R330" t="s">
        <v>2325</v>
      </c>
      <c r="S330" t="s">
        <v>2325</v>
      </c>
      <c r="T330" t="s">
        <v>2325</v>
      </c>
      <c r="U330" t="s">
        <v>2325</v>
      </c>
      <c r="V330" t="s">
        <v>2325</v>
      </c>
      <c r="W330" t="s">
        <v>2398</v>
      </c>
    </row>
    <row r="331" spans="2:23" x14ac:dyDescent="0.2">
      <c r="B331">
        <v>21</v>
      </c>
      <c r="C331" t="s">
        <v>2453</v>
      </c>
      <c r="D331" t="s">
        <v>2561</v>
      </c>
      <c r="E331" t="s">
        <v>2467</v>
      </c>
      <c r="F331" t="s">
        <v>2453</v>
      </c>
      <c r="G331" t="s">
        <v>2407</v>
      </c>
      <c r="H331" t="s">
        <v>2459</v>
      </c>
      <c r="I331" t="s">
        <v>2456</v>
      </c>
      <c r="J331" t="s">
        <v>2455</v>
      </c>
      <c r="K331" t="s">
        <v>2405</v>
      </c>
      <c r="L331" t="s">
        <v>2405</v>
      </c>
      <c r="M331" t="s">
        <v>2404</v>
      </c>
      <c r="N331" t="s">
        <v>2414</v>
      </c>
      <c r="O331" t="s">
        <v>2407</v>
      </c>
      <c r="P331" t="s">
        <v>2341</v>
      </c>
      <c r="Q331" t="s">
        <v>2536</v>
      </c>
      <c r="R331" t="s">
        <v>2414</v>
      </c>
      <c r="S331" t="s">
        <v>2420</v>
      </c>
      <c r="T331" t="s">
        <v>2558</v>
      </c>
      <c r="U331" t="s">
        <v>2414</v>
      </c>
      <c r="V331" t="s">
        <v>2387</v>
      </c>
      <c r="W331">
        <v>0</v>
      </c>
    </row>
    <row r="332" spans="2:23" x14ac:dyDescent="0.2">
      <c r="B332">
        <v>22</v>
      </c>
      <c r="C332" t="s">
        <v>2524</v>
      </c>
      <c r="D332" t="s">
        <v>2461</v>
      </c>
      <c r="E332" t="s">
        <v>2473</v>
      </c>
      <c r="F332" t="s">
        <v>2471</v>
      </c>
      <c r="G332" t="s">
        <v>2535</v>
      </c>
      <c r="H332" t="s">
        <v>2518</v>
      </c>
      <c r="I332" t="s">
        <v>2525</v>
      </c>
      <c r="J332" t="s">
        <v>2467</v>
      </c>
      <c r="K332" t="s">
        <v>2526</v>
      </c>
      <c r="L332" t="s">
        <v>2454</v>
      </c>
      <c r="M332" t="s">
        <v>2509</v>
      </c>
      <c r="N332" t="s">
        <v>2530</v>
      </c>
      <c r="O332" t="s">
        <v>2571</v>
      </c>
      <c r="P332" t="s">
        <v>2383</v>
      </c>
      <c r="Q332" t="s">
        <v>2473</v>
      </c>
      <c r="R332" t="s">
        <v>2530</v>
      </c>
      <c r="S332" t="s">
        <v>2400</v>
      </c>
      <c r="T332" t="s">
        <v>2474</v>
      </c>
      <c r="U332" t="s">
        <v>2530</v>
      </c>
      <c r="V332" t="s">
        <v>2397</v>
      </c>
      <c r="W332">
        <v>0</v>
      </c>
    </row>
    <row r="333" spans="2:23" x14ac:dyDescent="0.2">
      <c r="B333">
        <v>23</v>
      </c>
      <c r="C333" t="s">
        <v>2393</v>
      </c>
      <c r="D333" t="s">
        <v>2425</v>
      </c>
      <c r="E333" t="s">
        <v>2422</v>
      </c>
      <c r="F333" t="s">
        <v>2415</v>
      </c>
      <c r="G333" t="s">
        <v>2393</v>
      </c>
      <c r="H333" t="s">
        <v>2402</v>
      </c>
      <c r="I333" t="s">
        <v>2393</v>
      </c>
      <c r="J333" t="s">
        <v>2392</v>
      </c>
      <c r="K333" t="s">
        <v>2402</v>
      </c>
      <c r="L333" t="s">
        <v>2393</v>
      </c>
      <c r="M333" t="s">
        <v>2415</v>
      </c>
      <c r="N333" t="s">
        <v>2415</v>
      </c>
      <c r="O333" t="s">
        <v>2412</v>
      </c>
      <c r="P333" t="s">
        <v>2371</v>
      </c>
      <c r="Q333" t="s">
        <v>2454</v>
      </c>
      <c r="R333" t="s">
        <v>2415</v>
      </c>
      <c r="S333" t="s">
        <v>2385</v>
      </c>
      <c r="T333" t="s">
        <v>2414</v>
      </c>
      <c r="U333" t="s">
        <v>2415</v>
      </c>
      <c r="V333" t="s">
        <v>2375</v>
      </c>
      <c r="W333">
        <v>0</v>
      </c>
    </row>
    <row r="334" spans="2:23" x14ac:dyDescent="0.2">
      <c r="B334">
        <v>24</v>
      </c>
      <c r="C334" t="s">
        <v>2558</v>
      </c>
      <c r="D334" t="s">
        <v>2518</v>
      </c>
      <c r="E334" t="s">
        <v>2453</v>
      </c>
      <c r="F334" t="s">
        <v>2526</v>
      </c>
      <c r="G334" t="s">
        <v>2520</v>
      </c>
      <c r="H334" t="s">
        <v>2516</v>
      </c>
      <c r="I334" t="s">
        <v>2459</v>
      </c>
      <c r="J334" t="s">
        <v>2517</v>
      </c>
      <c r="K334" t="s">
        <v>2405</v>
      </c>
      <c r="L334" t="s">
        <v>2405</v>
      </c>
      <c r="M334" t="s">
        <v>2403</v>
      </c>
      <c r="N334" t="s">
        <v>2510</v>
      </c>
      <c r="O334" t="s">
        <v>2527</v>
      </c>
      <c r="P334" t="s">
        <v>2343</v>
      </c>
      <c r="Q334" t="s">
        <v>2518</v>
      </c>
      <c r="R334" t="s">
        <v>2400</v>
      </c>
      <c r="S334" t="s">
        <v>2395</v>
      </c>
      <c r="T334" t="s">
        <v>2518</v>
      </c>
      <c r="U334" t="s">
        <v>2415</v>
      </c>
      <c r="V334" t="s">
        <v>2402</v>
      </c>
      <c r="W334">
        <v>0</v>
      </c>
    </row>
    <row r="335" spans="2:23" x14ac:dyDescent="0.2">
      <c r="B335">
        <v>25</v>
      </c>
      <c r="C335" t="s">
        <v>2469</v>
      </c>
      <c r="D335" t="s">
        <v>2462</v>
      </c>
      <c r="E335" t="s">
        <v>2574</v>
      </c>
      <c r="F335" t="s">
        <v>2574</v>
      </c>
      <c r="G335" t="s">
        <v>2539</v>
      </c>
      <c r="H335" t="s">
        <v>2477</v>
      </c>
      <c r="I335" t="s">
        <v>2523</v>
      </c>
      <c r="J335" t="s">
        <v>2524</v>
      </c>
      <c r="K335" t="s">
        <v>2518</v>
      </c>
      <c r="L335" t="s">
        <v>2534</v>
      </c>
      <c r="M335" t="s">
        <v>2536</v>
      </c>
      <c r="N335" t="s">
        <v>2460</v>
      </c>
      <c r="O335" t="s">
        <v>2543</v>
      </c>
      <c r="P335" t="s">
        <v>2388</v>
      </c>
      <c r="Q335" t="s">
        <v>2574</v>
      </c>
      <c r="R335" t="s">
        <v>2519</v>
      </c>
      <c r="S335" t="s">
        <v>2518</v>
      </c>
      <c r="T335" t="s">
        <v>2541</v>
      </c>
      <c r="U335" t="s">
        <v>2519</v>
      </c>
      <c r="V335" t="s">
        <v>2537</v>
      </c>
      <c r="W335">
        <v>0</v>
      </c>
    </row>
    <row r="336" spans="2:23" x14ac:dyDescent="0.2">
      <c r="B336">
        <v>26</v>
      </c>
      <c r="C336" t="s">
        <v>2535</v>
      </c>
      <c r="D336" t="s">
        <v>2563</v>
      </c>
      <c r="E336" t="s">
        <v>2560</v>
      </c>
      <c r="F336" t="s">
        <v>2470</v>
      </c>
      <c r="G336" t="s">
        <v>2470</v>
      </c>
      <c r="H336" t="s">
        <v>2548</v>
      </c>
      <c r="I336" t="s">
        <v>2525</v>
      </c>
      <c r="J336" t="s">
        <v>2459</v>
      </c>
      <c r="K336" t="s">
        <v>2526</v>
      </c>
      <c r="L336" t="s">
        <v>2455</v>
      </c>
      <c r="M336" t="s">
        <v>2455</v>
      </c>
      <c r="N336" t="s">
        <v>2404</v>
      </c>
      <c r="O336" t="s">
        <v>2536</v>
      </c>
      <c r="P336" t="s">
        <v>2343</v>
      </c>
      <c r="Q336" t="s">
        <v>2560</v>
      </c>
      <c r="R336" t="s">
        <v>2404</v>
      </c>
      <c r="S336" t="s">
        <v>2425</v>
      </c>
      <c r="T336" t="s">
        <v>2462</v>
      </c>
      <c r="U336" t="s">
        <v>2404</v>
      </c>
      <c r="V336" t="s">
        <v>2392</v>
      </c>
      <c r="W336">
        <v>0</v>
      </c>
    </row>
    <row r="337" spans="2:23" x14ac:dyDescent="0.2">
      <c r="B337">
        <v>27</v>
      </c>
      <c r="C337" t="s">
        <v>2513</v>
      </c>
      <c r="D337" t="s">
        <v>2568</v>
      </c>
      <c r="E337" t="s">
        <v>2569</v>
      </c>
      <c r="F337" t="s">
        <v>2545</v>
      </c>
      <c r="G337" t="s">
        <v>2569</v>
      </c>
      <c r="H337" t="s">
        <v>2463</v>
      </c>
      <c r="I337" t="s">
        <v>2555</v>
      </c>
      <c r="J337" t="s">
        <v>2539</v>
      </c>
      <c r="K337" t="s">
        <v>2559</v>
      </c>
      <c r="L337" t="s">
        <v>2475</v>
      </c>
      <c r="M337" t="s">
        <v>2461</v>
      </c>
      <c r="N337" t="s">
        <v>2470</v>
      </c>
      <c r="O337" t="s">
        <v>2549</v>
      </c>
      <c r="P337" t="s">
        <v>2376</v>
      </c>
      <c r="Q337" t="s">
        <v>2545</v>
      </c>
      <c r="R337" t="s">
        <v>2452</v>
      </c>
      <c r="S337" t="s">
        <v>2526</v>
      </c>
      <c r="T337" t="s">
        <v>2564</v>
      </c>
      <c r="U337" t="s">
        <v>2509</v>
      </c>
      <c r="V337" t="s">
        <v>2543</v>
      </c>
      <c r="W337">
        <v>0</v>
      </c>
    </row>
    <row r="338" spans="2:23" x14ac:dyDescent="0.2">
      <c r="B338">
        <v>28</v>
      </c>
      <c r="C338" t="s">
        <v>2541</v>
      </c>
      <c r="D338" t="s">
        <v>2541</v>
      </c>
      <c r="E338" t="s">
        <v>2463</v>
      </c>
      <c r="F338" t="s">
        <v>2540</v>
      </c>
      <c r="G338" t="s">
        <v>2409</v>
      </c>
      <c r="H338" t="s">
        <v>2474</v>
      </c>
      <c r="I338" t="s">
        <v>2472</v>
      </c>
      <c r="J338" t="s">
        <v>2471</v>
      </c>
      <c r="K338" t="s">
        <v>2471</v>
      </c>
      <c r="L338" t="s">
        <v>2469</v>
      </c>
      <c r="M338" t="s">
        <v>2549</v>
      </c>
      <c r="N338" t="s">
        <v>2524</v>
      </c>
      <c r="O338" t="s">
        <v>2548</v>
      </c>
      <c r="P338" t="s">
        <v>2373</v>
      </c>
      <c r="Q338" t="s">
        <v>2463</v>
      </c>
      <c r="R338" t="s">
        <v>2517</v>
      </c>
      <c r="S338" t="s">
        <v>2412</v>
      </c>
      <c r="T338" t="s">
        <v>2585</v>
      </c>
      <c r="U338" t="s">
        <v>2527</v>
      </c>
      <c r="V338" t="s">
        <v>2411</v>
      </c>
      <c r="W338">
        <v>0</v>
      </c>
    </row>
    <row r="339" spans="2:23" x14ac:dyDescent="0.2">
      <c r="B339">
        <v>29</v>
      </c>
      <c r="C339" t="s">
        <v>2577</v>
      </c>
      <c r="D339" t="s">
        <v>2580</v>
      </c>
      <c r="E339" t="s">
        <v>2586</v>
      </c>
      <c r="F339" t="s">
        <v>2587</v>
      </c>
      <c r="G339" t="s">
        <v>2588</v>
      </c>
      <c r="H339" t="s">
        <v>2580</v>
      </c>
      <c r="I339" t="s">
        <v>2569</v>
      </c>
      <c r="J339" t="s">
        <v>2570</v>
      </c>
      <c r="K339" t="s">
        <v>2410</v>
      </c>
      <c r="L339" t="s">
        <v>2477</v>
      </c>
      <c r="M339" t="s">
        <v>2471</v>
      </c>
      <c r="N339" t="s">
        <v>2523</v>
      </c>
      <c r="O339" t="s">
        <v>2410</v>
      </c>
      <c r="P339" t="s">
        <v>2387</v>
      </c>
      <c r="Q339" t="s">
        <v>2586</v>
      </c>
      <c r="R339" t="s">
        <v>2460</v>
      </c>
      <c r="S339" t="s">
        <v>2405</v>
      </c>
      <c r="T339" t="s">
        <v>2586</v>
      </c>
      <c r="U339" t="s">
        <v>2460</v>
      </c>
      <c r="V339" t="s">
        <v>2405</v>
      </c>
      <c r="W339">
        <v>0</v>
      </c>
    </row>
    <row r="340" spans="2:23" x14ac:dyDescent="0.2">
      <c r="B340">
        <v>30</v>
      </c>
      <c r="C340" t="s">
        <v>2589</v>
      </c>
      <c r="D340" t="s">
        <v>2590</v>
      </c>
      <c r="E340" t="s">
        <v>2591</v>
      </c>
      <c r="F340" t="s">
        <v>2587</v>
      </c>
      <c r="G340" t="s">
        <v>2590</v>
      </c>
      <c r="H340" t="s">
        <v>2580</v>
      </c>
      <c r="I340" t="s">
        <v>2511</v>
      </c>
      <c r="J340" t="s">
        <v>2570</v>
      </c>
      <c r="K340" t="s">
        <v>2547</v>
      </c>
      <c r="L340" t="s">
        <v>2544</v>
      </c>
      <c r="M340" t="s">
        <v>2513</v>
      </c>
      <c r="N340" t="s">
        <v>2513</v>
      </c>
      <c r="O340" t="s">
        <v>2592</v>
      </c>
      <c r="P340" t="s">
        <v>2384</v>
      </c>
      <c r="Q340" t="s">
        <v>2589</v>
      </c>
      <c r="R340" t="s">
        <v>2534</v>
      </c>
      <c r="S340" t="s">
        <v>2532</v>
      </c>
      <c r="T340" t="s">
        <v>2593</v>
      </c>
      <c r="U340" t="s">
        <v>2534</v>
      </c>
      <c r="V340" t="s">
        <v>2413</v>
      </c>
      <c r="W340">
        <v>0</v>
      </c>
    </row>
    <row r="341" spans="2:23" x14ac:dyDescent="0.2">
      <c r="B341">
        <v>31</v>
      </c>
      <c r="C341" t="s">
        <v>2583</v>
      </c>
      <c r="D341" t="s">
        <v>2583</v>
      </c>
      <c r="E341" t="s">
        <v>2583</v>
      </c>
      <c r="F341" t="s">
        <v>2594</v>
      </c>
      <c r="G341" t="s">
        <v>2595</v>
      </c>
      <c r="H341" t="s">
        <v>2596</v>
      </c>
      <c r="I341" t="s">
        <v>2589</v>
      </c>
      <c r="J341" t="s">
        <v>2587</v>
      </c>
      <c r="K341" t="s">
        <v>2587</v>
      </c>
      <c r="L341" t="s">
        <v>2565</v>
      </c>
      <c r="M341" t="s">
        <v>2567</v>
      </c>
      <c r="N341" t="s">
        <v>2557</v>
      </c>
      <c r="O341" t="s">
        <v>2588</v>
      </c>
      <c r="P341" t="s">
        <v>2386</v>
      </c>
      <c r="Q341" t="s">
        <v>2583</v>
      </c>
      <c r="R341" t="s">
        <v>2541</v>
      </c>
      <c r="S341" t="s">
        <v>2396</v>
      </c>
      <c r="T341" t="s">
        <v>2597</v>
      </c>
      <c r="U341" t="s">
        <v>2574</v>
      </c>
      <c r="V341" t="s">
        <v>2530</v>
      </c>
      <c r="W341">
        <v>0</v>
      </c>
    </row>
    <row r="342" spans="2:23" x14ac:dyDescent="0.2">
      <c r="B342" t="s">
        <v>2478</v>
      </c>
      <c r="C342" t="s">
        <v>2479</v>
      </c>
      <c r="D342" t="s">
        <v>2479</v>
      </c>
      <c r="E342" t="s">
        <v>2479</v>
      </c>
      <c r="F342" t="s">
        <v>2479</v>
      </c>
      <c r="G342" t="s">
        <v>2479</v>
      </c>
      <c r="H342" t="s">
        <v>2479</v>
      </c>
      <c r="I342" t="s">
        <v>2479</v>
      </c>
      <c r="J342" t="s">
        <v>2479</v>
      </c>
      <c r="K342" t="s">
        <v>2479</v>
      </c>
      <c r="L342" t="s">
        <v>2479</v>
      </c>
      <c r="M342" t="s">
        <v>2479</v>
      </c>
      <c r="N342" t="s">
        <v>2479</v>
      </c>
      <c r="O342" t="s">
        <v>2479</v>
      </c>
      <c r="P342" t="s">
        <v>2479</v>
      </c>
      <c r="Q342" t="s">
        <v>2479</v>
      </c>
      <c r="R342" t="s">
        <v>2479</v>
      </c>
      <c r="S342" t="s">
        <v>2479</v>
      </c>
      <c r="T342" t="s">
        <v>2479</v>
      </c>
      <c r="U342" t="s">
        <v>2479</v>
      </c>
      <c r="V342" t="s">
        <v>2479</v>
      </c>
      <c r="W342" t="s">
        <v>2478</v>
      </c>
    </row>
    <row r="343" spans="2:23" x14ac:dyDescent="0.2">
      <c r="B343" t="s">
        <v>2480</v>
      </c>
      <c r="C343" t="s">
        <v>2558</v>
      </c>
      <c r="D343" t="s">
        <v>2522</v>
      </c>
      <c r="E343" t="s">
        <v>2408</v>
      </c>
      <c r="F343" t="s">
        <v>2548</v>
      </c>
      <c r="G343" t="s">
        <v>2524</v>
      </c>
      <c r="H343" t="s">
        <v>2558</v>
      </c>
      <c r="I343" t="s">
        <v>2460</v>
      </c>
      <c r="J343" t="s">
        <v>2467</v>
      </c>
      <c r="K343" t="s">
        <v>2459</v>
      </c>
      <c r="L343" t="s">
        <v>2526</v>
      </c>
      <c r="M343" t="s">
        <v>2527</v>
      </c>
      <c r="N343" t="s">
        <v>2404</v>
      </c>
      <c r="O343" t="s">
        <v>2526</v>
      </c>
      <c r="P343" t="s">
        <v>2373</v>
      </c>
      <c r="Q343" t="s">
        <v>2469</v>
      </c>
      <c r="R343" t="s">
        <v>2402</v>
      </c>
      <c r="S343" t="s">
        <v>2397</v>
      </c>
      <c r="T343" t="s">
        <v>2468</v>
      </c>
      <c r="U343" t="s">
        <v>2392</v>
      </c>
      <c r="V343" t="s">
        <v>2529</v>
      </c>
      <c r="W343" t="s">
        <v>2398</v>
      </c>
    </row>
    <row r="344" spans="2:23" x14ac:dyDescent="0.2">
      <c r="B344" t="s">
        <v>2322</v>
      </c>
      <c r="C344" t="s">
        <v>2323</v>
      </c>
      <c r="D344" t="s">
        <v>2323</v>
      </c>
      <c r="E344" t="s">
        <v>2323</v>
      </c>
      <c r="F344" t="s">
        <v>2323</v>
      </c>
      <c r="G344" t="s">
        <v>2323</v>
      </c>
      <c r="H344" t="s">
        <v>2323</v>
      </c>
      <c r="I344" t="s">
        <v>2323</v>
      </c>
      <c r="J344" t="s">
        <v>2323</v>
      </c>
      <c r="K344" t="s">
        <v>2323</v>
      </c>
      <c r="L344" t="s">
        <v>2323</v>
      </c>
      <c r="M344" t="s">
        <v>2323</v>
      </c>
      <c r="N344" t="s">
        <v>2323</v>
      </c>
      <c r="O344" t="s">
        <v>2323</v>
      </c>
      <c r="P344" t="s">
        <v>2323</v>
      </c>
      <c r="Q344" t="s">
        <v>2323</v>
      </c>
      <c r="R344" t="s">
        <v>2323</v>
      </c>
      <c r="S344" t="s">
        <v>2323</v>
      </c>
      <c r="T344" t="s">
        <v>2323</v>
      </c>
      <c r="U344" t="s">
        <v>2323</v>
      </c>
      <c r="V344" t="s">
        <v>2323</v>
      </c>
      <c r="W344" t="s">
        <v>2322</v>
      </c>
    </row>
    <row r="345" spans="2:23" x14ac:dyDescent="0.2">
      <c r="B345" t="s">
        <v>2481</v>
      </c>
      <c r="C345" t="s">
        <v>2500</v>
      </c>
      <c r="D345" t="s">
        <v>2394</v>
      </c>
      <c r="E345" t="s">
        <v>2482</v>
      </c>
      <c r="F345" t="s">
        <v>2482</v>
      </c>
      <c r="G345" t="s">
        <v>2390</v>
      </c>
      <c r="H345" t="s">
        <v>2500</v>
      </c>
      <c r="I345" t="s">
        <v>2447</v>
      </c>
      <c r="J345" t="s">
        <v>2519</v>
      </c>
      <c r="K345" t="s">
        <v>2519</v>
      </c>
      <c r="L345" t="s">
        <v>2376</v>
      </c>
      <c r="M345" t="s">
        <v>2419</v>
      </c>
      <c r="N345" t="s">
        <v>2448</v>
      </c>
      <c r="O345" t="s">
        <v>2325</v>
      </c>
      <c r="P345" t="s">
        <v>2325</v>
      </c>
      <c r="Q345" t="s">
        <v>2325</v>
      </c>
      <c r="R345" t="s">
        <v>2325</v>
      </c>
      <c r="S345" t="s">
        <v>2325</v>
      </c>
      <c r="T345" t="s">
        <v>2325</v>
      </c>
      <c r="U345" t="s">
        <v>2325</v>
      </c>
      <c r="V345" t="s">
        <v>2325</v>
      </c>
      <c r="W345" t="s">
        <v>2398</v>
      </c>
    </row>
    <row r="346" spans="2:23" x14ac:dyDescent="0.2">
      <c r="B346" t="s">
        <v>2322</v>
      </c>
      <c r="C346" t="s">
        <v>2323</v>
      </c>
      <c r="D346" t="s">
        <v>2323</v>
      </c>
      <c r="E346" t="s">
        <v>2323</v>
      </c>
      <c r="F346" t="s">
        <v>2323</v>
      </c>
      <c r="G346" t="s">
        <v>2323</v>
      </c>
      <c r="H346" t="s">
        <v>2323</v>
      </c>
      <c r="I346" t="s">
        <v>2323</v>
      </c>
      <c r="J346" t="s">
        <v>2323</v>
      </c>
      <c r="K346" t="s">
        <v>2323</v>
      </c>
      <c r="L346" t="s">
        <v>2323</v>
      </c>
      <c r="M346" t="s">
        <v>2323</v>
      </c>
      <c r="N346" t="s">
        <v>2323</v>
      </c>
      <c r="O346" t="s">
        <v>2323</v>
      </c>
      <c r="P346" t="s">
        <v>2323</v>
      </c>
      <c r="Q346" t="s">
        <v>2323</v>
      </c>
      <c r="R346" t="s">
        <v>2323</v>
      </c>
      <c r="S346" t="s">
        <v>2323</v>
      </c>
      <c r="T346" t="s">
        <v>2323</v>
      </c>
      <c r="U346" t="s">
        <v>2323</v>
      </c>
      <c r="V346" t="s">
        <v>2323</v>
      </c>
      <c r="W346" t="s">
        <v>2322</v>
      </c>
    </row>
    <row r="347" spans="2:23" x14ac:dyDescent="0.2">
      <c r="B347" t="s">
        <v>2484</v>
      </c>
      <c r="C347" t="s">
        <v>2583</v>
      </c>
      <c r="D347" t="s">
        <v>2583</v>
      </c>
      <c r="E347" t="s">
        <v>2583</v>
      </c>
      <c r="F347" t="s">
        <v>2594</v>
      </c>
      <c r="G347" t="s">
        <v>2595</v>
      </c>
      <c r="H347" t="s">
        <v>2596</v>
      </c>
      <c r="I347" t="s">
        <v>2589</v>
      </c>
      <c r="J347" t="s">
        <v>2587</v>
      </c>
      <c r="K347" t="s">
        <v>2587</v>
      </c>
      <c r="L347" t="s">
        <v>2565</v>
      </c>
      <c r="M347" t="s">
        <v>2567</v>
      </c>
      <c r="N347" t="s">
        <v>2557</v>
      </c>
      <c r="O347" t="s">
        <v>2325</v>
      </c>
      <c r="P347" t="s">
        <v>2325</v>
      </c>
      <c r="Q347" t="s">
        <v>2325</v>
      </c>
      <c r="R347" t="s">
        <v>2325</v>
      </c>
      <c r="S347" t="s">
        <v>2325</v>
      </c>
      <c r="T347" t="s">
        <v>2325</v>
      </c>
      <c r="U347" t="s">
        <v>2325</v>
      </c>
      <c r="V347" t="s">
        <v>2325</v>
      </c>
      <c r="W347" t="s">
        <v>2398</v>
      </c>
    </row>
    <row r="348" spans="2:23" x14ac:dyDescent="0.2">
      <c r="B348" t="s">
        <v>2322</v>
      </c>
      <c r="C348" t="s">
        <v>2323</v>
      </c>
      <c r="D348" t="s">
        <v>2323</v>
      </c>
      <c r="E348" t="s">
        <v>2323</v>
      </c>
      <c r="F348" t="s">
        <v>2323</v>
      </c>
      <c r="G348" t="s">
        <v>2323</v>
      </c>
      <c r="H348" t="s">
        <v>2323</v>
      </c>
      <c r="I348" t="s">
        <v>2323</v>
      </c>
      <c r="J348" t="s">
        <v>2323</v>
      </c>
      <c r="K348" t="s">
        <v>2323</v>
      </c>
      <c r="L348" t="s">
        <v>2323</v>
      </c>
      <c r="M348" t="s">
        <v>2323</v>
      </c>
      <c r="N348" t="s">
        <v>2323</v>
      </c>
      <c r="O348" t="s">
        <v>2323</v>
      </c>
      <c r="P348" t="s">
        <v>2323</v>
      </c>
      <c r="Q348" t="s">
        <v>2323</v>
      </c>
      <c r="R348" t="s">
        <v>2323</v>
      </c>
      <c r="S348" t="s">
        <v>2323</v>
      </c>
      <c r="T348" t="s">
        <v>2323</v>
      </c>
      <c r="U348" t="s">
        <v>2323</v>
      </c>
      <c r="V348" t="s">
        <v>2323</v>
      </c>
      <c r="W348" t="s">
        <v>2322</v>
      </c>
    </row>
    <row r="349" spans="2:23" x14ac:dyDescent="0.2">
      <c r="B349" t="s">
        <v>2485</v>
      </c>
      <c r="C349" t="s">
        <v>2418</v>
      </c>
      <c r="D349" t="s">
        <v>2424</v>
      </c>
      <c r="E349" t="s">
        <v>2390</v>
      </c>
      <c r="F349" t="s">
        <v>2390</v>
      </c>
      <c r="G349" t="s">
        <v>2390</v>
      </c>
      <c r="H349" t="s">
        <v>2394</v>
      </c>
      <c r="I349" t="s">
        <v>2500</v>
      </c>
      <c r="J349" t="s">
        <v>2388</v>
      </c>
      <c r="K349" t="s">
        <v>2508</v>
      </c>
      <c r="L349" t="s">
        <v>2419</v>
      </c>
      <c r="M349" t="s">
        <v>2448</v>
      </c>
      <c r="N349" t="s">
        <v>2419</v>
      </c>
      <c r="O349" t="s">
        <v>2325</v>
      </c>
      <c r="P349" t="s">
        <v>2325</v>
      </c>
      <c r="Q349" t="s">
        <v>2325</v>
      </c>
      <c r="R349" t="s">
        <v>2325</v>
      </c>
      <c r="S349" t="s">
        <v>2325</v>
      </c>
      <c r="T349" t="s">
        <v>2325</v>
      </c>
      <c r="U349" t="s">
        <v>2325</v>
      </c>
      <c r="V349" t="s">
        <v>2325</v>
      </c>
      <c r="W349" t="s">
        <v>2398</v>
      </c>
    </row>
    <row r="350" spans="2:23" x14ac:dyDescent="0.2">
      <c r="B350" t="s">
        <v>2322</v>
      </c>
      <c r="C350" t="s">
        <v>2323</v>
      </c>
      <c r="D350" t="s">
        <v>2323</v>
      </c>
      <c r="E350" t="s">
        <v>2323</v>
      </c>
      <c r="F350" t="s">
        <v>2323</v>
      </c>
      <c r="G350" t="s">
        <v>2323</v>
      </c>
      <c r="H350" t="s">
        <v>2323</v>
      </c>
      <c r="I350" t="s">
        <v>2323</v>
      </c>
      <c r="J350" t="s">
        <v>2323</v>
      </c>
      <c r="K350" t="s">
        <v>2323</v>
      </c>
      <c r="L350" t="s">
        <v>2323</v>
      </c>
      <c r="M350" t="s">
        <v>2323</v>
      </c>
      <c r="N350" t="s">
        <v>2323</v>
      </c>
      <c r="O350" t="s">
        <v>2323</v>
      </c>
      <c r="P350" t="s">
        <v>2323</v>
      </c>
      <c r="Q350" t="s">
        <v>2323</v>
      </c>
      <c r="R350" t="s">
        <v>2323</v>
      </c>
      <c r="S350" t="s">
        <v>2323</v>
      </c>
      <c r="T350" t="s">
        <v>2323</v>
      </c>
      <c r="U350" t="s">
        <v>2323</v>
      </c>
      <c r="V350" t="s">
        <v>2323</v>
      </c>
      <c r="W350" t="s">
        <v>2322</v>
      </c>
    </row>
    <row r="351" spans="2:23" x14ac:dyDescent="0.2">
      <c r="B351" t="s">
        <v>2486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 t="s">
        <v>2325</v>
      </c>
      <c r="P351" t="s">
        <v>2325</v>
      </c>
      <c r="Q351" t="s">
        <v>2325</v>
      </c>
      <c r="R351" t="s">
        <v>2325</v>
      </c>
      <c r="S351" t="s">
        <v>2325</v>
      </c>
      <c r="T351" t="s">
        <v>2325</v>
      </c>
      <c r="U351" t="s">
        <v>2325</v>
      </c>
      <c r="V351" t="s">
        <v>2325</v>
      </c>
      <c r="W351">
        <v>0</v>
      </c>
    </row>
    <row r="352" spans="2:23" x14ac:dyDescent="0.2">
      <c r="B352" t="s">
        <v>2478</v>
      </c>
      <c r="C352" t="s">
        <v>2479</v>
      </c>
      <c r="D352" t="s">
        <v>2479</v>
      </c>
      <c r="E352" t="s">
        <v>2479</v>
      </c>
      <c r="F352" t="s">
        <v>2479</v>
      </c>
      <c r="G352" t="s">
        <v>2479</v>
      </c>
      <c r="H352" t="s">
        <v>2479</v>
      </c>
      <c r="I352" t="s">
        <v>2479</v>
      </c>
      <c r="J352" t="s">
        <v>2479</v>
      </c>
      <c r="K352" t="s">
        <v>2479</v>
      </c>
      <c r="L352" t="s">
        <v>2479</v>
      </c>
      <c r="M352" t="s">
        <v>2479</v>
      </c>
      <c r="N352" t="s">
        <v>2479</v>
      </c>
      <c r="O352" t="s">
        <v>2479</v>
      </c>
      <c r="P352" t="s">
        <v>2479</v>
      </c>
      <c r="Q352" t="s">
        <v>2479</v>
      </c>
      <c r="R352" t="s">
        <v>2479</v>
      </c>
      <c r="S352" t="s">
        <v>2479</v>
      </c>
      <c r="T352" t="s">
        <v>2479</v>
      </c>
      <c r="U352" t="s">
        <v>2479</v>
      </c>
      <c r="V352" t="s">
        <v>2479</v>
      </c>
      <c r="W352" t="s">
        <v>2478</v>
      </c>
    </row>
    <row r="354" spans="1:14" x14ac:dyDescent="0.2">
      <c r="A354" t="s">
        <v>2552</v>
      </c>
    </row>
    <row r="355" spans="1:14" x14ac:dyDescent="0.2">
      <c r="A355" t="s">
        <v>2553</v>
      </c>
    </row>
    <row r="360" spans="1:14" x14ac:dyDescent="0.2">
      <c r="A360" t="s">
        <v>2315</v>
      </c>
    </row>
    <row r="361" spans="1:14" x14ac:dyDescent="0.2">
      <c r="A361" t="s">
        <v>2598</v>
      </c>
    </row>
    <row r="362" spans="1:14" x14ac:dyDescent="0.2">
      <c r="A362" t="s">
        <v>2317</v>
      </c>
    </row>
    <row r="363" spans="1:14" x14ac:dyDescent="0.2">
      <c r="A363" t="s">
        <v>2318</v>
      </c>
    </row>
    <row r="364" spans="1:14" x14ac:dyDescent="0.2">
      <c r="A364" t="s">
        <v>2319</v>
      </c>
    </row>
    <row r="365" spans="1:14" x14ac:dyDescent="0.2">
      <c r="A365" t="s">
        <v>2320</v>
      </c>
    </row>
    <row r="366" spans="1:14" x14ac:dyDescent="0.2">
      <c r="A366" t="s">
        <v>2321</v>
      </c>
      <c r="B366" t="s">
        <v>2322</v>
      </c>
      <c r="C366" t="s">
        <v>2323</v>
      </c>
      <c r="D366" t="s">
        <v>2323</v>
      </c>
      <c r="E366" t="s">
        <v>2323</v>
      </c>
      <c r="F366" t="s">
        <v>2323</v>
      </c>
      <c r="G366" t="s">
        <v>2323</v>
      </c>
      <c r="H366" t="s">
        <v>2323</v>
      </c>
      <c r="I366" t="s">
        <v>2323</v>
      </c>
      <c r="J366" t="s">
        <v>2323</v>
      </c>
      <c r="K366" t="s">
        <v>2323</v>
      </c>
      <c r="L366" t="s">
        <v>2323</v>
      </c>
      <c r="M366" t="s">
        <v>2323</v>
      </c>
      <c r="N366" t="s">
        <v>2323</v>
      </c>
    </row>
    <row r="367" spans="1:14" x14ac:dyDescent="0.2">
      <c r="A367" t="s">
        <v>2321</v>
      </c>
      <c r="B367" t="s">
        <v>2324</v>
      </c>
      <c r="C367" t="s">
        <v>2325</v>
      </c>
      <c r="D367" t="s">
        <v>2325</v>
      </c>
      <c r="E367" t="s">
        <v>2325</v>
      </c>
      <c r="F367" t="s">
        <v>2325</v>
      </c>
      <c r="G367" t="s">
        <v>2325</v>
      </c>
      <c r="H367" t="s">
        <v>2325</v>
      </c>
      <c r="I367" t="s">
        <v>2325</v>
      </c>
      <c r="J367" t="s">
        <v>2325</v>
      </c>
      <c r="K367" t="s">
        <v>2325</v>
      </c>
      <c r="L367" t="s">
        <v>2325</v>
      </c>
      <c r="M367" t="s">
        <v>2325</v>
      </c>
      <c r="N367" t="s">
        <v>2325</v>
      </c>
    </row>
    <row r="368" spans="1:14" x14ac:dyDescent="0.2">
      <c r="A368" t="s">
        <v>2321</v>
      </c>
      <c r="B368" t="s">
        <v>2326</v>
      </c>
      <c r="C368">
        <v>1</v>
      </c>
      <c r="D368">
        <v>2</v>
      </c>
      <c r="E368">
        <v>3</v>
      </c>
      <c r="F368">
        <v>4</v>
      </c>
      <c r="G368">
        <v>5</v>
      </c>
      <c r="H368">
        <v>6</v>
      </c>
      <c r="I368">
        <v>7</v>
      </c>
      <c r="J368">
        <v>8</v>
      </c>
      <c r="K368">
        <v>9</v>
      </c>
      <c r="L368">
        <v>10</v>
      </c>
      <c r="M368">
        <v>11</v>
      </c>
      <c r="N368">
        <v>12</v>
      </c>
    </row>
    <row r="369" spans="1:14" x14ac:dyDescent="0.2">
      <c r="A369" t="s">
        <v>2321</v>
      </c>
      <c r="B369" t="s">
        <v>2327</v>
      </c>
      <c r="C369" t="s">
        <v>2325</v>
      </c>
      <c r="D369" t="s">
        <v>2325</v>
      </c>
      <c r="E369" t="s">
        <v>2325</v>
      </c>
      <c r="F369" t="s">
        <v>2325</v>
      </c>
      <c r="G369" t="s">
        <v>2325</v>
      </c>
      <c r="H369" t="s">
        <v>2325</v>
      </c>
      <c r="I369" t="s">
        <v>2325</v>
      </c>
      <c r="J369" t="s">
        <v>2325</v>
      </c>
      <c r="K369" t="s">
        <v>2325</v>
      </c>
      <c r="L369" t="s">
        <v>2325</v>
      </c>
      <c r="M369" t="s">
        <v>2325</v>
      </c>
      <c r="N369" t="s">
        <v>2325</v>
      </c>
    </row>
    <row r="370" spans="1:14" x14ac:dyDescent="0.2">
      <c r="A370" t="s">
        <v>2321</v>
      </c>
      <c r="B370" t="s">
        <v>2322</v>
      </c>
      <c r="C370" t="s">
        <v>2323</v>
      </c>
      <c r="D370" t="s">
        <v>2323</v>
      </c>
      <c r="E370" t="s">
        <v>2323</v>
      </c>
      <c r="F370" t="s">
        <v>2323</v>
      </c>
      <c r="G370" t="s">
        <v>2323</v>
      </c>
      <c r="H370" t="s">
        <v>2323</v>
      </c>
      <c r="I370" t="s">
        <v>2323</v>
      </c>
      <c r="J370" t="s">
        <v>2323</v>
      </c>
      <c r="K370" t="s">
        <v>2323</v>
      </c>
      <c r="L370" t="s">
        <v>2323</v>
      </c>
      <c r="M370" t="s">
        <v>2323</v>
      </c>
      <c r="N370" t="s">
        <v>2323</v>
      </c>
    </row>
    <row r="371" spans="1:14" x14ac:dyDescent="0.2">
      <c r="A371" t="s">
        <v>2321</v>
      </c>
      <c r="B371">
        <v>1</v>
      </c>
      <c r="C371" t="s">
        <v>2578</v>
      </c>
      <c r="D371" t="s">
        <v>2570</v>
      </c>
      <c r="E371" t="s">
        <v>2573</v>
      </c>
      <c r="F371" t="s">
        <v>2557</v>
      </c>
      <c r="G371" t="s">
        <v>2572</v>
      </c>
      <c r="H371" t="s">
        <v>2578</v>
      </c>
      <c r="I371" t="s">
        <v>2572</v>
      </c>
      <c r="J371" t="s">
        <v>2569</v>
      </c>
      <c r="K371" t="s">
        <v>2564</v>
      </c>
      <c r="L371" t="s">
        <v>2599</v>
      </c>
      <c r="M371" t="s">
        <v>2600</v>
      </c>
      <c r="N371" t="s">
        <v>2601</v>
      </c>
    </row>
    <row r="372" spans="1:14" x14ac:dyDescent="0.2">
      <c r="A372" t="s">
        <v>2321</v>
      </c>
      <c r="B372">
        <v>2</v>
      </c>
      <c r="C372" t="s">
        <v>2522</v>
      </c>
      <c r="D372" t="s">
        <v>2518</v>
      </c>
      <c r="E372" t="s">
        <v>2536</v>
      </c>
      <c r="F372" t="s">
        <v>2558</v>
      </c>
      <c r="G372" t="s">
        <v>2562</v>
      </c>
      <c r="H372" t="s">
        <v>2460</v>
      </c>
      <c r="I372" t="s">
        <v>2521</v>
      </c>
      <c r="J372" t="s">
        <v>2516</v>
      </c>
      <c r="K372" t="s">
        <v>2537</v>
      </c>
      <c r="L372" t="s">
        <v>2524</v>
      </c>
      <c r="M372" t="s">
        <v>2535</v>
      </c>
      <c r="N372" t="s">
        <v>2474</v>
      </c>
    </row>
    <row r="373" spans="1:14" x14ac:dyDescent="0.2">
      <c r="A373" t="s">
        <v>2321</v>
      </c>
      <c r="B373">
        <v>3</v>
      </c>
      <c r="C373" t="s">
        <v>2542</v>
      </c>
      <c r="D373" t="s">
        <v>2459</v>
      </c>
      <c r="E373" t="s">
        <v>2459</v>
      </c>
      <c r="F373" t="s">
        <v>2543</v>
      </c>
      <c r="G373" t="s">
        <v>2455</v>
      </c>
      <c r="H373" t="s">
        <v>2404</v>
      </c>
      <c r="I373" t="s">
        <v>2527</v>
      </c>
      <c r="J373" t="s">
        <v>2516</v>
      </c>
      <c r="K373" t="s">
        <v>2471</v>
      </c>
      <c r="L373" t="s">
        <v>2539</v>
      </c>
      <c r="M373" t="s">
        <v>2545</v>
      </c>
      <c r="N373" t="s">
        <v>2587</v>
      </c>
    </row>
    <row r="374" spans="1:14" x14ac:dyDescent="0.2">
      <c r="A374" t="s">
        <v>2321</v>
      </c>
      <c r="B374">
        <v>4</v>
      </c>
      <c r="C374" t="s">
        <v>2410</v>
      </c>
      <c r="D374" t="s">
        <v>2539</v>
      </c>
      <c r="E374" t="s">
        <v>2474</v>
      </c>
      <c r="F374" t="s">
        <v>2535</v>
      </c>
      <c r="G374" t="s">
        <v>2548</v>
      </c>
      <c r="H374" t="s">
        <v>2469</v>
      </c>
      <c r="I374" t="s">
        <v>2468</v>
      </c>
      <c r="J374" t="s">
        <v>2477</v>
      </c>
      <c r="K374" t="s">
        <v>2545</v>
      </c>
      <c r="L374" t="s">
        <v>2602</v>
      </c>
      <c r="M374" t="s">
        <v>2603</v>
      </c>
      <c r="N374" t="s">
        <v>2604</v>
      </c>
    </row>
    <row r="375" spans="1:14" x14ac:dyDescent="0.2">
      <c r="A375" t="s">
        <v>2321</v>
      </c>
      <c r="B375">
        <v>5</v>
      </c>
      <c r="C375" t="s">
        <v>2587</v>
      </c>
      <c r="D375" t="s">
        <v>2567</v>
      </c>
      <c r="E375" t="s">
        <v>2569</v>
      </c>
      <c r="F375" t="s">
        <v>2568</v>
      </c>
      <c r="G375" t="s">
        <v>2592</v>
      </c>
      <c r="H375" t="s">
        <v>2540</v>
      </c>
      <c r="I375" t="s">
        <v>2585</v>
      </c>
      <c r="J375" t="s">
        <v>2564</v>
      </c>
      <c r="K375" t="s">
        <v>2590</v>
      </c>
      <c r="L375" t="s">
        <v>2605</v>
      </c>
      <c r="M375" t="s">
        <v>2597</v>
      </c>
      <c r="N375" t="s">
        <v>2606</v>
      </c>
    </row>
    <row r="376" spans="1:14" x14ac:dyDescent="0.2">
      <c r="A376" t="s">
        <v>2321</v>
      </c>
      <c r="B376">
        <v>6</v>
      </c>
      <c r="C376" t="s">
        <v>2607</v>
      </c>
      <c r="D376" t="s">
        <v>2557</v>
      </c>
      <c r="E376" t="s">
        <v>2572</v>
      </c>
      <c r="F376" t="s">
        <v>2570</v>
      </c>
      <c r="G376" t="s">
        <v>2463</v>
      </c>
      <c r="H376" t="s">
        <v>2541</v>
      </c>
      <c r="I376" t="s">
        <v>2574</v>
      </c>
      <c r="J376" t="s">
        <v>2578</v>
      </c>
      <c r="K376" t="s">
        <v>2599</v>
      </c>
      <c r="L376" t="s">
        <v>2608</v>
      </c>
      <c r="M376" t="s">
        <v>2609</v>
      </c>
      <c r="N376" t="s">
        <v>2610</v>
      </c>
    </row>
    <row r="377" spans="1:14" x14ac:dyDescent="0.2">
      <c r="A377" t="s">
        <v>2321</v>
      </c>
      <c r="B377">
        <v>7</v>
      </c>
      <c r="C377" t="s">
        <v>2590</v>
      </c>
      <c r="D377" t="s">
        <v>2584</v>
      </c>
      <c r="E377" t="s">
        <v>2565</v>
      </c>
      <c r="F377" t="s">
        <v>2556</v>
      </c>
      <c r="G377" t="s">
        <v>2574</v>
      </c>
      <c r="H377" t="s">
        <v>2560</v>
      </c>
      <c r="I377" t="s">
        <v>2555</v>
      </c>
      <c r="J377" t="s">
        <v>2557</v>
      </c>
      <c r="K377" t="s">
        <v>2591</v>
      </c>
      <c r="L377" t="s">
        <v>2605</v>
      </c>
      <c r="M377" t="s">
        <v>2611</v>
      </c>
      <c r="N377" t="s">
        <v>2612</v>
      </c>
    </row>
    <row r="378" spans="1:14" x14ac:dyDescent="0.2">
      <c r="A378" t="s">
        <v>2321</v>
      </c>
      <c r="B378">
        <v>8</v>
      </c>
      <c r="C378" t="s">
        <v>2564</v>
      </c>
      <c r="D378" t="s">
        <v>2572</v>
      </c>
      <c r="E378" t="s">
        <v>2570</v>
      </c>
      <c r="F378" t="s">
        <v>2463</v>
      </c>
      <c r="G378" t="s">
        <v>2541</v>
      </c>
      <c r="H378" t="s">
        <v>2555</v>
      </c>
      <c r="I378" t="s">
        <v>2544</v>
      </c>
      <c r="J378" t="s">
        <v>2550</v>
      </c>
      <c r="K378" t="s">
        <v>2474</v>
      </c>
      <c r="L378" t="s">
        <v>2473</v>
      </c>
      <c r="M378" t="s">
        <v>2476</v>
      </c>
      <c r="N378" t="s">
        <v>2474</v>
      </c>
    </row>
    <row r="379" spans="1:14" x14ac:dyDescent="0.2">
      <c r="A379" t="s">
        <v>2321</v>
      </c>
      <c r="B379">
        <v>9</v>
      </c>
      <c r="C379" t="s">
        <v>2516</v>
      </c>
      <c r="D379" t="s">
        <v>2521</v>
      </c>
      <c r="E379" t="s">
        <v>2520</v>
      </c>
      <c r="F379" t="s">
        <v>2460</v>
      </c>
      <c r="G379" t="s">
        <v>2542</v>
      </c>
      <c r="H379" t="s">
        <v>2525</v>
      </c>
      <c r="I379" t="s">
        <v>2525</v>
      </c>
      <c r="J379" t="s">
        <v>2457</v>
      </c>
      <c r="K379" t="s">
        <v>2536</v>
      </c>
      <c r="L379" t="s">
        <v>2408</v>
      </c>
      <c r="M379" t="s">
        <v>2470</v>
      </c>
      <c r="N379" t="s">
        <v>2538</v>
      </c>
    </row>
    <row r="380" spans="1:14" x14ac:dyDescent="0.2">
      <c r="A380" t="s">
        <v>2321</v>
      </c>
      <c r="B380">
        <v>10</v>
      </c>
      <c r="C380" t="s">
        <v>2516</v>
      </c>
      <c r="D380" t="s">
        <v>2521</v>
      </c>
      <c r="E380" t="s">
        <v>2520</v>
      </c>
      <c r="F380" t="s">
        <v>2460</v>
      </c>
      <c r="G380" t="s">
        <v>2542</v>
      </c>
      <c r="H380" t="s">
        <v>2467</v>
      </c>
      <c r="I380" t="s">
        <v>2525</v>
      </c>
      <c r="J380" t="s">
        <v>2561</v>
      </c>
      <c r="K380" t="s">
        <v>2561</v>
      </c>
      <c r="L380" t="s">
        <v>2460</v>
      </c>
      <c r="M380" t="s">
        <v>2521</v>
      </c>
      <c r="N380" t="s">
        <v>2563</v>
      </c>
    </row>
    <row r="381" spans="1:14" x14ac:dyDescent="0.2">
      <c r="A381" t="s">
        <v>2321</v>
      </c>
      <c r="B381" t="s">
        <v>2398</v>
      </c>
      <c r="C381" t="s">
        <v>2325</v>
      </c>
      <c r="D381" t="s">
        <v>2325</v>
      </c>
      <c r="E381" t="s">
        <v>2325</v>
      </c>
      <c r="F381" t="s">
        <v>2325</v>
      </c>
      <c r="G381" t="s">
        <v>2325</v>
      </c>
      <c r="H381" t="s">
        <v>2325</v>
      </c>
      <c r="I381" t="s">
        <v>2325</v>
      </c>
      <c r="J381" t="s">
        <v>2325</v>
      </c>
      <c r="K381" t="s">
        <v>2325</v>
      </c>
      <c r="L381" t="s">
        <v>2325</v>
      </c>
      <c r="M381" t="s">
        <v>2325</v>
      </c>
      <c r="N381" t="s">
        <v>2325</v>
      </c>
    </row>
    <row r="382" spans="1:14" x14ac:dyDescent="0.2">
      <c r="A382" t="s">
        <v>2321</v>
      </c>
      <c r="B382">
        <v>11</v>
      </c>
      <c r="C382" t="s">
        <v>2408</v>
      </c>
      <c r="D382" t="s">
        <v>2524</v>
      </c>
      <c r="E382" t="s">
        <v>2522</v>
      </c>
      <c r="F382" t="s">
        <v>2524</v>
      </c>
      <c r="G382" t="s">
        <v>2537</v>
      </c>
      <c r="H382" t="s">
        <v>2536</v>
      </c>
      <c r="I382" t="s">
        <v>2520</v>
      </c>
      <c r="J382" t="s">
        <v>2548</v>
      </c>
      <c r="K382" t="s">
        <v>2469</v>
      </c>
      <c r="L382" t="s">
        <v>2515</v>
      </c>
      <c r="M382" t="s">
        <v>2547</v>
      </c>
      <c r="N382" t="s">
        <v>2577</v>
      </c>
    </row>
    <row r="383" spans="1:14" x14ac:dyDescent="0.2">
      <c r="A383" t="s">
        <v>2321</v>
      </c>
      <c r="B383">
        <v>12</v>
      </c>
      <c r="C383" t="s">
        <v>2476</v>
      </c>
      <c r="D383" t="s">
        <v>2471</v>
      </c>
      <c r="E383" t="s">
        <v>2515</v>
      </c>
      <c r="F383" t="s">
        <v>2523</v>
      </c>
      <c r="G383" t="s">
        <v>2549</v>
      </c>
      <c r="H383" t="s">
        <v>2408</v>
      </c>
      <c r="I383" t="s">
        <v>2563</v>
      </c>
      <c r="J383" t="s">
        <v>2541</v>
      </c>
      <c r="K383" t="s">
        <v>2567</v>
      </c>
      <c r="L383" t="s">
        <v>2600</v>
      </c>
      <c r="M383" t="s">
        <v>2613</v>
      </c>
      <c r="N383" t="s">
        <v>2614</v>
      </c>
    </row>
    <row r="384" spans="1:14" x14ac:dyDescent="0.2">
      <c r="A384" t="s">
        <v>2321</v>
      </c>
      <c r="B384">
        <v>13</v>
      </c>
      <c r="C384" t="s">
        <v>2592</v>
      </c>
      <c r="D384" t="s">
        <v>2585</v>
      </c>
      <c r="E384" t="s">
        <v>2547</v>
      </c>
      <c r="F384" t="s">
        <v>2514</v>
      </c>
      <c r="G384" t="s">
        <v>2547</v>
      </c>
      <c r="H384" t="s">
        <v>2570</v>
      </c>
      <c r="I384" t="s">
        <v>2556</v>
      </c>
      <c r="J384" t="s">
        <v>2580</v>
      </c>
      <c r="K384" t="s">
        <v>2586</v>
      </c>
      <c r="L384" t="s">
        <v>2582</v>
      </c>
      <c r="M384" t="s">
        <v>2595</v>
      </c>
      <c r="N384" t="s">
        <v>2603</v>
      </c>
    </row>
    <row r="385" spans="1:14" x14ac:dyDescent="0.2">
      <c r="A385" t="s">
        <v>2321</v>
      </c>
      <c r="B385">
        <v>14</v>
      </c>
      <c r="C385" t="s">
        <v>2567</v>
      </c>
      <c r="D385" t="s">
        <v>2545</v>
      </c>
      <c r="E385" t="s">
        <v>2573</v>
      </c>
      <c r="F385" t="s">
        <v>2585</v>
      </c>
      <c r="G385" t="s">
        <v>2592</v>
      </c>
      <c r="H385" t="s">
        <v>2541</v>
      </c>
      <c r="I385" t="s">
        <v>2574</v>
      </c>
      <c r="J385" t="s">
        <v>2592</v>
      </c>
      <c r="K385" t="s">
        <v>2573</v>
      </c>
      <c r="L385" t="s">
        <v>2585</v>
      </c>
      <c r="M385" t="s">
        <v>2563</v>
      </c>
      <c r="N385" t="s">
        <v>2515</v>
      </c>
    </row>
    <row r="386" spans="1:14" x14ac:dyDescent="0.2">
      <c r="A386" t="s">
        <v>2321</v>
      </c>
      <c r="B386">
        <v>15</v>
      </c>
      <c r="C386" t="s">
        <v>2406</v>
      </c>
      <c r="D386" t="s">
        <v>2456</v>
      </c>
      <c r="E386" t="s">
        <v>2414</v>
      </c>
      <c r="F386" t="s">
        <v>2464</v>
      </c>
      <c r="G386" t="s">
        <v>2450</v>
      </c>
      <c r="H386" t="s">
        <v>2466</v>
      </c>
      <c r="I386" t="s">
        <v>2454</v>
      </c>
      <c r="J386" t="s">
        <v>2542</v>
      </c>
      <c r="K386" t="s">
        <v>2535</v>
      </c>
      <c r="L386" t="s">
        <v>2410</v>
      </c>
      <c r="M386" t="s">
        <v>2580</v>
      </c>
      <c r="N386" t="s">
        <v>2581</v>
      </c>
    </row>
    <row r="387" spans="1:14" x14ac:dyDescent="0.2">
      <c r="A387" t="s">
        <v>2321</v>
      </c>
      <c r="B387">
        <v>16</v>
      </c>
      <c r="C387" t="s">
        <v>2556</v>
      </c>
      <c r="D387" t="s">
        <v>2568</v>
      </c>
      <c r="E387" t="s">
        <v>2572</v>
      </c>
      <c r="F387" t="s">
        <v>2570</v>
      </c>
      <c r="G387" t="s">
        <v>2514</v>
      </c>
      <c r="H387" t="s">
        <v>2574</v>
      </c>
      <c r="I387" t="s">
        <v>2570</v>
      </c>
      <c r="J387" t="s">
        <v>2572</v>
      </c>
      <c r="K387" t="s">
        <v>2599</v>
      </c>
      <c r="L387" t="s">
        <v>2615</v>
      </c>
      <c r="M387" t="s">
        <v>2613</v>
      </c>
      <c r="N387" t="s">
        <v>2616</v>
      </c>
    </row>
    <row r="388" spans="1:14" x14ac:dyDescent="0.2">
      <c r="A388" t="s">
        <v>2321</v>
      </c>
      <c r="B388">
        <v>17</v>
      </c>
      <c r="C388" t="s">
        <v>2592</v>
      </c>
      <c r="D388" t="s">
        <v>2551</v>
      </c>
      <c r="E388" t="s">
        <v>2474</v>
      </c>
      <c r="F388" t="s">
        <v>2472</v>
      </c>
      <c r="G388" t="s">
        <v>2471</v>
      </c>
      <c r="H388" t="s">
        <v>2476</v>
      </c>
      <c r="I388" t="s">
        <v>2514</v>
      </c>
      <c r="J388" t="s">
        <v>2545</v>
      </c>
      <c r="K388" t="s">
        <v>2617</v>
      </c>
      <c r="L388" t="s">
        <v>2601</v>
      </c>
      <c r="M388" t="s">
        <v>2618</v>
      </c>
      <c r="N388" t="s">
        <v>2619</v>
      </c>
    </row>
    <row r="389" spans="1:14" x14ac:dyDescent="0.2">
      <c r="A389" t="s">
        <v>2321</v>
      </c>
      <c r="B389">
        <v>18</v>
      </c>
      <c r="C389" t="s">
        <v>2599</v>
      </c>
      <c r="D389" t="s">
        <v>2564</v>
      </c>
      <c r="E389" t="s">
        <v>2512</v>
      </c>
      <c r="F389" t="s">
        <v>2572</v>
      </c>
      <c r="G389" t="s">
        <v>2513</v>
      </c>
      <c r="H389" t="s">
        <v>2463</v>
      </c>
      <c r="I389" t="s">
        <v>2463</v>
      </c>
      <c r="J389" t="s">
        <v>2572</v>
      </c>
      <c r="K389" t="s">
        <v>2585</v>
      </c>
      <c r="L389" t="s">
        <v>2546</v>
      </c>
      <c r="M389" t="s">
        <v>2590</v>
      </c>
      <c r="N389" t="s">
        <v>2587</v>
      </c>
    </row>
    <row r="390" spans="1:14" x14ac:dyDescent="0.2">
      <c r="A390" t="s">
        <v>2321</v>
      </c>
      <c r="B390">
        <v>19</v>
      </c>
      <c r="C390" t="s">
        <v>2539</v>
      </c>
      <c r="D390" t="s">
        <v>2477</v>
      </c>
      <c r="E390" t="s">
        <v>2473</v>
      </c>
      <c r="F390" t="s">
        <v>2523</v>
      </c>
      <c r="G390" t="s">
        <v>2549</v>
      </c>
      <c r="H390" t="s">
        <v>2524</v>
      </c>
      <c r="I390" t="s">
        <v>2562</v>
      </c>
      <c r="J390" t="s">
        <v>2516</v>
      </c>
      <c r="K390" t="s">
        <v>2516</v>
      </c>
      <c r="L390" t="s">
        <v>2518</v>
      </c>
      <c r="M390" t="s">
        <v>2408</v>
      </c>
      <c r="N390" t="s">
        <v>2535</v>
      </c>
    </row>
    <row r="391" spans="1:14" x14ac:dyDescent="0.2">
      <c r="A391" t="s">
        <v>2321</v>
      </c>
      <c r="B391">
        <v>20</v>
      </c>
      <c r="C391" t="s">
        <v>2450</v>
      </c>
      <c r="D391" t="s">
        <v>2466</v>
      </c>
      <c r="E391" t="s">
        <v>2401</v>
      </c>
      <c r="F391" t="s">
        <v>2397</v>
      </c>
      <c r="G391" t="s">
        <v>2402</v>
      </c>
      <c r="H391" t="s">
        <v>2392</v>
      </c>
      <c r="I391" t="s">
        <v>2411</v>
      </c>
      <c r="J391" t="s">
        <v>2450</v>
      </c>
      <c r="K391" t="s">
        <v>2467</v>
      </c>
      <c r="L391" t="s">
        <v>2469</v>
      </c>
      <c r="M391" t="s">
        <v>2409</v>
      </c>
      <c r="N391" t="s">
        <v>2544</v>
      </c>
    </row>
    <row r="392" spans="1:14" x14ac:dyDescent="0.2">
      <c r="A392" t="s">
        <v>2321</v>
      </c>
      <c r="B392" t="s">
        <v>2398</v>
      </c>
      <c r="C392" t="s">
        <v>2325</v>
      </c>
      <c r="D392" t="s">
        <v>2325</v>
      </c>
      <c r="E392" t="s">
        <v>2325</v>
      </c>
      <c r="F392" t="s">
        <v>2325</v>
      </c>
      <c r="G392" t="s">
        <v>2325</v>
      </c>
      <c r="H392" t="s">
        <v>2325</v>
      </c>
      <c r="I392" t="s">
        <v>2325</v>
      </c>
      <c r="J392" t="s">
        <v>2325</v>
      </c>
      <c r="K392" t="s">
        <v>2325</v>
      </c>
      <c r="L392" t="s">
        <v>2325</v>
      </c>
      <c r="M392" t="s">
        <v>2325</v>
      </c>
      <c r="N392" t="s">
        <v>2325</v>
      </c>
    </row>
    <row r="393" spans="1:14" x14ac:dyDescent="0.2">
      <c r="A393" t="s">
        <v>2321</v>
      </c>
      <c r="B393">
        <v>21</v>
      </c>
      <c r="C393" t="s">
        <v>2406</v>
      </c>
      <c r="D393" t="s">
        <v>2527</v>
      </c>
      <c r="E393" t="s">
        <v>2414</v>
      </c>
      <c r="F393" t="s">
        <v>2450</v>
      </c>
      <c r="G393" t="s">
        <v>2509</v>
      </c>
      <c r="H393" t="s">
        <v>2528</v>
      </c>
      <c r="I393" t="s">
        <v>2454</v>
      </c>
      <c r="J393" t="s">
        <v>2407</v>
      </c>
      <c r="K393" t="s">
        <v>2524</v>
      </c>
      <c r="L393" t="s">
        <v>2559</v>
      </c>
      <c r="M393" t="s">
        <v>2556</v>
      </c>
      <c r="N393" t="s">
        <v>2580</v>
      </c>
    </row>
    <row r="394" spans="1:14" x14ac:dyDescent="0.2">
      <c r="A394" t="s">
        <v>2321</v>
      </c>
      <c r="B394">
        <v>22</v>
      </c>
      <c r="C394" t="s">
        <v>2461</v>
      </c>
      <c r="D394" t="s">
        <v>2522</v>
      </c>
      <c r="E394" t="s">
        <v>2536</v>
      </c>
      <c r="F394" t="s">
        <v>2467</v>
      </c>
      <c r="G394" t="s">
        <v>2458</v>
      </c>
      <c r="H394" t="s">
        <v>2455</v>
      </c>
      <c r="I394" t="s">
        <v>2457</v>
      </c>
      <c r="J394" t="s">
        <v>2563</v>
      </c>
      <c r="K394" t="s">
        <v>2540</v>
      </c>
      <c r="L394" t="s">
        <v>2599</v>
      </c>
      <c r="M394" t="s">
        <v>2605</v>
      </c>
      <c r="N394" t="s">
        <v>2620</v>
      </c>
    </row>
    <row r="395" spans="1:14" x14ac:dyDescent="0.2">
      <c r="A395" t="s">
        <v>2321</v>
      </c>
      <c r="B395">
        <v>23</v>
      </c>
      <c r="C395" t="s">
        <v>2560</v>
      </c>
      <c r="D395" t="s">
        <v>2471</v>
      </c>
      <c r="E395" t="s">
        <v>2408</v>
      </c>
      <c r="F395" t="s">
        <v>2537</v>
      </c>
      <c r="G395" t="s">
        <v>2516</v>
      </c>
      <c r="H395" t="s">
        <v>2516</v>
      </c>
      <c r="I395" t="s">
        <v>2523</v>
      </c>
      <c r="J395" t="s">
        <v>2462</v>
      </c>
      <c r="K395" t="s">
        <v>2556</v>
      </c>
      <c r="L395" t="s">
        <v>2580</v>
      </c>
      <c r="M395" t="s">
        <v>2621</v>
      </c>
      <c r="N395" t="s">
        <v>2586</v>
      </c>
    </row>
    <row r="396" spans="1:14" x14ac:dyDescent="0.2">
      <c r="A396" t="s">
        <v>2321</v>
      </c>
      <c r="B396">
        <v>24</v>
      </c>
      <c r="C396" t="s">
        <v>2475</v>
      </c>
      <c r="D396" t="s">
        <v>2475</v>
      </c>
      <c r="E396" t="s">
        <v>2472</v>
      </c>
      <c r="F396" t="s">
        <v>2468</v>
      </c>
      <c r="G396" t="s">
        <v>2469</v>
      </c>
      <c r="H396" t="s">
        <v>2538</v>
      </c>
      <c r="I396" t="s">
        <v>2543</v>
      </c>
      <c r="J396" t="s">
        <v>2464</v>
      </c>
      <c r="K396" t="s">
        <v>2454</v>
      </c>
      <c r="L396" t="s">
        <v>2404</v>
      </c>
      <c r="M396" t="s">
        <v>2458</v>
      </c>
      <c r="N396" t="s">
        <v>2571</v>
      </c>
    </row>
    <row r="397" spans="1:14" x14ac:dyDescent="0.2">
      <c r="A397" t="s">
        <v>2321</v>
      </c>
      <c r="B397">
        <v>25</v>
      </c>
      <c r="C397" t="s">
        <v>2397</v>
      </c>
      <c r="D397" t="s">
        <v>2412</v>
      </c>
      <c r="E397" t="s">
        <v>2396</v>
      </c>
      <c r="F397" t="s">
        <v>2400</v>
      </c>
      <c r="G397" t="s">
        <v>2399</v>
      </c>
      <c r="H397" t="s">
        <v>2396</v>
      </c>
      <c r="I397" t="s">
        <v>2403</v>
      </c>
      <c r="J397" t="s">
        <v>2450</v>
      </c>
      <c r="K397" t="s">
        <v>2454</v>
      </c>
      <c r="L397" t="s">
        <v>2458</v>
      </c>
      <c r="M397" t="s">
        <v>2460</v>
      </c>
      <c r="N397" t="s">
        <v>2521</v>
      </c>
    </row>
    <row r="398" spans="1:14" x14ac:dyDescent="0.2">
      <c r="A398" t="s">
        <v>2321</v>
      </c>
      <c r="B398">
        <v>26</v>
      </c>
      <c r="C398" t="s">
        <v>2395</v>
      </c>
      <c r="D398" t="s">
        <v>2508</v>
      </c>
      <c r="E398" t="s">
        <v>2394</v>
      </c>
      <c r="F398" t="s">
        <v>2394</v>
      </c>
      <c r="G398" t="s">
        <v>2448</v>
      </c>
      <c r="H398" t="s">
        <v>2387</v>
      </c>
      <c r="I398" t="s">
        <v>2395</v>
      </c>
      <c r="J398" t="s">
        <v>2403</v>
      </c>
      <c r="K398" t="s">
        <v>2458</v>
      </c>
      <c r="L398" t="s">
        <v>2538</v>
      </c>
      <c r="M398" t="s">
        <v>2523</v>
      </c>
      <c r="N398" t="s">
        <v>2514</v>
      </c>
    </row>
    <row r="399" spans="1:14" x14ac:dyDescent="0.2">
      <c r="A399" t="s">
        <v>2321</v>
      </c>
      <c r="B399">
        <v>27</v>
      </c>
      <c r="C399" t="s">
        <v>2524</v>
      </c>
      <c r="D399" t="s">
        <v>2518</v>
      </c>
      <c r="E399" t="s">
        <v>2534</v>
      </c>
      <c r="F399" t="s">
        <v>2521</v>
      </c>
      <c r="G399" t="s">
        <v>2520</v>
      </c>
      <c r="H399" t="s">
        <v>2460</v>
      </c>
      <c r="I399" t="s">
        <v>2524</v>
      </c>
      <c r="J399" t="s">
        <v>2524</v>
      </c>
      <c r="K399" t="s">
        <v>2522</v>
      </c>
      <c r="L399" t="s">
        <v>2475</v>
      </c>
      <c r="M399" t="s">
        <v>2474</v>
      </c>
      <c r="N399" t="s">
        <v>2473</v>
      </c>
    </row>
    <row r="400" spans="1:14" x14ac:dyDescent="0.2">
      <c r="A400" t="s">
        <v>2321</v>
      </c>
      <c r="B400">
        <v>28</v>
      </c>
      <c r="C400" t="s">
        <v>2376</v>
      </c>
      <c r="D400" t="s">
        <v>2419</v>
      </c>
      <c r="E400" t="s">
        <v>2419</v>
      </c>
      <c r="F400" t="s">
        <v>2448</v>
      </c>
      <c r="G400" t="s">
        <v>2419</v>
      </c>
      <c r="H400" t="s">
        <v>2519</v>
      </c>
      <c r="I400" t="s">
        <v>2519</v>
      </c>
      <c r="J400" t="s">
        <v>2483</v>
      </c>
      <c r="K400" t="s">
        <v>2422</v>
      </c>
      <c r="L400" t="s">
        <v>2399</v>
      </c>
      <c r="M400" t="s">
        <v>2412</v>
      </c>
      <c r="N400" t="s">
        <v>2401</v>
      </c>
    </row>
    <row r="401" spans="1:14" x14ac:dyDescent="0.2">
      <c r="A401" t="s">
        <v>2321</v>
      </c>
      <c r="B401">
        <v>29</v>
      </c>
      <c r="C401" t="s">
        <v>2402</v>
      </c>
      <c r="D401" t="s">
        <v>2402</v>
      </c>
      <c r="E401" t="s">
        <v>2399</v>
      </c>
      <c r="F401" t="s">
        <v>2400</v>
      </c>
      <c r="G401" t="s">
        <v>2400</v>
      </c>
      <c r="H401" t="s">
        <v>2397</v>
      </c>
      <c r="I401" t="s">
        <v>2530</v>
      </c>
      <c r="J401" t="s">
        <v>2465</v>
      </c>
      <c r="K401" t="s">
        <v>2454</v>
      </c>
      <c r="L401" t="s">
        <v>2456</v>
      </c>
      <c r="M401" t="s">
        <v>2534</v>
      </c>
      <c r="N401" t="s">
        <v>2476</v>
      </c>
    </row>
    <row r="402" spans="1:14" x14ac:dyDescent="0.2">
      <c r="A402" t="s">
        <v>2321</v>
      </c>
      <c r="B402">
        <v>30</v>
      </c>
      <c r="C402" t="s">
        <v>2450</v>
      </c>
      <c r="D402" t="s">
        <v>2510</v>
      </c>
      <c r="E402" t="s">
        <v>2397</v>
      </c>
      <c r="F402" t="s">
        <v>2399</v>
      </c>
      <c r="G402" t="s">
        <v>2415</v>
      </c>
      <c r="H402" t="s">
        <v>2417</v>
      </c>
      <c r="I402" t="s">
        <v>2411</v>
      </c>
      <c r="J402" t="s">
        <v>2413</v>
      </c>
      <c r="K402" t="s">
        <v>2525</v>
      </c>
      <c r="L402" t="s">
        <v>2558</v>
      </c>
      <c r="M402" t="s">
        <v>2539</v>
      </c>
      <c r="N402" t="s">
        <v>2540</v>
      </c>
    </row>
    <row r="403" spans="1:14" x14ac:dyDescent="0.2">
      <c r="A403" t="s">
        <v>2321</v>
      </c>
      <c r="B403" t="s">
        <v>2478</v>
      </c>
      <c r="C403" t="s">
        <v>2479</v>
      </c>
      <c r="D403" t="s">
        <v>2479</v>
      </c>
      <c r="E403" t="s">
        <v>2479</v>
      </c>
      <c r="F403" t="s">
        <v>2479</v>
      </c>
      <c r="G403" t="s">
        <v>2479</v>
      </c>
      <c r="H403" t="s">
        <v>2479</v>
      </c>
      <c r="I403" t="s">
        <v>2479</v>
      </c>
      <c r="J403" t="s">
        <v>2479</v>
      </c>
      <c r="K403" t="s">
        <v>2479</v>
      </c>
      <c r="L403" t="s">
        <v>2479</v>
      </c>
      <c r="M403" t="s">
        <v>2479</v>
      </c>
      <c r="N403" t="s">
        <v>2479</v>
      </c>
    </row>
    <row r="404" spans="1:14" x14ac:dyDescent="0.2">
      <c r="A404" t="s">
        <v>2321</v>
      </c>
      <c r="B404" t="s">
        <v>2480</v>
      </c>
      <c r="C404" t="s">
        <v>2469</v>
      </c>
      <c r="D404" t="s">
        <v>2408</v>
      </c>
      <c r="E404" t="s">
        <v>2522</v>
      </c>
      <c r="F404" t="s">
        <v>2518</v>
      </c>
      <c r="G404" t="s">
        <v>2516</v>
      </c>
      <c r="H404" t="s">
        <v>2521</v>
      </c>
      <c r="I404" t="s">
        <v>2558</v>
      </c>
      <c r="J404" t="s">
        <v>2563</v>
      </c>
      <c r="K404" t="s">
        <v>2475</v>
      </c>
      <c r="L404" t="s">
        <v>2541</v>
      </c>
      <c r="M404" t="s">
        <v>2578</v>
      </c>
      <c r="N404" t="s">
        <v>2622</v>
      </c>
    </row>
    <row r="405" spans="1:14" x14ac:dyDescent="0.2">
      <c r="A405" t="s">
        <v>2321</v>
      </c>
      <c r="B405" t="s">
        <v>2322</v>
      </c>
      <c r="C405" t="s">
        <v>2323</v>
      </c>
      <c r="D405" t="s">
        <v>2323</v>
      </c>
      <c r="E405" t="s">
        <v>2323</v>
      </c>
      <c r="F405" t="s">
        <v>2323</v>
      </c>
      <c r="G405" t="s">
        <v>2323</v>
      </c>
      <c r="H405" t="s">
        <v>2323</v>
      </c>
      <c r="I405" t="s">
        <v>2323</v>
      </c>
      <c r="J405" t="s">
        <v>2323</v>
      </c>
      <c r="K405" t="s">
        <v>2323</v>
      </c>
      <c r="L405" t="s">
        <v>2323</v>
      </c>
      <c r="M405" t="s">
        <v>2323</v>
      </c>
      <c r="N405" t="s">
        <v>2323</v>
      </c>
    </row>
    <row r="406" spans="1:14" x14ac:dyDescent="0.2">
      <c r="A406" t="s">
        <v>2321</v>
      </c>
      <c r="B406" t="s">
        <v>2481</v>
      </c>
      <c r="C406" t="s">
        <v>2394</v>
      </c>
      <c r="D406" t="s">
        <v>2500</v>
      </c>
      <c r="E406" t="s">
        <v>2500</v>
      </c>
      <c r="F406" t="s">
        <v>2508</v>
      </c>
      <c r="G406" t="s">
        <v>2508</v>
      </c>
      <c r="H406" t="s">
        <v>2507</v>
      </c>
      <c r="I406" t="s">
        <v>2449</v>
      </c>
      <c r="J406" t="s">
        <v>2447</v>
      </c>
      <c r="K406" t="s">
        <v>2508</v>
      </c>
      <c r="L406" t="s">
        <v>2390</v>
      </c>
      <c r="M406" t="s">
        <v>2391</v>
      </c>
      <c r="N406" t="s">
        <v>2423</v>
      </c>
    </row>
    <row r="407" spans="1:14" x14ac:dyDescent="0.2">
      <c r="A407" t="s">
        <v>2321</v>
      </c>
      <c r="B407" t="s">
        <v>2322</v>
      </c>
      <c r="C407" t="s">
        <v>2323</v>
      </c>
      <c r="D407" t="s">
        <v>2323</v>
      </c>
      <c r="E407" t="s">
        <v>2323</v>
      </c>
      <c r="F407" t="s">
        <v>2323</v>
      </c>
      <c r="G407" t="s">
        <v>2323</v>
      </c>
      <c r="H407" t="s">
        <v>2323</v>
      </c>
      <c r="I407" t="s">
        <v>2323</v>
      </c>
      <c r="J407" t="s">
        <v>2323</v>
      </c>
      <c r="K407" t="s">
        <v>2323</v>
      </c>
      <c r="L407" t="s">
        <v>2323</v>
      </c>
      <c r="M407" t="s">
        <v>2323</v>
      </c>
      <c r="N407" t="s">
        <v>2323</v>
      </c>
    </row>
    <row r="408" spans="1:14" x14ac:dyDescent="0.2">
      <c r="A408" t="s">
        <v>2321</v>
      </c>
      <c r="B408" t="s">
        <v>2484</v>
      </c>
      <c r="C408" t="s">
        <v>2587</v>
      </c>
      <c r="D408" t="s">
        <v>2584</v>
      </c>
      <c r="E408" t="s">
        <v>2565</v>
      </c>
      <c r="F408" t="s">
        <v>2557</v>
      </c>
      <c r="G408" t="s">
        <v>2572</v>
      </c>
      <c r="H408" t="s">
        <v>2578</v>
      </c>
      <c r="I408" t="s">
        <v>2572</v>
      </c>
      <c r="J408" t="s">
        <v>2580</v>
      </c>
      <c r="K408" t="s">
        <v>2617</v>
      </c>
      <c r="L408" t="s">
        <v>2601</v>
      </c>
      <c r="M408" t="s">
        <v>2618</v>
      </c>
      <c r="N408" t="s">
        <v>2610</v>
      </c>
    </row>
    <row r="409" spans="1:14" x14ac:dyDescent="0.2">
      <c r="A409" t="s">
        <v>2321</v>
      </c>
      <c r="B409" t="s">
        <v>2322</v>
      </c>
      <c r="C409" t="s">
        <v>2323</v>
      </c>
      <c r="D409" t="s">
        <v>2323</v>
      </c>
      <c r="E409" t="s">
        <v>2323</v>
      </c>
      <c r="F409" t="s">
        <v>2323</v>
      </c>
      <c r="G409" t="s">
        <v>2323</v>
      </c>
      <c r="H409" t="s">
        <v>2323</v>
      </c>
      <c r="I409" t="s">
        <v>2323</v>
      </c>
      <c r="J409" t="s">
        <v>2323</v>
      </c>
      <c r="K409" t="s">
        <v>2323</v>
      </c>
      <c r="L409" t="s">
        <v>2323</v>
      </c>
      <c r="M409" t="s">
        <v>2323</v>
      </c>
      <c r="N409" t="s">
        <v>2323</v>
      </c>
    </row>
    <row r="410" spans="1:14" x14ac:dyDescent="0.2">
      <c r="A410" t="s">
        <v>2321</v>
      </c>
      <c r="B410" t="s">
        <v>2485</v>
      </c>
      <c r="C410" t="s">
        <v>2376</v>
      </c>
      <c r="D410" t="s">
        <v>2419</v>
      </c>
      <c r="E410" t="s">
        <v>2419</v>
      </c>
      <c r="F410" t="s">
        <v>2448</v>
      </c>
      <c r="G410" t="s">
        <v>2448</v>
      </c>
      <c r="H410" t="s">
        <v>2387</v>
      </c>
      <c r="I410" t="s">
        <v>2519</v>
      </c>
      <c r="J410" t="s">
        <v>2483</v>
      </c>
      <c r="K410" t="s">
        <v>2422</v>
      </c>
      <c r="L410" t="s">
        <v>2399</v>
      </c>
      <c r="M410" t="s">
        <v>2412</v>
      </c>
      <c r="N410" t="s">
        <v>2401</v>
      </c>
    </row>
    <row r="411" spans="1:14" x14ac:dyDescent="0.2">
      <c r="A411" t="s">
        <v>2321</v>
      </c>
      <c r="B411" t="s">
        <v>2322</v>
      </c>
      <c r="C411" t="s">
        <v>2323</v>
      </c>
      <c r="D411" t="s">
        <v>2323</v>
      </c>
      <c r="E411" t="s">
        <v>2323</v>
      </c>
      <c r="F411" t="s">
        <v>2323</v>
      </c>
      <c r="G411" t="s">
        <v>2323</v>
      </c>
      <c r="H411" t="s">
        <v>2323</v>
      </c>
      <c r="I411" t="s">
        <v>2323</v>
      </c>
      <c r="J411" t="s">
        <v>2323</v>
      </c>
      <c r="K411" t="s">
        <v>2323</v>
      </c>
      <c r="L411" t="s">
        <v>2323</v>
      </c>
      <c r="M411" t="s">
        <v>2323</v>
      </c>
      <c r="N411" t="s">
        <v>2323</v>
      </c>
    </row>
    <row r="412" spans="1:14" x14ac:dyDescent="0.2">
      <c r="A412" t="s">
        <v>2321</v>
      </c>
      <c r="B412" t="s">
        <v>2486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</row>
    <row r="413" spans="1:14" x14ac:dyDescent="0.2">
      <c r="A413" t="s">
        <v>2321</v>
      </c>
      <c r="B413" t="s">
        <v>2478</v>
      </c>
      <c r="C413" t="s">
        <v>2479</v>
      </c>
      <c r="D413" t="s">
        <v>2479</v>
      </c>
      <c r="E413" t="s">
        <v>2479</v>
      </c>
      <c r="F413" t="s">
        <v>2479</v>
      </c>
      <c r="G413" t="s">
        <v>2479</v>
      </c>
      <c r="H413" t="s">
        <v>2479</v>
      </c>
      <c r="I413" t="s">
        <v>2479</v>
      </c>
      <c r="J413" t="s">
        <v>2479</v>
      </c>
      <c r="K413" t="s">
        <v>2479</v>
      </c>
      <c r="L413" t="s">
        <v>2479</v>
      </c>
      <c r="M413" t="s">
        <v>2479</v>
      </c>
      <c r="N413" t="s">
        <v>2479</v>
      </c>
    </row>
    <row r="418" spans="1:23" x14ac:dyDescent="0.2">
      <c r="A418" t="s">
        <v>2315</v>
      </c>
    </row>
    <row r="419" spans="1:23" x14ac:dyDescent="0.2">
      <c r="A419" t="s">
        <v>2598</v>
      </c>
    </row>
    <row r="420" spans="1:23" x14ac:dyDescent="0.2">
      <c r="A420" t="s">
        <v>2487</v>
      </c>
    </row>
    <row r="421" spans="1:23" x14ac:dyDescent="0.2">
      <c r="A421" t="s">
        <v>2318</v>
      </c>
    </row>
    <row r="422" spans="1:23" x14ac:dyDescent="0.2">
      <c r="A422" t="s">
        <v>2319</v>
      </c>
    </row>
    <row r="423" spans="1:23" x14ac:dyDescent="0.2">
      <c r="A423" t="s">
        <v>2320</v>
      </c>
    </row>
    <row r="424" spans="1:23" x14ac:dyDescent="0.2">
      <c r="B424" t="s">
        <v>2322</v>
      </c>
      <c r="C424" t="s">
        <v>2323</v>
      </c>
      <c r="D424" t="s">
        <v>2323</v>
      </c>
      <c r="E424" t="s">
        <v>2323</v>
      </c>
      <c r="F424" t="s">
        <v>2323</v>
      </c>
      <c r="G424" t="s">
        <v>2323</v>
      </c>
      <c r="H424" t="s">
        <v>2323</v>
      </c>
      <c r="I424" t="s">
        <v>2323</v>
      </c>
      <c r="J424" t="s">
        <v>2323</v>
      </c>
      <c r="K424" t="s">
        <v>2323</v>
      </c>
      <c r="L424" t="s">
        <v>2323</v>
      </c>
      <c r="M424" t="s">
        <v>2323</v>
      </c>
      <c r="N424" t="s">
        <v>2323</v>
      </c>
      <c r="O424" t="s">
        <v>2323</v>
      </c>
      <c r="P424" t="s">
        <v>2323</v>
      </c>
      <c r="Q424" t="s">
        <v>2323</v>
      </c>
      <c r="R424" t="s">
        <v>2323</v>
      </c>
      <c r="S424" t="s">
        <v>2323</v>
      </c>
      <c r="T424" t="s">
        <v>2323</v>
      </c>
      <c r="U424" t="s">
        <v>2323</v>
      </c>
      <c r="V424" t="s">
        <v>2323</v>
      </c>
      <c r="W424" t="s">
        <v>2322</v>
      </c>
    </row>
    <row r="425" spans="1:23" x14ac:dyDescent="0.2">
      <c r="B425" t="s">
        <v>2324</v>
      </c>
      <c r="C425" t="s">
        <v>2325</v>
      </c>
      <c r="D425" t="s">
        <v>2325</v>
      </c>
      <c r="E425" t="s">
        <v>2325</v>
      </c>
      <c r="F425" t="s">
        <v>2325</v>
      </c>
      <c r="G425" t="s">
        <v>2325</v>
      </c>
      <c r="H425" t="s">
        <v>2325</v>
      </c>
      <c r="I425" t="s">
        <v>2325</v>
      </c>
      <c r="J425" t="s">
        <v>2325</v>
      </c>
      <c r="K425" t="s">
        <v>2325</v>
      </c>
      <c r="L425" t="s">
        <v>2325</v>
      </c>
      <c r="M425" t="s">
        <v>2325</v>
      </c>
      <c r="N425" t="s">
        <v>2325</v>
      </c>
      <c r="O425" t="s">
        <v>2325</v>
      </c>
      <c r="P425" t="s">
        <v>2325</v>
      </c>
      <c r="Q425" t="s">
        <v>2325</v>
      </c>
      <c r="R425" t="s">
        <v>2325</v>
      </c>
      <c r="S425" t="s">
        <v>2325</v>
      </c>
      <c r="T425" t="s">
        <v>2325</v>
      </c>
      <c r="U425" t="s">
        <v>2325</v>
      </c>
      <c r="V425" t="s">
        <v>2325</v>
      </c>
      <c r="W425" t="s">
        <v>2398</v>
      </c>
    </row>
    <row r="426" spans="1:23" x14ac:dyDescent="0.2">
      <c r="B426" t="s">
        <v>2326</v>
      </c>
      <c r="C426">
        <v>13</v>
      </c>
      <c r="D426">
        <v>14</v>
      </c>
      <c r="E426">
        <v>15</v>
      </c>
      <c r="F426">
        <v>16</v>
      </c>
      <c r="G426">
        <v>17</v>
      </c>
      <c r="H426">
        <v>18</v>
      </c>
      <c r="I426">
        <v>19</v>
      </c>
      <c r="J426">
        <v>20</v>
      </c>
      <c r="K426">
        <v>21</v>
      </c>
      <c r="L426">
        <v>22</v>
      </c>
      <c r="M426">
        <v>23</v>
      </c>
      <c r="N426">
        <v>24</v>
      </c>
      <c r="O426" t="s">
        <v>2488</v>
      </c>
      <c r="P426" t="s">
        <v>2489</v>
      </c>
      <c r="Q426" t="s">
        <v>2490</v>
      </c>
      <c r="R426" t="s">
        <v>2491</v>
      </c>
      <c r="S426" t="s">
        <v>2492</v>
      </c>
      <c r="T426" t="s">
        <v>2490</v>
      </c>
      <c r="U426" t="s">
        <v>2491</v>
      </c>
      <c r="V426" t="s">
        <v>2492</v>
      </c>
      <c r="W426" t="s">
        <v>2493</v>
      </c>
    </row>
    <row r="427" spans="1:23" x14ac:dyDescent="0.2">
      <c r="B427" t="s">
        <v>2327</v>
      </c>
      <c r="C427" t="s">
        <v>2325</v>
      </c>
      <c r="D427" t="s">
        <v>2325</v>
      </c>
      <c r="E427" t="s">
        <v>2325</v>
      </c>
      <c r="F427" t="s">
        <v>2325</v>
      </c>
      <c r="G427" t="s">
        <v>2325</v>
      </c>
      <c r="H427" t="s">
        <v>2325</v>
      </c>
      <c r="I427" t="s">
        <v>2325</v>
      </c>
      <c r="J427" t="s">
        <v>2325</v>
      </c>
      <c r="K427" t="s">
        <v>2325</v>
      </c>
      <c r="L427" t="s">
        <v>2325</v>
      </c>
      <c r="M427" t="s">
        <v>2325</v>
      </c>
      <c r="N427" t="s">
        <v>2325</v>
      </c>
      <c r="O427" t="s">
        <v>2494</v>
      </c>
      <c r="P427" t="s">
        <v>2495</v>
      </c>
      <c r="Q427" t="s">
        <v>2496</v>
      </c>
      <c r="R427" t="s">
        <v>2496</v>
      </c>
      <c r="S427" t="s">
        <v>2497</v>
      </c>
      <c r="T427" t="s">
        <v>2498</v>
      </c>
      <c r="U427" t="s">
        <v>2498</v>
      </c>
      <c r="V427" t="s">
        <v>2499</v>
      </c>
      <c r="W427" t="s">
        <v>2486</v>
      </c>
    </row>
    <row r="428" spans="1:23" x14ac:dyDescent="0.2">
      <c r="B428" t="s">
        <v>2322</v>
      </c>
      <c r="C428" t="s">
        <v>2323</v>
      </c>
      <c r="D428" t="s">
        <v>2323</v>
      </c>
      <c r="E428" t="s">
        <v>2323</v>
      </c>
      <c r="F428" t="s">
        <v>2323</v>
      </c>
      <c r="G428" t="s">
        <v>2323</v>
      </c>
      <c r="H428" t="s">
        <v>2323</v>
      </c>
      <c r="I428" t="s">
        <v>2323</v>
      </c>
      <c r="J428" t="s">
        <v>2323</v>
      </c>
      <c r="K428" t="s">
        <v>2323</v>
      </c>
      <c r="L428" t="s">
        <v>2323</v>
      </c>
      <c r="M428" t="s">
        <v>2323</v>
      </c>
      <c r="N428" t="s">
        <v>2323</v>
      </c>
      <c r="O428" t="s">
        <v>2323</v>
      </c>
      <c r="P428" t="s">
        <v>2323</v>
      </c>
      <c r="Q428" t="s">
        <v>2323</v>
      </c>
      <c r="R428" t="s">
        <v>2323</v>
      </c>
      <c r="S428" t="s">
        <v>2323</v>
      </c>
      <c r="T428" t="s">
        <v>2323</v>
      </c>
      <c r="U428" t="s">
        <v>2323</v>
      </c>
      <c r="V428" t="s">
        <v>2323</v>
      </c>
      <c r="W428" t="s">
        <v>2322</v>
      </c>
    </row>
    <row r="429" spans="1:23" x14ac:dyDescent="0.2">
      <c r="B429">
        <v>1</v>
      </c>
      <c r="C429" t="s">
        <v>2623</v>
      </c>
      <c r="D429" t="s">
        <v>2624</v>
      </c>
      <c r="E429" t="s">
        <v>2625</v>
      </c>
      <c r="F429" t="s">
        <v>2623</v>
      </c>
      <c r="G429" t="s">
        <v>2604</v>
      </c>
      <c r="H429" t="s">
        <v>2597</v>
      </c>
      <c r="I429" t="s">
        <v>2583</v>
      </c>
      <c r="J429" t="s">
        <v>2611</v>
      </c>
      <c r="K429" t="s">
        <v>2557</v>
      </c>
      <c r="L429" t="s">
        <v>2472</v>
      </c>
      <c r="M429" t="s">
        <v>2468</v>
      </c>
      <c r="N429" t="s">
        <v>2470</v>
      </c>
      <c r="O429" t="s">
        <v>2626</v>
      </c>
      <c r="P429" t="s">
        <v>2508</v>
      </c>
      <c r="Q429" t="s">
        <v>2625</v>
      </c>
      <c r="R429" t="s">
        <v>2470</v>
      </c>
      <c r="S429" t="s">
        <v>2471</v>
      </c>
      <c r="T429" t="s">
        <v>2625</v>
      </c>
      <c r="U429" t="s">
        <v>2470</v>
      </c>
      <c r="V429" t="s">
        <v>2471</v>
      </c>
      <c r="W429">
        <v>0</v>
      </c>
    </row>
    <row r="430" spans="1:23" x14ac:dyDescent="0.2">
      <c r="B430">
        <v>2</v>
      </c>
      <c r="C430" t="s">
        <v>2550</v>
      </c>
      <c r="D430" t="s">
        <v>2556</v>
      </c>
      <c r="E430" t="s">
        <v>2569</v>
      </c>
      <c r="F430" t="s">
        <v>2545</v>
      </c>
      <c r="G430" t="s">
        <v>2557</v>
      </c>
      <c r="H430" t="s">
        <v>2570</v>
      </c>
      <c r="I430" t="s">
        <v>2550</v>
      </c>
      <c r="J430" t="s">
        <v>2475</v>
      </c>
      <c r="K430" t="s">
        <v>2535</v>
      </c>
      <c r="L430" t="s">
        <v>2408</v>
      </c>
      <c r="M430" t="s">
        <v>2518</v>
      </c>
      <c r="N430" t="s">
        <v>2521</v>
      </c>
      <c r="O430" t="s">
        <v>2515</v>
      </c>
      <c r="P430" t="s">
        <v>2373</v>
      </c>
      <c r="Q430" t="s">
        <v>2545</v>
      </c>
      <c r="R430" t="s">
        <v>2460</v>
      </c>
      <c r="S430" t="s">
        <v>2412</v>
      </c>
      <c r="T430" t="s">
        <v>2546</v>
      </c>
      <c r="U430" t="s">
        <v>2542</v>
      </c>
      <c r="V430" t="s">
        <v>2401</v>
      </c>
      <c r="W430">
        <v>0</v>
      </c>
    </row>
    <row r="431" spans="1:23" x14ac:dyDescent="0.2">
      <c r="B431">
        <v>3</v>
      </c>
      <c r="C431" t="s">
        <v>2600</v>
      </c>
      <c r="D431" t="s">
        <v>2627</v>
      </c>
      <c r="E431" t="s">
        <v>2628</v>
      </c>
      <c r="F431" t="s">
        <v>2629</v>
      </c>
      <c r="G431" t="s">
        <v>2630</v>
      </c>
      <c r="H431" t="s">
        <v>2631</v>
      </c>
      <c r="I431" t="s">
        <v>2611</v>
      </c>
      <c r="J431" t="s">
        <v>2602</v>
      </c>
      <c r="K431" t="s">
        <v>2586</v>
      </c>
      <c r="L431" t="s">
        <v>2511</v>
      </c>
      <c r="M431" t="s">
        <v>2578</v>
      </c>
      <c r="N431" t="s">
        <v>2585</v>
      </c>
      <c r="O431" t="s">
        <v>2570</v>
      </c>
      <c r="P431" t="s">
        <v>2416</v>
      </c>
      <c r="Q431" t="s">
        <v>2629</v>
      </c>
      <c r="R431" t="s">
        <v>2404</v>
      </c>
      <c r="S431" t="s">
        <v>2592</v>
      </c>
      <c r="T431" t="s">
        <v>2632</v>
      </c>
      <c r="U431" t="s">
        <v>2404</v>
      </c>
      <c r="V431" t="s">
        <v>2513</v>
      </c>
      <c r="W431">
        <v>0</v>
      </c>
    </row>
    <row r="432" spans="1:23" x14ac:dyDescent="0.2">
      <c r="B432">
        <v>4</v>
      </c>
      <c r="C432" t="s">
        <v>2633</v>
      </c>
      <c r="D432" t="s">
        <v>2634</v>
      </c>
      <c r="E432" t="s">
        <v>2634</v>
      </c>
      <c r="F432" t="s">
        <v>2624</v>
      </c>
      <c r="G432" t="s">
        <v>2633</v>
      </c>
      <c r="H432" t="s">
        <v>2623</v>
      </c>
      <c r="I432" t="s">
        <v>2631</v>
      </c>
      <c r="J432" t="s">
        <v>2611</v>
      </c>
      <c r="K432" t="s">
        <v>2596</v>
      </c>
      <c r="L432" t="s">
        <v>2617</v>
      </c>
      <c r="M432" t="s">
        <v>2591</v>
      </c>
      <c r="N432" t="s">
        <v>2579</v>
      </c>
      <c r="O432" t="s">
        <v>2589</v>
      </c>
      <c r="P432" t="s">
        <v>2424</v>
      </c>
      <c r="Q432" t="s">
        <v>2624</v>
      </c>
      <c r="R432" t="s">
        <v>2548</v>
      </c>
      <c r="S432" t="s">
        <v>2472</v>
      </c>
      <c r="T432" t="s">
        <v>2624</v>
      </c>
      <c r="U432" t="s">
        <v>2548</v>
      </c>
      <c r="V432" t="s">
        <v>2472</v>
      </c>
      <c r="W432">
        <v>0</v>
      </c>
    </row>
    <row r="433" spans="2:23" x14ac:dyDescent="0.2">
      <c r="B433">
        <v>5</v>
      </c>
      <c r="C433" t="s">
        <v>2625</v>
      </c>
      <c r="D433" t="s">
        <v>2635</v>
      </c>
      <c r="E433" t="s">
        <v>2635</v>
      </c>
      <c r="F433" t="s">
        <v>2635</v>
      </c>
      <c r="G433" t="s">
        <v>2636</v>
      </c>
      <c r="H433" t="s">
        <v>2637</v>
      </c>
      <c r="I433" t="s">
        <v>2623</v>
      </c>
      <c r="J433" t="s">
        <v>2612</v>
      </c>
      <c r="K433" t="s">
        <v>2595</v>
      </c>
      <c r="L433" t="s">
        <v>2615</v>
      </c>
      <c r="M433" t="s">
        <v>2582</v>
      </c>
      <c r="N433" t="s">
        <v>2586</v>
      </c>
      <c r="O433" t="s">
        <v>2595</v>
      </c>
      <c r="P433" t="s">
        <v>2500</v>
      </c>
      <c r="Q433" t="s">
        <v>2636</v>
      </c>
      <c r="R433" t="s">
        <v>2540</v>
      </c>
      <c r="S433" t="s">
        <v>2549</v>
      </c>
      <c r="T433" t="s">
        <v>2638</v>
      </c>
      <c r="U433" t="s">
        <v>2514</v>
      </c>
      <c r="V433" t="s">
        <v>2469</v>
      </c>
      <c r="W433">
        <v>0</v>
      </c>
    </row>
    <row r="434" spans="2:23" x14ac:dyDescent="0.2">
      <c r="B434">
        <v>6</v>
      </c>
      <c r="C434" t="s">
        <v>2639</v>
      </c>
      <c r="D434" t="s">
        <v>2640</v>
      </c>
      <c r="E434" t="s">
        <v>2641</v>
      </c>
      <c r="F434" t="s">
        <v>2642</v>
      </c>
      <c r="G434" t="s">
        <v>2638</v>
      </c>
      <c r="H434" t="s">
        <v>2643</v>
      </c>
      <c r="I434" t="s">
        <v>2619</v>
      </c>
      <c r="J434" t="s">
        <v>2597</v>
      </c>
      <c r="K434" t="s">
        <v>2644</v>
      </c>
      <c r="L434" t="s">
        <v>2605</v>
      </c>
      <c r="M434" t="s">
        <v>2586</v>
      </c>
      <c r="N434" t="s">
        <v>2626</v>
      </c>
      <c r="O434" t="s">
        <v>2645</v>
      </c>
      <c r="P434" t="s">
        <v>2482</v>
      </c>
      <c r="Q434" t="s">
        <v>2642</v>
      </c>
      <c r="R434" t="s">
        <v>2574</v>
      </c>
      <c r="S434" t="s">
        <v>2461</v>
      </c>
      <c r="T434" t="s">
        <v>2646</v>
      </c>
      <c r="U434" t="s">
        <v>2574</v>
      </c>
      <c r="V434" t="s">
        <v>2471</v>
      </c>
      <c r="W434">
        <v>0</v>
      </c>
    </row>
    <row r="435" spans="2:23" x14ac:dyDescent="0.2">
      <c r="B435">
        <v>7</v>
      </c>
      <c r="C435" t="s">
        <v>2647</v>
      </c>
      <c r="D435" t="s">
        <v>2633</v>
      </c>
      <c r="E435" t="s">
        <v>2625</v>
      </c>
      <c r="F435" t="s">
        <v>2624</v>
      </c>
      <c r="G435" t="s">
        <v>2648</v>
      </c>
      <c r="H435" t="s">
        <v>2618</v>
      </c>
      <c r="I435" t="s">
        <v>2604</v>
      </c>
      <c r="J435" t="s">
        <v>2594</v>
      </c>
      <c r="K435" t="s">
        <v>2645</v>
      </c>
      <c r="L435" t="s">
        <v>2649</v>
      </c>
      <c r="M435" t="s">
        <v>2644</v>
      </c>
      <c r="N435" t="s">
        <v>2591</v>
      </c>
      <c r="O435" t="s">
        <v>2600</v>
      </c>
      <c r="P435" t="s">
        <v>2449</v>
      </c>
      <c r="Q435" t="s">
        <v>2625</v>
      </c>
      <c r="R435" t="s">
        <v>2560</v>
      </c>
      <c r="S435" t="s">
        <v>2558</v>
      </c>
      <c r="T435" t="s">
        <v>2650</v>
      </c>
      <c r="U435" t="s">
        <v>2539</v>
      </c>
      <c r="V435" t="s">
        <v>2538</v>
      </c>
      <c r="W435">
        <v>0</v>
      </c>
    </row>
    <row r="436" spans="2:23" x14ac:dyDescent="0.2">
      <c r="B436">
        <v>8</v>
      </c>
      <c r="C436" t="s">
        <v>2409</v>
      </c>
      <c r="D436" t="s">
        <v>2551</v>
      </c>
      <c r="E436" t="s">
        <v>2559</v>
      </c>
      <c r="F436" t="s">
        <v>2475</v>
      </c>
      <c r="G436" t="s">
        <v>2472</v>
      </c>
      <c r="H436" t="s">
        <v>2476</v>
      </c>
      <c r="I436" t="s">
        <v>2535</v>
      </c>
      <c r="J436" t="s">
        <v>2548</v>
      </c>
      <c r="K436" t="s">
        <v>2522</v>
      </c>
      <c r="L436" t="s">
        <v>2538</v>
      </c>
      <c r="M436" t="s">
        <v>2538</v>
      </c>
      <c r="N436" t="s">
        <v>2534</v>
      </c>
      <c r="O436" t="s">
        <v>2477</v>
      </c>
      <c r="P436" t="s">
        <v>2343</v>
      </c>
      <c r="Q436" t="s">
        <v>2564</v>
      </c>
      <c r="R436" t="s">
        <v>2534</v>
      </c>
      <c r="S436" t="s">
        <v>2402</v>
      </c>
      <c r="T436" t="s">
        <v>2591</v>
      </c>
      <c r="U436" t="s">
        <v>2534</v>
      </c>
      <c r="V436" t="s">
        <v>2465</v>
      </c>
      <c r="W436">
        <v>0</v>
      </c>
    </row>
    <row r="437" spans="2:23" x14ac:dyDescent="0.2">
      <c r="B437">
        <v>9</v>
      </c>
      <c r="C437" t="s">
        <v>2469</v>
      </c>
      <c r="D437" t="s">
        <v>2471</v>
      </c>
      <c r="E437" t="s">
        <v>2523</v>
      </c>
      <c r="F437" t="s">
        <v>2523</v>
      </c>
      <c r="G437" t="s">
        <v>2469</v>
      </c>
      <c r="H437" t="s">
        <v>2548</v>
      </c>
      <c r="I437" t="s">
        <v>2538</v>
      </c>
      <c r="J437" t="s">
        <v>2524</v>
      </c>
      <c r="K437" t="s">
        <v>2408</v>
      </c>
      <c r="L437" t="s">
        <v>2408</v>
      </c>
      <c r="M437" t="s">
        <v>2538</v>
      </c>
      <c r="N437" t="s">
        <v>2562</v>
      </c>
      <c r="O437" t="s">
        <v>2537</v>
      </c>
      <c r="P437" t="s">
        <v>2371</v>
      </c>
      <c r="Q437" t="s">
        <v>2471</v>
      </c>
      <c r="R437" t="s">
        <v>2457</v>
      </c>
      <c r="S437" t="s">
        <v>2375</v>
      </c>
      <c r="T437" t="s">
        <v>2471</v>
      </c>
      <c r="U437" t="s">
        <v>2457</v>
      </c>
      <c r="V437" t="s">
        <v>2375</v>
      </c>
      <c r="W437">
        <v>0</v>
      </c>
    </row>
    <row r="438" spans="2:23" x14ac:dyDescent="0.2">
      <c r="B438">
        <v>10</v>
      </c>
      <c r="C438" t="s">
        <v>2474</v>
      </c>
      <c r="D438" t="s">
        <v>2462</v>
      </c>
      <c r="E438" t="s">
        <v>2462</v>
      </c>
      <c r="F438" t="s">
        <v>2513</v>
      </c>
      <c r="G438" t="s">
        <v>2592</v>
      </c>
      <c r="H438" t="s">
        <v>2463</v>
      </c>
      <c r="I438" t="s">
        <v>2550</v>
      </c>
      <c r="J438" t="s">
        <v>2523</v>
      </c>
      <c r="K438" t="s">
        <v>2549</v>
      </c>
      <c r="L438" t="s">
        <v>2538</v>
      </c>
      <c r="M438" t="s">
        <v>2470</v>
      </c>
      <c r="N438" t="s">
        <v>2548</v>
      </c>
      <c r="O438" t="s">
        <v>2549</v>
      </c>
      <c r="P438" t="s">
        <v>2344</v>
      </c>
      <c r="Q438" t="s">
        <v>2513</v>
      </c>
      <c r="R438" t="s">
        <v>2467</v>
      </c>
      <c r="S438" t="s">
        <v>2422</v>
      </c>
      <c r="T438" t="s">
        <v>2547</v>
      </c>
      <c r="U438" t="s">
        <v>2467</v>
      </c>
      <c r="V438" t="s">
        <v>2425</v>
      </c>
      <c r="W438">
        <v>0</v>
      </c>
    </row>
    <row r="439" spans="2:23" x14ac:dyDescent="0.2">
      <c r="B439" t="s">
        <v>2398</v>
      </c>
      <c r="C439" t="s">
        <v>2325</v>
      </c>
      <c r="D439" t="s">
        <v>2325</v>
      </c>
      <c r="E439" t="s">
        <v>2325</v>
      </c>
      <c r="F439" t="s">
        <v>2325</v>
      </c>
      <c r="G439" t="s">
        <v>2325</v>
      </c>
      <c r="H439" t="s">
        <v>2325</v>
      </c>
      <c r="I439" t="s">
        <v>2325</v>
      </c>
      <c r="J439" t="s">
        <v>2325</v>
      </c>
      <c r="K439" t="s">
        <v>2325</v>
      </c>
      <c r="L439" t="s">
        <v>2325</v>
      </c>
      <c r="M439" t="s">
        <v>2325</v>
      </c>
      <c r="N439" t="s">
        <v>2325</v>
      </c>
      <c r="O439" t="s">
        <v>2325</v>
      </c>
      <c r="P439" t="s">
        <v>2325</v>
      </c>
      <c r="Q439" t="s">
        <v>2325</v>
      </c>
      <c r="R439" t="s">
        <v>2325</v>
      </c>
      <c r="S439" t="s">
        <v>2325</v>
      </c>
      <c r="T439" t="s">
        <v>2325</v>
      </c>
      <c r="U439" t="s">
        <v>2325</v>
      </c>
      <c r="V439" t="s">
        <v>2325</v>
      </c>
      <c r="W439" t="s">
        <v>2398</v>
      </c>
    </row>
    <row r="440" spans="2:23" x14ac:dyDescent="0.2">
      <c r="B440">
        <v>11</v>
      </c>
      <c r="C440" t="s">
        <v>2587</v>
      </c>
      <c r="D440" t="s">
        <v>2608</v>
      </c>
      <c r="E440" t="s">
        <v>2595</v>
      </c>
      <c r="F440" t="s">
        <v>2613</v>
      </c>
      <c r="G440" t="s">
        <v>2583</v>
      </c>
      <c r="H440" t="s">
        <v>2649</v>
      </c>
      <c r="I440" t="s">
        <v>2651</v>
      </c>
      <c r="J440" t="s">
        <v>2607</v>
      </c>
      <c r="K440" t="s">
        <v>2576</v>
      </c>
      <c r="L440" t="s">
        <v>2463</v>
      </c>
      <c r="M440" t="s">
        <v>2555</v>
      </c>
      <c r="N440" t="s">
        <v>2474</v>
      </c>
      <c r="O440" t="s">
        <v>2513</v>
      </c>
      <c r="P440" t="s">
        <v>2507</v>
      </c>
      <c r="Q440" t="s">
        <v>2613</v>
      </c>
      <c r="R440" t="s">
        <v>2520</v>
      </c>
      <c r="S440" t="s">
        <v>2516</v>
      </c>
      <c r="T440" t="s">
        <v>2613</v>
      </c>
      <c r="U440" t="s">
        <v>2520</v>
      </c>
      <c r="V440" t="s">
        <v>2516</v>
      </c>
      <c r="W440">
        <v>0</v>
      </c>
    </row>
    <row r="441" spans="2:23" x14ac:dyDescent="0.2">
      <c r="B441">
        <v>12</v>
      </c>
      <c r="C441" t="s">
        <v>2652</v>
      </c>
      <c r="D441" t="s">
        <v>2606</v>
      </c>
      <c r="E441" t="s">
        <v>2653</v>
      </c>
      <c r="F441" t="s">
        <v>2606</v>
      </c>
      <c r="G441" t="s">
        <v>2652</v>
      </c>
      <c r="H441" t="s">
        <v>2654</v>
      </c>
      <c r="I441" t="s">
        <v>2615</v>
      </c>
      <c r="J441" t="s">
        <v>2626</v>
      </c>
      <c r="K441" t="s">
        <v>2580</v>
      </c>
      <c r="L441" t="s">
        <v>2512</v>
      </c>
      <c r="M441" t="s">
        <v>2556</v>
      </c>
      <c r="N441" t="s">
        <v>2513</v>
      </c>
      <c r="O441" t="s">
        <v>2584</v>
      </c>
      <c r="P441" t="s">
        <v>2389</v>
      </c>
      <c r="Q441" t="s">
        <v>2653</v>
      </c>
      <c r="R441" t="s">
        <v>2408</v>
      </c>
      <c r="S441" t="s">
        <v>2523</v>
      </c>
      <c r="T441" t="s">
        <v>2653</v>
      </c>
      <c r="U441" t="s">
        <v>2408</v>
      </c>
      <c r="V441" t="s">
        <v>2523</v>
      </c>
      <c r="W441">
        <v>0</v>
      </c>
    </row>
    <row r="442" spans="2:23" x14ac:dyDescent="0.2">
      <c r="B442">
        <v>13</v>
      </c>
      <c r="C442" t="s">
        <v>2655</v>
      </c>
      <c r="D442" t="s">
        <v>2630</v>
      </c>
      <c r="E442" t="s">
        <v>2618</v>
      </c>
      <c r="F442" t="s">
        <v>2634</v>
      </c>
      <c r="G442" t="s">
        <v>2632</v>
      </c>
      <c r="H442" t="s">
        <v>2628</v>
      </c>
      <c r="I442" t="s">
        <v>2654</v>
      </c>
      <c r="J442" t="s">
        <v>2645</v>
      </c>
      <c r="K442" t="s">
        <v>2596</v>
      </c>
      <c r="L442" t="s">
        <v>2596</v>
      </c>
      <c r="M442" t="s">
        <v>2621</v>
      </c>
      <c r="N442" t="s">
        <v>2599</v>
      </c>
      <c r="O442" t="s">
        <v>2621</v>
      </c>
      <c r="P442" t="s">
        <v>2448</v>
      </c>
      <c r="Q442" t="s">
        <v>2618</v>
      </c>
      <c r="R442" t="s">
        <v>2514</v>
      </c>
      <c r="S442" t="s">
        <v>2543</v>
      </c>
      <c r="T442" t="s">
        <v>2653</v>
      </c>
      <c r="U442" t="s">
        <v>2514</v>
      </c>
      <c r="V442" t="s">
        <v>2459</v>
      </c>
      <c r="W442">
        <v>0</v>
      </c>
    </row>
    <row r="443" spans="2:23" x14ac:dyDescent="0.2">
      <c r="B443">
        <v>14</v>
      </c>
      <c r="C443" t="s">
        <v>2461</v>
      </c>
      <c r="D443" t="s">
        <v>2409</v>
      </c>
      <c r="E443" t="s">
        <v>2555</v>
      </c>
      <c r="F443" t="s">
        <v>2550</v>
      </c>
      <c r="G443" t="s">
        <v>2409</v>
      </c>
      <c r="H443" t="s">
        <v>2539</v>
      </c>
      <c r="I443" t="s">
        <v>2474</v>
      </c>
      <c r="J443" t="s">
        <v>2548</v>
      </c>
      <c r="K443" t="s">
        <v>2537</v>
      </c>
      <c r="L443" t="s">
        <v>2520</v>
      </c>
      <c r="M443" t="s">
        <v>2457</v>
      </c>
      <c r="N443" t="s">
        <v>2457</v>
      </c>
      <c r="O443" t="s">
        <v>2539</v>
      </c>
      <c r="P443" t="s">
        <v>2383</v>
      </c>
      <c r="Q443" t="s">
        <v>2567</v>
      </c>
      <c r="R443" t="s">
        <v>2457</v>
      </c>
      <c r="S443" t="s">
        <v>2466</v>
      </c>
      <c r="T443" t="s">
        <v>2599</v>
      </c>
      <c r="U443" t="s">
        <v>2561</v>
      </c>
      <c r="V443" t="s">
        <v>2414</v>
      </c>
      <c r="W443">
        <v>0</v>
      </c>
    </row>
    <row r="444" spans="2:23" x14ac:dyDescent="0.2">
      <c r="B444">
        <v>15</v>
      </c>
      <c r="C444" t="s">
        <v>2594</v>
      </c>
      <c r="D444" t="s">
        <v>2601</v>
      </c>
      <c r="E444" t="s">
        <v>2655</v>
      </c>
      <c r="F444" t="s">
        <v>2656</v>
      </c>
      <c r="G444" t="s">
        <v>2631</v>
      </c>
      <c r="H444" t="s">
        <v>2611</v>
      </c>
      <c r="I444" t="s">
        <v>2587</v>
      </c>
      <c r="J444" t="s">
        <v>2607</v>
      </c>
      <c r="K444" t="s">
        <v>2512</v>
      </c>
      <c r="L444" t="s">
        <v>2570</v>
      </c>
      <c r="M444" t="s">
        <v>2512</v>
      </c>
      <c r="N444" t="s">
        <v>2573</v>
      </c>
      <c r="O444" t="s">
        <v>2463</v>
      </c>
      <c r="P444" t="s">
        <v>2417</v>
      </c>
      <c r="Q444" t="s">
        <v>2655</v>
      </c>
      <c r="R444" t="s">
        <v>2466</v>
      </c>
      <c r="S444" t="s">
        <v>2568</v>
      </c>
      <c r="T444" t="s">
        <v>2655</v>
      </c>
      <c r="U444" t="s">
        <v>2466</v>
      </c>
      <c r="V444" t="s">
        <v>2568</v>
      </c>
      <c r="W444">
        <v>0</v>
      </c>
    </row>
    <row r="445" spans="2:23" x14ac:dyDescent="0.2">
      <c r="B445">
        <v>16</v>
      </c>
      <c r="C445" t="s">
        <v>2652</v>
      </c>
      <c r="D445" t="s">
        <v>2618</v>
      </c>
      <c r="E445" t="s">
        <v>2606</v>
      </c>
      <c r="F445" t="s">
        <v>2634</v>
      </c>
      <c r="G445" t="s">
        <v>2632</v>
      </c>
      <c r="H445" t="s">
        <v>2614</v>
      </c>
      <c r="I445" t="s">
        <v>2594</v>
      </c>
      <c r="J445" t="s">
        <v>2657</v>
      </c>
      <c r="K445" t="s">
        <v>2617</v>
      </c>
      <c r="L445" t="s">
        <v>2626</v>
      </c>
      <c r="M445" t="s">
        <v>2580</v>
      </c>
      <c r="N445" t="s">
        <v>2556</v>
      </c>
      <c r="O445" t="s">
        <v>2593</v>
      </c>
      <c r="P445" t="s">
        <v>2376</v>
      </c>
      <c r="Q445" t="s">
        <v>2618</v>
      </c>
      <c r="R445" t="s">
        <v>2574</v>
      </c>
      <c r="S445" t="s">
        <v>2459</v>
      </c>
      <c r="T445" t="s">
        <v>2610</v>
      </c>
      <c r="U445" t="s">
        <v>2574</v>
      </c>
      <c r="V445" t="s">
        <v>2407</v>
      </c>
      <c r="W445">
        <v>0</v>
      </c>
    </row>
    <row r="446" spans="2:23" x14ac:dyDescent="0.2">
      <c r="B446">
        <v>17</v>
      </c>
      <c r="C446" t="s">
        <v>2653</v>
      </c>
      <c r="D446" t="s">
        <v>2658</v>
      </c>
      <c r="E446" t="s">
        <v>2650</v>
      </c>
      <c r="F446" t="s">
        <v>2637</v>
      </c>
      <c r="G446" t="s">
        <v>2658</v>
      </c>
      <c r="H446" t="s">
        <v>2655</v>
      </c>
      <c r="I446" t="s">
        <v>2656</v>
      </c>
      <c r="J446" t="s">
        <v>2654</v>
      </c>
      <c r="K446" t="s">
        <v>2583</v>
      </c>
      <c r="L446" t="s">
        <v>2615</v>
      </c>
      <c r="M446" t="s">
        <v>2593</v>
      </c>
      <c r="N446" t="s">
        <v>2581</v>
      </c>
      <c r="O446" t="s">
        <v>2596</v>
      </c>
      <c r="P446" t="s">
        <v>2482</v>
      </c>
      <c r="Q446" t="s">
        <v>2650</v>
      </c>
      <c r="R446" t="s">
        <v>2471</v>
      </c>
      <c r="S446" t="s">
        <v>2469</v>
      </c>
      <c r="T446" t="s">
        <v>2659</v>
      </c>
      <c r="U446" t="s">
        <v>2471</v>
      </c>
      <c r="V446" t="s">
        <v>2523</v>
      </c>
      <c r="W446">
        <v>0</v>
      </c>
    </row>
    <row r="447" spans="2:23" x14ac:dyDescent="0.2">
      <c r="B447">
        <v>18</v>
      </c>
      <c r="C447" t="s">
        <v>2586</v>
      </c>
      <c r="D447" t="s">
        <v>2589</v>
      </c>
      <c r="E447" t="s">
        <v>2581</v>
      </c>
      <c r="F447" t="s">
        <v>2581</v>
      </c>
      <c r="G447" t="s">
        <v>2617</v>
      </c>
      <c r="H447" t="s">
        <v>2579</v>
      </c>
      <c r="I447" t="s">
        <v>2546</v>
      </c>
      <c r="J447" t="s">
        <v>2573</v>
      </c>
      <c r="K447" t="s">
        <v>2592</v>
      </c>
      <c r="L447" t="s">
        <v>2541</v>
      </c>
      <c r="M447" t="s">
        <v>2574</v>
      </c>
      <c r="N447" t="s">
        <v>2550</v>
      </c>
      <c r="O447" t="s">
        <v>2564</v>
      </c>
      <c r="P447" t="s">
        <v>2531</v>
      </c>
      <c r="Q447" t="s">
        <v>2617</v>
      </c>
      <c r="R447" t="s">
        <v>2550</v>
      </c>
      <c r="S447" t="s">
        <v>2418</v>
      </c>
      <c r="T447" t="s">
        <v>2593</v>
      </c>
      <c r="U447" t="s">
        <v>2550</v>
      </c>
      <c r="V447" t="s">
        <v>2423</v>
      </c>
      <c r="W447">
        <v>0</v>
      </c>
    </row>
    <row r="448" spans="2:23" x14ac:dyDescent="0.2">
      <c r="B448">
        <v>19</v>
      </c>
      <c r="C448" t="s">
        <v>2535</v>
      </c>
      <c r="D448" t="s">
        <v>2408</v>
      </c>
      <c r="E448" t="s">
        <v>2522</v>
      </c>
      <c r="F448" t="s">
        <v>2518</v>
      </c>
      <c r="G448" t="s">
        <v>2534</v>
      </c>
      <c r="H448" t="s">
        <v>2562</v>
      </c>
      <c r="I448" t="s">
        <v>2467</v>
      </c>
      <c r="J448" t="s">
        <v>2453</v>
      </c>
      <c r="K448" t="s">
        <v>2571</v>
      </c>
      <c r="L448" t="s">
        <v>2456</v>
      </c>
      <c r="M448" t="s">
        <v>2404</v>
      </c>
      <c r="N448" t="s">
        <v>2454</v>
      </c>
      <c r="O448" t="s">
        <v>2558</v>
      </c>
      <c r="P448" t="s">
        <v>2343</v>
      </c>
      <c r="Q448" t="s">
        <v>2539</v>
      </c>
      <c r="R448" t="s">
        <v>2454</v>
      </c>
      <c r="S448" t="s">
        <v>2392</v>
      </c>
      <c r="T448" t="s">
        <v>2550</v>
      </c>
      <c r="U448" t="s">
        <v>2454</v>
      </c>
      <c r="V448" t="s">
        <v>2396</v>
      </c>
      <c r="W448">
        <v>0</v>
      </c>
    </row>
    <row r="449" spans="2:23" x14ac:dyDescent="0.2">
      <c r="B449">
        <v>20</v>
      </c>
      <c r="C449" t="s">
        <v>2544</v>
      </c>
      <c r="D449" t="s">
        <v>2570</v>
      </c>
      <c r="E449" t="s">
        <v>2568</v>
      </c>
      <c r="F449" t="s">
        <v>2511</v>
      </c>
      <c r="G449" t="s">
        <v>2569</v>
      </c>
      <c r="H449" t="s">
        <v>2511</v>
      </c>
      <c r="I449" t="s">
        <v>2555</v>
      </c>
      <c r="J449" t="s">
        <v>2476</v>
      </c>
      <c r="K449" t="s">
        <v>2535</v>
      </c>
      <c r="L449" t="s">
        <v>2518</v>
      </c>
      <c r="M449" t="s">
        <v>2525</v>
      </c>
      <c r="N449" t="s">
        <v>2406</v>
      </c>
      <c r="O449" t="s">
        <v>2537</v>
      </c>
      <c r="P449" t="s">
        <v>2508</v>
      </c>
      <c r="Q449" t="s">
        <v>2569</v>
      </c>
      <c r="R449" t="s">
        <v>2392</v>
      </c>
      <c r="S449" t="s">
        <v>2516</v>
      </c>
      <c r="T449" t="s">
        <v>2546</v>
      </c>
      <c r="U449" t="s">
        <v>2392</v>
      </c>
      <c r="V449" t="s">
        <v>2558</v>
      </c>
      <c r="W449">
        <v>0</v>
      </c>
    </row>
    <row r="450" spans="2:23" x14ac:dyDescent="0.2">
      <c r="B450" t="s">
        <v>2398</v>
      </c>
      <c r="C450" t="s">
        <v>2325</v>
      </c>
      <c r="D450" t="s">
        <v>2325</v>
      </c>
      <c r="E450" t="s">
        <v>2325</v>
      </c>
      <c r="F450" t="s">
        <v>2325</v>
      </c>
      <c r="G450" t="s">
        <v>2325</v>
      </c>
      <c r="H450" t="s">
        <v>2325</v>
      </c>
      <c r="I450" t="s">
        <v>2325</v>
      </c>
      <c r="J450" t="s">
        <v>2325</v>
      </c>
      <c r="K450" t="s">
        <v>2325</v>
      </c>
      <c r="L450" t="s">
        <v>2325</v>
      </c>
      <c r="M450" t="s">
        <v>2325</v>
      </c>
      <c r="N450" t="s">
        <v>2325</v>
      </c>
      <c r="O450" t="s">
        <v>2325</v>
      </c>
      <c r="P450" t="s">
        <v>2325</v>
      </c>
      <c r="Q450" t="s">
        <v>2325</v>
      </c>
      <c r="R450" t="s">
        <v>2325</v>
      </c>
      <c r="S450" t="s">
        <v>2325</v>
      </c>
      <c r="T450" t="s">
        <v>2325</v>
      </c>
      <c r="U450" t="s">
        <v>2325</v>
      </c>
      <c r="V450" t="s">
        <v>2325</v>
      </c>
      <c r="W450" t="s">
        <v>2398</v>
      </c>
    </row>
    <row r="451" spans="2:23" x14ac:dyDescent="0.2">
      <c r="B451">
        <v>21</v>
      </c>
      <c r="C451" t="s">
        <v>2605</v>
      </c>
      <c r="D451" t="s">
        <v>2596</v>
      </c>
      <c r="E451" t="s">
        <v>2595</v>
      </c>
      <c r="F451" t="s">
        <v>2645</v>
      </c>
      <c r="G451" t="s">
        <v>2582</v>
      </c>
      <c r="H451" t="s">
        <v>2605</v>
      </c>
      <c r="I451" t="s">
        <v>2588</v>
      </c>
      <c r="J451" t="s">
        <v>2557</v>
      </c>
      <c r="K451" t="s">
        <v>2573</v>
      </c>
      <c r="L451" t="s">
        <v>2568</v>
      </c>
      <c r="M451" t="s">
        <v>2544</v>
      </c>
      <c r="N451" t="s">
        <v>2540</v>
      </c>
      <c r="O451" t="s">
        <v>2462</v>
      </c>
      <c r="P451" t="s">
        <v>2391</v>
      </c>
      <c r="Q451" t="s">
        <v>2595</v>
      </c>
      <c r="R451" t="s">
        <v>2528</v>
      </c>
      <c r="S451" t="s">
        <v>2472</v>
      </c>
      <c r="T451" t="s">
        <v>2595</v>
      </c>
      <c r="U451" t="s">
        <v>2528</v>
      </c>
      <c r="V451" t="s">
        <v>2472</v>
      </c>
      <c r="W451">
        <v>0</v>
      </c>
    </row>
    <row r="452" spans="2:23" x14ac:dyDescent="0.2">
      <c r="B452">
        <v>22</v>
      </c>
      <c r="C452" t="s">
        <v>2601</v>
      </c>
      <c r="D452" t="s">
        <v>2604</v>
      </c>
      <c r="E452" t="s">
        <v>2647</v>
      </c>
      <c r="F452" t="s">
        <v>2647</v>
      </c>
      <c r="G452" t="s">
        <v>2652</v>
      </c>
      <c r="H452" t="s">
        <v>2628</v>
      </c>
      <c r="I452" t="s">
        <v>2620</v>
      </c>
      <c r="J452" t="s">
        <v>2605</v>
      </c>
      <c r="K452" t="s">
        <v>2565</v>
      </c>
      <c r="L452" t="s">
        <v>2584</v>
      </c>
      <c r="M452" t="s">
        <v>2577</v>
      </c>
      <c r="N452" t="s">
        <v>2572</v>
      </c>
      <c r="O452" t="s">
        <v>2564</v>
      </c>
      <c r="P452" t="s">
        <v>2395</v>
      </c>
      <c r="Q452" t="s">
        <v>2652</v>
      </c>
      <c r="R452" t="s">
        <v>2455</v>
      </c>
      <c r="S452" t="s">
        <v>2514</v>
      </c>
      <c r="T452" t="s">
        <v>2632</v>
      </c>
      <c r="U452" t="s">
        <v>2455</v>
      </c>
      <c r="V452" t="s">
        <v>2463</v>
      </c>
      <c r="W452">
        <v>0</v>
      </c>
    </row>
    <row r="453" spans="2:23" x14ac:dyDescent="0.2">
      <c r="B453">
        <v>23</v>
      </c>
      <c r="C453" t="s">
        <v>2617</v>
      </c>
      <c r="D453" t="s">
        <v>2626</v>
      </c>
      <c r="E453" t="s">
        <v>2581</v>
      </c>
      <c r="F453" t="s">
        <v>2579</v>
      </c>
      <c r="G453" t="s">
        <v>2565</v>
      </c>
      <c r="H453" t="s">
        <v>2622</v>
      </c>
      <c r="I453" t="s">
        <v>2512</v>
      </c>
      <c r="J453" t="s">
        <v>2547</v>
      </c>
      <c r="K453" t="s">
        <v>2514</v>
      </c>
      <c r="L453" t="s">
        <v>2410</v>
      </c>
      <c r="M453" t="s">
        <v>2550</v>
      </c>
      <c r="N453" t="s">
        <v>2560</v>
      </c>
      <c r="O453" t="s">
        <v>2513</v>
      </c>
      <c r="P453" t="s">
        <v>2385</v>
      </c>
      <c r="Q453" t="s">
        <v>2621</v>
      </c>
      <c r="R453" t="s">
        <v>2516</v>
      </c>
      <c r="S453" t="s">
        <v>2527</v>
      </c>
      <c r="T453" t="s">
        <v>2602</v>
      </c>
      <c r="U453" t="s">
        <v>2516</v>
      </c>
      <c r="V453" t="s">
        <v>2517</v>
      </c>
      <c r="W453">
        <v>0</v>
      </c>
    </row>
    <row r="454" spans="2:23" x14ac:dyDescent="0.2">
      <c r="B454">
        <v>24</v>
      </c>
      <c r="C454" t="s">
        <v>2407</v>
      </c>
      <c r="D454" t="s">
        <v>2460</v>
      </c>
      <c r="E454" t="s">
        <v>2521</v>
      </c>
      <c r="F454" t="s">
        <v>2521</v>
      </c>
      <c r="G454" t="s">
        <v>2460</v>
      </c>
      <c r="H454" t="s">
        <v>2460</v>
      </c>
      <c r="I454" t="s">
        <v>2459</v>
      </c>
      <c r="J454" t="s">
        <v>2456</v>
      </c>
      <c r="K454" t="s">
        <v>2454</v>
      </c>
      <c r="L454" t="s">
        <v>2466</v>
      </c>
      <c r="M454" t="s">
        <v>2530</v>
      </c>
      <c r="N454" t="s">
        <v>2529</v>
      </c>
      <c r="O454" t="s">
        <v>2561</v>
      </c>
      <c r="P454" t="s">
        <v>2383</v>
      </c>
      <c r="Q454" t="s">
        <v>2475</v>
      </c>
      <c r="R454" t="s">
        <v>2529</v>
      </c>
      <c r="S454" t="s">
        <v>2510</v>
      </c>
      <c r="T454" t="s">
        <v>2560</v>
      </c>
      <c r="U454" t="s">
        <v>2529</v>
      </c>
      <c r="V454" t="s">
        <v>2466</v>
      </c>
      <c r="W454">
        <v>0</v>
      </c>
    </row>
    <row r="455" spans="2:23" x14ac:dyDescent="0.2">
      <c r="B455">
        <v>25</v>
      </c>
      <c r="C455" t="s">
        <v>2538</v>
      </c>
      <c r="D455" t="s">
        <v>2538</v>
      </c>
      <c r="E455" t="s">
        <v>2548</v>
      </c>
      <c r="F455" t="s">
        <v>2469</v>
      </c>
      <c r="G455" t="s">
        <v>2470</v>
      </c>
      <c r="H455" t="s">
        <v>2537</v>
      </c>
      <c r="I455" t="s">
        <v>2460</v>
      </c>
      <c r="J455" t="s">
        <v>2517</v>
      </c>
      <c r="K455" t="s">
        <v>2414</v>
      </c>
      <c r="L455" t="s">
        <v>2509</v>
      </c>
      <c r="M455" t="s">
        <v>2403</v>
      </c>
      <c r="N455" t="s">
        <v>2425</v>
      </c>
      <c r="O455" t="s">
        <v>2527</v>
      </c>
      <c r="P455" t="s">
        <v>2382</v>
      </c>
      <c r="Q455" t="s">
        <v>2469</v>
      </c>
      <c r="R455" t="s">
        <v>2425</v>
      </c>
      <c r="S455" t="s">
        <v>2529</v>
      </c>
      <c r="T455" t="s">
        <v>2474</v>
      </c>
      <c r="U455" t="s">
        <v>2425</v>
      </c>
      <c r="V455" t="s">
        <v>2532</v>
      </c>
      <c r="W455">
        <v>0</v>
      </c>
    </row>
    <row r="456" spans="2:23" x14ac:dyDescent="0.2">
      <c r="B456">
        <v>26</v>
      </c>
      <c r="C456" t="s">
        <v>2568</v>
      </c>
      <c r="D456" t="s">
        <v>2576</v>
      </c>
      <c r="E456" t="s">
        <v>2569</v>
      </c>
      <c r="F456" t="s">
        <v>2572</v>
      </c>
      <c r="G456" t="s">
        <v>2568</v>
      </c>
      <c r="H456" t="s">
        <v>2570</v>
      </c>
      <c r="I456" t="s">
        <v>2514</v>
      </c>
      <c r="J456" t="s">
        <v>2555</v>
      </c>
      <c r="K456" t="s">
        <v>2475</v>
      </c>
      <c r="L456" t="s">
        <v>2476</v>
      </c>
      <c r="M456" t="s">
        <v>2469</v>
      </c>
      <c r="N456" t="s">
        <v>2548</v>
      </c>
      <c r="O456" t="s">
        <v>2516</v>
      </c>
      <c r="P456" t="s">
        <v>2483</v>
      </c>
      <c r="Q456" t="s">
        <v>2576</v>
      </c>
      <c r="R456" t="s">
        <v>2387</v>
      </c>
      <c r="S456" t="s">
        <v>2462</v>
      </c>
      <c r="T456" t="s">
        <v>2580</v>
      </c>
      <c r="U456" t="s">
        <v>2385</v>
      </c>
      <c r="V456" t="s">
        <v>2540</v>
      </c>
      <c r="W456">
        <v>0</v>
      </c>
    </row>
    <row r="457" spans="2:23" x14ac:dyDescent="0.2">
      <c r="B457">
        <v>27</v>
      </c>
      <c r="C457" t="s">
        <v>2551</v>
      </c>
      <c r="D457" t="s">
        <v>2542</v>
      </c>
      <c r="E457" t="s">
        <v>2396</v>
      </c>
      <c r="F457" t="s">
        <v>2425</v>
      </c>
      <c r="G457" t="s">
        <v>2391</v>
      </c>
      <c r="H457" t="s">
        <v>2418</v>
      </c>
      <c r="I457" t="s">
        <v>2424</v>
      </c>
      <c r="J457" t="s">
        <v>2389</v>
      </c>
      <c r="K457" t="s">
        <v>2424</v>
      </c>
      <c r="L457" t="s">
        <v>2500</v>
      </c>
      <c r="M457" t="s">
        <v>2419</v>
      </c>
      <c r="N457" t="s">
        <v>2419</v>
      </c>
      <c r="O457" t="s">
        <v>2527</v>
      </c>
      <c r="P457" t="s">
        <v>2507</v>
      </c>
      <c r="Q457" t="s">
        <v>2551</v>
      </c>
      <c r="R457" t="s">
        <v>2419</v>
      </c>
      <c r="S457" t="s">
        <v>2534</v>
      </c>
      <c r="T457" t="s">
        <v>2551</v>
      </c>
      <c r="U457" t="s">
        <v>2419</v>
      </c>
      <c r="V457" t="s">
        <v>2534</v>
      </c>
      <c r="W457">
        <v>0</v>
      </c>
    </row>
    <row r="458" spans="2:23" x14ac:dyDescent="0.2">
      <c r="B458">
        <v>28</v>
      </c>
      <c r="C458" t="s">
        <v>2466</v>
      </c>
      <c r="D458" t="s">
        <v>2454</v>
      </c>
      <c r="E458" t="s">
        <v>2414</v>
      </c>
      <c r="F458" t="s">
        <v>2452</v>
      </c>
      <c r="G458" t="s">
        <v>2466</v>
      </c>
      <c r="H458" t="s">
        <v>2403</v>
      </c>
      <c r="I458" t="s">
        <v>2400</v>
      </c>
      <c r="J458" t="s">
        <v>2510</v>
      </c>
      <c r="K458" t="s">
        <v>2510</v>
      </c>
      <c r="L458" t="s">
        <v>2396</v>
      </c>
      <c r="M458" t="s">
        <v>2396</v>
      </c>
      <c r="N458" t="s">
        <v>2396</v>
      </c>
      <c r="O458" t="s">
        <v>2425</v>
      </c>
      <c r="P458" t="s">
        <v>2445</v>
      </c>
      <c r="Q458" t="s">
        <v>2414</v>
      </c>
      <c r="R458" t="s">
        <v>2448</v>
      </c>
      <c r="S458" t="s">
        <v>2395</v>
      </c>
      <c r="T458" t="s">
        <v>2413</v>
      </c>
      <c r="U458" t="s">
        <v>2448</v>
      </c>
      <c r="V458" t="s">
        <v>2416</v>
      </c>
      <c r="W458">
        <v>0</v>
      </c>
    </row>
    <row r="459" spans="2:23" x14ac:dyDescent="0.2">
      <c r="B459">
        <v>29</v>
      </c>
      <c r="C459" t="s">
        <v>2409</v>
      </c>
      <c r="D459" t="s">
        <v>2551</v>
      </c>
      <c r="E459" t="s">
        <v>2463</v>
      </c>
      <c r="F459" t="s">
        <v>2463</v>
      </c>
      <c r="G459" t="s">
        <v>2541</v>
      </c>
      <c r="H459" t="s">
        <v>2551</v>
      </c>
      <c r="I459" t="s">
        <v>2473</v>
      </c>
      <c r="J459" t="s">
        <v>2522</v>
      </c>
      <c r="K459" t="s">
        <v>2521</v>
      </c>
      <c r="L459" t="s">
        <v>2543</v>
      </c>
      <c r="M459" t="s">
        <v>2517</v>
      </c>
      <c r="N459" t="s">
        <v>2413</v>
      </c>
      <c r="O459" t="s">
        <v>2457</v>
      </c>
      <c r="P459" t="s">
        <v>2376</v>
      </c>
      <c r="Q459" t="s">
        <v>2463</v>
      </c>
      <c r="R459" t="s">
        <v>2402</v>
      </c>
      <c r="S459" t="s">
        <v>2571</v>
      </c>
      <c r="T459" t="s">
        <v>2463</v>
      </c>
      <c r="U459" t="s">
        <v>2402</v>
      </c>
      <c r="V459" t="s">
        <v>2571</v>
      </c>
      <c r="W459">
        <v>0</v>
      </c>
    </row>
    <row r="460" spans="2:23" x14ac:dyDescent="0.2">
      <c r="B460">
        <v>30</v>
      </c>
      <c r="C460" t="s">
        <v>2592</v>
      </c>
      <c r="D460" t="s">
        <v>2410</v>
      </c>
      <c r="E460" t="s">
        <v>2541</v>
      </c>
      <c r="F460" t="s">
        <v>2550</v>
      </c>
      <c r="G460" t="s">
        <v>2410</v>
      </c>
      <c r="H460" t="s">
        <v>2550</v>
      </c>
      <c r="I460" t="s">
        <v>2477</v>
      </c>
      <c r="J460" t="s">
        <v>2475</v>
      </c>
      <c r="K460" t="s">
        <v>2535</v>
      </c>
      <c r="L460" t="s">
        <v>2548</v>
      </c>
      <c r="M460" t="s">
        <v>2537</v>
      </c>
      <c r="N460" t="s">
        <v>2548</v>
      </c>
      <c r="O460" t="s">
        <v>2562</v>
      </c>
      <c r="P460" t="s">
        <v>2519</v>
      </c>
      <c r="Q460" t="s">
        <v>2592</v>
      </c>
      <c r="R460" t="s">
        <v>2415</v>
      </c>
      <c r="S460" t="s">
        <v>2561</v>
      </c>
      <c r="T460" t="s">
        <v>2592</v>
      </c>
      <c r="U460" t="s">
        <v>2415</v>
      </c>
      <c r="V460" t="s">
        <v>2561</v>
      </c>
      <c r="W460">
        <v>0</v>
      </c>
    </row>
    <row r="461" spans="2:23" x14ac:dyDescent="0.2">
      <c r="B461" t="s">
        <v>2478</v>
      </c>
      <c r="C461" t="s">
        <v>2479</v>
      </c>
      <c r="D461" t="s">
        <v>2479</v>
      </c>
      <c r="E461" t="s">
        <v>2479</v>
      </c>
      <c r="F461" t="s">
        <v>2479</v>
      </c>
      <c r="G461" t="s">
        <v>2479</v>
      </c>
      <c r="H461" t="s">
        <v>2479</v>
      </c>
      <c r="I461" t="s">
        <v>2479</v>
      </c>
      <c r="J461" t="s">
        <v>2479</v>
      </c>
      <c r="K461" t="s">
        <v>2479</v>
      </c>
      <c r="L461" t="s">
        <v>2479</v>
      </c>
      <c r="M461" t="s">
        <v>2479</v>
      </c>
      <c r="N461" t="s">
        <v>2479</v>
      </c>
      <c r="O461" t="s">
        <v>2479</v>
      </c>
      <c r="P461" t="s">
        <v>2479</v>
      </c>
      <c r="Q461" t="s">
        <v>2479</v>
      </c>
      <c r="R461" t="s">
        <v>2479</v>
      </c>
      <c r="S461" t="s">
        <v>2479</v>
      </c>
      <c r="T461" t="s">
        <v>2479</v>
      </c>
      <c r="U461" t="s">
        <v>2479</v>
      </c>
      <c r="V461" t="s">
        <v>2479</v>
      </c>
      <c r="W461" t="s">
        <v>2478</v>
      </c>
    </row>
    <row r="462" spans="2:23" x14ac:dyDescent="0.2">
      <c r="B462" t="s">
        <v>2480</v>
      </c>
      <c r="C462" t="s">
        <v>2566</v>
      </c>
      <c r="D462" t="s">
        <v>2590</v>
      </c>
      <c r="E462" t="s">
        <v>2626</v>
      </c>
      <c r="F462" t="s">
        <v>2626</v>
      </c>
      <c r="G462" t="s">
        <v>2591</v>
      </c>
      <c r="H462" t="s">
        <v>2565</v>
      </c>
      <c r="I462" t="s">
        <v>2511</v>
      </c>
      <c r="J462" t="s">
        <v>2513</v>
      </c>
      <c r="K462" t="s">
        <v>2410</v>
      </c>
      <c r="L462" t="s">
        <v>2409</v>
      </c>
      <c r="M462" t="s">
        <v>2475</v>
      </c>
      <c r="N462" t="s">
        <v>2461</v>
      </c>
      <c r="O462" t="s">
        <v>2410</v>
      </c>
      <c r="P462" t="s">
        <v>2376</v>
      </c>
      <c r="Q462" t="s">
        <v>2621</v>
      </c>
      <c r="R462" t="s">
        <v>2459</v>
      </c>
      <c r="S462" t="s">
        <v>2467</v>
      </c>
      <c r="T462" t="s">
        <v>2596</v>
      </c>
      <c r="U462" t="s">
        <v>2459</v>
      </c>
      <c r="V462" t="s">
        <v>2525</v>
      </c>
      <c r="W462" t="s">
        <v>2398</v>
      </c>
    </row>
    <row r="463" spans="2:23" x14ac:dyDescent="0.2">
      <c r="B463" t="s">
        <v>2322</v>
      </c>
      <c r="C463" t="s">
        <v>2323</v>
      </c>
      <c r="D463" t="s">
        <v>2323</v>
      </c>
      <c r="E463" t="s">
        <v>2323</v>
      </c>
      <c r="F463" t="s">
        <v>2323</v>
      </c>
      <c r="G463" t="s">
        <v>2323</v>
      </c>
      <c r="H463" t="s">
        <v>2323</v>
      </c>
      <c r="I463" t="s">
        <v>2323</v>
      </c>
      <c r="J463" t="s">
        <v>2323</v>
      </c>
      <c r="K463" t="s">
        <v>2323</v>
      </c>
      <c r="L463" t="s">
        <v>2323</v>
      </c>
      <c r="M463" t="s">
        <v>2323</v>
      </c>
      <c r="N463" t="s">
        <v>2323</v>
      </c>
      <c r="O463" t="s">
        <v>2323</v>
      </c>
      <c r="P463" t="s">
        <v>2323</v>
      </c>
      <c r="Q463" t="s">
        <v>2323</v>
      </c>
      <c r="R463" t="s">
        <v>2323</v>
      </c>
      <c r="S463" t="s">
        <v>2323</v>
      </c>
      <c r="T463" t="s">
        <v>2323</v>
      </c>
      <c r="U463" t="s">
        <v>2323</v>
      </c>
      <c r="V463" t="s">
        <v>2323</v>
      </c>
      <c r="W463" t="s">
        <v>2322</v>
      </c>
    </row>
    <row r="464" spans="2:23" x14ac:dyDescent="0.2">
      <c r="B464" t="s">
        <v>2481</v>
      </c>
      <c r="C464" t="s">
        <v>2416</v>
      </c>
      <c r="D464" t="s">
        <v>2417</v>
      </c>
      <c r="E464" t="s">
        <v>2392</v>
      </c>
      <c r="F464" t="s">
        <v>2402</v>
      </c>
      <c r="G464" t="s">
        <v>2402</v>
      </c>
      <c r="H464" t="s">
        <v>2422</v>
      </c>
      <c r="I464" t="s">
        <v>2416</v>
      </c>
      <c r="J464" t="s">
        <v>2423</v>
      </c>
      <c r="K464" t="s">
        <v>2424</v>
      </c>
      <c r="L464" t="s">
        <v>2389</v>
      </c>
      <c r="M464" t="s">
        <v>2389</v>
      </c>
      <c r="N464" t="s">
        <v>2390</v>
      </c>
      <c r="O464" t="s">
        <v>2325</v>
      </c>
      <c r="P464" t="s">
        <v>2325</v>
      </c>
      <c r="Q464" t="s">
        <v>2325</v>
      </c>
      <c r="R464" t="s">
        <v>2325</v>
      </c>
      <c r="S464" t="s">
        <v>2325</v>
      </c>
      <c r="T464" t="s">
        <v>2325</v>
      </c>
      <c r="U464" t="s">
        <v>2325</v>
      </c>
      <c r="V464" t="s">
        <v>2325</v>
      </c>
      <c r="W464" t="s">
        <v>2398</v>
      </c>
    </row>
    <row r="465" spans="1:23" x14ac:dyDescent="0.2">
      <c r="B465" t="s">
        <v>2322</v>
      </c>
      <c r="C465" t="s">
        <v>2323</v>
      </c>
      <c r="D465" t="s">
        <v>2323</v>
      </c>
      <c r="E465" t="s">
        <v>2323</v>
      </c>
      <c r="F465" t="s">
        <v>2323</v>
      </c>
      <c r="G465" t="s">
        <v>2323</v>
      </c>
      <c r="H465" t="s">
        <v>2323</v>
      </c>
      <c r="I465" t="s">
        <v>2323</v>
      </c>
      <c r="J465" t="s">
        <v>2323</v>
      </c>
      <c r="K465" t="s">
        <v>2323</v>
      </c>
      <c r="L465" t="s">
        <v>2323</v>
      </c>
      <c r="M465" t="s">
        <v>2323</v>
      </c>
      <c r="N465" t="s">
        <v>2323</v>
      </c>
      <c r="O465" t="s">
        <v>2323</v>
      </c>
      <c r="P465" t="s">
        <v>2323</v>
      </c>
      <c r="Q465" t="s">
        <v>2323</v>
      </c>
      <c r="R465" t="s">
        <v>2323</v>
      </c>
      <c r="S465" t="s">
        <v>2323</v>
      </c>
      <c r="T465" t="s">
        <v>2323</v>
      </c>
      <c r="U465" t="s">
        <v>2323</v>
      </c>
      <c r="V465" t="s">
        <v>2323</v>
      </c>
      <c r="W465" t="s">
        <v>2322</v>
      </c>
    </row>
    <row r="466" spans="1:23" x14ac:dyDescent="0.2">
      <c r="B466" t="s">
        <v>2484</v>
      </c>
      <c r="C466" t="s">
        <v>2639</v>
      </c>
      <c r="D466" t="s">
        <v>2635</v>
      </c>
      <c r="E466" t="s">
        <v>2641</v>
      </c>
      <c r="F466" t="s">
        <v>2642</v>
      </c>
      <c r="G466" t="s">
        <v>2638</v>
      </c>
      <c r="H466" t="s">
        <v>2643</v>
      </c>
      <c r="I466" t="s">
        <v>2623</v>
      </c>
      <c r="J466" t="s">
        <v>2612</v>
      </c>
      <c r="K466" t="s">
        <v>2583</v>
      </c>
      <c r="L466" t="s">
        <v>2649</v>
      </c>
      <c r="M466" t="s">
        <v>2644</v>
      </c>
      <c r="N466" t="s">
        <v>2581</v>
      </c>
      <c r="O466" t="s">
        <v>2325</v>
      </c>
      <c r="P466" t="s">
        <v>2325</v>
      </c>
      <c r="Q466" t="s">
        <v>2325</v>
      </c>
      <c r="R466" t="s">
        <v>2325</v>
      </c>
      <c r="S466" t="s">
        <v>2325</v>
      </c>
      <c r="T466" t="s">
        <v>2325</v>
      </c>
      <c r="U466" t="s">
        <v>2325</v>
      </c>
      <c r="V466" t="s">
        <v>2325</v>
      </c>
      <c r="W466" t="s">
        <v>2398</v>
      </c>
    </row>
    <row r="467" spans="1:23" x14ac:dyDescent="0.2">
      <c r="B467" t="s">
        <v>2322</v>
      </c>
      <c r="C467" t="s">
        <v>2323</v>
      </c>
      <c r="D467" t="s">
        <v>2323</v>
      </c>
      <c r="E467" t="s">
        <v>2323</v>
      </c>
      <c r="F467" t="s">
        <v>2323</v>
      </c>
      <c r="G467" t="s">
        <v>2323</v>
      </c>
      <c r="H467" t="s">
        <v>2323</v>
      </c>
      <c r="I467" t="s">
        <v>2323</v>
      </c>
      <c r="J467" t="s">
        <v>2323</v>
      </c>
      <c r="K467" t="s">
        <v>2323</v>
      </c>
      <c r="L467" t="s">
        <v>2323</v>
      </c>
      <c r="M467" t="s">
        <v>2323</v>
      </c>
      <c r="N467" t="s">
        <v>2323</v>
      </c>
      <c r="O467" t="s">
        <v>2323</v>
      </c>
      <c r="P467" t="s">
        <v>2323</v>
      </c>
      <c r="Q467" t="s">
        <v>2323</v>
      </c>
      <c r="R467" t="s">
        <v>2323</v>
      </c>
      <c r="S467" t="s">
        <v>2323</v>
      </c>
      <c r="T467" t="s">
        <v>2323</v>
      </c>
      <c r="U467" t="s">
        <v>2323</v>
      </c>
      <c r="V467" t="s">
        <v>2323</v>
      </c>
      <c r="W467" t="s">
        <v>2322</v>
      </c>
    </row>
    <row r="468" spans="1:23" x14ac:dyDescent="0.2">
      <c r="B468" t="s">
        <v>2485</v>
      </c>
      <c r="C468" t="s">
        <v>2466</v>
      </c>
      <c r="D468" t="s">
        <v>2454</v>
      </c>
      <c r="E468" t="s">
        <v>2396</v>
      </c>
      <c r="F468" t="s">
        <v>2425</v>
      </c>
      <c r="G468" t="s">
        <v>2391</v>
      </c>
      <c r="H468" t="s">
        <v>2418</v>
      </c>
      <c r="I468" t="s">
        <v>2424</v>
      </c>
      <c r="J468" t="s">
        <v>2389</v>
      </c>
      <c r="K468" t="s">
        <v>2424</v>
      </c>
      <c r="L468" t="s">
        <v>2500</v>
      </c>
      <c r="M468" t="s">
        <v>2419</v>
      </c>
      <c r="N468" t="s">
        <v>2419</v>
      </c>
      <c r="O468" t="s">
        <v>2325</v>
      </c>
      <c r="P468" t="s">
        <v>2325</v>
      </c>
      <c r="Q468" t="s">
        <v>2325</v>
      </c>
      <c r="R468" t="s">
        <v>2325</v>
      </c>
      <c r="S468" t="s">
        <v>2325</v>
      </c>
      <c r="T468" t="s">
        <v>2325</v>
      </c>
      <c r="U468" t="s">
        <v>2325</v>
      </c>
      <c r="V468" t="s">
        <v>2325</v>
      </c>
      <c r="W468" t="s">
        <v>2398</v>
      </c>
    </row>
    <row r="469" spans="1:23" x14ac:dyDescent="0.2">
      <c r="B469" t="s">
        <v>2322</v>
      </c>
      <c r="C469" t="s">
        <v>2323</v>
      </c>
      <c r="D469" t="s">
        <v>2323</v>
      </c>
      <c r="E469" t="s">
        <v>2323</v>
      </c>
      <c r="F469" t="s">
        <v>2323</v>
      </c>
      <c r="G469" t="s">
        <v>2323</v>
      </c>
      <c r="H469" t="s">
        <v>2323</v>
      </c>
      <c r="I469" t="s">
        <v>2323</v>
      </c>
      <c r="J469" t="s">
        <v>2323</v>
      </c>
      <c r="K469" t="s">
        <v>2323</v>
      </c>
      <c r="L469" t="s">
        <v>2323</v>
      </c>
      <c r="M469" t="s">
        <v>2323</v>
      </c>
      <c r="N469" t="s">
        <v>2323</v>
      </c>
      <c r="O469" t="s">
        <v>2323</v>
      </c>
      <c r="P469" t="s">
        <v>2323</v>
      </c>
      <c r="Q469" t="s">
        <v>2323</v>
      </c>
      <c r="R469" t="s">
        <v>2323</v>
      </c>
      <c r="S469" t="s">
        <v>2323</v>
      </c>
      <c r="T469" t="s">
        <v>2323</v>
      </c>
      <c r="U469" t="s">
        <v>2323</v>
      </c>
      <c r="V469" t="s">
        <v>2323</v>
      </c>
      <c r="W469" t="s">
        <v>2322</v>
      </c>
    </row>
    <row r="470" spans="1:23" x14ac:dyDescent="0.2">
      <c r="B470" t="s">
        <v>2486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 t="s">
        <v>2325</v>
      </c>
      <c r="P470" t="s">
        <v>2325</v>
      </c>
      <c r="Q470" t="s">
        <v>2325</v>
      </c>
      <c r="R470" t="s">
        <v>2325</v>
      </c>
      <c r="S470" t="s">
        <v>2325</v>
      </c>
      <c r="T470" t="s">
        <v>2325</v>
      </c>
      <c r="U470" t="s">
        <v>2325</v>
      </c>
      <c r="V470" t="s">
        <v>2325</v>
      </c>
      <c r="W470">
        <v>0</v>
      </c>
    </row>
    <row r="471" spans="1:23" x14ac:dyDescent="0.2">
      <c r="B471" t="s">
        <v>2478</v>
      </c>
      <c r="C471" t="s">
        <v>2479</v>
      </c>
      <c r="D471" t="s">
        <v>2479</v>
      </c>
      <c r="E471" t="s">
        <v>2479</v>
      </c>
      <c r="F471" t="s">
        <v>2479</v>
      </c>
      <c r="G471" t="s">
        <v>2479</v>
      </c>
      <c r="H471" t="s">
        <v>2479</v>
      </c>
      <c r="I471" t="s">
        <v>2479</v>
      </c>
      <c r="J471" t="s">
        <v>2479</v>
      </c>
      <c r="K471" t="s">
        <v>2479</v>
      </c>
      <c r="L471" t="s">
        <v>2479</v>
      </c>
      <c r="M471" t="s">
        <v>2479</v>
      </c>
      <c r="N471" t="s">
        <v>2479</v>
      </c>
      <c r="O471" t="s">
        <v>2479</v>
      </c>
      <c r="P471" t="s">
        <v>2479</v>
      </c>
      <c r="Q471" t="s">
        <v>2479</v>
      </c>
      <c r="R471" t="s">
        <v>2479</v>
      </c>
      <c r="S471" t="s">
        <v>2479</v>
      </c>
      <c r="T471" t="s">
        <v>2479</v>
      </c>
      <c r="U471" t="s">
        <v>2479</v>
      </c>
      <c r="V471" t="s">
        <v>2479</v>
      </c>
      <c r="W471" t="s">
        <v>2478</v>
      </c>
    </row>
    <row r="473" spans="1:23" x14ac:dyDescent="0.2">
      <c r="A473" t="s">
        <v>2552</v>
      </c>
    </row>
    <row r="474" spans="1:23" x14ac:dyDescent="0.2">
      <c r="A474" t="s">
        <v>2553</v>
      </c>
    </row>
    <row r="479" spans="1:23" x14ac:dyDescent="0.2">
      <c r="A479" t="s">
        <v>2315</v>
      </c>
    </row>
    <row r="480" spans="1:23" x14ac:dyDescent="0.2">
      <c r="A480" t="s">
        <v>2660</v>
      </c>
    </row>
    <row r="481" spans="1:14" x14ac:dyDescent="0.2">
      <c r="A481" t="s">
        <v>2317</v>
      </c>
    </row>
    <row r="482" spans="1:14" x14ac:dyDescent="0.2">
      <c r="A482" t="s">
        <v>2318</v>
      </c>
    </row>
    <row r="483" spans="1:14" x14ac:dyDescent="0.2">
      <c r="A483" t="s">
        <v>2319</v>
      </c>
    </row>
    <row r="484" spans="1:14" x14ac:dyDescent="0.2">
      <c r="A484" t="s">
        <v>2320</v>
      </c>
    </row>
    <row r="485" spans="1:14" x14ac:dyDescent="0.2">
      <c r="A485" t="s">
        <v>2321</v>
      </c>
      <c r="B485" t="s">
        <v>2322</v>
      </c>
      <c r="C485" t="s">
        <v>2323</v>
      </c>
      <c r="D485" t="s">
        <v>2323</v>
      </c>
      <c r="E485" t="s">
        <v>2323</v>
      </c>
      <c r="F485" t="s">
        <v>2323</v>
      </c>
      <c r="G485" t="s">
        <v>2323</v>
      </c>
      <c r="H485" t="s">
        <v>2323</v>
      </c>
      <c r="I485" t="s">
        <v>2323</v>
      </c>
      <c r="J485" t="s">
        <v>2323</v>
      </c>
      <c r="K485" t="s">
        <v>2323</v>
      </c>
      <c r="L485" t="s">
        <v>2323</v>
      </c>
      <c r="M485" t="s">
        <v>2323</v>
      </c>
      <c r="N485" t="s">
        <v>2323</v>
      </c>
    </row>
    <row r="486" spans="1:14" x14ac:dyDescent="0.2">
      <c r="A486" t="s">
        <v>2321</v>
      </c>
      <c r="B486" t="s">
        <v>2324</v>
      </c>
      <c r="C486" t="s">
        <v>2325</v>
      </c>
      <c r="D486" t="s">
        <v>2325</v>
      </c>
      <c r="E486" t="s">
        <v>2325</v>
      </c>
      <c r="F486" t="s">
        <v>2325</v>
      </c>
      <c r="G486" t="s">
        <v>2325</v>
      </c>
      <c r="H486" t="s">
        <v>2325</v>
      </c>
      <c r="I486" t="s">
        <v>2325</v>
      </c>
      <c r="J486" t="s">
        <v>2325</v>
      </c>
      <c r="K486" t="s">
        <v>2325</v>
      </c>
      <c r="L486" t="s">
        <v>2325</v>
      </c>
      <c r="M486" t="s">
        <v>2325</v>
      </c>
      <c r="N486" t="s">
        <v>2325</v>
      </c>
    </row>
    <row r="487" spans="1:14" x14ac:dyDescent="0.2">
      <c r="A487" t="s">
        <v>2321</v>
      </c>
      <c r="B487" t="s">
        <v>2326</v>
      </c>
      <c r="C487">
        <v>1</v>
      </c>
      <c r="D487">
        <v>2</v>
      </c>
      <c r="E487">
        <v>3</v>
      </c>
      <c r="F487">
        <v>4</v>
      </c>
      <c r="G487">
        <v>5</v>
      </c>
      <c r="H487">
        <v>6</v>
      </c>
      <c r="I487">
        <v>7</v>
      </c>
      <c r="J487">
        <v>8</v>
      </c>
      <c r="K487">
        <v>9</v>
      </c>
      <c r="L487">
        <v>10</v>
      </c>
      <c r="M487">
        <v>11</v>
      </c>
      <c r="N487">
        <v>12</v>
      </c>
    </row>
    <row r="488" spans="1:14" x14ac:dyDescent="0.2">
      <c r="A488" t="s">
        <v>2321</v>
      </c>
      <c r="B488" t="s">
        <v>2327</v>
      </c>
      <c r="C488" t="s">
        <v>2325</v>
      </c>
      <c r="D488" t="s">
        <v>2325</v>
      </c>
      <c r="E488" t="s">
        <v>2325</v>
      </c>
      <c r="F488" t="s">
        <v>2325</v>
      </c>
      <c r="G488" t="s">
        <v>2325</v>
      </c>
      <c r="H488" t="s">
        <v>2325</v>
      </c>
      <c r="I488" t="s">
        <v>2325</v>
      </c>
      <c r="J488" t="s">
        <v>2325</v>
      </c>
      <c r="K488" t="s">
        <v>2325</v>
      </c>
      <c r="L488" t="s">
        <v>2325</v>
      </c>
      <c r="M488" t="s">
        <v>2325</v>
      </c>
      <c r="N488" t="s">
        <v>2325</v>
      </c>
    </row>
    <row r="489" spans="1:14" x14ac:dyDescent="0.2">
      <c r="A489" t="s">
        <v>2321</v>
      </c>
      <c r="B489" t="s">
        <v>2322</v>
      </c>
      <c r="C489" t="s">
        <v>2323</v>
      </c>
      <c r="D489" t="s">
        <v>2323</v>
      </c>
      <c r="E489" t="s">
        <v>2323</v>
      </c>
      <c r="F489" t="s">
        <v>2323</v>
      </c>
      <c r="G489" t="s">
        <v>2323</v>
      </c>
      <c r="H489" t="s">
        <v>2323</v>
      </c>
      <c r="I489" t="s">
        <v>2323</v>
      </c>
      <c r="J489" t="s">
        <v>2323</v>
      </c>
      <c r="K489" t="s">
        <v>2323</v>
      </c>
      <c r="L489" t="s">
        <v>2323</v>
      </c>
      <c r="M489" t="s">
        <v>2323</v>
      </c>
      <c r="N489" t="s">
        <v>2323</v>
      </c>
    </row>
    <row r="490" spans="1:14" x14ac:dyDescent="0.2">
      <c r="A490" t="s">
        <v>2321</v>
      </c>
      <c r="B490">
        <v>1</v>
      </c>
      <c r="C490" t="s">
        <v>2408</v>
      </c>
      <c r="D490" t="s">
        <v>2535</v>
      </c>
      <c r="E490" t="s">
        <v>2470</v>
      </c>
      <c r="F490" t="s">
        <v>2470</v>
      </c>
      <c r="G490" t="s">
        <v>2563</v>
      </c>
      <c r="H490" t="s">
        <v>2524</v>
      </c>
      <c r="I490" t="s">
        <v>2408</v>
      </c>
      <c r="J490" t="s">
        <v>2535</v>
      </c>
      <c r="K490" t="s">
        <v>2549</v>
      </c>
      <c r="L490" t="s">
        <v>2535</v>
      </c>
      <c r="M490" t="s">
        <v>2476</v>
      </c>
      <c r="N490" t="s">
        <v>2473</v>
      </c>
    </row>
    <row r="491" spans="1:14" x14ac:dyDescent="0.2">
      <c r="A491" t="s">
        <v>2321</v>
      </c>
      <c r="B491">
        <v>2</v>
      </c>
      <c r="C491" t="s">
        <v>2523</v>
      </c>
      <c r="D491" t="s">
        <v>2469</v>
      </c>
      <c r="E491" t="s">
        <v>2523</v>
      </c>
      <c r="F491" t="s">
        <v>2468</v>
      </c>
      <c r="G491" t="s">
        <v>2515</v>
      </c>
      <c r="H491" t="s">
        <v>2471</v>
      </c>
      <c r="I491" t="s">
        <v>2476</v>
      </c>
      <c r="J491" t="s">
        <v>2472</v>
      </c>
      <c r="K491" t="s">
        <v>2476</v>
      </c>
      <c r="L491" t="s">
        <v>2461</v>
      </c>
      <c r="M491" t="s">
        <v>2539</v>
      </c>
      <c r="N491" t="s">
        <v>2559</v>
      </c>
    </row>
    <row r="492" spans="1:14" x14ac:dyDescent="0.2">
      <c r="A492" t="s">
        <v>2321</v>
      </c>
      <c r="B492">
        <v>3</v>
      </c>
      <c r="C492" t="s">
        <v>2550</v>
      </c>
      <c r="D492" t="s">
        <v>2410</v>
      </c>
      <c r="E492" t="s">
        <v>2541</v>
      </c>
      <c r="F492" t="s">
        <v>2409</v>
      </c>
      <c r="G492" t="s">
        <v>2461</v>
      </c>
      <c r="H492" t="s">
        <v>2523</v>
      </c>
      <c r="I492" t="s">
        <v>2410</v>
      </c>
      <c r="J492" t="s">
        <v>2544</v>
      </c>
      <c r="K492" t="s">
        <v>2546</v>
      </c>
      <c r="L492" t="s">
        <v>2622</v>
      </c>
      <c r="M492" t="s">
        <v>2565</v>
      </c>
      <c r="N492" t="s">
        <v>2590</v>
      </c>
    </row>
    <row r="493" spans="1:14" x14ac:dyDescent="0.2">
      <c r="A493" t="s">
        <v>2321</v>
      </c>
      <c r="B493">
        <v>4</v>
      </c>
      <c r="C493" t="s">
        <v>2559</v>
      </c>
      <c r="D493" t="s">
        <v>2477</v>
      </c>
      <c r="E493" t="s">
        <v>2473</v>
      </c>
      <c r="F493" t="s">
        <v>2475</v>
      </c>
      <c r="G493" t="s">
        <v>2523</v>
      </c>
      <c r="H493" t="s">
        <v>2523</v>
      </c>
      <c r="I493" t="s">
        <v>2471</v>
      </c>
      <c r="J493" t="s">
        <v>2409</v>
      </c>
      <c r="K493" t="s">
        <v>2555</v>
      </c>
      <c r="L493" t="s">
        <v>2514</v>
      </c>
      <c r="M493" t="s">
        <v>2544</v>
      </c>
      <c r="N493" t="s">
        <v>2541</v>
      </c>
    </row>
    <row r="494" spans="1:14" x14ac:dyDescent="0.2">
      <c r="A494" t="s">
        <v>2321</v>
      </c>
      <c r="B494">
        <v>5</v>
      </c>
      <c r="C494" t="s">
        <v>2474</v>
      </c>
      <c r="D494" t="s">
        <v>2473</v>
      </c>
      <c r="E494" t="s">
        <v>2523</v>
      </c>
      <c r="F494" t="s">
        <v>2548</v>
      </c>
      <c r="G494" t="s">
        <v>2558</v>
      </c>
      <c r="H494" t="s">
        <v>2534</v>
      </c>
      <c r="I494" t="s">
        <v>2537</v>
      </c>
      <c r="J494" t="s">
        <v>2563</v>
      </c>
      <c r="K494" t="s">
        <v>2477</v>
      </c>
      <c r="L494" t="s">
        <v>2514</v>
      </c>
      <c r="M494" t="s">
        <v>2569</v>
      </c>
      <c r="N494" t="s">
        <v>2607</v>
      </c>
    </row>
    <row r="495" spans="1:14" x14ac:dyDescent="0.2">
      <c r="A495" t="s">
        <v>2321</v>
      </c>
      <c r="B495">
        <v>6</v>
      </c>
      <c r="C495" t="s">
        <v>2475</v>
      </c>
      <c r="D495" t="s">
        <v>2471</v>
      </c>
      <c r="E495" t="s">
        <v>2461</v>
      </c>
      <c r="F495" t="s">
        <v>2563</v>
      </c>
      <c r="G495" t="s">
        <v>2524</v>
      </c>
      <c r="H495" t="s">
        <v>2469</v>
      </c>
      <c r="I495" t="s">
        <v>2475</v>
      </c>
      <c r="J495" t="s">
        <v>2544</v>
      </c>
      <c r="K495" t="s">
        <v>2546</v>
      </c>
      <c r="L495" t="s">
        <v>2589</v>
      </c>
      <c r="M495" t="s">
        <v>2615</v>
      </c>
      <c r="N495" t="s">
        <v>2603</v>
      </c>
    </row>
    <row r="496" spans="1:14" x14ac:dyDescent="0.2">
      <c r="A496" t="s">
        <v>2321</v>
      </c>
      <c r="B496">
        <v>7</v>
      </c>
      <c r="C496" t="s">
        <v>2474</v>
      </c>
      <c r="D496" t="s">
        <v>2468</v>
      </c>
      <c r="E496" t="s">
        <v>2469</v>
      </c>
      <c r="F496" t="s">
        <v>2408</v>
      </c>
      <c r="G496" t="s">
        <v>2408</v>
      </c>
      <c r="H496" t="s">
        <v>2563</v>
      </c>
      <c r="I496" t="s">
        <v>2471</v>
      </c>
      <c r="J496" t="s">
        <v>2410</v>
      </c>
      <c r="K496" t="s">
        <v>2569</v>
      </c>
      <c r="L496" t="s">
        <v>2587</v>
      </c>
      <c r="M496" t="s">
        <v>2611</v>
      </c>
      <c r="N496" t="s">
        <v>2616</v>
      </c>
    </row>
    <row r="497" spans="1:14" x14ac:dyDescent="0.2">
      <c r="A497" t="s">
        <v>2321</v>
      </c>
      <c r="B497">
        <v>8</v>
      </c>
      <c r="C497" t="s">
        <v>2462</v>
      </c>
      <c r="D497" t="s">
        <v>2555</v>
      </c>
      <c r="E497" t="s">
        <v>2474</v>
      </c>
      <c r="F497" t="s">
        <v>2469</v>
      </c>
      <c r="G497" t="s">
        <v>2470</v>
      </c>
      <c r="H497" t="s">
        <v>2468</v>
      </c>
      <c r="I497" t="s">
        <v>2574</v>
      </c>
      <c r="J497" t="s">
        <v>2568</v>
      </c>
      <c r="K497" t="s">
        <v>2565</v>
      </c>
      <c r="L497" t="s">
        <v>2617</v>
      </c>
      <c r="M497" t="s">
        <v>2645</v>
      </c>
      <c r="N497" t="s">
        <v>2597</v>
      </c>
    </row>
    <row r="498" spans="1:14" x14ac:dyDescent="0.2">
      <c r="A498" t="s">
        <v>2321</v>
      </c>
      <c r="B498">
        <v>9</v>
      </c>
      <c r="C498" t="s">
        <v>2476</v>
      </c>
      <c r="D498" t="s">
        <v>2471</v>
      </c>
      <c r="E498" t="s">
        <v>2468</v>
      </c>
      <c r="F498" t="s">
        <v>2535</v>
      </c>
      <c r="G498" t="s">
        <v>2524</v>
      </c>
      <c r="H498" t="s">
        <v>2563</v>
      </c>
      <c r="I498" t="s">
        <v>2559</v>
      </c>
      <c r="J498" t="s">
        <v>2463</v>
      </c>
      <c r="K498" t="s">
        <v>2546</v>
      </c>
      <c r="L498" t="s">
        <v>2617</v>
      </c>
      <c r="M498" t="s">
        <v>2611</v>
      </c>
      <c r="N498" t="s">
        <v>2601</v>
      </c>
    </row>
    <row r="499" spans="1:14" x14ac:dyDescent="0.2">
      <c r="A499" t="s">
        <v>2321</v>
      </c>
      <c r="B499">
        <v>10</v>
      </c>
      <c r="C499" t="s">
        <v>2607</v>
      </c>
      <c r="D499" t="s">
        <v>2545</v>
      </c>
      <c r="E499" t="s">
        <v>2511</v>
      </c>
      <c r="F499" t="s">
        <v>2572</v>
      </c>
      <c r="G499" t="s">
        <v>2578</v>
      </c>
      <c r="H499" t="s">
        <v>2556</v>
      </c>
      <c r="I499" t="s">
        <v>2556</v>
      </c>
      <c r="J499" t="s">
        <v>2568</v>
      </c>
      <c r="K499" t="s">
        <v>2585</v>
      </c>
      <c r="L499" t="s">
        <v>2513</v>
      </c>
      <c r="M499" t="s">
        <v>2463</v>
      </c>
      <c r="N499" t="s">
        <v>2572</v>
      </c>
    </row>
    <row r="500" spans="1:14" x14ac:dyDescent="0.2">
      <c r="A500" t="s">
        <v>2321</v>
      </c>
      <c r="B500" t="s">
        <v>2398</v>
      </c>
      <c r="C500" t="s">
        <v>2325</v>
      </c>
      <c r="D500" t="s">
        <v>2325</v>
      </c>
      <c r="E500" t="s">
        <v>2325</v>
      </c>
      <c r="F500" t="s">
        <v>2325</v>
      </c>
      <c r="G500" t="s">
        <v>2325</v>
      </c>
      <c r="H500" t="s">
        <v>2325</v>
      </c>
      <c r="I500" t="s">
        <v>2325</v>
      </c>
      <c r="J500" t="s">
        <v>2325</v>
      </c>
      <c r="K500" t="s">
        <v>2325</v>
      </c>
      <c r="L500" t="s">
        <v>2325</v>
      </c>
      <c r="M500" t="s">
        <v>2325</v>
      </c>
      <c r="N500" t="s">
        <v>2325</v>
      </c>
    </row>
    <row r="501" spans="1:14" x14ac:dyDescent="0.2">
      <c r="A501" t="s">
        <v>2321</v>
      </c>
      <c r="B501">
        <v>11</v>
      </c>
      <c r="C501" t="s">
        <v>2585</v>
      </c>
      <c r="D501" t="s">
        <v>2513</v>
      </c>
      <c r="E501" t="s">
        <v>2544</v>
      </c>
      <c r="F501" t="s">
        <v>2574</v>
      </c>
      <c r="G501" t="s">
        <v>2574</v>
      </c>
      <c r="H501" t="s">
        <v>2555</v>
      </c>
      <c r="I501" t="s">
        <v>2574</v>
      </c>
      <c r="J501" t="s">
        <v>2570</v>
      </c>
      <c r="K501" t="s">
        <v>2511</v>
      </c>
      <c r="L501" t="s">
        <v>2512</v>
      </c>
      <c r="M501" t="s">
        <v>2511</v>
      </c>
      <c r="N501" t="s">
        <v>2564</v>
      </c>
    </row>
    <row r="502" spans="1:14" x14ac:dyDescent="0.2">
      <c r="A502" t="s">
        <v>2321</v>
      </c>
      <c r="B502">
        <v>12</v>
      </c>
      <c r="C502" t="s">
        <v>2585</v>
      </c>
      <c r="D502" t="s">
        <v>2585</v>
      </c>
      <c r="E502" t="s">
        <v>2585</v>
      </c>
      <c r="F502" t="s">
        <v>2547</v>
      </c>
      <c r="G502" t="s">
        <v>2463</v>
      </c>
      <c r="H502" t="s">
        <v>2544</v>
      </c>
      <c r="I502" t="s">
        <v>2585</v>
      </c>
      <c r="J502" t="s">
        <v>2585</v>
      </c>
      <c r="K502" t="s">
        <v>2570</v>
      </c>
      <c r="L502" t="s">
        <v>2556</v>
      </c>
      <c r="M502" t="s">
        <v>2568</v>
      </c>
      <c r="N502" t="s">
        <v>2568</v>
      </c>
    </row>
    <row r="503" spans="1:14" x14ac:dyDescent="0.2">
      <c r="A503" t="s">
        <v>2321</v>
      </c>
      <c r="B503">
        <v>13</v>
      </c>
      <c r="C503" t="s">
        <v>2539</v>
      </c>
      <c r="D503" t="s">
        <v>2559</v>
      </c>
      <c r="E503" t="s">
        <v>2461</v>
      </c>
      <c r="F503" t="s">
        <v>2468</v>
      </c>
      <c r="G503" t="s">
        <v>2523</v>
      </c>
      <c r="H503" t="s">
        <v>2559</v>
      </c>
      <c r="I503" t="s">
        <v>2463</v>
      </c>
      <c r="J503" t="s">
        <v>2564</v>
      </c>
      <c r="K503" t="s">
        <v>2580</v>
      </c>
      <c r="L503" t="s">
        <v>2591</v>
      </c>
      <c r="M503" t="s">
        <v>2581</v>
      </c>
      <c r="N503" t="s">
        <v>2586</v>
      </c>
    </row>
    <row r="504" spans="1:14" x14ac:dyDescent="0.2">
      <c r="A504" t="s">
        <v>2321</v>
      </c>
      <c r="B504">
        <v>14</v>
      </c>
      <c r="C504" t="s">
        <v>2592</v>
      </c>
      <c r="D504" t="s">
        <v>2540</v>
      </c>
      <c r="E504" t="s">
        <v>2514</v>
      </c>
      <c r="F504" t="s">
        <v>2514</v>
      </c>
      <c r="G504" t="s">
        <v>2555</v>
      </c>
      <c r="H504" t="s">
        <v>2550</v>
      </c>
      <c r="I504" t="s">
        <v>2551</v>
      </c>
      <c r="J504" t="s">
        <v>2409</v>
      </c>
      <c r="K504" t="s">
        <v>2539</v>
      </c>
      <c r="L504" t="s">
        <v>2555</v>
      </c>
      <c r="M504" t="s">
        <v>2541</v>
      </c>
      <c r="N504" t="s">
        <v>2585</v>
      </c>
    </row>
    <row r="505" spans="1:14" x14ac:dyDescent="0.2">
      <c r="A505" t="s">
        <v>2321</v>
      </c>
      <c r="B505">
        <v>15</v>
      </c>
      <c r="C505" t="s">
        <v>2474</v>
      </c>
      <c r="D505" t="s">
        <v>2477</v>
      </c>
      <c r="E505" t="s">
        <v>2474</v>
      </c>
      <c r="F505" t="s">
        <v>2475</v>
      </c>
      <c r="G505" t="s">
        <v>2461</v>
      </c>
      <c r="H505" t="s">
        <v>2468</v>
      </c>
      <c r="I505" t="s">
        <v>2468</v>
      </c>
      <c r="J505" t="s">
        <v>2536</v>
      </c>
      <c r="K505" t="s">
        <v>2467</v>
      </c>
      <c r="L505" t="s">
        <v>2571</v>
      </c>
      <c r="M505" t="s">
        <v>2571</v>
      </c>
      <c r="N505" t="s">
        <v>2460</v>
      </c>
    </row>
    <row r="506" spans="1:14" x14ac:dyDescent="0.2">
      <c r="A506" t="s">
        <v>2321</v>
      </c>
      <c r="B506">
        <v>16</v>
      </c>
      <c r="C506" t="s">
        <v>2414</v>
      </c>
      <c r="D506" t="s">
        <v>2532</v>
      </c>
      <c r="E506" t="s">
        <v>2464</v>
      </c>
      <c r="F506" t="s">
        <v>2509</v>
      </c>
      <c r="G506" t="s">
        <v>2466</v>
      </c>
      <c r="H506" t="s">
        <v>2403</v>
      </c>
      <c r="I506" t="s">
        <v>2406</v>
      </c>
      <c r="J506" t="s">
        <v>2520</v>
      </c>
      <c r="K506" t="s">
        <v>2408</v>
      </c>
      <c r="L506" t="s">
        <v>2409</v>
      </c>
      <c r="M506" t="s">
        <v>2514</v>
      </c>
      <c r="N506" t="s">
        <v>2578</v>
      </c>
    </row>
    <row r="507" spans="1:14" x14ac:dyDescent="0.2">
      <c r="A507" t="s">
        <v>2321</v>
      </c>
      <c r="B507">
        <v>17</v>
      </c>
      <c r="C507" t="s">
        <v>2525</v>
      </c>
      <c r="D507" t="s">
        <v>2457</v>
      </c>
      <c r="E507" t="s">
        <v>2526</v>
      </c>
      <c r="F507" t="s">
        <v>2455</v>
      </c>
      <c r="G507" t="s">
        <v>2413</v>
      </c>
      <c r="H507" t="s">
        <v>2455</v>
      </c>
      <c r="I507" t="s">
        <v>2561</v>
      </c>
      <c r="J507" t="s">
        <v>2408</v>
      </c>
      <c r="K507" t="s">
        <v>2539</v>
      </c>
      <c r="L507" t="s">
        <v>2568</v>
      </c>
      <c r="M507" t="s">
        <v>2545</v>
      </c>
      <c r="N507" t="s">
        <v>2565</v>
      </c>
    </row>
    <row r="508" spans="1:14" x14ac:dyDescent="0.2">
      <c r="A508" t="s">
        <v>2321</v>
      </c>
      <c r="B508">
        <v>18</v>
      </c>
      <c r="C508" t="s">
        <v>2476</v>
      </c>
      <c r="D508" t="s">
        <v>2537</v>
      </c>
      <c r="E508" t="s">
        <v>2558</v>
      </c>
      <c r="F508" t="s">
        <v>2516</v>
      </c>
      <c r="G508" t="s">
        <v>2520</v>
      </c>
      <c r="H508" t="s">
        <v>2536</v>
      </c>
      <c r="I508" t="s">
        <v>2470</v>
      </c>
      <c r="J508" t="s">
        <v>2473</v>
      </c>
      <c r="K508" t="s">
        <v>2570</v>
      </c>
      <c r="L508" t="s">
        <v>2622</v>
      </c>
      <c r="M508" t="s">
        <v>2581</v>
      </c>
      <c r="N508" t="s">
        <v>2600</v>
      </c>
    </row>
    <row r="509" spans="1:14" x14ac:dyDescent="0.2">
      <c r="A509" t="s">
        <v>2321</v>
      </c>
      <c r="B509">
        <v>19</v>
      </c>
      <c r="C509" t="s">
        <v>2475</v>
      </c>
      <c r="D509" t="s">
        <v>2473</v>
      </c>
      <c r="E509" t="s">
        <v>2473</v>
      </c>
      <c r="F509" t="s">
        <v>2523</v>
      </c>
      <c r="G509" t="s">
        <v>2535</v>
      </c>
      <c r="H509" t="s">
        <v>2476</v>
      </c>
      <c r="I509" t="s">
        <v>2539</v>
      </c>
      <c r="J509" t="s">
        <v>2556</v>
      </c>
      <c r="K509" t="s">
        <v>2585</v>
      </c>
      <c r="L509" t="s">
        <v>2513</v>
      </c>
      <c r="M509" t="s">
        <v>2580</v>
      </c>
      <c r="N509" t="s">
        <v>2651</v>
      </c>
    </row>
    <row r="510" spans="1:14" x14ac:dyDescent="0.2">
      <c r="A510" t="s">
        <v>2321</v>
      </c>
      <c r="B510">
        <v>20</v>
      </c>
      <c r="C510" t="s">
        <v>2550</v>
      </c>
      <c r="D510" t="s">
        <v>2550</v>
      </c>
      <c r="E510" t="s">
        <v>2550</v>
      </c>
      <c r="F510" t="s">
        <v>2477</v>
      </c>
      <c r="G510" t="s">
        <v>2550</v>
      </c>
      <c r="H510" t="s">
        <v>2463</v>
      </c>
      <c r="I510" t="s">
        <v>2511</v>
      </c>
      <c r="J510" t="s">
        <v>2576</v>
      </c>
      <c r="K510" t="s">
        <v>2626</v>
      </c>
      <c r="L510" t="s">
        <v>2651</v>
      </c>
      <c r="M510" t="s">
        <v>2600</v>
      </c>
      <c r="N510" t="s">
        <v>2620</v>
      </c>
    </row>
    <row r="511" spans="1:14" x14ac:dyDescent="0.2">
      <c r="A511" t="s">
        <v>2321</v>
      </c>
      <c r="B511" t="s">
        <v>2398</v>
      </c>
      <c r="C511" t="s">
        <v>2325</v>
      </c>
      <c r="D511" t="s">
        <v>2325</v>
      </c>
      <c r="E511" t="s">
        <v>2325</v>
      </c>
      <c r="F511" t="s">
        <v>2325</v>
      </c>
      <c r="G511" t="s">
        <v>2325</v>
      </c>
      <c r="H511" t="s">
        <v>2325</v>
      </c>
      <c r="I511" t="s">
        <v>2325</v>
      </c>
      <c r="J511" t="s">
        <v>2325</v>
      </c>
      <c r="K511" t="s">
        <v>2325</v>
      </c>
      <c r="L511" t="s">
        <v>2325</v>
      </c>
      <c r="M511" t="s">
        <v>2325</v>
      </c>
      <c r="N511" t="s">
        <v>2325</v>
      </c>
    </row>
    <row r="512" spans="1:14" x14ac:dyDescent="0.2">
      <c r="A512" t="s">
        <v>2321</v>
      </c>
      <c r="B512">
        <v>21</v>
      </c>
      <c r="C512" t="s">
        <v>2514</v>
      </c>
      <c r="D512" t="s">
        <v>2462</v>
      </c>
      <c r="E512" t="s">
        <v>2559</v>
      </c>
      <c r="F512" t="s">
        <v>2474</v>
      </c>
      <c r="G512" t="s">
        <v>2472</v>
      </c>
      <c r="H512" t="s">
        <v>2475</v>
      </c>
      <c r="I512" t="s">
        <v>2544</v>
      </c>
      <c r="J512" t="s">
        <v>2607</v>
      </c>
      <c r="K512" t="s">
        <v>2594</v>
      </c>
      <c r="L512" t="s">
        <v>2661</v>
      </c>
      <c r="M512" t="s">
        <v>2655</v>
      </c>
      <c r="N512" t="s">
        <v>2618</v>
      </c>
    </row>
    <row r="513" spans="1:14" x14ac:dyDescent="0.2">
      <c r="A513" t="s">
        <v>2321</v>
      </c>
      <c r="B513">
        <v>22</v>
      </c>
      <c r="C513" t="s">
        <v>2569</v>
      </c>
      <c r="D513" t="s">
        <v>2512</v>
      </c>
      <c r="E513" t="s">
        <v>2570</v>
      </c>
      <c r="F513" t="s">
        <v>2463</v>
      </c>
      <c r="G513" t="s">
        <v>2410</v>
      </c>
      <c r="H513" t="s">
        <v>2574</v>
      </c>
      <c r="I513" t="s">
        <v>2585</v>
      </c>
      <c r="J513" t="s">
        <v>2607</v>
      </c>
      <c r="K513" t="s">
        <v>2605</v>
      </c>
      <c r="L513" t="s">
        <v>2631</v>
      </c>
      <c r="M513" t="s">
        <v>2619</v>
      </c>
      <c r="N513" t="s">
        <v>2650</v>
      </c>
    </row>
    <row r="514" spans="1:14" x14ac:dyDescent="0.2">
      <c r="A514" t="s">
        <v>2321</v>
      </c>
      <c r="B514">
        <v>23</v>
      </c>
      <c r="C514" t="s">
        <v>2588</v>
      </c>
      <c r="D514" t="s">
        <v>2546</v>
      </c>
      <c r="E514" t="s">
        <v>2512</v>
      </c>
      <c r="F514" t="s">
        <v>2572</v>
      </c>
      <c r="G514" t="s">
        <v>2572</v>
      </c>
      <c r="H514" t="s">
        <v>2511</v>
      </c>
      <c r="I514" t="s">
        <v>2587</v>
      </c>
      <c r="J514" t="s">
        <v>2621</v>
      </c>
      <c r="K514" t="s">
        <v>2612</v>
      </c>
      <c r="L514" t="s">
        <v>2655</v>
      </c>
      <c r="M514" t="s">
        <v>2606</v>
      </c>
      <c r="N514" t="s">
        <v>2662</v>
      </c>
    </row>
    <row r="515" spans="1:14" x14ac:dyDescent="0.2">
      <c r="A515" t="s">
        <v>2321</v>
      </c>
      <c r="B515">
        <v>24</v>
      </c>
      <c r="C515" t="s">
        <v>2408</v>
      </c>
      <c r="D515" t="s">
        <v>2535</v>
      </c>
      <c r="E515" t="s">
        <v>2549</v>
      </c>
      <c r="F515" t="s">
        <v>2549</v>
      </c>
      <c r="G515" t="s">
        <v>2408</v>
      </c>
      <c r="H515" t="s">
        <v>2524</v>
      </c>
      <c r="I515" t="s">
        <v>2470</v>
      </c>
      <c r="J515" t="s">
        <v>2550</v>
      </c>
      <c r="K515" t="s">
        <v>2585</v>
      </c>
      <c r="L515" t="s">
        <v>2545</v>
      </c>
      <c r="M515" t="s">
        <v>2580</v>
      </c>
      <c r="N515" t="s">
        <v>2565</v>
      </c>
    </row>
    <row r="516" spans="1:14" x14ac:dyDescent="0.2">
      <c r="A516" t="s">
        <v>2321</v>
      </c>
      <c r="B516">
        <v>25</v>
      </c>
      <c r="C516" t="s">
        <v>2512</v>
      </c>
      <c r="D516" t="s">
        <v>2546</v>
      </c>
      <c r="E516" t="s">
        <v>2557</v>
      </c>
      <c r="F516" t="s">
        <v>2512</v>
      </c>
      <c r="G516" t="s">
        <v>2573</v>
      </c>
      <c r="H516" t="s">
        <v>2557</v>
      </c>
      <c r="I516" t="s">
        <v>2565</v>
      </c>
      <c r="J516" t="s">
        <v>2587</v>
      </c>
      <c r="K516" t="s">
        <v>2649</v>
      </c>
      <c r="L516" t="s">
        <v>2597</v>
      </c>
      <c r="M516" t="s">
        <v>2629</v>
      </c>
      <c r="N516" t="s">
        <v>2659</v>
      </c>
    </row>
    <row r="517" spans="1:14" x14ac:dyDescent="0.2">
      <c r="A517" t="s">
        <v>2321</v>
      </c>
      <c r="B517">
        <v>26</v>
      </c>
      <c r="C517" t="s">
        <v>2649</v>
      </c>
      <c r="D517" t="s">
        <v>2621</v>
      </c>
      <c r="E517" t="s">
        <v>2617</v>
      </c>
      <c r="F517" t="s">
        <v>2579</v>
      </c>
      <c r="G517" t="s">
        <v>2584</v>
      </c>
      <c r="H517" t="s">
        <v>2599</v>
      </c>
      <c r="I517" t="s">
        <v>2605</v>
      </c>
      <c r="J517" t="s">
        <v>2615</v>
      </c>
      <c r="K517" t="s">
        <v>2583</v>
      </c>
      <c r="L517" t="s">
        <v>2661</v>
      </c>
      <c r="M517" t="s">
        <v>2618</v>
      </c>
      <c r="N517" t="s">
        <v>2633</v>
      </c>
    </row>
    <row r="518" spans="1:14" x14ac:dyDescent="0.2">
      <c r="A518" t="s">
        <v>2321</v>
      </c>
      <c r="B518">
        <v>27</v>
      </c>
      <c r="C518" t="s">
        <v>2649</v>
      </c>
      <c r="D518" t="s">
        <v>2593</v>
      </c>
      <c r="E518" t="s">
        <v>2587</v>
      </c>
      <c r="F518" t="s">
        <v>2565</v>
      </c>
      <c r="G518" t="s">
        <v>2512</v>
      </c>
      <c r="H518" t="s">
        <v>2565</v>
      </c>
      <c r="I518" t="s">
        <v>2589</v>
      </c>
      <c r="J518" t="s">
        <v>2594</v>
      </c>
      <c r="K518" t="s">
        <v>2601</v>
      </c>
      <c r="L518" t="s">
        <v>2618</v>
      </c>
      <c r="M518" t="s">
        <v>2662</v>
      </c>
      <c r="N518" t="s">
        <v>2641</v>
      </c>
    </row>
    <row r="519" spans="1:14" x14ac:dyDescent="0.2">
      <c r="A519" t="s">
        <v>2321</v>
      </c>
      <c r="B519">
        <v>28</v>
      </c>
      <c r="C519" t="s">
        <v>2611</v>
      </c>
      <c r="D519" t="s">
        <v>2600</v>
      </c>
      <c r="E519" t="s">
        <v>2586</v>
      </c>
      <c r="F519" t="s">
        <v>2587</v>
      </c>
      <c r="G519" t="s">
        <v>2599</v>
      </c>
      <c r="H519" t="s">
        <v>2587</v>
      </c>
      <c r="I519" t="s">
        <v>2600</v>
      </c>
      <c r="J519" t="s">
        <v>2616</v>
      </c>
      <c r="K519" t="s">
        <v>2637</v>
      </c>
      <c r="L519" t="s">
        <v>2639</v>
      </c>
      <c r="M519" t="s">
        <v>2641</v>
      </c>
      <c r="N519" t="s">
        <v>2663</v>
      </c>
    </row>
    <row r="520" spans="1:14" x14ac:dyDescent="0.2">
      <c r="A520" t="s">
        <v>2321</v>
      </c>
      <c r="B520">
        <v>29</v>
      </c>
      <c r="C520" t="s">
        <v>2647</v>
      </c>
      <c r="D520" t="s">
        <v>2661</v>
      </c>
      <c r="E520" t="s">
        <v>2613</v>
      </c>
      <c r="F520" t="s">
        <v>2627</v>
      </c>
      <c r="G520" t="s">
        <v>2594</v>
      </c>
      <c r="H520" t="s">
        <v>2645</v>
      </c>
      <c r="I520" t="s">
        <v>2595</v>
      </c>
      <c r="J520" t="s">
        <v>2612</v>
      </c>
      <c r="K520" t="s">
        <v>2606</v>
      </c>
      <c r="L520" t="s">
        <v>2664</v>
      </c>
      <c r="M520" t="s">
        <v>2638</v>
      </c>
      <c r="N520" t="s">
        <v>2665</v>
      </c>
    </row>
    <row r="521" spans="1:14" x14ac:dyDescent="0.2">
      <c r="A521" t="s">
        <v>2321</v>
      </c>
      <c r="B521">
        <v>30</v>
      </c>
      <c r="C521" t="s">
        <v>2626</v>
      </c>
      <c r="D521" t="s">
        <v>2584</v>
      </c>
      <c r="E521" t="s">
        <v>2567</v>
      </c>
      <c r="F521" t="s">
        <v>2545</v>
      </c>
      <c r="G521" t="s">
        <v>2511</v>
      </c>
      <c r="H521" t="s">
        <v>2545</v>
      </c>
      <c r="I521" t="s">
        <v>2584</v>
      </c>
      <c r="J521" t="s">
        <v>2615</v>
      </c>
      <c r="K521" t="s">
        <v>2631</v>
      </c>
      <c r="L521" t="s">
        <v>2647</v>
      </c>
      <c r="M521" t="s">
        <v>2606</v>
      </c>
      <c r="N521" t="s">
        <v>2625</v>
      </c>
    </row>
    <row r="522" spans="1:14" x14ac:dyDescent="0.2">
      <c r="A522" t="s">
        <v>2321</v>
      </c>
      <c r="B522">
        <v>31</v>
      </c>
      <c r="C522" t="s">
        <v>2579</v>
      </c>
      <c r="D522" t="s">
        <v>2580</v>
      </c>
      <c r="E522" t="s">
        <v>2546</v>
      </c>
      <c r="F522" t="s">
        <v>2573</v>
      </c>
      <c r="G522" t="s">
        <v>2556</v>
      </c>
      <c r="H522" t="s">
        <v>2578</v>
      </c>
      <c r="I522" t="s">
        <v>2584</v>
      </c>
      <c r="J522" t="s">
        <v>2602</v>
      </c>
      <c r="K522" t="s">
        <v>2620</v>
      </c>
      <c r="L522" t="s">
        <v>2614</v>
      </c>
      <c r="M522" t="s">
        <v>2610</v>
      </c>
      <c r="N522" t="s">
        <v>2648</v>
      </c>
    </row>
    <row r="523" spans="1:14" x14ac:dyDescent="0.2">
      <c r="A523" t="s">
        <v>2321</v>
      </c>
      <c r="B523" t="s">
        <v>2478</v>
      </c>
      <c r="C523" t="s">
        <v>2479</v>
      </c>
      <c r="D523" t="s">
        <v>2479</v>
      </c>
      <c r="E523" t="s">
        <v>2479</v>
      </c>
      <c r="F523" t="s">
        <v>2479</v>
      </c>
      <c r="G523" t="s">
        <v>2479</v>
      </c>
      <c r="H523" t="s">
        <v>2479</v>
      </c>
      <c r="I523" t="s">
        <v>2479</v>
      </c>
      <c r="J523" t="s">
        <v>2479</v>
      </c>
      <c r="K523" t="s">
        <v>2479</v>
      </c>
      <c r="L523" t="s">
        <v>2479</v>
      </c>
      <c r="M523" t="s">
        <v>2479</v>
      </c>
      <c r="N523" t="s">
        <v>2479</v>
      </c>
    </row>
    <row r="524" spans="1:14" x14ac:dyDescent="0.2">
      <c r="A524" t="s">
        <v>2321</v>
      </c>
      <c r="B524" t="s">
        <v>2480</v>
      </c>
      <c r="C524" t="s">
        <v>2463</v>
      </c>
      <c r="D524" t="s">
        <v>2514</v>
      </c>
      <c r="E524" t="s">
        <v>2555</v>
      </c>
      <c r="F524" t="s">
        <v>2560</v>
      </c>
      <c r="G524" t="s">
        <v>2559</v>
      </c>
      <c r="H524" t="s">
        <v>2539</v>
      </c>
      <c r="I524" t="s">
        <v>2514</v>
      </c>
      <c r="J524" t="s">
        <v>2578</v>
      </c>
      <c r="K524" t="s">
        <v>2567</v>
      </c>
      <c r="L524" t="s">
        <v>2590</v>
      </c>
      <c r="M524" t="s">
        <v>2651</v>
      </c>
      <c r="N524" t="s">
        <v>2644</v>
      </c>
    </row>
    <row r="525" spans="1:14" x14ac:dyDescent="0.2">
      <c r="A525" t="s">
        <v>2321</v>
      </c>
      <c r="B525" t="s">
        <v>2322</v>
      </c>
      <c r="C525" t="s">
        <v>2323</v>
      </c>
      <c r="D525" t="s">
        <v>2323</v>
      </c>
      <c r="E525" t="s">
        <v>2323</v>
      </c>
      <c r="F525" t="s">
        <v>2323</v>
      </c>
      <c r="G525" t="s">
        <v>2323</v>
      </c>
      <c r="H525" t="s">
        <v>2323</v>
      </c>
      <c r="I525" t="s">
        <v>2323</v>
      </c>
      <c r="J525" t="s">
        <v>2323</v>
      </c>
      <c r="K525" t="s">
        <v>2323</v>
      </c>
      <c r="L525" t="s">
        <v>2323</v>
      </c>
      <c r="M525" t="s">
        <v>2323</v>
      </c>
      <c r="N525" t="s">
        <v>2323</v>
      </c>
    </row>
    <row r="526" spans="1:14" x14ac:dyDescent="0.2">
      <c r="A526" t="s">
        <v>2321</v>
      </c>
      <c r="B526" t="s">
        <v>2481</v>
      </c>
      <c r="C526" t="s">
        <v>2376</v>
      </c>
      <c r="D526" t="s">
        <v>2387</v>
      </c>
      <c r="E526" t="s">
        <v>2375</v>
      </c>
      <c r="F526" t="s">
        <v>2375</v>
      </c>
      <c r="G526" t="s">
        <v>2375</v>
      </c>
      <c r="H526" t="s">
        <v>2375</v>
      </c>
      <c r="I526" t="s">
        <v>2375</v>
      </c>
      <c r="J526" t="s">
        <v>2419</v>
      </c>
      <c r="K526" t="s">
        <v>2507</v>
      </c>
      <c r="L526" t="s">
        <v>2394</v>
      </c>
      <c r="M526" t="s">
        <v>2389</v>
      </c>
      <c r="N526" t="s">
        <v>2423</v>
      </c>
    </row>
    <row r="527" spans="1:14" x14ac:dyDescent="0.2">
      <c r="A527" t="s">
        <v>2321</v>
      </c>
      <c r="B527" t="s">
        <v>2322</v>
      </c>
      <c r="C527" t="s">
        <v>2323</v>
      </c>
      <c r="D527" t="s">
        <v>2323</v>
      </c>
      <c r="E527" t="s">
        <v>2323</v>
      </c>
      <c r="F527" t="s">
        <v>2323</v>
      </c>
      <c r="G527" t="s">
        <v>2323</v>
      </c>
      <c r="H527" t="s">
        <v>2323</v>
      </c>
      <c r="I527" t="s">
        <v>2323</v>
      </c>
      <c r="J527" t="s">
        <v>2323</v>
      </c>
      <c r="K527" t="s">
        <v>2323</v>
      </c>
      <c r="L527" t="s">
        <v>2323</v>
      </c>
      <c r="M527" t="s">
        <v>2323</v>
      </c>
      <c r="N527" t="s">
        <v>2323</v>
      </c>
    </row>
    <row r="528" spans="1:14" x14ac:dyDescent="0.2">
      <c r="A528" t="s">
        <v>2321</v>
      </c>
      <c r="B528" t="s">
        <v>2484</v>
      </c>
      <c r="C528" t="s">
        <v>2647</v>
      </c>
      <c r="D528" t="s">
        <v>2661</v>
      </c>
      <c r="E528" t="s">
        <v>2613</v>
      </c>
      <c r="F528" t="s">
        <v>2627</v>
      </c>
      <c r="G528" t="s">
        <v>2594</v>
      </c>
      <c r="H528" t="s">
        <v>2645</v>
      </c>
      <c r="I528" t="s">
        <v>2595</v>
      </c>
      <c r="J528" t="s">
        <v>2616</v>
      </c>
      <c r="K528" t="s">
        <v>2637</v>
      </c>
      <c r="L528" t="s">
        <v>2664</v>
      </c>
      <c r="M528" t="s">
        <v>2641</v>
      </c>
      <c r="N528" t="s">
        <v>2665</v>
      </c>
    </row>
    <row r="529" spans="1:23" x14ac:dyDescent="0.2">
      <c r="A529" t="s">
        <v>2321</v>
      </c>
      <c r="B529" t="s">
        <v>2322</v>
      </c>
      <c r="C529" t="s">
        <v>2323</v>
      </c>
      <c r="D529" t="s">
        <v>2323</v>
      </c>
      <c r="E529" t="s">
        <v>2323</v>
      </c>
      <c r="F529" t="s">
        <v>2323</v>
      </c>
      <c r="G529" t="s">
        <v>2323</v>
      </c>
      <c r="H529" t="s">
        <v>2323</v>
      </c>
      <c r="I529" t="s">
        <v>2323</v>
      </c>
      <c r="J529" t="s">
        <v>2323</v>
      </c>
      <c r="K529" t="s">
        <v>2323</v>
      </c>
      <c r="L529" t="s">
        <v>2323</v>
      </c>
      <c r="M529" t="s">
        <v>2323</v>
      </c>
      <c r="N529" t="s">
        <v>2323</v>
      </c>
    </row>
    <row r="530" spans="1:23" x14ac:dyDescent="0.2">
      <c r="A530" t="s">
        <v>2321</v>
      </c>
      <c r="B530" t="s">
        <v>2485</v>
      </c>
      <c r="C530" t="s">
        <v>2414</v>
      </c>
      <c r="D530" t="s">
        <v>2532</v>
      </c>
      <c r="E530" t="s">
        <v>2464</v>
      </c>
      <c r="F530" t="s">
        <v>2509</v>
      </c>
      <c r="G530" t="s">
        <v>2466</v>
      </c>
      <c r="H530" t="s">
        <v>2403</v>
      </c>
      <c r="I530" t="s">
        <v>2406</v>
      </c>
      <c r="J530" t="s">
        <v>2520</v>
      </c>
      <c r="K530" t="s">
        <v>2467</v>
      </c>
      <c r="L530" t="s">
        <v>2571</v>
      </c>
      <c r="M530" t="s">
        <v>2571</v>
      </c>
      <c r="N530" t="s">
        <v>2460</v>
      </c>
    </row>
    <row r="531" spans="1:23" x14ac:dyDescent="0.2">
      <c r="A531" t="s">
        <v>2321</v>
      </c>
      <c r="B531" t="s">
        <v>2322</v>
      </c>
      <c r="C531" t="s">
        <v>2323</v>
      </c>
      <c r="D531" t="s">
        <v>2323</v>
      </c>
      <c r="E531" t="s">
        <v>2323</v>
      </c>
      <c r="F531" t="s">
        <v>2323</v>
      </c>
      <c r="G531" t="s">
        <v>2323</v>
      </c>
      <c r="H531" t="s">
        <v>2323</v>
      </c>
      <c r="I531" t="s">
        <v>2323</v>
      </c>
      <c r="J531" t="s">
        <v>2323</v>
      </c>
      <c r="K531" t="s">
        <v>2323</v>
      </c>
      <c r="L531" t="s">
        <v>2323</v>
      </c>
      <c r="M531" t="s">
        <v>2323</v>
      </c>
      <c r="N531" t="s">
        <v>2323</v>
      </c>
    </row>
    <row r="532" spans="1:23" x14ac:dyDescent="0.2">
      <c r="A532" t="s">
        <v>2321</v>
      </c>
      <c r="B532" t="s">
        <v>2486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23" x14ac:dyDescent="0.2">
      <c r="A533" t="s">
        <v>2321</v>
      </c>
      <c r="B533" t="s">
        <v>2478</v>
      </c>
      <c r="C533" t="s">
        <v>2479</v>
      </c>
      <c r="D533" t="s">
        <v>2479</v>
      </c>
      <c r="E533" t="s">
        <v>2479</v>
      </c>
      <c r="F533" t="s">
        <v>2479</v>
      </c>
      <c r="G533" t="s">
        <v>2479</v>
      </c>
      <c r="H533" t="s">
        <v>2479</v>
      </c>
      <c r="I533" t="s">
        <v>2479</v>
      </c>
      <c r="J533" t="s">
        <v>2479</v>
      </c>
      <c r="K533" t="s">
        <v>2479</v>
      </c>
      <c r="L533" t="s">
        <v>2479</v>
      </c>
      <c r="M533" t="s">
        <v>2479</v>
      </c>
      <c r="N533" t="s">
        <v>2479</v>
      </c>
    </row>
    <row r="538" spans="1:23" x14ac:dyDescent="0.2">
      <c r="A538" t="s">
        <v>2315</v>
      </c>
    </row>
    <row r="539" spans="1:23" x14ac:dyDescent="0.2">
      <c r="A539" t="s">
        <v>2660</v>
      </c>
    </row>
    <row r="540" spans="1:23" x14ac:dyDescent="0.2">
      <c r="A540" t="s">
        <v>2487</v>
      </c>
    </row>
    <row r="541" spans="1:23" x14ac:dyDescent="0.2">
      <c r="A541" t="s">
        <v>2318</v>
      </c>
    </row>
    <row r="542" spans="1:23" x14ac:dyDescent="0.2">
      <c r="A542" t="s">
        <v>2319</v>
      </c>
    </row>
    <row r="543" spans="1:23" x14ac:dyDescent="0.2">
      <c r="A543" t="s">
        <v>2320</v>
      </c>
    </row>
    <row r="544" spans="1:23" x14ac:dyDescent="0.2">
      <c r="B544" t="s">
        <v>2322</v>
      </c>
      <c r="C544" t="s">
        <v>2323</v>
      </c>
      <c r="D544" t="s">
        <v>2323</v>
      </c>
      <c r="E544" t="s">
        <v>2323</v>
      </c>
      <c r="F544" t="s">
        <v>2323</v>
      </c>
      <c r="G544" t="s">
        <v>2323</v>
      </c>
      <c r="H544" t="s">
        <v>2323</v>
      </c>
      <c r="I544" t="s">
        <v>2323</v>
      </c>
      <c r="J544" t="s">
        <v>2323</v>
      </c>
      <c r="K544" t="s">
        <v>2323</v>
      </c>
      <c r="L544" t="s">
        <v>2323</v>
      </c>
      <c r="M544" t="s">
        <v>2323</v>
      </c>
      <c r="N544" t="s">
        <v>2323</v>
      </c>
      <c r="O544" t="s">
        <v>2323</v>
      </c>
      <c r="P544" t="s">
        <v>2323</v>
      </c>
      <c r="Q544" t="s">
        <v>2323</v>
      </c>
      <c r="R544" t="s">
        <v>2323</v>
      </c>
      <c r="S544" t="s">
        <v>2323</v>
      </c>
      <c r="T544" t="s">
        <v>2323</v>
      </c>
      <c r="U544" t="s">
        <v>2323</v>
      </c>
      <c r="V544" t="s">
        <v>2323</v>
      </c>
      <c r="W544" t="s">
        <v>2322</v>
      </c>
    </row>
    <row r="545" spans="2:23" x14ac:dyDescent="0.2">
      <c r="B545" t="s">
        <v>2324</v>
      </c>
      <c r="C545" t="s">
        <v>2325</v>
      </c>
      <c r="D545" t="s">
        <v>2325</v>
      </c>
      <c r="E545" t="s">
        <v>2325</v>
      </c>
      <c r="F545" t="s">
        <v>2325</v>
      </c>
      <c r="G545" t="s">
        <v>2325</v>
      </c>
      <c r="H545" t="s">
        <v>2325</v>
      </c>
      <c r="I545" t="s">
        <v>2325</v>
      </c>
      <c r="J545" t="s">
        <v>2325</v>
      </c>
      <c r="K545" t="s">
        <v>2325</v>
      </c>
      <c r="L545" t="s">
        <v>2325</v>
      </c>
      <c r="M545" t="s">
        <v>2325</v>
      </c>
      <c r="N545" t="s">
        <v>2325</v>
      </c>
      <c r="O545" t="s">
        <v>2325</v>
      </c>
      <c r="P545" t="s">
        <v>2325</v>
      </c>
      <c r="Q545" t="s">
        <v>2325</v>
      </c>
      <c r="R545" t="s">
        <v>2325</v>
      </c>
      <c r="S545" t="s">
        <v>2325</v>
      </c>
      <c r="T545" t="s">
        <v>2325</v>
      </c>
      <c r="U545" t="s">
        <v>2325</v>
      </c>
      <c r="V545" t="s">
        <v>2325</v>
      </c>
      <c r="W545" t="s">
        <v>2398</v>
      </c>
    </row>
    <row r="546" spans="2:23" x14ac:dyDescent="0.2">
      <c r="B546" t="s">
        <v>2326</v>
      </c>
      <c r="C546">
        <v>13</v>
      </c>
      <c r="D546">
        <v>14</v>
      </c>
      <c r="E546">
        <v>15</v>
      </c>
      <c r="F546">
        <v>16</v>
      </c>
      <c r="G546">
        <v>17</v>
      </c>
      <c r="H546">
        <v>18</v>
      </c>
      <c r="I546">
        <v>19</v>
      </c>
      <c r="J546">
        <v>20</v>
      </c>
      <c r="K546">
        <v>21</v>
      </c>
      <c r="L546">
        <v>22</v>
      </c>
      <c r="M546">
        <v>23</v>
      </c>
      <c r="N546">
        <v>24</v>
      </c>
      <c r="O546" t="s">
        <v>2488</v>
      </c>
      <c r="P546" t="s">
        <v>2489</v>
      </c>
      <c r="Q546" t="s">
        <v>2490</v>
      </c>
      <c r="R546" t="s">
        <v>2491</v>
      </c>
      <c r="S546" t="s">
        <v>2492</v>
      </c>
      <c r="T546" t="s">
        <v>2490</v>
      </c>
      <c r="U546" t="s">
        <v>2491</v>
      </c>
      <c r="V546" t="s">
        <v>2492</v>
      </c>
      <c r="W546" t="s">
        <v>2493</v>
      </c>
    </row>
    <row r="547" spans="2:23" x14ac:dyDescent="0.2">
      <c r="B547" t="s">
        <v>2327</v>
      </c>
      <c r="C547" t="s">
        <v>2325</v>
      </c>
      <c r="D547" t="s">
        <v>2325</v>
      </c>
      <c r="E547" t="s">
        <v>2325</v>
      </c>
      <c r="F547" t="s">
        <v>2325</v>
      </c>
      <c r="G547" t="s">
        <v>2325</v>
      </c>
      <c r="H547" t="s">
        <v>2325</v>
      </c>
      <c r="I547" t="s">
        <v>2325</v>
      </c>
      <c r="J547" t="s">
        <v>2325</v>
      </c>
      <c r="K547" t="s">
        <v>2325</v>
      </c>
      <c r="L547" t="s">
        <v>2325</v>
      </c>
      <c r="M547" t="s">
        <v>2325</v>
      </c>
      <c r="N547" t="s">
        <v>2325</v>
      </c>
      <c r="O547" t="s">
        <v>2494</v>
      </c>
      <c r="P547" t="s">
        <v>2495</v>
      </c>
      <c r="Q547" t="s">
        <v>2496</v>
      </c>
      <c r="R547" t="s">
        <v>2496</v>
      </c>
      <c r="S547" t="s">
        <v>2497</v>
      </c>
      <c r="T547" t="s">
        <v>2498</v>
      </c>
      <c r="U547" t="s">
        <v>2498</v>
      </c>
      <c r="V547" t="s">
        <v>2499</v>
      </c>
      <c r="W547" t="s">
        <v>2486</v>
      </c>
    </row>
    <row r="548" spans="2:23" x14ac:dyDescent="0.2">
      <c r="B548" t="s">
        <v>2322</v>
      </c>
      <c r="C548" t="s">
        <v>2323</v>
      </c>
      <c r="D548" t="s">
        <v>2323</v>
      </c>
      <c r="E548" t="s">
        <v>2323</v>
      </c>
      <c r="F548" t="s">
        <v>2323</v>
      </c>
      <c r="G548" t="s">
        <v>2323</v>
      </c>
      <c r="H548" t="s">
        <v>2323</v>
      </c>
      <c r="I548" t="s">
        <v>2323</v>
      </c>
      <c r="J548" t="s">
        <v>2323</v>
      </c>
      <c r="K548" t="s">
        <v>2323</v>
      </c>
      <c r="L548" t="s">
        <v>2323</v>
      </c>
      <c r="M548" t="s">
        <v>2323</v>
      </c>
      <c r="N548" t="s">
        <v>2323</v>
      </c>
      <c r="O548" t="s">
        <v>2323</v>
      </c>
      <c r="P548" t="s">
        <v>2323</v>
      </c>
      <c r="Q548" t="s">
        <v>2323</v>
      </c>
      <c r="R548" t="s">
        <v>2323</v>
      </c>
      <c r="S548" t="s">
        <v>2323</v>
      </c>
      <c r="T548" t="s">
        <v>2323</v>
      </c>
      <c r="U548" t="s">
        <v>2323</v>
      </c>
      <c r="V548" t="s">
        <v>2323</v>
      </c>
      <c r="W548" t="s">
        <v>2322</v>
      </c>
    </row>
    <row r="549" spans="2:23" x14ac:dyDescent="0.2">
      <c r="B549">
        <v>1</v>
      </c>
      <c r="C549" t="s">
        <v>2559</v>
      </c>
      <c r="D549" t="s">
        <v>2559</v>
      </c>
      <c r="E549" t="s">
        <v>2539</v>
      </c>
      <c r="F549" t="s">
        <v>2462</v>
      </c>
      <c r="G549" t="s">
        <v>2551</v>
      </c>
      <c r="H549" t="s">
        <v>2409</v>
      </c>
      <c r="I549" t="s">
        <v>2476</v>
      </c>
      <c r="J549" t="s">
        <v>2468</v>
      </c>
      <c r="K549" t="s">
        <v>2469</v>
      </c>
      <c r="L549" t="s">
        <v>2469</v>
      </c>
      <c r="M549" t="s">
        <v>2469</v>
      </c>
      <c r="N549" t="s">
        <v>2523</v>
      </c>
      <c r="O549" t="s">
        <v>2515</v>
      </c>
      <c r="P549" t="s">
        <v>2341</v>
      </c>
      <c r="Q549" t="s">
        <v>2462</v>
      </c>
      <c r="R549" t="s">
        <v>2524</v>
      </c>
      <c r="S549" t="s">
        <v>2420</v>
      </c>
      <c r="T549" t="s">
        <v>2462</v>
      </c>
      <c r="U549" t="s">
        <v>2524</v>
      </c>
      <c r="V549" t="s">
        <v>2420</v>
      </c>
      <c r="W549">
        <v>0</v>
      </c>
    </row>
    <row r="550" spans="2:23" x14ac:dyDescent="0.2">
      <c r="B550">
        <v>2</v>
      </c>
      <c r="C550" t="s">
        <v>2477</v>
      </c>
      <c r="D550" t="s">
        <v>2462</v>
      </c>
      <c r="E550" t="s">
        <v>2560</v>
      </c>
      <c r="F550" t="s">
        <v>2541</v>
      </c>
      <c r="G550" t="s">
        <v>2514</v>
      </c>
      <c r="H550" t="s">
        <v>2409</v>
      </c>
      <c r="I550" t="s">
        <v>2474</v>
      </c>
      <c r="J550" t="s">
        <v>2475</v>
      </c>
      <c r="K550" t="s">
        <v>2473</v>
      </c>
      <c r="L550" t="s">
        <v>2474</v>
      </c>
      <c r="M550" t="s">
        <v>2409</v>
      </c>
      <c r="N550" t="s">
        <v>2551</v>
      </c>
      <c r="O550" t="s">
        <v>2475</v>
      </c>
      <c r="P550" t="s">
        <v>2370</v>
      </c>
      <c r="Q550" t="s">
        <v>2514</v>
      </c>
      <c r="R550" t="s">
        <v>2469</v>
      </c>
      <c r="S550" t="s">
        <v>2451</v>
      </c>
      <c r="T550" t="s">
        <v>2514</v>
      </c>
      <c r="U550" t="s">
        <v>2469</v>
      </c>
      <c r="V550" t="s">
        <v>2451</v>
      </c>
      <c r="W550">
        <v>0</v>
      </c>
    </row>
    <row r="551" spans="2:23" x14ac:dyDescent="0.2">
      <c r="B551">
        <v>3</v>
      </c>
      <c r="C551" t="s">
        <v>2586</v>
      </c>
      <c r="D551" t="s">
        <v>2599</v>
      </c>
      <c r="E551" t="s">
        <v>2566</v>
      </c>
      <c r="F551" t="s">
        <v>2540</v>
      </c>
      <c r="G551" t="s">
        <v>2550</v>
      </c>
      <c r="H551" t="s">
        <v>2574</v>
      </c>
      <c r="I551" t="s">
        <v>2514</v>
      </c>
      <c r="J551" t="s">
        <v>2555</v>
      </c>
      <c r="K551" t="s">
        <v>2560</v>
      </c>
      <c r="L551" t="s">
        <v>2468</v>
      </c>
      <c r="M551" t="s">
        <v>2476</v>
      </c>
      <c r="N551" t="s">
        <v>2474</v>
      </c>
      <c r="O551" t="s">
        <v>2463</v>
      </c>
      <c r="P551" t="s">
        <v>2421</v>
      </c>
      <c r="Q551" t="s">
        <v>2586</v>
      </c>
      <c r="R551" t="s">
        <v>2523</v>
      </c>
      <c r="S551" t="s">
        <v>2412</v>
      </c>
      <c r="T551" t="s">
        <v>2586</v>
      </c>
      <c r="U551" t="s">
        <v>2469</v>
      </c>
      <c r="V551" t="s">
        <v>2397</v>
      </c>
      <c r="W551">
        <v>0</v>
      </c>
    </row>
    <row r="552" spans="2:23" x14ac:dyDescent="0.2">
      <c r="B552">
        <v>4</v>
      </c>
      <c r="C552" t="s">
        <v>2410</v>
      </c>
      <c r="D552" t="s">
        <v>2541</v>
      </c>
      <c r="E552" t="s">
        <v>2592</v>
      </c>
      <c r="F552" t="s">
        <v>2585</v>
      </c>
      <c r="G552" t="s">
        <v>2511</v>
      </c>
      <c r="H552" t="s">
        <v>2568</v>
      </c>
      <c r="I552" t="s">
        <v>2592</v>
      </c>
      <c r="J552" t="s">
        <v>2555</v>
      </c>
      <c r="K552" t="s">
        <v>2539</v>
      </c>
      <c r="L552" t="s">
        <v>2473</v>
      </c>
      <c r="M552" t="s">
        <v>2469</v>
      </c>
      <c r="N552" t="s">
        <v>2468</v>
      </c>
      <c r="O552" t="s">
        <v>2551</v>
      </c>
      <c r="P552" t="s">
        <v>2372</v>
      </c>
      <c r="Q552" t="s">
        <v>2511</v>
      </c>
      <c r="R552" t="s">
        <v>2469</v>
      </c>
      <c r="S552" t="s">
        <v>2500</v>
      </c>
      <c r="T552" t="s">
        <v>2511</v>
      </c>
      <c r="U552" t="s">
        <v>2469</v>
      </c>
      <c r="V552" t="s">
        <v>2500</v>
      </c>
      <c r="W552">
        <v>0</v>
      </c>
    </row>
    <row r="553" spans="2:23" x14ac:dyDescent="0.2">
      <c r="B553">
        <v>5</v>
      </c>
      <c r="C553" t="s">
        <v>2587</v>
      </c>
      <c r="D553" t="s">
        <v>2602</v>
      </c>
      <c r="E553" t="s">
        <v>2657</v>
      </c>
      <c r="F553" t="s">
        <v>2644</v>
      </c>
      <c r="G553" t="s">
        <v>2608</v>
      </c>
      <c r="H553" t="s">
        <v>2596</v>
      </c>
      <c r="I553" t="s">
        <v>2617</v>
      </c>
      <c r="J553" t="s">
        <v>2566</v>
      </c>
      <c r="K553" t="s">
        <v>2577</v>
      </c>
      <c r="L553" t="s">
        <v>2557</v>
      </c>
      <c r="M553" t="s">
        <v>2547</v>
      </c>
      <c r="N553" t="s">
        <v>2410</v>
      </c>
      <c r="O553" t="s">
        <v>2556</v>
      </c>
      <c r="P553" t="s">
        <v>2419</v>
      </c>
      <c r="Q553" t="s">
        <v>2644</v>
      </c>
      <c r="R553" t="s">
        <v>2534</v>
      </c>
      <c r="S553" t="s">
        <v>2406</v>
      </c>
      <c r="T553" t="s">
        <v>2649</v>
      </c>
      <c r="U553" t="s">
        <v>2534</v>
      </c>
      <c r="V553" t="s">
        <v>2459</v>
      </c>
      <c r="W553">
        <v>0</v>
      </c>
    </row>
    <row r="554" spans="2:23" x14ac:dyDescent="0.2">
      <c r="B554">
        <v>6</v>
      </c>
      <c r="C554" t="s">
        <v>2586</v>
      </c>
      <c r="D554" t="s">
        <v>2615</v>
      </c>
      <c r="E554" t="s">
        <v>2666</v>
      </c>
      <c r="F554" t="s">
        <v>2583</v>
      </c>
      <c r="G554" t="s">
        <v>2667</v>
      </c>
      <c r="H554" t="s">
        <v>2627</v>
      </c>
      <c r="I554" t="s">
        <v>2649</v>
      </c>
      <c r="J554" t="s">
        <v>2581</v>
      </c>
      <c r="K554" t="s">
        <v>2580</v>
      </c>
      <c r="L554" t="s">
        <v>2546</v>
      </c>
      <c r="M554" t="s">
        <v>2547</v>
      </c>
      <c r="N554" t="s">
        <v>2574</v>
      </c>
      <c r="O554" t="s">
        <v>2622</v>
      </c>
      <c r="P554" t="s">
        <v>2449</v>
      </c>
      <c r="Q554" t="s">
        <v>2603</v>
      </c>
      <c r="R554" t="s">
        <v>2524</v>
      </c>
      <c r="S554" t="s">
        <v>2521</v>
      </c>
      <c r="T554" t="s">
        <v>2603</v>
      </c>
      <c r="U554" t="s">
        <v>2524</v>
      </c>
      <c r="V554" t="s">
        <v>2521</v>
      </c>
      <c r="W554">
        <v>0</v>
      </c>
    </row>
    <row r="555" spans="2:23" x14ac:dyDescent="0.2">
      <c r="B555">
        <v>7</v>
      </c>
      <c r="C555" t="s">
        <v>2634</v>
      </c>
      <c r="D555" t="s">
        <v>2655</v>
      </c>
      <c r="E555" t="s">
        <v>2614</v>
      </c>
      <c r="F555" t="s">
        <v>2604</v>
      </c>
      <c r="G555" t="s">
        <v>2656</v>
      </c>
      <c r="H555" t="s">
        <v>2667</v>
      </c>
      <c r="I555" t="s">
        <v>2605</v>
      </c>
      <c r="J555" t="s">
        <v>2590</v>
      </c>
      <c r="K555" t="s">
        <v>2564</v>
      </c>
      <c r="L555" t="s">
        <v>2545</v>
      </c>
      <c r="M555" t="s">
        <v>2547</v>
      </c>
      <c r="N555" t="s">
        <v>2574</v>
      </c>
      <c r="O555" t="s">
        <v>2607</v>
      </c>
      <c r="P555" t="s">
        <v>2394</v>
      </c>
      <c r="Q555" t="s">
        <v>2634</v>
      </c>
      <c r="R555" t="s">
        <v>2408</v>
      </c>
      <c r="S555" t="s">
        <v>2563</v>
      </c>
      <c r="T555" t="s">
        <v>2634</v>
      </c>
      <c r="U555" t="s">
        <v>2524</v>
      </c>
      <c r="V555" t="s">
        <v>2535</v>
      </c>
      <c r="W555">
        <v>0</v>
      </c>
    </row>
    <row r="556" spans="2:23" x14ac:dyDescent="0.2">
      <c r="B556">
        <v>8</v>
      </c>
      <c r="C556" t="s">
        <v>2619</v>
      </c>
      <c r="D556" t="s">
        <v>2603</v>
      </c>
      <c r="E556" t="s">
        <v>2616</v>
      </c>
      <c r="F556" t="s">
        <v>2654</v>
      </c>
      <c r="G556" t="s">
        <v>2627</v>
      </c>
      <c r="H556" t="s">
        <v>2579</v>
      </c>
      <c r="I556" t="s">
        <v>2569</v>
      </c>
      <c r="J556" t="s">
        <v>2568</v>
      </c>
      <c r="K556" t="s">
        <v>2573</v>
      </c>
      <c r="L556" t="s">
        <v>2570</v>
      </c>
      <c r="M556" t="s">
        <v>2547</v>
      </c>
      <c r="N556" t="s">
        <v>2560</v>
      </c>
      <c r="O556" t="s">
        <v>2576</v>
      </c>
      <c r="P556" t="s">
        <v>2449</v>
      </c>
      <c r="Q556" t="s">
        <v>2619</v>
      </c>
      <c r="R556" t="s">
        <v>2470</v>
      </c>
      <c r="S556" t="s">
        <v>2537</v>
      </c>
      <c r="T556" t="s">
        <v>2619</v>
      </c>
      <c r="U556" t="s">
        <v>2563</v>
      </c>
      <c r="V556" t="s">
        <v>2538</v>
      </c>
      <c r="W556">
        <v>0</v>
      </c>
    </row>
    <row r="557" spans="2:23" x14ac:dyDescent="0.2">
      <c r="B557">
        <v>9</v>
      </c>
      <c r="C557" t="s">
        <v>2655</v>
      </c>
      <c r="D557" t="s">
        <v>2653</v>
      </c>
      <c r="E557" t="s">
        <v>2637</v>
      </c>
      <c r="F557" t="s">
        <v>2655</v>
      </c>
      <c r="G557" t="s">
        <v>2655</v>
      </c>
      <c r="H557" t="s">
        <v>2654</v>
      </c>
      <c r="I557" t="s">
        <v>2583</v>
      </c>
      <c r="J557" t="s">
        <v>2657</v>
      </c>
      <c r="K557" t="s">
        <v>2605</v>
      </c>
      <c r="L557" t="s">
        <v>2626</v>
      </c>
      <c r="M557" t="s">
        <v>2590</v>
      </c>
      <c r="N557" t="s">
        <v>2584</v>
      </c>
      <c r="O557" t="s">
        <v>2591</v>
      </c>
      <c r="P557" t="s">
        <v>2390</v>
      </c>
      <c r="Q557" t="s">
        <v>2637</v>
      </c>
      <c r="R557" t="s">
        <v>2524</v>
      </c>
      <c r="S557" t="s">
        <v>2477</v>
      </c>
      <c r="T557" t="s">
        <v>2637</v>
      </c>
      <c r="U557" t="s">
        <v>2524</v>
      </c>
      <c r="V557" t="s">
        <v>2477</v>
      </c>
      <c r="W557">
        <v>0</v>
      </c>
    </row>
    <row r="558" spans="2:23" x14ac:dyDescent="0.2">
      <c r="B558">
        <v>10</v>
      </c>
      <c r="C558" t="s">
        <v>2578</v>
      </c>
      <c r="D558" t="s">
        <v>2568</v>
      </c>
      <c r="E558" t="s">
        <v>2511</v>
      </c>
      <c r="F558" t="s">
        <v>2569</v>
      </c>
      <c r="G558" t="s">
        <v>2545</v>
      </c>
      <c r="H558" t="s">
        <v>2564</v>
      </c>
      <c r="I558" t="s">
        <v>2569</v>
      </c>
      <c r="J558" t="s">
        <v>2512</v>
      </c>
      <c r="K558" t="s">
        <v>2572</v>
      </c>
      <c r="L558" t="s">
        <v>2572</v>
      </c>
      <c r="M558" t="s">
        <v>2578</v>
      </c>
      <c r="N558" t="s">
        <v>2556</v>
      </c>
      <c r="O558" t="s">
        <v>2573</v>
      </c>
      <c r="P558" t="s">
        <v>2369</v>
      </c>
      <c r="Q558" t="s">
        <v>2607</v>
      </c>
      <c r="R558" t="s">
        <v>2463</v>
      </c>
      <c r="S558" t="s">
        <v>2386</v>
      </c>
      <c r="T558" t="s">
        <v>2584</v>
      </c>
      <c r="U558" t="s">
        <v>2463</v>
      </c>
      <c r="V558" t="s">
        <v>2384</v>
      </c>
      <c r="W558">
        <v>0</v>
      </c>
    </row>
    <row r="559" spans="2:23" x14ac:dyDescent="0.2">
      <c r="B559" t="s">
        <v>2398</v>
      </c>
      <c r="C559" t="s">
        <v>2325</v>
      </c>
      <c r="D559" t="s">
        <v>2325</v>
      </c>
      <c r="E559" t="s">
        <v>2325</v>
      </c>
      <c r="F559" t="s">
        <v>2325</v>
      </c>
      <c r="G559" t="s">
        <v>2325</v>
      </c>
      <c r="H559" t="s">
        <v>2325</v>
      </c>
      <c r="I559" t="s">
        <v>2325</v>
      </c>
      <c r="J559" t="s">
        <v>2325</v>
      </c>
      <c r="K559" t="s">
        <v>2325</v>
      </c>
      <c r="L559" t="s">
        <v>2325</v>
      </c>
      <c r="M559" t="s">
        <v>2325</v>
      </c>
      <c r="N559" t="s">
        <v>2325</v>
      </c>
      <c r="O559" t="s">
        <v>2325</v>
      </c>
      <c r="P559" t="s">
        <v>2325</v>
      </c>
      <c r="Q559" t="s">
        <v>2325</v>
      </c>
      <c r="R559" t="s">
        <v>2325</v>
      </c>
      <c r="S559" t="s">
        <v>2325</v>
      </c>
      <c r="T559" t="s">
        <v>2325</v>
      </c>
      <c r="U559" t="s">
        <v>2325</v>
      </c>
      <c r="V559" t="s">
        <v>2325</v>
      </c>
      <c r="W559" t="s">
        <v>2398</v>
      </c>
    </row>
    <row r="560" spans="2:23" x14ac:dyDescent="0.2">
      <c r="B560">
        <v>11</v>
      </c>
      <c r="C560" t="s">
        <v>2546</v>
      </c>
      <c r="D560" t="s">
        <v>2545</v>
      </c>
      <c r="E560" t="s">
        <v>2573</v>
      </c>
      <c r="F560" t="s">
        <v>2512</v>
      </c>
      <c r="G560" t="s">
        <v>2511</v>
      </c>
      <c r="H560" t="s">
        <v>2511</v>
      </c>
      <c r="I560" t="s">
        <v>2511</v>
      </c>
      <c r="J560" t="s">
        <v>2578</v>
      </c>
      <c r="K560" t="s">
        <v>2568</v>
      </c>
      <c r="L560" t="s">
        <v>2570</v>
      </c>
      <c r="M560" t="s">
        <v>2570</v>
      </c>
      <c r="N560" t="s">
        <v>2547</v>
      </c>
      <c r="O560" t="s">
        <v>2568</v>
      </c>
      <c r="P560" t="s">
        <v>2341</v>
      </c>
      <c r="Q560" t="s">
        <v>2546</v>
      </c>
      <c r="R560" t="s">
        <v>2555</v>
      </c>
      <c r="S560" t="s">
        <v>2420</v>
      </c>
      <c r="T560" t="s">
        <v>2622</v>
      </c>
      <c r="U560" t="s">
        <v>2555</v>
      </c>
      <c r="V560" t="s">
        <v>2384</v>
      </c>
      <c r="W560">
        <v>0</v>
      </c>
    </row>
    <row r="561" spans="2:23" x14ac:dyDescent="0.2">
      <c r="B561">
        <v>12</v>
      </c>
      <c r="C561" t="s">
        <v>2578</v>
      </c>
      <c r="D561" t="s">
        <v>2573</v>
      </c>
      <c r="E561" t="s">
        <v>2512</v>
      </c>
      <c r="F561" t="s">
        <v>2511</v>
      </c>
      <c r="G561" t="s">
        <v>2564</v>
      </c>
      <c r="H561" t="s">
        <v>2564</v>
      </c>
      <c r="I561" t="s">
        <v>2545</v>
      </c>
      <c r="J561" t="s">
        <v>2572</v>
      </c>
      <c r="K561" t="s">
        <v>2570</v>
      </c>
      <c r="L561" t="s">
        <v>2463</v>
      </c>
      <c r="M561" t="s">
        <v>2544</v>
      </c>
      <c r="N561" t="s">
        <v>2541</v>
      </c>
      <c r="O561" t="s">
        <v>2556</v>
      </c>
      <c r="P561" t="s">
        <v>2369</v>
      </c>
      <c r="Q561" t="s">
        <v>2564</v>
      </c>
      <c r="R561" t="s">
        <v>2541</v>
      </c>
      <c r="S561" t="s">
        <v>2373</v>
      </c>
      <c r="T561" t="s">
        <v>2546</v>
      </c>
      <c r="U561" t="s">
        <v>2574</v>
      </c>
      <c r="V561" t="s">
        <v>2386</v>
      </c>
      <c r="W561">
        <v>0</v>
      </c>
    </row>
    <row r="562" spans="2:23" x14ac:dyDescent="0.2">
      <c r="B562">
        <v>13</v>
      </c>
      <c r="C562" t="s">
        <v>2545</v>
      </c>
      <c r="D562" t="s">
        <v>2591</v>
      </c>
      <c r="E562" t="s">
        <v>2580</v>
      </c>
      <c r="F562" t="s">
        <v>2580</v>
      </c>
      <c r="G562" t="s">
        <v>2580</v>
      </c>
      <c r="H562" t="s">
        <v>2580</v>
      </c>
      <c r="I562" t="s">
        <v>2567</v>
      </c>
      <c r="J562" t="s">
        <v>2511</v>
      </c>
      <c r="K562" t="s">
        <v>2578</v>
      </c>
      <c r="L562" t="s">
        <v>2547</v>
      </c>
      <c r="M562" t="s">
        <v>2513</v>
      </c>
      <c r="N562" t="s">
        <v>2592</v>
      </c>
      <c r="O562" t="s">
        <v>2572</v>
      </c>
      <c r="P562" t="s">
        <v>2383</v>
      </c>
      <c r="Q562" t="s">
        <v>2581</v>
      </c>
      <c r="R562" t="s">
        <v>2523</v>
      </c>
      <c r="S562" t="s">
        <v>2397</v>
      </c>
      <c r="T562" t="s">
        <v>2581</v>
      </c>
      <c r="U562" t="s">
        <v>2523</v>
      </c>
      <c r="V562" t="s">
        <v>2397</v>
      </c>
      <c r="W562">
        <v>0</v>
      </c>
    </row>
    <row r="563" spans="2:23" x14ac:dyDescent="0.2">
      <c r="B563">
        <v>14</v>
      </c>
      <c r="C563" t="s">
        <v>2565</v>
      </c>
      <c r="D563" t="s">
        <v>2593</v>
      </c>
      <c r="E563" t="s">
        <v>2608</v>
      </c>
      <c r="F563" t="s">
        <v>2611</v>
      </c>
      <c r="G563" t="s">
        <v>2582</v>
      </c>
      <c r="H563" t="s">
        <v>2570</v>
      </c>
      <c r="I563" t="s">
        <v>2540</v>
      </c>
      <c r="J563" t="s">
        <v>2555</v>
      </c>
      <c r="K563" t="s">
        <v>2551</v>
      </c>
      <c r="L563" t="s">
        <v>2539</v>
      </c>
      <c r="M563" t="s">
        <v>2409</v>
      </c>
      <c r="N563" t="s">
        <v>2474</v>
      </c>
      <c r="O563" t="s">
        <v>2585</v>
      </c>
      <c r="P563" t="s">
        <v>2382</v>
      </c>
      <c r="Q563" t="s">
        <v>2611</v>
      </c>
      <c r="R563" t="s">
        <v>2474</v>
      </c>
      <c r="S563" t="s">
        <v>2465</v>
      </c>
      <c r="T563" t="s">
        <v>2611</v>
      </c>
      <c r="U563" t="s">
        <v>2475</v>
      </c>
      <c r="V563" t="s">
        <v>2528</v>
      </c>
      <c r="W563">
        <v>0</v>
      </c>
    </row>
    <row r="564" spans="2:23" x14ac:dyDescent="0.2">
      <c r="B564">
        <v>15</v>
      </c>
      <c r="C564" t="s">
        <v>2520</v>
      </c>
      <c r="D564" t="s">
        <v>2516</v>
      </c>
      <c r="E564" t="s">
        <v>2558</v>
      </c>
      <c r="F564" t="s">
        <v>2518</v>
      </c>
      <c r="G564" t="s">
        <v>2521</v>
      </c>
      <c r="H564" t="s">
        <v>2542</v>
      </c>
      <c r="I564" t="s">
        <v>2457</v>
      </c>
      <c r="J564" t="s">
        <v>2406</v>
      </c>
      <c r="K564" t="s">
        <v>2404</v>
      </c>
      <c r="L564" t="s">
        <v>2543</v>
      </c>
      <c r="M564" t="s">
        <v>2455</v>
      </c>
      <c r="N564" t="s">
        <v>2414</v>
      </c>
      <c r="O564" t="s">
        <v>2516</v>
      </c>
      <c r="P564" t="s">
        <v>2445</v>
      </c>
      <c r="Q564" t="s">
        <v>2477</v>
      </c>
      <c r="R564" t="s">
        <v>2414</v>
      </c>
      <c r="S564" t="s">
        <v>2417</v>
      </c>
      <c r="T564" t="s">
        <v>2477</v>
      </c>
      <c r="U564" t="s">
        <v>2414</v>
      </c>
      <c r="V564" t="s">
        <v>2417</v>
      </c>
      <c r="W564">
        <v>0</v>
      </c>
    </row>
    <row r="565" spans="2:23" x14ac:dyDescent="0.2">
      <c r="B565">
        <v>16</v>
      </c>
      <c r="C565" t="s">
        <v>2592</v>
      </c>
      <c r="D565" t="s">
        <v>2572</v>
      </c>
      <c r="E565" t="s">
        <v>2565</v>
      </c>
      <c r="F565" t="s">
        <v>2565</v>
      </c>
      <c r="G565" t="s">
        <v>2564</v>
      </c>
      <c r="H565" t="s">
        <v>2578</v>
      </c>
      <c r="I565" t="s">
        <v>2513</v>
      </c>
      <c r="J565" t="s">
        <v>2475</v>
      </c>
      <c r="K565" t="s">
        <v>2563</v>
      </c>
      <c r="L565" t="s">
        <v>2558</v>
      </c>
      <c r="M565" t="s">
        <v>2534</v>
      </c>
      <c r="N565" t="s">
        <v>2525</v>
      </c>
      <c r="O565" t="s">
        <v>2535</v>
      </c>
      <c r="P565" t="s">
        <v>2449</v>
      </c>
      <c r="Q565" t="s">
        <v>2565</v>
      </c>
      <c r="R565" t="s">
        <v>2403</v>
      </c>
      <c r="S565" t="s">
        <v>2520</v>
      </c>
      <c r="T565" t="s">
        <v>2588</v>
      </c>
      <c r="U565" t="s">
        <v>2403</v>
      </c>
      <c r="V565" t="s">
        <v>2534</v>
      </c>
      <c r="W565">
        <v>0</v>
      </c>
    </row>
    <row r="566" spans="2:23" x14ac:dyDescent="0.2">
      <c r="B566">
        <v>17</v>
      </c>
      <c r="C566" t="s">
        <v>2566</v>
      </c>
      <c r="D566" t="s">
        <v>2607</v>
      </c>
      <c r="E566" t="s">
        <v>2584</v>
      </c>
      <c r="F566" t="s">
        <v>2584</v>
      </c>
      <c r="G566" t="s">
        <v>2546</v>
      </c>
      <c r="H566" t="s">
        <v>2569</v>
      </c>
      <c r="I566" t="s">
        <v>2512</v>
      </c>
      <c r="J566" t="s">
        <v>2550</v>
      </c>
      <c r="K566" t="s">
        <v>2559</v>
      </c>
      <c r="L566" t="s">
        <v>2475</v>
      </c>
      <c r="M566" t="s">
        <v>2473</v>
      </c>
      <c r="N566" t="s">
        <v>2472</v>
      </c>
      <c r="O566" t="s">
        <v>2409</v>
      </c>
      <c r="P566" t="s">
        <v>2519</v>
      </c>
      <c r="Q566" t="s">
        <v>2566</v>
      </c>
      <c r="R566" t="s">
        <v>2413</v>
      </c>
      <c r="S566" t="s">
        <v>2407</v>
      </c>
      <c r="T566" t="s">
        <v>2587</v>
      </c>
      <c r="U566" t="s">
        <v>2414</v>
      </c>
      <c r="V566" t="s">
        <v>2520</v>
      </c>
      <c r="W566">
        <v>0</v>
      </c>
    </row>
    <row r="567" spans="2:23" x14ac:dyDescent="0.2">
      <c r="B567">
        <v>18</v>
      </c>
      <c r="C567" t="s">
        <v>2627</v>
      </c>
      <c r="D567" t="s">
        <v>2597</v>
      </c>
      <c r="E567" t="s">
        <v>2627</v>
      </c>
      <c r="F567" t="s">
        <v>2666</v>
      </c>
      <c r="G567" t="s">
        <v>2667</v>
      </c>
      <c r="H567" t="s">
        <v>2611</v>
      </c>
      <c r="I567" t="s">
        <v>2602</v>
      </c>
      <c r="J567" t="s">
        <v>2591</v>
      </c>
      <c r="K567" t="s">
        <v>2545</v>
      </c>
      <c r="L567" t="s">
        <v>2592</v>
      </c>
      <c r="M567" t="s">
        <v>2550</v>
      </c>
      <c r="N567" t="s">
        <v>2462</v>
      </c>
      <c r="O567" t="s">
        <v>2512</v>
      </c>
      <c r="P567" t="s">
        <v>2500</v>
      </c>
      <c r="Q567" t="s">
        <v>2597</v>
      </c>
      <c r="R567" t="s">
        <v>2520</v>
      </c>
      <c r="S567" t="s">
        <v>2558</v>
      </c>
      <c r="T567" t="s">
        <v>2661</v>
      </c>
      <c r="U567" t="s">
        <v>2460</v>
      </c>
      <c r="V567" t="s">
        <v>2524</v>
      </c>
      <c r="W567">
        <v>0</v>
      </c>
    </row>
    <row r="568" spans="2:23" x14ac:dyDescent="0.2">
      <c r="B568">
        <v>19</v>
      </c>
      <c r="C568" t="s">
        <v>2589</v>
      </c>
      <c r="D568" t="s">
        <v>2621</v>
      </c>
      <c r="E568" t="s">
        <v>2627</v>
      </c>
      <c r="F568" t="s">
        <v>2611</v>
      </c>
      <c r="G568" t="s">
        <v>2615</v>
      </c>
      <c r="H568" t="s">
        <v>2607</v>
      </c>
      <c r="I568" t="s">
        <v>2573</v>
      </c>
      <c r="J568" t="s">
        <v>2592</v>
      </c>
      <c r="K568" t="s">
        <v>2544</v>
      </c>
      <c r="L568" t="s">
        <v>2463</v>
      </c>
      <c r="M568" t="s">
        <v>2544</v>
      </c>
      <c r="N568" t="s">
        <v>2514</v>
      </c>
      <c r="O568" t="s">
        <v>2578</v>
      </c>
      <c r="P568" t="s">
        <v>2384</v>
      </c>
      <c r="Q568" t="s">
        <v>2627</v>
      </c>
      <c r="R568" t="s">
        <v>2535</v>
      </c>
      <c r="S568" t="s">
        <v>2526</v>
      </c>
      <c r="T568" t="s">
        <v>2667</v>
      </c>
      <c r="U568" t="s">
        <v>2563</v>
      </c>
      <c r="V568" t="s">
        <v>2406</v>
      </c>
      <c r="W568">
        <v>0</v>
      </c>
    </row>
    <row r="569" spans="2:23" x14ac:dyDescent="0.2">
      <c r="B569">
        <v>20</v>
      </c>
      <c r="C569" t="s">
        <v>2644</v>
      </c>
      <c r="D569" t="s">
        <v>2620</v>
      </c>
      <c r="E569" t="s">
        <v>2661</v>
      </c>
      <c r="F569" t="s">
        <v>2609</v>
      </c>
      <c r="G569" t="s">
        <v>2612</v>
      </c>
      <c r="H569" t="s">
        <v>2605</v>
      </c>
      <c r="I569" t="s">
        <v>2584</v>
      </c>
      <c r="J569" t="s">
        <v>2565</v>
      </c>
      <c r="K569" t="s">
        <v>2566</v>
      </c>
      <c r="L569" t="s">
        <v>2567</v>
      </c>
      <c r="M569" t="s">
        <v>2567</v>
      </c>
      <c r="N569" t="s">
        <v>2570</v>
      </c>
      <c r="O569" t="s">
        <v>2566</v>
      </c>
      <c r="P569" t="s">
        <v>2385</v>
      </c>
      <c r="Q569" t="s">
        <v>2609</v>
      </c>
      <c r="R569" t="s">
        <v>2477</v>
      </c>
      <c r="S569" t="s">
        <v>2458</v>
      </c>
      <c r="T569" t="s">
        <v>2656</v>
      </c>
      <c r="U569" t="s">
        <v>2475</v>
      </c>
      <c r="V569" t="s">
        <v>2543</v>
      </c>
      <c r="W569">
        <v>0</v>
      </c>
    </row>
    <row r="570" spans="2:23" x14ac:dyDescent="0.2">
      <c r="B570" t="s">
        <v>2398</v>
      </c>
      <c r="C570" t="s">
        <v>2325</v>
      </c>
      <c r="D570" t="s">
        <v>2325</v>
      </c>
      <c r="E570" t="s">
        <v>2325</v>
      </c>
      <c r="F570" t="s">
        <v>2325</v>
      </c>
      <c r="G570" t="s">
        <v>2325</v>
      </c>
      <c r="H570" t="s">
        <v>2325</v>
      </c>
      <c r="I570" t="s">
        <v>2325</v>
      </c>
      <c r="J570" t="s">
        <v>2325</v>
      </c>
      <c r="K570" t="s">
        <v>2325</v>
      </c>
      <c r="L570" t="s">
        <v>2325</v>
      </c>
      <c r="M570" t="s">
        <v>2325</v>
      </c>
      <c r="N570" t="s">
        <v>2325</v>
      </c>
      <c r="O570" t="s">
        <v>2325</v>
      </c>
      <c r="P570" t="s">
        <v>2325</v>
      </c>
      <c r="Q570" t="s">
        <v>2325</v>
      </c>
      <c r="R570" t="s">
        <v>2325</v>
      </c>
      <c r="S570" t="s">
        <v>2325</v>
      </c>
      <c r="T570" t="s">
        <v>2325</v>
      </c>
      <c r="U570" t="s">
        <v>2325</v>
      </c>
      <c r="V570" t="s">
        <v>2325</v>
      </c>
      <c r="W570" t="s">
        <v>2398</v>
      </c>
    </row>
    <row r="571" spans="2:23" x14ac:dyDescent="0.2">
      <c r="B571">
        <v>21</v>
      </c>
      <c r="C571" t="s">
        <v>2648</v>
      </c>
      <c r="D571" t="s">
        <v>2659</v>
      </c>
      <c r="E571" t="s">
        <v>2625</v>
      </c>
      <c r="F571" t="s">
        <v>2637</v>
      </c>
      <c r="G571" t="s">
        <v>2668</v>
      </c>
      <c r="H571" t="s">
        <v>2669</v>
      </c>
      <c r="I571" t="s">
        <v>2629</v>
      </c>
      <c r="J571" t="s">
        <v>2603</v>
      </c>
      <c r="K571" t="s">
        <v>2657</v>
      </c>
      <c r="L571" t="s">
        <v>2621</v>
      </c>
      <c r="M571" t="s">
        <v>2626</v>
      </c>
      <c r="N571" t="s">
        <v>2577</v>
      </c>
      <c r="O571" t="s">
        <v>2657</v>
      </c>
      <c r="P571" t="s">
        <v>2389</v>
      </c>
      <c r="Q571" t="s">
        <v>2659</v>
      </c>
      <c r="R571" t="s">
        <v>2472</v>
      </c>
      <c r="S571" t="s">
        <v>2470</v>
      </c>
      <c r="T571" t="s">
        <v>2670</v>
      </c>
      <c r="U571" t="s">
        <v>2473</v>
      </c>
      <c r="V571" t="s">
        <v>2469</v>
      </c>
      <c r="W571">
        <v>0</v>
      </c>
    </row>
    <row r="572" spans="2:23" x14ac:dyDescent="0.2">
      <c r="B572">
        <v>22</v>
      </c>
      <c r="C572" t="s">
        <v>2671</v>
      </c>
      <c r="D572" t="s">
        <v>2672</v>
      </c>
      <c r="E572" t="s">
        <v>2673</v>
      </c>
      <c r="F572" t="s">
        <v>2641</v>
      </c>
      <c r="G572" t="s">
        <v>2638</v>
      </c>
      <c r="H572" t="s">
        <v>2639</v>
      </c>
      <c r="I572" t="s">
        <v>2637</v>
      </c>
      <c r="J572" t="s">
        <v>2606</v>
      </c>
      <c r="K572" t="s">
        <v>2609</v>
      </c>
      <c r="L572" t="s">
        <v>2612</v>
      </c>
      <c r="M572" t="s">
        <v>2654</v>
      </c>
      <c r="N572" t="s">
        <v>2583</v>
      </c>
      <c r="O572" t="s">
        <v>2627</v>
      </c>
      <c r="P572" t="s">
        <v>2424</v>
      </c>
      <c r="Q572" t="s">
        <v>2673</v>
      </c>
      <c r="R572" t="s">
        <v>2410</v>
      </c>
      <c r="S572" t="s">
        <v>2473</v>
      </c>
      <c r="T572" t="s">
        <v>2674</v>
      </c>
      <c r="U572" t="s">
        <v>2550</v>
      </c>
      <c r="V572" t="s">
        <v>2474</v>
      </c>
      <c r="W572">
        <v>0</v>
      </c>
    </row>
    <row r="573" spans="2:23" x14ac:dyDescent="0.2">
      <c r="B573">
        <v>23</v>
      </c>
      <c r="C573" t="s">
        <v>2675</v>
      </c>
      <c r="D573" t="s">
        <v>2635</v>
      </c>
      <c r="E573" t="s">
        <v>2646</v>
      </c>
      <c r="F573" t="s">
        <v>2676</v>
      </c>
      <c r="G573" t="s">
        <v>2626</v>
      </c>
      <c r="H573" t="s">
        <v>2611</v>
      </c>
      <c r="I573" t="s">
        <v>2645</v>
      </c>
      <c r="J573" t="s">
        <v>2657</v>
      </c>
      <c r="K573" t="s">
        <v>2621</v>
      </c>
      <c r="L573" t="s">
        <v>2592</v>
      </c>
      <c r="M573" t="s">
        <v>2476</v>
      </c>
      <c r="N573" t="s">
        <v>2469</v>
      </c>
      <c r="O573" t="s">
        <v>2600</v>
      </c>
      <c r="P573" t="s">
        <v>2482</v>
      </c>
      <c r="Q573" t="s">
        <v>2646</v>
      </c>
      <c r="R573" t="s">
        <v>2469</v>
      </c>
      <c r="S573" t="s">
        <v>2463</v>
      </c>
      <c r="T573" t="s">
        <v>2646</v>
      </c>
      <c r="U573" t="s">
        <v>2469</v>
      </c>
      <c r="V573" t="s">
        <v>2463</v>
      </c>
      <c r="W573">
        <v>0</v>
      </c>
    </row>
    <row r="574" spans="2:23" x14ac:dyDescent="0.2">
      <c r="B574">
        <v>24</v>
      </c>
      <c r="C574" t="s">
        <v>2576</v>
      </c>
      <c r="D574" t="s">
        <v>2545</v>
      </c>
      <c r="E574" t="s">
        <v>2586</v>
      </c>
      <c r="F574" t="s">
        <v>2587</v>
      </c>
      <c r="G574" t="s">
        <v>2589</v>
      </c>
      <c r="H574" t="s">
        <v>2579</v>
      </c>
      <c r="I574" t="s">
        <v>2580</v>
      </c>
      <c r="J574" t="s">
        <v>2567</v>
      </c>
      <c r="K574" t="s">
        <v>2569</v>
      </c>
      <c r="L574" t="s">
        <v>2578</v>
      </c>
      <c r="M574" t="s">
        <v>2512</v>
      </c>
      <c r="N574" t="s">
        <v>2512</v>
      </c>
      <c r="O574" t="s">
        <v>2585</v>
      </c>
      <c r="P574" t="s">
        <v>2420</v>
      </c>
      <c r="Q574" t="s">
        <v>2586</v>
      </c>
      <c r="R574" t="s">
        <v>2524</v>
      </c>
      <c r="S574" t="s">
        <v>2466</v>
      </c>
      <c r="T574" t="s">
        <v>2617</v>
      </c>
      <c r="U574" t="s">
        <v>2524</v>
      </c>
      <c r="V574" t="s">
        <v>2528</v>
      </c>
      <c r="W574">
        <v>0</v>
      </c>
    </row>
    <row r="575" spans="2:23" x14ac:dyDescent="0.2">
      <c r="B575">
        <v>25</v>
      </c>
      <c r="C575" t="s">
        <v>2643</v>
      </c>
      <c r="D575" t="s">
        <v>2676</v>
      </c>
      <c r="E575" t="s">
        <v>2677</v>
      </c>
      <c r="F575" t="s">
        <v>2678</v>
      </c>
      <c r="G575" t="s">
        <v>2635</v>
      </c>
      <c r="H575" t="s">
        <v>2662</v>
      </c>
      <c r="I575" t="s">
        <v>2658</v>
      </c>
      <c r="J575" t="s">
        <v>2604</v>
      </c>
      <c r="K575" t="s">
        <v>2597</v>
      </c>
      <c r="L575" t="s">
        <v>2615</v>
      </c>
      <c r="M575" t="s">
        <v>2608</v>
      </c>
      <c r="N575" t="s">
        <v>2582</v>
      </c>
      <c r="O575" t="s">
        <v>2627</v>
      </c>
      <c r="P575" t="s">
        <v>2508</v>
      </c>
      <c r="Q575" t="s">
        <v>2678</v>
      </c>
      <c r="R575" t="s">
        <v>2573</v>
      </c>
      <c r="S575" t="s">
        <v>2521</v>
      </c>
      <c r="T575" t="s">
        <v>2679</v>
      </c>
      <c r="U575" t="s">
        <v>2573</v>
      </c>
      <c r="V575" t="s">
        <v>2516</v>
      </c>
      <c r="W575">
        <v>0</v>
      </c>
    </row>
    <row r="576" spans="2:23" x14ac:dyDescent="0.2">
      <c r="B576">
        <v>26</v>
      </c>
      <c r="C576" t="s">
        <v>2650</v>
      </c>
      <c r="D576" t="s">
        <v>2639</v>
      </c>
      <c r="E576" t="s">
        <v>2635</v>
      </c>
      <c r="F576" t="s">
        <v>2640</v>
      </c>
      <c r="G576" t="s">
        <v>2664</v>
      </c>
      <c r="H576" t="s">
        <v>2662</v>
      </c>
      <c r="I576" t="s">
        <v>2625</v>
      </c>
      <c r="J576" t="s">
        <v>2652</v>
      </c>
      <c r="K576" t="s">
        <v>2609</v>
      </c>
      <c r="L576" t="s">
        <v>2627</v>
      </c>
      <c r="M576" t="s">
        <v>2595</v>
      </c>
      <c r="N576" t="s">
        <v>2645</v>
      </c>
      <c r="O576" t="s">
        <v>2603</v>
      </c>
      <c r="P576" t="s">
        <v>2387</v>
      </c>
      <c r="Q576" t="s">
        <v>2635</v>
      </c>
      <c r="R576" t="s">
        <v>2584</v>
      </c>
      <c r="S576" t="s">
        <v>2458</v>
      </c>
      <c r="T576" t="s">
        <v>2635</v>
      </c>
      <c r="U576" t="s">
        <v>2584</v>
      </c>
      <c r="V576" t="s">
        <v>2458</v>
      </c>
      <c r="W576">
        <v>0</v>
      </c>
    </row>
    <row r="577" spans="2:23" x14ac:dyDescent="0.2">
      <c r="B577">
        <v>27</v>
      </c>
      <c r="C577" t="s">
        <v>2680</v>
      </c>
      <c r="D577" t="s">
        <v>2681</v>
      </c>
      <c r="E577" t="s">
        <v>2682</v>
      </c>
      <c r="F577" t="s">
        <v>2683</v>
      </c>
      <c r="G577" t="s">
        <v>2682</v>
      </c>
      <c r="H577" t="s">
        <v>2684</v>
      </c>
      <c r="I577" t="s">
        <v>2685</v>
      </c>
      <c r="J577" t="s">
        <v>2678</v>
      </c>
      <c r="K577" t="s">
        <v>2670</v>
      </c>
      <c r="L577" t="s">
        <v>2658</v>
      </c>
      <c r="M577" t="s">
        <v>2629</v>
      </c>
      <c r="N577" t="s">
        <v>2612</v>
      </c>
      <c r="O577" t="s">
        <v>2606</v>
      </c>
      <c r="P577" t="s">
        <v>2389</v>
      </c>
      <c r="Q577" t="s">
        <v>2683</v>
      </c>
      <c r="R577" t="s">
        <v>2512</v>
      </c>
      <c r="S577" t="s">
        <v>2409</v>
      </c>
      <c r="T577" t="s">
        <v>2683</v>
      </c>
      <c r="U577" t="s">
        <v>2573</v>
      </c>
      <c r="V577" t="s">
        <v>2539</v>
      </c>
      <c r="W577">
        <v>0</v>
      </c>
    </row>
    <row r="578" spans="2:23" x14ac:dyDescent="0.2">
      <c r="B578">
        <v>28</v>
      </c>
      <c r="C578" t="s">
        <v>2686</v>
      </c>
      <c r="D578" t="s">
        <v>2687</v>
      </c>
      <c r="E578" t="s">
        <v>2688</v>
      </c>
      <c r="F578" t="s">
        <v>2689</v>
      </c>
      <c r="G578" t="s">
        <v>2690</v>
      </c>
      <c r="H578" t="s">
        <v>2691</v>
      </c>
      <c r="I578" t="s">
        <v>2665</v>
      </c>
      <c r="J578" t="s">
        <v>2646</v>
      </c>
      <c r="K578" t="s">
        <v>2637</v>
      </c>
      <c r="L578" t="s">
        <v>2653</v>
      </c>
      <c r="M578" t="s">
        <v>2653</v>
      </c>
      <c r="N578" t="s">
        <v>2619</v>
      </c>
      <c r="O578" t="s">
        <v>2625</v>
      </c>
      <c r="P578" t="s">
        <v>2389</v>
      </c>
      <c r="Q578" t="s">
        <v>2689</v>
      </c>
      <c r="R578" t="s">
        <v>2599</v>
      </c>
      <c r="S578" t="s">
        <v>2476</v>
      </c>
      <c r="T578" t="s">
        <v>2689</v>
      </c>
      <c r="U578" t="s">
        <v>2599</v>
      </c>
      <c r="V578" t="s">
        <v>2476</v>
      </c>
      <c r="W578">
        <v>0</v>
      </c>
    </row>
    <row r="579" spans="2:23" x14ac:dyDescent="0.2">
      <c r="B579">
        <v>29</v>
      </c>
      <c r="C579" t="s">
        <v>2692</v>
      </c>
      <c r="D579" t="s">
        <v>2693</v>
      </c>
      <c r="E579" t="s">
        <v>2694</v>
      </c>
      <c r="F579" t="s">
        <v>2695</v>
      </c>
      <c r="G579" t="s">
        <v>2692</v>
      </c>
      <c r="H579" t="s">
        <v>2641</v>
      </c>
      <c r="I579" t="s">
        <v>2655</v>
      </c>
      <c r="J579" t="s">
        <v>2617</v>
      </c>
      <c r="K579" t="s">
        <v>2605</v>
      </c>
      <c r="L579" t="s">
        <v>2617</v>
      </c>
      <c r="M579" t="s">
        <v>2586</v>
      </c>
      <c r="N579" t="s">
        <v>2587</v>
      </c>
      <c r="O579" t="s">
        <v>2618</v>
      </c>
      <c r="P579" t="s">
        <v>2389</v>
      </c>
      <c r="Q579" t="s">
        <v>2694</v>
      </c>
      <c r="R579" t="s">
        <v>2587</v>
      </c>
      <c r="S579" t="s">
        <v>2473</v>
      </c>
      <c r="T579" t="s">
        <v>2694</v>
      </c>
      <c r="U579" t="s">
        <v>2587</v>
      </c>
      <c r="V579" t="s">
        <v>2473</v>
      </c>
      <c r="W579">
        <v>0</v>
      </c>
    </row>
    <row r="580" spans="2:23" x14ac:dyDescent="0.2">
      <c r="B580">
        <v>30</v>
      </c>
      <c r="C580" t="s">
        <v>2604</v>
      </c>
      <c r="D580" t="s">
        <v>2677</v>
      </c>
      <c r="E580" t="s">
        <v>2671</v>
      </c>
      <c r="F580" t="s">
        <v>2677</v>
      </c>
      <c r="G580" t="s">
        <v>2696</v>
      </c>
      <c r="H580" t="s">
        <v>2610</v>
      </c>
      <c r="I580" t="s">
        <v>2629</v>
      </c>
      <c r="J580" t="s">
        <v>2697</v>
      </c>
      <c r="K580" t="s">
        <v>2583</v>
      </c>
      <c r="L580" t="s">
        <v>2596</v>
      </c>
      <c r="M580" t="s">
        <v>2593</v>
      </c>
      <c r="N580" t="s">
        <v>2587</v>
      </c>
      <c r="O580" t="s">
        <v>2613</v>
      </c>
      <c r="P580" t="s">
        <v>2376</v>
      </c>
      <c r="Q580" t="s">
        <v>2671</v>
      </c>
      <c r="R580" t="s">
        <v>2511</v>
      </c>
      <c r="S580" t="s">
        <v>2561</v>
      </c>
      <c r="T580" t="s">
        <v>2640</v>
      </c>
      <c r="U580" t="s">
        <v>2511</v>
      </c>
      <c r="V580" t="s">
        <v>2457</v>
      </c>
      <c r="W580">
        <v>0</v>
      </c>
    </row>
    <row r="581" spans="2:23" x14ac:dyDescent="0.2">
      <c r="B581">
        <v>31</v>
      </c>
      <c r="C581" t="s">
        <v>2675</v>
      </c>
      <c r="D581" t="s">
        <v>2664</v>
      </c>
      <c r="E581" t="s">
        <v>2636</v>
      </c>
      <c r="F581" t="s">
        <v>2677</v>
      </c>
      <c r="G581" t="s">
        <v>2662</v>
      </c>
      <c r="H581" t="s">
        <v>2668</v>
      </c>
      <c r="I581" t="s">
        <v>2623</v>
      </c>
      <c r="J581" t="s">
        <v>2697</v>
      </c>
      <c r="K581" t="s">
        <v>2583</v>
      </c>
      <c r="L581" t="s">
        <v>2615</v>
      </c>
      <c r="M581" t="s">
        <v>2657</v>
      </c>
      <c r="N581" t="s">
        <v>2621</v>
      </c>
      <c r="O581" t="s">
        <v>2627</v>
      </c>
      <c r="P581" t="s">
        <v>2447</v>
      </c>
      <c r="Q581" t="s">
        <v>2636</v>
      </c>
      <c r="R581" t="s">
        <v>2556</v>
      </c>
      <c r="S581" t="s">
        <v>2558</v>
      </c>
      <c r="T581" t="s">
        <v>2636</v>
      </c>
      <c r="U581" t="s">
        <v>2570</v>
      </c>
      <c r="V581" t="s">
        <v>2518</v>
      </c>
      <c r="W581">
        <v>0</v>
      </c>
    </row>
    <row r="582" spans="2:23" x14ac:dyDescent="0.2">
      <c r="B582" t="s">
        <v>2478</v>
      </c>
      <c r="C582" t="s">
        <v>2479</v>
      </c>
      <c r="D582" t="s">
        <v>2479</v>
      </c>
      <c r="E582" t="s">
        <v>2479</v>
      </c>
      <c r="F582" t="s">
        <v>2479</v>
      </c>
      <c r="G582" t="s">
        <v>2479</v>
      </c>
      <c r="H582" t="s">
        <v>2479</v>
      </c>
      <c r="I582" t="s">
        <v>2479</v>
      </c>
      <c r="J582" t="s">
        <v>2479</v>
      </c>
      <c r="K582" t="s">
        <v>2479</v>
      </c>
      <c r="L582" t="s">
        <v>2479</v>
      </c>
      <c r="M582" t="s">
        <v>2479</v>
      </c>
      <c r="N582" t="s">
        <v>2479</v>
      </c>
      <c r="O582" t="s">
        <v>2479</v>
      </c>
      <c r="P582" t="s">
        <v>2479</v>
      </c>
      <c r="Q582" t="s">
        <v>2479</v>
      </c>
      <c r="R582" t="s">
        <v>2479</v>
      </c>
      <c r="S582" t="s">
        <v>2479</v>
      </c>
      <c r="T582" t="s">
        <v>2479</v>
      </c>
      <c r="U582" t="s">
        <v>2479</v>
      </c>
      <c r="V582" t="s">
        <v>2479</v>
      </c>
      <c r="W582" t="s">
        <v>2478</v>
      </c>
    </row>
    <row r="583" spans="2:23" x14ac:dyDescent="0.2">
      <c r="B583" t="s">
        <v>2480</v>
      </c>
      <c r="C583" t="s">
        <v>2595</v>
      </c>
      <c r="D583" t="s">
        <v>2620</v>
      </c>
      <c r="E583" t="s">
        <v>2597</v>
      </c>
      <c r="F583" t="s">
        <v>2627</v>
      </c>
      <c r="G583" t="s">
        <v>2583</v>
      </c>
      <c r="H583" t="s">
        <v>2600</v>
      </c>
      <c r="I583" t="s">
        <v>2593</v>
      </c>
      <c r="J583" t="s">
        <v>2599</v>
      </c>
      <c r="K583" t="s">
        <v>2567</v>
      </c>
      <c r="L583" t="s">
        <v>2569</v>
      </c>
      <c r="M583" t="s">
        <v>2573</v>
      </c>
      <c r="N583" t="s">
        <v>2556</v>
      </c>
      <c r="O583" t="s">
        <v>2565</v>
      </c>
      <c r="P583" t="s">
        <v>2375</v>
      </c>
      <c r="Q583" t="s">
        <v>2661</v>
      </c>
      <c r="R583" t="s">
        <v>2473</v>
      </c>
      <c r="S583" t="s">
        <v>2458</v>
      </c>
      <c r="T583" t="s">
        <v>2601</v>
      </c>
      <c r="U583" t="s">
        <v>2473</v>
      </c>
      <c r="V583" t="s">
        <v>2526</v>
      </c>
      <c r="W583" t="s">
        <v>2398</v>
      </c>
    </row>
    <row r="584" spans="2:23" x14ac:dyDescent="0.2">
      <c r="B584" t="s">
        <v>2322</v>
      </c>
      <c r="C584" t="s">
        <v>2323</v>
      </c>
      <c r="D584" t="s">
        <v>2323</v>
      </c>
      <c r="E584" t="s">
        <v>2323</v>
      </c>
      <c r="F584" t="s">
        <v>2323</v>
      </c>
      <c r="G584" t="s">
        <v>2323</v>
      </c>
      <c r="H584" t="s">
        <v>2323</v>
      </c>
      <c r="I584" t="s">
        <v>2323</v>
      </c>
      <c r="J584" t="s">
        <v>2323</v>
      </c>
      <c r="K584" t="s">
        <v>2323</v>
      </c>
      <c r="L584" t="s">
        <v>2323</v>
      </c>
      <c r="M584" t="s">
        <v>2323</v>
      </c>
      <c r="N584" t="s">
        <v>2323</v>
      </c>
      <c r="O584" t="s">
        <v>2323</v>
      </c>
      <c r="P584" t="s">
        <v>2323</v>
      </c>
      <c r="Q584" t="s">
        <v>2323</v>
      </c>
      <c r="R584" t="s">
        <v>2323</v>
      </c>
      <c r="S584" t="s">
        <v>2323</v>
      </c>
      <c r="T584" t="s">
        <v>2323</v>
      </c>
      <c r="U584" t="s">
        <v>2323</v>
      </c>
      <c r="V584" t="s">
        <v>2323</v>
      </c>
      <c r="W584" t="s">
        <v>2322</v>
      </c>
    </row>
    <row r="585" spans="2:23" x14ac:dyDescent="0.2">
      <c r="B585" t="s">
        <v>2481</v>
      </c>
      <c r="C585" t="s">
        <v>2416</v>
      </c>
      <c r="D585" t="s">
        <v>2415</v>
      </c>
      <c r="E585" t="s">
        <v>2415</v>
      </c>
      <c r="F585" t="s">
        <v>2415</v>
      </c>
      <c r="G585" t="s">
        <v>2395</v>
      </c>
      <c r="H585" t="s">
        <v>2418</v>
      </c>
      <c r="I585" t="s">
        <v>2424</v>
      </c>
      <c r="J585" t="s">
        <v>2390</v>
      </c>
      <c r="K585" t="s">
        <v>2508</v>
      </c>
      <c r="L585" t="s">
        <v>2447</v>
      </c>
      <c r="M585" t="s">
        <v>2447</v>
      </c>
      <c r="N585" t="s">
        <v>2519</v>
      </c>
      <c r="O585" t="s">
        <v>2325</v>
      </c>
      <c r="P585" t="s">
        <v>2325</v>
      </c>
      <c r="Q585" t="s">
        <v>2325</v>
      </c>
      <c r="R585" t="s">
        <v>2325</v>
      </c>
      <c r="S585" t="s">
        <v>2325</v>
      </c>
      <c r="T585" t="s">
        <v>2325</v>
      </c>
      <c r="U585" t="s">
        <v>2325</v>
      </c>
      <c r="V585" t="s">
        <v>2325</v>
      </c>
      <c r="W585" t="s">
        <v>2398</v>
      </c>
    </row>
    <row r="586" spans="2:23" x14ac:dyDescent="0.2">
      <c r="B586" t="s">
        <v>2322</v>
      </c>
      <c r="C586" t="s">
        <v>2323</v>
      </c>
      <c r="D586" t="s">
        <v>2323</v>
      </c>
      <c r="E586" t="s">
        <v>2323</v>
      </c>
      <c r="F586" t="s">
        <v>2323</v>
      </c>
      <c r="G586" t="s">
        <v>2323</v>
      </c>
      <c r="H586" t="s">
        <v>2323</v>
      </c>
      <c r="I586" t="s">
        <v>2323</v>
      </c>
      <c r="J586" t="s">
        <v>2323</v>
      </c>
      <c r="K586" t="s">
        <v>2323</v>
      </c>
      <c r="L586" t="s">
        <v>2323</v>
      </c>
      <c r="M586" t="s">
        <v>2323</v>
      </c>
      <c r="N586" t="s">
        <v>2323</v>
      </c>
      <c r="O586" t="s">
        <v>2323</v>
      </c>
      <c r="P586" t="s">
        <v>2323</v>
      </c>
      <c r="Q586" t="s">
        <v>2323</v>
      </c>
      <c r="R586" t="s">
        <v>2323</v>
      </c>
      <c r="S586" t="s">
        <v>2323</v>
      </c>
      <c r="T586" t="s">
        <v>2323</v>
      </c>
      <c r="U586" t="s">
        <v>2323</v>
      </c>
      <c r="V586" t="s">
        <v>2323</v>
      </c>
      <c r="W586" t="s">
        <v>2322</v>
      </c>
    </row>
    <row r="587" spans="2:23" x14ac:dyDescent="0.2">
      <c r="B587" t="s">
        <v>2484</v>
      </c>
      <c r="C587" t="s">
        <v>2692</v>
      </c>
      <c r="D587" t="s">
        <v>2687</v>
      </c>
      <c r="E587" t="s">
        <v>2694</v>
      </c>
      <c r="F587" t="s">
        <v>2695</v>
      </c>
      <c r="G587" t="s">
        <v>2690</v>
      </c>
      <c r="H587" t="s">
        <v>2691</v>
      </c>
      <c r="I587" t="s">
        <v>2665</v>
      </c>
      <c r="J587" t="s">
        <v>2646</v>
      </c>
      <c r="K587" t="s">
        <v>2670</v>
      </c>
      <c r="L587" t="s">
        <v>2658</v>
      </c>
      <c r="M587" t="s">
        <v>2653</v>
      </c>
      <c r="N587" t="s">
        <v>2619</v>
      </c>
      <c r="O587" t="s">
        <v>2325</v>
      </c>
      <c r="P587" t="s">
        <v>2325</v>
      </c>
      <c r="Q587" t="s">
        <v>2325</v>
      </c>
      <c r="R587" t="s">
        <v>2325</v>
      </c>
      <c r="S587" t="s">
        <v>2325</v>
      </c>
      <c r="T587" t="s">
        <v>2325</v>
      </c>
      <c r="U587" t="s">
        <v>2325</v>
      </c>
      <c r="V587" t="s">
        <v>2325</v>
      </c>
      <c r="W587" t="s">
        <v>2398</v>
      </c>
    </row>
    <row r="588" spans="2:23" x14ac:dyDescent="0.2">
      <c r="B588" t="s">
        <v>2322</v>
      </c>
      <c r="C588" t="s">
        <v>2323</v>
      </c>
      <c r="D588" t="s">
        <v>2323</v>
      </c>
      <c r="E588" t="s">
        <v>2323</v>
      </c>
      <c r="F588" t="s">
        <v>2323</v>
      </c>
      <c r="G588" t="s">
        <v>2323</v>
      </c>
      <c r="H588" t="s">
        <v>2323</v>
      </c>
      <c r="I588" t="s">
        <v>2323</v>
      </c>
      <c r="J588" t="s">
        <v>2323</v>
      </c>
      <c r="K588" t="s">
        <v>2323</v>
      </c>
      <c r="L588" t="s">
        <v>2323</v>
      </c>
      <c r="M588" t="s">
        <v>2323</v>
      </c>
      <c r="N588" t="s">
        <v>2323</v>
      </c>
      <c r="O588" t="s">
        <v>2323</v>
      </c>
      <c r="P588" t="s">
        <v>2323</v>
      </c>
      <c r="Q588" t="s">
        <v>2323</v>
      </c>
      <c r="R588" t="s">
        <v>2323</v>
      </c>
      <c r="S588" t="s">
        <v>2323</v>
      </c>
      <c r="T588" t="s">
        <v>2323</v>
      </c>
      <c r="U588" t="s">
        <v>2323</v>
      </c>
      <c r="V588" t="s">
        <v>2323</v>
      </c>
      <c r="W588" t="s">
        <v>2322</v>
      </c>
    </row>
    <row r="589" spans="2:23" x14ac:dyDescent="0.2">
      <c r="B589" t="s">
        <v>2485</v>
      </c>
      <c r="C589" t="s">
        <v>2520</v>
      </c>
      <c r="D589" t="s">
        <v>2516</v>
      </c>
      <c r="E589" t="s">
        <v>2558</v>
      </c>
      <c r="F589" t="s">
        <v>2518</v>
      </c>
      <c r="G589" t="s">
        <v>2521</v>
      </c>
      <c r="H589" t="s">
        <v>2542</v>
      </c>
      <c r="I589" t="s">
        <v>2457</v>
      </c>
      <c r="J589" t="s">
        <v>2406</v>
      </c>
      <c r="K589" t="s">
        <v>2404</v>
      </c>
      <c r="L589" t="s">
        <v>2543</v>
      </c>
      <c r="M589" t="s">
        <v>2455</v>
      </c>
      <c r="N589" t="s">
        <v>2414</v>
      </c>
      <c r="O589" t="s">
        <v>2325</v>
      </c>
      <c r="P589" t="s">
        <v>2325</v>
      </c>
      <c r="Q589" t="s">
        <v>2325</v>
      </c>
      <c r="R589" t="s">
        <v>2325</v>
      </c>
      <c r="S589" t="s">
        <v>2325</v>
      </c>
      <c r="T589" t="s">
        <v>2325</v>
      </c>
      <c r="U589" t="s">
        <v>2325</v>
      </c>
      <c r="V589" t="s">
        <v>2325</v>
      </c>
      <c r="W589" t="s">
        <v>2398</v>
      </c>
    </row>
    <row r="590" spans="2:23" x14ac:dyDescent="0.2">
      <c r="B590" t="s">
        <v>2322</v>
      </c>
      <c r="C590" t="s">
        <v>2323</v>
      </c>
      <c r="D590" t="s">
        <v>2323</v>
      </c>
      <c r="E590" t="s">
        <v>2323</v>
      </c>
      <c r="F590" t="s">
        <v>2323</v>
      </c>
      <c r="G590" t="s">
        <v>2323</v>
      </c>
      <c r="H590" t="s">
        <v>2323</v>
      </c>
      <c r="I590" t="s">
        <v>2323</v>
      </c>
      <c r="J590" t="s">
        <v>2323</v>
      </c>
      <c r="K590" t="s">
        <v>2323</v>
      </c>
      <c r="L590" t="s">
        <v>2323</v>
      </c>
      <c r="M590" t="s">
        <v>2323</v>
      </c>
      <c r="N590" t="s">
        <v>2323</v>
      </c>
      <c r="O590" t="s">
        <v>2323</v>
      </c>
      <c r="P590" t="s">
        <v>2323</v>
      </c>
      <c r="Q590" t="s">
        <v>2323</v>
      </c>
      <c r="R590" t="s">
        <v>2323</v>
      </c>
      <c r="S590" t="s">
        <v>2323</v>
      </c>
      <c r="T590" t="s">
        <v>2323</v>
      </c>
      <c r="U590" t="s">
        <v>2323</v>
      </c>
      <c r="V590" t="s">
        <v>2323</v>
      </c>
      <c r="W590" t="s">
        <v>2322</v>
      </c>
    </row>
    <row r="591" spans="2:23" x14ac:dyDescent="0.2">
      <c r="B591" t="s">
        <v>2486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 t="s">
        <v>2325</v>
      </c>
      <c r="P591" t="s">
        <v>2325</v>
      </c>
      <c r="Q591" t="s">
        <v>2325</v>
      </c>
      <c r="R591" t="s">
        <v>2325</v>
      </c>
      <c r="S591" t="s">
        <v>2325</v>
      </c>
      <c r="T591" t="s">
        <v>2325</v>
      </c>
      <c r="U591" t="s">
        <v>2325</v>
      </c>
      <c r="V591" t="s">
        <v>2325</v>
      </c>
      <c r="W591">
        <v>0</v>
      </c>
    </row>
    <row r="592" spans="2:23" x14ac:dyDescent="0.2">
      <c r="B592" t="s">
        <v>2478</v>
      </c>
      <c r="C592" t="s">
        <v>2479</v>
      </c>
      <c r="D592" t="s">
        <v>2479</v>
      </c>
      <c r="E592" t="s">
        <v>2479</v>
      </c>
      <c r="F592" t="s">
        <v>2479</v>
      </c>
      <c r="G592" t="s">
        <v>2479</v>
      </c>
      <c r="H592" t="s">
        <v>2479</v>
      </c>
      <c r="I592" t="s">
        <v>2479</v>
      </c>
      <c r="J592" t="s">
        <v>2479</v>
      </c>
      <c r="K592" t="s">
        <v>2479</v>
      </c>
      <c r="L592" t="s">
        <v>2479</v>
      </c>
      <c r="M592" t="s">
        <v>2479</v>
      </c>
      <c r="N592" t="s">
        <v>2479</v>
      </c>
      <c r="O592" t="s">
        <v>2479</v>
      </c>
      <c r="P592" t="s">
        <v>2479</v>
      </c>
      <c r="Q592" t="s">
        <v>2479</v>
      </c>
      <c r="R592" t="s">
        <v>2479</v>
      </c>
      <c r="S592" t="s">
        <v>2479</v>
      </c>
      <c r="T592" t="s">
        <v>2479</v>
      </c>
      <c r="U592" t="s">
        <v>2479</v>
      </c>
      <c r="V592" t="s">
        <v>2479</v>
      </c>
      <c r="W592" t="s">
        <v>2478</v>
      </c>
    </row>
    <row r="594" spans="1:14" x14ac:dyDescent="0.2">
      <c r="A594" t="s">
        <v>2552</v>
      </c>
    </row>
    <row r="595" spans="1:14" x14ac:dyDescent="0.2">
      <c r="A595" t="s">
        <v>2553</v>
      </c>
    </row>
    <row r="600" spans="1:14" x14ac:dyDescent="0.2">
      <c r="A600" t="s">
        <v>2315</v>
      </c>
    </row>
    <row r="601" spans="1:14" x14ac:dyDescent="0.2">
      <c r="A601" t="s">
        <v>2698</v>
      </c>
    </row>
    <row r="602" spans="1:14" x14ac:dyDescent="0.2">
      <c r="A602" t="s">
        <v>2317</v>
      </c>
    </row>
    <row r="603" spans="1:14" x14ac:dyDescent="0.2">
      <c r="A603" t="s">
        <v>2318</v>
      </c>
    </row>
    <row r="604" spans="1:14" x14ac:dyDescent="0.2">
      <c r="A604" t="s">
        <v>2319</v>
      </c>
    </row>
    <row r="605" spans="1:14" x14ac:dyDescent="0.2">
      <c r="A605" t="s">
        <v>2320</v>
      </c>
    </row>
    <row r="606" spans="1:14" x14ac:dyDescent="0.2">
      <c r="A606" t="s">
        <v>2321</v>
      </c>
      <c r="B606" t="s">
        <v>2322</v>
      </c>
      <c r="C606" t="s">
        <v>2323</v>
      </c>
      <c r="D606" t="s">
        <v>2323</v>
      </c>
      <c r="E606" t="s">
        <v>2323</v>
      </c>
      <c r="F606" t="s">
        <v>2323</v>
      </c>
      <c r="G606" t="s">
        <v>2323</v>
      </c>
      <c r="H606" t="s">
        <v>2323</v>
      </c>
      <c r="I606" t="s">
        <v>2323</v>
      </c>
      <c r="J606" t="s">
        <v>2323</v>
      </c>
      <c r="K606" t="s">
        <v>2323</v>
      </c>
      <c r="L606" t="s">
        <v>2323</v>
      </c>
      <c r="M606" t="s">
        <v>2323</v>
      </c>
      <c r="N606" t="s">
        <v>2323</v>
      </c>
    </row>
    <row r="607" spans="1:14" x14ac:dyDescent="0.2">
      <c r="A607" t="s">
        <v>2321</v>
      </c>
      <c r="B607" t="s">
        <v>2324</v>
      </c>
      <c r="C607" t="s">
        <v>2325</v>
      </c>
      <c r="D607" t="s">
        <v>2325</v>
      </c>
      <c r="E607" t="s">
        <v>2325</v>
      </c>
      <c r="F607" t="s">
        <v>2325</v>
      </c>
      <c r="G607" t="s">
        <v>2325</v>
      </c>
      <c r="H607" t="s">
        <v>2325</v>
      </c>
      <c r="I607" t="s">
        <v>2325</v>
      </c>
      <c r="J607" t="s">
        <v>2325</v>
      </c>
      <c r="K607" t="s">
        <v>2325</v>
      </c>
      <c r="L607" t="s">
        <v>2325</v>
      </c>
      <c r="M607" t="s">
        <v>2325</v>
      </c>
      <c r="N607" t="s">
        <v>2325</v>
      </c>
    </row>
    <row r="608" spans="1:14" x14ac:dyDescent="0.2">
      <c r="A608" t="s">
        <v>2321</v>
      </c>
      <c r="B608" t="s">
        <v>2326</v>
      </c>
      <c r="C608">
        <v>1</v>
      </c>
      <c r="D608">
        <v>2</v>
      </c>
      <c r="E608">
        <v>3</v>
      </c>
      <c r="F608">
        <v>4</v>
      </c>
      <c r="G608">
        <v>5</v>
      </c>
      <c r="H608">
        <v>6</v>
      </c>
      <c r="I608">
        <v>7</v>
      </c>
      <c r="J608">
        <v>8</v>
      </c>
      <c r="K608">
        <v>9</v>
      </c>
      <c r="L608">
        <v>10</v>
      </c>
      <c r="M608">
        <v>11</v>
      </c>
      <c r="N608">
        <v>12</v>
      </c>
    </row>
    <row r="609" spans="1:14" x14ac:dyDescent="0.2">
      <c r="A609" t="s">
        <v>2321</v>
      </c>
      <c r="B609" t="s">
        <v>2327</v>
      </c>
      <c r="C609" t="s">
        <v>2325</v>
      </c>
      <c r="D609" t="s">
        <v>2325</v>
      </c>
      <c r="E609" t="s">
        <v>2325</v>
      </c>
      <c r="F609" t="s">
        <v>2325</v>
      </c>
      <c r="G609" t="s">
        <v>2325</v>
      </c>
      <c r="H609" t="s">
        <v>2325</v>
      </c>
      <c r="I609" t="s">
        <v>2325</v>
      </c>
      <c r="J609" t="s">
        <v>2325</v>
      </c>
      <c r="K609" t="s">
        <v>2325</v>
      </c>
      <c r="L609" t="s">
        <v>2325</v>
      </c>
      <c r="M609" t="s">
        <v>2325</v>
      </c>
      <c r="N609" t="s">
        <v>2325</v>
      </c>
    </row>
    <row r="610" spans="1:14" x14ac:dyDescent="0.2">
      <c r="A610" t="s">
        <v>2321</v>
      </c>
      <c r="B610" t="s">
        <v>2322</v>
      </c>
      <c r="C610" t="s">
        <v>2323</v>
      </c>
      <c r="D610" t="s">
        <v>2323</v>
      </c>
      <c r="E610" t="s">
        <v>2323</v>
      </c>
      <c r="F610" t="s">
        <v>2323</v>
      </c>
      <c r="G610" t="s">
        <v>2323</v>
      </c>
      <c r="H610" t="s">
        <v>2323</v>
      </c>
      <c r="I610" t="s">
        <v>2323</v>
      </c>
      <c r="J610" t="s">
        <v>2323</v>
      </c>
      <c r="K610" t="s">
        <v>2323</v>
      </c>
      <c r="L610" t="s">
        <v>2323</v>
      </c>
      <c r="M610" t="s">
        <v>2323</v>
      </c>
      <c r="N610" t="s">
        <v>2323</v>
      </c>
    </row>
    <row r="611" spans="1:14" x14ac:dyDescent="0.2">
      <c r="A611" t="s">
        <v>2321</v>
      </c>
      <c r="B611">
        <v>1</v>
      </c>
      <c r="C611" t="s">
        <v>2602</v>
      </c>
      <c r="D611" t="s">
        <v>2586</v>
      </c>
      <c r="E611" t="s">
        <v>2626</v>
      </c>
      <c r="F611" t="s">
        <v>2591</v>
      </c>
      <c r="G611" t="s">
        <v>2622</v>
      </c>
      <c r="H611" t="s">
        <v>2622</v>
      </c>
      <c r="I611" t="s">
        <v>2591</v>
      </c>
      <c r="J611" t="s">
        <v>2621</v>
      </c>
      <c r="K611" t="s">
        <v>2594</v>
      </c>
      <c r="L611" t="s">
        <v>2656</v>
      </c>
      <c r="M611" t="s">
        <v>2652</v>
      </c>
      <c r="N611" t="s">
        <v>2634</v>
      </c>
    </row>
    <row r="612" spans="1:14" x14ac:dyDescent="0.2">
      <c r="A612" t="s">
        <v>2321</v>
      </c>
      <c r="B612">
        <v>2</v>
      </c>
      <c r="C612" t="s">
        <v>2617</v>
      </c>
      <c r="D612" t="s">
        <v>2587</v>
      </c>
      <c r="E612" t="s">
        <v>2591</v>
      </c>
      <c r="F612" t="s">
        <v>2566</v>
      </c>
      <c r="G612" t="s">
        <v>2565</v>
      </c>
      <c r="H612" t="s">
        <v>2567</v>
      </c>
      <c r="I612" t="s">
        <v>2566</v>
      </c>
      <c r="J612" t="s">
        <v>2596</v>
      </c>
      <c r="K612" t="s">
        <v>2613</v>
      </c>
      <c r="L612" t="s">
        <v>2616</v>
      </c>
      <c r="M612" t="s">
        <v>2619</v>
      </c>
      <c r="N612" t="s">
        <v>2601</v>
      </c>
    </row>
    <row r="613" spans="1:14" x14ac:dyDescent="0.2">
      <c r="A613" t="s">
        <v>2321</v>
      </c>
      <c r="B613">
        <v>3</v>
      </c>
      <c r="C613" t="s">
        <v>2564</v>
      </c>
      <c r="D613" t="s">
        <v>2569</v>
      </c>
      <c r="E613" t="s">
        <v>2512</v>
      </c>
      <c r="F613" t="s">
        <v>2570</v>
      </c>
      <c r="G613" t="s">
        <v>2544</v>
      </c>
      <c r="H613" t="s">
        <v>2573</v>
      </c>
      <c r="I613" t="s">
        <v>2599</v>
      </c>
      <c r="J613" t="s">
        <v>2605</v>
      </c>
      <c r="K613" t="s">
        <v>2595</v>
      </c>
      <c r="L613" t="s">
        <v>2601</v>
      </c>
      <c r="M613" t="s">
        <v>2647</v>
      </c>
      <c r="N613" t="s">
        <v>2669</v>
      </c>
    </row>
    <row r="614" spans="1:14" x14ac:dyDescent="0.2">
      <c r="A614" t="s">
        <v>2321</v>
      </c>
      <c r="B614">
        <v>4</v>
      </c>
      <c r="C614" t="s">
        <v>2586</v>
      </c>
      <c r="D614" t="s">
        <v>2587</v>
      </c>
      <c r="E614" t="s">
        <v>2626</v>
      </c>
      <c r="F614" t="s">
        <v>2590</v>
      </c>
      <c r="G614" t="s">
        <v>2579</v>
      </c>
      <c r="H614" t="s">
        <v>2586</v>
      </c>
      <c r="I614" t="s">
        <v>2615</v>
      </c>
      <c r="J614" t="s">
        <v>2583</v>
      </c>
      <c r="K614" t="s">
        <v>2654</v>
      </c>
      <c r="L614" t="s">
        <v>2652</v>
      </c>
      <c r="M614" t="s">
        <v>2668</v>
      </c>
      <c r="N614" t="s">
        <v>2662</v>
      </c>
    </row>
    <row r="615" spans="1:14" x14ac:dyDescent="0.2">
      <c r="A615" t="s">
        <v>2321</v>
      </c>
      <c r="B615">
        <v>5</v>
      </c>
      <c r="C615" t="s">
        <v>2599</v>
      </c>
      <c r="D615" t="s">
        <v>2599</v>
      </c>
      <c r="E615" t="s">
        <v>2566</v>
      </c>
      <c r="F615" t="s">
        <v>2576</v>
      </c>
      <c r="G615" t="s">
        <v>2576</v>
      </c>
      <c r="H615" t="s">
        <v>2546</v>
      </c>
      <c r="I615" t="s">
        <v>2577</v>
      </c>
      <c r="J615" t="s">
        <v>2593</v>
      </c>
      <c r="K615" t="s">
        <v>2667</v>
      </c>
      <c r="L615" t="s">
        <v>2655</v>
      </c>
      <c r="M615" t="s">
        <v>2669</v>
      </c>
      <c r="N615" t="s">
        <v>2640</v>
      </c>
    </row>
    <row r="616" spans="1:14" x14ac:dyDescent="0.2">
      <c r="A616" t="s">
        <v>2321</v>
      </c>
      <c r="B616">
        <v>6</v>
      </c>
      <c r="C616" t="s">
        <v>2587</v>
      </c>
      <c r="D616" t="s">
        <v>2566</v>
      </c>
      <c r="E616" t="s">
        <v>2580</v>
      </c>
      <c r="F616" t="s">
        <v>2577</v>
      </c>
      <c r="G616" t="s">
        <v>2546</v>
      </c>
      <c r="H616" t="s">
        <v>2567</v>
      </c>
      <c r="I616" t="s">
        <v>2586</v>
      </c>
      <c r="J616" t="s">
        <v>2583</v>
      </c>
      <c r="K616" t="s">
        <v>2601</v>
      </c>
      <c r="L616" t="s">
        <v>2628</v>
      </c>
      <c r="M616" t="s">
        <v>2614</v>
      </c>
      <c r="N616" t="s">
        <v>2632</v>
      </c>
    </row>
    <row r="617" spans="1:14" x14ac:dyDescent="0.2">
      <c r="A617" t="s">
        <v>2321</v>
      </c>
      <c r="B617">
        <v>7</v>
      </c>
      <c r="C617" t="s">
        <v>2566</v>
      </c>
      <c r="D617" t="s">
        <v>2577</v>
      </c>
      <c r="E617" t="s">
        <v>2567</v>
      </c>
      <c r="F617" t="s">
        <v>2567</v>
      </c>
      <c r="G617" t="s">
        <v>2577</v>
      </c>
      <c r="H617" t="s">
        <v>2588</v>
      </c>
      <c r="I617" t="s">
        <v>2586</v>
      </c>
      <c r="J617" t="s">
        <v>2602</v>
      </c>
      <c r="K617" t="s">
        <v>2594</v>
      </c>
      <c r="L617" t="s">
        <v>2603</v>
      </c>
      <c r="M617" t="s">
        <v>2630</v>
      </c>
      <c r="N617" t="s">
        <v>2618</v>
      </c>
    </row>
    <row r="618" spans="1:14" x14ac:dyDescent="0.2">
      <c r="A618" t="s">
        <v>2321</v>
      </c>
      <c r="B618">
        <v>8</v>
      </c>
      <c r="C618" t="s">
        <v>2581</v>
      </c>
      <c r="D618" t="s">
        <v>2587</v>
      </c>
      <c r="E618" t="s">
        <v>2622</v>
      </c>
      <c r="F618" t="s">
        <v>2573</v>
      </c>
      <c r="G618" t="s">
        <v>2572</v>
      </c>
      <c r="H618" t="s">
        <v>2578</v>
      </c>
      <c r="I618" t="s">
        <v>2617</v>
      </c>
      <c r="J618" t="s">
        <v>2644</v>
      </c>
      <c r="K618" t="s">
        <v>2613</v>
      </c>
      <c r="L618" t="s">
        <v>2609</v>
      </c>
      <c r="M618" t="s">
        <v>2606</v>
      </c>
      <c r="N618" t="s">
        <v>2610</v>
      </c>
    </row>
    <row r="619" spans="1:14" x14ac:dyDescent="0.2">
      <c r="A619" t="s">
        <v>2321</v>
      </c>
      <c r="B619">
        <v>9</v>
      </c>
      <c r="C619" t="s">
        <v>2595</v>
      </c>
      <c r="D619" t="s">
        <v>2657</v>
      </c>
      <c r="E619" t="s">
        <v>2657</v>
      </c>
      <c r="F619" t="s">
        <v>2596</v>
      </c>
      <c r="G619" t="s">
        <v>2602</v>
      </c>
      <c r="H619" t="s">
        <v>2651</v>
      </c>
      <c r="I619" t="s">
        <v>2621</v>
      </c>
      <c r="J619" t="s">
        <v>2645</v>
      </c>
      <c r="K619" t="s">
        <v>2654</v>
      </c>
      <c r="L619" t="s">
        <v>2647</v>
      </c>
      <c r="M619" t="s">
        <v>2623</v>
      </c>
      <c r="N619" t="s">
        <v>2675</v>
      </c>
    </row>
    <row r="620" spans="1:14" x14ac:dyDescent="0.2">
      <c r="A620" t="s">
        <v>2321</v>
      </c>
      <c r="B620">
        <v>10</v>
      </c>
      <c r="C620" t="s">
        <v>2645</v>
      </c>
      <c r="D620" t="s">
        <v>2649</v>
      </c>
      <c r="E620" t="s">
        <v>2615</v>
      </c>
      <c r="F620" t="s">
        <v>2596</v>
      </c>
      <c r="G620" t="s">
        <v>2651</v>
      </c>
      <c r="H620" t="s">
        <v>2579</v>
      </c>
      <c r="I620" t="s">
        <v>2588</v>
      </c>
      <c r="J620" t="s">
        <v>2566</v>
      </c>
      <c r="K620" t="s">
        <v>2590</v>
      </c>
      <c r="L620" t="s">
        <v>2579</v>
      </c>
      <c r="M620" t="s">
        <v>2621</v>
      </c>
      <c r="N620" t="s">
        <v>2583</v>
      </c>
    </row>
    <row r="621" spans="1:14" x14ac:dyDescent="0.2">
      <c r="A621" t="s">
        <v>2321</v>
      </c>
      <c r="B621" t="s">
        <v>2398</v>
      </c>
      <c r="C621" t="s">
        <v>2325</v>
      </c>
      <c r="D621" t="s">
        <v>2325</v>
      </c>
      <c r="E621" t="s">
        <v>2325</v>
      </c>
      <c r="F621" t="s">
        <v>2325</v>
      </c>
      <c r="G621" t="s">
        <v>2325</v>
      </c>
      <c r="H621" t="s">
        <v>2325</v>
      </c>
      <c r="I621" t="s">
        <v>2325</v>
      </c>
      <c r="J621" t="s">
        <v>2325</v>
      </c>
      <c r="K621" t="s">
        <v>2325</v>
      </c>
      <c r="L621" t="s">
        <v>2325</v>
      </c>
      <c r="M621" t="s">
        <v>2325</v>
      </c>
      <c r="N621" t="s">
        <v>2325</v>
      </c>
    </row>
    <row r="622" spans="1:14" x14ac:dyDescent="0.2">
      <c r="A622" t="s">
        <v>2321</v>
      </c>
      <c r="B622">
        <v>11</v>
      </c>
      <c r="C622" t="s">
        <v>2607</v>
      </c>
      <c r="D622" t="s">
        <v>2545</v>
      </c>
      <c r="E622" t="s">
        <v>2557</v>
      </c>
      <c r="F622" t="s">
        <v>2578</v>
      </c>
      <c r="G622" t="s">
        <v>2573</v>
      </c>
      <c r="H622" t="s">
        <v>2564</v>
      </c>
      <c r="I622" t="s">
        <v>2626</v>
      </c>
      <c r="J622" t="s">
        <v>2595</v>
      </c>
      <c r="K622" t="s">
        <v>2609</v>
      </c>
      <c r="L622" t="s">
        <v>2623</v>
      </c>
      <c r="M622" t="s">
        <v>2648</v>
      </c>
      <c r="N622" t="s">
        <v>2635</v>
      </c>
    </row>
    <row r="623" spans="1:14" x14ac:dyDescent="0.2">
      <c r="A623" t="s">
        <v>2321</v>
      </c>
      <c r="B623">
        <v>12</v>
      </c>
      <c r="C623" t="s">
        <v>2580</v>
      </c>
      <c r="D623" t="s">
        <v>2607</v>
      </c>
      <c r="E623" t="s">
        <v>2607</v>
      </c>
      <c r="F623" t="s">
        <v>2545</v>
      </c>
      <c r="G623" t="s">
        <v>2569</v>
      </c>
      <c r="H623" t="s">
        <v>2569</v>
      </c>
      <c r="I623" t="s">
        <v>2546</v>
      </c>
      <c r="J623" t="s">
        <v>2565</v>
      </c>
      <c r="K623" t="s">
        <v>2626</v>
      </c>
      <c r="L623" t="s">
        <v>2596</v>
      </c>
      <c r="M623" t="s">
        <v>2621</v>
      </c>
      <c r="N623" t="s">
        <v>2596</v>
      </c>
    </row>
    <row r="624" spans="1:14" x14ac:dyDescent="0.2">
      <c r="A624" t="s">
        <v>2321</v>
      </c>
      <c r="B624">
        <v>13</v>
      </c>
      <c r="C624" t="s">
        <v>2599</v>
      </c>
      <c r="D624" t="s">
        <v>2591</v>
      </c>
      <c r="E624" t="s">
        <v>2584</v>
      </c>
      <c r="F624" t="s">
        <v>2584</v>
      </c>
      <c r="G624" t="s">
        <v>2565</v>
      </c>
      <c r="H624" t="s">
        <v>2580</v>
      </c>
      <c r="I624" t="s">
        <v>2587</v>
      </c>
      <c r="J624" t="s">
        <v>2593</v>
      </c>
      <c r="K624" t="s">
        <v>2583</v>
      </c>
      <c r="L624" t="s">
        <v>2656</v>
      </c>
      <c r="M624" t="s">
        <v>2601</v>
      </c>
      <c r="N624" t="s">
        <v>2623</v>
      </c>
    </row>
    <row r="625" spans="1:14" x14ac:dyDescent="0.2">
      <c r="A625" t="s">
        <v>2321</v>
      </c>
      <c r="B625">
        <v>14</v>
      </c>
      <c r="C625" t="s">
        <v>2581</v>
      </c>
      <c r="D625" t="s">
        <v>2586</v>
      </c>
      <c r="E625" t="s">
        <v>2588</v>
      </c>
      <c r="F625" t="s">
        <v>2584</v>
      </c>
      <c r="G625" t="s">
        <v>2607</v>
      </c>
      <c r="H625" t="s">
        <v>2566</v>
      </c>
      <c r="I625" t="s">
        <v>2589</v>
      </c>
      <c r="J625" t="s">
        <v>2582</v>
      </c>
      <c r="K625" t="s">
        <v>2612</v>
      </c>
      <c r="L625" t="s">
        <v>2652</v>
      </c>
      <c r="M625" t="s">
        <v>2606</v>
      </c>
      <c r="N625" t="s">
        <v>2629</v>
      </c>
    </row>
    <row r="626" spans="1:14" x14ac:dyDescent="0.2">
      <c r="A626" t="s">
        <v>2321</v>
      </c>
      <c r="B626">
        <v>15</v>
      </c>
      <c r="C626" t="s">
        <v>2588</v>
      </c>
      <c r="D626" t="s">
        <v>2590</v>
      </c>
      <c r="E626" t="s">
        <v>2566</v>
      </c>
      <c r="F626" t="s">
        <v>2580</v>
      </c>
      <c r="G626" t="s">
        <v>2580</v>
      </c>
      <c r="H626" t="s">
        <v>2584</v>
      </c>
      <c r="I626" t="s">
        <v>2590</v>
      </c>
      <c r="J626" t="s">
        <v>2596</v>
      </c>
      <c r="K626" t="s">
        <v>2645</v>
      </c>
      <c r="L626" t="s">
        <v>2612</v>
      </c>
      <c r="M626" t="s">
        <v>2630</v>
      </c>
      <c r="N626" t="s">
        <v>2606</v>
      </c>
    </row>
    <row r="627" spans="1:14" x14ac:dyDescent="0.2">
      <c r="A627" t="s">
        <v>2321</v>
      </c>
      <c r="B627">
        <v>16</v>
      </c>
      <c r="C627" t="s">
        <v>2593</v>
      </c>
      <c r="D627" t="s">
        <v>2586</v>
      </c>
      <c r="E627" t="s">
        <v>2587</v>
      </c>
      <c r="F627" t="s">
        <v>2599</v>
      </c>
      <c r="G627" t="s">
        <v>2599</v>
      </c>
      <c r="H627" t="s">
        <v>2590</v>
      </c>
      <c r="I627" t="s">
        <v>2615</v>
      </c>
      <c r="J627" t="s">
        <v>2661</v>
      </c>
      <c r="K627" t="s">
        <v>2632</v>
      </c>
      <c r="L627" t="s">
        <v>2624</v>
      </c>
      <c r="M627" t="s">
        <v>2636</v>
      </c>
      <c r="N627" t="s">
        <v>2699</v>
      </c>
    </row>
    <row r="628" spans="1:14" x14ac:dyDescent="0.2">
      <c r="A628" t="s">
        <v>2321</v>
      </c>
      <c r="B628">
        <v>17</v>
      </c>
      <c r="C628" t="s">
        <v>2652</v>
      </c>
      <c r="D628" t="s">
        <v>2652</v>
      </c>
      <c r="E628" t="s">
        <v>2604</v>
      </c>
      <c r="F628" t="s">
        <v>2619</v>
      </c>
      <c r="G628" t="s">
        <v>2629</v>
      </c>
      <c r="H628" t="s">
        <v>2652</v>
      </c>
      <c r="I628" t="s">
        <v>2630</v>
      </c>
      <c r="J628" t="s">
        <v>2627</v>
      </c>
      <c r="K628" t="s">
        <v>2628</v>
      </c>
      <c r="L628" t="s">
        <v>2650</v>
      </c>
      <c r="M628" t="s">
        <v>2679</v>
      </c>
      <c r="N628" t="s">
        <v>2674</v>
      </c>
    </row>
    <row r="629" spans="1:14" x14ac:dyDescent="0.2">
      <c r="A629" t="s">
        <v>2321</v>
      </c>
      <c r="B629">
        <v>18</v>
      </c>
      <c r="C629" t="s">
        <v>2596</v>
      </c>
      <c r="D629" t="s">
        <v>2589</v>
      </c>
      <c r="E629" t="s">
        <v>2591</v>
      </c>
      <c r="F629" t="s">
        <v>2566</v>
      </c>
      <c r="G629" t="s">
        <v>2584</v>
      </c>
      <c r="H629" t="s">
        <v>2580</v>
      </c>
      <c r="I629" t="s">
        <v>2651</v>
      </c>
      <c r="J629" t="s">
        <v>2627</v>
      </c>
      <c r="K629" t="s">
        <v>2655</v>
      </c>
      <c r="L629" t="s">
        <v>2648</v>
      </c>
      <c r="M629" t="s">
        <v>2671</v>
      </c>
      <c r="N629" t="s">
        <v>2641</v>
      </c>
    </row>
    <row r="630" spans="1:14" x14ac:dyDescent="0.2">
      <c r="A630" t="s">
        <v>2321</v>
      </c>
      <c r="B630">
        <v>19</v>
      </c>
      <c r="C630" t="s">
        <v>2589</v>
      </c>
      <c r="D630" t="s">
        <v>2591</v>
      </c>
      <c r="E630" t="s">
        <v>2580</v>
      </c>
      <c r="F630" t="s">
        <v>2577</v>
      </c>
      <c r="G630" t="s">
        <v>2607</v>
      </c>
      <c r="H630" t="s">
        <v>2566</v>
      </c>
      <c r="I630" t="s">
        <v>2617</v>
      </c>
      <c r="J630" t="s">
        <v>2593</v>
      </c>
      <c r="K630" t="s">
        <v>2581</v>
      </c>
      <c r="L630" t="s">
        <v>2617</v>
      </c>
      <c r="M630" t="s">
        <v>2617</v>
      </c>
      <c r="N630" t="s">
        <v>2617</v>
      </c>
    </row>
    <row r="631" spans="1:14" x14ac:dyDescent="0.2">
      <c r="A631" t="s">
        <v>2321</v>
      </c>
      <c r="B631">
        <v>20</v>
      </c>
      <c r="C631" t="s">
        <v>2546</v>
      </c>
      <c r="D631" t="s">
        <v>2576</v>
      </c>
      <c r="E631" t="s">
        <v>2572</v>
      </c>
      <c r="F631" t="s">
        <v>2556</v>
      </c>
      <c r="G631" t="s">
        <v>2511</v>
      </c>
      <c r="H631" t="s">
        <v>2568</v>
      </c>
      <c r="I631" t="s">
        <v>2512</v>
      </c>
      <c r="J631" t="s">
        <v>2584</v>
      </c>
      <c r="K631" t="s">
        <v>2584</v>
      </c>
      <c r="L631" t="s">
        <v>2615</v>
      </c>
      <c r="M631" t="s">
        <v>2620</v>
      </c>
      <c r="N631" t="s">
        <v>2613</v>
      </c>
    </row>
    <row r="632" spans="1:14" x14ac:dyDescent="0.2">
      <c r="A632" t="s">
        <v>2321</v>
      </c>
      <c r="B632" t="s">
        <v>2398</v>
      </c>
      <c r="C632" t="s">
        <v>2325</v>
      </c>
      <c r="D632" t="s">
        <v>2325</v>
      </c>
      <c r="E632" t="s">
        <v>2325</v>
      </c>
      <c r="F632" t="s">
        <v>2325</v>
      </c>
      <c r="G632" t="s">
        <v>2325</v>
      </c>
      <c r="H632" t="s">
        <v>2325</v>
      </c>
      <c r="I632" t="s">
        <v>2325</v>
      </c>
      <c r="J632" t="s">
        <v>2325</v>
      </c>
      <c r="K632" t="s">
        <v>2325</v>
      </c>
      <c r="L632" t="s">
        <v>2325</v>
      </c>
      <c r="M632" t="s">
        <v>2325</v>
      </c>
      <c r="N632" t="s">
        <v>2325</v>
      </c>
    </row>
    <row r="633" spans="1:14" x14ac:dyDescent="0.2">
      <c r="A633" t="s">
        <v>2321</v>
      </c>
      <c r="B633">
        <v>21</v>
      </c>
      <c r="C633" t="s">
        <v>2580</v>
      </c>
      <c r="D633" t="s">
        <v>2577</v>
      </c>
      <c r="E633" t="s">
        <v>2577</v>
      </c>
      <c r="F633" t="s">
        <v>2576</v>
      </c>
      <c r="G633" t="s">
        <v>2569</v>
      </c>
      <c r="H633" t="s">
        <v>2622</v>
      </c>
      <c r="I633" t="s">
        <v>2657</v>
      </c>
      <c r="J633" t="s">
        <v>2583</v>
      </c>
      <c r="K633" t="s">
        <v>2631</v>
      </c>
      <c r="L633" t="s">
        <v>2647</v>
      </c>
      <c r="M633" t="s">
        <v>2648</v>
      </c>
      <c r="N633" t="s">
        <v>2664</v>
      </c>
    </row>
    <row r="634" spans="1:14" x14ac:dyDescent="0.2">
      <c r="A634" t="s">
        <v>2321</v>
      </c>
      <c r="B634">
        <v>22</v>
      </c>
      <c r="C634" t="s">
        <v>2597</v>
      </c>
      <c r="D634" t="s">
        <v>2611</v>
      </c>
      <c r="E634" t="s">
        <v>2595</v>
      </c>
      <c r="F634" t="s">
        <v>2582</v>
      </c>
      <c r="G634" t="s">
        <v>2615</v>
      </c>
      <c r="H634" t="s">
        <v>2608</v>
      </c>
      <c r="I634" t="s">
        <v>2661</v>
      </c>
      <c r="J634" t="s">
        <v>2619</v>
      </c>
      <c r="K634" t="s">
        <v>2671</v>
      </c>
      <c r="L634" t="s">
        <v>2672</v>
      </c>
      <c r="M634" t="s">
        <v>2700</v>
      </c>
      <c r="N634" t="s">
        <v>2701</v>
      </c>
    </row>
    <row r="635" spans="1:14" x14ac:dyDescent="0.2">
      <c r="A635" t="s">
        <v>2321</v>
      </c>
      <c r="B635">
        <v>23</v>
      </c>
      <c r="C635" t="s">
        <v>2696</v>
      </c>
      <c r="D635" t="s">
        <v>2618</v>
      </c>
      <c r="E635" t="s">
        <v>2647</v>
      </c>
      <c r="F635" t="s">
        <v>2656</v>
      </c>
      <c r="G635" t="s">
        <v>2603</v>
      </c>
      <c r="H635" t="s">
        <v>2616</v>
      </c>
      <c r="I635" t="s">
        <v>2610</v>
      </c>
      <c r="J635" t="s">
        <v>2646</v>
      </c>
      <c r="K635" t="s">
        <v>2699</v>
      </c>
      <c r="L635" t="s">
        <v>2699</v>
      </c>
      <c r="M635" t="s">
        <v>2692</v>
      </c>
      <c r="N635" t="s">
        <v>2690</v>
      </c>
    </row>
    <row r="636" spans="1:14" x14ac:dyDescent="0.2">
      <c r="A636" t="s">
        <v>2321</v>
      </c>
      <c r="B636">
        <v>24</v>
      </c>
      <c r="C636" t="s">
        <v>2636</v>
      </c>
      <c r="D636" t="s">
        <v>2643</v>
      </c>
      <c r="E636" t="s">
        <v>2639</v>
      </c>
      <c r="F636" t="s">
        <v>2625</v>
      </c>
      <c r="G636" t="s">
        <v>2625</v>
      </c>
      <c r="H636" t="s">
        <v>2624</v>
      </c>
      <c r="I636" t="s">
        <v>2635</v>
      </c>
      <c r="J636" t="s">
        <v>2702</v>
      </c>
      <c r="K636" t="s">
        <v>2703</v>
      </c>
      <c r="L636" t="s">
        <v>2695</v>
      </c>
      <c r="M636" t="s">
        <v>2704</v>
      </c>
      <c r="N636" t="s">
        <v>2705</v>
      </c>
    </row>
    <row r="637" spans="1:14" x14ac:dyDescent="0.2">
      <c r="A637" t="s">
        <v>2321</v>
      </c>
      <c r="B637">
        <v>25</v>
      </c>
      <c r="C637" t="s">
        <v>2684</v>
      </c>
      <c r="D637" t="s">
        <v>2706</v>
      </c>
      <c r="E637" t="s">
        <v>2641</v>
      </c>
      <c r="F637" t="s">
        <v>2664</v>
      </c>
      <c r="G637" t="s">
        <v>2662</v>
      </c>
      <c r="H637" t="s">
        <v>2675</v>
      </c>
      <c r="I637" t="s">
        <v>2641</v>
      </c>
      <c r="J637" t="s">
        <v>2707</v>
      </c>
      <c r="K637" t="s">
        <v>2663</v>
      </c>
      <c r="L637" t="s">
        <v>2688</v>
      </c>
      <c r="M637" t="s">
        <v>2708</v>
      </c>
      <c r="N637" t="s">
        <v>2709</v>
      </c>
    </row>
    <row r="638" spans="1:14" x14ac:dyDescent="0.2">
      <c r="A638" t="s">
        <v>2321</v>
      </c>
      <c r="B638">
        <v>26</v>
      </c>
      <c r="C638" t="s">
        <v>2623</v>
      </c>
      <c r="D638" t="s">
        <v>2634</v>
      </c>
      <c r="E638" t="s">
        <v>2656</v>
      </c>
      <c r="F638" t="s">
        <v>2612</v>
      </c>
      <c r="G638" t="s">
        <v>2654</v>
      </c>
      <c r="H638" t="s">
        <v>2697</v>
      </c>
      <c r="I638" t="s">
        <v>2614</v>
      </c>
      <c r="J638" t="s">
        <v>2653</v>
      </c>
      <c r="K638" t="s">
        <v>2696</v>
      </c>
      <c r="L638" t="s">
        <v>2639</v>
      </c>
      <c r="M638" t="s">
        <v>2646</v>
      </c>
      <c r="N638" t="s">
        <v>2710</v>
      </c>
    </row>
    <row r="639" spans="1:14" x14ac:dyDescent="0.2">
      <c r="A639" t="s">
        <v>2321</v>
      </c>
      <c r="B639">
        <v>27</v>
      </c>
      <c r="C639" t="s">
        <v>2668</v>
      </c>
      <c r="D639" t="s">
        <v>2634</v>
      </c>
      <c r="E639" t="s">
        <v>2623</v>
      </c>
      <c r="F639" t="s">
        <v>2629</v>
      </c>
      <c r="G639" t="s">
        <v>2655</v>
      </c>
      <c r="H639" t="s">
        <v>2655</v>
      </c>
      <c r="I639" t="s">
        <v>2658</v>
      </c>
      <c r="J639" t="s">
        <v>2633</v>
      </c>
      <c r="K639" t="s">
        <v>2625</v>
      </c>
      <c r="L639" t="s">
        <v>2653</v>
      </c>
      <c r="M639" t="s">
        <v>2618</v>
      </c>
      <c r="N639" t="s">
        <v>2645</v>
      </c>
    </row>
    <row r="640" spans="1:14" x14ac:dyDescent="0.2">
      <c r="A640" t="s">
        <v>2321</v>
      </c>
      <c r="B640">
        <v>28</v>
      </c>
      <c r="C640" t="s">
        <v>2588</v>
      </c>
      <c r="D640" t="s">
        <v>2566</v>
      </c>
      <c r="E640" t="s">
        <v>2580</v>
      </c>
      <c r="F640" t="s">
        <v>2565</v>
      </c>
      <c r="G640" t="s">
        <v>2607</v>
      </c>
      <c r="H640" t="s">
        <v>2580</v>
      </c>
      <c r="I640" t="s">
        <v>2596</v>
      </c>
      <c r="J640" t="s">
        <v>2666</v>
      </c>
      <c r="K640" t="s">
        <v>2697</v>
      </c>
      <c r="L640" t="s">
        <v>2668</v>
      </c>
      <c r="M640" t="s">
        <v>2637</v>
      </c>
      <c r="N640" t="s">
        <v>2639</v>
      </c>
    </row>
    <row r="641" spans="1:14" x14ac:dyDescent="0.2">
      <c r="A641" t="s">
        <v>2321</v>
      </c>
      <c r="B641">
        <v>29</v>
      </c>
      <c r="C641" t="s">
        <v>2608</v>
      </c>
      <c r="D641" t="s">
        <v>2615</v>
      </c>
      <c r="E641" t="s">
        <v>2621</v>
      </c>
      <c r="F641" t="s">
        <v>2581</v>
      </c>
      <c r="G641" t="s">
        <v>2589</v>
      </c>
      <c r="H641" t="s">
        <v>2586</v>
      </c>
      <c r="I641" t="s">
        <v>2649</v>
      </c>
      <c r="J641" t="s">
        <v>2612</v>
      </c>
      <c r="K641" t="s">
        <v>2618</v>
      </c>
      <c r="L641" t="s">
        <v>2677</v>
      </c>
      <c r="M641" t="s">
        <v>2641</v>
      </c>
      <c r="N641" t="s">
        <v>2711</v>
      </c>
    </row>
    <row r="642" spans="1:14" x14ac:dyDescent="0.2">
      <c r="A642" t="s">
        <v>2321</v>
      </c>
      <c r="B642">
        <v>30</v>
      </c>
      <c r="C642" t="s">
        <v>2623</v>
      </c>
      <c r="D642" t="s">
        <v>2647</v>
      </c>
      <c r="E642" t="s">
        <v>2612</v>
      </c>
      <c r="F642" t="s">
        <v>2583</v>
      </c>
      <c r="G642" t="s">
        <v>2594</v>
      </c>
      <c r="H642" t="s">
        <v>2583</v>
      </c>
      <c r="I642" t="s">
        <v>2656</v>
      </c>
      <c r="J642" t="s">
        <v>2610</v>
      </c>
      <c r="K642" t="s">
        <v>2677</v>
      </c>
      <c r="L642" t="s">
        <v>2674</v>
      </c>
      <c r="M642" t="s">
        <v>2680</v>
      </c>
      <c r="N642" t="s">
        <v>2683</v>
      </c>
    </row>
    <row r="643" spans="1:14" x14ac:dyDescent="0.2">
      <c r="A643" t="s">
        <v>2321</v>
      </c>
      <c r="B643" t="s">
        <v>2478</v>
      </c>
      <c r="C643" t="s">
        <v>2479</v>
      </c>
      <c r="D643" t="s">
        <v>2479</v>
      </c>
      <c r="E643" t="s">
        <v>2479</v>
      </c>
      <c r="F643" t="s">
        <v>2479</v>
      </c>
      <c r="G643" t="s">
        <v>2479</v>
      </c>
      <c r="H643" t="s">
        <v>2479</v>
      </c>
      <c r="I643" t="s">
        <v>2479</v>
      </c>
      <c r="J643" t="s">
        <v>2479</v>
      </c>
      <c r="K643" t="s">
        <v>2479</v>
      </c>
      <c r="L643" t="s">
        <v>2479</v>
      </c>
      <c r="M643" t="s">
        <v>2479</v>
      </c>
      <c r="N643" t="s">
        <v>2479</v>
      </c>
    </row>
    <row r="644" spans="1:14" x14ac:dyDescent="0.2">
      <c r="A644" t="s">
        <v>2321</v>
      </c>
      <c r="B644" t="s">
        <v>2480</v>
      </c>
      <c r="C644" t="s">
        <v>2644</v>
      </c>
      <c r="D644" t="s">
        <v>2615</v>
      </c>
      <c r="E644" t="s">
        <v>2651</v>
      </c>
      <c r="F644" t="s">
        <v>2617</v>
      </c>
      <c r="G644" t="s">
        <v>2586</v>
      </c>
      <c r="H644" t="s">
        <v>2581</v>
      </c>
      <c r="I644" t="s">
        <v>2582</v>
      </c>
      <c r="J644" t="s">
        <v>2627</v>
      </c>
      <c r="K644" t="s">
        <v>2656</v>
      </c>
      <c r="L644" t="s">
        <v>2634</v>
      </c>
      <c r="M644" t="s">
        <v>2648</v>
      </c>
      <c r="N644" t="s">
        <v>2696</v>
      </c>
    </row>
    <row r="645" spans="1:14" x14ac:dyDescent="0.2">
      <c r="A645" t="s">
        <v>2321</v>
      </c>
      <c r="B645" t="s">
        <v>2322</v>
      </c>
      <c r="C645" t="s">
        <v>2323</v>
      </c>
      <c r="D645" t="s">
        <v>2323</v>
      </c>
      <c r="E645" t="s">
        <v>2323</v>
      </c>
      <c r="F645" t="s">
        <v>2323</v>
      </c>
      <c r="G645" t="s">
        <v>2323</v>
      </c>
      <c r="H645" t="s">
        <v>2323</v>
      </c>
      <c r="I645" t="s">
        <v>2323</v>
      </c>
      <c r="J645" t="s">
        <v>2323</v>
      </c>
      <c r="K645" t="s">
        <v>2323</v>
      </c>
      <c r="L645" t="s">
        <v>2323</v>
      </c>
      <c r="M645" t="s">
        <v>2323</v>
      </c>
      <c r="N645" t="s">
        <v>2323</v>
      </c>
    </row>
    <row r="646" spans="1:14" x14ac:dyDescent="0.2">
      <c r="A646" t="s">
        <v>2321</v>
      </c>
      <c r="B646" t="s">
        <v>2481</v>
      </c>
      <c r="C646" t="s">
        <v>2448</v>
      </c>
      <c r="D646" t="s">
        <v>2375</v>
      </c>
      <c r="E646" t="s">
        <v>2375</v>
      </c>
      <c r="F646" t="s">
        <v>2385</v>
      </c>
      <c r="G646" t="s">
        <v>2385</v>
      </c>
      <c r="H646" t="s">
        <v>2384</v>
      </c>
      <c r="I646" t="s">
        <v>2385</v>
      </c>
      <c r="J646" t="s">
        <v>2387</v>
      </c>
      <c r="K646" t="s">
        <v>2448</v>
      </c>
      <c r="L646" t="s">
        <v>2448</v>
      </c>
      <c r="M646" t="s">
        <v>2376</v>
      </c>
      <c r="N646" t="s">
        <v>2447</v>
      </c>
    </row>
    <row r="647" spans="1:14" x14ac:dyDescent="0.2">
      <c r="A647" t="s">
        <v>2321</v>
      </c>
      <c r="B647" t="s">
        <v>2322</v>
      </c>
      <c r="C647" t="s">
        <v>2323</v>
      </c>
      <c r="D647" t="s">
        <v>2323</v>
      </c>
      <c r="E647" t="s">
        <v>2323</v>
      </c>
      <c r="F647" t="s">
        <v>2323</v>
      </c>
      <c r="G647" t="s">
        <v>2323</v>
      </c>
      <c r="H647" t="s">
        <v>2323</v>
      </c>
      <c r="I647" t="s">
        <v>2323</v>
      </c>
      <c r="J647" t="s">
        <v>2323</v>
      </c>
      <c r="K647" t="s">
        <v>2323</v>
      </c>
      <c r="L647" t="s">
        <v>2323</v>
      </c>
      <c r="M647" t="s">
        <v>2323</v>
      </c>
      <c r="N647" t="s">
        <v>2323</v>
      </c>
    </row>
    <row r="648" spans="1:14" x14ac:dyDescent="0.2">
      <c r="A648" t="s">
        <v>2321</v>
      </c>
      <c r="B648" t="s">
        <v>2484</v>
      </c>
      <c r="C648" t="s">
        <v>2684</v>
      </c>
      <c r="D648" t="s">
        <v>2706</v>
      </c>
      <c r="E648" t="s">
        <v>2641</v>
      </c>
      <c r="F648" t="s">
        <v>2664</v>
      </c>
      <c r="G648" t="s">
        <v>2662</v>
      </c>
      <c r="H648" t="s">
        <v>2675</v>
      </c>
      <c r="I648" t="s">
        <v>2641</v>
      </c>
      <c r="J648" t="s">
        <v>2702</v>
      </c>
      <c r="K648" t="s">
        <v>2703</v>
      </c>
      <c r="L648" t="s">
        <v>2695</v>
      </c>
      <c r="M648" t="s">
        <v>2704</v>
      </c>
      <c r="N648" t="s">
        <v>2705</v>
      </c>
    </row>
    <row r="649" spans="1:14" x14ac:dyDescent="0.2">
      <c r="A649" t="s">
        <v>2321</v>
      </c>
      <c r="B649" t="s">
        <v>2322</v>
      </c>
      <c r="C649" t="s">
        <v>2323</v>
      </c>
      <c r="D649" t="s">
        <v>2323</v>
      </c>
      <c r="E649" t="s">
        <v>2323</v>
      </c>
      <c r="F649" t="s">
        <v>2323</v>
      </c>
      <c r="G649" t="s">
        <v>2323</v>
      </c>
      <c r="H649" t="s">
        <v>2323</v>
      </c>
      <c r="I649" t="s">
        <v>2323</v>
      </c>
      <c r="J649" t="s">
        <v>2323</v>
      </c>
      <c r="K649" t="s">
        <v>2323</v>
      </c>
      <c r="L649" t="s">
        <v>2323</v>
      </c>
      <c r="M649" t="s">
        <v>2323</v>
      </c>
      <c r="N649" t="s">
        <v>2323</v>
      </c>
    </row>
    <row r="650" spans="1:14" x14ac:dyDescent="0.2">
      <c r="A650" t="s">
        <v>2321</v>
      </c>
      <c r="B650" t="s">
        <v>2485</v>
      </c>
      <c r="C650" t="s">
        <v>2564</v>
      </c>
      <c r="D650" t="s">
        <v>2569</v>
      </c>
      <c r="E650" t="s">
        <v>2572</v>
      </c>
      <c r="F650" t="s">
        <v>2570</v>
      </c>
      <c r="G650" t="s">
        <v>2544</v>
      </c>
      <c r="H650" t="s">
        <v>2568</v>
      </c>
      <c r="I650" t="s">
        <v>2512</v>
      </c>
      <c r="J650" t="s">
        <v>2565</v>
      </c>
      <c r="K650" t="s">
        <v>2584</v>
      </c>
      <c r="L650" t="s">
        <v>2579</v>
      </c>
      <c r="M650" t="s">
        <v>2617</v>
      </c>
      <c r="N650" t="s">
        <v>2617</v>
      </c>
    </row>
    <row r="651" spans="1:14" x14ac:dyDescent="0.2">
      <c r="A651" t="s">
        <v>2321</v>
      </c>
      <c r="B651" t="s">
        <v>2322</v>
      </c>
      <c r="C651" t="s">
        <v>2323</v>
      </c>
      <c r="D651" t="s">
        <v>2323</v>
      </c>
      <c r="E651" t="s">
        <v>2323</v>
      </c>
      <c r="F651" t="s">
        <v>2323</v>
      </c>
      <c r="G651" t="s">
        <v>2323</v>
      </c>
      <c r="H651" t="s">
        <v>2323</v>
      </c>
      <c r="I651" t="s">
        <v>2323</v>
      </c>
      <c r="J651" t="s">
        <v>2323</v>
      </c>
      <c r="K651" t="s">
        <v>2323</v>
      </c>
      <c r="L651" t="s">
        <v>2323</v>
      </c>
      <c r="M651" t="s">
        <v>2323</v>
      </c>
      <c r="N651" t="s">
        <v>2323</v>
      </c>
    </row>
    <row r="652" spans="1:14" x14ac:dyDescent="0.2">
      <c r="A652" t="s">
        <v>2321</v>
      </c>
      <c r="B652" t="s">
        <v>2486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</row>
    <row r="653" spans="1:14" x14ac:dyDescent="0.2">
      <c r="A653" t="s">
        <v>2321</v>
      </c>
      <c r="B653" t="s">
        <v>2478</v>
      </c>
      <c r="C653" t="s">
        <v>2479</v>
      </c>
      <c r="D653" t="s">
        <v>2479</v>
      </c>
      <c r="E653" t="s">
        <v>2479</v>
      </c>
      <c r="F653" t="s">
        <v>2479</v>
      </c>
      <c r="G653" t="s">
        <v>2479</v>
      </c>
      <c r="H653" t="s">
        <v>2479</v>
      </c>
      <c r="I653" t="s">
        <v>2479</v>
      </c>
      <c r="J653" t="s">
        <v>2479</v>
      </c>
      <c r="K653" t="s">
        <v>2479</v>
      </c>
      <c r="L653" t="s">
        <v>2479</v>
      </c>
      <c r="M653" t="s">
        <v>2479</v>
      </c>
      <c r="N653" t="s">
        <v>2479</v>
      </c>
    </row>
    <row r="658" spans="1:23" x14ac:dyDescent="0.2">
      <c r="A658" t="s">
        <v>2315</v>
      </c>
    </row>
    <row r="659" spans="1:23" x14ac:dyDescent="0.2">
      <c r="A659" t="s">
        <v>2698</v>
      </c>
    </row>
    <row r="660" spans="1:23" x14ac:dyDescent="0.2">
      <c r="A660" t="s">
        <v>2487</v>
      </c>
    </row>
    <row r="661" spans="1:23" x14ac:dyDescent="0.2">
      <c r="A661" t="s">
        <v>2318</v>
      </c>
    </row>
    <row r="662" spans="1:23" x14ac:dyDescent="0.2">
      <c r="A662" t="s">
        <v>2319</v>
      </c>
    </row>
    <row r="663" spans="1:23" x14ac:dyDescent="0.2">
      <c r="A663" t="s">
        <v>2320</v>
      </c>
    </row>
    <row r="664" spans="1:23" x14ac:dyDescent="0.2">
      <c r="B664" t="s">
        <v>2322</v>
      </c>
      <c r="C664" t="s">
        <v>2323</v>
      </c>
      <c r="D664" t="s">
        <v>2323</v>
      </c>
      <c r="E664" t="s">
        <v>2323</v>
      </c>
      <c r="F664" t="s">
        <v>2323</v>
      </c>
      <c r="G664" t="s">
        <v>2323</v>
      </c>
      <c r="H664" t="s">
        <v>2323</v>
      </c>
      <c r="I664" t="s">
        <v>2323</v>
      </c>
      <c r="J664" t="s">
        <v>2323</v>
      </c>
      <c r="K664" t="s">
        <v>2323</v>
      </c>
      <c r="L664" t="s">
        <v>2323</v>
      </c>
      <c r="M664" t="s">
        <v>2323</v>
      </c>
      <c r="N664" t="s">
        <v>2323</v>
      </c>
      <c r="O664" t="s">
        <v>2323</v>
      </c>
      <c r="P664" t="s">
        <v>2323</v>
      </c>
      <c r="Q664" t="s">
        <v>2323</v>
      </c>
      <c r="R664" t="s">
        <v>2323</v>
      </c>
      <c r="S664" t="s">
        <v>2323</v>
      </c>
      <c r="T664" t="s">
        <v>2323</v>
      </c>
      <c r="U664" t="s">
        <v>2323</v>
      </c>
      <c r="V664" t="s">
        <v>2323</v>
      </c>
      <c r="W664" t="s">
        <v>2322</v>
      </c>
    </row>
    <row r="665" spans="1:23" x14ac:dyDescent="0.2">
      <c r="B665" t="s">
        <v>2324</v>
      </c>
      <c r="C665" t="s">
        <v>2325</v>
      </c>
      <c r="D665" t="s">
        <v>2325</v>
      </c>
      <c r="E665" t="s">
        <v>2325</v>
      </c>
      <c r="F665" t="s">
        <v>2325</v>
      </c>
      <c r="G665" t="s">
        <v>2325</v>
      </c>
      <c r="H665" t="s">
        <v>2325</v>
      </c>
      <c r="I665" t="s">
        <v>2325</v>
      </c>
      <c r="J665" t="s">
        <v>2325</v>
      </c>
      <c r="K665" t="s">
        <v>2325</v>
      </c>
      <c r="L665" t="s">
        <v>2325</v>
      </c>
      <c r="M665" t="s">
        <v>2325</v>
      </c>
      <c r="N665" t="s">
        <v>2325</v>
      </c>
      <c r="O665" t="s">
        <v>2325</v>
      </c>
      <c r="P665" t="s">
        <v>2325</v>
      </c>
      <c r="Q665" t="s">
        <v>2325</v>
      </c>
      <c r="R665" t="s">
        <v>2325</v>
      </c>
      <c r="S665" t="s">
        <v>2325</v>
      </c>
      <c r="T665" t="s">
        <v>2325</v>
      </c>
      <c r="U665" t="s">
        <v>2325</v>
      </c>
      <c r="V665" t="s">
        <v>2325</v>
      </c>
      <c r="W665" t="s">
        <v>2398</v>
      </c>
    </row>
    <row r="666" spans="1:23" x14ac:dyDescent="0.2">
      <c r="B666" t="s">
        <v>2326</v>
      </c>
      <c r="C666">
        <v>13</v>
      </c>
      <c r="D666">
        <v>14</v>
      </c>
      <c r="E666">
        <v>15</v>
      </c>
      <c r="F666">
        <v>16</v>
      </c>
      <c r="G666">
        <v>17</v>
      </c>
      <c r="H666">
        <v>18</v>
      </c>
      <c r="I666">
        <v>19</v>
      </c>
      <c r="J666">
        <v>20</v>
      </c>
      <c r="K666">
        <v>21</v>
      </c>
      <c r="L666">
        <v>22</v>
      </c>
      <c r="M666">
        <v>23</v>
      </c>
      <c r="N666">
        <v>24</v>
      </c>
      <c r="O666" t="s">
        <v>2488</v>
      </c>
      <c r="P666" t="s">
        <v>2489</v>
      </c>
      <c r="Q666" t="s">
        <v>2490</v>
      </c>
      <c r="R666" t="s">
        <v>2491</v>
      </c>
      <c r="S666" t="s">
        <v>2492</v>
      </c>
      <c r="T666" t="s">
        <v>2490</v>
      </c>
      <c r="U666" t="s">
        <v>2491</v>
      </c>
      <c r="V666" t="s">
        <v>2492</v>
      </c>
      <c r="W666" t="s">
        <v>2493</v>
      </c>
    </row>
    <row r="667" spans="1:23" x14ac:dyDescent="0.2">
      <c r="B667" t="s">
        <v>2327</v>
      </c>
      <c r="C667" t="s">
        <v>2325</v>
      </c>
      <c r="D667" t="s">
        <v>2325</v>
      </c>
      <c r="E667" t="s">
        <v>2325</v>
      </c>
      <c r="F667" t="s">
        <v>2325</v>
      </c>
      <c r="G667" t="s">
        <v>2325</v>
      </c>
      <c r="H667" t="s">
        <v>2325</v>
      </c>
      <c r="I667" t="s">
        <v>2325</v>
      </c>
      <c r="J667" t="s">
        <v>2325</v>
      </c>
      <c r="K667" t="s">
        <v>2325</v>
      </c>
      <c r="L667" t="s">
        <v>2325</v>
      </c>
      <c r="M667" t="s">
        <v>2325</v>
      </c>
      <c r="N667" t="s">
        <v>2325</v>
      </c>
      <c r="O667" t="s">
        <v>2494</v>
      </c>
      <c r="P667" t="s">
        <v>2495</v>
      </c>
      <c r="Q667" t="s">
        <v>2496</v>
      </c>
      <c r="R667" t="s">
        <v>2496</v>
      </c>
      <c r="S667" t="s">
        <v>2497</v>
      </c>
      <c r="T667" t="s">
        <v>2498</v>
      </c>
      <c r="U667" t="s">
        <v>2498</v>
      </c>
      <c r="V667" t="s">
        <v>2499</v>
      </c>
      <c r="W667" t="s">
        <v>2486</v>
      </c>
    </row>
    <row r="668" spans="1:23" x14ac:dyDescent="0.2">
      <c r="B668" t="s">
        <v>2322</v>
      </c>
      <c r="C668" t="s">
        <v>2323</v>
      </c>
      <c r="D668" t="s">
        <v>2323</v>
      </c>
      <c r="E668" t="s">
        <v>2323</v>
      </c>
      <c r="F668" t="s">
        <v>2323</v>
      </c>
      <c r="G668" t="s">
        <v>2323</v>
      </c>
      <c r="H668" t="s">
        <v>2323</v>
      </c>
      <c r="I668" t="s">
        <v>2323</v>
      </c>
      <c r="J668" t="s">
        <v>2323</v>
      </c>
      <c r="K668" t="s">
        <v>2323</v>
      </c>
      <c r="L668" t="s">
        <v>2323</v>
      </c>
      <c r="M668" t="s">
        <v>2323</v>
      </c>
      <c r="N668" t="s">
        <v>2323</v>
      </c>
      <c r="O668" t="s">
        <v>2323</v>
      </c>
      <c r="P668" t="s">
        <v>2323</v>
      </c>
      <c r="Q668" t="s">
        <v>2323</v>
      </c>
      <c r="R668" t="s">
        <v>2323</v>
      </c>
      <c r="S668" t="s">
        <v>2323</v>
      </c>
      <c r="T668" t="s">
        <v>2323</v>
      </c>
      <c r="U668" t="s">
        <v>2323</v>
      </c>
      <c r="V668" t="s">
        <v>2323</v>
      </c>
      <c r="W668" t="s">
        <v>2322</v>
      </c>
    </row>
    <row r="669" spans="1:23" x14ac:dyDescent="0.2">
      <c r="B669">
        <v>1</v>
      </c>
      <c r="C669" t="s">
        <v>2648</v>
      </c>
      <c r="D669" t="s">
        <v>2625</v>
      </c>
      <c r="E669" t="s">
        <v>2675</v>
      </c>
      <c r="F669" t="s">
        <v>2597</v>
      </c>
      <c r="G669" t="s">
        <v>2609</v>
      </c>
      <c r="H669" t="s">
        <v>2612</v>
      </c>
      <c r="I669" t="s">
        <v>2645</v>
      </c>
      <c r="J669" t="s">
        <v>2657</v>
      </c>
      <c r="K669" t="s">
        <v>2621</v>
      </c>
      <c r="L669" t="s">
        <v>2651</v>
      </c>
      <c r="M669" t="s">
        <v>2605</v>
      </c>
      <c r="N669" t="s">
        <v>2605</v>
      </c>
      <c r="O669" t="s">
        <v>2611</v>
      </c>
      <c r="P669" t="s">
        <v>2420</v>
      </c>
      <c r="Q669" t="s">
        <v>2675</v>
      </c>
      <c r="R669" t="s">
        <v>2622</v>
      </c>
      <c r="S669" t="s">
        <v>2458</v>
      </c>
      <c r="T669" t="s">
        <v>2675</v>
      </c>
      <c r="U669" t="s">
        <v>2564</v>
      </c>
      <c r="V669" t="s">
        <v>2526</v>
      </c>
      <c r="W669">
        <v>0</v>
      </c>
    </row>
    <row r="670" spans="1:23" x14ac:dyDescent="0.2">
      <c r="B670">
        <v>2</v>
      </c>
      <c r="C670" t="s">
        <v>2609</v>
      </c>
      <c r="D670" t="s">
        <v>2655</v>
      </c>
      <c r="E670" t="s">
        <v>2604</v>
      </c>
      <c r="F670" t="s">
        <v>2668</v>
      </c>
      <c r="G670" t="s">
        <v>2606</v>
      </c>
      <c r="H670" t="s">
        <v>2647</v>
      </c>
      <c r="I670" t="s">
        <v>2649</v>
      </c>
      <c r="J670" t="s">
        <v>2582</v>
      </c>
      <c r="K670" t="s">
        <v>2617</v>
      </c>
      <c r="L670" t="s">
        <v>2579</v>
      </c>
      <c r="M670" t="s">
        <v>2591</v>
      </c>
      <c r="N670" t="s">
        <v>2567</v>
      </c>
      <c r="O670" t="s">
        <v>2649</v>
      </c>
      <c r="P670" t="s">
        <v>2386</v>
      </c>
      <c r="Q670" t="s">
        <v>2668</v>
      </c>
      <c r="R670" t="s">
        <v>2567</v>
      </c>
      <c r="S670" t="s">
        <v>2528</v>
      </c>
      <c r="T670" t="s">
        <v>2624</v>
      </c>
      <c r="U670" t="s">
        <v>2567</v>
      </c>
      <c r="V670" t="s">
        <v>2450</v>
      </c>
      <c r="W670">
        <v>0</v>
      </c>
    </row>
    <row r="671" spans="1:23" x14ac:dyDescent="0.2">
      <c r="B671">
        <v>3</v>
      </c>
      <c r="C671" t="s">
        <v>2625</v>
      </c>
      <c r="D671" t="s">
        <v>2648</v>
      </c>
      <c r="E671" t="s">
        <v>2624</v>
      </c>
      <c r="F671" t="s">
        <v>2668</v>
      </c>
      <c r="G671" t="s">
        <v>2668</v>
      </c>
      <c r="H671" t="s">
        <v>2648</v>
      </c>
      <c r="I671" t="s">
        <v>2596</v>
      </c>
      <c r="J671" t="s">
        <v>2605</v>
      </c>
      <c r="K671" t="s">
        <v>2581</v>
      </c>
      <c r="L671" t="s">
        <v>2581</v>
      </c>
      <c r="M671" t="s">
        <v>2579</v>
      </c>
      <c r="N671" t="s">
        <v>2589</v>
      </c>
      <c r="O671" t="s">
        <v>2644</v>
      </c>
      <c r="P671" t="s">
        <v>2519</v>
      </c>
      <c r="Q671" t="s">
        <v>2625</v>
      </c>
      <c r="R671" t="s">
        <v>2544</v>
      </c>
      <c r="S671" t="s">
        <v>2457</v>
      </c>
      <c r="T671" t="s">
        <v>2662</v>
      </c>
      <c r="U671" t="s">
        <v>2544</v>
      </c>
      <c r="V671" t="s">
        <v>2536</v>
      </c>
      <c r="W671">
        <v>0</v>
      </c>
    </row>
    <row r="672" spans="1:23" x14ac:dyDescent="0.2">
      <c r="B672">
        <v>4</v>
      </c>
      <c r="C672" t="s">
        <v>2679</v>
      </c>
      <c r="D672" t="s">
        <v>2641</v>
      </c>
      <c r="E672" t="s">
        <v>2646</v>
      </c>
      <c r="F672" t="s">
        <v>2638</v>
      </c>
      <c r="G672" t="s">
        <v>2674</v>
      </c>
      <c r="H672" t="s">
        <v>2638</v>
      </c>
      <c r="I672" t="s">
        <v>2624</v>
      </c>
      <c r="J672" t="s">
        <v>2589</v>
      </c>
      <c r="K672" t="s">
        <v>2605</v>
      </c>
      <c r="L672" t="s">
        <v>2621</v>
      </c>
      <c r="M672" t="s">
        <v>2579</v>
      </c>
      <c r="N672" t="s">
        <v>2590</v>
      </c>
      <c r="O672" t="s">
        <v>2601</v>
      </c>
      <c r="P672" t="s">
        <v>2507</v>
      </c>
      <c r="Q672" t="s">
        <v>2674</v>
      </c>
      <c r="R672" t="s">
        <v>2590</v>
      </c>
      <c r="S672" t="s">
        <v>2406</v>
      </c>
      <c r="T672" t="s">
        <v>2700</v>
      </c>
      <c r="U672" t="s">
        <v>2588</v>
      </c>
      <c r="V672" t="s">
        <v>2467</v>
      </c>
      <c r="W672">
        <v>0</v>
      </c>
    </row>
    <row r="673" spans="2:23" x14ac:dyDescent="0.2">
      <c r="B673">
        <v>5</v>
      </c>
      <c r="C673" t="s">
        <v>2677</v>
      </c>
      <c r="D673" t="s">
        <v>2696</v>
      </c>
      <c r="E673" t="s">
        <v>2601</v>
      </c>
      <c r="F673" t="s">
        <v>2666</v>
      </c>
      <c r="G673" t="s">
        <v>2611</v>
      </c>
      <c r="H673" t="s">
        <v>2582</v>
      </c>
      <c r="I673" t="s">
        <v>2645</v>
      </c>
      <c r="J673" t="s">
        <v>2649</v>
      </c>
      <c r="K673" t="s">
        <v>2602</v>
      </c>
      <c r="L673" t="s">
        <v>2651</v>
      </c>
      <c r="M673" t="s">
        <v>2586</v>
      </c>
      <c r="N673" t="s">
        <v>2589</v>
      </c>
      <c r="O673" t="s">
        <v>2649</v>
      </c>
      <c r="P673" t="s">
        <v>2375</v>
      </c>
      <c r="Q673" t="s">
        <v>2640</v>
      </c>
      <c r="R673" t="s">
        <v>2546</v>
      </c>
      <c r="S673" t="s">
        <v>2459</v>
      </c>
      <c r="T673" t="s">
        <v>2676</v>
      </c>
      <c r="U673" t="s">
        <v>2564</v>
      </c>
      <c r="V673" t="s">
        <v>2453</v>
      </c>
      <c r="W673">
        <v>0</v>
      </c>
    </row>
    <row r="674" spans="2:23" x14ac:dyDescent="0.2">
      <c r="B674">
        <v>6</v>
      </c>
      <c r="C674" t="s">
        <v>2618</v>
      </c>
      <c r="D674" t="s">
        <v>2625</v>
      </c>
      <c r="E674" t="s">
        <v>2638</v>
      </c>
      <c r="F674" t="s">
        <v>2679</v>
      </c>
      <c r="G674" t="s">
        <v>2639</v>
      </c>
      <c r="H674" t="s">
        <v>2657</v>
      </c>
      <c r="I674" t="s">
        <v>2602</v>
      </c>
      <c r="J674" t="s">
        <v>2617</v>
      </c>
      <c r="K674" t="s">
        <v>2586</v>
      </c>
      <c r="L674" t="s">
        <v>2586</v>
      </c>
      <c r="M674" t="s">
        <v>2579</v>
      </c>
      <c r="N674" t="s">
        <v>2599</v>
      </c>
      <c r="O674" t="s">
        <v>2611</v>
      </c>
      <c r="P674" t="s">
        <v>2419</v>
      </c>
      <c r="Q674" t="s">
        <v>2638</v>
      </c>
      <c r="R674" t="s">
        <v>2546</v>
      </c>
      <c r="S674" t="s">
        <v>2542</v>
      </c>
      <c r="T674" t="s">
        <v>2638</v>
      </c>
      <c r="U674" t="s">
        <v>2545</v>
      </c>
      <c r="V674" t="s">
        <v>2520</v>
      </c>
      <c r="W674">
        <v>0</v>
      </c>
    </row>
    <row r="675" spans="2:23" x14ac:dyDescent="0.2">
      <c r="B675">
        <v>7</v>
      </c>
      <c r="C675" t="s">
        <v>2624</v>
      </c>
      <c r="D675" t="s">
        <v>2696</v>
      </c>
      <c r="E675" t="s">
        <v>2659</v>
      </c>
      <c r="F675" t="s">
        <v>2670</v>
      </c>
      <c r="G675" t="s">
        <v>2624</v>
      </c>
      <c r="H675" t="s">
        <v>2669</v>
      </c>
      <c r="I675" t="s">
        <v>2619</v>
      </c>
      <c r="J675" t="s">
        <v>2697</v>
      </c>
      <c r="K675" t="s">
        <v>2627</v>
      </c>
      <c r="L675" t="s">
        <v>2645</v>
      </c>
      <c r="M675" t="s">
        <v>2582</v>
      </c>
      <c r="N675" t="s">
        <v>2581</v>
      </c>
      <c r="O675" t="s">
        <v>2627</v>
      </c>
      <c r="P675" t="s">
        <v>2387</v>
      </c>
      <c r="Q675" t="s">
        <v>2696</v>
      </c>
      <c r="R675" t="s">
        <v>2567</v>
      </c>
      <c r="S675" t="s">
        <v>2404</v>
      </c>
      <c r="T675" t="s">
        <v>2662</v>
      </c>
      <c r="U675" t="s">
        <v>2622</v>
      </c>
      <c r="V675" t="s">
        <v>2527</v>
      </c>
      <c r="W675">
        <v>0</v>
      </c>
    </row>
    <row r="676" spans="2:23" x14ac:dyDescent="0.2">
      <c r="B676">
        <v>8</v>
      </c>
      <c r="C676" t="s">
        <v>2659</v>
      </c>
      <c r="D676" t="s">
        <v>2675</v>
      </c>
      <c r="E676" t="s">
        <v>2677</v>
      </c>
      <c r="F676" t="s">
        <v>2639</v>
      </c>
      <c r="G676" t="s">
        <v>2662</v>
      </c>
      <c r="H676" t="s">
        <v>2668</v>
      </c>
      <c r="I676" t="s">
        <v>2634</v>
      </c>
      <c r="J676" t="s">
        <v>2655</v>
      </c>
      <c r="K676" t="s">
        <v>2609</v>
      </c>
      <c r="L676" t="s">
        <v>2612</v>
      </c>
      <c r="M676" t="s">
        <v>2583</v>
      </c>
      <c r="N676" t="s">
        <v>2611</v>
      </c>
      <c r="O676" t="s">
        <v>2654</v>
      </c>
      <c r="P676" t="s">
        <v>2376</v>
      </c>
      <c r="Q676" t="s">
        <v>2639</v>
      </c>
      <c r="R676" t="s">
        <v>2578</v>
      </c>
      <c r="S676" t="s">
        <v>2525</v>
      </c>
      <c r="T676" t="s">
        <v>2671</v>
      </c>
      <c r="U676" t="s">
        <v>2578</v>
      </c>
      <c r="V676" t="s">
        <v>2460</v>
      </c>
      <c r="W676">
        <v>0</v>
      </c>
    </row>
    <row r="677" spans="2:23" x14ac:dyDescent="0.2">
      <c r="B677">
        <v>9</v>
      </c>
      <c r="C677" t="s">
        <v>2643</v>
      </c>
      <c r="D677" t="s">
        <v>2675</v>
      </c>
      <c r="E677" t="s">
        <v>2677</v>
      </c>
      <c r="F677" t="s">
        <v>2670</v>
      </c>
      <c r="G677" t="s">
        <v>2650</v>
      </c>
      <c r="H677" t="s">
        <v>2610</v>
      </c>
      <c r="I677" t="s">
        <v>2619</v>
      </c>
      <c r="J677" t="s">
        <v>2629</v>
      </c>
      <c r="K677" t="s">
        <v>2614</v>
      </c>
      <c r="L677" t="s">
        <v>2603</v>
      </c>
      <c r="M677" t="s">
        <v>2627</v>
      </c>
      <c r="N677" t="s">
        <v>2583</v>
      </c>
      <c r="O677" t="s">
        <v>2697</v>
      </c>
      <c r="P677" t="s">
        <v>2386</v>
      </c>
      <c r="Q677" t="s">
        <v>2677</v>
      </c>
      <c r="R677" t="s">
        <v>2651</v>
      </c>
      <c r="S677" t="s">
        <v>2401</v>
      </c>
      <c r="T677" t="s">
        <v>2677</v>
      </c>
      <c r="U677" t="s">
        <v>2651</v>
      </c>
      <c r="V677" t="s">
        <v>2401</v>
      </c>
      <c r="W677">
        <v>0</v>
      </c>
    </row>
    <row r="678" spans="2:23" x14ac:dyDescent="0.2">
      <c r="B678">
        <v>10</v>
      </c>
      <c r="C678" t="s">
        <v>2666</v>
      </c>
      <c r="D678" t="s">
        <v>2597</v>
      </c>
      <c r="E678" t="s">
        <v>2697</v>
      </c>
      <c r="F678" t="s">
        <v>2628</v>
      </c>
      <c r="G678" t="s">
        <v>2655</v>
      </c>
      <c r="H678" t="s">
        <v>2604</v>
      </c>
      <c r="I678" t="s">
        <v>2697</v>
      </c>
      <c r="J678" t="s">
        <v>2631</v>
      </c>
      <c r="K678" t="s">
        <v>2645</v>
      </c>
      <c r="L678" t="s">
        <v>2621</v>
      </c>
      <c r="M678" t="s">
        <v>2605</v>
      </c>
      <c r="N678" t="s">
        <v>2588</v>
      </c>
      <c r="O678" t="s">
        <v>2644</v>
      </c>
      <c r="P678" t="s">
        <v>2445</v>
      </c>
      <c r="Q678" t="s">
        <v>2655</v>
      </c>
      <c r="R678" t="s">
        <v>2566</v>
      </c>
      <c r="S678" t="s">
        <v>2416</v>
      </c>
      <c r="T678" t="s">
        <v>2652</v>
      </c>
      <c r="U678" t="s">
        <v>2566</v>
      </c>
      <c r="V678" t="s">
        <v>2422</v>
      </c>
      <c r="W678">
        <v>0</v>
      </c>
    </row>
    <row r="679" spans="2:23" x14ac:dyDescent="0.2">
      <c r="B679" t="s">
        <v>2398</v>
      </c>
      <c r="C679" t="s">
        <v>2325</v>
      </c>
      <c r="D679" t="s">
        <v>2325</v>
      </c>
      <c r="E679" t="s">
        <v>2325</v>
      </c>
      <c r="F679" t="s">
        <v>2325</v>
      </c>
      <c r="G679" t="s">
        <v>2325</v>
      </c>
      <c r="H679" t="s">
        <v>2325</v>
      </c>
      <c r="I679" t="s">
        <v>2325</v>
      </c>
      <c r="J679" t="s">
        <v>2325</v>
      </c>
      <c r="K679" t="s">
        <v>2325</v>
      </c>
      <c r="L679" t="s">
        <v>2325</v>
      </c>
      <c r="M679" t="s">
        <v>2325</v>
      </c>
      <c r="N679" t="s">
        <v>2325</v>
      </c>
      <c r="O679" t="s">
        <v>2325</v>
      </c>
      <c r="P679" t="s">
        <v>2325</v>
      </c>
      <c r="Q679" t="s">
        <v>2325</v>
      </c>
      <c r="R679" t="s">
        <v>2325</v>
      </c>
      <c r="S679" t="s">
        <v>2325</v>
      </c>
      <c r="T679" t="s">
        <v>2325</v>
      </c>
      <c r="U679" t="s">
        <v>2325</v>
      </c>
      <c r="V679" t="s">
        <v>2325</v>
      </c>
      <c r="W679" t="s">
        <v>2398</v>
      </c>
    </row>
    <row r="680" spans="2:23" x14ac:dyDescent="0.2">
      <c r="B680">
        <v>11</v>
      </c>
      <c r="C680" t="s">
        <v>2636</v>
      </c>
      <c r="D680" t="s">
        <v>2670</v>
      </c>
      <c r="E680" t="s">
        <v>2659</v>
      </c>
      <c r="F680" t="s">
        <v>2633</v>
      </c>
      <c r="G680" t="s">
        <v>2647</v>
      </c>
      <c r="H680" t="s">
        <v>2619</v>
      </c>
      <c r="I680" t="s">
        <v>2656</v>
      </c>
      <c r="J680" t="s">
        <v>2654</v>
      </c>
      <c r="K680" t="s">
        <v>2667</v>
      </c>
      <c r="L680" t="s">
        <v>2644</v>
      </c>
      <c r="M680" t="s">
        <v>2621</v>
      </c>
      <c r="N680" t="s">
        <v>2626</v>
      </c>
      <c r="O680" t="s">
        <v>2613</v>
      </c>
      <c r="P680" t="s">
        <v>2449</v>
      </c>
      <c r="Q680" t="s">
        <v>2636</v>
      </c>
      <c r="R680" t="s">
        <v>2578</v>
      </c>
      <c r="S680" t="s">
        <v>2534</v>
      </c>
      <c r="T680" t="s">
        <v>2646</v>
      </c>
      <c r="U680" t="s">
        <v>2578</v>
      </c>
      <c r="V680" t="s">
        <v>2522</v>
      </c>
      <c r="W680">
        <v>0</v>
      </c>
    </row>
    <row r="681" spans="2:23" x14ac:dyDescent="0.2">
      <c r="B681">
        <v>12</v>
      </c>
      <c r="C681" t="s">
        <v>2582</v>
      </c>
      <c r="D681" t="s">
        <v>2608</v>
      </c>
      <c r="E681" t="s">
        <v>2627</v>
      </c>
      <c r="F681" t="s">
        <v>2583</v>
      </c>
      <c r="G681" t="s">
        <v>2594</v>
      </c>
      <c r="H681" t="s">
        <v>2645</v>
      </c>
      <c r="I681" t="s">
        <v>2615</v>
      </c>
      <c r="J681" t="s">
        <v>2621</v>
      </c>
      <c r="K681" t="s">
        <v>2617</v>
      </c>
      <c r="L681" t="s">
        <v>2589</v>
      </c>
      <c r="M681" t="s">
        <v>2587</v>
      </c>
      <c r="N681" t="s">
        <v>2591</v>
      </c>
      <c r="O681" t="s">
        <v>2586</v>
      </c>
      <c r="P681" t="s">
        <v>2343</v>
      </c>
      <c r="Q681" t="s">
        <v>2627</v>
      </c>
      <c r="R681" t="s">
        <v>2569</v>
      </c>
      <c r="S681" t="s">
        <v>2418</v>
      </c>
      <c r="T681" t="s">
        <v>2627</v>
      </c>
      <c r="U681" t="s">
        <v>2557</v>
      </c>
      <c r="V681" t="s">
        <v>2423</v>
      </c>
      <c r="W681">
        <v>0</v>
      </c>
    </row>
    <row r="682" spans="2:23" x14ac:dyDescent="0.2">
      <c r="B682">
        <v>13</v>
      </c>
      <c r="C682" t="s">
        <v>2624</v>
      </c>
      <c r="D682" t="s">
        <v>2610</v>
      </c>
      <c r="E682" t="s">
        <v>2670</v>
      </c>
      <c r="F682" t="s">
        <v>2624</v>
      </c>
      <c r="G682" t="s">
        <v>2650</v>
      </c>
      <c r="H682" t="s">
        <v>2669</v>
      </c>
      <c r="I682" t="s">
        <v>2619</v>
      </c>
      <c r="J682" t="s">
        <v>2654</v>
      </c>
      <c r="K682" t="s">
        <v>2594</v>
      </c>
      <c r="L682" t="s">
        <v>2611</v>
      </c>
      <c r="M682" t="s">
        <v>2600</v>
      </c>
      <c r="N682" t="s">
        <v>2621</v>
      </c>
      <c r="O682" t="s">
        <v>2613</v>
      </c>
      <c r="P682" t="s">
        <v>2385</v>
      </c>
      <c r="Q682" t="s">
        <v>2670</v>
      </c>
      <c r="R682" t="s">
        <v>2565</v>
      </c>
      <c r="S682" t="s">
        <v>2464</v>
      </c>
      <c r="T682" t="s">
        <v>2643</v>
      </c>
      <c r="U682" t="s">
        <v>2565</v>
      </c>
      <c r="V682" t="s">
        <v>2413</v>
      </c>
      <c r="W682">
        <v>0</v>
      </c>
    </row>
    <row r="683" spans="2:23" x14ac:dyDescent="0.2">
      <c r="B683">
        <v>14</v>
      </c>
      <c r="C683" t="s">
        <v>2668</v>
      </c>
      <c r="D683" t="s">
        <v>2656</v>
      </c>
      <c r="E683" t="s">
        <v>2654</v>
      </c>
      <c r="F683" t="s">
        <v>2614</v>
      </c>
      <c r="G683" t="s">
        <v>2597</v>
      </c>
      <c r="H683" t="s">
        <v>2627</v>
      </c>
      <c r="I683" t="s">
        <v>2613</v>
      </c>
      <c r="J683" t="s">
        <v>2649</v>
      </c>
      <c r="K683" t="s">
        <v>2602</v>
      </c>
      <c r="L683" t="s">
        <v>2617</v>
      </c>
      <c r="M683" t="s">
        <v>2587</v>
      </c>
      <c r="N683" t="s">
        <v>2590</v>
      </c>
      <c r="O683" t="s">
        <v>2645</v>
      </c>
      <c r="P683" t="s">
        <v>2382</v>
      </c>
      <c r="Q683" t="s">
        <v>2668</v>
      </c>
      <c r="R683" t="s">
        <v>2607</v>
      </c>
      <c r="S683" t="s">
        <v>2466</v>
      </c>
      <c r="T683" t="s">
        <v>2633</v>
      </c>
      <c r="U683" t="s">
        <v>2567</v>
      </c>
      <c r="V683" t="s">
        <v>2509</v>
      </c>
      <c r="W683">
        <v>0</v>
      </c>
    </row>
    <row r="684" spans="2:23" x14ac:dyDescent="0.2">
      <c r="B684">
        <v>15</v>
      </c>
      <c r="C684" t="s">
        <v>2583</v>
      </c>
      <c r="D684" t="s">
        <v>2631</v>
      </c>
      <c r="E684" t="s">
        <v>2623</v>
      </c>
      <c r="F684" t="s">
        <v>2668</v>
      </c>
      <c r="G684" t="s">
        <v>2658</v>
      </c>
      <c r="H684" t="s">
        <v>2658</v>
      </c>
      <c r="I684" t="s">
        <v>2619</v>
      </c>
      <c r="J684" t="s">
        <v>2616</v>
      </c>
      <c r="K684" t="s">
        <v>2666</v>
      </c>
      <c r="L684" t="s">
        <v>2649</v>
      </c>
      <c r="M684" t="s">
        <v>2651</v>
      </c>
      <c r="N684" t="s">
        <v>2602</v>
      </c>
      <c r="O684" t="s">
        <v>2583</v>
      </c>
      <c r="P684" t="s">
        <v>2451</v>
      </c>
      <c r="Q684" t="s">
        <v>2668</v>
      </c>
      <c r="R684" t="s">
        <v>2580</v>
      </c>
      <c r="S684" t="s">
        <v>2530</v>
      </c>
      <c r="T684" t="s">
        <v>2648</v>
      </c>
      <c r="U684" t="s">
        <v>2565</v>
      </c>
      <c r="V684" t="s">
        <v>2465</v>
      </c>
      <c r="W684">
        <v>0</v>
      </c>
    </row>
    <row r="685" spans="2:23" x14ac:dyDescent="0.2">
      <c r="B685">
        <v>16</v>
      </c>
      <c r="C685" t="s">
        <v>2681</v>
      </c>
      <c r="D685" t="s">
        <v>2665</v>
      </c>
      <c r="E685" t="s">
        <v>2683</v>
      </c>
      <c r="F685" t="s">
        <v>2692</v>
      </c>
      <c r="G685" t="s">
        <v>2686</v>
      </c>
      <c r="H685" t="s">
        <v>2681</v>
      </c>
      <c r="I685" t="s">
        <v>2701</v>
      </c>
      <c r="J685" t="s">
        <v>2710</v>
      </c>
      <c r="K685" t="s">
        <v>2672</v>
      </c>
      <c r="L685" t="s">
        <v>2677</v>
      </c>
      <c r="M685" t="s">
        <v>2606</v>
      </c>
      <c r="N685" t="s">
        <v>2632</v>
      </c>
      <c r="O685" t="s">
        <v>2633</v>
      </c>
      <c r="P685" t="s">
        <v>2389</v>
      </c>
      <c r="Q685" t="s">
        <v>2692</v>
      </c>
      <c r="R685" t="s">
        <v>2599</v>
      </c>
      <c r="S685" t="s">
        <v>2470</v>
      </c>
      <c r="T685" t="s">
        <v>2692</v>
      </c>
      <c r="U685" t="s">
        <v>2588</v>
      </c>
      <c r="V685" t="s">
        <v>2535</v>
      </c>
      <c r="W685">
        <v>0</v>
      </c>
    </row>
    <row r="686" spans="2:23" x14ac:dyDescent="0.2">
      <c r="B686">
        <v>17</v>
      </c>
      <c r="C686" t="s">
        <v>2706</v>
      </c>
      <c r="D686" t="s">
        <v>2700</v>
      </c>
      <c r="E686" t="s">
        <v>2642</v>
      </c>
      <c r="F686" t="s">
        <v>2678</v>
      </c>
      <c r="G686" t="s">
        <v>2635</v>
      </c>
      <c r="H686" t="s">
        <v>2670</v>
      </c>
      <c r="I686" t="s">
        <v>2634</v>
      </c>
      <c r="J686" t="s">
        <v>2604</v>
      </c>
      <c r="K686" t="s">
        <v>2601</v>
      </c>
      <c r="L686" t="s">
        <v>2631</v>
      </c>
      <c r="M686" t="s">
        <v>2611</v>
      </c>
      <c r="N686" t="s">
        <v>2608</v>
      </c>
      <c r="O686" t="s">
        <v>2610</v>
      </c>
      <c r="P686" t="s">
        <v>2386</v>
      </c>
      <c r="Q686" t="s">
        <v>2706</v>
      </c>
      <c r="R686" t="s">
        <v>2608</v>
      </c>
      <c r="S686" t="s">
        <v>2450</v>
      </c>
      <c r="T686" t="s">
        <v>2707</v>
      </c>
      <c r="U686" t="s">
        <v>2608</v>
      </c>
      <c r="V686" t="s">
        <v>2454</v>
      </c>
      <c r="W686">
        <v>0</v>
      </c>
    </row>
    <row r="687" spans="2:23" x14ac:dyDescent="0.2">
      <c r="B687">
        <v>18</v>
      </c>
      <c r="C687" t="s">
        <v>2699</v>
      </c>
      <c r="D687" t="s">
        <v>2712</v>
      </c>
      <c r="E687" t="s">
        <v>2713</v>
      </c>
      <c r="F687" t="s">
        <v>2713</v>
      </c>
      <c r="G687" t="s">
        <v>2706</v>
      </c>
      <c r="H687" t="s">
        <v>2642</v>
      </c>
      <c r="I687" t="s">
        <v>2659</v>
      </c>
      <c r="J687" t="s">
        <v>2669</v>
      </c>
      <c r="K687" t="s">
        <v>2619</v>
      </c>
      <c r="L687" t="s">
        <v>2615</v>
      </c>
      <c r="M687" t="s">
        <v>2605</v>
      </c>
      <c r="N687" t="s">
        <v>2586</v>
      </c>
      <c r="O687" t="s">
        <v>2655</v>
      </c>
      <c r="P687" t="s">
        <v>2500</v>
      </c>
      <c r="Q687" t="s">
        <v>2712</v>
      </c>
      <c r="R687" t="s">
        <v>2580</v>
      </c>
      <c r="S687" t="s">
        <v>2534</v>
      </c>
      <c r="T687" t="s">
        <v>2711</v>
      </c>
      <c r="U687" t="s">
        <v>2565</v>
      </c>
      <c r="V687" t="s">
        <v>2558</v>
      </c>
      <c r="W687">
        <v>0</v>
      </c>
    </row>
    <row r="688" spans="2:23" x14ac:dyDescent="0.2">
      <c r="B688">
        <v>19</v>
      </c>
      <c r="C688" t="s">
        <v>2591</v>
      </c>
      <c r="D688" t="s">
        <v>2607</v>
      </c>
      <c r="E688" t="s">
        <v>2584</v>
      </c>
      <c r="F688" t="s">
        <v>2599</v>
      </c>
      <c r="G688" t="s">
        <v>2626</v>
      </c>
      <c r="H688" t="s">
        <v>2591</v>
      </c>
      <c r="I688" t="s">
        <v>2591</v>
      </c>
      <c r="J688" t="s">
        <v>2591</v>
      </c>
      <c r="K688" t="s">
        <v>2588</v>
      </c>
      <c r="L688" t="s">
        <v>2580</v>
      </c>
      <c r="M688" t="s">
        <v>2607</v>
      </c>
      <c r="N688" t="s">
        <v>2576</v>
      </c>
      <c r="O688" t="s">
        <v>2591</v>
      </c>
      <c r="P688" t="s">
        <v>2370</v>
      </c>
      <c r="Q688" t="s">
        <v>2593</v>
      </c>
      <c r="R688" t="s">
        <v>2576</v>
      </c>
      <c r="S688" t="s">
        <v>2383</v>
      </c>
      <c r="T688" t="s">
        <v>2593</v>
      </c>
      <c r="U688" t="s">
        <v>2576</v>
      </c>
      <c r="V688" t="s">
        <v>2383</v>
      </c>
      <c r="W688">
        <v>0</v>
      </c>
    </row>
    <row r="689" spans="2:23" x14ac:dyDescent="0.2">
      <c r="B689">
        <v>20</v>
      </c>
      <c r="C689" t="s">
        <v>2597</v>
      </c>
      <c r="D689" t="s">
        <v>2627</v>
      </c>
      <c r="E689" t="s">
        <v>2604</v>
      </c>
      <c r="F689" t="s">
        <v>2647</v>
      </c>
      <c r="G689" t="s">
        <v>2604</v>
      </c>
      <c r="H689" t="s">
        <v>2656</v>
      </c>
      <c r="I689" t="s">
        <v>2656</v>
      </c>
      <c r="J689" t="s">
        <v>2597</v>
      </c>
      <c r="K689" t="s">
        <v>2615</v>
      </c>
      <c r="L689" t="s">
        <v>2587</v>
      </c>
      <c r="M689" t="s">
        <v>2589</v>
      </c>
      <c r="N689" t="s">
        <v>2584</v>
      </c>
      <c r="O689" t="s">
        <v>2621</v>
      </c>
      <c r="P689" t="s">
        <v>2420</v>
      </c>
      <c r="Q689" t="s">
        <v>2647</v>
      </c>
      <c r="R689" t="s">
        <v>2556</v>
      </c>
      <c r="S689" t="s">
        <v>2509</v>
      </c>
      <c r="T689" t="s">
        <v>2652</v>
      </c>
      <c r="U689" t="s">
        <v>2556</v>
      </c>
      <c r="V689" t="s">
        <v>2452</v>
      </c>
      <c r="W689">
        <v>0</v>
      </c>
    </row>
    <row r="690" spans="2:23" x14ac:dyDescent="0.2">
      <c r="B690" t="s">
        <v>2398</v>
      </c>
      <c r="C690" t="s">
        <v>2325</v>
      </c>
      <c r="D690" t="s">
        <v>2325</v>
      </c>
      <c r="E690" t="s">
        <v>2325</v>
      </c>
      <c r="F690" t="s">
        <v>2325</v>
      </c>
      <c r="G690" t="s">
        <v>2325</v>
      </c>
      <c r="H690" t="s">
        <v>2325</v>
      </c>
      <c r="I690" t="s">
        <v>2325</v>
      </c>
      <c r="J690" t="s">
        <v>2325</v>
      </c>
      <c r="K690" t="s">
        <v>2325</v>
      </c>
      <c r="L690" t="s">
        <v>2325</v>
      </c>
      <c r="M690" t="s">
        <v>2325</v>
      </c>
      <c r="N690" t="s">
        <v>2325</v>
      </c>
      <c r="O690" t="s">
        <v>2325</v>
      </c>
      <c r="P690" t="s">
        <v>2325</v>
      </c>
      <c r="Q690" t="s">
        <v>2325</v>
      </c>
      <c r="R690" t="s">
        <v>2325</v>
      </c>
      <c r="S690" t="s">
        <v>2325</v>
      </c>
      <c r="T690" t="s">
        <v>2325</v>
      </c>
      <c r="U690" t="s">
        <v>2325</v>
      </c>
      <c r="V690" t="s">
        <v>2325</v>
      </c>
      <c r="W690" t="s">
        <v>2398</v>
      </c>
    </row>
    <row r="691" spans="2:23" x14ac:dyDescent="0.2">
      <c r="B691">
        <v>21</v>
      </c>
      <c r="C691" t="s">
        <v>2638</v>
      </c>
      <c r="D691" t="s">
        <v>2707</v>
      </c>
      <c r="E691" t="s">
        <v>2701</v>
      </c>
      <c r="F691" t="s">
        <v>2699</v>
      </c>
      <c r="G691" t="s">
        <v>2641</v>
      </c>
      <c r="H691" t="s">
        <v>2678</v>
      </c>
      <c r="I691" t="s">
        <v>2640</v>
      </c>
      <c r="J691" t="s">
        <v>2633</v>
      </c>
      <c r="K691" t="s">
        <v>2632</v>
      </c>
      <c r="L691" t="s">
        <v>2618</v>
      </c>
      <c r="M691" t="s">
        <v>2614</v>
      </c>
      <c r="N691" t="s">
        <v>2631</v>
      </c>
      <c r="O691" t="s">
        <v>2604</v>
      </c>
      <c r="P691" t="s">
        <v>2500</v>
      </c>
      <c r="Q691" t="s">
        <v>2701</v>
      </c>
      <c r="R691" t="s">
        <v>2569</v>
      </c>
      <c r="S691" t="s">
        <v>2469</v>
      </c>
      <c r="T691" t="s">
        <v>2701</v>
      </c>
      <c r="U691" t="s">
        <v>2569</v>
      </c>
      <c r="V691" t="s">
        <v>2469</v>
      </c>
      <c r="W691">
        <v>0</v>
      </c>
    </row>
    <row r="692" spans="2:23" x14ac:dyDescent="0.2">
      <c r="B692">
        <v>22</v>
      </c>
      <c r="C692" t="s">
        <v>2712</v>
      </c>
      <c r="D692" t="s">
        <v>2714</v>
      </c>
      <c r="E692" t="s">
        <v>2715</v>
      </c>
      <c r="F692" t="s">
        <v>2665</v>
      </c>
      <c r="G692" t="s">
        <v>2663</v>
      </c>
      <c r="H692" t="s">
        <v>2711</v>
      </c>
      <c r="I692" t="s">
        <v>2700</v>
      </c>
      <c r="J692" t="s">
        <v>2672</v>
      </c>
      <c r="K692" t="s">
        <v>2636</v>
      </c>
      <c r="L692" t="s">
        <v>2640</v>
      </c>
      <c r="M692" t="s">
        <v>2671</v>
      </c>
      <c r="N692" t="s">
        <v>2662</v>
      </c>
      <c r="O692" t="s">
        <v>2696</v>
      </c>
      <c r="P692" t="s">
        <v>2519</v>
      </c>
      <c r="Q692" t="s">
        <v>2714</v>
      </c>
      <c r="R692" t="s">
        <v>2615</v>
      </c>
      <c r="S692" t="s">
        <v>2467</v>
      </c>
      <c r="T692" t="s">
        <v>2714</v>
      </c>
      <c r="U692" t="s">
        <v>2615</v>
      </c>
      <c r="V692" t="s">
        <v>2467</v>
      </c>
      <c r="W692">
        <v>0</v>
      </c>
    </row>
    <row r="693" spans="2:23" x14ac:dyDescent="0.2">
      <c r="B693">
        <v>23</v>
      </c>
      <c r="C693" t="s">
        <v>2716</v>
      </c>
      <c r="D693" t="s">
        <v>2717</v>
      </c>
      <c r="E693" t="s">
        <v>2717</v>
      </c>
      <c r="F693" t="s">
        <v>2708</v>
      </c>
      <c r="G693" t="s">
        <v>2716</v>
      </c>
      <c r="H693" t="s">
        <v>2695</v>
      </c>
      <c r="I693" t="s">
        <v>2693</v>
      </c>
      <c r="J693" t="s">
        <v>2665</v>
      </c>
      <c r="K693" t="s">
        <v>2680</v>
      </c>
      <c r="L693" t="s">
        <v>2711</v>
      </c>
      <c r="M693" t="s">
        <v>2699</v>
      </c>
      <c r="N693" t="s">
        <v>2710</v>
      </c>
      <c r="O693" t="s">
        <v>2699</v>
      </c>
      <c r="P693" t="s">
        <v>2519</v>
      </c>
      <c r="Q693" t="s">
        <v>2717</v>
      </c>
      <c r="R693" t="s">
        <v>2603</v>
      </c>
      <c r="S693" t="s">
        <v>2525</v>
      </c>
      <c r="T693" t="s">
        <v>2717</v>
      </c>
      <c r="U693" t="s">
        <v>2603</v>
      </c>
      <c r="V693" t="s">
        <v>2525</v>
      </c>
      <c r="W693">
        <v>0</v>
      </c>
    </row>
    <row r="694" spans="2:23" x14ac:dyDescent="0.2">
      <c r="B694">
        <v>24</v>
      </c>
      <c r="C694" t="s">
        <v>2718</v>
      </c>
      <c r="D694" t="s">
        <v>2719</v>
      </c>
      <c r="E694" t="s">
        <v>2720</v>
      </c>
      <c r="F694" t="s">
        <v>2719</v>
      </c>
      <c r="G694" t="s">
        <v>2720</v>
      </c>
      <c r="H694" t="s">
        <v>2705</v>
      </c>
      <c r="I694" t="s">
        <v>2721</v>
      </c>
      <c r="J694" t="s">
        <v>2687</v>
      </c>
      <c r="K694" t="s">
        <v>2687</v>
      </c>
      <c r="L694" t="s">
        <v>2692</v>
      </c>
      <c r="M694" t="s">
        <v>2681</v>
      </c>
      <c r="N694" t="s">
        <v>2665</v>
      </c>
      <c r="O694" t="s">
        <v>2692</v>
      </c>
      <c r="P694" t="s">
        <v>2376</v>
      </c>
      <c r="Q694" t="s">
        <v>2719</v>
      </c>
      <c r="R694" t="s">
        <v>2624</v>
      </c>
      <c r="S694" t="s">
        <v>2406</v>
      </c>
      <c r="T694" t="s">
        <v>2719</v>
      </c>
      <c r="U694" t="s">
        <v>2624</v>
      </c>
      <c r="V694" t="s">
        <v>2406</v>
      </c>
      <c r="W694">
        <v>0</v>
      </c>
    </row>
    <row r="695" spans="2:23" x14ac:dyDescent="0.2">
      <c r="B695">
        <v>25</v>
      </c>
      <c r="C695" t="s">
        <v>2722</v>
      </c>
      <c r="D695" t="s">
        <v>2720</v>
      </c>
      <c r="E695" t="s">
        <v>2723</v>
      </c>
      <c r="F695" t="s">
        <v>2724</v>
      </c>
      <c r="G695" t="s">
        <v>2696</v>
      </c>
      <c r="H695" t="s">
        <v>2700</v>
      </c>
      <c r="I695" t="s">
        <v>2672</v>
      </c>
      <c r="J695" t="s">
        <v>2650</v>
      </c>
      <c r="K695" t="s">
        <v>2669</v>
      </c>
      <c r="L695" t="s">
        <v>2619</v>
      </c>
      <c r="M695" t="s">
        <v>2610</v>
      </c>
      <c r="N695" t="s">
        <v>2632</v>
      </c>
      <c r="O695" t="s">
        <v>2707</v>
      </c>
      <c r="P695" t="s">
        <v>2519</v>
      </c>
      <c r="Q695" t="s">
        <v>2720</v>
      </c>
      <c r="R695" t="s">
        <v>2619</v>
      </c>
      <c r="S695" t="s">
        <v>2536</v>
      </c>
      <c r="T695" t="s">
        <v>2720</v>
      </c>
      <c r="U695" t="s">
        <v>2619</v>
      </c>
      <c r="V695" t="s">
        <v>2536</v>
      </c>
      <c r="W695">
        <v>0</v>
      </c>
    </row>
    <row r="696" spans="2:23" x14ac:dyDescent="0.2">
      <c r="B696">
        <v>26</v>
      </c>
      <c r="C696" t="s">
        <v>2715</v>
      </c>
      <c r="D696" t="s">
        <v>2663</v>
      </c>
      <c r="E696" t="s">
        <v>2681</v>
      </c>
      <c r="F696" t="s">
        <v>2725</v>
      </c>
      <c r="G696" t="s">
        <v>2681</v>
      </c>
      <c r="H696" t="s">
        <v>2663</v>
      </c>
      <c r="I696" t="s">
        <v>2680</v>
      </c>
      <c r="J696" t="s">
        <v>2674</v>
      </c>
      <c r="K696" t="s">
        <v>2676</v>
      </c>
      <c r="L696" t="s">
        <v>2639</v>
      </c>
      <c r="M696" t="s">
        <v>2675</v>
      </c>
      <c r="N696" t="s">
        <v>2670</v>
      </c>
      <c r="O696" t="s">
        <v>2639</v>
      </c>
      <c r="P696" t="s">
        <v>2384</v>
      </c>
      <c r="Q696" t="s">
        <v>2681</v>
      </c>
      <c r="R696" t="s">
        <v>2654</v>
      </c>
      <c r="S696" t="s">
        <v>2464</v>
      </c>
      <c r="T696" t="s">
        <v>2681</v>
      </c>
      <c r="U696" t="s">
        <v>2654</v>
      </c>
      <c r="V696" t="s">
        <v>2464</v>
      </c>
      <c r="W696">
        <v>0</v>
      </c>
    </row>
    <row r="697" spans="2:23" x14ac:dyDescent="0.2">
      <c r="B697">
        <v>27</v>
      </c>
      <c r="C697" t="s">
        <v>2595</v>
      </c>
      <c r="D697" t="s">
        <v>2594</v>
      </c>
      <c r="E697" t="s">
        <v>2595</v>
      </c>
      <c r="F697" t="s">
        <v>2657</v>
      </c>
      <c r="G697" t="s">
        <v>2605</v>
      </c>
      <c r="H697" t="s">
        <v>2600</v>
      </c>
      <c r="I697" t="s">
        <v>2657</v>
      </c>
      <c r="J697" t="s">
        <v>2621</v>
      </c>
      <c r="K697" t="s">
        <v>2605</v>
      </c>
      <c r="L697" t="s">
        <v>2605</v>
      </c>
      <c r="M697" t="s">
        <v>2593</v>
      </c>
      <c r="N697" t="s">
        <v>2587</v>
      </c>
      <c r="O697" t="s">
        <v>2631</v>
      </c>
      <c r="P697" t="s">
        <v>2382</v>
      </c>
      <c r="Q697" t="s">
        <v>2625</v>
      </c>
      <c r="R697" t="s">
        <v>2587</v>
      </c>
      <c r="S697" t="s">
        <v>2397</v>
      </c>
      <c r="T697" t="s">
        <v>2670</v>
      </c>
      <c r="U697" t="s">
        <v>2587</v>
      </c>
      <c r="V697" t="s">
        <v>2411</v>
      </c>
      <c r="W697">
        <v>0</v>
      </c>
    </row>
    <row r="698" spans="2:23" x14ac:dyDescent="0.2">
      <c r="B698">
        <v>28</v>
      </c>
      <c r="C698" t="s">
        <v>2678</v>
      </c>
      <c r="D698" t="s">
        <v>2678</v>
      </c>
      <c r="E698" t="s">
        <v>2679</v>
      </c>
      <c r="F698" t="s">
        <v>2672</v>
      </c>
      <c r="G698" t="s">
        <v>2641</v>
      </c>
      <c r="H698" t="s">
        <v>2641</v>
      </c>
      <c r="I698" t="s">
        <v>2636</v>
      </c>
      <c r="J698" t="s">
        <v>2637</v>
      </c>
      <c r="K698" t="s">
        <v>2655</v>
      </c>
      <c r="L698" t="s">
        <v>2614</v>
      </c>
      <c r="M698" t="s">
        <v>2609</v>
      </c>
      <c r="N698" t="s">
        <v>2631</v>
      </c>
      <c r="O698" t="s">
        <v>2604</v>
      </c>
      <c r="P698" t="s">
        <v>2447</v>
      </c>
      <c r="Q698" t="s">
        <v>2641</v>
      </c>
      <c r="R698" t="s">
        <v>2607</v>
      </c>
      <c r="S698" t="s">
        <v>2467</v>
      </c>
      <c r="T698" t="s">
        <v>2642</v>
      </c>
      <c r="U698" t="s">
        <v>2577</v>
      </c>
      <c r="V698" t="s">
        <v>2457</v>
      </c>
      <c r="W698">
        <v>0</v>
      </c>
    </row>
    <row r="699" spans="2:23" x14ac:dyDescent="0.2">
      <c r="B699">
        <v>29</v>
      </c>
      <c r="C699" t="s">
        <v>2702</v>
      </c>
      <c r="D699" t="s">
        <v>2692</v>
      </c>
      <c r="E699" t="s">
        <v>2689</v>
      </c>
      <c r="F699" t="s">
        <v>2689</v>
      </c>
      <c r="G699" t="s">
        <v>2688</v>
      </c>
      <c r="H699" t="s">
        <v>2691</v>
      </c>
      <c r="I699" t="s">
        <v>2665</v>
      </c>
      <c r="J699" t="s">
        <v>2710</v>
      </c>
      <c r="K699" t="s">
        <v>2675</v>
      </c>
      <c r="L699" t="s">
        <v>2637</v>
      </c>
      <c r="M699" t="s">
        <v>2648</v>
      </c>
      <c r="N699" t="s">
        <v>2634</v>
      </c>
      <c r="O699" t="s">
        <v>2637</v>
      </c>
      <c r="P699" t="s">
        <v>2482</v>
      </c>
      <c r="Q699" t="s">
        <v>2689</v>
      </c>
      <c r="R699" t="s">
        <v>2589</v>
      </c>
      <c r="S699" t="s">
        <v>2469</v>
      </c>
      <c r="T699" t="s">
        <v>2726</v>
      </c>
      <c r="U699" t="s">
        <v>2589</v>
      </c>
      <c r="V699" t="s">
        <v>2523</v>
      </c>
      <c r="W699">
        <v>0</v>
      </c>
    </row>
    <row r="700" spans="2:23" x14ac:dyDescent="0.2">
      <c r="B700">
        <v>30</v>
      </c>
      <c r="C700" t="s">
        <v>2683</v>
      </c>
      <c r="D700" t="s">
        <v>2687</v>
      </c>
      <c r="E700" t="s">
        <v>2703</v>
      </c>
      <c r="F700" t="s">
        <v>2693</v>
      </c>
      <c r="G700" t="s">
        <v>2682</v>
      </c>
      <c r="H700" t="s">
        <v>2701</v>
      </c>
      <c r="I700" t="s">
        <v>2684</v>
      </c>
      <c r="J700" t="s">
        <v>2641</v>
      </c>
      <c r="K700" t="s">
        <v>2643</v>
      </c>
      <c r="L700" t="s">
        <v>2670</v>
      </c>
      <c r="M700" t="s">
        <v>2659</v>
      </c>
      <c r="N700" t="s">
        <v>2618</v>
      </c>
      <c r="O700" t="s">
        <v>2664</v>
      </c>
      <c r="P700" t="s">
        <v>2519</v>
      </c>
      <c r="Q700" t="s">
        <v>2687</v>
      </c>
      <c r="R700" t="s">
        <v>2594</v>
      </c>
      <c r="S700" t="s">
        <v>2457</v>
      </c>
      <c r="T700" t="s">
        <v>2687</v>
      </c>
      <c r="U700" t="s">
        <v>2594</v>
      </c>
      <c r="V700" t="s">
        <v>2457</v>
      </c>
      <c r="W700">
        <v>0</v>
      </c>
    </row>
    <row r="701" spans="2:23" x14ac:dyDescent="0.2">
      <c r="B701" t="s">
        <v>2478</v>
      </c>
      <c r="C701" t="s">
        <v>2479</v>
      </c>
      <c r="D701" t="s">
        <v>2479</v>
      </c>
      <c r="E701" t="s">
        <v>2479</v>
      </c>
      <c r="F701" t="s">
        <v>2479</v>
      </c>
      <c r="G701" t="s">
        <v>2479</v>
      </c>
      <c r="H701" t="s">
        <v>2479</v>
      </c>
      <c r="I701" t="s">
        <v>2479</v>
      </c>
      <c r="J701" t="s">
        <v>2479</v>
      </c>
      <c r="K701" t="s">
        <v>2479</v>
      </c>
      <c r="L701" t="s">
        <v>2479</v>
      </c>
      <c r="M701" t="s">
        <v>2479</v>
      </c>
      <c r="N701" t="s">
        <v>2479</v>
      </c>
      <c r="O701" t="s">
        <v>2479</v>
      </c>
      <c r="P701" t="s">
        <v>2479</v>
      </c>
      <c r="Q701" t="s">
        <v>2479</v>
      </c>
      <c r="R701" t="s">
        <v>2479</v>
      </c>
      <c r="S701" t="s">
        <v>2479</v>
      </c>
      <c r="T701" t="s">
        <v>2479</v>
      </c>
      <c r="U701" t="s">
        <v>2479</v>
      </c>
      <c r="V701" t="s">
        <v>2479</v>
      </c>
      <c r="W701" t="s">
        <v>2478</v>
      </c>
    </row>
    <row r="702" spans="2:23" x14ac:dyDescent="0.2">
      <c r="B702" t="s">
        <v>2480</v>
      </c>
      <c r="C702" t="s">
        <v>2677</v>
      </c>
      <c r="D702" t="s">
        <v>2639</v>
      </c>
      <c r="E702" t="s">
        <v>2640</v>
      </c>
      <c r="F702" t="s">
        <v>2664</v>
      </c>
      <c r="G702" t="s">
        <v>2662</v>
      </c>
      <c r="H702" t="s">
        <v>2637</v>
      </c>
      <c r="I702" t="s">
        <v>2610</v>
      </c>
      <c r="J702" t="s">
        <v>2630</v>
      </c>
      <c r="K702" t="s">
        <v>2616</v>
      </c>
      <c r="L702" t="s">
        <v>2631</v>
      </c>
      <c r="M702" t="s">
        <v>2613</v>
      </c>
      <c r="N702" t="s">
        <v>2611</v>
      </c>
      <c r="O702" t="s">
        <v>2656</v>
      </c>
      <c r="P702" t="s">
        <v>2387</v>
      </c>
      <c r="Q702" t="s">
        <v>2672</v>
      </c>
      <c r="R702" t="s">
        <v>2590</v>
      </c>
      <c r="S702" t="s">
        <v>2517</v>
      </c>
      <c r="T702" t="s">
        <v>2641</v>
      </c>
      <c r="U702" t="s">
        <v>2590</v>
      </c>
      <c r="V702" t="s">
        <v>2456</v>
      </c>
      <c r="W702" t="s">
        <v>2398</v>
      </c>
    </row>
    <row r="703" spans="2:23" x14ac:dyDescent="0.2">
      <c r="B703" t="s">
        <v>2322</v>
      </c>
      <c r="C703" t="s">
        <v>2323</v>
      </c>
      <c r="D703" t="s">
        <v>2323</v>
      </c>
      <c r="E703" t="s">
        <v>2323</v>
      </c>
      <c r="F703" t="s">
        <v>2323</v>
      </c>
      <c r="G703" t="s">
        <v>2323</v>
      </c>
      <c r="H703" t="s">
        <v>2323</v>
      </c>
      <c r="I703" t="s">
        <v>2323</v>
      </c>
      <c r="J703" t="s">
        <v>2323</v>
      </c>
      <c r="K703" t="s">
        <v>2323</v>
      </c>
      <c r="L703" t="s">
        <v>2323</v>
      </c>
      <c r="M703" t="s">
        <v>2323</v>
      </c>
      <c r="N703" t="s">
        <v>2323</v>
      </c>
      <c r="O703" t="s">
        <v>2323</v>
      </c>
      <c r="P703" t="s">
        <v>2323</v>
      </c>
      <c r="Q703" t="s">
        <v>2323</v>
      </c>
      <c r="R703" t="s">
        <v>2323</v>
      </c>
      <c r="S703" t="s">
        <v>2323</v>
      </c>
      <c r="T703" t="s">
        <v>2323</v>
      </c>
      <c r="U703" t="s">
        <v>2323</v>
      </c>
      <c r="V703" t="s">
        <v>2323</v>
      </c>
      <c r="W703" t="s">
        <v>2322</v>
      </c>
    </row>
    <row r="704" spans="2:23" x14ac:dyDescent="0.2">
      <c r="B704" t="s">
        <v>2481</v>
      </c>
      <c r="C704" t="s">
        <v>2388</v>
      </c>
      <c r="D704" t="s">
        <v>2500</v>
      </c>
      <c r="E704" t="s">
        <v>2388</v>
      </c>
      <c r="F704" t="s">
        <v>2388</v>
      </c>
      <c r="G704" t="s">
        <v>2507</v>
      </c>
      <c r="H704" t="s">
        <v>2507</v>
      </c>
      <c r="I704" t="s">
        <v>2507</v>
      </c>
      <c r="J704" t="s">
        <v>2449</v>
      </c>
      <c r="K704" t="s">
        <v>2376</v>
      </c>
      <c r="L704" t="s">
        <v>2376</v>
      </c>
      <c r="M704" t="s">
        <v>2376</v>
      </c>
      <c r="N704" t="s">
        <v>2419</v>
      </c>
      <c r="O704" t="s">
        <v>2325</v>
      </c>
      <c r="P704" t="s">
        <v>2325</v>
      </c>
      <c r="Q704" t="s">
        <v>2325</v>
      </c>
      <c r="R704" t="s">
        <v>2325</v>
      </c>
      <c r="S704" t="s">
        <v>2325</v>
      </c>
      <c r="T704" t="s">
        <v>2325</v>
      </c>
      <c r="U704" t="s">
        <v>2325</v>
      </c>
      <c r="V704" t="s">
        <v>2325</v>
      </c>
      <c r="W704" t="s">
        <v>2398</v>
      </c>
    </row>
    <row r="705" spans="1:23" x14ac:dyDescent="0.2">
      <c r="B705" t="s">
        <v>2322</v>
      </c>
      <c r="C705" t="s">
        <v>2323</v>
      </c>
      <c r="D705" t="s">
        <v>2323</v>
      </c>
      <c r="E705" t="s">
        <v>2323</v>
      </c>
      <c r="F705" t="s">
        <v>2323</v>
      </c>
      <c r="G705" t="s">
        <v>2323</v>
      </c>
      <c r="H705" t="s">
        <v>2323</v>
      </c>
      <c r="I705" t="s">
        <v>2323</v>
      </c>
      <c r="J705" t="s">
        <v>2323</v>
      </c>
      <c r="K705" t="s">
        <v>2323</v>
      </c>
      <c r="L705" t="s">
        <v>2323</v>
      </c>
      <c r="M705" t="s">
        <v>2323</v>
      </c>
      <c r="N705" t="s">
        <v>2323</v>
      </c>
      <c r="O705" t="s">
        <v>2323</v>
      </c>
      <c r="P705" t="s">
        <v>2323</v>
      </c>
      <c r="Q705" t="s">
        <v>2323</v>
      </c>
      <c r="R705" t="s">
        <v>2323</v>
      </c>
      <c r="S705" t="s">
        <v>2323</v>
      </c>
      <c r="T705" t="s">
        <v>2323</v>
      </c>
      <c r="U705" t="s">
        <v>2323</v>
      </c>
      <c r="V705" t="s">
        <v>2323</v>
      </c>
      <c r="W705" t="s">
        <v>2322</v>
      </c>
    </row>
    <row r="706" spans="1:23" x14ac:dyDescent="0.2">
      <c r="B706" t="s">
        <v>2484</v>
      </c>
      <c r="C706" t="s">
        <v>2718</v>
      </c>
      <c r="D706" t="s">
        <v>2719</v>
      </c>
      <c r="E706" t="s">
        <v>2720</v>
      </c>
      <c r="F706" t="s">
        <v>2719</v>
      </c>
      <c r="G706" t="s">
        <v>2720</v>
      </c>
      <c r="H706" t="s">
        <v>2705</v>
      </c>
      <c r="I706" t="s">
        <v>2721</v>
      </c>
      <c r="J706" t="s">
        <v>2687</v>
      </c>
      <c r="K706" t="s">
        <v>2687</v>
      </c>
      <c r="L706" t="s">
        <v>2692</v>
      </c>
      <c r="M706" t="s">
        <v>2681</v>
      </c>
      <c r="N706" t="s">
        <v>2665</v>
      </c>
      <c r="O706" t="s">
        <v>2325</v>
      </c>
      <c r="P706" t="s">
        <v>2325</v>
      </c>
      <c r="Q706" t="s">
        <v>2325</v>
      </c>
      <c r="R706" t="s">
        <v>2325</v>
      </c>
      <c r="S706" t="s">
        <v>2325</v>
      </c>
      <c r="T706" t="s">
        <v>2325</v>
      </c>
      <c r="U706" t="s">
        <v>2325</v>
      </c>
      <c r="V706" t="s">
        <v>2325</v>
      </c>
      <c r="W706" t="s">
        <v>2398</v>
      </c>
    </row>
    <row r="707" spans="1:23" x14ac:dyDescent="0.2">
      <c r="B707" t="s">
        <v>2322</v>
      </c>
      <c r="C707" t="s">
        <v>2323</v>
      </c>
      <c r="D707" t="s">
        <v>2323</v>
      </c>
      <c r="E707" t="s">
        <v>2323</v>
      </c>
      <c r="F707" t="s">
        <v>2323</v>
      </c>
      <c r="G707" t="s">
        <v>2323</v>
      </c>
      <c r="H707" t="s">
        <v>2323</v>
      </c>
      <c r="I707" t="s">
        <v>2323</v>
      </c>
      <c r="J707" t="s">
        <v>2323</v>
      </c>
      <c r="K707" t="s">
        <v>2323</v>
      </c>
      <c r="L707" t="s">
        <v>2323</v>
      </c>
      <c r="M707" t="s">
        <v>2323</v>
      </c>
      <c r="N707" t="s">
        <v>2323</v>
      </c>
      <c r="O707" t="s">
        <v>2323</v>
      </c>
      <c r="P707" t="s">
        <v>2323</v>
      </c>
      <c r="Q707" t="s">
        <v>2323</v>
      </c>
      <c r="R707" t="s">
        <v>2323</v>
      </c>
      <c r="S707" t="s">
        <v>2323</v>
      </c>
      <c r="T707" t="s">
        <v>2323</v>
      </c>
      <c r="U707" t="s">
        <v>2323</v>
      </c>
      <c r="V707" t="s">
        <v>2323</v>
      </c>
      <c r="W707" t="s">
        <v>2322</v>
      </c>
    </row>
    <row r="708" spans="1:23" x14ac:dyDescent="0.2">
      <c r="B708" t="s">
        <v>2485</v>
      </c>
      <c r="C708" t="s">
        <v>2591</v>
      </c>
      <c r="D708" t="s">
        <v>2607</v>
      </c>
      <c r="E708" t="s">
        <v>2584</v>
      </c>
      <c r="F708" t="s">
        <v>2599</v>
      </c>
      <c r="G708" t="s">
        <v>2626</v>
      </c>
      <c r="H708" t="s">
        <v>2591</v>
      </c>
      <c r="I708" t="s">
        <v>2591</v>
      </c>
      <c r="J708" t="s">
        <v>2591</v>
      </c>
      <c r="K708" t="s">
        <v>2588</v>
      </c>
      <c r="L708" t="s">
        <v>2580</v>
      </c>
      <c r="M708" t="s">
        <v>2607</v>
      </c>
      <c r="N708" t="s">
        <v>2576</v>
      </c>
      <c r="O708" t="s">
        <v>2325</v>
      </c>
      <c r="P708" t="s">
        <v>2325</v>
      </c>
      <c r="Q708" t="s">
        <v>2325</v>
      </c>
      <c r="R708" t="s">
        <v>2325</v>
      </c>
      <c r="S708" t="s">
        <v>2325</v>
      </c>
      <c r="T708" t="s">
        <v>2325</v>
      </c>
      <c r="U708" t="s">
        <v>2325</v>
      </c>
      <c r="V708" t="s">
        <v>2325</v>
      </c>
      <c r="W708" t="s">
        <v>2398</v>
      </c>
    </row>
    <row r="709" spans="1:23" x14ac:dyDescent="0.2">
      <c r="B709" t="s">
        <v>2322</v>
      </c>
      <c r="C709" t="s">
        <v>2323</v>
      </c>
      <c r="D709" t="s">
        <v>2323</v>
      </c>
      <c r="E709" t="s">
        <v>2323</v>
      </c>
      <c r="F709" t="s">
        <v>2323</v>
      </c>
      <c r="G709" t="s">
        <v>2323</v>
      </c>
      <c r="H709" t="s">
        <v>2323</v>
      </c>
      <c r="I709" t="s">
        <v>2323</v>
      </c>
      <c r="J709" t="s">
        <v>2323</v>
      </c>
      <c r="K709" t="s">
        <v>2323</v>
      </c>
      <c r="L709" t="s">
        <v>2323</v>
      </c>
      <c r="M709" t="s">
        <v>2323</v>
      </c>
      <c r="N709" t="s">
        <v>2323</v>
      </c>
      <c r="O709" t="s">
        <v>2323</v>
      </c>
      <c r="P709" t="s">
        <v>2323</v>
      </c>
      <c r="Q709" t="s">
        <v>2323</v>
      </c>
      <c r="R709" t="s">
        <v>2323</v>
      </c>
      <c r="S709" t="s">
        <v>2323</v>
      </c>
      <c r="T709" t="s">
        <v>2323</v>
      </c>
      <c r="U709" t="s">
        <v>2323</v>
      </c>
      <c r="V709" t="s">
        <v>2323</v>
      </c>
      <c r="W709" t="s">
        <v>2322</v>
      </c>
    </row>
    <row r="710" spans="1:23" x14ac:dyDescent="0.2">
      <c r="B710" t="s">
        <v>2486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 t="s">
        <v>2325</v>
      </c>
      <c r="P710" t="s">
        <v>2325</v>
      </c>
      <c r="Q710" t="s">
        <v>2325</v>
      </c>
      <c r="R710" t="s">
        <v>2325</v>
      </c>
      <c r="S710" t="s">
        <v>2325</v>
      </c>
      <c r="T710" t="s">
        <v>2325</v>
      </c>
      <c r="U710" t="s">
        <v>2325</v>
      </c>
      <c r="V710" t="s">
        <v>2325</v>
      </c>
      <c r="W710">
        <v>0</v>
      </c>
    </row>
    <row r="711" spans="1:23" x14ac:dyDescent="0.2">
      <c r="B711" t="s">
        <v>2478</v>
      </c>
      <c r="C711" t="s">
        <v>2479</v>
      </c>
      <c r="D711" t="s">
        <v>2479</v>
      </c>
      <c r="E711" t="s">
        <v>2479</v>
      </c>
      <c r="F711" t="s">
        <v>2479</v>
      </c>
      <c r="G711" t="s">
        <v>2479</v>
      </c>
      <c r="H711" t="s">
        <v>2479</v>
      </c>
      <c r="I711" t="s">
        <v>2479</v>
      </c>
      <c r="J711" t="s">
        <v>2479</v>
      </c>
      <c r="K711" t="s">
        <v>2479</v>
      </c>
      <c r="L711" t="s">
        <v>2479</v>
      </c>
      <c r="M711" t="s">
        <v>2479</v>
      </c>
      <c r="N711" t="s">
        <v>2479</v>
      </c>
      <c r="O711" t="s">
        <v>2479</v>
      </c>
      <c r="P711" t="s">
        <v>2479</v>
      </c>
      <c r="Q711" t="s">
        <v>2479</v>
      </c>
      <c r="R711" t="s">
        <v>2479</v>
      </c>
      <c r="S711" t="s">
        <v>2479</v>
      </c>
      <c r="T711" t="s">
        <v>2479</v>
      </c>
      <c r="U711" t="s">
        <v>2479</v>
      </c>
      <c r="V711" t="s">
        <v>2479</v>
      </c>
      <c r="W711" t="s">
        <v>2478</v>
      </c>
    </row>
    <row r="713" spans="1:23" x14ac:dyDescent="0.2">
      <c r="A713" t="s">
        <v>2552</v>
      </c>
    </row>
    <row r="714" spans="1:23" x14ac:dyDescent="0.2">
      <c r="A714" t="s">
        <v>2553</v>
      </c>
    </row>
    <row r="719" spans="1:23" x14ac:dyDescent="0.2">
      <c r="A719" t="s">
        <v>2315</v>
      </c>
    </row>
    <row r="720" spans="1:23" x14ac:dyDescent="0.2">
      <c r="A720" t="s">
        <v>2727</v>
      </c>
    </row>
    <row r="721" spans="1:14" x14ac:dyDescent="0.2">
      <c r="A721" t="s">
        <v>2317</v>
      </c>
    </row>
    <row r="722" spans="1:14" x14ac:dyDescent="0.2">
      <c r="A722" t="s">
        <v>2318</v>
      </c>
    </row>
    <row r="723" spans="1:14" x14ac:dyDescent="0.2">
      <c r="A723" t="s">
        <v>2319</v>
      </c>
    </row>
    <row r="724" spans="1:14" x14ac:dyDescent="0.2">
      <c r="A724" t="s">
        <v>2320</v>
      </c>
    </row>
    <row r="725" spans="1:14" x14ac:dyDescent="0.2">
      <c r="A725" t="s">
        <v>2321</v>
      </c>
      <c r="B725" t="s">
        <v>2322</v>
      </c>
      <c r="C725" t="s">
        <v>2323</v>
      </c>
      <c r="D725" t="s">
        <v>2323</v>
      </c>
      <c r="E725" t="s">
        <v>2323</v>
      </c>
      <c r="F725" t="s">
        <v>2323</v>
      </c>
      <c r="G725" t="s">
        <v>2323</v>
      </c>
      <c r="H725" t="s">
        <v>2323</v>
      </c>
      <c r="I725" t="s">
        <v>2323</v>
      </c>
      <c r="J725" t="s">
        <v>2323</v>
      </c>
      <c r="K725" t="s">
        <v>2323</v>
      </c>
      <c r="L725" t="s">
        <v>2323</v>
      </c>
      <c r="M725" t="s">
        <v>2323</v>
      </c>
      <c r="N725" t="s">
        <v>2323</v>
      </c>
    </row>
    <row r="726" spans="1:14" x14ac:dyDescent="0.2">
      <c r="A726" t="s">
        <v>2321</v>
      </c>
      <c r="B726" t="s">
        <v>2324</v>
      </c>
      <c r="C726" t="s">
        <v>2325</v>
      </c>
      <c r="D726" t="s">
        <v>2325</v>
      </c>
      <c r="E726" t="s">
        <v>2325</v>
      </c>
      <c r="F726" t="s">
        <v>2325</v>
      </c>
      <c r="G726" t="s">
        <v>2325</v>
      </c>
      <c r="H726" t="s">
        <v>2325</v>
      </c>
      <c r="I726" t="s">
        <v>2325</v>
      </c>
      <c r="J726" t="s">
        <v>2325</v>
      </c>
      <c r="K726" t="s">
        <v>2325</v>
      </c>
      <c r="L726" t="s">
        <v>2325</v>
      </c>
      <c r="M726" t="s">
        <v>2325</v>
      </c>
      <c r="N726" t="s">
        <v>2325</v>
      </c>
    </row>
    <row r="727" spans="1:14" x14ac:dyDescent="0.2">
      <c r="A727" t="s">
        <v>2321</v>
      </c>
      <c r="B727" t="s">
        <v>2326</v>
      </c>
      <c r="C727">
        <v>1</v>
      </c>
      <c r="D727">
        <v>2</v>
      </c>
      <c r="E727">
        <v>3</v>
      </c>
      <c r="F727">
        <v>4</v>
      </c>
      <c r="G727">
        <v>5</v>
      </c>
      <c r="H727">
        <v>6</v>
      </c>
      <c r="I727">
        <v>7</v>
      </c>
      <c r="J727">
        <v>8</v>
      </c>
      <c r="K727">
        <v>9</v>
      </c>
      <c r="L727">
        <v>10</v>
      </c>
      <c r="M727">
        <v>11</v>
      </c>
      <c r="N727">
        <v>12</v>
      </c>
    </row>
    <row r="728" spans="1:14" x14ac:dyDescent="0.2">
      <c r="A728" t="s">
        <v>2321</v>
      </c>
      <c r="B728" t="s">
        <v>2327</v>
      </c>
      <c r="C728" t="s">
        <v>2325</v>
      </c>
      <c r="D728" t="s">
        <v>2325</v>
      </c>
      <c r="E728" t="s">
        <v>2325</v>
      </c>
      <c r="F728" t="s">
        <v>2325</v>
      </c>
      <c r="G728" t="s">
        <v>2325</v>
      </c>
      <c r="H728" t="s">
        <v>2325</v>
      </c>
      <c r="I728" t="s">
        <v>2325</v>
      </c>
      <c r="J728" t="s">
        <v>2325</v>
      </c>
      <c r="K728" t="s">
        <v>2325</v>
      </c>
      <c r="L728" t="s">
        <v>2325</v>
      </c>
      <c r="M728" t="s">
        <v>2325</v>
      </c>
      <c r="N728" t="s">
        <v>2325</v>
      </c>
    </row>
    <row r="729" spans="1:14" x14ac:dyDescent="0.2">
      <c r="A729" t="s">
        <v>2321</v>
      </c>
      <c r="B729" t="s">
        <v>2322</v>
      </c>
      <c r="C729" t="s">
        <v>2323</v>
      </c>
      <c r="D729" t="s">
        <v>2323</v>
      </c>
      <c r="E729" t="s">
        <v>2323</v>
      </c>
      <c r="F729" t="s">
        <v>2323</v>
      </c>
      <c r="G729" t="s">
        <v>2323</v>
      </c>
      <c r="H729" t="s">
        <v>2323</v>
      </c>
      <c r="I729" t="s">
        <v>2323</v>
      </c>
      <c r="J729" t="s">
        <v>2323</v>
      </c>
      <c r="K729" t="s">
        <v>2323</v>
      </c>
      <c r="L729" t="s">
        <v>2323</v>
      </c>
      <c r="M729" t="s">
        <v>2323</v>
      </c>
      <c r="N729" t="s">
        <v>2323</v>
      </c>
    </row>
    <row r="730" spans="1:14" x14ac:dyDescent="0.2">
      <c r="A730" t="s">
        <v>2321</v>
      </c>
      <c r="B730">
        <v>1</v>
      </c>
      <c r="C730" t="s">
        <v>2629</v>
      </c>
      <c r="D730" t="s">
        <v>2628</v>
      </c>
      <c r="E730" t="s">
        <v>2603</v>
      </c>
      <c r="F730" t="s">
        <v>2661</v>
      </c>
      <c r="G730" t="s">
        <v>2612</v>
      </c>
      <c r="H730" t="s">
        <v>2661</v>
      </c>
      <c r="I730" t="s">
        <v>2630</v>
      </c>
      <c r="J730" t="s">
        <v>2625</v>
      </c>
      <c r="K730" t="s">
        <v>2678</v>
      </c>
      <c r="L730" t="s">
        <v>2642</v>
      </c>
      <c r="M730" t="s">
        <v>2673</v>
      </c>
      <c r="N730" t="s">
        <v>2681</v>
      </c>
    </row>
    <row r="731" spans="1:14" x14ac:dyDescent="0.2">
      <c r="A731" t="s">
        <v>2321</v>
      </c>
      <c r="B731">
        <v>2</v>
      </c>
      <c r="C731" t="s">
        <v>2669</v>
      </c>
      <c r="D731" t="s">
        <v>2606</v>
      </c>
      <c r="E731" t="s">
        <v>2630</v>
      </c>
      <c r="F731" t="s">
        <v>2655</v>
      </c>
      <c r="G731" t="s">
        <v>2604</v>
      </c>
      <c r="H731" t="s">
        <v>2630</v>
      </c>
      <c r="I731" t="s">
        <v>2658</v>
      </c>
      <c r="J731" t="s">
        <v>2664</v>
      </c>
      <c r="K731" t="s">
        <v>2646</v>
      </c>
      <c r="L731" t="s">
        <v>2663</v>
      </c>
      <c r="M731" t="s">
        <v>2728</v>
      </c>
      <c r="N731" t="s">
        <v>2689</v>
      </c>
    </row>
    <row r="732" spans="1:14" x14ac:dyDescent="0.2">
      <c r="A732" t="s">
        <v>2321</v>
      </c>
      <c r="B732">
        <v>3</v>
      </c>
      <c r="C732" t="s">
        <v>2643</v>
      </c>
      <c r="D732" t="s">
        <v>2639</v>
      </c>
      <c r="E732" t="s">
        <v>2606</v>
      </c>
      <c r="F732" t="s">
        <v>2655</v>
      </c>
      <c r="G732" t="s">
        <v>2604</v>
      </c>
      <c r="H732" t="s">
        <v>2614</v>
      </c>
      <c r="I732" t="s">
        <v>2583</v>
      </c>
      <c r="J732" t="s">
        <v>2595</v>
      </c>
      <c r="K732" t="s">
        <v>2611</v>
      </c>
      <c r="L732" t="s">
        <v>2611</v>
      </c>
      <c r="M732" t="s">
        <v>2661</v>
      </c>
      <c r="N732" t="s">
        <v>2601</v>
      </c>
    </row>
    <row r="733" spans="1:14" x14ac:dyDescent="0.2">
      <c r="A733" t="s">
        <v>2321</v>
      </c>
      <c r="B733">
        <v>4</v>
      </c>
      <c r="C733" t="s">
        <v>2596</v>
      </c>
      <c r="D733" t="s">
        <v>2581</v>
      </c>
      <c r="E733" t="s">
        <v>2589</v>
      </c>
      <c r="F733" t="s">
        <v>2599</v>
      </c>
      <c r="G733" t="s">
        <v>2590</v>
      </c>
      <c r="H733" t="s">
        <v>2586</v>
      </c>
      <c r="I733" t="s">
        <v>2615</v>
      </c>
      <c r="J733" t="s">
        <v>2613</v>
      </c>
      <c r="K733" t="s">
        <v>2604</v>
      </c>
      <c r="L733" t="s">
        <v>2610</v>
      </c>
      <c r="M733" t="s">
        <v>2633</v>
      </c>
      <c r="N733" t="s">
        <v>2677</v>
      </c>
    </row>
    <row r="734" spans="1:14" x14ac:dyDescent="0.2">
      <c r="A734" t="s">
        <v>2321</v>
      </c>
      <c r="B734">
        <v>5</v>
      </c>
      <c r="C734" t="s">
        <v>2583</v>
      </c>
      <c r="D734" t="s">
        <v>2644</v>
      </c>
      <c r="E734" t="s">
        <v>2615</v>
      </c>
      <c r="F734" t="s">
        <v>2593</v>
      </c>
      <c r="G734" t="s">
        <v>2617</v>
      </c>
      <c r="H734" t="s">
        <v>2621</v>
      </c>
      <c r="I734" t="s">
        <v>2620</v>
      </c>
      <c r="J734" t="s">
        <v>2647</v>
      </c>
      <c r="K734" t="s">
        <v>2637</v>
      </c>
      <c r="L734" t="s">
        <v>2635</v>
      </c>
      <c r="M734" t="s">
        <v>2646</v>
      </c>
      <c r="N734" t="s">
        <v>2684</v>
      </c>
    </row>
    <row r="735" spans="1:14" x14ac:dyDescent="0.2">
      <c r="A735" t="s">
        <v>2321</v>
      </c>
      <c r="B735">
        <v>6</v>
      </c>
      <c r="C735" t="s">
        <v>2618</v>
      </c>
      <c r="D735" t="s">
        <v>2629</v>
      </c>
      <c r="E735" t="s">
        <v>2619</v>
      </c>
      <c r="F735" t="s">
        <v>2656</v>
      </c>
      <c r="G735" t="s">
        <v>2609</v>
      </c>
      <c r="H735" t="s">
        <v>2697</v>
      </c>
      <c r="I735" t="s">
        <v>2656</v>
      </c>
      <c r="J735" t="s">
        <v>2583</v>
      </c>
      <c r="K735" t="s">
        <v>2583</v>
      </c>
      <c r="L735" t="s">
        <v>2597</v>
      </c>
      <c r="M735" t="s">
        <v>2697</v>
      </c>
      <c r="N735" t="s">
        <v>2606</v>
      </c>
    </row>
    <row r="736" spans="1:14" x14ac:dyDescent="0.2">
      <c r="A736" t="s">
        <v>2321</v>
      </c>
      <c r="B736">
        <v>7</v>
      </c>
      <c r="C736" t="s">
        <v>2644</v>
      </c>
      <c r="D736" t="s">
        <v>2600</v>
      </c>
      <c r="E736" t="s">
        <v>2581</v>
      </c>
      <c r="F736" t="s">
        <v>2596</v>
      </c>
      <c r="G736" t="s">
        <v>2657</v>
      </c>
      <c r="H736" t="s">
        <v>2608</v>
      </c>
      <c r="I736" t="s">
        <v>2611</v>
      </c>
      <c r="J736" t="s">
        <v>2631</v>
      </c>
      <c r="K736" t="s">
        <v>2609</v>
      </c>
      <c r="L736" t="s">
        <v>2632</v>
      </c>
      <c r="M736" t="s">
        <v>2668</v>
      </c>
      <c r="N736" t="s">
        <v>2696</v>
      </c>
    </row>
    <row r="737" spans="1:14" x14ac:dyDescent="0.2">
      <c r="A737" t="s">
        <v>2321</v>
      </c>
      <c r="B737">
        <v>8</v>
      </c>
      <c r="C737" t="s">
        <v>2612</v>
      </c>
      <c r="D737" t="s">
        <v>2667</v>
      </c>
      <c r="E737" t="s">
        <v>2667</v>
      </c>
      <c r="F737" t="s">
        <v>2611</v>
      </c>
      <c r="G737" t="s">
        <v>2645</v>
      </c>
      <c r="H737" t="s">
        <v>2611</v>
      </c>
      <c r="I737" t="s">
        <v>2654</v>
      </c>
      <c r="J737" t="s">
        <v>2630</v>
      </c>
      <c r="K737" t="s">
        <v>2653</v>
      </c>
      <c r="L737" t="s">
        <v>2664</v>
      </c>
      <c r="M737" t="s">
        <v>2638</v>
      </c>
      <c r="N737" t="s">
        <v>2680</v>
      </c>
    </row>
    <row r="738" spans="1:14" x14ac:dyDescent="0.2">
      <c r="A738" t="s">
        <v>2321</v>
      </c>
      <c r="B738">
        <v>9</v>
      </c>
      <c r="C738" t="s">
        <v>2653</v>
      </c>
      <c r="D738" t="s">
        <v>2619</v>
      </c>
      <c r="E738" t="s">
        <v>2652</v>
      </c>
      <c r="F738" t="s">
        <v>2655</v>
      </c>
      <c r="G738" t="s">
        <v>2618</v>
      </c>
      <c r="H738" t="s">
        <v>2619</v>
      </c>
      <c r="I738" t="s">
        <v>2652</v>
      </c>
      <c r="J738" t="s">
        <v>2625</v>
      </c>
      <c r="K738" t="s">
        <v>2639</v>
      </c>
      <c r="L738" t="s">
        <v>2678</v>
      </c>
      <c r="M738" t="s">
        <v>2707</v>
      </c>
      <c r="N738" t="s">
        <v>2715</v>
      </c>
    </row>
    <row r="739" spans="1:14" x14ac:dyDescent="0.2">
      <c r="A739" t="s">
        <v>2321</v>
      </c>
      <c r="B739">
        <v>10</v>
      </c>
      <c r="C739" t="s">
        <v>2618</v>
      </c>
      <c r="D739" t="s">
        <v>2623</v>
      </c>
      <c r="E739" t="s">
        <v>2655</v>
      </c>
      <c r="F739" t="s">
        <v>2604</v>
      </c>
      <c r="G739" t="s">
        <v>2609</v>
      </c>
      <c r="H739" t="s">
        <v>2655</v>
      </c>
      <c r="I739" t="s">
        <v>2653</v>
      </c>
      <c r="J739" t="s">
        <v>2659</v>
      </c>
      <c r="K739" t="s">
        <v>2679</v>
      </c>
      <c r="L739" t="s">
        <v>2701</v>
      </c>
      <c r="M739" t="s">
        <v>2725</v>
      </c>
      <c r="N739" t="s">
        <v>2689</v>
      </c>
    </row>
    <row r="740" spans="1:14" x14ac:dyDescent="0.2">
      <c r="A740" t="s">
        <v>2321</v>
      </c>
      <c r="B740" t="s">
        <v>2398</v>
      </c>
      <c r="C740" t="s">
        <v>2325</v>
      </c>
      <c r="D740" t="s">
        <v>2325</v>
      </c>
      <c r="E740" t="s">
        <v>2325</v>
      </c>
      <c r="F740" t="s">
        <v>2325</v>
      </c>
      <c r="G740" t="s">
        <v>2325</v>
      </c>
      <c r="H740" t="s">
        <v>2325</v>
      </c>
      <c r="I740" t="s">
        <v>2325</v>
      </c>
      <c r="J740" t="s">
        <v>2325</v>
      </c>
      <c r="K740" t="s">
        <v>2325</v>
      </c>
      <c r="L740" t="s">
        <v>2325</v>
      </c>
      <c r="M740" t="s">
        <v>2325</v>
      </c>
      <c r="N740" t="s">
        <v>2325</v>
      </c>
    </row>
    <row r="741" spans="1:14" x14ac:dyDescent="0.2">
      <c r="A741" t="s">
        <v>2321</v>
      </c>
      <c r="B741">
        <v>11</v>
      </c>
      <c r="C741" t="s">
        <v>2636</v>
      </c>
      <c r="D741" t="s">
        <v>2637</v>
      </c>
      <c r="E741" t="s">
        <v>2625</v>
      </c>
      <c r="F741" t="s">
        <v>2648</v>
      </c>
      <c r="G741" t="s">
        <v>2653</v>
      </c>
      <c r="H741" t="s">
        <v>2653</v>
      </c>
      <c r="I741" t="s">
        <v>2659</v>
      </c>
      <c r="J741" t="s">
        <v>2672</v>
      </c>
      <c r="K741" t="s">
        <v>2707</v>
      </c>
      <c r="L741" t="s">
        <v>2686</v>
      </c>
      <c r="M741" t="s">
        <v>2716</v>
      </c>
      <c r="N741" t="s">
        <v>2729</v>
      </c>
    </row>
    <row r="742" spans="1:14" x14ac:dyDescent="0.2">
      <c r="A742" t="s">
        <v>2321</v>
      </c>
      <c r="B742">
        <v>12</v>
      </c>
      <c r="C742" t="s">
        <v>2642</v>
      </c>
      <c r="D742" t="s">
        <v>2640</v>
      </c>
      <c r="E742" t="s">
        <v>2637</v>
      </c>
      <c r="F742" t="s">
        <v>2653</v>
      </c>
      <c r="G742" t="s">
        <v>2606</v>
      </c>
      <c r="H742" t="s">
        <v>2653</v>
      </c>
      <c r="I742" t="s">
        <v>2659</v>
      </c>
      <c r="J742" t="s">
        <v>2642</v>
      </c>
      <c r="K742" t="s">
        <v>2663</v>
      </c>
      <c r="L742" t="s">
        <v>2687</v>
      </c>
      <c r="M742" t="s">
        <v>2704</v>
      </c>
      <c r="N742" t="s">
        <v>2730</v>
      </c>
    </row>
    <row r="743" spans="1:14" x14ac:dyDescent="0.2">
      <c r="A743" t="s">
        <v>2321</v>
      </c>
      <c r="B743">
        <v>13</v>
      </c>
      <c r="C743" t="s">
        <v>2706</v>
      </c>
      <c r="D743" t="s">
        <v>2646</v>
      </c>
      <c r="E743" t="s">
        <v>2664</v>
      </c>
      <c r="F743" t="s">
        <v>2643</v>
      </c>
      <c r="G743" t="s">
        <v>2625</v>
      </c>
      <c r="H743" t="s">
        <v>2606</v>
      </c>
      <c r="I743" t="s">
        <v>2624</v>
      </c>
      <c r="J743" t="s">
        <v>2662</v>
      </c>
      <c r="K743" t="s">
        <v>2636</v>
      </c>
      <c r="L743" t="s">
        <v>2710</v>
      </c>
      <c r="M743" t="s">
        <v>2702</v>
      </c>
      <c r="N743" t="s">
        <v>2728</v>
      </c>
    </row>
    <row r="744" spans="1:14" x14ac:dyDescent="0.2">
      <c r="A744" t="s">
        <v>2321</v>
      </c>
      <c r="B744">
        <v>14</v>
      </c>
      <c r="C744" t="s">
        <v>2609</v>
      </c>
      <c r="D744" t="s">
        <v>2611</v>
      </c>
      <c r="E744" t="s">
        <v>2582</v>
      </c>
      <c r="F744" t="s">
        <v>2608</v>
      </c>
      <c r="G744" t="s">
        <v>2582</v>
      </c>
      <c r="H744" t="s">
        <v>2615</v>
      </c>
      <c r="I744" t="s">
        <v>2582</v>
      </c>
      <c r="J744" t="s">
        <v>2583</v>
      </c>
      <c r="K744" t="s">
        <v>2620</v>
      </c>
      <c r="L744" t="s">
        <v>2616</v>
      </c>
      <c r="M744" t="s">
        <v>2603</v>
      </c>
      <c r="N744" t="s">
        <v>2629</v>
      </c>
    </row>
    <row r="745" spans="1:14" x14ac:dyDescent="0.2">
      <c r="A745" t="s">
        <v>2321</v>
      </c>
      <c r="B745">
        <v>15</v>
      </c>
      <c r="C745" t="s">
        <v>2587</v>
      </c>
      <c r="D745" t="s">
        <v>2599</v>
      </c>
      <c r="E745" t="s">
        <v>2566</v>
      </c>
      <c r="F745" t="s">
        <v>2567</v>
      </c>
      <c r="G745" t="s">
        <v>2564</v>
      </c>
      <c r="H745" t="s">
        <v>2545</v>
      </c>
      <c r="I745" t="s">
        <v>2512</v>
      </c>
      <c r="J745" t="s">
        <v>2545</v>
      </c>
      <c r="K745" t="s">
        <v>2566</v>
      </c>
      <c r="L745" t="s">
        <v>2581</v>
      </c>
      <c r="M745" t="s">
        <v>2593</v>
      </c>
      <c r="N745" t="s">
        <v>2602</v>
      </c>
    </row>
    <row r="746" spans="1:14" x14ac:dyDescent="0.2">
      <c r="A746" t="s">
        <v>2321</v>
      </c>
      <c r="B746">
        <v>16</v>
      </c>
      <c r="C746" t="s">
        <v>2622</v>
      </c>
      <c r="D746" t="s">
        <v>2580</v>
      </c>
      <c r="E746" t="s">
        <v>2577</v>
      </c>
      <c r="F746" t="s">
        <v>2565</v>
      </c>
      <c r="G746" t="s">
        <v>2566</v>
      </c>
      <c r="H746" t="s">
        <v>2577</v>
      </c>
      <c r="I746" t="s">
        <v>2511</v>
      </c>
      <c r="J746" t="s">
        <v>2540</v>
      </c>
      <c r="K746" t="s">
        <v>2541</v>
      </c>
      <c r="L746" t="s">
        <v>2550</v>
      </c>
      <c r="M746" t="s">
        <v>2462</v>
      </c>
      <c r="N746" t="s">
        <v>2560</v>
      </c>
    </row>
    <row r="747" spans="1:14" x14ac:dyDescent="0.2">
      <c r="A747" t="s">
        <v>2321</v>
      </c>
      <c r="B747">
        <v>17</v>
      </c>
      <c r="C747" t="s">
        <v>2556</v>
      </c>
      <c r="D747" t="s">
        <v>2585</v>
      </c>
      <c r="E747" t="s">
        <v>2570</v>
      </c>
      <c r="F747" t="s">
        <v>2570</v>
      </c>
      <c r="G747" t="s">
        <v>2556</v>
      </c>
      <c r="H747" t="s">
        <v>2547</v>
      </c>
      <c r="I747" t="s">
        <v>2557</v>
      </c>
      <c r="J747" t="s">
        <v>2591</v>
      </c>
      <c r="K747" t="s">
        <v>2579</v>
      </c>
      <c r="L747" t="s">
        <v>2582</v>
      </c>
      <c r="M747" t="s">
        <v>2604</v>
      </c>
      <c r="N747" t="s">
        <v>2655</v>
      </c>
    </row>
    <row r="748" spans="1:14" x14ac:dyDescent="0.2">
      <c r="A748" t="s">
        <v>2321</v>
      </c>
      <c r="B748">
        <v>18</v>
      </c>
      <c r="C748" t="s">
        <v>2621</v>
      </c>
      <c r="D748" t="s">
        <v>2615</v>
      </c>
      <c r="E748" t="s">
        <v>2645</v>
      </c>
      <c r="F748" t="s">
        <v>2596</v>
      </c>
      <c r="G748" t="s">
        <v>2581</v>
      </c>
      <c r="H748" t="s">
        <v>2579</v>
      </c>
      <c r="I748" t="s">
        <v>2602</v>
      </c>
      <c r="J748" t="s">
        <v>2583</v>
      </c>
      <c r="K748" t="s">
        <v>2601</v>
      </c>
      <c r="L748" t="s">
        <v>2670</v>
      </c>
      <c r="M748" t="s">
        <v>2636</v>
      </c>
      <c r="N748" t="s">
        <v>2685</v>
      </c>
    </row>
    <row r="749" spans="1:14" x14ac:dyDescent="0.2">
      <c r="A749" t="s">
        <v>2321</v>
      </c>
      <c r="B749">
        <v>19</v>
      </c>
      <c r="C749" t="s">
        <v>2631</v>
      </c>
      <c r="D749" t="s">
        <v>2666</v>
      </c>
      <c r="E749" t="s">
        <v>2594</v>
      </c>
      <c r="F749" t="s">
        <v>2611</v>
      </c>
      <c r="G749" t="s">
        <v>2597</v>
      </c>
      <c r="H749" t="s">
        <v>2654</v>
      </c>
      <c r="I749" t="s">
        <v>2612</v>
      </c>
      <c r="J749" t="s">
        <v>2623</v>
      </c>
      <c r="K749" t="s">
        <v>2633</v>
      </c>
      <c r="L749" t="s">
        <v>2675</v>
      </c>
      <c r="M749" t="s">
        <v>2636</v>
      </c>
      <c r="N749" t="s">
        <v>2672</v>
      </c>
    </row>
    <row r="750" spans="1:14" x14ac:dyDescent="0.2">
      <c r="A750" t="s">
        <v>2321</v>
      </c>
      <c r="B750">
        <v>20</v>
      </c>
      <c r="C750" t="s">
        <v>2603</v>
      </c>
      <c r="D750" t="s">
        <v>2603</v>
      </c>
      <c r="E750" t="s">
        <v>2667</v>
      </c>
      <c r="F750" t="s">
        <v>2666</v>
      </c>
      <c r="G750" t="s">
        <v>2649</v>
      </c>
      <c r="H750" t="s">
        <v>2595</v>
      </c>
      <c r="I750" t="s">
        <v>2661</v>
      </c>
      <c r="J750" t="s">
        <v>2610</v>
      </c>
      <c r="K750" t="s">
        <v>2659</v>
      </c>
      <c r="L750" t="s">
        <v>2672</v>
      </c>
      <c r="M750" t="s">
        <v>2711</v>
      </c>
      <c r="N750" t="s">
        <v>2681</v>
      </c>
    </row>
    <row r="751" spans="1:14" x14ac:dyDescent="0.2">
      <c r="A751" t="s">
        <v>2321</v>
      </c>
      <c r="B751" t="s">
        <v>2398</v>
      </c>
      <c r="C751" t="s">
        <v>2325</v>
      </c>
      <c r="D751" t="s">
        <v>2325</v>
      </c>
      <c r="E751" t="s">
        <v>2325</v>
      </c>
      <c r="F751" t="s">
        <v>2325</v>
      </c>
      <c r="G751" t="s">
        <v>2325</v>
      </c>
      <c r="H751" t="s">
        <v>2325</v>
      </c>
      <c r="I751" t="s">
        <v>2325</v>
      </c>
      <c r="J751" t="s">
        <v>2325</v>
      </c>
      <c r="K751" t="s">
        <v>2325</v>
      </c>
      <c r="L751" t="s">
        <v>2325</v>
      </c>
      <c r="M751" t="s">
        <v>2325</v>
      </c>
      <c r="N751" t="s">
        <v>2325</v>
      </c>
    </row>
    <row r="752" spans="1:14" x14ac:dyDescent="0.2">
      <c r="A752" t="s">
        <v>2321</v>
      </c>
      <c r="B752">
        <v>21</v>
      </c>
      <c r="C752" t="s">
        <v>2658</v>
      </c>
      <c r="D752" t="s">
        <v>2653</v>
      </c>
      <c r="E752" t="s">
        <v>2606</v>
      </c>
      <c r="F752" t="s">
        <v>2619</v>
      </c>
      <c r="G752" t="s">
        <v>2603</v>
      </c>
      <c r="H752" t="s">
        <v>2609</v>
      </c>
      <c r="I752" t="s">
        <v>2630</v>
      </c>
      <c r="J752" t="s">
        <v>2669</v>
      </c>
      <c r="K752" t="s">
        <v>2696</v>
      </c>
      <c r="L752" t="s">
        <v>2700</v>
      </c>
      <c r="M752" t="s">
        <v>2701</v>
      </c>
      <c r="N752" t="s">
        <v>2690</v>
      </c>
    </row>
    <row r="753" spans="1:14" x14ac:dyDescent="0.2">
      <c r="A753" t="s">
        <v>2321</v>
      </c>
      <c r="B753">
        <v>22</v>
      </c>
      <c r="C753" t="s">
        <v>2678</v>
      </c>
      <c r="D753" t="s">
        <v>2696</v>
      </c>
      <c r="E753" t="s">
        <v>2624</v>
      </c>
      <c r="F753" t="s">
        <v>2648</v>
      </c>
      <c r="G753" t="s">
        <v>2653</v>
      </c>
      <c r="H753" t="s">
        <v>2653</v>
      </c>
      <c r="I753" t="s">
        <v>2659</v>
      </c>
      <c r="J753" t="s">
        <v>2640</v>
      </c>
      <c r="K753" t="s">
        <v>2674</v>
      </c>
      <c r="L753" t="s">
        <v>2680</v>
      </c>
      <c r="M753" t="s">
        <v>2665</v>
      </c>
      <c r="N753" t="s">
        <v>2712</v>
      </c>
    </row>
    <row r="754" spans="1:14" x14ac:dyDescent="0.2">
      <c r="A754" t="s">
        <v>2321</v>
      </c>
      <c r="B754">
        <v>23</v>
      </c>
      <c r="C754" t="s">
        <v>2650</v>
      </c>
      <c r="D754" t="s">
        <v>2633</v>
      </c>
      <c r="E754" t="s">
        <v>2618</v>
      </c>
      <c r="F754" t="s">
        <v>2634</v>
      </c>
      <c r="G754" t="s">
        <v>2647</v>
      </c>
      <c r="H754" t="s">
        <v>2632</v>
      </c>
      <c r="I754" t="s">
        <v>2633</v>
      </c>
      <c r="J754" t="s">
        <v>2671</v>
      </c>
      <c r="K754" t="s">
        <v>2646</v>
      </c>
      <c r="L754" t="s">
        <v>2702</v>
      </c>
      <c r="M754" t="s">
        <v>2726</v>
      </c>
      <c r="N754" t="s">
        <v>2731</v>
      </c>
    </row>
    <row r="755" spans="1:14" x14ac:dyDescent="0.2">
      <c r="A755" t="s">
        <v>2321</v>
      </c>
      <c r="B755">
        <v>24</v>
      </c>
      <c r="C755" t="s">
        <v>2650</v>
      </c>
      <c r="D755" t="s">
        <v>2633</v>
      </c>
      <c r="E755" t="s">
        <v>2623</v>
      </c>
      <c r="F755" t="s">
        <v>2629</v>
      </c>
      <c r="G755" t="s">
        <v>2630</v>
      </c>
      <c r="H755" t="s">
        <v>2618</v>
      </c>
      <c r="I755" t="s">
        <v>2648</v>
      </c>
      <c r="J755" t="s">
        <v>2664</v>
      </c>
      <c r="K755" t="s">
        <v>2700</v>
      </c>
      <c r="L755" t="s">
        <v>2665</v>
      </c>
      <c r="M755" t="s">
        <v>2726</v>
      </c>
      <c r="N755" t="s">
        <v>2732</v>
      </c>
    </row>
    <row r="756" spans="1:14" x14ac:dyDescent="0.2">
      <c r="A756" t="s">
        <v>2321</v>
      </c>
      <c r="B756">
        <v>25</v>
      </c>
      <c r="C756" t="s">
        <v>2668</v>
      </c>
      <c r="D756" t="s">
        <v>2618</v>
      </c>
      <c r="E756" t="s">
        <v>2606</v>
      </c>
      <c r="F756" t="s">
        <v>2647</v>
      </c>
      <c r="G756" t="s">
        <v>2655</v>
      </c>
      <c r="H756" t="s">
        <v>2652</v>
      </c>
      <c r="I756" t="s">
        <v>2618</v>
      </c>
      <c r="J756" t="s">
        <v>2670</v>
      </c>
      <c r="K756" t="s">
        <v>2706</v>
      </c>
      <c r="L756" t="s">
        <v>2684</v>
      </c>
      <c r="M756" t="s">
        <v>2713</v>
      </c>
      <c r="N756" t="s">
        <v>2663</v>
      </c>
    </row>
    <row r="757" spans="1:14" x14ac:dyDescent="0.2">
      <c r="A757" t="s">
        <v>2321</v>
      </c>
      <c r="B757">
        <v>26</v>
      </c>
      <c r="C757" t="s">
        <v>2661</v>
      </c>
      <c r="D757" t="s">
        <v>2613</v>
      </c>
      <c r="E757" t="s">
        <v>2611</v>
      </c>
      <c r="F757" t="s">
        <v>2611</v>
      </c>
      <c r="G757" t="s">
        <v>2594</v>
      </c>
      <c r="H757" t="s">
        <v>2613</v>
      </c>
      <c r="I757" t="s">
        <v>2609</v>
      </c>
      <c r="J757" t="s">
        <v>2606</v>
      </c>
      <c r="K757" t="s">
        <v>2671</v>
      </c>
      <c r="L757" t="s">
        <v>2646</v>
      </c>
      <c r="M757" t="s">
        <v>2663</v>
      </c>
      <c r="N757" t="s">
        <v>2680</v>
      </c>
    </row>
    <row r="758" spans="1:14" x14ac:dyDescent="0.2">
      <c r="A758" t="s">
        <v>2321</v>
      </c>
      <c r="B758">
        <v>27</v>
      </c>
      <c r="C758" t="s">
        <v>2630</v>
      </c>
      <c r="D758" t="s">
        <v>2655</v>
      </c>
      <c r="E758" t="s">
        <v>2609</v>
      </c>
      <c r="F758" t="s">
        <v>2616</v>
      </c>
      <c r="G758" t="s">
        <v>2603</v>
      </c>
      <c r="H758" t="s">
        <v>2609</v>
      </c>
      <c r="I758" t="s">
        <v>2632</v>
      </c>
      <c r="J758" t="s">
        <v>2668</v>
      </c>
      <c r="K758" t="s">
        <v>2676</v>
      </c>
      <c r="L758" t="s">
        <v>2674</v>
      </c>
      <c r="M758" t="s">
        <v>2712</v>
      </c>
      <c r="N758" t="s">
        <v>2665</v>
      </c>
    </row>
    <row r="759" spans="1:14" x14ac:dyDescent="0.2">
      <c r="A759" t="s">
        <v>2321</v>
      </c>
      <c r="B759">
        <v>28</v>
      </c>
      <c r="C759" t="s">
        <v>2634</v>
      </c>
      <c r="D759" t="s">
        <v>2619</v>
      </c>
      <c r="E759" t="s">
        <v>2604</v>
      </c>
      <c r="F759" t="s">
        <v>2614</v>
      </c>
      <c r="G759" t="s">
        <v>2628</v>
      </c>
      <c r="H759" t="s">
        <v>2628</v>
      </c>
      <c r="I759" t="s">
        <v>2647</v>
      </c>
      <c r="J759" t="s">
        <v>2652</v>
      </c>
      <c r="K759" t="s">
        <v>2606</v>
      </c>
      <c r="L759" t="s">
        <v>2677</v>
      </c>
      <c r="M759" t="s">
        <v>2664</v>
      </c>
      <c r="N759" t="s">
        <v>2675</v>
      </c>
    </row>
    <row r="760" spans="1:14" x14ac:dyDescent="0.2">
      <c r="A760" t="s">
        <v>2321</v>
      </c>
      <c r="B760">
        <v>29</v>
      </c>
      <c r="C760" t="s">
        <v>2661</v>
      </c>
      <c r="D760" t="s">
        <v>2612</v>
      </c>
      <c r="E760" t="s">
        <v>2631</v>
      </c>
      <c r="F760" t="s">
        <v>2654</v>
      </c>
      <c r="G760" t="s">
        <v>2597</v>
      </c>
      <c r="H760" t="s">
        <v>2667</v>
      </c>
      <c r="I760" t="s">
        <v>2627</v>
      </c>
      <c r="J760" t="s">
        <v>2654</v>
      </c>
      <c r="K760" t="s">
        <v>2628</v>
      </c>
      <c r="L760" t="s">
        <v>2606</v>
      </c>
      <c r="M760" t="s">
        <v>2650</v>
      </c>
      <c r="N760" t="s">
        <v>2641</v>
      </c>
    </row>
    <row r="761" spans="1:14" x14ac:dyDescent="0.2">
      <c r="A761" t="s">
        <v>2321</v>
      </c>
      <c r="B761">
        <v>30</v>
      </c>
      <c r="C761" t="s">
        <v>2604</v>
      </c>
      <c r="D761" t="s">
        <v>2609</v>
      </c>
      <c r="E761" t="s">
        <v>2603</v>
      </c>
      <c r="F761" t="s">
        <v>2612</v>
      </c>
      <c r="G761" t="s">
        <v>2667</v>
      </c>
      <c r="H761" t="s">
        <v>2654</v>
      </c>
      <c r="I761" t="s">
        <v>2604</v>
      </c>
      <c r="J761" t="s">
        <v>2653</v>
      </c>
      <c r="K761" t="s">
        <v>2675</v>
      </c>
      <c r="L761" t="s">
        <v>2642</v>
      </c>
      <c r="M761" t="s">
        <v>2680</v>
      </c>
      <c r="N761" t="s">
        <v>2728</v>
      </c>
    </row>
    <row r="762" spans="1:14" x14ac:dyDescent="0.2">
      <c r="A762" t="s">
        <v>2321</v>
      </c>
      <c r="B762">
        <v>31</v>
      </c>
      <c r="C762" t="s">
        <v>2636</v>
      </c>
      <c r="D762" t="s">
        <v>2664</v>
      </c>
      <c r="E762" t="s">
        <v>2650</v>
      </c>
      <c r="F762" t="s">
        <v>2625</v>
      </c>
      <c r="G762" t="s">
        <v>2658</v>
      </c>
      <c r="H762" t="s">
        <v>2653</v>
      </c>
      <c r="I762" t="s">
        <v>2624</v>
      </c>
      <c r="J762" t="s">
        <v>2671</v>
      </c>
      <c r="K762" t="s">
        <v>2642</v>
      </c>
      <c r="L762" t="s">
        <v>2663</v>
      </c>
      <c r="M762" t="s">
        <v>2728</v>
      </c>
      <c r="N762" t="s">
        <v>2733</v>
      </c>
    </row>
    <row r="763" spans="1:14" x14ac:dyDescent="0.2">
      <c r="A763" t="s">
        <v>2321</v>
      </c>
      <c r="B763" t="s">
        <v>2478</v>
      </c>
      <c r="C763" t="s">
        <v>2479</v>
      </c>
      <c r="D763" t="s">
        <v>2479</v>
      </c>
      <c r="E763" t="s">
        <v>2479</v>
      </c>
      <c r="F763" t="s">
        <v>2479</v>
      </c>
      <c r="G763" t="s">
        <v>2479</v>
      </c>
      <c r="H763" t="s">
        <v>2479</v>
      </c>
      <c r="I763" t="s">
        <v>2479</v>
      </c>
      <c r="J763" t="s">
        <v>2479</v>
      </c>
      <c r="K763" t="s">
        <v>2479</v>
      </c>
      <c r="L763" t="s">
        <v>2479</v>
      </c>
      <c r="M763" t="s">
        <v>2479</v>
      </c>
      <c r="N763" t="s">
        <v>2479</v>
      </c>
    </row>
    <row r="764" spans="1:14" x14ac:dyDescent="0.2">
      <c r="A764" t="s">
        <v>2321</v>
      </c>
      <c r="B764" t="s">
        <v>2480</v>
      </c>
      <c r="C764" t="s">
        <v>2655</v>
      </c>
      <c r="D764" t="s">
        <v>2656</v>
      </c>
      <c r="E764" t="s">
        <v>2601</v>
      </c>
      <c r="F764" t="s">
        <v>2631</v>
      </c>
      <c r="G764" t="s">
        <v>2597</v>
      </c>
      <c r="H764" t="s">
        <v>2654</v>
      </c>
      <c r="I764" t="s">
        <v>2616</v>
      </c>
      <c r="J764" t="s">
        <v>2652</v>
      </c>
      <c r="K764" t="s">
        <v>2658</v>
      </c>
      <c r="L764" t="s">
        <v>2675</v>
      </c>
      <c r="M764" t="s">
        <v>2679</v>
      </c>
      <c r="N764" t="s">
        <v>2706</v>
      </c>
    </row>
    <row r="765" spans="1:14" x14ac:dyDescent="0.2">
      <c r="A765" t="s">
        <v>2321</v>
      </c>
      <c r="B765" t="s">
        <v>2322</v>
      </c>
      <c r="C765" t="s">
        <v>2323</v>
      </c>
      <c r="D765" t="s">
        <v>2323</v>
      </c>
      <c r="E765" t="s">
        <v>2323</v>
      </c>
      <c r="F765" t="s">
        <v>2323</v>
      </c>
      <c r="G765" t="s">
        <v>2323</v>
      </c>
      <c r="H765" t="s">
        <v>2323</v>
      </c>
      <c r="I765" t="s">
        <v>2323</v>
      </c>
      <c r="J765" t="s">
        <v>2323</v>
      </c>
      <c r="K765" t="s">
        <v>2323</v>
      </c>
      <c r="L765" t="s">
        <v>2323</v>
      </c>
      <c r="M765" t="s">
        <v>2323</v>
      </c>
      <c r="N765" t="s">
        <v>2323</v>
      </c>
    </row>
    <row r="766" spans="1:14" x14ac:dyDescent="0.2">
      <c r="A766" t="s">
        <v>2321</v>
      </c>
      <c r="B766" t="s">
        <v>2481</v>
      </c>
      <c r="C766" t="s">
        <v>2387</v>
      </c>
      <c r="D766" t="s">
        <v>2385</v>
      </c>
      <c r="E766" t="s">
        <v>2420</v>
      </c>
      <c r="F766" t="s">
        <v>2451</v>
      </c>
      <c r="G766" t="s">
        <v>2386</v>
      </c>
      <c r="H766" t="s">
        <v>2386</v>
      </c>
      <c r="I766" t="s">
        <v>2420</v>
      </c>
      <c r="J766" t="s">
        <v>2387</v>
      </c>
      <c r="K766" t="s">
        <v>2519</v>
      </c>
      <c r="L766" t="s">
        <v>2507</v>
      </c>
      <c r="M766" t="s">
        <v>2388</v>
      </c>
      <c r="N766" t="s">
        <v>2394</v>
      </c>
    </row>
    <row r="767" spans="1:14" x14ac:dyDescent="0.2">
      <c r="A767" t="s">
        <v>2321</v>
      </c>
      <c r="B767" t="s">
        <v>2322</v>
      </c>
      <c r="C767" t="s">
        <v>2323</v>
      </c>
      <c r="D767" t="s">
        <v>2323</v>
      </c>
      <c r="E767" t="s">
        <v>2323</v>
      </c>
      <c r="F767" t="s">
        <v>2323</v>
      </c>
      <c r="G767" t="s">
        <v>2323</v>
      </c>
      <c r="H767" t="s">
        <v>2323</v>
      </c>
      <c r="I767" t="s">
        <v>2323</v>
      </c>
      <c r="J767" t="s">
        <v>2323</v>
      </c>
      <c r="K767" t="s">
        <v>2323</v>
      </c>
      <c r="L767" t="s">
        <v>2323</v>
      </c>
      <c r="M767" t="s">
        <v>2323</v>
      </c>
      <c r="N767" t="s">
        <v>2323</v>
      </c>
    </row>
    <row r="768" spans="1:14" x14ac:dyDescent="0.2">
      <c r="A768" t="s">
        <v>2321</v>
      </c>
      <c r="B768" t="s">
        <v>2484</v>
      </c>
      <c r="C768" t="s">
        <v>2706</v>
      </c>
      <c r="D768" t="s">
        <v>2646</v>
      </c>
      <c r="E768" t="s">
        <v>2664</v>
      </c>
      <c r="F768" t="s">
        <v>2643</v>
      </c>
      <c r="G768" t="s">
        <v>2625</v>
      </c>
      <c r="H768" t="s">
        <v>2653</v>
      </c>
      <c r="I768" t="s">
        <v>2659</v>
      </c>
      <c r="J768" t="s">
        <v>2642</v>
      </c>
      <c r="K768" t="s">
        <v>2663</v>
      </c>
      <c r="L768" t="s">
        <v>2687</v>
      </c>
      <c r="M768" t="s">
        <v>2704</v>
      </c>
      <c r="N768" t="s">
        <v>2730</v>
      </c>
    </row>
    <row r="769" spans="1:23" x14ac:dyDescent="0.2">
      <c r="A769" t="s">
        <v>2321</v>
      </c>
      <c r="B769" t="s">
        <v>2322</v>
      </c>
      <c r="C769" t="s">
        <v>2323</v>
      </c>
      <c r="D769" t="s">
        <v>2323</v>
      </c>
      <c r="E769" t="s">
        <v>2323</v>
      </c>
      <c r="F769" t="s">
        <v>2323</v>
      </c>
      <c r="G769" t="s">
        <v>2323</v>
      </c>
      <c r="H769" t="s">
        <v>2323</v>
      </c>
      <c r="I769" t="s">
        <v>2323</v>
      </c>
      <c r="J769" t="s">
        <v>2323</v>
      </c>
      <c r="K769" t="s">
        <v>2323</v>
      </c>
      <c r="L769" t="s">
        <v>2323</v>
      </c>
      <c r="M769" t="s">
        <v>2323</v>
      </c>
      <c r="N769" t="s">
        <v>2323</v>
      </c>
    </row>
    <row r="770" spans="1:23" x14ac:dyDescent="0.2">
      <c r="A770" t="s">
        <v>2321</v>
      </c>
      <c r="B770" t="s">
        <v>2485</v>
      </c>
      <c r="C770" t="s">
        <v>2556</v>
      </c>
      <c r="D770" t="s">
        <v>2585</v>
      </c>
      <c r="E770" t="s">
        <v>2570</v>
      </c>
      <c r="F770" t="s">
        <v>2570</v>
      </c>
      <c r="G770" t="s">
        <v>2556</v>
      </c>
      <c r="H770" t="s">
        <v>2547</v>
      </c>
      <c r="I770" t="s">
        <v>2512</v>
      </c>
      <c r="J770" t="s">
        <v>2540</v>
      </c>
      <c r="K770" t="s">
        <v>2541</v>
      </c>
      <c r="L770" t="s">
        <v>2550</v>
      </c>
      <c r="M770" t="s">
        <v>2462</v>
      </c>
      <c r="N770" t="s">
        <v>2560</v>
      </c>
    </row>
    <row r="771" spans="1:23" x14ac:dyDescent="0.2">
      <c r="A771" t="s">
        <v>2321</v>
      </c>
      <c r="B771" t="s">
        <v>2322</v>
      </c>
      <c r="C771" t="s">
        <v>2323</v>
      </c>
      <c r="D771" t="s">
        <v>2323</v>
      </c>
      <c r="E771" t="s">
        <v>2323</v>
      </c>
      <c r="F771" t="s">
        <v>2323</v>
      </c>
      <c r="G771" t="s">
        <v>2323</v>
      </c>
      <c r="H771" t="s">
        <v>2323</v>
      </c>
      <c r="I771" t="s">
        <v>2323</v>
      </c>
      <c r="J771" t="s">
        <v>2323</v>
      </c>
      <c r="K771" t="s">
        <v>2323</v>
      </c>
      <c r="L771" t="s">
        <v>2323</v>
      </c>
      <c r="M771" t="s">
        <v>2323</v>
      </c>
      <c r="N771" t="s">
        <v>2323</v>
      </c>
    </row>
    <row r="772" spans="1:23" x14ac:dyDescent="0.2">
      <c r="A772" t="s">
        <v>2321</v>
      </c>
      <c r="B772" t="s">
        <v>2486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23" x14ac:dyDescent="0.2">
      <c r="A773" t="s">
        <v>2321</v>
      </c>
      <c r="B773" t="s">
        <v>2478</v>
      </c>
      <c r="C773" t="s">
        <v>2479</v>
      </c>
      <c r="D773" t="s">
        <v>2479</v>
      </c>
      <c r="E773" t="s">
        <v>2479</v>
      </c>
      <c r="F773" t="s">
        <v>2479</v>
      </c>
      <c r="G773" t="s">
        <v>2479</v>
      </c>
      <c r="H773" t="s">
        <v>2479</v>
      </c>
      <c r="I773" t="s">
        <v>2479</v>
      </c>
      <c r="J773" t="s">
        <v>2479</v>
      </c>
      <c r="K773" t="s">
        <v>2479</v>
      </c>
      <c r="L773" t="s">
        <v>2479</v>
      </c>
      <c r="M773" t="s">
        <v>2479</v>
      </c>
      <c r="N773" t="s">
        <v>2479</v>
      </c>
    </row>
    <row r="778" spans="1:23" x14ac:dyDescent="0.2">
      <c r="A778" t="s">
        <v>2315</v>
      </c>
    </row>
    <row r="779" spans="1:23" x14ac:dyDescent="0.2">
      <c r="A779" t="s">
        <v>2727</v>
      </c>
    </row>
    <row r="780" spans="1:23" x14ac:dyDescent="0.2">
      <c r="A780" t="s">
        <v>2487</v>
      </c>
    </row>
    <row r="781" spans="1:23" x14ac:dyDescent="0.2">
      <c r="A781" t="s">
        <v>2318</v>
      </c>
    </row>
    <row r="782" spans="1:23" x14ac:dyDescent="0.2">
      <c r="A782" t="s">
        <v>2319</v>
      </c>
    </row>
    <row r="783" spans="1:23" x14ac:dyDescent="0.2">
      <c r="A783" t="s">
        <v>2320</v>
      </c>
    </row>
    <row r="784" spans="1:23" x14ac:dyDescent="0.2">
      <c r="B784" t="s">
        <v>2322</v>
      </c>
      <c r="C784" t="s">
        <v>2323</v>
      </c>
      <c r="D784" t="s">
        <v>2323</v>
      </c>
      <c r="E784" t="s">
        <v>2323</v>
      </c>
      <c r="F784" t="s">
        <v>2323</v>
      </c>
      <c r="G784" t="s">
        <v>2323</v>
      </c>
      <c r="H784" t="s">
        <v>2323</v>
      </c>
      <c r="I784" t="s">
        <v>2323</v>
      </c>
      <c r="J784" t="s">
        <v>2323</v>
      </c>
      <c r="K784" t="s">
        <v>2323</v>
      </c>
      <c r="L784" t="s">
        <v>2323</v>
      </c>
      <c r="M784" t="s">
        <v>2323</v>
      </c>
      <c r="N784" t="s">
        <v>2323</v>
      </c>
      <c r="O784" t="s">
        <v>2323</v>
      </c>
      <c r="P784" t="s">
        <v>2323</v>
      </c>
      <c r="Q784" t="s">
        <v>2323</v>
      </c>
      <c r="R784" t="s">
        <v>2323</v>
      </c>
      <c r="S784" t="s">
        <v>2323</v>
      </c>
      <c r="T784" t="s">
        <v>2323</v>
      </c>
      <c r="U784" t="s">
        <v>2323</v>
      </c>
      <c r="V784" t="s">
        <v>2323</v>
      </c>
      <c r="W784" t="s">
        <v>2322</v>
      </c>
    </row>
    <row r="785" spans="2:23" x14ac:dyDescent="0.2">
      <c r="B785" t="s">
        <v>2324</v>
      </c>
      <c r="C785" t="s">
        <v>2325</v>
      </c>
      <c r="D785" t="s">
        <v>2325</v>
      </c>
      <c r="E785" t="s">
        <v>2325</v>
      </c>
      <c r="F785" t="s">
        <v>2325</v>
      </c>
      <c r="G785" t="s">
        <v>2325</v>
      </c>
      <c r="H785" t="s">
        <v>2325</v>
      </c>
      <c r="I785" t="s">
        <v>2325</v>
      </c>
      <c r="J785" t="s">
        <v>2325</v>
      </c>
      <c r="K785" t="s">
        <v>2325</v>
      </c>
      <c r="L785" t="s">
        <v>2325</v>
      </c>
      <c r="M785" t="s">
        <v>2325</v>
      </c>
      <c r="N785" t="s">
        <v>2325</v>
      </c>
      <c r="O785" t="s">
        <v>2325</v>
      </c>
      <c r="P785" t="s">
        <v>2325</v>
      </c>
      <c r="Q785" t="s">
        <v>2325</v>
      </c>
      <c r="R785" t="s">
        <v>2325</v>
      </c>
      <c r="S785" t="s">
        <v>2325</v>
      </c>
      <c r="T785" t="s">
        <v>2325</v>
      </c>
      <c r="U785" t="s">
        <v>2325</v>
      </c>
      <c r="V785" t="s">
        <v>2325</v>
      </c>
      <c r="W785" t="s">
        <v>2398</v>
      </c>
    </row>
    <row r="786" spans="2:23" x14ac:dyDescent="0.2">
      <c r="B786" t="s">
        <v>2326</v>
      </c>
      <c r="C786">
        <v>13</v>
      </c>
      <c r="D786">
        <v>14</v>
      </c>
      <c r="E786">
        <v>15</v>
      </c>
      <c r="F786">
        <v>16</v>
      </c>
      <c r="G786">
        <v>17</v>
      </c>
      <c r="H786">
        <v>18</v>
      </c>
      <c r="I786">
        <v>19</v>
      </c>
      <c r="J786">
        <v>20</v>
      </c>
      <c r="K786">
        <v>21</v>
      </c>
      <c r="L786">
        <v>22</v>
      </c>
      <c r="M786">
        <v>23</v>
      </c>
      <c r="N786">
        <v>24</v>
      </c>
      <c r="O786" t="s">
        <v>2488</v>
      </c>
      <c r="P786" t="s">
        <v>2489</v>
      </c>
      <c r="Q786" t="s">
        <v>2490</v>
      </c>
      <c r="R786" t="s">
        <v>2491</v>
      </c>
      <c r="S786" t="s">
        <v>2492</v>
      </c>
      <c r="T786" t="s">
        <v>2490</v>
      </c>
      <c r="U786" t="s">
        <v>2491</v>
      </c>
      <c r="V786" t="s">
        <v>2492</v>
      </c>
      <c r="W786" t="s">
        <v>2493</v>
      </c>
    </row>
    <row r="787" spans="2:23" x14ac:dyDescent="0.2">
      <c r="B787" t="s">
        <v>2327</v>
      </c>
      <c r="C787" t="s">
        <v>2325</v>
      </c>
      <c r="D787" t="s">
        <v>2325</v>
      </c>
      <c r="E787" t="s">
        <v>2325</v>
      </c>
      <c r="F787" t="s">
        <v>2325</v>
      </c>
      <c r="G787" t="s">
        <v>2325</v>
      </c>
      <c r="H787" t="s">
        <v>2325</v>
      </c>
      <c r="I787" t="s">
        <v>2325</v>
      </c>
      <c r="J787" t="s">
        <v>2325</v>
      </c>
      <c r="K787" t="s">
        <v>2325</v>
      </c>
      <c r="L787" t="s">
        <v>2325</v>
      </c>
      <c r="M787" t="s">
        <v>2325</v>
      </c>
      <c r="N787" t="s">
        <v>2325</v>
      </c>
      <c r="O787" t="s">
        <v>2494</v>
      </c>
      <c r="P787" t="s">
        <v>2495</v>
      </c>
      <c r="Q787" t="s">
        <v>2496</v>
      </c>
      <c r="R787" t="s">
        <v>2496</v>
      </c>
      <c r="S787" t="s">
        <v>2497</v>
      </c>
      <c r="T787" t="s">
        <v>2498</v>
      </c>
      <c r="U787" t="s">
        <v>2498</v>
      </c>
      <c r="V787" t="s">
        <v>2499</v>
      </c>
      <c r="W787" t="s">
        <v>2486</v>
      </c>
    </row>
    <row r="788" spans="2:23" x14ac:dyDescent="0.2">
      <c r="B788" t="s">
        <v>2322</v>
      </c>
      <c r="C788" t="s">
        <v>2323</v>
      </c>
      <c r="D788" t="s">
        <v>2323</v>
      </c>
      <c r="E788" t="s">
        <v>2323</v>
      </c>
      <c r="F788" t="s">
        <v>2323</v>
      </c>
      <c r="G788" t="s">
        <v>2323</v>
      </c>
      <c r="H788" t="s">
        <v>2323</v>
      </c>
      <c r="I788" t="s">
        <v>2323</v>
      </c>
      <c r="J788" t="s">
        <v>2323</v>
      </c>
      <c r="K788" t="s">
        <v>2323</v>
      </c>
      <c r="L788" t="s">
        <v>2323</v>
      </c>
      <c r="M788" t="s">
        <v>2323</v>
      </c>
      <c r="N788" t="s">
        <v>2323</v>
      </c>
      <c r="O788" t="s">
        <v>2323</v>
      </c>
      <c r="P788" t="s">
        <v>2323</v>
      </c>
      <c r="Q788" t="s">
        <v>2323</v>
      </c>
      <c r="R788" t="s">
        <v>2323</v>
      </c>
      <c r="S788" t="s">
        <v>2323</v>
      </c>
      <c r="T788" t="s">
        <v>2323</v>
      </c>
      <c r="U788" t="s">
        <v>2323</v>
      </c>
      <c r="V788" t="s">
        <v>2323</v>
      </c>
      <c r="W788" t="s">
        <v>2322</v>
      </c>
    </row>
    <row r="789" spans="2:23" x14ac:dyDescent="0.2">
      <c r="B789">
        <v>1</v>
      </c>
      <c r="C789" t="s">
        <v>2728</v>
      </c>
      <c r="D789" t="s">
        <v>2689</v>
      </c>
      <c r="E789" t="s">
        <v>2690</v>
      </c>
      <c r="F789" t="s">
        <v>2726</v>
      </c>
      <c r="G789" t="s">
        <v>2688</v>
      </c>
      <c r="H789" t="s">
        <v>2690</v>
      </c>
      <c r="I789" t="s">
        <v>2682</v>
      </c>
      <c r="J789" t="s">
        <v>2680</v>
      </c>
      <c r="K789" t="s">
        <v>2635</v>
      </c>
      <c r="L789" t="s">
        <v>2677</v>
      </c>
      <c r="M789" t="s">
        <v>2696</v>
      </c>
      <c r="N789" t="s">
        <v>2648</v>
      </c>
      <c r="O789" t="s">
        <v>2678</v>
      </c>
      <c r="P789" t="s">
        <v>2376</v>
      </c>
      <c r="Q789" t="s">
        <v>2726</v>
      </c>
      <c r="R789" t="s">
        <v>2612</v>
      </c>
      <c r="S789" t="s">
        <v>2543</v>
      </c>
      <c r="T789" t="s">
        <v>2695</v>
      </c>
      <c r="U789" t="s">
        <v>2612</v>
      </c>
      <c r="V789" t="s">
        <v>2459</v>
      </c>
      <c r="W789">
        <v>0</v>
      </c>
    </row>
    <row r="790" spans="2:23" x14ac:dyDescent="0.2">
      <c r="B790">
        <v>2</v>
      </c>
      <c r="C790" t="s">
        <v>2731</v>
      </c>
      <c r="D790" t="s">
        <v>2731</v>
      </c>
      <c r="E790" t="s">
        <v>2728</v>
      </c>
      <c r="F790" t="s">
        <v>2702</v>
      </c>
      <c r="G790" t="s">
        <v>2683</v>
      </c>
      <c r="H790" t="s">
        <v>2703</v>
      </c>
      <c r="I790" t="s">
        <v>2703</v>
      </c>
      <c r="J790" t="s">
        <v>2665</v>
      </c>
      <c r="K790" t="s">
        <v>2646</v>
      </c>
      <c r="L790" t="s">
        <v>2636</v>
      </c>
      <c r="M790" t="s">
        <v>2676</v>
      </c>
      <c r="N790" t="s">
        <v>2639</v>
      </c>
      <c r="O790" t="s">
        <v>2646</v>
      </c>
      <c r="P790" t="s">
        <v>2448</v>
      </c>
      <c r="Q790" t="s">
        <v>2731</v>
      </c>
      <c r="R790" t="s">
        <v>2604</v>
      </c>
      <c r="S790" t="s">
        <v>2571</v>
      </c>
      <c r="T790" t="s">
        <v>2732</v>
      </c>
      <c r="U790" t="s">
        <v>2614</v>
      </c>
      <c r="V790" t="s">
        <v>2406</v>
      </c>
      <c r="W790">
        <v>0</v>
      </c>
    </row>
    <row r="791" spans="2:23" x14ac:dyDescent="0.2">
      <c r="B791">
        <v>3</v>
      </c>
      <c r="C791" t="s">
        <v>2616</v>
      </c>
      <c r="D791" t="s">
        <v>2614</v>
      </c>
      <c r="E791" t="s">
        <v>2619</v>
      </c>
      <c r="F791" t="s">
        <v>2604</v>
      </c>
      <c r="G791" t="s">
        <v>2609</v>
      </c>
      <c r="H791" t="s">
        <v>2627</v>
      </c>
      <c r="I791" t="s">
        <v>2613</v>
      </c>
      <c r="J791" t="s">
        <v>2583</v>
      </c>
      <c r="K791" t="s">
        <v>2649</v>
      </c>
      <c r="L791" t="s">
        <v>2649</v>
      </c>
      <c r="M791" t="s">
        <v>2644</v>
      </c>
      <c r="N791" t="s">
        <v>2596</v>
      </c>
      <c r="O791" t="s">
        <v>2601</v>
      </c>
      <c r="P791" t="s">
        <v>2531</v>
      </c>
      <c r="Q791" t="s">
        <v>2639</v>
      </c>
      <c r="R791" t="s">
        <v>2596</v>
      </c>
      <c r="S791" t="s">
        <v>2397</v>
      </c>
      <c r="T791" t="s">
        <v>2639</v>
      </c>
      <c r="U791" t="s">
        <v>2596</v>
      </c>
      <c r="V791" t="s">
        <v>2397</v>
      </c>
      <c r="W791">
        <v>0</v>
      </c>
    </row>
    <row r="792" spans="2:23" x14ac:dyDescent="0.2">
      <c r="B792">
        <v>4</v>
      </c>
      <c r="C792" t="s">
        <v>2636</v>
      </c>
      <c r="D792" t="s">
        <v>2646</v>
      </c>
      <c r="E792" t="s">
        <v>2673</v>
      </c>
      <c r="F792" t="s">
        <v>2673</v>
      </c>
      <c r="G792" t="s">
        <v>2642</v>
      </c>
      <c r="H792" t="s">
        <v>2635</v>
      </c>
      <c r="I792" t="s">
        <v>2677</v>
      </c>
      <c r="J792" t="s">
        <v>2696</v>
      </c>
      <c r="K792" t="s">
        <v>2652</v>
      </c>
      <c r="L792" t="s">
        <v>2697</v>
      </c>
      <c r="M792" t="s">
        <v>2601</v>
      </c>
      <c r="N792" t="s">
        <v>2603</v>
      </c>
      <c r="O792" t="s">
        <v>2630</v>
      </c>
      <c r="P792" t="s">
        <v>2376</v>
      </c>
      <c r="Q792" t="s">
        <v>2673</v>
      </c>
      <c r="R792" t="s">
        <v>2599</v>
      </c>
      <c r="S792" t="s">
        <v>2459</v>
      </c>
      <c r="T792" t="s">
        <v>2700</v>
      </c>
      <c r="U792" t="s">
        <v>2599</v>
      </c>
      <c r="V792" t="s">
        <v>2453</v>
      </c>
      <c r="W792">
        <v>0</v>
      </c>
    </row>
    <row r="793" spans="2:23" x14ac:dyDescent="0.2">
      <c r="B793">
        <v>5</v>
      </c>
      <c r="C793" t="s">
        <v>2681</v>
      </c>
      <c r="D793" t="s">
        <v>2692</v>
      </c>
      <c r="E793" t="s">
        <v>2734</v>
      </c>
      <c r="F793" t="s">
        <v>2728</v>
      </c>
      <c r="G793" t="s">
        <v>2686</v>
      </c>
      <c r="H793" t="s">
        <v>2714</v>
      </c>
      <c r="I793" t="s">
        <v>2701</v>
      </c>
      <c r="J793" t="s">
        <v>2699</v>
      </c>
      <c r="K793" t="s">
        <v>2671</v>
      </c>
      <c r="L793" t="s">
        <v>2670</v>
      </c>
      <c r="M793" t="s">
        <v>2633</v>
      </c>
      <c r="N793" t="s">
        <v>2610</v>
      </c>
      <c r="O793" t="s">
        <v>2659</v>
      </c>
      <c r="P793" t="s">
        <v>2500</v>
      </c>
      <c r="Q793" t="s">
        <v>2734</v>
      </c>
      <c r="R793" t="s">
        <v>2617</v>
      </c>
      <c r="S793" t="s">
        <v>2522</v>
      </c>
      <c r="T793" t="s">
        <v>2734</v>
      </c>
      <c r="U793" t="s">
        <v>2617</v>
      </c>
      <c r="V793" t="s">
        <v>2522</v>
      </c>
      <c r="W793">
        <v>0</v>
      </c>
    </row>
    <row r="794" spans="2:23" x14ac:dyDescent="0.2">
      <c r="B794">
        <v>6</v>
      </c>
      <c r="C794" t="s">
        <v>2670</v>
      </c>
      <c r="D794" t="s">
        <v>2635</v>
      </c>
      <c r="E794" t="s">
        <v>2674</v>
      </c>
      <c r="F794" t="s">
        <v>2706</v>
      </c>
      <c r="G794" t="s">
        <v>2642</v>
      </c>
      <c r="H794" t="s">
        <v>2636</v>
      </c>
      <c r="I794" t="s">
        <v>2639</v>
      </c>
      <c r="J794" t="s">
        <v>2668</v>
      </c>
      <c r="K794" t="s">
        <v>2632</v>
      </c>
      <c r="L794" t="s">
        <v>2652</v>
      </c>
      <c r="M794" t="s">
        <v>2631</v>
      </c>
      <c r="N794" t="s">
        <v>2597</v>
      </c>
      <c r="O794" t="s">
        <v>2634</v>
      </c>
      <c r="P794" t="s">
        <v>2373</v>
      </c>
      <c r="Q794" t="s">
        <v>2706</v>
      </c>
      <c r="R794" t="s">
        <v>2583</v>
      </c>
      <c r="S794" t="s">
        <v>2530</v>
      </c>
      <c r="T794" t="s">
        <v>2706</v>
      </c>
      <c r="U794" t="s">
        <v>2594</v>
      </c>
      <c r="V794" t="s">
        <v>2403</v>
      </c>
      <c r="W794">
        <v>0</v>
      </c>
    </row>
    <row r="795" spans="2:23" x14ac:dyDescent="0.2">
      <c r="B795">
        <v>7</v>
      </c>
      <c r="C795" t="s">
        <v>2643</v>
      </c>
      <c r="D795" t="s">
        <v>2672</v>
      </c>
      <c r="E795" t="s">
        <v>2642</v>
      </c>
      <c r="F795" t="s">
        <v>2642</v>
      </c>
      <c r="G795" t="s">
        <v>2679</v>
      </c>
      <c r="H795" t="s">
        <v>2676</v>
      </c>
      <c r="I795" t="s">
        <v>2675</v>
      </c>
      <c r="J795" t="s">
        <v>2637</v>
      </c>
      <c r="K795" t="s">
        <v>2619</v>
      </c>
      <c r="L795" t="s">
        <v>2614</v>
      </c>
      <c r="M795" t="s">
        <v>2697</v>
      </c>
      <c r="N795" t="s">
        <v>2616</v>
      </c>
      <c r="O795" t="s">
        <v>2652</v>
      </c>
      <c r="P795" t="s">
        <v>2385</v>
      </c>
      <c r="Q795" t="s">
        <v>2642</v>
      </c>
      <c r="R795" t="s">
        <v>2581</v>
      </c>
      <c r="S795" t="s">
        <v>2405</v>
      </c>
      <c r="T795" t="s">
        <v>2642</v>
      </c>
      <c r="U795" t="s">
        <v>2589</v>
      </c>
      <c r="V795" t="s">
        <v>2527</v>
      </c>
      <c r="W795">
        <v>0</v>
      </c>
    </row>
    <row r="796" spans="2:23" x14ac:dyDescent="0.2">
      <c r="B796">
        <v>8</v>
      </c>
      <c r="C796" t="s">
        <v>2711</v>
      </c>
      <c r="D796" t="s">
        <v>2702</v>
      </c>
      <c r="E796" t="s">
        <v>2681</v>
      </c>
      <c r="F796" t="s">
        <v>2692</v>
      </c>
      <c r="G796" t="s">
        <v>2683</v>
      </c>
      <c r="H796" t="s">
        <v>2714</v>
      </c>
      <c r="I796" t="s">
        <v>2680</v>
      </c>
      <c r="J796" t="s">
        <v>2713</v>
      </c>
      <c r="K796" t="s">
        <v>2635</v>
      </c>
      <c r="L796" t="s">
        <v>2662</v>
      </c>
      <c r="M796" t="s">
        <v>2650</v>
      </c>
      <c r="N796" t="s">
        <v>2633</v>
      </c>
      <c r="O796" t="s">
        <v>2696</v>
      </c>
      <c r="P796" t="s">
        <v>2519</v>
      </c>
      <c r="Q796" t="s">
        <v>2692</v>
      </c>
      <c r="R796" t="s">
        <v>2645</v>
      </c>
      <c r="S796" t="s">
        <v>2453</v>
      </c>
      <c r="T796" t="s">
        <v>2692</v>
      </c>
      <c r="U796" t="s">
        <v>2645</v>
      </c>
      <c r="V796" t="s">
        <v>2453</v>
      </c>
      <c r="W796">
        <v>0</v>
      </c>
    </row>
    <row r="797" spans="2:23" x14ac:dyDescent="0.2">
      <c r="B797">
        <v>9</v>
      </c>
      <c r="C797" t="s">
        <v>2689</v>
      </c>
      <c r="D797" t="s">
        <v>2695</v>
      </c>
      <c r="E797" t="s">
        <v>2716</v>
      </c>
      <c r="F797" t="s">
        <v>2735</v>
      </c>
      <c r="G797" t="s">
        <v>2736</v>
      </c>
      <c r="H797" t="s">
        <v>2734</v>
      </c>
      <c r="I797" t="s">
        <v>2682</v>
      </c>
      <c r="J797" t="s">
        <v>2680</v>
      </c>
      <c r="K797" t="s">
        <v>2672</v>
      </c>
      <c r="L797" t="s">
        <v>2677</v>
      </c>
      <c r="M797" t="s">
        <v>2662</v>
      </c>
      <c r="N797" t="s">
        <v>2668</v>
      </c>
      <c r="O797" t="s">
        <v>2672</v>
      </c>
      <c r="P797" t="s">
        <v>2448</v>
      </c>
      <c r="Q797" t="s">
        <v>2716</v>
      </c>
      <c r="R797" t="s">
        <v>2655</v>
      </c>
      <c r="S797" t="s">
        <v>2458</v>
      </c>
      <c r="T797" t="s">
        <v>2717</v>
      </c>
      <c r="U797" t="s">
        <v>2604</v>
      </c>
      <c r="V797" t="s">
        <v>2406</v>
      </c>
      <c r="W797">
        <v>0</v>
      </c>
    </row>
    <row r="798" spans="2:23" x14ac:dyDescent="0.2">
      <c r="B798">
        <v>10</v>
      </c>
      <c r="C798" t="s">
        <v>2694</v>
      </c>
      <c r="D798" t="s">
        <v>2732</v>
      </c>
      <c r="E798" t="s">
        <v>2704</v>
      </c>
      <c r="F798" t="s">
        <v>2737</v>
      </c>
      <c r="G798" t="s">
        <v>2704</v>
      </c>
      <c r="H798" t="s">
        <v>2738</v>
      </c>
      <c r="I798" t="s">
        <v>2688</v>
      </c>
      <c r="J798" t="s">
        <v>2714</v>
      </c>
      <c r="K798" t="s">
        <v>2713</v>
      </c>
      <c r="L798" t="s">
        <v>2674</v>
      </c>
      <c r="M798" t="s">
        <v>2673</v>
      </c>
      <c r="N798" t="s">
        <v>2672</v>
      </c>
      <c r="O798" t="s">
        <v>2706</v>
      </c>
      <c r="P798" t="s">
        <v>2449</v>
      </c>
      <c r="Q798" t="s">
        <v>2737</v>
      </c>
      <c r="R798" t="s">
        <v>2609</v>
      </c>
      <c r="S798" t="s">
        <v>2525</v>
      </c>
      <c r="T798" t="s">
        <v>2737</v>
      </c>
      <c r="U798" t="s">
        <v>2609</v>
      </c>
      <c r="V798" t="s">
        <v>2525</v>
      </c>
      <c r="W798">
        <v>0</v>
      </c>
    </row>
    <row r="799" spans="2:23" x14ac:dyDescent="0.2">
      <c r="B799" t="s">
        <v>2398</v>
      </c>
      <c r="C799" t="s">
        <v>2325</v>
      </c>
      <c r="D799" t="s">
        <v>2325</v>
      </c>
      <c r="E799" t="s">
        <v>2325</v>
      </c>
      <c r="F799" t="s">
        <v>2325</v>
      </c>
      <c r="G799" t="s">
        <v>2325</v>
      </c>
      <c r="H799" t="s">
        <v>2325</v>
      </c>
      <c r="I799" t="s">
        <v>2325</v>
      </c>
      <c r="J799" t="s">
        <v>2325</v>
      </c>
      <c r="K799" t="s">
        <v>2325</v>
      </c>
      <c r="L799" t="s">
        <v>2325</v>
      </c>
      <c r="M799" t="s">
        <v>2325</v>
      </c>
      <c r="N799" t="s">
        <v>2325</v>
      </c>
      <c r="O799" t="s">
        <v>2325</v>
      </c>
      <c r="P799" t="s">
        <v>2325</v>
      </c>
      <c r="Q799" t="s">
        <v>2325</v>
      </c>
      <c r="R799" t="s">
        <v>2325</v>
      </c>
      <c r="S799" t="s">
        <v>2325</v>
      </c>
      <c r="T799" t="s">
        <v>2325</v>
      </c>
      <c r="U799" t="s">
        <v>2325</v>
      </c>
      <c r="V799" t="s">
        <v>2325</v>
      </c>
      <c r="W799" t="s">
        <v>2398</v>
      </c>
    </row>
    <row r="800" spans="2:23" x14ac:dyDescent="0.2">
      <c r="B800">
        <v>11</v>
      </c>
      <c r="C800" t="s">
        <v>2739</v>
      </c>
      <c r="D800" t="s">
        <v>2740</v>
      </c>
      <c r="E800" t="s">
        <v>2741</v>
      </c>
      <c r="F800" t="s">
        <v>2742</v>
      </c>
      <c r="G800" t="s">
        <v>2739</v>
      </c>
      <c r="H800" t="s">
        <v>2729</v>
      </c>
      <c r="I800" t="s">
        <v>2731</v>
      </c>
      <c r="J800" t="s">
        <v>2726</v>
      </c>
      <c r="K800" t="s">
        <v>2703</v>
      </c>
      <c r="L800" t="s">
        <v>2681</v>
      </c>
      <c r="M800" t="s">
        <v>2663</v>
      </c>
      <c r="N800" t="s">
        <v>2685</v>
      </c>
      <c r="O800" t="s">
        <v>2681</v>
      </c>
      <c r="P800" t="s">
        <v>2447</v>
      </c>
      <c r="Q800" t="s">
        <v>2741</v>
      </c>
      <c r="R800" t="s">
        <v>2653</v>
      </c>
      <c r="S800" t="s">
        <v>2521</v>
      </c>
      <c r="T800" t="s">
        <v>2743</v>
      </c>
      <c r="U800" t="s">
        <v>2610</v>
      </c>
      <c r="V800" t="s">
        <v>2516</v>
      </c>
      <c r="W800">
        <v>0</v>
      </c>
    </row>
    <row r="801" spans="2:23" x14ac:dyDescent="0.2">
      <c r="B801">
        <v>12</v>
      </c>
      <c r="C801" t="s">
        <v>2744</v>
      </c>
      <c r="D801" t="s">
        <v>2745</v>
      </c>
      <c r="E801" t="s">
        <v>2746</v>
      </c>
      <c r="F801" t="s">
        <v>2747</v>
      </c>
      <c r="G801" t="s">
        <v>2748</v>
      </c>
      <c r="H801" t="s">
        <v>2742</v>
      </c>
      <c r="I801" t="s">
        <v>2749</v>
      </c>
      <c r="J801" t="s">
        <v>2729</v>
      </c>
      <c r="K801" t="s">
        <v>2736</v>
      </c>
      <c r="L801" t="s">
        <v>2691</v>
      </c>
      <c r="M801" t="s">
        <v>2713</v>
      </c>
      <c r="N801" t="s">
        <v>2673</v>
      </c>
      <c r="O801" t="s">
        <v>2692</v>
      </c>
      <c r="P801" t="s">
        <v>2394</v>
      </c>
      <c r="Q801" t="s">
        <v>2746</v>
      </c>
      <c r="R801" t="s">
        <v>2606</v>
      </c>
      <c r="S801" t="s">
        <v>2549</v>
      </c>
      <c r="T801" t="s">
        <v>2750</v>
      </c>
      <c r="U801" t="s">
        <v>2606</v>
      </c>
      <c r="V801" t="s">
        <v>2470</v>
      </c>
      <c r="W801">
        <v>0</v>
      </c>
    </row>
    <row r="802" spans="2:23" x14ac:dyDescent="0.2">
      <c r="B802">
        <v>13</v>
      </c>
      <c r="C802" t="s">
        <v>2733</v>
      </c>
      <c r="D802" t="s">
        <v>2732</v>
      </c>
      <c r="E802" t="s">
        <v>2732</v>
      </c>
      <c r="F802" t="s">
        <v>2733</v>
      </c>
      <c r="G802" t="s">
        <v>2738</v>
      </c>
      <c r="H802" t="s">
        <v>2726</v>
      </c>
      <c r="I802" t="s">
        <v>2734</v>
      </c>
      <c r="J802" t="s">
        <v>2681</v>
      </c>
      <c r="K802" t="s">
        <v>2641</v>
      </c>
      <c r="L802" t="s">
        <v>2637</v>
      </c>
      <c r="M802" t="s">
        <v>2668</v>
      </c>
      <c r="N802" t="s">
        <v>2614</v>
      </c>
      <c r="O802" t="s">
        <v>2710</v>
      </c>
      <c r="P802" t="s">
        <v>2375</v>
      </c>
      <c r="Q802" t="s">
        <v>2732</v>
      </c>
      <c r="R802" t="s">
        <v>2614</v>
      </c>
      <c r="S802" t="s">
        <v>2406</v>
      </c>
      <c r="T802" t="s">
        <v>2717</v>
      </c>
      <c r="U802" t="s">
        <v>2614</v>
      </c>
      <c r="V802" t="s">
        <v>2459</v>
      </c>
      <c r="W802">
        <v>0</v>
      </c>
    </row>
    <row r="803" spans="2:23" x14ac:dyDescent="0.2">
      <c r="B803">
        <v>14</v>
      </c>
      <c r="C803" t="s">
        <v>2669</v>
      </c>
      <c r="D803" t="s">
        <v>2614</v>
      </c>
      <c r="E803" t="s">
        <v>2628</v>
      </c>
      <c r="F803" t="s">
        <v>2647</v>
      </c>
      <c r="G803" t="s">
        <v>2619</v>
      </c>
      <c r="H803" t="s">
        <v>2619</v>
      </c>
      <c r="I803" t="s">
        <v>2614</v>
      </c>
      <c r="J803" t="s">
        <v>2631</v>
      </c>
      <c r="K803" t="s">
        <v>2620</v>
      </c>
      <c r="L803" t="s">
        <v>2644</v>
      </c>
      <c r="M803" t="s">
        <v>2657</v>
      </c>
      <c r="N803" t="s">
        <v>2593</v>
      </c>
      <c r="O803" t="s">
        <v>2597</v>
      </c>
      <c r="P803" t="s">
        <v>2343</v>
      </c>
      <c r="Q803" t="s">
        <v>2669</v>
      </c>
      <c r="R803" t="s">
        <v>2593</v>
      </c>
      <c r="S803" t="s">
        <v>2415</v>
      </c>
      <c r="T803" t="s">
        <v>2648</v>
      </c>
      <c r="U803" t="s">
        <v>2593</v>
      </c>
      <c r="V803" t="s">
        <v>2393</v>
      </c>
      <c r="W803">
        <v>0</v>
      </c>
    </row>
    <row r="804" spans="2:23" x14ac:dyDescent="0.2">
      <c r="B804">
        <v>15</v>
      </c>
      <c r="C804" t="s">
        <v>2583</v>
      </c>
      <c r="D804" t="s">
        <v>2667</v>
      </c>
      <c r="E804" t="s">
        <v>2627</v>
      </c>
      <c r="F804" t="s">
        <v>2583</v>
      </c>
      <c r="G804" t="s">
        <v>2594</v>
      </c>
      <c r="H804" t="s">
        <v>2611</v>
      </c>
      <c r="I804" t="s">
        <v>2595</v>
      </c>
      <c r="J804" t="s">
        <v>2595</v>
      </c>
      <c r="K804" t="s">
        <v>2645</v>
      </c>
      <c r="L804" t="s">
        <v>2608</v>
      </c>
      <c r="M804" t="s">
        <v>2657</v>
      </c>
      <c r="N804" t="s">
        <v>2651</v>
      </c>
      <c r="O804" t="s">
        <v>2605</v>
      </c>
      <c r="P804" t="s">
        <v>2531</v>
      </c>
      <c r="Q804" t="s">
        <v>2667</v>
      </c>
      <c r="R804" t="s">
        <v>2512</v>
      </c>
      <c r="S804" t="s">
        <v>2416</v>
      </c>
      <c r="T804" t="s">
        <v>2597</v>
      </c>
      <c r="U804" t="s">
        <v>2578</v>
      </c>
      <c r="V804" t="s">
        <v>2425</v>
      </c>
      <c r="W804">
        <v>0</v>
      </c>
    </row>
    <row r="805" spans="2:23" x14ac:dyDescent="0.2">
      <c r="B805">
        <v>16</v>
      </c>
      <c r="C805" t="s">
        <v>2462</v>
      </c>
      <c r="D805" t="s">
        <v>2462</v>
      </c>
      <c r="E805" t="s">
        <v>2574</v>
      </c>
      <c r="F805" t="s">
        <v>2592</v>
      </c>
      <c r="G805" t="s">
        <v>2585</v>
      </c>
      <c r="H805" t="s">
        <v>2556</v>
      </c>
      <c r="I805" t="s">
        <v>2512</v>
      </c>
      <c r="J805" t="s">
        <v>2578</v>
      </c>
      <c r="K805" t="s">
        <v>2568</v>
      </c>
      <c r="L805" t="s">
        <v>2570</v>
      </c>
      <c r="M805" t="s">
        <v>2556</v>
      </c>
      <c r="N805" t="s">
        <v>2572</v>
      </c>
      <c r="O805" t="s">
        <v>2556</v>
      </c>
      <c r="P805" t="s">
        <v>2372</v>
      </c>
      <c r="Q805" t="s">
        <v>2566</v>
      </c>
      <c r="R805" t="s">
        <v>2560</v>
      </c>
      <c r="S805" t="s">
        <v>2388</v>
      </c>
      <c r="T805" t="s">
        <v>2651</v>
      </c>
      <c r="U805" t="s">
        <v>2560</v>
      </c>
      <c r="V805" t="s">
        <v>2417</v>
      </c>
      <c r="W805">
        <v>0</v>
      </c>
    </row>
    <row r="806" spans="2:23" x14ac:dyDescent="0.2">
      <c r="B806">
        <v>17</v>
      </c>
      <c r="C806" t="s">
        <v>2634</v>
      </c>
      <c r="D806" t="s">
        <v>2677</v>
      </c>
      <c r="E806" t="s">
        <v>2676</v>
      </c>
      <c r="F806" t="s">
        <v>2675</v>
      </c>
      <c r="G806" t="s">
        <v>2677</v>
      </c>
      <c r="H806" t="s">
        <v>2637</v>
      </c>
      <c r="I806" t="s">
        <v>2634</v>
      </c>
      <c r="J806" t="s">
        <v>2628</v>
      </c>
      <c r="K806" t="s">
        <v>2631</v>
      </c>
      <c r="L806" t="s">
        <v>2644</v>
      </c>
      <c r="M806" t="s">
        <v>2596</v>
      </c>
      <c r="N806" t="s">
        <v>2621</v>
      </c>
      <c r="O806" t="s">
        <v>2595</v>
      </c>
      <c r="P806" t="s">
        <v>2388</v>
      </c>
      <c r="Q806" t="s">
        <v>2676</v>
      </c>
      <c r="R806" t="s">
        <v>2547</v>
      </c>
      <c r="S806" t="s">
        <v>2558</v>
      </c>
      <c r="T806" t="s">
        <v>2635</v>
      </c>
      <c r="U806" t="s">
        <v>2547</v>
      </c>
      <c r="V806" t="s">
        <v>2518</v>
      </c>
      <c r="W806">
        <v>0</v>
      </c>
    </row>
    <row r="807" spans="2:23" x14ac:dyDescent="0.2">
      <c r="B807">
        <v>18</v>
      </c>
      <c r="C807" t="s">
        <v>2665</v>
      </c>
      <c r="D807" t="s">
        <v>2693</v>
      </c>
      <c r="E807" t="s">
        <v>2683</v>
      </c>
      <c r="F807" t="s">
        <v>2703</v>
      </c>
      <c r="G807" t="s">
        <v>2686</v>
      </c>
      <c r="H807" t="s">
        <v>2681</v>
      </c>
      <c r="I807" t="s">
        <v>2701</v>
      </c>
      <c r="J807" t="s">
        <v>2664</v>
      </c>
      <c r="K807" t="s">
        <v>2647</v>
      </c>
      <c r="L807" t="s">
        <v>2652</v>
      </c>
      <c r="M807" t="s">
        <v>2616</v>
      </c>
      <c r="N807" t="s">
        <v>2616</v>
      </c>
      <c r="O807" t="s">
        <v>2669</v>
      </c>
      <c r="P807" t="s">
        <v>2390</v>
      </c>
      <c r="Q807" t="s">
        <v>2693</v>
      </c>
      <c r="R807" t="s">
        <v>2579</v>
      </c>
      <c r="S807" t="s">
        <v>2535</v>
      </c>
      <c r="T807" t="s">
        <v>2688</v>
      </c>
      <c r="U807" t="s">
        <v>2579</v>
      </c>
      <c r="V807" t="s">
        <v>2468</v>
      </c>
      <c r="W807">
        <v>0</v>
      </c>
    </row>
    <row r="808" spans="2:23" x14ac:dyDescent="0.2">
      <c r="B808">
        <v>19</v>
      </c>
      <c r="C808" t="s">
        <v>2707</v>
      </c>
      <c r="D808" t="s">
        <v>2691</v>
      </c>
      <c r="E808" t="s">
        <v>2681</v>
      </c>
      <c r="F808" t="s">
        <v>2701</v>
      </c>
      <c r="G808" t="s">
        <v>2707</v>
      </c>
      <c r="H808" t="s">
        <v>2710</v>
      </c>
      <c r="I808" t="s">
        <v>2673</v>
      </c>
      <c r="J808" t="s">
        <v>2664</v>
      </c>
      <c r="K808" t="s">
        <v>2633</v>
      </c>
      <c r="L808" t="s">
        <v>2629</v>
      </c>
      <c r="M808" t="s">
        <v>2604</v>
      </c>
      <c r="N808" t="s">
        <v>2656</v>
      </c>
      <c r="O808" t="s">
        <v>2624</v>
      </c>
      <c r="P808" t="s">
        <v>2387</v>
      </c>
      <c r="Q808" t="s">
        <v>2691</v>
      </c>
      <c r="R808" t="s">
        <v>2611</v>
      </c>
      <c r="S808" t="s">
        <v>2526</v>
      </c>
      <c r="T808" t="s">
        <v>2682</v>
      </c>
      <c r="U808" t="s">
        <v>2611</v>
      </c>
      <c r="V808" t="s">
        <v>2571</v>
      </c>
      <c r="W808">
        <v>0</v>
      </c>
    </row>
    <row r="809" spans="2:23" x14ac:dyDescent="0.2">
      <c r="B809">
        <v>20</v>
      </c>
      <c r="C809" t="s">
        <v>2703</v>
      </c>
      <c r="D809" t="s">
        <v>2692</v>
      </c>
      <c r="E809" t="s">
        <v>2725</v>
      </c>
      <c r="F809" t="s">
        <v>2665</v>
      </c>
      <c r="G809" t="s">
        <v>2665</v>
      </c>
      <c r="H809" t="s">
        <v>2663</v>
      </c>
      <c r="I809" t="s">
        <v>2711</v>
      </c>
      <c r="J809" t="s">
        <v>2673</v>
      </c>
      <c r="K809" t="s">
        <v>2671</v>
      </c>
      <c r="L809" t="s">
        <v>2696</v>
      </c>
      <c r="M809" t="s">
        <v>2650</v>
      </c>
      <c r="N809" t="s">
        <v>2648</v>
      </c>
      <c r="O809" t="s">
        <v>2675</v>
      </c>
      <c r="P809" t="s">
        <v>2376</v>
      </c>
      <c r="Q809" t="s">
        <v>2703</v>
      </c>
      <c r="R809" t="s">
        <v>2649</v>
      </c>
      <c r="S809" t="s">
        <v>2457</v>
      </c>
      <c r="T809" t="s">
        <v>2688</v>
      </c>
      <c r="U809" t="s">
        <v>2644</v>
      </c>
      <c r="V809" t="s">
        <v>2536</v>
      </c>
      <c r="W809">
        <v>0</v>
      </c>
    </row>
    <row r="810" spans="2:23" x14ac:dyDescent="0.2">
      <c r="B810" t="s">
        <v>2398</v>
      </c>
      <c r="C810" t="s">
        <v>2325</v>
      </c>
      <c r="D810" t="s">
        <v>2325</v>
      </c>
      <c r="E810" t="s">
        <v>2325</v>
      </c>
      <c r="F810" t="s">
        <v>2325</v>
      </c>
      <c r="G810" t="s">
        <v>2325</v>
      </c>
      <c r="H810" t="s">
        <v>2325</v>
      </c>
      <c r="I810" t="s">
        <v>2325</v>
      </c>
      <c r="J810" t="s">
        <v>2325</v>
      </c>
      <c r="K810" t="s">
        <v>2325</v>
      </c>
      <c r="L810" t="s">
        <v>2325</v>
      </c>
      <c r="M810" t="s">
        <v>2325</v>
      </c>
      <c r="N810" t="s">
        <v>2325</v>
      </c>
      <c r="O810" t="s">
        <v>2325</v>
      </c>
      <c r="P810" t="s">
        <v>2325</v>
      </c>
      <c r="Q810" t="s">
        <v>2325</v>
      </c>
      <c r="R810" t="s">
        <v>2325</v>
      </c>
      <c r="S810" t="s">
        <v>2325</v>
      </c>
      <c r="T810" t="s">
        <v>2325</v>
      </c>
      <c r="U810" t="s">
        <v>2325</v>
      </c>
      <c r="V810" t="s">
        <v>2325</v>
      </c>
      <c r="W810" t="s">
        <v>2398</v>
      </c>
    </row>
    <row r="811" spans="2:23" x14ac:dyDescent="0.2">
      <c r="B811">
        <v>21</v>
      </c>
      <c r="C811" t="s">
        <v>2687</v>
      </c>
      <c r="D811" t="s">
        <v>2733</v>
      </c>
      <c r="E811" t="s">
        <v>2732</v>
      </c>
      <c r="F811" t="s">
        <v>2733</v>
      </c>
      <c r="G811" t="s">
        <v>2694</v>
      </c>
      <c r="H811" t="s">
        <v>2693</v>
      </c>
      <c r="I811" t="s">
        <v>2686</v>
      </c>
      <c r="J811" t="s">
        <v>2701</v>
      </c>
      <c r="K811" t="s">
        <v>2706</v>
      </c>
      <c r="L811" t="s">
        <v>2672</v>
      </c>
      <c r="M811" t="s">
        <v>2672</v>
      </c>
      <c r="N811" t="s">
        <v>2679</v>
      </c>
      <c r="O811" t="s">
        <v>2646</v>
      </c>
      <c r="P811" t="s">
        <v>2376</v>
      </c>
      <c r="Q811" t="s">
        <v>2732</v>
      </c>
      <c r="R811" t="s">
        <v>2603</v>
      </c>
      <c r="S811" t="s">
        <v>2457</v>
      </c>
      <c r="T811" t="s">
        <v>2732</v>
      </c>
      <c r="U811" t="s">
        <v>2601</v>
      </c>
      <c r="V811" t="s">
        <v>2525</v>
      </c>
      <c r="W811">
        <v>0</v>
      </c>
    </row>
    <row r="812" spans="2:23" x14ac:dyDescent="0.2">
      <c r="B812">
        <v>22</v>
      </c>
      <c r="C812" t="s">
        <v>2711</v>
      </c>
      <c r="D812" t="s">
        <v>2734</v>
      </c>
      <c r="E812" t="s">
        <v>2688</v>
      </c>
      <c r="F812" t="s">
        <v>2734</v>
      </c>
      <c r="G812" t="s">
        <v>2692</v>
      </c>
      <c r="H812" t="s">
        <v>2686</v>
      </c>
      <c r="I812" t="s">
        <v>2682</v>
      </c>
      <c r="J812" t="s">
        <v>2707</v>
      </c>
      <c r="K812" t="s">
        <v>2646</v>
      </c>
      <c r="L812" t="s">
        <v>2672</v>
      </c>
      <c r="M812" t="s">
        <v>2672</v>
      </c>
      <c r="N812" t="s">
        <v>2635</v>
      </c>
      <c r="O812" t="s">
        <v>2674</v>
      </c>
      <c r="P812" t="s">
        <v>2373</v>
      </c>
      <c r="Q812" t="s">
        <v>2688</v>
      </c>
      <c r="R812" t="s">
        <v>2653</v>
      </c>
      <c r="S812" t="s">
        <v>2401</v>
      </c>
      <c r="T812" t="s">
        <v>2689</v>
      </c>
      <c r="U812" t="s">
        <v>2653</v>
      </c>
      <c r="V812" t="s">
        <v>2529</v>
      </c>
      <c r="W812">
        <v>0</v>
      </c>
    </row>
    <row r="813" spans="2:23" x14ac:dyDescent="0.2">
      <c r="B813">
        <v>23</v>
      </c>
      <c r="C813" t="s">
        <v>2705</v>
      </c>
      <c r="D813" t="s">
        <v>2751</v>
      </c>
      <c r="E813" t="s">
        <v>2740</v>
      </c>
      <c r="F813" t="s">
        <v>2720</v>
      </c>
      <c r="G813" t="s">
        <v>2752</v>
      </c>
      <c r="H813" t="s">
        <v>2724</v>
      </c>
      <c r="I813" t="s">
        <v>2716</v>
      </c>
      <c r="J813" t="s">
        <v>2693</v>
      </c>
      <c r="K813" t="s">
        <v>2663</v>
      </c>
      <c r="L813" t="s">
        <v>2706</v>
      </c>
      <c r="M813" t="s">
        <v>2678</v>
      </c>
      <c r="N813" t="s">
        <v>2643</v>
      </c>
      <c r="O813" t="s">
        <v>2684</v>
      </c>
      <c r="P813" t="s">
        <v>2508</v>
      </c>
      <c r="Q813" t="s">
        <v>2740</v>
      </c>
      <c r="R813" t="s">
        <v>2647</v>
      </c>
      <c r="S813" t="s">
        <v>2538</v>
      </c>
      <c r="T813" t="s">
        <v>2740</v>
      </c>
      <c r="U813" t="s">
        <v>2647</v>
      </c>
      <c r="V813" t="s">
        <v>2538</v>
      </c>
      <c r="W813">
        <v>0</v>
      </c>
    </row>
    <row r="814" spans="2:23" x14ac:dyDescent="0.2">
      <c r="B814">
        <v>24</v>
      </c>
      <c r="C814" t="s">
        <v>2694</v>
      </c>
      <c r="D814" t="s">
        <v>2731</v>
      </c>
      <c r="E814" t="s">
        <v>2705</v>
      </c>
      <c r="F814" t="s">
        <v>2709</v>
      </c>
      <c r="G814" t="s">
        <v>2708</v>
      </c>
      <c r="H814" t="s">
        <v>2687</v>
      </c>
      <c r="I814" t="s">
        <v>2686</v>
      </c>
      <c r="J814" t="s">
        <v>2665</v>
      </c>
      <c r="K814" t="s">
        <v>2663</v>
      </c>
      <c r="L814" t="s">
        <v>2696</v>
      </c>
      <c r="M814" t="s">
        <v>2696</v>
      </c>
      <c r="N814" t="s">
        <v>2637</v>
      </c>
      <c r="O814" t="s">
        <v>2699</v>
      </c>
      <c r="P814" t="s">
        <v>2519</v>
      </c>
      <c r="Q814" t="s">
        <v>2705</v>
      </c>
      <c r="R814" t="s">
        <v>2630</v>
      </c>
      <c r="S814" t="s">
        <v>2525</v>
      </c>
      <c r="T814" t="s">
        <v>2723</v>
      </c>
      <c r="U814" t="s">
        <v>2630</v>
      </c>
      <c r="V814" t="s">
        <v>2542</v>
      </c>
      <c r="W814">
        <v>0</v>
      </c>
    </row>
    <row r="815" spans="2:23" x14ac:dyDescent="0.2">
      <c r="B815">
        <v>25</v>
      </c>
      <c r="C815" t="s">
        <v>2685</v>
      </c>
      <c r="D815" t="s">
        <v>2636</v>
      </c>
      <c r="E815" t="s">
        <v>2633</v>
      </c>
      <c r="F815" t="s">
        <v>2632</v>
      </c>
      <c r="G815" t="s">
        <v>2647</v>
      </c>
      <c r="H815" t="s">
        <v>2648</v>
      </c>
      <c r="I815" t="s">
        <v>2625</v>
      </c>
      <c r="J815" t="s">
        <v>2618</v>
      </c>
      <c r="K815" t="s">
        <v>2634</v>
      </c>
      <c r="L815" t="s">
        <v>2630</v>
      </c>
      <c r="M815" t="s">
        <v>2614</v>
      </c>
      <c r="N815" t="s">
        <v>2603</v>
      </c>
      <c r="O815" t="s">
        <v>2624</v>
      </c>
      <c r="P815" t="s">
        <v>2383</v>
      </c>
      <c r="Q815" t="s">
        <v>2663</v>
      </c>
      <c r="R815" t="s">
        <v>2603</v>
      </c>
      <c r="S815" t="s">
        <v>2411</v>
      </c>
      <c r="T815" t="s">
        <v>2665</v>
      </c>
      <c r="U815" t="s">
        <v>2603</v>
      </c>
      <c r="V815" t="s">
        <v>2530</v>
      </c>
      <c r="W815">
        <v>0</v>
      </c>
    </row>
    <row r="816" spans="2:23" x14ac:dyDescent="0.2">
      <c r="B816">
        <v>26</v>
      </c>
      <c r="C816" t="s">
        <v>2683</v>
      </c>
      <c r="D816" t="s">
        <v>2636</v>
      </c>
      <c r="E816" t="s">
        <v>2662</v>
      </c>
      <c r="F816" t="s">
        <v>2674</v>
      </c>
      <c r="G816" t="s">
        <v>2706</v>
      </c>
      <c r="H816" t="s">
        <v>2646</v>
      </c>
      <c r="I816" t="s">
        <v>2635</v>
      </c>
      <c r="J816" t="s">
        <v>2670</v>
      </c>
      <c r="K816" t="s">
        <v>2624</v>
      </c>
      <c r="L816" t="s">
        <v>2653</v>
      </c>
      <c r="M816" t="s">
        <v>2619</v>
      </c>
      <c r="N816" t="s">
        <v>2630</v>
      </c>
      <c r="O816" t="s">
        <v>2624</v>
      </c>
      <c r="P816" t="s">
        <v>2375</v>
      </c>
      <c r="Q816" t="s">
        <v>2683</v>
      </c>
      <c r="R816" t="s">
        <v>2611</v>
      </c>
      <c r="S816" t="s">
        <v>2543</v>
      </c>
      <c r="T816" t="s">
        <v>2703</v>
      </c>
      <c r="U816" t="s">
        <v>2611</v>
      </c>
      <c r="V816" t="s">
        <v>2453</v>
      </c>
      <c r="W816">
        <v>0</v>
      </c>
    </row>
    <row r="817" spans="2:23" x14ac:dyDescent="0.2">
      <c r="B817">
        <v>27</v>
      </c>
      <c r="C817" t="s">
        <v>2672</v>
      </c>
      <c r="D817" t="s">
        <v>2665</v>
      </c>
      <c r="E817" t="s">
        <v>2690</v>
      </c>
      <c r="F817" t="s">
        <v>2693</v>
      </c>
      <c r="G817" t="s">
        <v>2690</v>
      </c>
      <c r="H817" t="s">
        <v>2692</v>
      </c>
      <c r="I817" t="s">
        <v>2712</v>
      </c>
      <c r="J817" t="s">
        <v>2674</v>
      </c>
      <c r="K817" t="s">
        <v>2676</v>
      </c>
      <c r="L817" t="s">
        <v>2664</v>
      </c>
      <c r="M817" t="s">
        <v>2658</v>
      </c>
      <c r="N817" t="s">
        <v>2610</v>
      </c>
      <c r="O817" t="s">
        <v>2671</v>
      </c>
      <c r="P817" t="s">
        <v>2387</v>
      </c>
      <c r="Q817" t="s">
        <v>2690</v>
      </c>
      <c r="R817" t="s">
        <v>2603</v>
      </c>
      <c r="S817" t="s">
        <v>2455</v>
      </c>
      <c r="T817" t="s">
        <v>2688</v>
      </c>
      <c r="U817" t="s">
        <v>2603</v>
      </c>
      <c r="V817" t="s">
        <v>2517</v>
      </c>
      <c r="W817">
        <v>0</v>
      </c>
    </row>
    <row r="818" spans="2:23" x14ac:dyDescent="0.2">
      <c r="B818">
        <v>28</v>
      </c>
      <c r="C818" t="s">
        <v>2700</v>
      </c>
      <c r="D818" t="s">
        <v>2700</v>
      </c>
      <c r="E818" t="s">
        <v>2674</v>
      </c>
      <c r="F818" t="s">
        <v>2679</v>
      </c>
      <c r="G818" t="s">
        <v>2677</v>
      </c>
      <c r="H818" t="s">
        <v>2668</v>
      </c>
      <c r="I818" t="s">
        <v>2610</v>
      </c>
      <c r="J818" t="s">
        <v>2634</v>
      </c>
      <c r="K818" t="s">
        <v>2647</v>
      </c>
      <c r="L818" t="s">
        <v>2614</v>
      </c>
      <c r="M818" t="s">
        <v>2609</v>
      </c>
      <c r="N818" t="s">
        <v>2609</v>
      </c>
      <c r="O818" t="s">
        <v>2669</v>
      </c>
      <c r="P818" t="s">
        <v>2344</v>
      </c>
      <c r="Q818" t="s">
        <v>2700</v>
      </c>
      <c r="R818" t="s">
        <v>2609</v>
      </c>
      <c r="S818" t="s">
        <v>2417</v>
      </c>
      <c r="T818" t="s">
        <v>2685</v>
      </c>
      <c r="U818" t="s">
        <v>2603</v>
      </c>
      <c r="V818" t="s">
        <v>2396</v>
      </c>
      <c r="W818">
        <v>0</v>
      </c>
    </row>
    <row r="819" spans="2:23" x14ac:dyDescent="0.2">
      <c r="B819">
        <v>29</v>
      </c>
      <c r="C819" t="s">
        <v>2665</v>
      </c>
      <c r="D819" t="s">
        <v>2682</v>
      </c>
      <c r="E819" t="s">
        <v>2686</v>
      </c>
      <c r="F819" t="s">
        <v>2728</v>
      </c>
      <c r="G819" t="s">
        <v>2725</v>
      </c>
      <c r="H819" t="s">
        <v>2663</v>
      </c>
      <c r="I819" t="s">
        <v>2710</v>
      </c>
      <c r="J819" t="s">
        <v>2679</v>
      </c>
      <c r="K819" t="s">
        <v>2624</v>
      </c>
      <c r="L819" t="s">
        <v>2658</v>
      </c>
      <c r="M819" t="s">
        <v>2634</v>
      </c>
      <c r="N819" t="s">
        <v>2652</v>
      </c>
      <c r="O819" t="s">
        <v>2625</v>
      </c>
      <c r="P819" t="s">
        <v>2376</v>
      </c>
      <c r="Q819" t="s">
        <v>2728</v>
      </c>
      <c r="R819" t="s">
        <v>2627</v>
      </c>
      <c r="S819" t="s">
        <v>2456</v>
      </c>
      <c r="T819" t="s">
        <v>2728</v>
      </c>
      <c r="U819" t="s">
        <v>2627</v>
      </c>
      <c r="V819" t="s">
        <v>2456</v>
      </c>
      <c r="W819">
        <v>0</v>
      </c>
    </row>
    <row r="820" spans="2:23" x14ac:dyDescent="0.2">
      <c r="B820">
        <v>30</v>
      </c>
      <c r="C820" t="s">
        <v>2736</v>
      </c>
      <c r="D820" t="s">
        <v>2732</v>
      </c>
      <c r="E820" t="s">
        <v>2753</v>
      </c>
      <c r="F820" t="s">
        <v>2753</v>
      </c>
      <c r="G820" t="s">
        <v>2731</v>
      </c>
      <c r="H820" t="s">
        <v>2736</v>
      </c>
      <c r="I820" t="s">
        <v>2728</v>
      </c>
      <c r="J820" t="s">
        <v>2725</v>
      </c>
      <c r="K820" t="s">
        <v>2712</v>
      </c>
      <c r="L820" t="s">
        <v>2699</v>
      </c>
      <c r="M820" t="s">
        <v>2642</v>
      </c>
      <c r="N820" t="s">
        <v>2641</v>
      </c>
      <c r="O820" t="s">
        <v>2641</v>
      </c>
      <c r="P820" t="s">
        <v>2388</v>
      </c>
      <c r="Q820" t="s">
        <v>2753</v>
      </c>
      <c r="R820" t="s">
        <v>2667</v>
      </c>
      <c r="S820" t="s">
        <v>2518</v>
      </c>
      <c r="T820" t="s">
        <v>2709</v>
      </c>
      <c r="U820" t="s">
        <v>2667</v>
      </c>
      <c r="V820" t="s">
        <v>2537</v>
      </c>
      <c r="W820">
        <v>0</v>
      </c>
    </row>
    <row r="821" spans="2:23" x14ac:dyDescent="0.2">
      <c r="B821">
        <v>31</v>
      </c>
      <c r="C821" t="s">
        <v>2705</v>
      </c>
      <c r="D821" t="s">
        <v>2751</v>
      </c>
      <c r="E821" t="s">
        <v>2751</v>
      </c>
      <c r="F821" t="s">
        <v>2718</v>
      </c>
      <c r="G821" t="s">
        <v>2722</v>
      </c>
      <c r="H821" t="s">
        <v>2709</v>
      </c>
      <c r="I821" t="s">
        <v>2733</v>
      </c>
      <c r="J821" t="s">
        <v>2683</v>
      </c>
      <c r="K821" t="s">
        <v>2684</v>
      </c>
      <c r="L821" t="s">
        <v>2674</v>
      </c>
      <c r="M821" t="s">
        <v>2641</v>
      </c>
      <c r="N821" t="s">
        <v>2676</v>
      </c>
      <c r="O821" t="s">
        <v>2663</v>
      </c>
      <c r="P821" t="s">
        <v>2519</v>
      </c>
      <c r="Q821" t="s">
        <v>2718</v>
      </c>
      <c r="R821" t="s">
        <v>2653</v>
      </c>
      <c r="S821" t="s">
        <v>2561</v>
      </c>
      <c r="T821" t="s">
        <v>2719</v>
      </c>
      <c r="U821" t="s">
        <v>2653</v>
      </c>
      <c r="V821" t="s">
        <v>2457</v>
      </c>
      <c r="W821">
        <v>0</v>
      </c>
    </row>
    <row r="822" spans="2:23" x14ac:dyDescent="0.2">
      <c r="B822" t="s">
        <v>2478</v>
      </c>
      <c r="C822" t="s">
        <v>2479</v>
      </c>
      <c r="D822" t="s">
        <v>2479</v>
      </c>
      <c r="E822" t="s">
        <v>2479</v>
      </c>
      <c r="F822" t="s">
        <v>2479</v>
      </c>
      <c r="G822" t="s">
        <v>2479</v>
      </c>
      <c r="H822" t="s">
        <v>2479</v>
      </c>
      <c r="I822" t="s">
        <v>2479</v>
      </c>
      <c r="J822" t="s">
        <v>2479</v>
      </c>
      <c r="K822" t="s">
        <v>2479</v>
      </c>
      <c r="L822" t="s">
        <v>2479</v>
      </c>
      <c r="M822" t="s">
        <v>2479</v>
      </c>
      <c r="N822" t="s">
        <v>2479</v>
      </c>
      <c r="O822" t="s">
        <v>2479</v>
      </c>
      <c r="P822" t="s">
        <v>2479</v>
      </c>
      <c r="Q822" t="s">
        <v>2479</v>
      </c>
      <c r="R822" t="s">
        <v>2479</v>
      </c>
      <c r="S822" t="s">
        <v>2479</v>
      </c>
      <c r="T822" t="s">
        <v>2479</v>
      </c>
      <c r="U822" t="s">
        <v>2479</v>
      </c>
      <c r="V822" t="s">
        <v>2479</v>
      </c>
      <c r="W822" t="s">
        <v>2478</v>
      </c>
    </row>
    <row r="823" spans="2:23" x14ac:dyDescent="0.2">
      <c r="B823" t="s">
        <v>2480</v>
      </c>
      <c r="C823" t="s">
        <v>2711</v>
      </c>
      <c r="D823" t="s">
        <v>2665</v>
      </c>
      <c r="E823" t="s">
        <v>2665</v>
      </c>
      <c r="F823" t="s">
        <v>2663</v>
      </c>
      <c r="G823" t="s">
        <v>2680</v>
      </c>
      <c r="H823" t="s">
        <v>2713</v>
      </c>
      <c r="I823" t="s">
        <v>2674</v>
      </c>
      <c r="J823" t="s">
        <v>2678</v>
      </c>
      <c r="K823" t="s">
        <v>2670</v>
      </c>
      <c r="L823" t="s">
        <v>2668</v>
      </c>
      <c r="M823" t="s">
        <v>2618</v>
      </c>
      <c r="N823" t="s">
        <v>2632</v>
      </c>
      <c r="O823" t="s">
        <v>2659</v>
      </c>
      <c r="P823" t="s">
        <v>2387</v>
      </c>
      <c r="Q823" t="s">
        <v>2682</v>
      </c>
      <c r="R823" t="s">
        <v>2583</v>
      </c>
      <c r="S823" t="s">
        <v>2456</v>
      </c>
      <c r="T823" t="s">
        <v>2686</v>
      </c>
      <c r="U823" t="s">
        <v>2583</v>
      </c>
      <c r="V823" t="s">
        <v>2571</v>
      </c>
      <c r="W823" t="s">
        <v>2398</v>
      </c>
    </row>
    <row r="824" spans="2:23" x14ac:dyDescent="0.2">
      <c r="B824" t="s">
        <v>2322</v>
      </c>
      <c r="C824" t="s">
        <v>2323</v>
      </c>
      <c r="D824" t="s">
        <v>2323</v>
      </c>
      <c r="E824" t="s">
        <v>2323</v>
      </c>
      <c r="F824" t="s">
        <v>2323</v>
      </c>
      <c r="G824" t="s">
        <v>2323</v>
      </c>
      <c r="H824" t="s">
        <v>2323</v>
      </c>
      <c r="I824" t="s">
        <v>2323</v>
      </c>
      <c r="J824" t="s">
        <v>2323</v>
      </c>
      <c r="K824" t="s">
        <v>2323</v>
      </c>
      <c r="L824" t="s">
        <v>2323</v>
      </c>
      <c r="M824" t="s">
        <v>2323</v>
      </c>
      <c r="N824" t="s">
        <v>2323</v>
      </c>
      <c r="O824" t="s">
        <v>2323</v>
      </c>
      <c r="P824" t="s">
        <v>2323</v>
      </c>
      <c r="Q824" t="s">
        <v>2323</v>
      </c>
      <c r="R824" t="s">
        <v>2323</v>
      </c>
      <c r="S824" t="s">
        <v>2323</v>
      </c>
      <c r="T824" t="s">
        <v>2323</v>
      </c>
      <c r="U824" t="s">
        <v>2323</v>
      </c>
      <c r="V824" t="s">
        <v>2323</v>
      </c>
      <c r="W824" t="s">
        <v>2322</v>
      </c>
    </row>
    <row r="825" spans="2:23" x14ac:dyDescent="0.2">
      <c r="B825" t="s">
        <v>2481</v>
      </c>
      <c r="C825" t="s">
        <v>2390</v>
      </c>
      <c r="D825" t="s">
        <v>2482</v>
      </c>
      <c r="E825" t="s">
        <v>2389</v>
      </c>
      <c r="F825" t="s">
        <v>2482</v>
      </c>
      <c r="G825" t="s">
        <v>2390</v>
      </c>
      <c r="H825" t="s">
        <v>2500</v>
      </c>
      <c r="I825" t="s">
        <v>2508</v>
      </c>
      <c r="J825" t="s">
        <v>2447</v>
      </c>
      <c r="K825" t="s">
        <v>2376</v>
      </c>
      <c r="L825" t="s">
        <v>2448</v>
      </c>
      <c r="M825" t="s">
        <v>2387</v>
      </c>
      <c r="N825" t="s">
        <v>2375</v>
      </c>
      <c r="O825" t="s">
        <v>2325</v>
      </c>
      <c r="P825" t="s">
        <v>2325</v>
      </c>
      <c r="Q825" t="s">
        <v>2325</v>
      </c>
      <c r="R825" t="s">
        <v>2325</v>
      </c>
      <c r="S825" t="s">
        <v>2325</v>
      </c>
      <c r="T825" t="s">
        <v>2325</v>
      </c>
      <c r="U825" t="s">
        <v>2325</v>
      </c>
      <c r="V825" t="s">
        <v>2325</v>
      </c>
      <c r="W825" t="s">
        <v>2398</v>
      </c>
    </row>
    <row r="826" spans="2:23" x14ac:dyDescent="0.2">
      <c r="B826" t="s">
        <v>2322</v>
      </c>
      <c r="C826" t="s">
        <v>2323</v>
      </c>
      <c r="D826" t="s">
        <v>2323</v>
      </c>
      <c r="E826" t="s">
        <v>2323</v>
      </c>
      <c r="F826" t="s">
        <v>2323</v>
      </c>
      <c r="G826" t="s">
        <v>2323</v>
      </c>
      <c r="H826" t="s">
        <v>2323</v>
      </c>
      <c r="I826" t="s">
        <v>2323</v>
      </c>
      <c r="J826" t="s">
        <v>2323</v>
      </c>
      <c r="K826" t="s">
        <v>2323</v>
      </c>
      <c r="L826" t="s">
        <v>2323</v>
      </c>
      <c r="M826" t="s">
        <v>2323</v>
      </c>
      <c r="N826" t="s">
        <v>2323</v>
      </c>
      <c r="O826" t="s">
        <v>2323</v>
      </c>
      <c r="P826" t="s">
        <v>2323</v>
      </c>
      <c r="Q826" t="s">
        <v>2323</v>
      </c>
      <c r="R826" t="s">
        <v>2323</v>
      </c>
      <c r="S826" t="s">
        <v>2323</v>
      </c>
      <c r="T826" t="s">
        <v>2323</v>
      </c>
      <c r="U826" t="s">
        <v>2323</v>
      </c>
      <c r="V826" t="s">
        <v>2323</v>
      </c>
      <c r="W826" t="s">
        <v>2322</v>
      </c>
    </row>
    <row r="827" spans="2:23" x14ac:dyDescent="0.2">
      <c r="B827" t="s">
        <v>2484</v>
      </c>
      <c r="C827" t="s">
        <v>2744</v>
      </c>
      <c r="D827" t="s">
        <v>2745</v>
      </c>
      <c r="E827" t="s">
        <v>2746</v>
      </c>
      <c r="F827" t="s">
        <v>2747</v>
      </c>
      <c r="G827" t="s">
        <v>2748</v>
      </c>
      <c r="H827" t="s">
        <v>2742</v>
      </c>
      <c r="I827" t="s">
        <v>2749</v>
      </c>
      <c r="J827" t="s">
        <v>2729</v>
      </c>
      <c r="K827" t="s">
        <v>2736</v>
      </c>
      <c r="L827" t="s">
        <v>2691</v>
      </c>
      <c r="M827" t="s">
        <v>2663</v>
      </c>
      <c r="N827" t="s">
        <v>2685</v>
      </c>
      <c r="O827" t="s">
        <v>2325</v>
      </c>
      <c r="P827" t="s">
        <v>2325</v>
      </c>
      <c r="Q827" t="s">
        <v>2325</v>
      </c>
      <c r="R827" t="s">
        <v>2325</v>
      </c>
      <c r="S827" t="s">
        <v>2325</v>
      </c>
      <c r="T827" t="s">
        <v>2325</v>
      </c>
      <c r="U827" t="s">
        <v>2325</v>
      </c>
      <c r="V827" t="s">
        <v>2325</v>
      </c>
      <c r="W827" t="s">
        <v>2398</v>
      </c>
    </row>
    <row r="828" spans="2:23" x14ac:dyDescent="0.2">
      <c r="B828" t="s">
        <v>2322</v>
      </c>
      <c r="C828" t="s">
        <v>2323</v>
      </c>
      <c r="D828" t="s">
        <v>2323</v>
      </c>
      <c r="E828" t="s">
        <v>2323</v>
      </c>
      <c r="F828" t="s">
        <v>2323</v>
      </c>
      <c r="G828" t="s">
        <v>2323</v>
      </c>
      <c r="H828" t="s">
        <v>2323</v>
      </c>
      <c r="I828" t="s">
        <v>2323</v>
      </c>
      <c r="J828" t="s">
        <v>2323</v>
      </c>
      <c r="K828" t="s">
        <v>2323</v>
      </c>
      <c r="L828" t="s">
        <v>2323</v>
      </c>
      <c r="M828" t="s">
        <v>2323</v>
      </c>
      <c r="N828" t="s">
        <v>2323</v>
      </c>
      <c r="O828" t="s">
        <v>2323</v>
      </c>
      <c r="P828" t="s">
        <v>2323</v>
      </c>
      <c r="Q828" t="s">
        <v>2323</v>
      </c>
      <c r="R828" t="s">
        <v>2323</v>
      </c>
      <c r="S828" t="s">
        <v>2323</v>
      </c>
      <c r="T828" t="s">
        <v>2323</v>
      </c>
      <c r="U828" t="s">
        <v>2323</v>
      </c>
      <c r="V828" t="s">
        <v>2323</v>
      </c>
      <c r="W828" t="s">
        <v>2322</v>
      </c>
    </row>
    <row r="829" spans="2:23" x14ac:dyDescent="0.2">
      <c r="B829" t="s">
        <v>2485</v>
      </c>
      <c r="C829" t="s">
        <v>2462</v>
      </c>
      <c r="D829" t="s">
        <v>2462</v>
      </c>
      <c r="E829" t="s">
        <v>2574</v>
      </c>
      <c r="F829" t="s">
        <v>2592</v>
      </c>
      <c r="G829" t="s">
        <v>2585</v>
      </c>
      <c r="H829" t="s">
        <v>2556</v>
      </c>
      <c r="I829" t="s">
        <v>2512</v>
      </c>
      <c r="J829" t="s">
        <v>2578</v>
      </c>
      <c r="K829" t="s">
        <v>2568</v>
      </c>
      <c r="L829" t="s">
        <v>2570</v>
      </c>
      <c r="M829" t="s">
        <v>2556</v>
      </c>
      <c r="N829" t="s">
        <v>2572</v>
      </c>
      <c r="O829" t="s">
        <v>2325</v>
      </c>
      <c r="P829" t="s">
        <v>2325</v>
      </c>
      <c r="Q829" t="s">
        <v>2325</v>
      </c>
      <c r="R829" t="s">
        <v>2325</v>
      </c>
      <c r="S829" t="s">
        <v>2325</v>
      </c>
      <c r="T829" t="s">
        <v>2325</v>
      </c>
      <c r="U829" t="s">
        <v>2325</v>
      </c>
      <c r="V829" t="s">
        <v>2325</v>
      </c>
      <c r="W829" t="s">
        <v>2398</v>
      </c>
    </row>
    <row r="830" spans="2:23" x14ac:dyDescent="0.2">
      <c r="B830" t="s">
        <v>2322</v>
      </c>
      <c r="C830" t="s">
        <v>2323</v>
      </c>
      <c r="D830" t="s">
        <v>2323</v>
      </c>
      <c r="E830" t="s">
        <v>2323</v>
      </c>
      <c r="F830" t="s">
        <v>2323</v>
      </c>
      <c r="G830" t="s">
        <v>2323</v>
      </c>
      <c r="H830" t="s">
        <v>2323</v>
      </c>
      <c r="I830" t="s">
        <v>2323</v>
      </c>
      <c r="J830" t="s">
        <v>2323</v>
      </c>
      <c r="K830" t="s">
        <v>2323</v>
      </c>
      <c r="L830" t="s">
        <v>2323</v>
      </c>
      <c r="M830" t="s">
        <v>2323</v>
      </c>
      <c r="N830" t="s">
        <v>2323</v>
      </c>
      <c r="O830" t="s">
        <v>2323</v>
      </c>
      <c r="P830" t="s">
        <v>2323</v>
      </c>
      <c r="Q830" t="s">
        <v>2323</v>
      </c>
      <c r="R830" t="s">
        <v>2323</v>
      </c>
      <c r="S830" t="s">
        <v>2323</v>
      </c>
      <c r="T830" t="s">
        <v>2323</v>
      </c>
      <c r="U830" t="s">
        <v>2323</v>
      </c>
      <c r="V830" t="s">
        <v>2323</v>
      </c>
      <c r="W830" t="s">
        <v>2322</v>
      </c>
    </row>
    <row r="831" spans="2:23" x14ac:dyDescent="0.2">
      <c r="B831" t="s">
        <v>2486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 t="s">
        <v>2325</v>
      </c>
      <c r="P831" t="s">
        <v>2325</v>
      </c>
      <c r="Q831" t="s">
        <v>2325</v>
      </c>
      <c r="R831" t="s">
        <v>2325</v>
      </c>
      <c r="S831" t="s">
        <v>2325</v>
      </c>
      <c r="T831" t="s">
        <v>2325</v>
      </c>
      <c r="U831" t="s">
        <v>2325</v>
      </c>
      <c r="V831" t="s">
        <v>2325</v>
      </c>
      <c r="W831">
        <v>0</v>
      </c>
    </row>
    <row r="832" spans="2:23" x14ac:dyDescent="0.2">
      <c r="B832" t="s">
        <v>2478</v>
      </c>
      <c r="C832" t="s">
        <v>2479</v>
      </c>
      <c r="D832" t="s">
        <v>2479</v>
      </c>
      <c r="E832" t="s">
        <v>2479</v>
      </c>
      <c r="F832" t="s">
        <v>2479</v>
      </c>
      <c r="G832" t="s">
        <v>2479</v>
      </c>
      <c r="H832" t="s">
        <v>2479</v>
      </c>
      <c r="I832" t="s">
        <v>2479</v>
      </c>
      <c r="J832" t="s">
        <v>2479</v>
      </c>
      <c r="K832" t="s">
        <v>2479</v>
      </c>
      <c r="L832" t="s">
        <v>2479</v>
      </c>
      <c r="M832" t="s">
        <v>2479</v>
      </c>
      <c r="N832" t="s">
        <v>2479</v>
      </c>
      <c r="O832" t="s">
        <v>2479</v>
      </c>
      <c r="P832" t="s">
        <v>2479</v>
      </c>
      <c r="Q832" t="s">
        <v>2479</v>
      </c>
      <c r="R832" t="s">
        <v>2479</v>
      </c>
      <c r="S832" t="s">
        <v>2479</v>
      </c>
      <c r="T832" t="s">
        <v>2479</v>
      </c>
      <c r="U832" t="s">
        <v>2479</v>
      </c>
      <c r="V832" t="s">
        <v>2479</v>
      </c>
      <c r="W832" t="s">
        <v>2478</v>
      </c>
    </row>
    <row r="834" spans="1:14" x14ac:dyDescent="0.2">
      <c r="A834" t="s">
        <v>2552</v>
      </c>
    </row>
    <row r="835" spans="1:14" x14ac:dyDescent="0.2">
      <c r="A835" t="s">
        <v>2553</v>
      </c>
    </row>
    <row r="840" spans="1:14" x14ac:dyDescent="0.2">
      <c r="A840" t="s">
        <v>2315</v>
      </c>
    </row>
    <row r="841" spans="1:14" x14ac:dyDescent="0.2">
      <c r="A841" t="s">
        <v>2754</v>
      </c>
    </row>
    <row r="842" spans="1:14" x14ac:dyDescent="0.2">
      <c r="A842" t="s">
        <v>2317</v>
      </c>
    </row>
    <row r="843" spans="1:14" x14ac:dyDescent="0.2">
      <c r="A843" t="s">
        <v>2318</v>
      </c>
    </row>
    <row r="844" spans="1:14" x14ac:dyDescent="0.2">
      <c r="A844" t="s">
        <v>2319</v>
      </c>
    </row>
    <row r="845" spans="1:14" x14ac:dyDescent="0.2">
      <c r="A845" t="s">
        <v>2320</v>
      </c>
    </row>
    <row r="846" spans="1:14" x14ac:dyDescent="0.2">
      <c r="A846" t="s">
        <v>2321</v>
      </c>
      <c r="B846" t="s">
        <v>2322</v>
      </c>
      <c r="C846" t="s">
        <v>2323</v>
      </c>
      <c r="D846" t="s">
        <v>2323</v>
      </c>
      <c r="E846" t="s">
        <v>2323</v>
      </c>
      <c r="F846" t="s">
        <v>2323</v>
      </c>
      <c r="G846" t="s">
        <v>2323</v>
      </c>
      <c r="H846" t="s">
        <v>2323</v>
      </c>
      <c r="I846" t="s">
        <v>2323</v>
      </c>
      <c r="J846" t="s">
        <v>2323</v>
      </c>
      <c r="K846" t="s">
        <v>2323</v>
      </c>
      <c r="L846" t="s">
        <v>2323</v>
      </c>
      <c r="M846" t="s">
        <v>2323</v>
      </c>
      <c r="N846" t="s">
        <v>2323</v>
      </c>
    </row>
    <row r="847" spans="1:14" x14ac:dyDescent="0.2">
      <c r="A847" t="s">
        <v>2321</v>
      </c>
      <c r="B847" t="s">
        <v>2324</v>
      </c>
      <c r="C847" t="s">
        <v>2325</v>
      </c>
      <c r="D847" t="s">
        <v>2325</v>
      </c>
      <c r="E847" t="s">
        <v>2325</v>
      </c>
      <c r="F847" t="s">
        <v>2325</v>
      </c>
      <c r="G847" t="s">
        <v>2325</v>
      </c>
      <c r="H847" t="s">
        <v>2325</v>
      </c>
      <c r="I847" t="s">
        <v>2325</v>
      </c>
      <c r="J847" t="s">
        <v>2325</v>
      </c>
      <c r="K847" t="s">
        <v>2325</v>
      </c>
      <c r="L847" t="s">
        <v>2325</v>
      </c>
      <c r="M847" t="s">
        <v>2325</v>
      </c>
      <c r="N847" t="s">
        <v>2325</v>
      </c>
    </row>
    <row r="848" spans="1:14" x14ac:dyDescent="0.2">
      <c r="A848" t="s">
        <v>2321</v>
      </c>
      <c r="B848" t="s">
        <v>2326</v>
      </c>
      <c r="C848">
        <v>1</v>
      </c>
      <c r="D848">
        <v>2</v>
      </c>
      <c r="E848">
        <v>3</v>
      </c>
      <c r="F848">
        <v>4</v>
      </c>
      <c r="G848">
        <v>5</v>
      </c>
      <c r="H848">
        <v>6</v>
      </c>
      <c r="I848">
        <v>7</v>
      </c>
      <c r="J848">
        <v>8</v>
      </c>
      <c r="K848">
        <v>9</v>
      </c>
      <c r="L848">
        <v>10</v>
      </c>
      <c r="M848">
        <v>11</v>
      </c>
      <c r="N848">
        <v>12</v>
      </c>
    </row>
    <row r="849" spans="1:14" x14ac:dyDescent="0.2">
      <c r="A849" t="s">
        <v>2321</v>
      </c>
      <c r="B849" t="s">
        <v>2327</v>
      </c>
      <c r="C849" t="s">
        <v>2325</v>
      </c>
      <c r="D849" t="s">
        <v>2325</v>
      </c>
      <c r="E849" t="s">
        <v>2325</v>
      </c>
      <c r="F849" t="s">
        <v>2325</v>
      </c>
      <c r="G849" t="s">
        <v>2325</v>
      </c>
      <c r="H849" t="s">
        <v>2325</v>
      </c>
      <c r="I849" t="s">
        <v>2325</v>
      </c>
      <c r="J849" t="s">
        <v>2325</v>
      </c>
      <c r="K849" t="s">
        <v>2325</v>
      </c>
      <c r="L849" t="s">
        <v>2325</v>
      </c>
      <c r="M849" t="s">
        <v>2325</v>
      </c>
      <c r="N849" t="s">
        <v>2325</v>
      </c>
    </row>
    <row r="850" spans="1:14" x14ac:dyDescent="0.2">
      <c r="A850" t="s">
        <v>2321</v>
      </c>
      <c r="B850" t="s">
        <v>2322</v>
      </c>
      <c r="C850" t="s">
        <v>2323</v>
      </c>
      <c r="D850" t="s">
        <v>2323</v>
      </c>
      <c r="E850" t="s">
        <v>2323</v>
      </c>
      <c r="F850" t="s">
        <v>2323</v>
      </c>
      <c r="G850" t="s">
        <v>2323</v>
      </c>
      <c r="H850" t="s">
        <v>2323</v>
      </c>
      <c r="I850" t="s">
        <v>2323</v>
      </c>
      <c r="J850" t="s">
        <v>2323</v>
      </c>
      <c r="K850" t="s">
        <v>2323</v>
      </c>
      <c r="L850" t="s">
        <v>2323</v>
      </c>
      <c r="M850" t="s">
        <v>2323</v>
      </c>
      <c r="N850" t="s">
        <v>2323</v>
      </c>
    </row>
    <row r="851" spans="1:14" x14ac:dyDescent="0.2">
      <c r="A851" t="s">
        <v>2321</v>
      </c>
      <c r="B851">
        <v>1</v>
      </c>
      <c r="C851" t="s">
        <v>2643</v>
      </c>
      <c r="D851" t="s">
        <v>2629</v>
      </c>
      <c r="E851" t="s">
        <v>2614</v>
      </c>
      <c r="F851" t="s">
        <v>2656</v>
      </c>
      <c r="G851" t="s">
        <v>2616</v>
      </c>
      <c r="H851" t="s">
        <v>2603</v>
      </c>
      <c r="I851" t="s">
        <v>2697</v>
      </c>
      <c r="J851" t="s">
        <v>2628</v>
      </c>
      <c r="K851" t="s">
        <v>2629</v>
      </c>
      <c r="L851" t="s">
        <v>2632</v>
      </c>
      <c r="M851" t="s">
        <v>2637</v>
      </c>
      <c r="N851" t="s">
        <v>2639</v>
      </c>
    </row>
    <row r="852" spans="1:14" x14ac:dyDescent="0.2">
      <c r="A852" t="s">
        <v>2321</v>
      </c>
      <c r="B852">
        <v>2</v>
      </c>
      <c r="C852" t="s">
        <v>2649</v>
      </c>
      <c r="D852" t="s">
        <v>2644</v>
      </c>
      <c r="E852" t="s">
        <v>2644</v>
      </c>
      <c r="F852" t="s">
        <v>2644</v>
      </c>
      <c r="G852" t="s">
        <v>2644</v>
      </c>
      <c r="H852" t="s">
        <v>2600</v>
      </c>
      <c r="I852" t="s">
        <v>2583</v>
      </c>
      <c r="J852" t="s">
        <v>2697</v>
      </c>
      <c r="K852" t="s">
        <v>2634</v>
      </c>
      <c r="L852" t="s">
        <v>2668</v>
      </c>
      <c r="M852" t="s">
        <v>2650</v>
      </c>
      <c r="N852" t="s">
        <v>2639</v>
      </c>
    </row>
    <row r="853" spans="1:14" x14ac:dyDescent="0.2">
      <c r="A853" t="s">
        <v>2321</v>
      </c>
      <c r="B853">
        <v>3</v>
      </c>
      <c r="C853" t="s">
        <v>2645</v>
      </c>
      <c r="D853" t="s">
        <v>2644</v>
      </c>
      <c r="E853" t="s">
        <v>2615</v>
      </c>
      <c r="F853" t="s">
        <v>2651</v>
      </c>
      <c r="G853" t="s">
        <v>2593</v>
      </c>
      <c r="H853" t="s">
        <v>2593</v>
      </c>
      <c r="I853" t="s">
        <v>2645</v>
      </c>
      <c r="J853" t="s">
        <v>2604</v>
      </c>
      <c r="K853" t="s">
        <v>2629</v>
      </c>
      <c r="L853" t="s">
        <v>2670</v>
      </c>
      <c r="M853" t="s">
        <v>2679</v>
      </c>
      <c r="N853" t="s">
        <v>2701</v>
      </c>
    </row>
    <row r="854" spans="1:14" x14ac:dyDescent="0.2">
      <c r="A854" t="s">
        <v>2321</v>
      </c>
      <c r="B854">
        <v>4</v>
      </c>
      <c r="C854" t="s">
        <v>2629</v>
      </c>
      <c r="D854" t="s">
        <v>2630</v>
      </c>
      <c r="E854" t="s">
        <v>2612</v>
      </c>
      <c r="F854" t="s">
        <v>2613</v>
      </c>
      <c r="G854" t="s">
        <v>2583</v>
      </c>
      <c r="H854" t="s">
        <v>2666</v>
      </c>
      <c r="I854" t="s">
        <v>2603</v>
      </c>
      <c r="J854" t="s">
        <v>2623</v>
      </c>
      <c r="K854" t="s">
        <v>2670</v>
      </c>
      <c r="L854" t="s">
        <v>2641</v>
      </c>
      <c r="M854" t="s">
        <v>2711</v>
      </c>
      <c r="N854" t="s">
        <v>2686</v>
      </c>
    </row>
    <row r="855" spans="1:14" x14ac:dyDescent="0.2">
      <c r="A855" t="s">
        <v>2321</v>
      </c>
      <c r="B855">
        <v>5</v>
      </c>
      <c r="C855" t="s">
        <v>2637</v>
      </c>
      <c r="D855" t="s">
        <v>2658</v>
      </c>
      <c r="E855" t="s">
        <v>2606</v>
      </c>
      <c r="F855" t="s">
        <v>2604</v>
      </c>
      <c r="G855" t="s">
        <v>2609</v>
      </c>
      <c r="H855" t="s">
        <v>2697</v>
      </c>
      <c r="I855" t="s">
        <v>2655</v>
      </c>
      <c r="J855" t="s">
        <v>2658</v>
      </c>
      <c r="K855" t="s">
        <v>2639</v>
      </c>
      <c r="L855" t="s">
        <v>2699</v>
      </c>
      <c r="M855" t="s">
        <v>2682</v>
      </c>
      <c r="N855" t="s">
        <v>2716</v>
      </c>
    </row>
    <row r="856" spans="1:14" x14ac:dyDescent="0.2">
      <c r="A856" t="s">
        <v>2321</v>
      </c>
      <c r="B856">
        <v>6</v>
      </c>
      <c r="C856" t="s">
        <v>2617</v>
      </c>
      <c r="D856" t="s">
        <v>2586</v>
      </c>
      <c r="E856" t="s">
        <v>2581</v>
      </c>
      <c r="F856" t="s">
        <v>2587</v>
      </c>
      <c r="G856" t="s">
        <v>2579</v>
      </c>
      <c r="H856" t="s">
        <v>2579</v>
      </c>
      <c r="I856" t="s">
        <v>2591</v>
      </c>
      <c r="J856" t="s">
        <v>2587</v>
      </c>
      <c r="K856" t="s">
        <v>2651</v>
      </c>
      <c r="L856" t="s">
        <v>2620</v>
      </c>
      <c r="M856" t="s">
        <v>2654</v>
      </c>
      <c r="N856" t="s">
        <v>2604</v>
      </c>
    </row>
    <row r="857" spans="1:14" x14ac:dyDescent="0.2">
      <c r="A857" t="s">
        <v>2321</v>
      </c>
      <c r="B857">
        <v>7</v>
      </c>
      <c r="C857" t="s">
        <v>2601</v>
      </c>
      <c r="D857" t="s">
        <v>2613</v>
      </c>
      <c r="E857" t="s">
        <v>2620</v>
      </c>
      <c r="F857" t="s">
        <v>2594</v>
      </c>
      <c r="G857" t="s">
        <v>2661</v>
      </c>
      <c r="H857" t="s">
        <v>2601</v>
      </c>
      <c r="I857" t="s">
        <v>2603</v>
      </c>
      <c r="J857" t="s">
        <v>2614</v>
      </c>
      <c r="K857" t="s">
        <v>2632</v>
      </c>
      <c r="L857" t="s">
        <v>2633</v>
      </c>
      <c r="M857" t="s">
        <v>2662</v>
      </c>
      <c r="N857" t="s">
        <v>2678</v>
      </c>
    </row>
    <row r="858" spans="1:14" x14ac:dyDescent="0.2">
      <c r="A858" t="s">
        <v>2321</v>
      </c>
      <c r="B858">
        <v>8</v>
      </c>
      <c r="C858" t="s">
        <v>2582</v>
      </c>
      <c r="D858" t="s">
        <v>2602</v>
      </c>
      <c r="E858" t="s">
        <v>2617</v>
      </c>
      <c r="F858" t="s">
        <v>2579</v>
      </c>
      <c r="G858" t="s">
        <v>2599</v>
      </c>
      <c r="H858" t="s">
        <v>2599</v>
      </c>
      <c r="I858" t="s">
        <v>2602</v>
      </c>
      <c r="J858" t="s">
        <v>2666</v>
      </c>
      <c r="K858" t="s">
        <v>2614</v>
      </c>
      <c r="L858" t="s">
        <v>2624</v>
      </c>
      <c r="M858" t="s">
        <v>2664</v>
      </c>
      <c r="N858" t="s">
        <v>2672</v>
      </c>
    </row>
    <row r="859" spans="1:14" x14ac:dyDescent="0.2">
      <c r="A859" t="s">
        <v>2321</v>
      </c>
      <c r="B859">
        <v>9</v>
      </c>
      <c r="C859" t="s">
        <v>2608</v>
      </c>
      <c r="D859" t="s">
        <v>2615</v>
      </c>
      <c r="E859" t="s">
        <v>2621</v>
      </c>
      <c r="F859" t="s">
        <v>2617</v>
      </c>
      <c r="G859" t="s">
        <v>2586</v>
      </c>
      <c r="H859" t="s">
        <v>2589</v>
      </c>
      <c r="I859" t="s">
        <v>2615</v>
      </c>
      <c r="J859" t="s">
        <v>2612</v>
      </c>
      <c r="K859" t="s">
        <v>2619</v>
      </c>
      <c r="L859" t="s">
        <v>2659</v>
      </c>
      <c r="M859" t="s">
        <v>2638</v>
      </c>
      <c r="N859" t="s">
        <v>2713</v>
      </c>
    </row>
    <row r="860" spans="1:14" x14ac:dyDescent="0.2">
      <c r="A860" t="s">
        <v>2321</v>
      </c>
      <c r="B860">
        <v>10</v>
      </c>
      <c r="C860" t="s">
        <v>2612</v>
      </c>
      <c r="D860" t="s">
        <v>2597</v>
      </c>
      <c r="E860" t="s">
        <v>2613</v>
      </c>
      <c r="F860" t="s">
        <v>2627</v>
      </c>
      <c r="G860" t="s">
        <v>2583</v>
      </c>
      <c r="H860" t="s">
        <v>2583</v>
      </c>
      <c r="I860" t="s">
        <v>2666</v>
      </c>
      <c r="J860" t="s">
        <v>2583</v>
      </c>
      <c r="K860" t="s">
        <v>2594</v>
      </c>
      <c r="L860" t="s">
        <v>2594</v>
      </c>
      <c r="M860" t="s">
        <v>2615</v>
      </c>
      <c r="N860" t="s">
        <v>2581</v>
      </c>
    </row>
    <row r="861" spans="1:14" x14ac:dyDescent="0.2">
      <c r="A861" t="s">
        <v>2321</v>
      </c>
      <c r="B861" t="s">
        <v>2398</v>
      </c>
      <c r="C861" t="s">
        <v>2325</v>
      </c>
      <c r="D861" t="s">
        <v>2325</v>
      </c>
      <c r="E861" t="s">
        <v>2325</v>
      </c>
      <c r="F861" t="s">
        <v>2325</v>
      </c>
      <c r="G861" t="s">
        <v>2325</v>
      </c>
      <c r="H861" t="s">
        <v>2325</v>
      </c>
      <c r="I861" t="s">
        <v>2325</v>
      </c>
      <c r="J861" t="s">
        <v>2325</v>
      </c>
      <c r="K861" t="s">
        <v>2325</v>
      </c>
      <c r="L861" t="s">
        <v>2325</v>
      </c>
      <c r="M861" t="s">
        <v>2325</v>
      </c>
      <c r="N861" t="s">
        <v>2325</v>
      </c>
    </row>
    <row r="862" spans="1:14" x14ac:dyDescent="0.2">
      <c r="A862" t="s">
        <v>2321</v>
      </c>
      <c r="B862">
        <v>11</v>
      </c>
      <c r="C862" t="s">
        <v>2574</v>
      </c>
      <c r="D862" t="s">
        <v>2410</v>
      </c>
      <c r="E862" t="s">
        <v>2550</v>
      </c>
      <c r="F862" t="s">
        <v>2550</v>
      </c>
      <c r="G862" t="s">
        <v>2551</v>
      </c>
      <c r="H862" t="s">
        <v>2550</v>
      </c>
      <c r="I862" t="s">
        <v>2463</v>
      </c>
      <c r="J862" t="s">
        <v>2592</v>
      </c>
      <c r="K862" t="s">
        <v>2592</v>
      </c>
      <c r="L862" t="s">
        <v>2511</v>
      </c>
      <c r="M862" t="s">
        <v>2622</v>
      </c>
      <c r="N862" t="s">
        <v>2607</v>
      </c>
    </row>
    <row r="863" spans="1:14" x14ac:dyDescent="0.2">
      <c r="A863" t="s">
        <v>2321</v>
      </c>
      <c r="B863">
        <v>12</v>
      </c>
      <c r="C863" t="s">
        <v>2474</v>
      </c>
      <c r="D863" t="s">
        <v>2473</v>
      </c>
      <c r="E863" t="s">
        <v>2461</v>
      </c>
      <c r="F863" t="s">
        <v>2469</v>
      </c>
      <c r="G863" t="s">
        <v>2469</v>
      </c>
      <c r="H863" t="s">
        <v>2469</v>
      </c>
      <c r="I863" t="s">
        <v>2559</v>
      </c>
      <c r="J863" t="s">
        <v>2585</v>
      </c>
      <c r="K863" t="s">
        <v>2565</v>
      </c>
      <c r="L863" t="s">
        <v>2602</v>
      </c>
      <c r="M863" t="s">
        <v>2595</v>
      </c>
      <c r="N863" t="s">
        <v>2666</v>
      </c>
    </row>
    <row r="864" spans="1:14" x14ac:dyDescent="0.2">
      <c r="A864" t="s">
        <v>2321</v>
      </c>
      <c r="B864">
        <v>13</v>
      </c>
      <c r="C864" t="s">
        <v>2605</v>
      </c>
      <c r="D864" t="s">
        <v>2579</v>
      </c>
      <c r="E864" t="s">
        <v>2607</v>
      </c>
      <c r="F864" t="s">
        <v>2545</v>
      </c>
      <c r="G864" t="s">
        <v>2576</v>
      </c>
      <c r="H864" t="s">
        <v>2577</v>
      </c>
      <c r="I864" t="s">
        <v>2588</v>
      </c>
      <c r="J864" t="s">
        <v>2615</v>
      </c>
      <c r="K864" t="s">
        <v>2620</v>
      </c>
      <c r="L864" t="s">
        <v>2631</v>
      </c>
      <c r="M864" t="s">
        <v>2655</v>
      </c>
      <c r="N864" t="s">
        <v>2658</v>
      </c>
    </row>
    <row r="865" spans="1:14" x14ac:dyDescent="0.2">
      <c r="A865" t="s">
        <v>2321</v>
      </c>
      <c r="B865">
        <v>14</v>
      </c>
      <c r="C865" t="s">
        <v>2605</v>
      </c>
      <c r="D865" t="s">
        <v>2587</v>
      </c>
      <c r="E865" t="s">
        <v>2584</v>
      </c>
      <c r="F865" t="s">
        <v>2607</v>
      </c>
      <c r="G865" t="s">
        <v>2622</v>
      </c>
      <c r="H865" t="s">
        <v>2564</v>
      </c>
      <c r="I865" t="s">
        <v>2584</v>
      </c>
      <c r="J865" t="s">
        <v>2617</v>
      </c>
      <c r="K865" t="s">
        <v>2594</v>
      </c>
      <c r="L865" t="s">
        <v>2604</v>
      </c>
      <c r="M865" t="s">
        <v>2658</v>
      </c>
      <c r="N865" t="s">
        <v>2677</v>
      </c>
    </row>
    <row r="866" spans="1:14" x14ac:dyDescent="0.2">
      <c r="A866" t="s">
        <v>2321</v>
      </c>
      <c r="B866">
        <v>15</v>
      </c>
      <c r="C866" t="s">
        <v>2627</v>
      </c>
      <c r="D866" t="s">
        <v>2611</v>
      </c>
      <c r="E866" t="s">
        <v>2644</v>
      </c>
      <c r="F866" t="s">
        <v>2596</v>
      </c>
      <c r="G866" t="s">
        <v>2605</v>
      </c>
      <c r="H866" t="s">
        <v>2593</v>
      </c>
      <c r="I866" t="s">
        <v>2644</v>
      </c>
      <c r="J866" t="s">
        <v>2631</v>
      </c>
      <c r="K866" t="s">
        <v>2655</v>
      </c>
      <c r="L866" t="s">
        <v>2637</v>
      </c>
      <c r="M866" t="s">
        <v>2636</v>
      </c>
      <c r="N866" t="s">
        <v>2712</v>
      </c>
    </row>
    <row r="867" spans="1:14" x14ac:dyDescent="0.2">
      <c r="A867" t="s">
        <v>2321</v>
      </c>
      <c r="B867">
        <v>16</v>
      </c>
      <c r="C867" t="s">
        <v>2579</v>
      </c>
      <c r="D867" t="s">
        <v>2626</v>
      </c>
      <c r="E867" t="s">
        <v>2626</v>
      </c>
      <c r="F867" t="s">
        <v>2579</v>
      </c>
      <c r="G867" t="s">
        <v>2599</v>
      </c>
      <c r="H867" t="s">
        <v>2599</v>
      </c>
      <c r="I867" t="s">
        <v>2581</v>
      </c>
      <c r="J867" t="s">
        <v>2600</v>
      </c>
      <c r="K867" t="s">
        <v>2583</v>
      </c>
      <c r="L867" t="s">
        <v>2628</v>
      </c>
      <c r="M867" t="s">
        <v>2618</v>
      </c>
      <c r="N867" t="s">
        <v>2662</v>
      </c>
    </row>
    <row r="868" spans="1:14" x14ac:dyDescent="0.2">
      <c r="A868" t="s">
        <v>2321</v>
      </c>
      <c r="B868">
        <v>17</v>
      </c>
      <c r="C868" t="s">
        <v>2612</v>
      </c>
      <c r="D868" t="s">
        <v>2612</v>
      </c>
      <c r="E868" t="s">
        <v>2613</v>
      </c>
      <c r="F868" t="s">
        <v>2583</v>
      </c>
      <c r="G868" t="s">
        <v>2611</v>
      </c>
      <c r="H868" t="s">
        <v>2582</v>
      </c>
      <c r="I868" t="s">
        <v>2595</v>
      </c>
      <c r="J868" t="s">
        <v>2603</v>
      </c>
      <c r="K868" t="s">
        <v>2623</v>
      </c>
      <c r="L868" t="s">
        <v>2619</v>
      </c>
      <c r="M868" t="s">
        <v>2627</v>
      </c>
      <c r="N868" t="s">
        <v>2654</v>
      </c>
    </row>
    <row r="869" spans="1:14" x14ac:dyDescent="0.2">
      <c r="A869" t="s">
        <v>2321</v>
      </c>
      <c r="B869">
        <v>18</v>
      </c>
      <c r="C869" t="s">
        <v>2582</v>
      </c>
      <c r="D869" t="s">
        <v>2582</v>
      </c>
      <c r="E869" t="s">
        <v>2600</v>
      </c>
      <c r="F869" t="s">
        <v>2615</v>
      </c>
      <c r="G869" t="s">
        <v>2600</v>
      </c>
      <c r="H869" t="s">
        <v>2582</v>
      </c>
      <c r="I869" t="s">
        <v>2608</v>
      </c>
      <c r="J869" t="s">
        <v>2620</v>
      </c>
      <c r="K869" t="s">
        <v>2616</v>
      </c>
      <c r="L869" t="s">
        <v>2619</v>
      </c>
      <c r="M869" t="s">
        <v>2629</v>
      </c>
      <c r="N869" t="s">
        <v>2647</v>
      </c>
    </row>
    <row r="870" spans="1:14" x14ac:dyDescent="0.2">
      <c r="A870" t="s">
        <v>2321</v>
      </c>
      <c r="B870">
        <v>19</v>
      </c>
      <c r="C870" t="s">
        <v>2612</v>
      </c>
      <c r="D870" t="s">
        <v>2613</v>
      </c>
      <c r="E870" t="s">
        <v>2594</v>
      </c>
      <c r="F870" t="s">
        <v>2582</v>
      </c>
      <c r="G870" t="s">
        <v>2596</v>
      </c>
      <c r="H870" t="s">
        <v>2596</v>
      </c>
      <c r="I870" t="s">
        <v>2645</v>
      </c>
      <c r="J870" t="s">
        <v>2594</v>
      </c>
      <c r="K870" t="s">
        <v>2620</v>
      </c>
      <c r="L870" t="s">
        <v>2601</v>
      </c>
      <c r="M870" t="s">
        <v>2614</v>
      </c>
      <c r="N870" t="s">
        <v>2630</v>
      </c>
    </row>
    <row r="871" spans="1:14" x14ac:dyDescent="0.2">
      <c r="A871" t="s">
        <v>2321</v>
      </c>
      <c r="B871">
        <v>20</v>
      </c>
      <c r="C871" t="s">
        <v>2613</v>
      </c>
      <c r="D871" t="s">
        <v>2596</v>
      </c>
      <c r="E871" t="s">
        <v>2602</v>
      </c>
      <c r="F871" t="s">
        <v>2605</v>
      </c>
      <c r="G871" t="s">
        <v>2586</v>
      </c>
      <c r="H871" t="s">
        <v>2586</v>
      </c>
      <c r="I871" t="s">
        <v>2615</v>
      </c>
      <c r="J871" t="s">
        <v>2595</v>
      </c>
      <c r="K871" t="s">
        <v>2631</v>
      </c>
      <c r="L871" t="s">
        <v>2632</v>
      </c>
      <c r="M871" t="s">
        <v>2633</v>
      </c>
      <c r="N871" t="s">
        <v>2635</v>
      </c>
    </row>
    <row r="872" spans="1:14" x14ac:dyDescent="0.2">
      <c r="A872" t="s">
        <v>2321</v>
      </c>
      <c r="B872" t="s">
        <v>2398</v>
      </c>
      <c r="C872" t="s">
        <v>2325</v>
      </c>
      <c r="D872" t="s">
        <v>2325</v>
      </c>
      <c r="E872" t="s">
        <v>2325</v>
      </c>
      <c r="F872" t="s">
        <v>2325</v>
      </c>
      <c r="G872" t="s">
        <v>2325</v>
      </c>
      <c r="H872" t="s">
        <v>2325</v>
      </c>
      <c r="I872" t="s">
        <v>2325</v>
      </c>
      <c r="J872" t="s">
        <v>2325</v>
      </c>
      <c r="K872" t="s">
        <v>2325</v>
      </c>
      <c r="L872" t="s">
        <v>2325</v>
      </c>
      <c r="M872" t="s">
        <v>2325</v>
      </c>
      <c r="N872" t="s">
        <v>2325</v>
      </c>
    </row>
    <row r="873" spans="1:14" x14ac:dyDescent="0.2">
      <c r="A873" t="s">
        <v>2321</v>
      </c>
      <c r="B873">
        <v>21</v>
      </c>
      <c r="C873" t="s">
        <v>2634</v>
      </c>
      <c r="D873" t="s">
        <v>2629</v>
      </c>
      <c r="E873" t="s">
        <v>2655</v>
      </c>
      <c r="F873" t="s">
        <v>2628</v>
      </c>
      <c r="G873" t="s">
        <v>2656</v>
      </c>
      <c r="H873" t="s">
        <v>2616</v>
      </c>
      <c r="I873" t="s">
        <v>2628</v>
      </c>
      <c r="J873" t="s">
        <v>2606</v>
      </c>
      <c r="K873" t="s">
        <v>2632</v>
      </c>
      <c r="L873" t="s">
        <v>2656</v>
      </c>
      <c r="M873" t="s">
        <v>2614</v>
      </c>
      <c r="N873" t="s">
        <v>2610</v>
      </c>
    </row>
    <row r="874" spans="1:14" x14ac:dyDescent="0.2">
      <c r="A874" t="s">
        <v>2321</v>
      </c>
      <c r="B874">
        <v>22</v>
      </c>
      <c r="C874" t="s">
        <v>2545</v>
      </c>
      <c r="D874" t="s">
        <v>2512</v>
      </c>
      <c r="E874" t="s">
        <v>2573</v>
      </c>
      <c r="F874" t="s">
        <v>2568</v>
      </c>
      <c r="G874" t="s">
        <v>2556</v>
      </c>
      <c r="H874" t="s">
        <v>2570</v>
      </c>
      <c r="I874" t="s">
        <v>2570</v>
      </c>
      <c r="J874" t="s">
        <v>2557</v>
      </c>
      <c r="K874" t="s">
        <v>2511</v>
      </c>
      <c r="L874" t="s">
        <v>2545</v>
      </c>
      <c r="M874" t="s">
        <v>2590</v>
      </c>
      <c r="N874" t="s">
        <v>2605</v>
      </c>
    </row>
    <row r="875" spans="1:14" x14ac:dyDescent="0.2">
      <c r="A875" t="s">
        <v>2321</v>
      </c>
      <c r="B875">
        <v>23</v>
      </c>
      <c r="C875" t="s">
        <v>2627</v>
      </c>
      <c r="D875" t="s">
        <v>2627</v>
      </c>
      <c r="E875" t="s">
        <v>2613</v>
      </c>
      <c r="F875" t="s">
        <v>2620</v>
      </c>
      <c r="G875" t="s">
        <v>2583</v>
      </c>
      <c r="H875" t="s">
        <v>2594</v>
      </c>
      <c r="I875" t="s">
        <v>2620</v>
      </c>
      <c r="J875" t="s">
        <v>2620</v>
      </c>
      <c r="K875" t="s">
        <v>2655</v>
      </c>
      <c r="L875" t="s">
        <v>2606</v>
      </c>
      <c r="M875" t="s">
        <v>2653</v>
      </c>
      <c r="N875" t="s">
        <v>2696</v>
      </c>
    </row>
    <row r="876" spans="1:14" x14ac:dyDescent="0.2">
      <c r="A876" t="s">
        <v>2321</v>
      </c>
      <c r="B876">
        <v>24</v>
      </c>
      <c r="C876" t="s">
        <v>2582</v>
      </c>
      <c r="D876" t="s">
        <v>2657</v>
      </c>
      <c r="E876" t="s">
        <v>2582</v>
      </c>
      <c r="F876" t="s">
        <v>2608</v>
      </c>
      <c r="G876" t="s">
        <v>2586</v>
      </c>
      <c r="H876" t="s">
        <v>2581</v>
      </c>
      <c r="I876" t="s">
        <v>2597</v>
      </c>
      <c r="J876" t="s">
        <v>2614</v>
      </c>
      <c r="K876" t="s">
        <v>2632</v>
      </c>
      <c r="L876" t="s">
        <v>2668</v>
      </c>
      <c r="M876" t="s">
        <v>2659</v>
      </c>
      <c r="N876" t="s">
        <v>2640</v>
      </c>
    </row>
    <row r="877" spans="1:14" x14ac:dyDescent="0.2">
      <c r="A877" t="s">
        <v>2321</v>
      </c>
      <c r="B877">
        <v>25</v>
      </c>
      <c r="C877" t="s">
        <v>2627</v>
      </c>
      <c r="D877" t="s">
        <v>2615</v>
      </c>
      <c r="E877" t="s">
        <v>2596</v>
      </c>
      <c r="F877" t="s">
        <v>2593</v>
      </c>
      <c r="G877" t="s">
        <v>2586</v>
      </c>
      <c r="H877" t="s">
        <v>2589</v>
      </c>
      <c r="I877" t="s">
        <v>2651</v>
      </c>
      <c r="J877" t="s">
        <v>2603</v>
      </c>
      <c r="K877" t="s">
        <v>2618</v>
      </c>
      <c r="L877" t="s">
        <v>2625</v>
      </c>
      <c r="M877" t="s">
        <v>2639</v>
      </c>
      <c r="N877" t="s">
        <v>2679</v>
      </c>
    </row>
    <row r="878" spans="1:14" x14ac:dyDescent="0.2">
      <c r="A878" t="s">
        <v>2321</v>
      </c>
      <c r="B878">
        <v>26</v>
      </c>
      <c r="C878" t="s">
        <v>2613</v>
      </c>
      <c r="D878" t="s">
        <v>2582</v>
      </c>
      <c r="E878" t="s">
        <v>2617</v>
      </c>
      <c r="F878" t="s">
        <v>2587</v>
      </c>
      <c r="G878" t="s">
        <v>2591</v>
      </c>
      <c r="H878" t="s">
        <v>2588</v>
      </c>
      <c r="I878" t="s">
        <v>2586</v>
      </c>
      <c r="J878" t="s">
        <v>2631</v>
      </c>
      <c r="K878" t="s">
        <v>2623</v>
      </c>
      <c r="L878" t="s">
        <v>2633</v>
      </c>
      <c r="M878" t="s">
        <v>2635</v>
      </c>
      <c r="N878" t="s">
        <v>2673</v>
      </c>
    </row>
    <row r="879" spans="1:14" x14ac:dyDescent="0.2">
      <c r="A879" t="s">
        <v>2321</v>
      </c>
      <c r="B879">
        <v>27</v>
      </c>
      <c r="C879" t="s">
        <v>2612</v>
      </c>
      <c r="D879" t="s">
        <v>2594</v>
      </c>
      <c r="E879" t="s">
        <v>2595</v>
      </c>
      <c r="F879" t="s">
        <v>2649</v>
      </c>
      <c r="G879" t="s">
        <v>2600</v>
      </c>
      <c r="H879" t="s">
        <v>2657</v>
      </c>
      <c r="I879" t="s">
        <v>2615</v>
      </c>
      <c r="J879" t="s">
        <v>2631</v>
      </c>
      <c r="K879" t="s">
        <v>2630</v>
      </c>
      <c r="L879" t="s">
        <v>2643</v>
      </c>
      <c r="M879" t="s">
        <v>2672</v>
      </c>
      <c r="N879" t="s">
        <v>2701</v>
      </c>
    </row>
    <row r="880" spans="1:14" x14ac:dyDescent="0.2">
      <c r="A880" t="s">
        <v>2321</v>
      </c>
      <c r="B880">
        <v>28</v>
      </c>
      <c r="C880" t="s">
        <v>2667</v>
      </c>
      <c r="D880" t="s">
        <v>2611</v>
      </c>
      <c r="E880" t="s">
        <v>2645</v>
      </c>
      <c r="F880" t="s">
        <v>2644</v>
      </c>
      <c r="G880" t="s">
        <v>2596</v>
      </c>
      <c r="H880" t="s">
        <v>2586</v>
      </c>
      <c r="I880" t="s">
        <v>2602</v>
      </c>
      <c r="J880" t="s">
        <v>2611</v>
      </c>
      <c r="K880" t="s">
        <v>2604</v>
      </c>
      <c r="L880" t="s">
        <v>2624</v>
      </c>
      <c r="M880" t="s">
        <v>2679</v>
      </c>
      <c r="N880" t="s">
        <v>2706</v>
      </c>
    </row>
    <row r="881" spans="1:14" x14ac:dyDescent="0.2">
      <c r="A881" t="s">
        <v>2321</v>
      </c>
      <c r="B881">
        <v>29</v>
      </c>
      <c r="C881" t="s">
        <v>2613</v>
      </c>
      <c r="D881" t="s">
        <v>2645</v>
      </c>
      <c r="E881" t="s">
        <v>2608</v>
      </c>
      <c r="F881" t="s">
        <v>2621</v>
      </c>
      <c r="G881" t="s">
        <v>2605</v>
      </c>
      <c r="H881" t="s">
        <v>2593</v>
      </c>
      <c r="I881" t="s">
        <v>2605</v>
      </c>
      <c r="J881" t="s">
        <v>2583</v>
      </c>
      <c r="K881" t="s">
        <v>2604</v>
      </c>
      <c r="L881" t="s">
        <v>2650</v>
      </c>
      <c r="M881" t="s">
        <v>2641</v>
      </c>
      <c r="N881" t="s">
        <v>2680</v>
      </c>
    </row>
    <row r="882" spans="1:14" x14ac:dyDescent="0.2">
      <c r="A882" t="s">
        <v>2321</v>
      </c>
      <c r="B882">
        <v>30</v>
      </c>
      <c r="C882" t="s">
        <v>2655</v>
      </c>
      <c r="D882" t="s">
        <v>2609</v>
      </c>
      <c r="E882" t="s">
        <v>2612</v>
      </c>
      <c r="F882" t="s">
        <v>2620</v>
      </c>
      <c r="G882" t="s">
        <v>2611</v>
      </c>
      <c r="H882" t="s">
        <v>2594</v>
      </c>
      <c r="I882" t="s">
        <v>2654</v>
      </c>
      <c r="J882" t="s">
        <v>2604</v>
      </c>
      <c r="K882" t="s">
        <v>2618</v>
      </c>
      <c r="L882" t="s">
        <v>2677</v>
      </c>
      <c r="M882" t="s">
        <v>2636</v>
      </c>
      <c r="N882" t="s">
        <v>2710</v>
      </c>
    </row>
    <row r="883" spans="1:14" x14ac:dyDescent="0.2">
      <c r="A883" t="s">
        <v>2321</v>
      </c>
      <c r="B883">
        <v>31</v>
      </c>
      <c r="C883" t="s">
        <v>2652</v>
      </c>
      <c r="D883" t="s">
        <v>2604</v>
      </c>
      <c r="E883" t="s">
        <v>2656</v>
      </c>
      <c r="F883" t="s">
        <v>2631</v>
      </c>
      <c r="G883" t="s">
        <v>2600</v>
      </c>
      <c r="H883" t="s">
        <v>2621</v>
      </c>
      <c r="I883" t="s">
        <v>2602</v>
      </c>
      <c r="J883" t="s">
        <v>2615</v>
      </c>
      <c r="K883" t="s">
        <v>2597</v>
      </c>
      <c r="L883" t="s">
        <v>2629</v>
      </c>
      <c r="M883" t="s">
        <v>2648</v>
      </c>
      <c r="N883" t="s">
        <v>2635</v>
      </c>
    </row>
    <row r="884" spans="1:14" x14ac:dyDescent="0.2">
      <c r="A884" t="s">
        <v>2321</v>
      </c>
      <c r="B884" t="s">
        <v>2478</v>
      </c>
      <c r="C884" t="s">
        <v>2479</v>
      </c>
      <c r="D884" t="s">
        <v>2479</v>
      </c>
      <c r="E884" t="s">
        <v>2479</v>
      </c>
      <c r="F884" t="s">
        <v>2479</v>
      </c>
      <c r="G884" t="s">
        <v>2479</v>
      </c>
      <c r="H884" t="s">
        <v>2479</v>
      </c>
      <c r="I884" t="s">
        <v>2479</v>
      </c>
      <c r="J884" t="s">
        <v>2479</v>
      </c>
      <c r="K884" t="s">
        <v>2479</v>
      </c>
      <c r="L884" t="s">
        <v>2479</v>
      </c>
      <c r="M884" t="s">
        <v>2479</v>
      </c>
      <c r="N884" t="s">
        <v>2479</v>
      </c>
    </row>
    <row r="885" spans="1:14" x14ac:dyDescent="0.2">
      <c r="A885" t="s">
        <v>2321</v>
      </c>
      <c r="B885" t="s">
        <v>2480</v>
      </c>
      <c r="C885" t="s">
        <v>2594</v>
      </c>
      <c r="D885" t="s">
        <v>2644</v>
      </c>
      <c r="E885" t="s">
        <v>2615</v>
      </c>
      <c r="F885" t="s">
        <v>2621</v>
      </c>
      <c r="G885" t="s">
        <v>2605</v>
      </c>
      <c r="H885" t="s">
        <v>2593</v>
      </c>
      <c r="I885" t="s">
        <v>2657</v>
      </c>
      <c r="J885" t="s">
        <v>2620</v>
      </c>
      <c r="K885" t="s">
        <v>2603</v>
      </c>
      <c r="L885" t="s">
        <v>2629</v>
      </c>
      <c r="M885" t="s">
        <v>2658</v>
      </c>
      <c r="N885" t="s">
        <v>2662</v>
      </c>
    </row>
    <row r="886" spans="1:14" x14ac:dyDescent="0.2">
      <c r="A886" t="s">
        <v>2321</v>
      </c>
      <c r="B886" t="s">
        <v>2322</v>
      </c>
      <c r="C886" t="s">
        <v>2323</v>
      </c>
      <c r="D886" t="s">
        <v>2323</v>
      </c>
      <c r="E886" t="s">
        <v>2323</v>
      </c>
      <c r="F886" t="s">
        <v>2323</v>
      </c>
      <c r="G886" t="s">
        <v>2323</v>
      </c>
      <c r="H886" t="s">
        <v>2323</v>
      </c>
      <c r="I886" t="s">
        <v>2323</v>
      </c>
      <c r="J886" t="s">
        <v>2323</v>
      </c>
      <c r="K886" t="s">
        <v>2323</v>
      </c>
      <c r="L886" t="s">
        <v>2323</v>
      </c>
      <c r="M886" t="s">
        <v>2323</v>
      </c>
      <c r="N886" t="s">
        <v>2323</v>
      </c>
    </row>
    <row r="887" spans="1:14" x14ac:dyDescent="0.2">
      <c r="A887" t="s">
        <v>2321</v>
      </c>
      <c r="B887" t="s">
        <v>2481</v>
      </c>
      <c r="C887" t="s">
        <v>2420</v>
      </c>
      <c r="D887" t="s">
        <v>2451</v>
      </c>
      <c r="E887" t="s">
        <v>2386</v>
      </c>
      <c r="F887" t="s">
        <v>2386</v>
      </c>
      <c r="G887" t="s">
        <v>2382</v>
      </c>
      <c r="H887" t="s">
        <v>2382</v>
      </c>
      <c r="I887" t="s">
        <v>2373</v>
      </c>
      <c r="J887" t="s">
        <v>2382</v>
      </c>
      <c r="K887" t="s">
        <v>2451</v>
      </c>
      <c r="L887" t="s">
        <v>2420</v>
      </c>
      <c r="M887" t="s">
        <v>2387</v>
      </c>
      <c r="N887" t="s">
        <v>2376</v>
      </c>
    </row>
    <row r="888" spans="1:14" x14ac:dyDescent="0.2">
      <c r="A888" t="s">
        <v>2321</v>
      </c>
      <c r="B888" t="s">
        <v>2322</v>
      </c>
      <c r="C888" t="s">
        <v>2323</v>
      </c>
      <c r="D888" t="s">
        <v>2323</v>
      </c>
      <c r="E888" t="s">
        <v>2323</v>
      </c>
      <c r="F888" t="s">
        <v>2323</v>
      </c>
      <c r="G888" t="s">
        <v>2323</v>
      </c>
      <c r="H888" t="s">
        <v>2323</v>
      </c>
      <c r="I888" t="s">
        <v>2323</v>
      </c>
      <c r="J888" t="s">
        <v>2323</v>
      </c>
      <c r="K888" t="s">
        <v>2323</v>
      </c>
      <c r="L888" t="s">
        <v>2323</v>
      </c>
      <c r="M888" t="s">
        <v>2323</v>
      </c>
      <c r="N888" t="s">
        <v>2323</v>
      </c>
    </row>
    <row r="889" spans="1:14" x14ac:dyDescent="0.2">
      <c r="A889" t="s">
        <v>2321</v>
      </c>
      <c r="B889" t="s">
        <v>2484</v>
      </c>
      <c r="C889" t="s">
        <v>2643</v>
      </c>
      <c r="D889" t="s">
        <v>2658</v>
      </c>
      <c r="E889" t="s">
        <v>2606</v>
      </c>
      <c r="F889" t="s">
        <v>2604</v>
      </c>
      <c r="G889" t="s">
        <v>2656</v>
      </c>
      <c r="H889" t="s">
        <v>2697</v>
      </c>
      <c r="I889" t="s">
        <v>2655</v>
      </c>
      <c r="J889" t="s">
        <v>2658</v>
      </c>
      <c r="K889" t="s">
        <v>2639</v>
      </c>
      <c r="L889" t="s">
        <v>2699</v>
      </c>
      <c r="M889" t="s">
        <v>2682</v>
      </c>
      <c r="N889" t="s">
        <v>2716</v>
      </c>
    </row>
    <row r="890" spans="1:14" x14ac:dyDescent="0.2">
      <c r="A890" t="s">
        <v>2321</v>
      </c>
      <c r="B890" t="s">
        <v>2322</v>
      </c>
      <c r="C890" t="s">
        <v>2323</v>
      </c>
      <c r="D890" t="s">
        <v>2323</v>
      </c>
      <c r="E890" t="s">
        <v>2323</v>
      </c>
      <c r="F890" t="s">
        <v>2323</v>
      </c>
      <c r="G890" t="s">
        <v>2323</v>
      </c>
      <c r="H890" t="s">
        <v>2323</v>
      </c>
      <c r="I890" t="s">
        <v>2323</v>
      </c>
      <c r="J890" t="s">
        <v>2323</v>
      </c>
      <c r="K890" t="s">
        <v>2323</v>
      </c>
      <c r="L890" t="s">
        <v>2323</v>
      </c>
      <c r="M890" t="s">
        <v>2323</v>
      </c>
      <c r="N890" t="s">
        <v>2323</v>
      </c>
    </row>
    <row r="891" spans="1:14" x14ac:dyDescent="0.2">
      <c r="A891" t="s">
        <v>2321</v>
      </c>
      <c r="B891" t="s">
        <v>2485</v>
      </c>
      <c r="C891" t="s">
        <v>2474</v>
      </c>
      <c r="D891" t="s">
        <v>2473</v>
      </c>
      <c r="E891" t="s">
        <v>2461</v>
      </c>
      <c r="F891" t="s">
        <v>2469</v>
      </c>
      <c r="G891" t="s">
        <v>2469</v>
      </c>
      <c r="H891" t="s">
        <v>2469</v>
      </c>
      <c r="I891" t="s">
        <v>2559</v>
      </c>
      <c r="J891" t="s">
        <v>2592</v>
      </c>
      <c r="K891" t="s">
        <v>2592</v>
      </c>
      <c r="L891" t="s">
        <v>2511</v>
      </c>
      <c r="M891" t="s">
        <v>2622</v>
      </c>
      <c r="N891" t="s">
        <v>2607</v>
      </c>
    </row>
    <row r="892" spans="1:14" x14ac:dyDescent="0.2">
      <c r="A892" t="s">
        <v>2321</v>
      </c>
      <c r="B892" t="s">
        <v>2322</v>
      </c>
      <c r="C892" t="s">
        <v>2323</v>
      </c>
      <c r="D892" t="s">
        <v>2323</v>
      </c>
      <c r="E892" t="s">
        <v>2323</v>
      </c>
      <c r="F892" t="s">
        <v>2323</v>
      </c>
      <c r="G892" t="s">
        <v>2323</v>
      </c>
      <c r="H892" t="s">
        <v>2323</v>
      </c>
      <c r="I892" t="s">
        <v>2323</v>
      </c>
      <c r="J892" t="s">
        <v>2323</v>
      </c>
      <c r="K892" t="s">
        <v>2323</v>
      </c>
      <c r="L892" t="s">
        <v>2323</v>
      </c>
      <c r="M892" t="s">
        <v>2323</v>
      </c>
      <c r="N892" t="s">
        <v>2323</v>
      </c>
    </row>
    <row r="893" spans="1:14" x14ac:dyDescent="0.2">
      <c r="A893" t="s">
        <v>2321</v>
      </c>
      <c r="B893" t="s">
        <v>2486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</row>
    <row r="894" spans="1:14" x14ac:dyDescent="0.2">
      <c r="A894" t="s">
        <v>2321</v>
      </c>
      <c r="B894" t="s">
        <v>2478</v>
      </c>
      <c r="C894" t="s">
        <v>2479</v>
      </c>
      <c r="D894" t="s">
        <v>2479</v>
      </c>
      <c r="E894" t="s">
        <v>2479</v>
      </c>
      <c r="F894" t="s">
        <v>2479</v>
      </c>
      <c r="G894" t="s">
        <v>2479</v>
      </c>
      <c r="H894" t="s">
        <v>2479</v>
      </c>
      <c r="I894" t="s">
        <v>2479</v>
      </c>
      <c r="J894" t="s">
        <v>2479</v>
      </c>
      <c r="K894" t="s">
        <v>2479</v>
      </c>
      <c r="L894" t="s">
        <v>2479</v>
      </c>
      <c r="M894" t="s">
        <v>2479</v>
      </c>
      <c r="N894" t="s">
        <v>2479</v>
      </c>
    </row>
    <row r="899" spans="1:23" x14ac:dyDescent="0.2">
      <c r="A899" t="s">
        <v>2315</v>
      </c>
    </row>
    <row r="900" spans="1:23" x14ac:dyDescent="0.2">
      <c r="A900" t="s">
        <v>2754</v>
      </c>
    </row>
    <row r="901" spans="1:23" x14ac:dyDescent="0.2">
      <c r="A901" t="s">
        <v>2487</v>
      </c>
    </row>
    <row r="902" spans="1:23" x14ac:dyDescent="0.2">
      <c r="A902" t="s">
        <v>2318</v>
      </c>
    </row>
    <row r="903" spans="1:23" x14ac:dyDescent="0.2">
      <c r="A903" t="s">
        <v>2319</v>
      </c>
    </row>
    <row r="904" spans="1:23" x14ac:dyDescent="0.2">
      <c r="A904" t="s">
        <v>2320</v>
      </c>
    </row>
    <row r="905" spans="1:23" x14ac:dyDescent="0.2">
      <c r="B905" t="s">
        <v>2322</v>
      </c>
      <c r="C905" t="s">
        <v>2323</v>
      </c>
      <c r="D905" t="s">
        <v>2323</v>
      </c>
      <c r="E905" t="s">
        <v>2323</v>
      </c>
      <c r="F905" t="s">
        <v>2323</v>
      </c>
      <c r="G905" t="s">
        <v>2323</v>
      </c>
      <c r="H905" t="s">
        <v>2323</v>
      </c>
      <c r="I905" t="s">
        <v>2323</v>
      </c>
      <c r="J905" t="s">
        <v>2323</v>
      </c>
      <c r="K905" t="s">
        <v>2323</v>
      </c>
      <c r="L905" t="s">
        <v>2323</v>
      </c>
      <c r="M905" t="s">
        <v>2323</v>
      </c>
      <c r="N905" t="s">
        <v>2323</v>
      </c>
      <c r="O905" t="s">
        <v>2323</v>
      </c>
      <c r="P905" t="s">
        <v>2323</v>
      </c>
      <c r="Q905" t="s">
        <v>2323</v>
      </c>
      <c r="R905" t="s">
        <v>2323</v>
      </c>
      <c r="S905" t="s">
        <v>2323</v>
      </c>
      <c r="T905" t="s">
        <v>2323</v>
      </c>
      <c r="U905" t="s">
        <v>2323</v>
      </c>
      <c r="V905" t="s">
        <v>2323</v>
      </c>
      <c r="W905" t="s">
        <v>2322</v>
      </c>
    </row>
    <row r="906" spans="1:23" x14ac:dyDescent="0.2">
      <c r="B906" t="s">
        <v>2324</v>
      </c>
      <c r="C906" t="s">
        <v>2325</v>
      </c>
      <c r="D906" t="s">
        <v>2325</v>
      </c>
      <c r="E906" t="s">
        <v>2325</v>
      </c>
      <c r="F906" t="s">
        <v>2325</v>
      </c>
      <c r="G906" t="s">
        <v>2325</v>
      </c>
      <c r="H906" t="s">
        <v>2325</v>
      </c>
      <c r="I906" t="s">
        <v>2325</v>
      </c>
      <c r="J906" t="s">
        <v>2325</v>
      </c>
      <c r="K906" t="s">
        <v>2325</v>
      </c>
      <c r="L906" t="s">
        <v>2325</v>
      </c>
      <c r="M906" t="s">
        <v>2325</v>
      </c>
      <c r="N906" t="s">
        <v>2325</v>
      </c>
      <c r="O906" t="s">
        <v>2325</v>
      </c>
      <c r="P906" t="s">
        <v>2325</v>
      </c>
      <c r="Q906" t="s">
        <v>2325</v>
      </c>
      <c r="R906" t="s">
        <v>2325</v>
      </c>
      <c r="S906" t="s">
        <v>2325</v>
      </c>
      <c r="T906" t="s">
        <v>2325</v>
      </c>
      <c r="U906" t="s">
        <v>2325</v>
      </c>
      <c r="V906" t="s">
        <v>2325</v>
      </c>
      <c r="W906" t="s">
        <v>2398</v>
      </c>
    </row>
    <row r="907" spans="1:23" x14ac:dyDescent="0.2">
      <c r="B907" t="s">
        <v>2326</v>
      </c>
      <c r="C907">
        <v>13</v>
      </c>
      <c r="D907">
        <v>14</v>
      </c>
      <c r="E907">
        <v>15</v>
      </c>
      <c r="F907">
        <v>16</v>
      </c>
      <c r="G907">
        <v>17</v>
      </c>
      <c r="H907">
        <v>18</v>
      </c>
      <c r="I907">
        <v>19</v>
      </c>
      <c r="J907">
        <v>20</v>
      </c>
      <c r="K907">
        <v>21</v>
      </c>
      <c r="L907">
        <v>22</v>
      </c>
      <c r="M907">
        <v>23</v>
      </c>
      <c r="N907">
        <v>24</v>
      </c>
      <c r="O907" t="s">
        <v>2488</v>
      </c>
      <c r="P907" t="s">
        <v>2489</v>
      </c>
      <c r="Q907" t="s">
        <v>2490</v>
      </c>
      <c r="R907" t="s">
        <v>2491</v>
      </c>
      <c r="S907" t="s">
        <v>2492</v>
      </c>
      <c r="T907" t="s">
        <v>2490</v>
      </c>
      <c r="U907" t="s">
        <v>2491</v>
      </c>
      <c r="V907" t="s">
        <v>2492</v>
      </c>
      <c r="W907" t="s">
        <v>2493</v>
      </c>
    </row>
    <row r="908" spans="1:23" x14ac:dyDescent="0.2">
      <c r="B908" t="s">
        <v>2327</v>
      </c>
      <c r="C908" t="s">
        <v>2325</v>
      </c>
      <c r="D908" t="s">
        <v>2325</v>
      </c>
      <c r="E908" t="s">
        <v>2325</v>
      </c>
      <c r="F908" t="s">
        <v>2325</v>
      </c>
      <c r="G908" t="s">
        <v>2325</v>
      </c>
      <c r="H908" t="s">
        <v>2325</v>
      </c>
      <c r="I908" t="s">
        <v>2325</v>
      </c>
      <c r="J908" t="s">
        <v>2325</v>
      </c>
      <c r="K908" t="s">
        <v>2325</v>
      </c>
      <c r="L908" t="s">
        <v>2325</v>
      </c>
      <c r="M908" t="s">
        <v>2325</v>
      </c>
      <c r="N908" t="s">
        <v>2325</v>
      </c>
      <c r="O908" t="s">
        <v>2494</v>
      </c>
      <c r="P908" t="s">
        <v>2495</v>
      </c>
      <c r="Q908" t="s">
        <v>2496</v>
      </c>
      <c r="R908" t="s">
        <v>2496</v>
      </c>
      <c r="S908" t="s">
        <v>2497</v>
      </c>
      <c r="T908" t="s">
        <v>2498</v>
      </c>
      <c r="U908" t="s">
        <v>2498</v>
      </c>
      <c r="V908" t="s">
        <v>2499</v>
      </c>
      <c r="W908" t="s">
        <v>2486</v>
      </c>
    </row>
    <row r="909" spans="1:23" x14ac:dyDescent="0.2">
      <c r="B909" t="s">
        <v>2322</v>
      </c>
      <c r="C909" t="s">
        <v>2323</v>
      </c>
      <c r="D909" t="s">
        <v>2323</v>
      </c>
      <c r="E909" t="s">
        <v>2323</v>
      </c>
      <c r="F909" t="s">
        <v>2323</v>
      </c>
      <c r="G909" t="s">
        <v>2323</v>
      </c>
      <c r="H909" t="s">
        <v>2323</v>
      </c>
      <c r="I909" t="s">
        <v>2323</v>
      </c>
      <c r="J909" t="s">
        <v>2323</v>
      </c>
      <c r="K909" t="s">
        <v>2323</v>
      </c>
      <c r="L909" t="s">
        <v>2323</v>
      </c>
      <c r="M909" t="s">
        <v>2323</v>
      </c>
      <c r="N909" t="s">
        <v>2323</v>
      </c>
      <c r="O909" t="s">
        <v>2323</v>
      </c>
      <c r="P909" t="s">
        <v>2323</v>
      </c>
      <c r="Q909" t="s">
        <v>2323</v>
      </c>
      <c r="R909" t="s">
        <v>2323</v>
      </c>
      <c r="S909" t="s">
        <v>2323</v>
      </c>
      <c r="T909" t="s">
        <v>2323</v>
      </c>
      <c r="U909" t="s">
        <v>2323</v>
      </c>
      <c r="V909" t="s">
        <v>2323</v>
      </c>
      <c r="W909" t="s">
        <v>2322</v>
      </c>
    </row>
    <row r="910" spans="1:23" x14ac:dyDescent="0.2">
      <c r="B910">
        <v>1</v>
      </c>
      <c r="C910" t="s">
        <v>2675</v>
      </c>
      <c r="D910" t="s">
        <v>2633</v>
      </c>
      <c r="E910" t="s">
        <v>2628</v>
      </c>
      <c r="F910" t="s">
        <v>2661</v>
      </c>
      <c r="G910" t="s">
        <v>2661</v>
      </c>
      <c r="H910" t="s">
        <v>2661</v>
      </c>
      <c r="I910" t="s">
        <v>2661</v>
      </c>
      <c r="J910" t="s">
        <v>2612</v>
      </c>
      <c r="K910" t="s">
        <v>2654</v>
      </c>
      <c r="L910" t="s">
        <v>2631</v>
      </c>
      <c r="M910" t="s">
        <v>2627</v>
      </c>
      <c r="N910" t="s">
        <v>2595</v>
      </c>
      <c r="O910" t="s">
        <v>2604</v>
      </c>
      <c r="P910" t="s">
        <v>2343</v>
      </c>
      <c r="Q910" t="s">
        <v>2639</v>
      </c>
      <c r="R910" t="s">
        <v>2595</v>
      </c>
      <c r="S910" t="s">
        <v>2422</v>
      </c>
      <c r="T910" t="s">
        <v>2676</v>
      </c>
      <c r="U910" t="s">
        <v>2595</v>
      </c>
      <c r="V910" t="s">
        <v>2402</v>
      </c>
      <c r="W910">
        <v>0</v>
      </c>
    </row>
    <row r="911" spans="1:23" x14ac:dyDescent="0.2">
      <c r="B911">
        <v>2</v>
      </c>
      <c r="C911" t="s">
        <v>2672</v>
      </c>
      <c r="D911" t="s">
        <v>2646</v>
      </c>
      <c r="E911" t="s">
        <v>2679</v>
      </c>
      <c r="F911" t="s">
        <v>2638</v>
      </c>
      <c r="G911" t="s">
        <v>2641</v>
      </c>
      <c r="H911" t="s">
        <v>2678</v>
      </c>
      <c r="I911" t="s">
        <v>2659</v>
      </c>
      <c r="J911" t="s">
        <v>2610</v>
      </c>
      <c r="K911" t="s">
        <v>2647</v>
      </c>
      <c r="L911" t="s">
        <v>2661</v>
      </c>
      <c r="M911" t="s">
        <v>2667</v>
      </c>
      <c r="N911" t="s">
        <v>2594</v>
      </c>
      <c r="O911" t="s">
        <v>2629</v>
      </c>
      <c r="P911" t="s">
        <v>2385</v>
      </c>
      <c r="Q911" t="s">
        <v>2646</v>
      </c>
      <c r="R911" t="s">
        <v>2600</v>
      </c>
      <c r="S911" t="s">
        <v>2509</v>
      </c>
      <c r="T911" t="s">
        <v>2646</v>
      </c>
      <c r="U911" t="s">
        <v>2600</v>
      </c>
      <c r="V911" t="s">
        <v>2509</v>
      </c>
      <c r="W911">
        <v>0</v>
      </c>
    </row>
    <row r="912" spans="1:23" x14ac:dyDescent="0.2">
      <c r="B912">
        <v>3</v>
      </c>
      <c r="C912" t="s">
        <v>2702</v>
      </c>
      <c r="D912" t="s">
        <v>2682</v>
      </c>
      <c r="E912" t="s">
        <v>2686</v>
      </c>
      <c r="F912" t="s">
        <v>2691</v>
      </c>
      <c r="G912" t="s">
        <v>2715</v>
      </c>
      <c r="H912" t="s">
        <v>2711</v>
      </c>
      <c r="I912" t="s">
        <v>2673</v>
      </c>
      <c r="J912" t="s">
        <v>2635</v>
      </c>
      <c r="K912" t="s">
        <v>2670</v>
      </c>
      <c r="L912" t="s">
        <v>2669</v>
      </c>
      <c r="M912" t="s">
        <v>2610</v>
      </c>
      <c r="N912" t="s">
        <v>2632</v>
      </c>
      <c r="O912" t="s">
        <v>2648</v>
      </c>
      <c r="P912" t="s">
        <v>2508</v>
      </c>
      <c r="Q912" t="s">
        <v>2686</v>
      </c>
      <c r="R912" t="s">
        <v>2593</v>
      </c>
      <c r="S912" t="s">
        <v>2562</v>
      </c>
      <c r="T912" t="s">
        <v>2686</v>
      </c>
      <c r="U912" t="s">
        <v>2617</v>
      </c>
      <c r="V912" t="s">
        <v>2558</v>
      </c>
      <c r="W912">
        <v>0</v>
      </c>
    </row>
    <row r="913" spans="2:23" x14ac:dyDescent="0.2">
      <c r="B913">
        <v>4</v>
      </c>
      <c r="C913" t="s">
        <v>2687</v>
      </c>
      <c r="D913" t="s">
        <v>2726</v>
      </c>
      <c r="E913" t="s">
        <v>2689</v>
      </c>
      <c r="F913" t="s">
        <v>2736</v>
      </c>
      <c r="G913" t="s">
        <v>2687</v>
      </c>
      <c r="H913" t="s">
        <v>2683</v>
      </c>
      <c r="I913" t="s">
        <v>2665</v>
      </c>
      <c r="J913" t="s">
        <v>2707</v>
      </c>
      <c r="K913" t="s">
        <v>2636</v>
      </c>
      <c r="L913" t="s">
        <v>2676</v>
      </c>
      <c r="M913" t="s">
        <v>2671</v>
      </c>
      <c r="N913" t="s">
        <v>2696</v>
      </c>
      <c r="O913" t="s">
        <v>2676</v>
      </c>
      <c r="P913" t="s">
        <v>2447</v>
      </c>
      <c r="Q913" t="s">
        <v>2736</v>
      </c>
      <c r="R913" t="s">
        <v>2583</v>
      </c>
      <c r="S913" t="s">
        <v>2460</v>
      </c>
      <c r="T913" t="s">
        <v>2736</v>
      </c>
      <c r="U913" t="s">
        <v>2583</v>
      </c>
      <c r="V913" t="s">
        <v>2460</v>
      </c>
      <c r="W913">
        <v>0</v>
      </c>
    </row>
    <row r="914" spans="2:23" x14ac:dyDescent="0.2">
      <c r="B914">
        <v>5</v>
      </c>
      <c r="C914" t="s">
        <v>2721</v>
      </c>
      <c r="D914" t="s">
        <v>2755</v>
      </c>
      <c r="E914" t="s">
        <v>2722</v>
      </c>
      <c r="F914" t="s">
        <v>2729</v>
      </c>
      <c r="G914" t="s">
        <v>2709</v>
      </c>
      <c r="H914" t="s">
        <v>2735</v>
      </c>
      <c r="I914" t="s">
        <v>2714</v>
      </c>
      <c r="J914" t="s">
        <v>2642</v>
      </c>
      <c r="K914" t="s">
        <v>2658</v>
      </c>
      <c r="L914" t="s">
        <v>2614</v>
      </c>
      <c r="M914" t="s">
        <v>2616</v>
      </c>
      <c r="N914" t="s">
        <v>2600</v>
      </c>
      <c r="O914" t="s">
        <v>2672</v>
      </c>
      <c r="P914" t="s">
        <v>2482</v>
      </c>
      <c r="Q914" t="s">
        <v>2722</v>
      </c>
      <c r="R914" t="s">
        <v>2600</v>
      </c>
      <c r="S914" t="s">
        <v>2539</v>
      </c>
      <c r="T914" t="s">
        <v>2722</v>
      </c>
      <c r="U914" t="s">
        <v>2600</v>
      </c>
      <c r="V914" t="s">
        <v>2539</v>
      </c>
      <c r="W914">
        <v>0</v>
      </c>
    </row>
    <row r="915" spans="2:23" x14ac:dyDescent="0.2">
      <c r="B915">
        <v>6</v>
      </c>
      <c r="C915" t="s">
        <v>2610</v>
      </c>
      <c r="D915" t="s">
        <v>2650</v>
      </c>
      <c r="E915" t="s">
        <v>2670</v>
      </c>
      <c r="F915" t="s">
        <v>2676</v>
      </c>
      <c r="G915" t="s">
        <v>2671</v>
      </c>
      <c r="H915" t="s">
        <v>2670</v>
      </c>
      <c r="I915" t="s">
        <v>2658</v>
      </c>
      <c r="J915" t="s">
        <v>2647</v>
      </c>
      <c r="K915" t="s">
        <v>2616</v>
      </c>
      <c r="L915" t="s">
        <v>2654</v>
      </c>
      <c r="M915" t="s">
        <v>2661</v>
      </c>
      <c r="N915" t="s">
        <v>2601</v>
      </c>
      <c r="O915" t="s">
        <v>2631</v>
      </c>
      <c r="P915" t="s">
        <v>2385</v>
      </c>
      <c r="Q915" t="s">
        <v>2676</v>
      </c>
      <c r="R915" t="s">
        <v>2591</v>
      </c>
      <c r="S915" t="s">
        <v>2404</v>
      </c>
      <c r="T915" t="s">
        <v>2635</v>
      </c>
      <c r="U915" t="s">
        <v>2591</v>
      </c>
      <c r="V915" t="s">
        <v>2405</v>
      </c>
      <c r="W915">
        <v>0</v>
      </c>
    </row>
    <row r="916" spans="2:23" x14ac:dyDescent="0.2">
      <c r="B916">
        <v>7</v>
      </c>
      <c r="C916" t="s">
        <v>2638</v>
      </c>
      <c r="D916" t="s">
        <v>2646</v>
      </c>
      <c r="E916" t="s">
        <v>2673</v>
      </c>
      <c r="F916" t="s">
        <v>2673</v>
      </c>
      <c r="G916" t="s">
        <v>2642</v>
      </c>
      <c r="H916" t="s">
        <v>2636</v>
      </c>
      <c r="I916" t="s">
        <v>2675</v>
      </c>
      <c r="J916" t="s">
        <v>2610</v>
      </c>
      <c r="K916" t="s">
        <v>2628</v>
      </c>
      <c r="L916" t="s">
        <v>2603</v>
      </c>
      <c r="M916" t="s">
        <v>2631</v>
      </c>
      <c r="N916" t="s">
        <v>2666</v>
      </c>
      <c r="O916" t="s">
        <v>2618</v>
      </c>
      <c r="P916" t="s">
        <v>2451</v>
      </c>
      <c r="Q916" t="s">
        <v>2673</v>
      </c>
      <c r="R916" t="s">
        <v>2594</v>
      </c>
      <c r="S916" t="s">
        <v>2529</v>
      </c>
      <c r="T916" t="s">
        <v>2706</v>
      </c>
      <c r="U916" t="s">
        <v>2611</v>
      </c>
      <c r="V916" t="s">
        <v>2466</v>
      </c>
      <c r="W916">
        <v>0</v>
      </c>
    </row>
    <row r="917" spans="2:23" x14ac:dyDescent="0.2">
      <c r="B917">
        <v>8</v>
      </c>
      <c r="C917" t="s">
        <v>2685</v>
      </c>
      <c r="D917" t="s">
        <v>2684</v>
      </c>
      <c r="E917" t="s">
        <v>2711</v>
      </c>
      <c r="F917" t="s">
        <v>2685</v>
      </c>
      <c r="G917" t="s">
        <v>2710</v>
      </c>
      <c r="H917" t="s">
        <v>2642</v>
      </c>
      <c r="I917" t="s">
        <v>2639</v>
      </c>
      <c r="J917" t="s">
        <v>2633</v>
      </c>
      <c r="K917" t="s">
        <v>2655</v>
      </c>
      <c r="L917" t="s">
        <v>2697</v>
      </c>
      <c r="M917" t="s">
        <v>2661</v>
      </c>
      <c r="N917" t="s">
        <v>2583</v>
      </c>
      <c r="O917" t="s">
        <v>2619</v>
      </c>
      <c r="P917" t="s">
        <v>2507</v>
      </c>
      <c r="Q917" t="s">
        <v>2684</v>
      </c>
      <c r="R917" t="s">
        <v>2599</v>
      </c>
      <c r="S917" t="s">
        <v>2536</v>
      </c>
      <c r="T917" t="s">
        <v>2680</v>
      </c>
      <c r="U917" t="s">
        <v>2588</v>
      </c>
      <c r="V917" t="s">
        <v>2534</v>
      </c>
      <c r="W917">
        <v>0</v>
      </c>
    </row>
    <row r="918" spans="2:23" x14ac:dyDescent="0.2">
      <c r="B918">
        <v>9</v>
      </c>
      <c r="C918" t="s">
        <v>2665</v>
      </c>
      <c r="D918" t="s">
        <v>2714</v>
      </c>
      <c r="E918" t="s">
        <v>2691</v>
      </c>
      <c r="F918" t="s">
        <v>2681</v>
      </c>
      <c r="G918" t="s">
        <v>2701</v>
      </c>
      <c r="H918" t="s">
        <v>2707</v>
      </c>
      <c r="I918" t="s">
        <v>2642</v>
      </c>
      <c r="J918" t="s">
        <v>2653</v>
      </c>
      <c r="K918" t="s">
        <v>2652</v>
      </c>
      <c r="L918" t="s">
        <v>2614</v>
      </c>
      <c r="M918" t="s">
        <v>2661</v>
      </c>
      <c r="N918" t="s">
        <v>2631</v>
      </c>
      <c r="O918" t="s">
        <v>2618</v>
      </c>
      <c r="P918" t="s">
        <v>2388</v>
      </c>
      <c r="Q918" t="s">
        <v>2691</v>
      </c>
      <c r="R918" t="s">
        <v>2589</v>
      </c>
      <c r="S918" t="s">
        <v>2558</v>
      </c>
      <c r="T918" t="s">
        <v>2682</v>
      </c>
      <c r="U918" t="s">
        <v>2589</v>
      </c>
      <c r="V918" t="s">
        <v>2518</v>
      </c>
      <c r="W918">
        <v>0</v>
      </c>
    </row>
    <row r="919" spans="2:23" x14ac:dyDescent="0.2">
      <c r="B919">
        <v>10</v>
      </c>
      <c r="C919" t="s">
        <v>2566</v>
      </c>
      <c r="D919" t="s">
        <v>2564</v>
      </c>
      <c r="E919" t="s">
        <v>2578</v>
      </c>
      <c r="F919" t="s">
        <v>2568</v>
      </c>
      <c r="G919" t="s">
        <v>2570</v>
      </c>
      <c r="H919" t="s">
        <v>2592</v>
      </c>
      <c r="I919" t="s">
        <v>2544</v>
      </c>
      <c r="J919" t="s">
        <v>2463</v>
      </c>
      <c r="K919" t="s">
        <v>2463</v>
      </c>
      <c r="L919" t="s">
        <v>2463</v>
      </c>
      <c r="M919" t="s">
        <v>2544</v>
      </c>
      <c r="N919" t="s">
        <v>2574</v>
      </c>
      <c r="O919" t="s">
        <v>2590</v>
      </c>
      <c r="P919" t="s">
        <v>2385</v>
      </c>
      <c r="Q919" t="s">
        <v>2612</v>
      </c>
      <c r="R919" t="s">
        <v>2574</v>
      </c>
      <c r="S919" t="s">
        <v>2465</v>
      </c>
      <c r="T919" t="s">
        <v>2612</v>
      </c>
      <c r="U919" t="s">
        <v>2574</v>
      </c>
      <c r="V919" t="s">
        <v>2465</v>
      </c>
      <c r="W919">
        <v>0</v>
      </c>
    </row>
    <row r="920" spans="2:23" x14ac:dyDescent="0.2">
      <c r="B920" t="s">
        <v>2398</v>
      </c>
      <c r="C920" t="s">
        <v>2325</v>
      </c>
      <c r="D920" t="s">
        <v>2325</v>
      </c>
      <c r="E920" t="s">
        <v>2325</v>
      </c>
      <c r="F920" t="s">
        <v>2325</v>
      </c>
      <c r="G920" t="s">
        <v>2325</v>
      </c>
      <c r="H920" t="s">
        <v>2325</v>
      </c>
      <c r="I920" t="s">
        <v>2325</v>
      </c>
      <c r="J920" t="s">
        <v>2325</v>
      </c>
      <c r="K920" t="s">
        <v>2325</v>
      </c>
      <c r="L920" t="s">
        <v>2325</v>
      </c>
      <c r="M920" t="s">
        <v>2325</v>
      </c>
      <c r="N920" t="s">
        <v>2325</v>
      </c>
      <c r="O920" t="s">
        <v>2325</v>
      </c>
      <c r="P920" t="s">
        <v>2325</v>
      </c>
      <c r="Q920" t="s">
        <v>2325</v>
      </c>
      <c r="R920" t="s">
        <v>2325</v>
      </c>
      <c r="S920" t="s">
        <v>2325</v>
      </c>
      <c r="T920" t="s">
        <v>2325</v>
      </c>
      <c r="U920" t="s">
        <v>2325</v>
      </c>
      <c r="V920" t="s">
        <v>2325</v>
      </c>
      <c r="W920" t="s">
        <v>2398</v>
      </c>
    </row>
    <row r="921" spans="2:23" x14ac:dyDescent="0.2">
      <c r="B921">
        <v>11</v>
      </c>
      <c r="C921" t="s">
        <v>2651</v>
      </c>
      <c r="D921" t="s">
        <v>2586</v>
      </c>
      <c r="E921" t="s">
        <v>2581</v>
      </c>
      <c r="F921" t="s">
        <v>2621</v>
      </c>
      <c r="G921" t="s">
        <v>2621</v>
      </c>
      <c r="H921" t="s">
        <v>2581</v>
      </c>
      <c r="I921" t="s">
        <v>2588</v>
      </c>
      <c r="J921" t="s">
        <v>2572</v>
      </c>
      <c r="K921" t="s">
        <v>2513</v>
      </c>
      <c r="L921" t="s">
        <v>2410</v>
      </c>
      <c r="M921" t="s">
        <v>2551</v>
      </c>
      <c r="N921" t="s">
        <v>2462</v>
      </c>
      <c r="O921" t="s">
        <v>2573</v>
      </c>
      <c r="P921" t="s">
        <v>2383</v>
      </c>
      <c r="Q921" t="s">
        <v>2621</v>
      </c>
      <c r="R921" t="s">
        <v>2551</v>
      </c>
      <c r="S921" t="s">
        <v>2417</v>
      </c>
      <c r="T921" t="s">
        <v>2621</v>
      </c>
      <c r="U921" t="s">
        <v>2551</v>
      </c>
      <c r="V921" t="s">
        <v>2417</v>
      </c>
      <c r="W921">
        <v>0</v>
      </c>
    </row>
    <row r="922" spans="2:23" x14ac:dyDescent="0.2">
      <c r="B922">
        <v>12</v>
      </c>
      <c r="C922" t="s">
        <v>2604</v>
      </c>
      <c r="D922" t="s">
        <v>2656</v>
      </c>
      <c r="E922" t="s">
        <v>2628</v>
      </c>
      <c r="F922" t="s">
        <v>2628</v>
      </c>
      <c r="G922" t="s">
        <v>2656</v>
      </c>
      <c r="H922" t="s">
        <v>2614</v>
      </c>
      <c r="I922" t="s">
        <v>2603</v>
      </c>
      <c r="J922" t="s">
        <v>2620</v>
      </c>
      <c r="K922" t="s">
        <v>2645</v>
      </c>
      <c r="L922" t="s">
        <v>2615</v>
      </c>
      <c r="M922" t="s">
        <v>2621</v>
      </c>
      <c r="N922" t="s">
        <v>2621</v>
      </c>
      <c r="O922" t="s">
        <v>2626</v>
      </c>
      <c r="P922" t="s">
        <v>2500</v>
      </c>
      <c r="Q922" t="s">
        <v>2604</v>
      </c>
      <c r="R922" t="s">
        <v>2469</v>
      </c>
      <c r="S922" t="s">
        <v>2521</v>
      </c>
      <c r="T922" t="s">
        <v>2619</v>
      </c>
      <c r="U922" t="s">
        <v>2469</v>
      </c>
      <c r="V922" t="s">
        <v>2558</v>
      </c>
      <c r="W922">
        <v>0</v>
      </c>
    </row>
    <row r="923" spans="2:23" x14ac:dyDescent="0.2">
      <c r="B923">
        <v>13</v>
      </c>
      <c r="C923" t="s">
        <v>2650</v>
      </c>
      <c r="D923" t="s">
        <v>2671</v>
      </c>
      <c r="E923" t="s">
        <v>2671</v>
      </c>
      <c r="F923" t="s">
        <v>2640</v>
      </c>
      <c r="G923" t="s">
        <v>2659</v>
      </c>
      <c r="H923" t="s">
        <v>2668</v>
      </c>
      <c r="I923" t="s">
        <v>2634</v>
      </c>
      <c r="J923" t="s">
        <v>2656</v>
      </c>
      <c r="K923" t="s">
        <v>2613</v>
      </c>
      <c r="L923" t="s">
        <v>2649</v>
      </c>
      <c r="M923" t="s">
        <v>2602</v>
      </c>
      <c r="N923" t="s">
        <v>2605</v>
      </c>
      <c r="O923" t="s">
        <v>2667</v>
      </c>
      <c r="P923" t="s">
        <v>2419</v>
      </c>
      <c r="Q923" t="s">
        <v>2640</v>
      </c>
      <c r="R923" t="s">
        <v>2545</v>
      </c>
      <c r="S923" t="s">
        <v>2453</v>
      </c>
      <c r="T923" t="s">
        <v>2636</v>
      </c>
      <c r="U923" t="s">
        <v>2545</v>
      </c>
      <c r="V923" t="s">
        <v>2525</v>
      </c>
      <c r="W923">
        <v>0</v>
      </c>
    </row>
    <row r="924" spans="2:23" x14ac:dyDescent="0.2">
      <c r="B924">
        <v>14</v>
      </c>
      <c r="C924" t="s">
        <v>2673</v>
      </c>
      <c r="D924" t="s">
        <v>2684</v>
      </c>
      <c r="E924" t="s">
        <v>2701</v>
      </c>
      <c r="F924" t="s">
        <v>2680</v>
      </c>
      <c r="G924" t="s">
        <v>2685</v>
      </c>
      <c r="H924" t="s">
        <v>2700</v>
      </c>
      <c r="I924" t="s">
        <v>2676</v>
      </c>
      <c r="J924" t="s">
        <v>2650</v>
      </c>
      <c r="K924" t="s">
        <v>2606</v>
      </c>
      <c r="L924" t="s">
        <v>2630</v>
      </c>
      <c r="M924" t="s">
        <v>2628</v>
      </c>
      <c r="N924" t="s">
        <v>2603</v>
      </c>
      <c r="O924" t="s">
        <v>2655</v>
      </c>
      <c r="P924" t="s">
        <v>2390</v>
      </c>
      <c r="Q924" t="s">
        <v>2701</v>
      </c>
      <c r="R924" t="s">
        <v>2564</v>
      </c>
      <c r="S924" t="s">
        <v>2470</v>
      </c>
      <c r="T924" t="s">
        <v>2663</v>
      </c>
      <c r="U924" t="s">
        <v>2564</v>
      </c>
      <c r="V924" t="s">
        <v>2535</v>
      </c>
      <c r="W924">
        <v>0</v>
      </c>
    </row>
    <row r="925" spans="2:23" x14ac:dyDescent="0.2">
      <c r="B925">
        <v>15</v>
      </c>
      <c r="C925" t="s">
        <v>2691</v>
      </c>
      <c r="D925" t="s">
        <v>2693</v>
      </c>
      <c r="E925" t="s">
        <v>2736</v>
      </c>
      <c r="F925" t="s">
        <v>2726</v>
      </c>
      <c r="G925" t="s">
        <v>2692</v>
      </c>
      <c r="H925" t="s">
        <v>2671</v>
      </c>
      <c r="I925" t="s">
        <v>2633</v>
      </c>
      <c r="J925" t="s">
        <v>2631</v>
      </c>
      <c r="K925" t="s">
        <v>2615</v>
      </c>
      <c r="L925" t="s">
        <v>2651</v>
      </c>
      <c r="M925" t="s">
        <v>2617</v>
      </c>
      <c r="N925" t="s">
        <v>2626</v>
      </c>
      <c r="O925" t="s">
        <v>2632</v>
      </c>
      <c r="P925" t="s">
        <v>2389</v>
      </c>
      <c r="Q925" t="s">
        <v>2736</v>
      </c>
      <c r="R925" t="s">
        <v>2626</v>
      </c>
      <c r="S925" t="s">
        <v>2461</v>
      </c>
      <c r="T925" t="s">
        <v>2736</v>
      </c>
      <c r="U925" t="s">
        <v>2626</v>
      </c>
      <c r="V925" t="s">
        <v>2461</v>
      </c>
      <c r="W925">
        <v>0</v>
      </c>
    </row>
    <row r="926" spans="2:23" x14ac:dyDescent="0.2">
      <c r="B926">
        <v>16</v>
      </c>
      <c r="C926" t="s">
        <v>2706</v>
      </c>
      <c r="D926" t="s">
        <v>2699</v>
      </c>
      <c r="E926" t="s">
        <v>2710</v>
      </c>
      <c r="F926" t="s">
        <v>2712</v>
      </c>
      <c r="G926" t="s">
        <v>2700</v>
      </c>
      <c r="H926" t="s">
        <v>2679</v>
      </c>
      <c r="I926" t="s">
        <v>2662</v>
      </c>
      <c r="J926" t="s">
        <v>2653</v>
      </c>
      <c r="K926" t="s">
        <v>2629</v>
      </c>
      <c r="L926" t="s">
        <v>2628</v>
      </c>
      <c r="M926" t="s">
        <v>2661</v>
      </c>
      <c r="N926" t="s">
        <v>2612</v>
      </c>
      <c r="O926" t="s">
        <v>2604</v>
      </c>
      <c r="P926" t="s">
        <v>2507</v>
      </c>
      <c r="Q926" t="s">
        <v>2712</v>
      </c>
      <c r="R926" t="s">
        <v>2599</v>
      </c>
      <c r="S926" t="s">
        <v>2520</v>
      </c>
      <c r="T926" t="s">
        <v>2711</v>
      </c>
      <c r="U926" t="s">
        <v>2599</v>
      </c>
      <c r="V926" t="s">
        <v>2521</v>
      </c>
      <c r="W926">
        <v>0</v>
      </c>
    </row>
    <row r="927" spans="2:23" x14ac:dyDescent="0.2">
      <c r="B927">
        <v>17</v>
      </c>
      <c r="C927" t="s">
        <v>2697</v>
      </c>
      <c r="D927" t="s">
        <v>2628</v>
      </c>
      <c r="E927" t="s">
        <v>2652</v>
      </c>
      <c r="F927" t="s">
        <v>2630</v>
      </c>
      <c r="G927" t="s">
        <v>2652</v>
      </c>
      <c r="H927" t="s">
        <v>2630</v>
      </c>
      <c r="I927" t="s">
        <v>2601</v>
      </c>
      <c r="J927" t="s">
        <v>2597</v>
      </c>
      <c r="K927" t="s">
        <v>2594</v>
      </c>
      <c r="L927" t="s">
        <v>2645</v>
      </c>
      <c r="M927" t="s">
        <v>2608</v>
      </c>
      <c r="N927" t="s">
        <v>2600</v>
      </c>
      <c r="O927" t="s">
        <v>2631</v>
      </c>
      <c r="P927" t="s">
        <v>2372</v>
      </c>
      <c r="Q927" t="s">
        <v>2623</v>
      </c>
      <c r="R927" t="s">
        <v>2600</v>
      </c>
      <c r="S927" t="s">
        <v>2508</v>
      </c>
      <c r="T927" t="s">
        <v>2606</v>
      </c>
      <c r="U927" t="s">
        <v>2600</v>
      </c>
      <c r="V927" t="s">
        <v>2500</v>
      </c>
      <c r="W927">
        <v>0</v>
      </c>
    </row>
    <row r="928" spans="2:23" x14ac:dyDescent="0.2">
      <c r="B928">
        <v>18</v>
      </c>
      <c r="C928" t="s">
        <v>2624</v>
      </c>
      <c r="D928" t="s">
        <v>2637</v>
      </c>
      <c r="E928" t="s">
        <v>2662</v>
      </c>
      <c r="F928" t="s">
        <v>2639</v>
      </c>
      <c r="G928" t="s">
        <v>2677</v>
      </c>
      <c r="H928" t="s">
        <v>2643</v>
      </c>
      <c r="I928" t="s">
        <v>2633</v>
      </c>
      <c r="J928" t="s">
        <v>2652</v>
      </c>
      <c r="K928" t="s">
        <v>2630</v>
      </c>
      <c r="L928" t="s">
        <v>2655</v>
      </c>
      <c r="M928" t="s">
        <v>2604</v>
      </c>
      <c r="N928" t="s">
        <v>2656</v>
      </c>
      <c r="O928" t="s">
        <v>2614</v>
      </c>
      <c r="P928" t="s">
        <v>2373</v>
      </c>
      <c r="Q928" t="s">
        <v>2639</v>
      </c>
      <c r="R928" t="s">
        <v>2615</v>
      </c>
      <c r="S928" t="s">
        <v>2396</v>
      </c>
      <c r="T928" t="s">
        <v>2639</v>
      </c>
      <c r="U928" t="s">
        <v>2615</v>
      </c>
      <c r="V928" t="s">
        <v>2396</v>
      </c>
      <c r="W928">
        <v>0</v>
      </c>
    </row>
    <row r="929" spans="2:23" x14ac:dyDescent="0.2">
      <c r="B929">
        <v>19</v>
      </c>
      <c r="C929" t="s">
        <v>2677</v>
      </c>
      <c r="D929" t="s">
        <v>2635</v>
      </c>
      <c r="E929" t="s">
        <v>2675</v>
      </c>
      <c r="F929" t="s">
        <v>2643</v>
      </c>
      <c r="G929" t="s">
        <v>2659</v>
      </c>
      <c r="H929" t="s">
        <v>2648</v>
      </c>
      <c r="I929" t="s">
        <v>2623</v>
      </c>
      <c r="J929" t="s">
        <v>2614</v>
      </c>
      <c r="K929" t="s">
        <v>2601</v>
      </c>
      <c r="L929" t="s">
        <v>2667</v>
      </c>
      <c r="M929" t="s">
        <v>2594</v>
      </c>
      <c r="N929" t="s">
        <v>2611</v>
      </c>
      <c r="O929" t="s">
        <v>2697</v>
      </c>
      <c r="P929" t="s">
        <v>2373</v>
      </c>
      <c r="Q929" t="s">
        <v>2635</v>
      </c>
      <c r="R929" t="s">
        <v>2596</v>
      </c>
      <c r="S929" t="s">
        <v>2530</v>
      </c>
      <c r="T929" t="s">
        <v>2638</v>
      </c>
      <c r="U929" t="s">
        <v>2602</v>
      </c>
      <c r="V929" t="s">
        <v>2452</v>
      </c>
      <c r="W929">
        <v>0</v>
      </c>
    </row>
    <row r="930" spans="2:23" x14ac:dyDescent="0.2">
      <c r="B930">
        <v>20</v>
      </c>
      <c r="C930" t="s">
        <v>2674</v>
      </c>
      <c r="D930" t="s">
        <v>2711</v>
      </c>
      <c r="E930" t="s">
        <v>2680</v>
      </c>
      <c r="F930" t="s">
        <v>2680</v>
      </c>
      <c r="G930" t="s">
        <v>2684</v>
      </c>
      <c r="H930" t="s">
        <v>2699</v>
      </c>
      <c r="I930" t="s">
        <v>2641</v>
      </c>
      <c r="J930" t="s">
        <v>2677</v>
      </c>
      <c r="K930" t="s">
        <v>2637</v>
      </c>
      <c r="L930" t="s">
        <v>2624</v>
      </c>
      <c r="M930" t="s">
        <v>2668</v>
      </c>
      <c r="N930" t="s">
        <v>2669</v>
      </c>
      <c r="O930" t="s">
        <v>2618</v>
      </c>
      <c r="P930" t="s">
        <v>2447</v>
      </c>
      <c r="Q930" t="s">
        <v>2680</v>
      </c>
      <c r="R930" t="s">
        <v>2586</v>
      </c>
      <c r="S930" t="s">
        <v>2457</v>
      </c>
      <c r="T930" t="s">
        <v>2680</v>
      </c>
      <c r="U930" t="s">
        <v>2589</v>
      </c>
      <c r="V930" t="s">
        <v>2525</v>
      </c>
      <c r="W930">
        <v>0</v>
      </c>
    </row>
    <row r="931" spans="2:23" x14ac:dyDescent="0.2">
      <c r="B931" t="s">
        <v>2398</v>
      </c>
      <c r="C931" t="s">
        <v>2325</v>
      </c>
      <c r="D931" t="s">
        <v>2325</v>
      </c>
      <c r="E931" t="s">
        <v>2325</v>
      </c>
      <c r="F931" t="s">
        <v>2325</v>
      </c>
      <c r="G931" t="s">
        <v>2325</v>
      </c>
      <c r="H931" t="s">
        <v>2325</v>
      </c>
      <c r="I931" t="s">
        <v>2325</v>
      </c>
      <c r="J931" t="s">
        <v>2325</v>
      </c>
      <c r="K931" t="s">
        <v>2325</v>
      </c>
      <c r="L931" t="s">
        <v>2325</v>
      </c>
      <c r="M931" t="s">
        <v>2325</v>
      </c>
      <c r="N931" t="s">
        <v>2325</v>
      </c>
      <c r="O931" t="s">
        <v>2325</v>
      </c>
      <c r="P931" t="s">
        <v>2325</v>
      </c>
      <c r="Q931" t="s">
        <v>2325</v>
      </c>
      <c r="R931" t="s">
        <v>2325</v>
      </c>
      <c r="S931" t="s">
        <v>2325</v>
      </c>
      <c r="T931" t="s">
        <v>2325</v>
      </c>
      <c r="U931" t="s">
        <v>2325</v>
      </c>
      <c r="V931" t="s">
        <v>2325</v>
      </c>
      <c r="W931" t="s">
        <v>2398</v>
      </c>
    </row>
    <row r="932" spans="2:23" x14ac:dyDescent="0.2">
      <c r="B932">
        <v>21</v>
      </c>
      <c r="C932" t="s">
        <v>2625</v>
      </c>
      <c r="D932" t="s">
        <v>2670</v>
      </c>
      <c r="E932" t="s">
        <v>2656</v>
      </c>
      <c r="F932" t="s">
        <v>2661</v>
      </c>
      <c r="G932" t="s">
        <v>2631</v>
      </c>
      <c r="H932" t="s">
        <v>2631</v>
      </c>
      <c r="I932" t="s">
        <v>2631</v>
      </c>
      <c r="J932" t="s">
        <v>2631</v>
      </c>
      <c r="K932" t="s">
        <v>2597</v>
      </c>
      <c r="L932" t="s">
        <v>2611</v>
      </c>
      <c r="M932" t="s">
        <v>2644</v>
      </c>
      <c r="N932" t="s">
        <v>2626</v>
      </c>
      <c r="O932" t="s">
        <v>2697</v>
      </c>
      <c r="P932" t="s">
        <v>2343</v>
      </c>
      <c r="Q932" t="s">
        <v>2670</v>
      </c>
      <c r="R932" t="s">
        <v>2626</v>
      </c>
      <c r="S932" t="s">
        <v>2530</v>
      </c>
      <c r="T932" t="s">
        <v>2643</v>
      </c>
      <c r="U932" t="s">
        <v>2626</v>
      </c>
      <c r="V932" t="s">
        <v>2465</v>
      </c>
      <c r="W932">
        <v>0</v>
      </c>
    </row>
    <row r="933" spans="2:23" x14ac:dyDescent="0.2">
      <c r="B933">
        <v>22</v>
      </c>
      <c r="C933" t="s">
        <v>2631</v>
      </c>
      <c r="D933" t="s">
        <v>2630</v>
      </c>
      <c r="E933" t="s">
        <v>2655</v>
      </c>
      <c r="F933" t="s">
        <v>2609</v>
      </c>
      <c r="G933" t="s">
        <v>2616</v>
      </c>
      <c r="H933" t="s">
        <v>2654</v>
      </c>
      <c r="I933" t="s">
        <v>2594</v>
      </c>
      <c r="J933" t="s">
        <v>2615</v>
      </c>
      <c r="K933" t="s">
        <v>2617</v>
      </c>
      <c r="L933" t="s">
        <v>2596</v>
      </c>
      <c r="M933" t="s">
        <v>2583</v>
      </c>
      <c r="N933" t="s">
        <v>2613</v>
      </c>
      <c r="O933" t="s">
        <v>2581</v>
      </c>
      <c r="P933" t="s">
        <v>2384</v>
      </c>
      <c r="Q933" t="s">
        <v>2630</v>
      </c>
      <c r="R933" t="s">
        <v>2570</v>
      </c>
      <c r="S933" t="s">
        <v>2509</v>
      </c>
      <c r="T933" t="s">
        <v>2652</v>
      </c>
      <c r="U933" t="s">
        <v>2585</v>
      </c>
      <c r="V933" t="s">
        <v>2532</v>
      </c>
      <c r="W933">
        <v>0</v>
      </c>
    </row>
    <row r="934" spans="2:23" x14ac:dyDescent="0.2">
      <c r="B934">
        <v>23</v>
      </c>
      <c r="C934" t="s">
        <v>2675</v>
      </c>
      <c r="D934" t="s">
        <v>2635</v>
      </c>
      <c r="E934" t="s">
        <v>2636</v>
      </c>
      <c r="F934" t="s">
        <v>2636</v>
      </c>
      <c r="G934" t="s">
        <v>2635</v>
      </c>
      <c r="H934" t="s">
        <v>2675</v>
      </c>
      <c r="I934" t="s">
        <v>2648</v>
      </c>
      <c r="J934" t="s">
        <v>2614</v>
      </c>
      <c r="K934" t="s">
        <v>2601</v>
      </c>
      <c r="L934" t="s">
        <v>2654</v>
      </c>
      <c r="M934" t="s">
        <v>2631</v>
      </c>
      <c r="N934" t="s">
        <v>2595</v>
      </c>
      <c r="O934" t="s">
        <v>2647</v>
      </c>
      <c r="P934" t="s">
        <v>2382</v>
      </c>
      <c r="Q934" t="s">
        <v>2636</v>
      </c>
      <c r="R934" t="s">
        <v>2595</v>
      </c>
      <c r="S934" t="s">
        <v>2396</v>
      </c>
      <c r="T934" t="s">
        <v>2636</v>
      </c>
      <c r="U934" t="s">
        <v>2595</v>
      </c>
      <c r="V934" t="s">
        <v>2396</v>
      </c>
      <c r="W934">
        <v>0</v>
      </c>
    </row>
    <row r="935" spans="2:23" x14ac:dyDescent="0.2">
      <c r="B935">
        <v>24</v>
      </c>
      <c r="C935" t="s">
        <v>2641</v>
      </c>
      <c r="D935" t="s">
        <v>2642</v>
      </c>
      <c r="E935" t="s">
        <v>2710</v>
      </c>
      <c r="F935" t="s">
        <v>2700</v>
      </c>
      <c r="G935" t="s">
        <v>2700</v>
      </c>
      <c r="H935" t="s">
        <v>2638</v>
      </c>
      <c r="I935" t="s">
        <v>2643</v>
      </c>
      <c r="J935" t="s">
        <v>2658</v>
      </c>
      <c r="K935" t="s">
        <v>2619</v>
      </c>
      <c r="L935" t="s">
        <v>2655</v>
      </c>
      <c r="M935" t="s">
        <v>2628</v>
      </c>
      <c r="N935" t="s">
        <v>2656</v>
      </c>
      <c r="O935" t="s">
        <v>2623</v>
      </c>
      <c r="P935" t="s">
        <v>2387</v>
      </c>
      <c r="Q935" t="s">
        <v>2710</v>
      </c>
      <c r="R935" t="s">
        <v>2586</v>
      </c>
      <c r="S935" t="s">
        <v>2571</v>
      </c>
      <c r="T935" t="s">
        <v>2699</v>
      </c>
      <c r="U935" t="s">
        <v>2586</v>
      </c>
      <c r="V935" t="s">
        <v>2543</v>
      </c>
      <c r="W935">
        <v>0</v>
      </c>
    </row>
    <row r="936" spans="2:23" x14ac:dyDescent="0.2">
      <c r="B936">
        <v>25</v>
      </c>
      <c r="C936" t="s">
        <v>2638</v>
      </c>
      <c r="D936" t="s">
        <v>2706</v>
      </c>
      <c r="E936" t="s">
        <v>2710</v>
      </c>
      <c r="F936" t="s">
        <v>2674</v>
      </c>
      <c r="G936" t="s">
        <v>2641</v>
      </c>
      <c r="H936" t="s">
        <v>2671</v>
      </c>
      <c r="I936" t="s">
        <v>2677</v>
      </c>
      <c r="J936" t="s">
        <v>2623</v>
      </c>
      <c r="K936" t="s">
        <v>2647</v>
      </c>
      <c r="L936" t="s">
        <v>2612</v>
      </c>
      <c r="M936" t="s">
        <v>2631</v>
      </c>
      <c r="N936" t="s">
        <v>2661</v>
      </c>
      <c r="O936" t="s">
        <v>2619</v>
      </c>
      <c r="P936" t="s">
        <v>2419</v>
      </c>
      <c r="Q936" t="s">
        <v>2710</v>
      </c>
      <c r="R936" t="s">
        <v>2589</v>
      </c>
      <c r="S936" t="s">
        <v>2543</v>
      </c>
      <c r="T936" t="s">
        <v>2713</v>
      </c>
      <c r="U936" t="s">
        <v>2589</v>
      </c>
      <c r="V936" t="s">
        <v>2407</v>
      </c>
      <c r="W936">
        <v>0</v>
      </c>
    </row>
    <row r="937" spans="2:23" x14ac:dyDescent="0.2">
      <c r="B937">
        <v>26</v>
      </c>
      <c r="C937" t="s">
        <v>2685</v>
      </c>
      <c r="D937" t="s">
        <v>2711</v>
      </c>
      <c r="E937" t="s">
        <v>2701</v>
      </c>
      <c r="F937" t="s">
        <v>2684</v>
      </c>
      <c r="G937" t="s">
        <v>2712</v>
      </c>
      <c r="H937" t="s">
        <v>2642</v>
      </c>
      <c r="I937" t="s">
        <v>2635</v>
      </c>
      <c r="J937" t="s">
        <v>2668</v>
      </c>
      <c r="K937" t="s">
        <v>2669</v>
      </c>
      <c r="L937" t="s">
        <v>2623</v>
      </c>
      <c r="M937" t="s">
        <v>2632</v>
      </c>
      <c r="N937" t="s">
        <v>2647</v>
      </c>
      <c r="O937" t="s">
        <v>2606</v>
      </c>
      <c r="P937" t="s">
        <v>2507</v>
      </c>
      <c r="Q937" t="s">
        <v>2701</v>
      </c>
      <c r="R937" t="s">
        <v>2588</v>
      </c>
      <c r="S937" t="s">
        <v>2562</v>
      </c>
      <c r="T937" t="s">
        <v>2701</v>
      </c>
      <c r="U937" t="s">
        <v>2588</v>
      </c>
      <c r="V937" t="s">
        <v>2562</v>
      </c>
      <c r="W937">
        <v>0</v>
      </c>
    </row>
    <row r="938" spans="2:23" x14ac:dyDescent="0.2">
      <c r="B938">
        <v>27</v>
      </c>
      <c r="C938" t="s">
        <v>2681</v>
      </c>
      <c r="D938" t="s">
        <v>2693</v>
      </c>
      <c r="E938" t="s">
        <v>2728</v>
      </c>
      <c r="F938" t="s">
        <v>2683</v>
      </c>
      <c r="G938" t="s">
        <v>2714</v>
      </c>
      <c r="H938" t="s">
        <v>2684</v>
      </c>
      <c r="I938" t="s">
        <v>2642</v>
      </c>
      <c r="J938" t="s">
        <v>2696</v>
      </c>
      <c r="K938" t="s">
        <v>2633</v>
      </c>
      <c r="L938" t="s">
        <v>2652</v>
      </c>
      <c r="M938" t="s">
        <v>2628</v>
      </c>
      <c r="N938" t="s">
        <v>2603</v>
      </c>
      <c r="O938" t="s">
        <v>2648</v>
      </c>
      <c r="P938" t="s">
        <v>2508</v>
      </c>
      <c r="Q938" t="s">
        <v>2693</v>
      </c>
      <c r="R938" t="s">
        <v>2657</v>
      </c>
      <c r="S938" t="s">
        <v>2534</v>
      </c>
      <c r="T938" t="s">
        <v>2693</v>
      </c>
      <c r="U938" t="s">
        <v>2596</v>
      </c>
      <c r="V938" t="s">
        <v>2562</v>
      </c>
      <c r="W938">
        <v>0</v>
      </c>
    </row>
    <row r="939" spans="2:23" x14ac:dyDescent="0.2">
      <c r="B939">
        <v>28</v>
      </c>
      <c r="C939" t="s">
        <v>2702</v>
      </c>
      <c r="D939" t="s">
        <v>2682</v>
      </c>
      <c r="E939" t="s">
        <v>2683</v>
      </c>
      <c r="F939" t="s">
        <v>2691</v>
      </c>
      <c r="G939" t="s">
        <v>2663</v>
      </c>
      <c r="H939" t="s">
        <v>2712</v>
      </c>
      <c r="I939" t="s">
        <v>2676</v>
      </c>
      <c r="J939" t="s">
        <v>2648</v>
      </c>
      <c r="K939" t="s">
        <v>2606</v>
      </c>
      <c r="L939" t="s">
        <v>2604</v>
      </c>
      <c r="M939" t="s">
        <v>2630</v>
      </c>
      <c r="N939" t="s">
        <v>2597</v>
      </c>
      <c r="O939" t="s">
        <v>2653</v>
      </c>
      <c r="P939" t="s">
        <v>2507</v>
      </c>
      <c r="Q939" t="s">
        <v>2683</v>
      </c>
      <c r="R939" t="s">
        <v>2586</v>
      </c>
      <c r="S939" t="s">
        <v>2518</v>
      </c>
      <c r="T939" t="s">
        <v>2683</v>
      </c>
      <c r="U939" t="s">
        <v>2586</v>
      </c>
      <c r="V939" t="s">
        <v>2518</v>
      </c>
      <c r="W939">
        <v>0</v>
      </c>
    </row>
    <row r="940" spans="2:23" x14ac:dyDescent="0.2">
      <c r="B940">
        <v>29</v>
      </c>
      <c r="C940" t="s">
        <v>2728</v>
      </c>
      <c r="D940" t="s">
        <v>2688</v>
      </c>
      <c r="E940" t="s">
        <v>2735</v>
      </c>
      <c r="F940" t="s">
        <v>2695</v>
      </c>
      <c r="G940" t="s">
        <v>2690</v>
      </c>
      <c r="H940" t="s">
        <v>2681</v>
      </c>
      <c r="I940" t="s">
        <v>2707</v>
      </c>
      <c r="J940" t="s">
        <v>2671</v>
      </c>
      <c r="K940" t="s">
        <v>2643</v>
      </c>
      <c r="L940" t="s">
        <v>2675</v>
      </c>
      <c r="M940" t="s">
        <v>2637</v>
      </c>
      <c r="N940" t="s">
        <v>2624</v>
      </c>
      <c r="O940" t="s">
        <v>2650</v>
      </c>
      <c r="P940" t="s">
        <v>2482</v>
      </c>
      <c r="Q940" t="s">
        <v>2735</v>
      </c>
      <c r="R940" t="s">
        <v>2593</v>
      </c>
      <c r="S940" t="s">
        <v>2469</v>
      </c>
      <c r="T940" t="s">
        <v>2735</v>
      </c>
      <c r="U940" t="s">
        <v>2617</v>
      </c>
      <c r="V940" t="s">
        <v>2523</v>
      </c>
      <c r="W940">
        <v>0</v>
      </c>
    </row>
    <row r="941" spans="2:23" x14ac:dyDescent="0.2">
      <c r="B941">
        <v>30</v>
      </c>
      <c r="C941" t="s">
        <v>2674</v>
      </c>
      <c r="D941" t="s">
        <v>2665</v>
      </c>
      <c r="E941" t="s">
        <v>2702</v>
      </c>
      <c r="F941" t="s">
        <v>2665</v>
      </c>
      <c r="G941" t="s">
        <v>2665</v>
      </c>
      <c r="H941" t="s">
        <v>2707</v>
      </c>
      <c r="I941" t="s">
        <v>2638</v>
      </c>
      <c r="J941" t="s">
        <v>2637</v>
      </c>
      <c r="K941" t="s">
        <v>2610</v>
      </c>
      <c r="L941" t="s">
        <v>2610</v>
      </c>
      <c r="M941" t="s">
        <v>2606</v>
      </c>
      <c r="N941" t="s">
        <v>2629</v>
      </c>
      <c r="O941" t="s">
        <v>2625</v>
      </c>
      <c r="P941" t="s">
        <v>2375</v>
      </c>
      <c r="Q941" t="s">
        <v>2702</v>
      </c>
      <c r="R941" t="s">
        <v>2611</v>
      </c>
      <c r="S941" t="s">
        <v>2455</v>
      </c>
      <c r="T941" t="s">
        <v>2715</v>
      </c>
      <c r="U941" t="s">
        <v>2611</v>
      </c>
      <c r="V941" t="s">
        <v>2527</v>
      </c>
      <c r="W941">
        <v>0</v>
      </c>
    </row>
    <row r="942" spans="2:23" x14ac:dyDescent="0.2">
      <c r="B942">
        <v>31</v>
      </c>
      <c r="C942" t="s">
        <v>2679</v>
      </c>
      <c r="D942" t="s">
        <v>2646</v>
      </c>
      <c r="E942" t="s">
        <v>2700</v>
      </c>
      <c r="F942" t="s">
        <v>2674</v>
      </c>
      <c r="G942" t="s">
        <v>2638</v>
      </c>
      <c r="H942" t="s">
        <v>2671</v>
      </c>
      <c r="I942" t="s">
        <v>2696</v>
      </c>
      <c r="J942" t="s">
        <v>2629</v>
      </c>
      <c r="K942" t="s">
        <v>2628</v>
      </c>
      <c r="L942" t="s">
        <v>2603</v>
      </c>
      <c r="M942" t="s">
        <v>2631</v>
      </c>
      <c r="N942" t="s">
        <v>2654</v>
      </c>
      <c r="O942" t="s">
        <v>2632</v>
      </c>
      <c r="P942" t="s">
        <v>2385</v>
      </c>
      <c r="Q942" t="s">
        <v>2700</v>
      </c>
      <c r="R942" t="s">
        <v>2621</v>
      </c>
      <c r="S942" t="s">
        <v>2404</v>
      </c>
      <c r="T942" t="s">
        <v>2706</v>
      </c>
      <c r="U942" t="s">
        <v>2621</v>
      </c>
      <c r="V942" t="s">
        <v>2405</v>
      </c>
      <c r="W942">
        <v>0</v>
      </c>
    </row>
    <row r="943" spans="2:23" x14ac:dyDescent="0.2">
      <c r="B943" t="s">
        <v>2478</v>
      </c>
      <c r="C943" t="s">
        <v>2479</v>
      </c>
      <c r="D943" t="s">
        <v>2479</v>
      </c>
      <c r="E943" t="s">
        <v>2479</v>
      </c>
      <c r="F943" t="s">
        <v>2479</v>
      </c>
      <c r="G943" t="s">
        <v>2479</v>
      </c>
      <c r="H943" t="s">
        <v>2479</v>
      </c>
      <c r="I943" t="s">
        <v>2479</v>
      </c>
      <c r="J943" t="s">
        <v>2479</v>
      </c>
      <c r="K943" t="s">
        <v>2479</v>
      </c>
      <c r="L943" t="s">
        <v>2479</v>
      </c>
      <c r="M943" t="s">
        <v>2479</v>
      </c>
      <c r="N943" t="s">
        <v>2479</v>
      </c>
      <c r="O943" t="s">
        <v>2479</v>
      </c>
      <c r="P943" t="s">
        <v>2479</v>
      </c>
      <c r="Q943" t="s">
        <v>2479</v>
      </c>
      <c r="R943" t="s">
        <v>2479</v>
      </c>
      <c r="S943" t="s">
        <v>2479</v>
      </c>
      <c r="T943" t="s">
        <v>2479</v>
      </c>
      <c r="U943" t="s">
        <v>2479</v>
      </c>
      <c r="V943" t="s">
        <v>2479</v>
      </c>
      <c r="W943" t="s">
        <v>2478</v>
      </c>
    </row>
    <row r="944" spans="2:23" x14ac:dyDescent="0.2">
      <c r="B944" t="s">
        <v>2480</v>
      </c>
      <c r="C944" t="s">
        <v>2635</v>
      </c>
      <c r="D944" t="s">
        <v>2672</v>
      </c>
      <c r="E944" t="s">
        <v>2672</v>
      </c>
      <c r="F944" t="s">
        <v>2679</v>
      </c>
      <c r="G944" t="s">
        <v>2635</v>
      </c>
      <c r="H944" t="s">
        <v>2675</v>
      </c>
      <c r="I944" t="s">
        <v>2624</v>
      </c>
      <c r="J944" t="s">
        <v>2619</v>
      </c>
      <c r="K944" t="s">
        <v>2697</v>
      </c>
      <c r="L944" t="s">
        <v>2661</v>
      </c>
      <c r="M944" t="s">
        <v>2654</v>
      </c>
      <c r="N944" t="s">
        <v>2666</v>
      </c>
      <c r="O944" t="s">
        <v>2655</v>
      </c>
      <c r="P944" t="s">
        <v>2448</v>
      </c>
      <c r="Q944" t="s">
        <v>2673</v>
      </c>
      <c r="R944" t="s">
        <v>2626</v>
      </c>
      <c r="S944" t="s">
        <v>2526</v>
      </c>
      <c r="T944" t="s">
        <v>2700</v>
      </c>
      <c r="U944" t="s">
        <v>2626</v>
      </c>
      <c r="V944" t="s">
        <v>2543</v>
      </c>
      <c r="W944" t="s">
        <v>2398</v>
      </c>
    </row>
    <row r="945" spans="1:23" x14ac:dyDescent="0.2">
      <c r="B945" t="s">
        <v>2322</v>
      </c>
      <c r="C945" t="s">
        <v>2323</v>
      </c>
      <c r="D945" t="s">
        <v>2323</v>
      </c>
      <c r="E945" t="s">
        <v>2323</v>
      </c>
      <c r="F945" t="s">
        <v>2323</v>
      </c>
      <c r="G945" t="s">
        <v>2323</v>
      </c>
      <c r="H945" t="s">
        <v>2323</v>
      </c>
      <c r="I945" t="s">
        <v>2323</v>
      </c>
      <c r="J945" t="s">
        <v>2323</v>
      </c>
      <c r="K945" t="s">
        <v>2323</v>
      </c>
      <c r="L945" t="s">
        <v>2323</v>
      </c>
      <c r="M945" t="s">
        <v>2323</v>
      </c>
      <c r="N945" t="s">
        <v>2323</v>
      </c>
      <c r="O945" t="s">
        <v>2323</v>
      </c>
      <c r="P945" t="s">
        <v>2323</v>
      </c>
      <c r="Q945" t="s">
        <v>2323</v>
      </c>
      <c r="R945" t="s">
        <v>2323</v>
      </c>
      <c r="S945" t="s">
        <v>2323</v>
      </c>
      <c r="T945" t="s">
        <v>2323</v>
      </c>
      <c r="U945" t="s">
        <v>2323</v>
      </c>
      <c r="V945" t="s">
        <v>2323</v>
      </c>
      <c r="W945" t="s">
        <v>2322</v>
      </c>
    </row>
    <row r="946" spans="1:23" x14ac:dyDescent="0.2">
      <c r="B946" t="s">
        <v>2481</v>
      </c>
      <c r="C946" t="s">
        <v>2419</v>
      </c>
      <c r="D946" t="s">
        <v>2449</v>
      </c>
      <c r="E946" t="s">
        <v>2508</v>
      </c>
      <c r="F946" t="s">
        <v>2507</v>
      </c>
      <c r="G946" t="s">
        <v>2447</v>
      </c>
      <c r="H946" t="s">
        <v>2519</v>
      </c>
      <c r="I946" t="s">
        <v>2448</v>
      </c>
      <c r="J946" t="s">
        <v>2385</v>
      </c>
      <c r="K946" t="s">
        <v>2420</v>
      </c>
      <c r="L946" t="s">
        <v>2420</v>
      </c>
      <c r="M946" t="s">
        <v>2451</v>
      </c>
      <c r="N946" t="s">
        <v>2451</v>
      </c>
      <c r="O946" t="s">
        <v>2325</v>
      </c>
      <c r="P946" t="s">
        <v>2325</v>
      </c>
      <c r="Q946" t="s">
        <v>2325</v>
      </c>
      <c r="R946" t="s">
        <v>2325</v>
      </c>
      <c r="S946" t="s">
        <v>2325</v>
      </c>
      <c r="T946" t="s">
        <v>2325</v>
      </c>
      <c r="U946" t="s">
        <v>2325</v>
      </c>
      <c r="V946" t="s">
        <v>2325</v>
      </c>
      <c r="W946" t="s">
        <v>2398</v>
      </c>
    </row>
    <row r="947" spans="1:23" x14ac:dyDescent="0.2">
      <c r="B947" t="s">
        <v>2322</v>
      </c>
      <c r="C947" t="s">
        <v>2323</v>
      </c>
      <c r="D947" t="s">
        <v>2323</v>
      </c>
      <c r="E947" t="s">
        <v>2323</v>
      </c>
      <c r="F947" t="s">
        <v>2323</v>
      </c>
      <c r="G947" t="s">
        <v>2323</v>
      </c>
      <c r="H947" t="s">
        <v>2323</v>
      </c>
      <c r="I947" t="s">
        <v>2323</v>
      </c>
      <c r="J947" t="s">
        <v>2323</v>
      </c>
      <c r="K947" t="s">
        <v>2323</v>
      </c>
      <c r="L947" t="s">
        <v>2323</v>
      </c>
      <c r="M947" t="s">
        <v>2323</v>
      </c>
      <c r="N947" t="s">
        <v>2323</v>
      </c>
      <c r="O947" t="s">
        <v>2323</v>
      </c>
      <c r="P947" t="s">
        <v>2323</v>
      </c>
      <c r="Q947" t="s">
        <v>2323</v>
      </c>
      <c r="R947" t="s">
        <v>2323</v>
      </c>
      <c r="S947" t="s">
        <v>2323</v>
      </c>
      <c r="T947" t="s">
        <v>2323</v>
      </c>
      <c r="U947" t="s">
        <v>2323</v>
      </c>
      <c r="V947" t="s">
        <v>2323</v>
      </c>
      <c r="W947" t="s">
        <v>2322</v>
      </c>
    </row>
    <row r="948" spans="1:23" x14ac:dyDescent="0.2">
      <c r="B948" t="s">
        <v>2484</v>
      </c>
      <c r="C948" t="s">
        <v>2721</v>
      </c>
      <c r="D948" t="s">
        <v>2755</v>
      </c>
      <c r="E948" t="s">
        <v>2722</v>
      </c>
      <c r="F948" t="s">
        <v>2729</v>
      </c>
      <c r="G948" t="s">
        <v>2709</v>
      </c>
      <c r="H948" t="s">
        <v>2735</v>
      </c>
      <c r="I948" t="s">
        <v>2714</v>
      </c>
      <c r="J948" t="s">
        <v>2707</v>
      </c>
      <c r="K948" t="s">
        <v>2636</v>
      </c>
      <c r="L948" t="s">
        <v>2676</v>
      </c>
      <c r="M948" t="s">
        <v>2671</v>
      </c>
      <c r="N948" t="s">
        <v>2696</v>
      </c>
      <c r="O948" t="s">
        <v>2325</v>
      </c>
      <c r="P948" t="s">
        <v>2325</v>
      </c>
      <c r="Q948" t="s">
        <v>2325</v>
      </c>
      <c r="R948" t="s">
        <v>2325</v>
      </c>
      <c r="S948" t="s">
        <v>2325</v>
      </c>
      <c r="T948" t="s">
        <v>2325</v>
      </c>
      <c r="U948" t="s">
        <v>2325</v>
      </c>
      <c r="V948" t="s">
        <v>2325</v>
      </c>
      <c r="W948" t="s">
        <v>2398</v>
      </c>
    </row>
    <row r="949" spans="1:23" x14ac:dyDescent="0.2">
      <c r="B949" t="s">
        <v>2322</v>
      </c>
      <c r="C949" t="s">
        <v>2323</v>
      </c>
      <c r="D949" t="s">
        <v>2323</v>
      </c>
      <c r="E949" t="s">
        <v>2323</v>
      </c>
      <c r="F949" t="s">
        <v>2323</v>
      </c>
      <c r="G949" t="s">
        <v>2323</v>
      </c>
      <c r="H949" t="s">
        <v>2323</v>
      </c>
      <c r="I949" t="s">
        <v>2323</v>
      </c>
      <c r="J949" t="s">
        <v>2323</v>
      </c>
      <c r="K949" t="s">
        <v>2323</v>
      </c>
      <c r="L949" t="s">
        <v>2323</v>
      </c>
      <c r="M949" t="s">
        <v>2323</v>
      </c>
      <c r="N949" t="s">
        <v>2323</v>
      </c>
      <c r="O949" t="s">
        <v>2323</v>
      </c>
      <c r="P949" t="s">
        <v>2323</v>
      </c>
      <c r="Q949" t="s">
        <v>2323</v>
      </c>
      <c r="R949" t="s">
        <v>2323</v>
      </c>
      <c r="S949" t="s">
        <v>2323</v>
      </c>
      <c r="T949" t="s">
        <v>2323</v>
      </c>
      <c r="U949" t="s">
        <v>2323</v>
      </c>
      <c r="V949" t="s">
        <v>2323</v>
      </c>
      <c r="W949" t="s">
        <v>2322</v>
      </c>
    </row>
    <row r="950" spans="1:23" x14ac:dyDescent="0.2">
      <c r="B950" t="s">
        <v>2485</v>
      </c>
      <c r="C950" t="s">
        <v>2566</v>
      </c>
      <c r="D950" t="s">
        <v>2564</v>
      </c>
      <c r="E950" t="s">
        <v>2578</v>
      </c>
      <c r="F950" t="s">
        <v>2568</v>
      </c>
      <c r="G950" t="s">
        <v>2570</v>
      </c>
      <c r="H950" t="s">
        <v>2592</v>
      </c>
      <c r="I950" t="s">
        <v>2544</v>
      </c>
      <c r="J950" t="s">
        <v>2463</v>
      </c>
      <c r="K950" t="s">
        <v>2463</v>
      </c>
      <c r="L950" t="s">
        <v>2410</v>
      </c>
      <c r="M950" t="s">
        <v>2551</v>
      </c>
      <c r="N950" t="s">
        <v>2462</v>
      </c>
      <c r="O950" t="s">
        <v>2325</v>
      </c>
      <c r="P950" t="s">
        <v>2325</v>
      </c>
      <c r="Q950" t="s">
        <v>2325</v>
      </c>
      <c r="R950" t="s">
        <v>2325</v>
      </c>
      <c r="S950" t="s">
        <v>2325</v>
      </c>
      <c r="T950" t="s">
        <v>2325</v>
      </c>
      <c r="U950" t="s">
        <v>2325</v>
      </c>
      <c r="V950" t="s">
        <v>2325</v>
      </c>
      <c r="W950" t="s">
        <v>2398</v>
      </c>
    </row>
    <row r="951" spans="1:23" x14ac:dyDescent="0.2">
      <c r="B951" t="s">
        <v>2322</v>
      </c>
      <c r="C951" t="s">
        <v>2323</v>
      </c>
      <c r="D951" t="s">
        <v>2323</v>
      </c>
      <c r="E951" t="s">
        <v>2323</v>
      </c>
      <c r="F951" t="s">
        <v>2323</v>
      </c>
      <c r="G951" t="s">
        <v>2323</v>
      </c>
      <c r="H951" t="s">
        <v>2323</v>
      </c>
      <c r="I951" t="s">
        <v>2323</v>
      </c>
      <c r="J951" t="s">
        <v>2323</v>
      </c>
      <c r="K951" t="s">
        <v>2323</v>
      </c>
      <c r="L951" t="s">
        <v>2323</v>
      </c>
      <c r="M951" t="s">
        <v>2323</v>
      </c>
      <c r="N951" t="s">
        <v>2323</v>
      </c>
      <c r="O951" t="s">
        <v>2323</v>
      </c>
      <c r="P951" t="s">
        <v>2323</v>
      </c>
      <c r="Q951" t="s">
        <v>2323</v>
      </c>
      <c r="R951" t="s">
        <v>2323</v>
      </c>
      <c r="S951" t="s">
        <v>2323</v>
      </c>
      <c r="T951" t="s">
        <v>2323</v>
      </c>
      <c r="U951" t="s">
        <v>2323</v>
      </c>
      <c r="V951" t="s">
        <v>2323</v>
      </c>
      <c r="W951" t="s">
        <v>2322</v>
      </c>
    </row>
    <row r="952" spans="1:23" x14ac:dyDescent="0.2">
      <c r="B952" t="s">
        <v>2486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 t="s">
        <v>2325</v>
      </c>
      <c r="P952" t="s">
        <v>2325</v>
      </c>
      <c r="Q952" t="s">
        <v>2325</v>
      </c>
      <c r="R952" t="s">
        <v>2325</v>
      </c>
      <c r="S952" t="s">
        <v>2325</v>
      </c>
      <c r="T952" t="s">
        <v>2325</v>
      </c>
      <c r="U952" t="s">
        <v>2325</v>
      </c>
      <c r="V952" t="s">
        <v>2325</v>
      </c>
      <c r="W952">
        <v>0</v>
      </c>
    </row>
    <row r="953" spans="1:23" x14ac:dyDescent="0.2">
      <c r="B953" t="s">
        <v>2478</v>
      </c>
      <c r="C953" t="s">
        <v>2479</v>
      </c>
      <c r="D953" t="s">
        <v>2479</v>
      </c>
      <c r="E953" t="s">
        <v>2479</v>
      </c>
      <c r="F953" t="s">
        <v>2479</v>
      </c>
      <c r="G953" t="s">
        <v>2479</v>
      </c>
      <c r="H953" t="s">
        <v>2479</v>
      </c>
      <c r="I953" t="s">
        <v>2479</v>
      </c>
      <c r="J953" t="s">
        <v>2479</v>
      </c>
      <c r="K953" t="s">
        <v>2479</v>
      </c>
      <c r="L953" t="s">
        <v>2479</v>
      </c>
      <c r="M953" t="s">
        <v>2479</v>
      </c>
      <c r="N953" t="s">
        <v>2479</v>
      </c>
      <c r="O953" t="s">
        <v>2479</v>
      </c>
      <c r="P953" t="s">
        <v>2479</v>
      </c>
      <c r="Q953" t="s">
        <v>2479</v>
      </c>
      <c r="R953" t="s">
        <v>2479</v>
      </c>
      <c r="S953" t="s">
        <v>2479</v>
      </c>
      <c r="T953" t="s">
        <v>2479</v>
      </c>
      <c r="U953" t="s">
        <v>2479</v>
      </c>
      <c r="V953" t="s">
        <v>2479</v>
      </c>
      <c r="W953" t="s">
        <v>2478</v>
      </c>
    </row>
    <row r="955" spans="1:23" x14ac:dyDescent="0.2">
      <c r="A955" t="s">
        <v>2552</v>
      </c>
    </row>
    <row r="956" spans="1:23" x14ac:dyDescent="0.2">
      <c r="A956" t="s">
        <v>2553</v>
      </c>
    </row>
    <row r="961" spans="1:14" x14ac:dyDescent="0.2">
      <c r="A961" t="s">
        <v>2315</v>
      </c>
    </row>
    <row r="962" spans="1:14" x14ac:dyDescent="0.2">
      <c r="A962" t="s">
        <v>2756</v>
      </c>
    </row>
    <row r="963" spans="1:14" x14ac:dyDescent="0.2">
      <c r="A963" t="s">
        <v>2317</v>
      </c>
    </row>
    <row r="964" spans="1:14" x14ac:dyDescent="0.2">
      <c r="A964" t="s">
        <v>2318</v>
      </c>
    </row>
    <row r="965" spans="1:14" x14ac:dyDescent="0.2">
      <c r="A965" t="s">
        <v>2319</v>
      </c>
    </row>
    <row r="966" spans="1:14" x14ac:dyDescent="0.2">
      <c r="A966" t="s">
        <v>2320</v>
      </c>
    </row>
    <row r="967" spans="1:14" x14ac:dyDescent="0.2">
      <c r="A967" t="s">
        <v>2321</v>
      </c>
      <c r="B967" t="s">
        <v>2322</v>
      </c>
      <c r="C967" t="s">
        <v>2323</v>
      </c>
      <c r="D967" t="s">
        <v>2323</v>
      </c>
      <c r="E967" t="s">
        <v>2323</v>
      </c>
      <c r="F967" t="s">
        <v>2323</v>
      </c>
      <c r="G967" t="s">
        <v>2323</v>
      </c>
      <c r="H967" t="s">
        <v>2323</v>
      </c>
      <c r="I967" t="s">
        <v>2323</v>
      </c>
      <c r="J967" t="s">
        <v>2323</v>
      </c>
      <c r="K967" t="s">
        <v>2323</v>
      </c>
      <c r="L967" t="s">
        <v>2323</v>
      </c>
      <c r="M967" t="s">
        <v>2323</v>
      </c>
      <c r="N967" t="s">
        <v>2323</v>
      </c>
    </row>
    <row r="968" spans="1:14" x14ac:dyDescent="0.2">
      <c r="A968" t="s">
        <v>2321</v>
      </c>
      <c r="B968" t="s">
        <v>2324</v>
      </c>
      <c r="C968" t="s">
        <v>2325</v>
      </c>
      <c r="D968" t="s">
        <v>2325</v>
      </c>
      <c r="E968" t="s">
        <v>2325</v>
      </c>
      <c r="F968" t="s">
        <v>2325</v>
      </c>
      <c r="G968" t="s">
        <v>2325</v>
      </c>
      <c r="H968" t="s">
        <v>2325</v>
      </c>
      <c r="I968" t="s">
        <v>2325</v>
      </c>
      <c r="J968" t="s">
        <v>2325</v>
      </c>
      <c r="K968" t="s">
        <v>2325</v>
      </c>
      <c r="L968" t="s">
        <v>2325</v>
      </c>
      <c r="M968" t="s">
        <v>2325</v>
      </c>
      <c r="N968" t="s">
        <v>2325</v>
      </c>
    </row>
    <row r="969" spans="1:14" x14ac:dyDescent="0.2">
      <c r="A969" t="s">
        <v>2321</v>
      </c>
      <c r="B969" t="s">
        <v>2326</v>
      </c>
      <c r="C969">
        <v>1</v>
      </c>
      <c r="D969">
        <v>2</v>
      </c>
      <c r="E969">
        <v>3</v>
      </c>
      <c r="F969">
        <v>4</v>
      </c>
      <c r="G969">
        <v>5</v>
      </c>
      <c r="H969">
        <v>6</v>
      </c>
      <c r="I969">
        <v>7</v>
      </c>
      <c r="J969">
        <v>8</v>
      </c>
      <c r="K969">
        <v>9</v>
      </c>
      <c r="L969">
        <v>10</v>
      </c>
      <c r="M969">
        <v>11</v>
      </c>
      <c r="N969">
        <v>12</v>
      </c>
    </row>
    <row r="970" spans="1:14" x14ac:dyDescent="0.2">
      <c r="A970" t="s">
        <v>2321</v>
      </c>
      <c r="B970" t="s">
        <v>2327</v>
      </c>
      <c r="C970" t="s">
        <v>2325</v>
      </c>
      <c r="D970" t="s">
        <v>2325</v>
      </c>
      <c r="E970" t="s">
        <v>2325</v>
      </c>
      <c r="F970" t="s">
        <v>2325</v>
      </c>
      <c r="G970" t="s">
        <v>2325</v>
      </c>
      <c r="H970" t="s">
        <v>2325</v>
      </c>
      <c r="I970" t="s">
        <v>2325</v>
      </c>
      <c r="J970" t="s">
        <v>2325</v>
      </c>
      <c r="K970" t="s">
        <v>2325</v>
      </c>
      <c r="L970" t="s">
        <v>2325</v>
      </c>
      <c r="M970" t="s">
        <v>2325</v>
      </c>
      <c r="N970" t="s">
        <v>2325</v>
      </c>
    </row>
    <row r="971" spans="1:14" x14ac:dyDescent="0.2">
      <c r="A971" t="s">
        <v>2321</v>
      </c>
      <c r="B971" t="s">
        <v>2322</v>
      </c>
      <c r="C971" t="s">
        <v>2323</v>
      </c>
      <c r="D971" t="s">
        <v>2323</v>
      </c>
      <c r="E971" t="s">
        <v>2323</v>
      </c>
      <c r="F971" t="s">
        <v>2323</v>
      </c>
      <c r="G971" t="s">
        <v>2323</v>
      </c>
      <c r="H971" t="s">
        <v>2323</v>
      </c>
      <c r="I971" t="s">
        <v>2323</v>
      </c>
      <c r="J971" t="s">
        <v>2323</v>
      </c>
      <c r="K971" t="s">
        <v>2323</v>
      </c>
      <c r="L971" t="s">
        <v>2323</v>
      </c>
      <c r="M971" t="s">
        <v>2323</v>
      </c>
      <c r="N971" t="s">
        <v>2323</v>
      </c>
    </row>
    <row r="972" spans="1:14" x14ac:dyDescent="0.2">
      <c r="A972" t="s">
        <v>2321</v>
      </c>
      <c r="B972">
        <v>1</v>
      </c>
      <c r="C972" t="s">
        <v>2611</v>
      </c>
      <c r="D972" t="s">
        <v>2596</v>
      </c>
      <c r="E972" t="s">
        <v>2621</v>
      </c>
      <c r="F972" t="s">
        <v>2587</v>
      </c>
      <c r="G972" t="s">
        <v>2591</v>
      </c>
      <c r="H972" t="s">
        <v>2599</v>
      </c>
      <c r="I972" t="s">
        <v>2589</v>
      </c>
      <c r="J972" t="s">
        <v>2594</v>
      </c>
      <c r="K972" t="s">
        <v>2631</v>
      </c>
      <c r="L972" t="s">
        <v>2623</v>
      </c>
      <c r="M972" t="s">
        <v>2662</v>
      </c>
      <c r="N972" t="s">
        <v>2641</v>
      </c>
    </row>
    <row r="973" spans="1:14" x14ac:dyDescent="0.2">
      <c r="A973" t="s">
        <v>2321</v>
      </c>
      <c r="B973">
        <v>2</v>
      </c>
      <c r="C973" t="s">
        <v>2627</v>
      </c>
      <c r="D973" t="s">
        <v>2613</v>
      </c>
      <c r="E973" t="s">
        <v>2595</v>
      </c>
      <c r="F973" t="s">
        <v>2645</v>
      </c>
      <c r="G973" t="s">
        <v>2582</v>
      </c>
      <c r="H973" t="s">
        <v>2596</v>
      </c>
      <c r="I973" t="s">
        <v>2600</v>
      </c>
      <c r="J973" t="s">
        <v>2627</v>
      </c>
      <c r="K973" t="s">
        <v>2619</v>
      </c>
      <c r="L973" t="s">
        <v>2643</v>
      </c>
      <c r="M973" t="s">
        <v>2700</v>
      </c>
      <c r="N973" t="s">
        <v>2699</v>
      </c>
    </row>
    <row r="974" spans="1:14" x14ac:dyDescent="0.2">
      <c r="A974" t="s">
        <v>2321</v>
      </c>
      <c r="B974">
        <v>3</v>
      </c>
      <c r="C974" t="s">
        <v>2631</v>
      </c>
      <c r="D974" t="s">
        <v>2583</v>
      </c>
      <c r="E974" t="s">
        <v>2611</v>
      </c>
      <c r="F974" t="s">
        <v>2595</v>
      </c>
      <c r="G974" t="s">
        <v>2600</v>
      </c>
      <c r="H974" t="s">
        <v>2657</v>
      </c>
      <c r="I974" t="s">
        <v>2582</v>
      </c>
      <c r="J974" t="s">
        <v>2631</v>
      </c>
      <c r="K974" t="s">
        <v>2604</v>
      </c>
      <c r="L974" t="s">
        <v>2648</v>
      </c>
      <c r="M974" t="s">
        <v>2636</v>
      </c>
      <c r="N974" t="s">
        <v>2706</v>
      </c>
    </row>
    <row r="975" spans="1:14" x14ac:dyDescent="0.2">
      <c r="A975" t="s">
        <v>2321</v>
      </c>
      <c r="B975">
        <v>4</v>
      </c>
      <c r="C975" t="s">
        <v>2597</v>
      </c>
      <c r="D975" t="s">
        <v>2583</v>
      </c>
      <c r="E975" t="s">
        <v>2594</v>
      </c>
      <c r="F975" t="s">
        <v>2582</v>
      </c>
      <c r="G975" t="s">
        <v>2602</v>
      </c>
      <c r="H975" t="s">
        <v>2605</v>
      </c>
      <c r="I975" t="s">
        <v>2615</v>
      </c>
      <c r="J975" t="s">
        <v>2613</v>
      </c>
      <c r="K975" t="s">
        <v>2614</v>
      </c>
      <c r="L975" t="s">
        <v>2634</v>
      </c>
      <c r="M975" t="s">
        <v>2677</v>
      </c>
      <c r="N975" t="s">
        <v>2710</v>
      </c>
    </row>
    <row r="976" spans="1:14" x14ac:dyDescent="0.2">
      <c r="A976" t="s">
        <v>2321</v>
      </c>
      <c r="B976">
        <v>5</v>
      </c>
      <c r="C976" t="s">
        <v>2632</v>
      </c>
      <c r="D976" t="s">
        <v>2655</v>
      </c>
      <c r="E976" t="s">
        <v>2654</v>
      </c>
      <c r="F976" t="s">
        <v>2645</v>
      </c>
      <c r="G976" t="s">
        <v>2657</v>
      </c>
      <c r="H976" t="s">
        <v>2651</v>
      </c>
      <c r="I976" t="s">
        <v>2581</v>
      </c>
      <c r="J976" t="s">
        <v>2579</v>
      </c>
      <c r="K976" t="s">
        <v>2579</v>
      </c>
      <c r="L976" t="s">
        <v>2590</v>
      </c>
      <c r="M976" t="s">
        <v>2579</v>
      </c>
      <c r="N976" t="s">
        <v>2590</v>
      </c>
    </row>
    <row r="977" spans="1:14" x14ac:dyDescent="0.2">
      <c r="A977" t="s">
        <v>2321</v>
      </c>
      <c r="B977">
        <v>6</v>
      </c>
      <c r="C977" t="s">
        <v>2565</v>
      </c>
      <c r="D977" t="s">
        <v>2607</v>
      </c>
      <c r="E977" t="s">
        <v>2607</v>
      </c>
      <c r="F977" t="s">
        <v>2564</v>
      </c>
      <c r="G977" t="s">
        <v>2576</v>
      </c>
      <c r="H977" t="s">
        <v>2607</v>
      </c>
      <c r="I977" t="s">
        <v>2626</v>
      </c>
      <c r="J977" t="s">
        <v>2621</v>
      </c>
      <c r="K977" t="s">
        <v>2651</v>
      </c>
      <c r="L977" t="s">
        <v>2566</v>
      </c>
      <c r="M977" t="s">
        <v>2584</v>
      </c>
      <c r="N977" t="s">
        <v>2577</v>
      </c>
    </row>
    <row r="978" spans="1:14" x14ac:dyDescent="0.2">
      <c r="A978" t="s">
        <v>2321</v>
      </c>
      <c r="B978">
        <v>7</v>
      </c>
      <c r="C978" t="s">
        <v>2626</v>
      </c>
      <c r="D978" t="s">
        <v>2589</v>
      </c>
      <c r="E978" t="s">
        <v>2586</v>
      </c>
      <c r="F978" t="s">
        <v>2602</v>
      </c>
      <c r="G978" t="s">
        <v>2596</v>
      </c>
      <c r="H978" t="s">
        <v>2657</v>
      </c>
      <c r="I978" t="s">
        <v>2594</v>
      </c>
      <c r="J978" t="s">
        <v>2594</v>
      </c>
      <c r="K978" t="s">
        <v>2654</v>
      </c>
      <c r="L978" t="s">
        <v>2656</v>
      </c>
      <c r="M978" t="s">
        <v>2697</v>
      </c>
      <c r="N978" t="s">
        <v>2658</v>
      </c>
    </row>
    <row r="979" spans="1:14" x14ac:dyDescent="0.2">
      <c r="A979" t="s">
        <v>2321</v>
      </c>
      <c r="B979">
        <v>8</v>
      </c>
      <c r="C979" t="s">
        <v>2628</v>
      </c>
      <c r="D979" t="s">
        <v>2603</v>
      </c>
      <c r="E979" t="s">
        <v>2654</v>
      </c>
      <c r="F979" t="s">
        <v>2666</v>
      </c>
      <c r="G979" t="s">
        <v>2583</v>
      </c>
      <c r="H979" t="s">
        <v>2594</v>
      </c>
      <c r="I979" t="s">
        <v>2582</v>
      </c>
      <c r="J979" t="s">
        <v>2603</v>
      </c>
      <c r="K979" t="s">
        <v>2623</v>
      </c>
      <c r="L979" t="s">
        <v>2625</v>
      </c>
      <c r="M979" t="s">
        <v>2639</v>
      </c>
      <c r="N979" t="s">
        <v>2678</v>
      </c>
    </row>
    <row r="980" spans="1:14" x14ac:dyDescent="0.2">
      <c r="A980" t="s">
        <v>2321</v>
      </c>
      <c r="B980">
        <v>9</v>
      </c>
      <c r="C980" t="s">
        <v>2618</v>
      </c>
      <c r="D980" t="s">
        <v>2666</v>
      </c>
      <c r="E980" t="s">
        <v>2644</v>
      </c>
      <c r="F980" t="s">
        <v>2602</v>
      </c>
      <c r="G980" t="s">
        <v>2621</v>
      </c>
      <c r="H980" t="s">
        <v>2593</v>
      </c>
      <c r="I980" t="s">
        <v>2621</v>
      </c>
      <c r="J980" t="s">
        <v>2613</v>
      </c>
      <c r="K980" t="s">
        <v>2632</v>
      </c>
      <c r="L980" t="s">
        <v>2638</v>
      </c>
      <c r="M980" t="s">
        <v>2710</v>
      </c>
      <c r="N980" t="s">
        <v>2702</v>
      </c>
    </row>
    <row r="981" spans="1:14" x14ac:dyDescent="0.2">
      <c r="A981" t="s">
        <v>2321</v>
      </c>
      <c r="B981">
        <v>10</v>
      </c>
      <c r="C981" t="s">
        <v>2696</v>
      </c>
      <c r="D981" t="s">
        <v>2670</v>
      </c>
      <c r="E981" t="s">
        <v>2669</v>
      </c>
      <c r="F981" t="s">
        <v>2629</v>
      </c>
      <c r="G981" t="s">
        <v>2697</v>
      </c>
      <c r="H981" t="s">
        <v>2627</v>
      </c>
      <c r="I981" t="s">
        <v>2667</v>
      </c>
      <c r="J981" t="s">
        <v>2614</v>
      </c>
      <c r="K981" t="s">
        <v>2639</v>
      </c>
      <c r="L981" t="s">
        <v>2679</v>
      </c>
      <c r="M981" t="s">
        <v>2707</v>
      </c>
      <c r="N981" t="s">
        <v>2665</v>
      </c>
    </row>
    <row r="982" spans="1:14" x14ac:dyDescent="0.2">
      <c r="A982" t="s">
        <v>2321</v>
      </c>
      <c r="B982" t="s">
        <v>2398</v>
      </c>
      <c r="C982" t="s">
        <v>2325</v>
      </c>
      <c r="D982" t="s">
        <v>2325</v>
      </c>
      <c r="E982" t="s">
        <v>2325</v>
      </c>
      <c r="F982" t="s">
        <v>2325</v>
      </c>
      <c r="G982" t="s">
        <v>2325</v>
      </c>
      <c r="H982" t="s">
        <v>2325</v>
      </c>
      <c r="I982" t="s">
        <v>2325</v>
      </c>
      <c r="J982" t="s">
        <v>2325</v>
      </c>
      <c r="K982" t="s">
        <v>2325</v>
      </c>
      <c r="L982" t="s">
        <v>2325</v>
      </c>
      <c r="M982" t="s">
        <v>2325</v>
      </c>
      <c r="N982" t="s">
        <v>2325</v>
      </c>
    </row>
    <row r="983" spans="1:14" x14ac:dyDescent="0.2">
      <c r="A983" t="s">
        <v>2321</v>
      </c>
      <c r="B983">
        <v>11</v>
      </c>
      <c r="C983" t="s">
        <v>2629</v>
      </c>
      <c r="D983" t="s">
        <v>2614</v>
      </c>
      <c r="E983" t="s">
        <v>2654</v>
      </c>
      <c r="F983" t="s">
        <v>2611</v>
      </c>
      <c r="G983" t="s">
        <v>2649</v>
      </c>
      <c r="H983" t="s">
        <v>2615</v>
      </c>
      <c r="I983" t="s">
        <v>2611</v>
      </c>
      <c r="J983" t="s">
        <v>2656</v>
      </c>
      <c r="K983" t="s">
        <v>2662</v>
      </c>
      <c r="L983" t="s">
        <v>2638</v>
      </c>
      <c r="M983" t="s">
        <v>2699</v>
      </c>
      <c r="N983" t="s">
        <v>2665</v>
      </c>
    </row>
    <row r="984" spans="1:14" x14ac:dyDescent="0.2">
      <c r="A984" t="s">
        <v>2321</v>
      </c>
      <c r="B984">
        <v>12</v>
      </c>
      <c r="C984" t="s">
        <v>2632</v>
      </c>
      <c r="D984" t="s">
        <v>2619</v>
      </c>
      <c r="E984" t="s">
        <v>2647</v>
      </c>
      <c r="F984" t="s">
        <v>2614</v>
      </c>
      <c r="G984" t="s">
        <v>2604</v>
      </c>
      <c r="H984" t="s">
        <v>2661</v>
      </c>
      <c r="I984" t="s">
        <v>2667</v>
      </c>
      <c r="J984" t="s">
        <v>2616</v>
      </c>
      <c r="K984" t="s">
        <v>2610</v>
      </c>
      <c r="L984" t="s">
        <v>2677</v>
      </c>
      <c r="M984" t="s">
        <v>2706</v>
      </c>
      <c r="N984" t="s">
        <v>2663</v>
      </c>
    </row>
    <row r="985" spans="1:14" x14ac:dyDescent="0.2">
      <c r="A985" t="s">
        <v>2321</v>
      </c>
      <c r="B985">
        <v>13</v>
      </c>
      <c r="C985" t="s">
        <v>2612</v>
      </c>
      <c r="D985" t="s">
        <v>2654</v>
      </c>
      <c r="E985" t="s">
        <v>2620</v>
      </c>
      <c r="F985" t="s">
        <v>2583</v>
      </c>
      <c r="G985" t="s">
        <v>2595</v>
      </c>
      <c r="H985" t="s">
        <v>2608</v>
      </c>
      <c r="I985" t="s">
        <v>2600</v>
      </c>
      <c r="J985" t="s">
        <v>2627</v>
      </c>
      <c r="K985" t="s">
        <v>2630</v>
      </c>
      <c r="L985" t="s">
        <v>2668</v>
      </c>
      <c r="M985" t="s">
        <v>2671</v>
      </c>
      <c r="N985" t="s">
        <v>2707</v>
      </c>
    </row>
    <row r="986" spans="1:14" x14ac:dyDescent="0.2">
      <c r="A986" t="s">
        <v>2321</v>
      </c>
      <c r="B986">
        <v>14</v>
      </c>
      <c r="C986" t="s">
        <v>2631</v>
      </c>
      <c r="D986" t="s">
        <v>2583</v>
      </c>
      <c r="E986" t="s">
        <v>2649</v>
      </c>
      <c r="F986" t="s">
        <v>2649</v>
      </c>
      <c r="G986" t="s">
        <v>2615</v>
      </c>
      <c r="H986" t="s">
        <v>2657</v>
      </c>
      <c r="I986" t="s">
        <v>2596</v>
      </c>
      <c r="J986" t="s">
        <v>2645</v>
      </c>
      <c r="K986" t="s">
        <v>2601</v>
      </c>
      <c r="L986" t="s">
        <v>2623</v>
      </c>
      <c r="M986" t="s">
        <v>2637</v>
      </c>
      <c r="N986" t="s">
        <v>2664</v>
      </c>
    </row>
    <row r="987" spans="1:14" x14ac:dyDescent="0.2">
      <c r="A987" t="s">
        <v>2321</v>
      </c>
      <c r="B987">
        <v>15</v>
      </c>
      <c r="C987" t="s">
        <v>2644</v>
      </c>
      <c r="D987" t="s">
        <v>2608</v>
      </c>
      <c r="E987" t="s">
        <v>2600</v>
      </c>
      <c r="F987" t="s">
        <v>2621</v>
      </c>
      <c r="G987" t="s">
        <v>2617</v>
      </c>
      <c r="H987" t="s">
        <v>2589</v>
      </c>
      <c r="I987" t="s">
        <v>2581</v>
      </c>
      <c r="J987" t="s">
        <v>2644</v>
      </c>
      <c r="K987" t="s">
        <v>2612</v>
      </c>
      <c r="L987" t="s">
        <v>2630</v>
      </c>
      <c r="M987" t="s">
        <v>2653</v>
      </c>
      <c r="N987" t="s">
        <v>2679</v>
      </c>
    </row>
    <row r="988" spans="1:14" x14ac:dyDescent="0.2">
      <c r="A988" t="s">
        <v>2321</v>
      </c>
      <c r="B988">
        <v>16</v>
      </c>
      <c r="C988" t="s">
        <v>2649</v>
      </c>
      <c r="D988" t="s">
        <v>2608</v>
      </c>
      <c r="E988" t="s">
        <v>2657</v>
      </c>
      <c r="F988" t="s">
        <v>2651</v>
      </c>
      <c r="G988" t="s">
        <v>2617</v>
      </c>
      <c r="H988" t="s">
        <v>2581</v>
      </c>
      <c r="I988" t="s">
        <v>2596</v>
      </c>
      <c r="J988" t="s">
        <v>2666</v>
      </c>
      <c r="K988" t="s">
        <v>2604</v>
      </c>
      <c r="L988" t="s">
        <v>2669</v>
      </c>
      <c r="M988" t="s">
        <v>2639</v>
      </c>
      <c r="N988" t="s">
        <v>2710</v>
      </c>
    </row>
    <row r="989" spans="1:14" x14ac:dyDescent="0.2">
      <c r="A989" t="s">
        <v>2321</v>
      </c>
      <c r="B989">
        <v>17</v>
      </c>
      <c r="C989" t="s">
        <v>2600</v>
      </c>
      <c r="D989" t="s">
        <v>2596</v>
      </c>
      <c r="E989" t="s">
        <v>2596</v>
      </c>
      <c r="F989" t="s">
        <v>2651</v>
      </c>
      <c r="G989" t="s">
        <v>2593</v>
      </c>
      <c r="H989" t="s">
        <v>2586</v>
      </c>
      <c r="I989" t="s">
        <v>2626</v>
      </c>
      <c r="J989" t="s">
        <v>2587</v>
      </c>
      <c r="K989" t="s">
        <v>2602</v>
      </c>
      <c r="L989" t="s">
        <v>2594</v>
      </c>
      <c r="M989" t="s">
        <v>2656</v>
      </c>
      <c r="N989" t="s">
        <v>2619</v>
      </c>
    </row>
    <row r="990" spans="1:14" x14ac:dyDescent="0.2">
      <c r="A990" t="s">
        <v>2321</v>
      </c>
      <c r="B990">
        <v>18</v>
      </c>
      <c r="C990" t="s">
        <v>2626</v>
      </c>
      <c r="D990" t="s">
        <v>2591</v>
      </c>
      <c r="E990" t="s">
        <v>2584</v>
      </c>
      <c r="F990" t="s">
        <v>2566</v>
      </c>
      <c r="G990" t="s">
        <v>2580</v>
      </c>
      <c r="H990" t="s">
        <v>2565</v>
      </c>
      <c r="I990" t="s">
        <v>2576</v>
      </c>
      <c r="J990" t="s">
        <v>2607</v>
      </c>
      <c r="K990" t="s">
        <v>2584</v>
      </c>
      <c r="L990" t="s">
        <v>2588</v>
      </c>
      <c r="M990" t="s">
        <v>2586</v>
      </c>
      <c r="N990" t="s">
        <v>2631</v>
      </c>
    </row>
    <row r="991" spans="1:14" x14ac:dyDescent="0.2">
      <c r="A991" t="s">
        <v>2321</v>
      </c>
      <c r="B991">
        <v>19</v>
      </c>
      <c r="C991" t="s">
        <v>2584</v>
      </c>
      <c r="D991" t="s">
        <v>2566</v>
      </c>
      <c r="E991" t="s">
        <v>2599</v>
      </c>
      <c r="F991" t="s">
        <v>2579</v>
      </c>
      <c r="G991" t="s">
        <v>2566</v>
      </c>
      <c r="H991" t="s">
        <v>2577</v>
      </c>
      <c r="I991" t="s">
        <v>2577</v>
      </c>
      <c r="J991" t="s">
        <v>2607</v>
      </c>
      <c r="K991" t="s">
        <v>2579</v>
      </c>
      <c r="L991" t="s">
        <v>2626</v>
      </c>
      <c r="M991" t="s">
        <v>2596</v>
      </c>
      <c r="N991" t="s">
        <v>2595</v>
      </c>
    </row>
    <row r="992" spans="1:14" x14ac:dyDescent="0.2">
      <c r="A992" t="s">
        <v>2321</v>
      </c>
      <c r="B992">
        <v>20</v>
      </c>
      <c r="C992" t="s">
        <v>2584</v>
      </c>
      <c r="D992" t="s">
        <v>2580</v>
      </c>
      <c r="E992" t="s">
        <v>2622</v>
      </c>
      <c r="F992" t="s">
        <v>2557</v>
      </c>
      <c r="G992" t="s">
        <v>2512</v>
      </c>
      <c r="H992" t="s">
        <v>2578</v>
      </c>
      <c r="I992" t="s">
        <v>2573</v>
      </c>
      <c r="J992" t="s">
        <v>2622</v>
      </c>
      <c r="K992" t="s">
        <v>2565</v>
      </c>
      <c r="L992" t="s">
        <v>2566</v>
      </c>
      <c r="M992" t="s">
        <v>2589</v>
      </c>
      <c r="N992" t="s">
        <v>2593</v>
      </c>
    </row>
    <row r="993" spans="1:14" x14ac:dyDescent="0.2">
      <c r="A993" t="s">
        <v>2321</v>
      </c>
      <c r="B993" t="s">
        <v>2398</v>
      </c>
      <c r="C993" t="s">
        <v>2325</v>
      </c>
      <c r="D993" t="s">
        <v>2325</v>
      </c>
      <c r="E993" t="s">
        <v>2325</v>
      </c>
      <c r="F993" t="s">
        <v>2325</v>
      </c>
      <c r="G993" t="s">
        <v>2325</v>
      </c>
      <c r="H993" t="s">
        <v>2325</v>
      </c>
      <c r="I993" t="s">
        <v>2325</v>
      </c>
      <c r="J993" t="s">
        <v>2325</v>
      </c>
      <c r="K993" t="s">
        <v>2325</v>
      </c>
      <c r="L993" t="s">
        <v>2325</v>
      </c>
      <c r="M993" t="s">
        <v>2325</v>
      </c>
      <c r="N993" t="s">
        <v>2325</v>
      </c>
    </row>
    <row r="994" spans="1:14" x14ac:dyDescent="0.2">
      <c r="A994" t="s">
        <v>2321</v>
      </c>
      <c r="B994">
        <v>21</v>
      </c>
      <c r="C994" t="s">
        <v>2511</v>
      </c>
      <c r="D994" t="s">
        <v>2570</v>
      </c>
      <c r="E994" t="s">
        <v>2513</v>
      </c>
      <c r="F994" t="s">
        <v>2513</v>
      </c>
      <c r="G994" t="s">
        <v>2592</v>
      </c>
      <c r="H994" t="s">
        <v>2574</v>
      </c>
      <c r="I994" t="s">
        <v>2555</v>
      </c>
      <c r="J994" t="s">
        <v>2541</v>
      </c>
      <c r="K994" t="s">
        <v>2572</v>
      </c>
      <c r="L994" t="s">
        <v>2565</v>
      </c>
      <c r="M994" t="s">
        <v>2593</v>
      </c>
      <c r="N994" t="s">
        <v>2593</v>
      </c>
    </row>
    <row r="995" spans="1:14" x14ac:dyDescent="0.2">
      <c r="A995" t="s">
        <v>2321</v>
      </c>
      <c r="B995">
        <v>22</v>
      </c>
      <c r="C995" t="s">
        <v>2470</v>
      </c>
      <c r="D995" t="s">
        <v>2408</v>
      </c>
      <c r="E995" t="s">
        <v>2537</v>
      </c>
      <c r="F995" t="s">
        <v>2562</v>
      </c>
      <c r="G995" t="s">
        <v>2516</v>
      </c>
      <c r="H995" t="s">
        <v>2521</v>
      </c>
      <c r="I995" t="s">
        <v>2562</v>
      </c>
      <c r="J995" t="s">
        <v>2473</v>
      </c>
      <c r="K995" t="s">
        <v>2555</v>
      </c>
      <c r="L995" t="s">
        <v>2511</v>
      </c>
      <c r="M995" t="s">
        <v>2607</v>
      </c>
      <c r="N995" t="s">
        <v>2626</v>
      </c>
    </row>
    <row r="996" spans="1:14" x14ac:dyDescent="0.2">
      <c r="A996" t="s">
        <v>2321</v>
      </c>
      <c r="B996">
        <v>23</v>
      </c>
      <c r="C996" t="s">
        <v>2535</v>
      </c>
      <c r="D996" t="s">
        <v>2538</v>
      </c>
      <c r="E996" t="s">
        <v>2538</v>
      </c>
      <c r="F996" t="s">
        <v>2521</v>
      </c>
      <c r="G996" t="s">
        <v>2542</v>
      </c>
      <c r="H996" t="s">
        <v>2525</v>
      </c>
      <c r="I996" t="s">
        <v>2525</v>
      </c>
      <c r="J996" t="s">
        <v>2537</v>
      </c>
      <c r="K996" t="s">
        <v>2473</v>
      </c>
      <c r="L996" t="s">
        <v>2592</v>
      </c>
      <c r="M996" t="s">
        <v>2564</v>
      </c>
      <c r="N996" t="s">
        <v>2581</v>
      </c>
    </row>
    <row r="997" spans="1:14" x14ac:dyDescent="0.2">
      <c r="A997" t="s">
        <v>2321</v>
      </c>
      <c r="B997">
        <v>24</v>
      </c>
      <c r="C997" t="s">
        <v>2410</v>
      </c>
      <c r="D997" t="s">
        <v>2560</v>
      </c>
      <c r="E997" t="s">
        <v>2475</v>
      </c>
      <c r="F997" t="s">
        <v>2468</v>
      </c>
      <c r="G997" t="s">
        <v>2535</v>
      </c>
      <c r="H997" t="s">
        <v>2470</v>
      </c>
      <c r="I997" t="s">
        <v>2408</v>
      </c>
      <c r="J997" t="s">
        <v>2473</v>
      </c>
      <c r="K997" t="s">
        <v>2574</v>
      </c>
      <c r="L997" t="s">
        <v>2546</v>
      </c>
      <c r="M997" t="s">
        <v>2581</v>
      </c>
      <c r="N997" t="s">
        <v>2583</v>
      </c>
    </row>
    <row r="998" spans="1:14" x14ac:dyDescent="0.2">
      <c r="A998" t="s">
        <v>2321</v>
      </c>
      <c r="B998">
        <v>25</v>
      </c>
      <c r="C998" t="s">
        <v>2410</v>
      </c>
      <c r="D998" t="s">
        <v>2474</v>
      </c>
      <c r="E998" t="s">
        <v>2475</v>
      </c>
      <c r="F998" t="s">
        <v>2461</v>
      </c>
      <c r="G998" t="s">
        <v>2469</v>
      </c>
      <c r="H998" t="s">
        <v>2548</v>
      </c>
      <c r="I998" t="s">
        <v>2548</v>
      </c>
      <c r="J998" t="s">
        <v>2473</v>
      </c>
      <c r="K998" t="s">
        <v>2574</v>
      </c>
      <c r="L998" t="s">
        <v>2564</v>
      </c>
      <c r="M998" t="s">
        <v>2584</v>
      </c>
      <c r="N998" t="s">
        <v>2583</v>
      </c>
    </row>
    <row r="999" spans="1:14" x14ac:dyDescent="0.2">
      <c r="A999" t="s">
        <v>2321</v>
      </c>
      <c r="B999">
        <v>26</v>
      </c>
      <c r="C999" t="s">
        <v>2550</v>
      </c>
      <c r="D999" t="s">
        <v>2477</v>
      </c>
      <c r="E999" t="s">
        <v>2475</v>
      </c>
      <c r="F999" t="s">
        <v>2476</v>
      </c>
      <c r="G999" t="s">
        <v>2461</v>
      </c>
      <c r="H999" t="s">
        <v>2535</v>
      </c>
      <c r="I999" t="s">
        <v>2470</v>
      </c>
      <c r="J999" t="s">
        <v>2468</v>
      </c>
      <c r="K999" t="s">
        <v>2550</v>
      </c>
      <c r="L999" t="s">
        <v>2568</v>
      </c>
      <c r="M999" t="s">
        <v>2579</v>
      </c>
      <c r="N999" t="s">
        <v>2649</v>
      </c>
    </row>
    <row r="1000" spans="1:14" x14ac:dyDescent="0.2">
      <c r="A1000" t="s">
        <v>2321</v>
      </c>
      <c r="B1000">
        <v>27</v>
      </c>
      <c r="C1000" t="s">
        <v>2462</v>
      </c>
      <c r="D1000" t="s">
        <v>2409</v>
      </c>
      <c r="E1000" t="s">
        <v>2472</v>
      </c>
      <c r="F1000" t="s">
        <v>2477</v>
      </c>
      <c r="G1000" t="s">
        <v>2475</v>
      </c>
      <c r="H1000" t="s">
        <v>2471</v>
      </c>
      <c r="I1000" t="s">
        <v>2476</v>
      </c>
      <c r="J1000" t="s">
        <v>2550</v>
      </c>
      <c r="K1000" t="s">
        <v>2585</v>
      </c>
      <c r="L1000" t="s">
        <v>2622</v>
      </c>
      <c r="M1000" t="s">
        <v>2581</v>
      </c>
      <c r="N1000" t="s">
        <v>2649</v>
      </c>
    </row>
    <row r="1001" spans="1:14" x14ac:dyDescent="0.2">
      <c r="A1001" t="s">
        <v>2321</v>
      </c>
      <c r="B1001">
        <v>28</v>
      </c>
      <c r="C1001" t="s">
        <v>2410</v>
      </c>
      <c r="D1001" t="s">
        <v>2477</v>
      </c>
      <c r="E1001" t="s">
        <v>2473</v>
      </c>
      <c r="F1001" t="s">
        <v>2523</v>
      </c>
      <c r="G1001" t="s">
        <v>2563</v>
      </c>
      <c r="H1001" t="s">
        <v>2522</v>
      </c>
      <c r="I1001" t="s">
        <v>2538</v>
      </c>
      <c r="J1001" t="s">
        <v>2469</v>
      </c>
      <c r="K1001" t="s">
        <v>2409</v>
      </c>
      <c r="L1001" t="s">
        <v>2556</v>
      </c>
      <c r="M1001" t="s">
        <v>2599</v>
      </c>
      <c r="N1001" t="s">
        <v>2594</v>
      </c>
    </row>
    <row r="1002" spans="1:14" x14ac:dyDescent="0.2">
      <c r="A1002" t="s">
        <v>2321</v>
      </c>
      <c r="B1002">
        <v>29</v>
      </c>
      <c r="C1002" t="s">
        <v>2475</v>
      </c>
      <c r="D1002" t="s">
        <v>2469</v>
      </c>
      <c r="E1002" t="s">
        <v>2524</v>
      </c>
      <c r="F1002" t="s">
        <v>2538</v>
      </c>
      <c r="G1002" t="s">
        <v>2518</v>
      </c>
      <c r="H1002" t="s">
        <v>2518</v>
      </c>
      <c r="I1002" t="s">
        <v>2538</v>
      </c>
      <c r="J1002" t="s">
        <v>2468</v>
      </c>
      <c r="K1002" t="s">
        <v>2550</v>
      </c>
      <c r="L1002" t="s">
        <v>2557</v>
      </c>
      <c r="M1002" t="s">
        <v>2586</v>
      </c>
      <c r="N1002" t="s">
        <v>2654</v>
      </c>
    </row>
    <row r="1003" spans="1:14" x14ac:dyDescent="0.2">
      <c r="A1003" t="s">
        <v>2321</v>
      </c>
      <c r="B1003">
        <v>30</v>
      </c>
      <c r="C1003" t="s">
        <v>2463</v>
      </c>
      <c r="D1003" t="s">
        <v>2410</v>
      </c>
      <c r="E1003" t="s">
        <v>2551</v>
      </c>
      <c r="F1003" t="s">
        <v>2551</v>
      </c>
      <c r="G1003" t="s">
        <v>2539</v>
      </c>
      <c r="H1003" t="s">
        <v>2474</v>
      </c>
      <c r="I1003" t="s">
        <v>2475</v>
      </c>
      <c r="J1003" t="s">
        <v>2463</v>
      </c>
      <c r="K1003" t="s">
        <v>2577</v>
      </c>
      <c r="L1003" t="s">
        <v>2602</v>
      </c>
      <c r="M1003" t="s">
        <v>2654</v>
      </c>
      <c r="N1003" t="s">
        <v>2614</v>
      </c>
    </row>
    <row r="1004" spans="1:14" x14ac:dyDescent="0.2">
      <c r="A1004" t="s">
        <v>2321</v>
      </c>
      <c r="B1004" t="s">
        <v>2478</v>
      </c>
      <c r="C1004" t="s">
        <v>2479</v>
      </c>
      <c r="D1004" t="s">
        <v>2479</v>
      </c>
      <c r="E1004" t="s">
        <v>2479</v>
      </c>
      <c r="F1004" t="s">
        <v>2479</v>
      </c>
      <c r="G1004" t="s">
        <v>2479</v>
      </c>
      <c r="H1004" t="s">
        <v>2479</v>
      </c>
      <c r="I1004" t="s">
        <v>2479</v>
      </c>
      <c r="J1004" t="s">
        <v>2479</v>
      </c>
      <c r="K1004" t="s">
        <v>2479</v>
      </c>
      <c r="L1004" t="s">
        <v>2479</v>
      </c>
      <c r="M1004" t="s">
        <v>2479</v>
      </c>
      <c r="N1004" t="s">
        <v>2479</v>
      </c>
    </row>
    <row r="1005" spans="1:14" x14ac:dyDescent="0.2">
      <c r="A1005" t="s">
        <v>2321</v>
      </c>
      <c r="B1005" t="s">
        <v>2480</v>
      </c>
      <c r="C1005" t="s">
        <v>2586</v>
      </c>
      <c r="D1005" t="s">
        <v>2590</v>
      </c>
      <c r="E1005" t="s">
        <v>2566</v>
      </c>
      <c r="F1005" t="s">
        <v>2607</v>
      </c>
      <c r="G1005" t="s">
        <v>2576</v>
      </c>
      <c r="H1005" t="s">
        <v>2564</v>
      </c>
      <c r="I1005" t="s">
        <v>2546</v>
      </c>
      <c r="J1005" t="s">
        <v>2599</v>
      </c>
      <c r="K1005" t="s">
        <v>2621</v>
      </c>
      <c r="L1005" t="s">
        <v>2583</v>
      </c>
      <c r="M1005" t="s">
        <v>2609</v>
      </c>
      <c r="N1005" t="s">
        <v>2623</v>
      </c>
    </row>
    <row r="1006" spans="1:14" x14ac:dyDescent="0.2">
      <c r="A1006" t="s">
        <v>2321</v>
      </c>
      <c r="B1006" t="s">
        <v>2322</v>
      </c>
      <c r="C1006" t="s">
        <v>2323</v>
      </c>
      <c r="D1006" t="s">
        <v>2323</v>
      </c>
      <c r="E1006" t="s">
        <v>2323</v>
      </c>
      <c r="F1006" t="s">
        <v>2323</v>
      </c>
      <c r="G1006" t="s">
        <v>2323</v>
      </c>
      <c r="H1006" t="s">
        <v>2323</v>
      </c>
      <c r="I1006" t="s">
        <v>2323</v>
      </c>
      <c r="J1006" t="s">
        <v>2323</v>
      </c>
      <c r="K1006" t="s">
        <v>2323</v>
      </c>
      <c r="L1006" t="s">
        <v>2323</v>
      </c>
      <c r="M1006" t="s">
        <v>2323</v>
      </c>
      <c r="N1006" t="s">
        <v>2323</v>
      </c>
    </row>
    <row r="1007" spans="1:14" x14ac:dyDescent="0.2">
      <c r="A1007" t="s">
        <v>2321</v>
      </c>
      <c r="B1007" t="s">
        <v>2481</v>
      </c>
      <c r="C1007" t="s">
        <v>2388</v>
      </c>
      <c r="D1007" t="s">
        <v>2388</v>
      </c>
      <c r="E1007" t="s">
        <v>2508</v>
      </c>
      <c r="F1007" t="s">
        <v>2507</v>
      </c>
      <c r="G1007" t="s">
        <v>2507</v>
      </c>
      <c r="H1007" t="s">
        <v>2447</v>
      </c>
      <c r="I1007" t="s">
        <v>2507</v>
      </c>
      <c r="J1007" t="s">
        <v>2507</v>
      </c>
      <c r="K1007" t="s">
        <v>2388</v>
      </c>
      <c r="L1007" t="s">
        <v>2500</v>
      </c>
      <c r="M1007" t="s">
        <v>2500</v>
      </c>
      <c r="N1007" t="s">
        <v>2500</v>
      </c>
    </row>
    <row r="1008" spans="1:14" x14ac:dyDescent="0.2">
      <c r="A1008" t="s">
        <v>2321</v>
      </c>
      <c r="B1008" t="s">
        <v>2322</v>
      </c>
      <c r="C1008" t="s">
        <v>2323</v>
      </c>
      <c r="D1008" t="s">
        <v>2323</v>
      </c>
      <c r="E1008" t="s">
        <v>2323</v>
      </c>
      <c r="F1008" t="s">
        <v>2323</v>
      </c>
      <c r="G1008" t="s">
        <v>2323</v>
      </c>
      <c r="H1008" t="s">
        <v>2323</v>
      </c>
      <c r="I1008" t="s">
        <v>2323</v>
      </c>
      <c r="J1008" t="s">
        <v>2323</v>
      </c>
      <c r="K1008" t="s">
        <v>2323</v>
      </c>
      <c r="L1008" t="s">
        <v>2323</v>
      </c>
      <c r="M1008" t="s">
        <v>2323</v>
      </c>
      <c r="N1008" t="s">
        <v>2323</v>
      </c>
    </row>
    <row r="1009" spans="1:14" x14ac:dyDescent="0.2">
      <c r="A1009" t="s">
        <v>2321</v>
      </c>
      <c r="B1009" t="s">
        <v>2484</v>
      </c>
      <c r="C1009" t="s">
        <v>2696</v>
      </c>
      <c r="D1009" t="s">
        <v>2670</v>
      </c>
      <c r="E1009" t="s">
        <v>2669</v>
      </c>
      <c r="F1009" t="s">
        <v>2629</v>
      </c>
      <c r="G1009" t="s">
        <v>2604</v>
      </c>
      <c r="H1009" t="s">
        <v>2661</v>
      </c>
      <c r="I1009" t="s">
        <v>2667</v>
      </c>
      <c r="J1009" t="s">
        <v>2614</v>
      </c>
      <c r="K1009" t="s">
        <v>2639</v>
      </c>
      <c r="L1009" t="s">
        <v>2638</v>
      </c>
      <c r="M1009" t="s">
        <v>2707</v>
      </c>
      <c r="N1009" t="s">
        <v>2702</v>
      </c>
    </row>
    <row r="1010" spans="1:14" x14ac:dyDescent="0.2">
      <c r="A1010" t="s">
        <v>2321</v>
      </c>
      <c r="B1010" t="s">
        <v>2322</v>
      </c>
      <c r="C1010" t="s">
        <v>2323</v>
      </c>
      <c r="D1010" t="s">
        <v>2323</v>
      </c>
      <c r="E1010" t="s">
        <v>2323</v>
      </c>
      <c r="F1010" t="s">
        <v>2323</v>
      </c>
      <c r="G1010" t="s">
        <v>2323</v>
      </c>
      <c r="H1010" t="s">
        <v>2323</v>
      </c>
      <c r="I1010" t="s">
        <v>2323</v>
      </c>
      <c r="J1010" t="s">
        <v>2323</v>
      </c>
      <c r="K1010" t="s">
        <v>2323</v>
      </c>
      <c r="L1010" t="s">
        <v>2323</v>
      </c>
      <c r="M1010" t="s">
        <v>2323</v>
      </c>
      <c r="N1010" t="s">
        <v>2323</v>
      </c>
    </row>
    <row r="1011" spans="1:14" x14ac:dyDescent="0.2">
      <c r="A1011" t="s">
        <v>2321</v>
      </c>
      <c r="B1011" t="s">
        <v>2485</v>
      </c>
      <c r="C1011" t="s">
        <v>2470</v>
      </c>
      <c r="D1011" t="s">
        <v>2538</v>
      </c>
      <c r="E1011" t="s">
        <v>2537</v>
      </c>
      <c r="F1011" t="s">
        <v>2521</v>
      </c>
      <c r="G1011" t="s">
        <v>2542</v>
      </c>
      <c r="H1011" t="s">
        <v>2525</v>
      </c>
      <c r="I1011" t="s">
        <v>2525</v>
      </c>
      <c r="J1011" t="s">
        <v>2537</v>
      </c>
      <c r="K1011" t="s">
        <v>2473</v>
      </c>
      <c r="L1011" t="s">
        <v>2592</v>
      </c>
      <c r="M1011" t="s">
        <v>2564</v>
      </c>
      <c r="N1011" t="s">
        <v>2577</v>
      </c>
    </row>
    <row r="1012" spans="1:14" x14ac:dyDescent="0.2">
      <c r="A1012" t="s">
        <v>2321</v>
      </c>
      <c r="B1012" t="s">
        <v>2322</v>
      </c>
      <c r="C1012" t="s">
        <v>2323</v>
      </c>
      <c r="D1012" t="s">
        <v>2323</v>
      </c>
      <c r="E1012" t="s">
        <v>2323</v>
      </c>
      <c r="F1012" t="s">
        <v>2323</v>
      </c>
      <c r="G1012" t="s">
        <v>2323</v>
      </c>
      <c r="H1012" t="s">
        <v>2323</v>
      </c>
      <c r="I1012" t="s">
        <v>2323</v>
      </c>
      <c r="J1012" t="s">
        <v>2323</v>
      </c>
      <c r="K1012" t="s">
        <v>2323</v>
      </c>
      <c r="L1012" t="s">
        <v>2323</v>
      </c>
      <c r="M1012" t="s">
        <v>2323</v>
      </c>
      <c r="N1012" t="s">
        <v>2323</v>
      </c>
    </row>
    <row r="1013" spans="1:14" x14ac:dyDescent="0.2">
      <c r="A1013" t="s">
        <v>2321</v>
      </c>
      <c r="B1013" t="s">
        <v>2486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 x14ac:dyDescent="0.2">
      <c r="A1014" t="s">
        <v>2321</v>
      </c>
      <c r="B1014" t="s">
        <v>2478</v>
      </c>
      <c r="C1014" t="s">
        <v>2479</v>
      </c>
      <c r="D1014" t="s">
        <v>2479</v>
      </c>
      <c r="E1014" t="s">
        <v>2479</v>
      </c>
      <c r="F1014" t="s">
        <v>2479</v>
      </c>
      <c r="G1014" t="s">
        <v>2479</v>
      </c>
      <c r="H1014" t="s">
        <v>2479</v>
      </c>
      <c r="I1014" t="s">
        <v>2479</v>
      </c>
      <c r="J1014" t="s">
        <v>2479</v>
      </c>
      <c r="K1014" t="s">
        <v>2479</v>
      </c>
      <c r="L1014" t="s">
        <v>2479</v>
      </c>
      <c r="M1014" t="s">
        <v>2479</v>
      </c>
      <c r="N1014" t="s">
        <v>2479</v>
      </c>
    </row>
    <row r="1019" spans="1:14" x14ac:dyDescent="0.2">
      <c r="A1019" t="s">
        <v>2315</v>
      </c>
    </row>
    <row r="1020" spans="1:14" x14ac:dyDescent="0.2">
      <c r="A1020" t="s">
        <v>2756</v>
      </c>
    </row>
    <row r="1021" spans="1:14" x14ac:dyDescent="0.2">
      <c r="A1021" t="s">
        <v>2487</v>
      </c>
    </row>
    <row r="1022" spans="1:14" x14ac:dyDescent="0.2">
      <c r="A1022" t="s">
        <v>2318</v>
      </c>
    </row>
    <row r="1023" spans="1:14" x14ac:dyDescent="0.2">
      <c r="A1023" t="s">
        <v>2319</v>
      </c>
    </row>
    <row r="1024" spans="1:14" x14ac:dyDescent="0.2">
      <c r="A1024" t="s">
        <v>2320</v>
      </c>
    </row>
    <row r="1025" spans="2:23" x14ac:dyDescent="0.2">
      <c r="B1025" t="s">
        <v>2322</v>
      </c>
      <c r="C1025" t="s">
        <v>2323</v>
      </c>
      <c r="D1025" t="s">
        <v>2323</v>
      </c>
      <c r="E1025" t="s">
        <v>2323</v>
      </c>
      <c r="F1025" t="s">
        <v>2323</v>
      </c>
      <c r="G1025" t="s">
        <v>2323</v>
      </c>
      <c r="H1025" t="s">
        <v>2323</v>
      </c>
      <c r="I1025" t="s">
        <v>2323</v>
      </c>
      <c r="J1025" t="s">
        <v>2323</v>
      </c>
      <c r="K1025" t="s">
        <v>2323</v>
      </c>
      <c r="L1025" t="s">
        <v>2323</v>
      </c>
      <c r="M1025" t="s">
        <v>2323</v>
      </c>
      <c r="N1025" t="s">
        <v>2323</v>
      </c>
      <c r="O1025" t="s">
        <v>2323</v>
      </c>
      <c r="P1025" t="s">
        <v>2323</v>
      </c>
      <c r="Q1025" t="s">
        <v>2323</v>
      </c>
      <c r="R1025" t="s">
        <v>2323</v>
      </c>
      <c r="S1025" t="s">
        <v>2323</v>
      </c>
      <c r="T1025" t="s">
        <v>2323</v>
      </c>
      <c r="U1025" t="s">
        <v>2323</v>
      </c>
      <c r="V1025" t="s">
        <v>2323</v>
      </c>
      <c r="W1025" t="s">
        <v>2322</v>
      </c>
    </row>
    <row r="1026" spans="2:23" x14ac:dyDescent="0.2">
      <c r="B1026" t="s">
        <v>2324</v>
      </c>
      <c r="C1026" t="s">
        <v>2325</v>
      </c>
      <c r="D1026" t="s">
        <v>2325</v>
      </c>
      <c r="E1026" t="s">
        <v>2325</v>
      </c>
      <c r="F1026" t="s">
        <v>2325</v>
      </c>
      <c r="G1026" t="s">
        <v>2325</v>
      </c>
      <c r="H1026" t="s">
        <v>2325</v>
      </c>
      <c r="I1026" t="s">
        <v>2325</v>
      </c>
      <c r="J1026" t="s">
        <v>2325</v>
      </c>
      <c r="K1026" t="s">
        <v>2325</v>
      </c>
      <c r="L1026" t="s">
        <v>2325</v>
      </c>
      <c r="M1026" t="s">
        <v>2325</v>
      </c>
      <c r="N1026" t="s">
        <v>2325</v>
      </c>
      <c r="O1026" t="s">
        <v>2325</v>
      </c>
      <c r="P1026" t="s">
        <v>2325</v>
      </c>
      <c r="Q1026" t="s">
        <v>2325</v>
      </c>
      <c r="R1026" t="s">
        <v>2325</v>
      </c>
      <c r="S1026" t="s">
        <v>2325</v>
      </c>
      <c r="T1026" t="s">
        <v>2325</v>
      </c>
      <c r="U1026" t="s">
        <v>2325</v>
      </c>
      <c r="V1026" t="s">
        <v>2325</v>
      </c>
      <c r="W1026" t="s">
        <v>2398</v>
      </c>
    </row>
    <row r="1027" spans="2:23" x14ac:dyDescent="0.2">
      <c r="B1027" t="s">
        <v>2326</v>
      </c>
      <c r="C1027">
        <v>13</v>
      </c>
      <c r="D1027">
        <v>14</v>
      </c>
      <c r="E1027">
        <v>15</v>
      </c>
      <c r="F1027">
        <v>16</v>
      </c>
      <c r="G1027">
        <v>17</v>
      </c>
      <c r="H1027">
        <v>18</v>
      </c>
      <c r="I1027">
        <v>19</v>
      </c>
      <c r="J1027">
        <v>20</v>
      </c>
      <c r="K1027">
        <v>21</v>
      </c>
      <c r="L1027">
        <v>22</v>
      </c>
      <c r="M1027">
        <v>23</v>
      </c>
      <c r="N1027">
        <v>24</v>
      </c>
      <c r="O1027" t="s">
        <v>2488</v>
      </c>
      <c r="P1027" t="s">
        <v>2489</v>
      </c>
      <c r="Q1027" t="s">
        <v>2490</v>
      </c>
      <c r="R1027" t="s">
        <v>2491</v>
      </c>
      <c r="S1027" t="s">
        <v>2492</v>
      </c>
      <c r="T1027" t="s">
        <v>2490</v>
      </c>
      <c r="U1027" t="s">
        <v>2491</v>
      </c>
      <c r="V1027" t="s">
        <v>2492</v>
      </c>
      <c r="W1027" t="s">
        <v>2493</v>
      </c>
    </row>
    <row r="1028" spans="2:23" x14ac:dyDescent="0.2">
      <c r="B1028" t="s">
        <v>2327</v>
      </c>
      <c r="C1028" t="s">
        <v>2325</v>
      </c>
      <c r="D1028" t="s">
        <v>2325</v>
      </c>
      <c r="E1028" t="s">
        <v>2325</v>
      </c>
      <c r="F1028" t="s">
        <v>2325</v>
      </c>
      <c r="G1028" t="s">
        <v>2325</v>
      </c>
      <c r="H1028" t="s">
        <v>2325</v>
      </c>
      <c r="I1028" t="s">
        <v>2325</v>
      </c>
      <c r="J1028" t="s">
        <v>2325</v>
      </c>
      <c r="K1028" t="s">
        <v>2325</v>
      </c>
      <c r="L1028" t="s">
        <v>2325</v>
      </c>
      <c r="M1028" t="s">
        <v>2325</v>
      </c>
      <c r="N1028" t="s">
        <v>2325</v>
      </c>
      <c r="O1028" t="s">
        <v>2494</v>
      </c>
      <c r="P1028" t="s">
        <v>2495</v>
      </c>
      <c r="Q1028" t="s">
        <v>2496</v>
      </c>
      <c r="R1028" t="s">
        <v>2496</v>
      </c>
      <c r="S1028" t="s">
        <v>2497</v>
      </c>
      <c r="T1028" t="s">
        <v>2498</v>
      </c>
      <c r="U1028" t="s">
        <v>2498</v>
      </c>
      <c r="V1028" t="s">
        <v>2499</v>
      </c>
      <c r="W1028" t="s">
        <v>2486</v>
      </c>
    </row>
    <row r="1029" spans="2:23" x14ac:dyDescent="0.2">
      <c r="B1029" t="s">
        <v>2322</v>
      </c>
      <c r="C1029" t="s">
        <v>2323</v>
      </c>
      <c r="D1029" t="s">
        <v>2323</v>
      </c>
      <c r="E1029" t="s">
        <v>2323</v>
      </c>
      <c r="F1029" t="s">
        <v>2323</v>
      </c>
      <c r="G1029" t="s">
        <v>2323</v>
      </c>
      <c r="H1029" t="s">
        <v>2323</v>
      </c>
      <c r="I1029" t="s">
        <v>2323</v>
      </c>
      <c r="J1029" t="s">
        <v>2323</v>
      </c>
      <c r="K1029" t="s">
        <v>2323</v>
      </c>
      <c r="L1029" t="s">
        <v>2323</v>
      </c>
      <c r="M1029" t="s">
        <v>2323</v>
      </c>
      <c r="N1029" t="s">
        <v>2323</v>
      </c>
      <c r="O1029" t="s">
        <v>2323</v>
      </c>
      <c r="P1029" t="s">
        <v>2323</v>
      </c>
      <c r="Q1029" t="s">
        <v>2323</v>
      </c>
      <c r="R1029" t="s">
        <v>2323</v>
      </c>
      <c r="S1029" t="s">
        <v>2323</v>
      </c>
      <c r="T1029" t="s">
        <v>2323</v>
      </c>
      <c r="U1029" t="s">
        <v>2323</v>
      </c>
      <c r="V1029" t="s">
        <v>2323</v>
      </c>
      <c r="W1029" t="s">
        <v>2322</v>
      </c>
    </row>
    <row r="1030" spans="2:23" x14ac:dyDescent="0.2">
      <c r="B1030">
        <v>1</v>
      </c>
      <c r="C1030" t="s">
        <v>2685</v>
      </c>
      <c r="D1030" t="s">
        <v>2711</v>
      </c>
      <c r="E1030" t="s">
        <v>2702</v>
      </c>
      <c r="F1030" t="s">
        <v>2665</v>
      </c>
      <c r="G1030" t="s">
        <v>2684</v>
      </c>
      <c r="H1030" t="s">
        <v>2674</v>
      </c>
      <c r="I1030" t="s">
        <v>2639</v>
      </c>
      <c r="J1030" t="s">
        <v>2633</v>
      </c>
      <c r="K1030" t="s">
        <v>2652</v>
      </c>
      <c r="L1030" t="s">
        <v>2604</v>
      </c>
      <c r="M1030" t="s">
        <v>2616</v>
      </c>
      <c r="N1030" t="s">
        <v>2597</v>
      </c>
      <c r="O1030" t="s">
        <v>2629</v>
      </c>
      <c r="P1030" t="s">
        <v>2508</v>
      </c>
      <c r="Q1030" t="s">
        <v>2702</v>
      </c>
      <c r="R1030" t="s">
        <v>2599</v>
      </c>
      <c r="S1030" t="s">
        <v>2518</v>
      </c>
      <c r="T1030" t="s">
        <v>2702</v>
      </c>
      <c r="U1030" t="s">
        <v>2588</v>
      </c>
      <c r="V1030" t="s">
        <v>2537</v>
      </c>
      <c r="W1030">
        <v>0</v>
      </c>
    </row>
    <row r="1031" spans="2:23" x14ac:dyDescent="0.2">
      <c r="B1031">
        <v>2</v>
      </c>
      <c r="C1031" t="s">
        <v>2684</v>
      </c>
      <c r="D1031" t="s">
        <v>2674</v>
      </c>
      <c r="E1031" t="s">
        <v>2680</v>
      </c>
      <c r="F1031" t="s">
        <v>2714</v>
      </c>
      <c r="G1031" t="s">
        <v>2701</v>
      </c>
      <c r="H1031" t="s">
        <v>2707</v>
      </c>
      <c r="I1031" t="s">
        <v>2679</v>
      </c>
      <c r="J1031" t="s">
        <v>2643</v>
      </c>
      <c r="K1031" t="s">
        <v>2625</v>
      </c>
      <c r="L1031" t="s">
        <v>2668</v>
      </c>
      <c r="M1031" t="s">
        <v>2647</v>
      </c>
      <c r="N1031" t="s">
        <v>2697</v>
      </c>
      <c r="O1031" t="s">
        <v>2668</v>
      </c>
      <c r="P1031" t="s">
        <v>2519</v>
      </c>
      <c r="Q1031" t="s">
        <v>2714</v>
      </c>
      <c r="R1031" t="s">
        <v>2596</v>
      </c>
      <c r="S1031" t="s">
        <v>2457</v>
      </c>
      <c r="T1031" t="s">
        <v>2714</v>
      </c>
      <c r="U1031" t="s">
        <v>2596</v>
      </c>
      <c r="V1031" t="s">
        <v>2457</v>
      </c>
      <c r="W1031">
        <v>0</v>
      </c>
    </row>
    <row r="1032" spans="2:23" x14ac:dyDescent="0.2">
      <c r="B1032">
        <v>3</v>
      </c>
      <c r="C1032" t="s">
        <v>2725</v>
      </c>
      <c r="D1032" t="s">
        <v>2682</v>
      </c>
      <c r="E1032" t="s">
        <v>2715</v>
      </c>
      <c r="F1032" t="s">
        <v>2684</v>
      </c>
      <c r="G1032" t="s">
        <v>2684</v>
      </c>
      <c r="H1032" t="s">
        <v>2706</v>
      </c>
      <c r="I1032" t="s">
        <v>2636</v>
      </c>
      <c r="J1032" t="s">
        <v>2643</v>
      </c>
      <c r="K1032" t="s">
        <v>2648</v>
      </c>
      <c r="L1032" t="s">
        <v>2606</v>
      </c>
      <c r="M1032" t="s">
        <v>2630</v>
      </c>
      <c r="N1032" t="s">
        <v>2609</v>
      </c>
      <c r="O1032" t="s">
        <v>2658</v>
      </c>
      <c r="P1032" t="s">
        <v>2519</v>
      </c>
      <c r="Q1032" t="s">
        <v>2682</v>
      </c>
      <c r="R1032" t="s">
        <v>2657</v>
      </c>
      <c r="S1032" t="s">
        <v>2525</v>
      </c>
      <c r="T1032" t="s">
        <v>2683</v>
      </c>
      <c r="U1032" t="s">
        <v>2596</v>
      </c>
      <c r="V1032" t="s">
        <v>2460</v>
      </c>
      <c r="W1032">
        <v>0</v>
      </c>
    </row>
    <row r="1033" spans="2:23" x14ac:dyDescent="0.2">
      <c r="B1033">
        <v>4</v>
      </c>
      <c r="C1033" t="s">
        <v>2681</v>
      </c>
      <c r="D1033" t="s">
        <v>2703</v>
      </c>
      <c r="E1033" t="s">
        <v>2693</v>
      </c>
      <c r="F1033" t="s">
        <v>2734</v>
      </c>
      <c r="G1033" t="s">
        <v>2686</v>
      </c>
      <c r="H1033" t="s">
        <v>2665</v>
      </c>
      <c r="I1033" t="s">
        <v>2706</v>
      </c>
      <c r="J1033" t="s">
        <v>2636</v>
      </c>
      <c r="K1033" t="s">
        <v>2671</v>
      </c>
      <c r="L1033" t="s">
        <v>2650</v>
      </c>
      <c r="M1033" t="s">
        <v>2618</v>
      </c>
      <c r="N1033" t="s">
        <v>2606</v>
      </c>
      <c r="O1033" t="s">
        <v>2624</v>
      </c>
      <c r="P1033" t="s">
        <v>2388</v>
      </c>
      <c r="Q1033" t="s">
        <v>2693</v>
      </c>
      <c r="R1033" t="s">
        <v>2605</v>
      </c>
      <c r="S1033" t="s">
        <v>2538</v>
      </c>
      <c r="T1033" t="s">
        <v>2690</v>
      </c>
      <c r="U1033" t="s">
        <v>2605</v>
      </c>
      <c r="V1033" t="s">
        <v>2522</v>
      </c>
      <c r="W1033">
        <v>0</v>
      </c>
    </row>
    <row r="1034" spans="2:23" x14ac:dyDescent="0.2">
      <c r="B1034">
        <v>5</v>
      </c>
      <c r="C1034" t="s">
        <v>2590</v>
      </c>
      <c r="D1034" t="s">
        <v>2645</v>
      </c>
      <c r="E1034" t="s">
        <v>2611</v>
      </c>
      <c r="F1034" t="s">
        <v>2667</v>
      </c>
      <c r="G1034" t="s">
        <v>2611</v>
      </c>
      <c r="H1034" t="s">
        <v>2649</v>
      </c>
      <c r="I1034" t="s">
        <v>2621</v>
      </c>
      <c r="J1034" t="s">
        <v>2626</v>
      </c>
      <c r="K1034" t="s">
        <v>2584</v>
      </c>
      <c r="L1034" t="s">
        <v>2580</v>
      </c>
      <c r="M1034" t="s">
        <v>2580</v>
      </c>
      <c r="N1034" t="s">
        <v>2607</v>
      </c>
      <c r="O1034" t="s">
        <v>2602</v>
      </c>
      <c r="P1034" t="s">
        <v>2445</v>
      </c>
      <c r="Q1034" t="s">
        <v>2632</v>
      </c>
      <c r="R1034" t="s">
        <v>2607</v>
      </c>
      <c r="S1034" t="s">
        <v>2396</v>
      </c>
      <c r="T1034" t="s">
        <v>2606</v>
      </c>
      <c r="U1034" t="s">
        <v>2607</v>
      </c>
      <c r="V1034" t="s">
        <v>2510</v>
      </c>
      <c r="W1034">
        <v>0</v>
      </c>
    </row>
    <row r="1035" spans="2:23" x14ac:dyDescent="0.2">
      <c r="B1035">
        <v>6</v>
      </c>
      <c r="C1035" t="s">
        <v>2546</v>
      </c>
      <c r="D1035" t="s">
        <v>2607</v>
      </c>
      <c r="E1035" t="s">
        <v>2607</v>
      </c>
      <c r="F1035" t="s">
        <v>2566</v>
      </c>
      <c r="G1035" t="s">
        <v>2626</v>
      </c>
      <c r="H1035" t="s">
        <v>2587</v>
      </c>
      <c r="I1035" t="s">
        <v>2579</v>
      </c>
      <c r="J1035" t="s">
        <v>2589</v>
      </c>
      <c r="K1035" t="s">
        <v>2589</v>
      </c>
      <c r="L1035" t="s">
        <v>2589</v>
      </c>
      <c r="M1035" t="s">
        <v>2586</v>
      </c>
      <c r="N1035" t="s">
        <v>2587</v>
      </c>
      <c r="O1035" t="s">
        <v>2599</v>
      </c>
      <c r="P1035" t="s">
        <v>2341</v>
      </c>
      <c r="Q1035" t="s">
        <v>2621</v>
      </c>
      <c r="R1035" t="s">
        <v>2564</v>
      </c>
      <c r="S1035" t="s">
        <v>2384</v>
      </c>
      <c r="T1035" t="s">
        <v>2621</v>
      </c>
      <c r="U1035" t="s">
        <v>2564</v>
      </c>
      <c r="V1035" t="s">
        <v>2384</v>
      </c>
      <c r="W1035">
        <v>0</v>
      </c>
    </row>
    <row r="1036" spans="2:23" x14ac:dyDescent="0.2">
      <c r="B1036">
        <v>7</v>
      </c>
      <c r="C1036" t="s">
        <v>2640</v>
      </c>
      <c r="D1036" t="s">
        <v>2676</v>
      </c>
      <c r="E1036" t="s">
        <v>2678</v>
      </c>
      <c r="F1036" t="s">
        <v>2677</v>
      </c>
      <c r="G1036" t="s">
        <v>2625</v>
      </c>
      <c r="H1036" t="s">
        <v>2633</v>
      </c>
      <c r="I1036" t="s">
        <v>2632</v>
      </c>
      <c r="J1036" t="s">
        <v>2619</v>
      </c>
      <c r="K1036" t="s">
        <v>2630</v>
      </c>
      <c r="L1036" t="s">
        <v>2628</v>
      </c>
      <c r="M1036" t="s">
        <v>2604</v>
      </c>
      <c r="N1036" t="s">
        <v>2655</v>
      </c>
      <c r="O1036" t="s">
        <v>2656</v>
      </c>
      <c r="P1036" t="s">
        <v>2420</v>
      </c>
      <c r="Q1036" t="s">
        <v>2678</v>
      </c>
      <c r="R1036" t="s">
        <v>2626</v>
      </c>
      <c r="S1036" t="s">
        <v>2413</v>
      </c>
      <c r="T1036" t="s">
        <v>2636</v>
      </c>
      <c r="U1036" t="s">
        <v>2626</v>
      </c>
      <c r="V1036" t="s">
        <v>2404</v>
      </c>
      <c r="W1036">
        <v>0</v>
      </c>
    </row>
    <row r="1037" spans="2:23" x14ac:dyDescent="0.2">
      <c r="B1037">
        <v>8</v>
      </c>
      <c r="C1037" t="s">
        <v>2706</v>
      </c>
      <c r="D1037" t="s">
        <v>2699</v>
      </c>
      <c r="E1037" t="s">
        <v>2710</v>
      </c>
      <c r="F1037" t="s">
        <v>2706</v>
      </c>
      <c r="G1037" t="s">
        <v>2642</v>
      </c>
      <c r="H1037" t="s">
        <v>2672</v>
      </c>
      <c r="I1037" t="s">
        <v>2696</v>
      </c>
      <c r="J1037" t="s">
        <v>2658</v>
      </c>
      <c r="K1037" t="s">
        <v>2653</v>
      </c>
      <c r="L1037" t="s">
        <v>2618</v>
      </c>
      <c r="M1037" t="s">
        <v>2629</v>
      </c>
      <c r="N1037" t="s">
        <v>2632</v>
      </c>
      <c r="O1037" t="s">
        <v>2669</v>
      </c>
      <c r="P1037" t="s">
        <v>2420</v>
      </c>
      <c r="Q1037" t="s">
        <v>2699</v>
      </c>
      <c r="R1037" t="s">
        <v>2582</v>
      </c>
      <c r="S1037" t="s">
        <v>2454</v>
      </c>
      <c r="T1037" t="s">
        <v>2707</v>
      </c>
      <c r="U1037" t="s">
        <v>2615</v>
      </c>
      <c r="V1037" t="s">
        <v>2404</v>
      </c>
      <c r="W1037">
        <v>0</v>
      </c>
    </row>
    <row r="1038" spans="2:23" x14ac:dyDescent="0.2">
      <c r="B1038">
        <v>9</v>
      </c>
      <c r="C1038" t="s">
        <v>2691</v>
      </c>
      <c r="D1038" t="s">
        <v>2683</v>
      </c>
      <c r="E1038" t="s">
        <v>2682</v>
      </c>
      <c r="F1038" t="s">
        <v>2681</v>
      </c>
      <c r="G1038" t="s">
        <v>2725</v>
      </c>
      <c r="H1038" t="s">
        <v>2685</v>
      </c>
      <c r="I1038" t="s">
        <v>2636</v>
      </c>
      <c r="J1038" t="s">
        <v>2639</v>
      </c>
      <c r="K1038" t="s">
        <v>2677</v>
      </c>
      <c r="L1038" t="s">
        <v>2675</v>
      </c>
      <c r="M1038" t="s">
        <v>2643</v>
      </c>
      <c r="N1038" t="s">
        <v>2643</v>
      </c>
      <c r="O1038" t="s">
        <v>2650</v>
      </c>
      <c r="P1038" t="s">
        <v>2508</v>
      </c>
      <c r="Q1038" t="s">
        <v>2683</v>
      </c>
      <c r="R1038" t="s">
        <v>2593</v>
      </c>
      <c r="S1038" t="s">
        <v>2534</v>
      </c>
      <c r="T1038" t="s">
        <v>2686</v>
      </c>
      <c r="U1038" t="s">
        <v>2593</v>
      </c>
      <c r="V1038" t="s">
        <v>2562</v>
      </c>
      <c r="W1038">
        <v>0</v>
      </c>
    </row>
    <row r="1039" spans="2:23" x14ac:dyDescent="0.2">
      <c r="B1039">
        <v>10</v>
      </c>
      <c r="C1039" t="s">
        <v>2691</v>
      </c>
      <c r="D1039" t="s">
        <v>2686</v>
      </c>
      <c r="E1039" t="s">
        <v>2692</v>
      </c>
      <c r="F1039" t="s">
        <v>2691</v>
      </c>
      <c r="G1039" t="s">
        <v>2681</v>
      </c>
      <c r="H1039" t="s">
        <v>2699</v>
      </c>
      <c r="I1039" t="s">
        <v>2638</v>
      </c>
      <c r="J1039" t="s">
        <v>2672</v>
      </c>
      <c r="K1039" t="s">
        <v>2677</v>
      </c>
      <c r="L1039" t="s">
        <v>2650</v>
      </c>
      <c r="M1039" t="s">
        <v>2648</v>
      </c>
      <c r="N1039" t="s">
        <v>2606</v>
      </c>
      <c r="O1039" t="s">
        <v>2664</v>
      </c>
      <c r="P1039" t="s">
        <v>2385</v>
      </c>
      <c r="Q1039" t="s">
        <v>2692</v>
      </c>
      <c r="R1039" t="s">
        <v>2627</v>
      </c>
      <c r="S1039" t="s">
        <v>2458</v>
      </c>
      <c r="T1039" t="s">
        <v>2728</v>
      </c>
      <c r="U1039" t="s">
        <v>2627</v>
      </c>
      <c r="V1039" t="s">
        <v>2456</v>
      </c>
      <c r="W1039">
        <v>0</v>
      </c>
    </row>
    <row r="1040" spans="2:23" x14ac:dyDescent="0.2">
      <c r="B1040" t="s">
        <v>2398</v>
      </c>
      <c r="C1040" t="s">
        <v>2325</v>
      </c>
      <c r="D1040" t="s">
        <v>2325</v>
      </c>
      <c r="E1040" t="s">
        <v>2325</v>
      </c>
      <c r="F1040" t="s">
        <v>2325</v>
      </c>
      <c r="G1040" t="s">
        <v>2325</v>
      </c>
      <c r="H1040" t="s">
        <v>2325</v>
      </c>
      <c r="I1040" t="s">
        <v>2325</v>
      </c>
      <c r="J1040" t="s">
        <v>2325</v>
      </c>
      <c r="K1040" t="s">
        <v>2325</v>
      </c>
      <c r="L1040" t="s">
        <v>2325</v>
      </c>
      <c r="M1040" t="s">
        <v>2325</v>
      </c>
      <c r="N1040" t="s">
        <v>2325</v>
      </c>
      <c r="O1040" t="s">
        <v>2325</v>
      </c>
      <c r="P1040" t="s">
        <v>2325</v>
      </c>
      <c r="Q1040" t="s">
        <v>2325</v>
      </c>
      <c r="R1040" t="s">
        <v>2325</v>
      </c>
      <c r="S1040" t="s">
        <v>2325</v>
      </c>
      <c r="T1040" t="s">
        <v>2325</v>
      </c>
      <c r="U1040" t="s">
        <v>2325</v>
      </c>
      <c r="V1040" t="s">
        <v>2325</v>
      </c>
      <c r="W1040" t="s">
        <v>2398</v>
      </c>
    </row>
    <row r="1041" spans="2:23" x14ac:dyDescent="0.2">
      <c r="B1041">
        <v>11</v>
      </c>
      <c r="C1041" t="s">
        <v>2682</v>
      </c>
      <c r="D1041" t="s">
        <v>2703</v>
      </c>
      <c r="E1041" t="s">
        <v>2693</v>
      </c>
      <c r="F1041" t="s">
        <v>2692</v>
      </c>
      <c r="G1041" t="s">
        <v>2683</v>
      </c>
      <c r="H1041" t="s">
        <v>2680</v>
      </c>
      <c r="I1041" t="s">
        <v>2678</v>
      </c>
      <c r="J1041" t="s">
        <v>2640</v>
      </c>
      <c r="K1041" t="s">
        <v>2671</v>
      </c>
      <c r="L1041" t="s">
        <v>2650</v>
      </c>
      <c r="M1041" t="s">
        <v>2648</v>
      </c>
      <c r="N1041" t="s">
        <v>2618</v>
      </c>
      <c r="O1041" t="s">
        <v>2662</v>
      </c>
      <c r="P1041" t="s">
        <v>2449</v>
      </c>
      <c r="Q1041" t="s">
        <v>2693</v>
      </c>
      <c r="R1041" t="s">
        <v>2615</v>
      </c>
      <c r="S1041" t="s">
        <v>2516</v>
      </c>
      <c r="T1041" t="s">
        <v>2693</v>
      </c>
      <c r="U1041" t="s">
        <v>2615</v>
      </c>
      <c r="V1041" t="s">
        <v>2516</v>
      </c>
      <c r="W1041">
        <v>0</v>
      </c>
    </row>
    <row r="1042" spans="2:23" x14ac:dyDescent="0.2">
      <c r="B1042">
        <v>12</v>
      </c>
      <c r="C1042" t="s">
        <v>2686</v>
      </c>
      <c r="D1042" t="s">
        <v>2687</v>
      </c>
      <c r="E1042" t="s">
        <v>2689</v>
      </c>
      <c r="F1042" t="s">
        <v>2690</v>
      </c>
      <c r="G1042" t="s">
        <v>2686</v>
      </c>
      <c r="H1042" t="s">
        <v>2711</v>
      </c>
      <c r="I1042" t="s">
        <v>2679</v>
      </c>
      <c r="J1042" t="s">
        <v>2675</v>
      </c>
      <c r="K1042" t="s">
        <v>2648</v>
      </c>
      <c r="L1042" t="s">
        <v>2606</v>
      </c>
      <c r="M1042" t="s">
        <v>2647</v>
      </c>
      <c r="N1042" t="s">
        <v>2656</v>
      </c>
      <c r="O1042" t="s">
        <v>2643</v>
      </c>
      <c r="P1042" t="s">
        <v>2419</v>
      </c>
      <c r="Q1042" t="s">
        <v>2689</v>
      </c>
      <c r="R1042" t="s">
        <v>2667</v>
      </c>
      <c r="S1042" t="s">
        <v>2407</v>
      </c>
      <c r="T1042" t="s">
        <v>2689</v>
      </c>
      <c r="U1042" t="s">
        <v>2667</v>
      </c>
      <c r="V1042" t="s">
        <v>2407</v>
      </c>
      <c r="W1042">
        <v>0</v>
      </c>
    </row>
    <row r="1043" spans="2:23" x14ac:dyDescent="0.2">
      <c r="B1043">
        <v>13</v>
      </c>
      <c r="C1043" t="s">
        <v>2681</v>
      </c>
      <c r="D1043" t="s">
        <v>2683</v>
      </c>
      <c r="E1043" t="s">
        <v>2703</v>
      </c>
      <c r="F1043" t="s">
        <v>2692</v>
      </c>
      <c r="G1043" t="s">
        <v>2714</v>
      </c>
      <c r="H1043" t="s">
        <v>2685</v>
      </c>
      <c r="I1043" t="s">
        <v>2664</v>
      </c>
      <c r="J1043" t="s">
        <v>2637</v>
      </c>
      <c r="K1043" t="s">
        <v>2632</v>
      </c>
      <c r="L1043" t="s">
        <v>2655</v>
      </c>
      <c r="M1043" t="s">
        <v>2604</v>
      </c>
      <c r="N1043" t="s">
        <v>2616</v>
      </c>
      <c r="O1043" t="s">
        <v>2668</v>
      </c>
      <c r="P1043" t="s">
        <v>2447</v>
      </c>
      <c r="Q1043" t="s">
        <v>2703</v>
      </c>
      <c r="R1043" t="s">
        <v>2600</v>
      </c>
      <c r="S1043" t="s">
        <v>2520</v>
      </c>
      <c r="T1043" t="s">
        <v>2703</v>
      </c>
      <c r="U1043" t="s">
        <v>2615</v>
      </c>
      <c r="V1043" t="s">
        <v>2521</v>
      </c>
      <c r="W1043">
        <v>0</v>
      </c>
    </row>
    <row r="1044" spans="2:23" x14ac:dyDescent="0.2">
      <c r="B1044">
        <v>14</v>
      </c>
      <c r="C1044" t="s">
        <v>2646</v>
      </c>
      <c r="D1044" t="s">
        <v>2674</v>
      </c>
      <c r="E1044" t="s">
        <v>2639</v>
      </c>
      <c r="F1044" t="s">
        <v>2676</v>
      </c>
      <c r="G1044" t="s">
        <v>2636</v>
      </c>
      <c r="H1044" t="s">
        <v>2696</v>
      </c>
      <c r="I1044" t="s">
        <v>2606</v>
      </c>
      <c r="J1044" t="s">
        <v>2630</v>
      </c>
      <c r="K1044" t="s">
        <v>2601</v>
      </c>
      <c r="L1044" t="s">
        <v>2654</v>
      </c>
      <c r="M1044" t="s">
        <v>2620</v>
      </c>
      <c r="N1044" t="s">
        <v>2595</v>
      </c>
      <c r="O1044" t="s">
        <v>2655</v>
      </c>
      <c r="P1044" t="s">
        <v>2384</v>
      </c>
      <c r="Q1044" t="s">
        <v>2674</v>
      </c>
      <c r="R1044" t="s">
        <v>2596</v>
      </c>
      <c r="S1044" t="s">
        <v>2454</v>
      </c>
      <c r="T1044" t="s">
        <v>2699</v>
      </c>
      <c r="U1044" t="s">
        <v>2596</v>
      </c>
      <c r="V1044" t="s">
        <v>2405</v>
      </c>
      <c r="W1044">
        <v>0</v>
      </c>
    </row>
    <row r="1045" spans="2:23" x14ac:dyDescent="0.2">
      <c r="B1045">
        <v>15</v>
      </c>
      <c r="C1045" t="s">
        <v>2713</v>
      </c>
      <c r="D1045" t="s">
        <v>2712</v>
      </c>
      <c r="E1045" t="s">
        <v>2680</v>
      </c>
      <c r="F1045" t="s">
        <v>2685</v>
      </c>
      <c r="G1045" t="s">
        <v>2706</v>
      </c>
      <c r="H1045" t="s">
        <v>2678</v>
      </c>
      <c r="I1045" t="s">
        <v>2659</v>
      </c>
      <c r="J1045" t="s">
        <v>2610</v>
      </c>
      <c r="K1045" t="s">
        <v>2655</v>
      </c>
      <c r="L1045" t="s">
        <v>2614</v>
      </c>
      <c r="M1045" t="s">
        <v>2654</v>
      </c>
      <c r="N1045" t="s">
        <v>2666</v>
      </c>
      <c r="O1045" t="s">
        <v>2652</v>
      </c>
      <c r="P1045" t="s">
        <v>2449</v>
      </c>
      <c r="Q1045" t="s">
        <v>2680</v>
      </c>
      <c r="R1045" t="s">
        <v>2589</v>
      </c>
      <c r="S1045" t="s">
        <v>2525</v>
      </c>
      <c r="T1045" t="s">
        <v>2701</v>
      </c>
      <c r="U1045" t="s">
        <v>2589</v>
      </c>
      <c r="V1045" t="s">
        <v>2542</v>
      </c>
      <c r="W1045">
        <v>0</v>
      </c>
    </row>
    <row r="1046" spans="2:23" x14ac:dyDescent="0.2">
      <c r="B1046">
        <v>16</v>
      </c>
      <c r="C1046" t="s">
        <v>2679</v>
      </c>
      <c r="D1046" t="s">
        <v>2679</v>
      </c>
      <c r="E1046" t="s">
        <v>2646</v>
      </c>
      <c r="F1046" t="s">
        <v>2638</v>
      </c>
      <c r="G1046" t="s">
        <v>2679</v>
      </c>
      <c r="H1046" t="s">
        <v>2675</v>
      </c>
      <c r="I1046" t="s">
        <v>2614</v>
      </c>
      <c r="J1046" t="s">
        <v>2654</v>
      </c>
      <c r="K1046" t="s">
        <v>2627</v>
      </c>
      <c r="L1046" t="s">
        <v>2611</v>
      </c>
      <c r="M1046" t="s">
        <v>2595</v>
      </c>
      <c r="N1046" t="s">
        <v>2645</v>
      </c>
      <c r="O1046" t="s">
        <v>2614</v>
      </c>
      <c r="P1046" t="s">
        <v>2419</v>
      </c>
      <c r="Q1046" t="s">
        <v>2710</v>
      </c>
      <c r="R1046" t="s">
        <v>2581</v>
      </c>
      <c r="S1046" t="s">
        <v>2526</v>
      </c>
      <c r="T1046" t="s">
        <v>2710</v>
      </c>
      <c r="U1046" t="s">
        <v>2581</v>
      </c>
      <c r="V1046" t="s">
        <v>2526</v>
      </c>
      <c r="W1046">
        <v>0</v>
      </c>
    </row>
    <row r="1047" spans="2:23" x14ac:dyDescent="0.2">
      <c r="B1047">
        <v>17</v>
      </c>
      <c r="C1047" t="s">
        <v>2606</v>
      </c>
      <c r="D1047" t="s">
        <v>2633</v>
      </c>
      <c r="E1047" t="s">
        <v>2670</v>
      </c>
      <c r="F1047" t="s">
        <v>2669</v>
      </c>
      <c r="G1047" t="s">
        <v>2647</v>
      </c>
      <c r="H1047" t="s">
        <v>2631</v>
      </c>
      <c r="I1047" t="s">
        <v>2620</v>
      </c>
      <c r="J1047" t="s">
        <v>2595</v>
      </c>
      <c r="K1047" t="s">
        <v>2615</v>
      </c>
      <c r="L1047" t="s">
        <v>2615</v>
      </c>
      <c r="M1047" t="s">
        <v>2621</v>
      </c>
      <c r="N1047" t="s">
        <v>2587</v>
      </c>
      <c r="O1047" t="s">
        <v>2583</v>
      </c>
      <c r="P1047" t="s">
        <v>2373</v>
      </c>
      <c r="Q1047" t="s">
        <v>2670</v>
      </c>
      <c r="R1047" t="s">
        <v>2626</v>
      </c>
      <c r="S1047" t="s">
        <v>2530</v>
      </c>
      <c r="T1047" t="s">
        <v>2670</v>
      </c>
      <c r="U1047" t="s">
        <v>2626</v>
      </c>
      <c r="V1047" t="s">
        <v>2530</v>
      </c>
      <c r="W1047">
        <v>0</v>
      </c>
    </row>
    <row r="1048" spans="2:23" x14ac:dyDescent="0.2">
      <c r="B1048">
        <v>18</v>
      </c>
      <c r="C1048" t="s">
        <v>2655</v>
      </c>
      <c r="D1048" t="s">
        <v>2630</v>
      </c>
      <c r="E1048" t="s">
        <v>2614</v>
      </c>
      <c r="F1048" t="s">
        <v>2697</v>
      </c>
      <c r="G1048" t="s">
        <v>2601</v>
      </c>
      <c r="H1048" t="s">
        <v>2666</v>
      </c>
      <c r="I1048" t="s">
        <v>2600</v>
      </c>
      <c r="J1048" t="s">
        <v>2586</v>
      </c>
      <c r="K1048" t="s">
        <v>2579</v>
      </c>
      <c r="L1048" t="s">
        <v>2580</v>
      </c>
      <c r="M1048" t="s">
        <v>2584</v>
      </c>
      <c r="N1048" t="s">
        <v>2580</v>
      </c>
      <c r="O1048" t="s">
        <v>2651</v>
      </c>
      <c r="P1048" t="s">
        <v>2373</v>
      </c>
      <c r="Q1048" t="s">
        <v>2630</v>
      </c>
      <c r="R1048" t="s">
        <v>2576</v>
      </c>
      <c r="S1048" t="s">
        <v>2399</v>
      </c>
      <c r="T1048" t="s">
        <v>2619</v>
      </c>
      <c r="U1048" t="s">
        <v>2576</v>
      </c>
      <c r="V1048" t="s">
        <v>2412</v>
      </c>
      <c r="W1048">
        <v>0</v>
      </c>
    </row>
    <row r="1049" spans="2:23" x14ac:dyDescent="0.2">
      <c r="B1049">
        <v>19</v>
      </c>
      <c r="C1049" t="s">
        <v>2631</v>
      </c>
      <c r="D1049" t="s">
        <v>2656</v>
      </c>
      <c r="E1049" t="s">
        <v>2614</v>
      </c>
      <c r="F1049" t="s">
        <v>2630</v>
      </c>
      <c r="G1049" t="s">
        <v>2595</v>
      </c>
      <c r="H1049" t="s">
        <v>2596</v>
      </c>
      <c r="I1049" t="s">
        <v>2581</v>
      </c>
      <c r="J1049" t="s">
        <v>2581</v>
      </c>
      <c r="K1049" t="s">
        <v>2596</v>
      </c>
      <c r="L1049" t="s">
        <v>2617</v>
      </c>
      <c r="M1049" t="s">
        <v>2586</v>
      </c>
      <c r="N1049" t="s">
        <v>2579</v>
      </c>
      <c r="O1049" t="s">
        <v>2651</v>
      </c>
      <c r="P1049" t="s">
        <v>2445</v>
      </c>
      <c r="Q1049" t="s">
        <v>2630</v>
      </c>
      <c r="R1049" t="s">
        <v>2577</v>
      </c>
      <c r="S1049" t="s">
        <v>2392</v>
      </c>
      <c r="T1049" t="s">
        <v>2630</v>
      </c>
      <c r="U1049" t="s">
        <v>2577</v>
      </c>
      <c r="V1049" t="s">
        <v>2392</v>
      </c>
      <c r="W1049">
        <v>0</v>
      </c>
    </row>
    <row r="1050" spans="2:23" x14ac:dyDescent="0.2">
      <c r="B1050">
        <v>20</v>
      </c>
      <c r="C1050" t="s">
        <v>2620</v>
      </c>
      <c r="D1050" t="s">
        <v>2667</v>
      </c>
      <c r="E1050" t="s">
        <v>2603</v>
      </c>
      <c r="F1050" t="s">
        <v>2612</v>
      </c>
      <c r="G1050" t="s">
        <v>2627</v>
      </c>
      <c r="H1050" t="s">
        <v>2608</v>
      </c>
      <c r="I1050" t="s">
        <v>2657</v>
      </c>
      <c r="J1050" t="s">
        <v>2589</v>
      </c>
      <c r="K1050" t="s">
        <v>2588</v>
      </c>
      <c r="L1050" t="s">
        <v>2565</v>
      </c>
      <c r="M1050" t="s">
        <v>2576</v>
      </c>
      <c r="N1050" t="s">
        <v>2545</v>
      </c>
      <c r="O1050" t="s">
        <v>2626</v>
      </c>
      <c r="P1050" t="s">
        <v>2421</v>
      </c>
      <c r="Q1050" t="s">
        <v>2603</v>
      </c>
      <c r="R1050" t="s">
        <v>2578</v>
      </c>
      <c r="S1050" t="s">
        <v>2396</v>
      </c>
      <c r="T1050" t="s">
        <v>2603</v>
      </c>
      <c r="U1050" t="s">
        <v>2578</v>
      </c>
      <c r="V1050" t="s">
        <v>2396</v>
      </c>
      <c r="W1050">
        <v>0</v>
      </c>
    </row>
    <row r="1051" spans="2:23" x14ac:dyDescent="0.2">
      <c r="B1051" t="s">
        <v>2398</v>
      </c>
      <c r="C1051" t="s">
        <v>2325</v>
      </c>
      <c r="D1051" t="s">
        <v>2325</v>
      </c>
      <c r="E1051" t="s">
        <v>2325</v>
      </c>
      <c r="F1051" t="s">
        <v>2325</v>
      </c>
      <c r="G1051" t="s">
        <v>2325</v>
      </c>
      <c r="H1051" t="s">
        <v>2325</v>
      </c>
      <c r="I1051" t="s">
        <v>2325</v>
      </c>
      <c r="J1051" t="s">
        <v>2325</v>
      </c>
      <c r="K1051" t="s">
        <v>2325</v>
      </c>
      <c r="L1051" t="s">
        <v>2325</v>
      </c>
      <c r="M1051" t="s">
        <v>2325</v>
      </c>
      <c r="N1051" t="s">
        <v>2325</v>
      </c>
      <c r="O1051" t="s">
        <v>2325</v>
      </c>
      <c r="P1051" t="s">
        <v>2325</v>
      </c>
      <c r="Q1051" t="s">
        <v>2325</v>
      </c>
      <c r="R1051" t="s">
        <v>2325</v>
      </c>
      <c r="S1051" t="s">
        <v>2325</v>
      </c>
      <c r="T1051" t="s">
        <v>2325</v>
      </c>
      <c r="U1051" t="s">
        <v>2325</v>
      </c>
      <c r="V1051" t="s">
        <v>2325</v>
      </c>
      <c r="W1051" t="s">
        <v>2398</v>
      </c>
    </row>
    <row r="1052" spans="2:23" x14ac:dyDescent="0.2">
      <c r="B1052">
        <v>21</v>
      </c>
      <c r="C1052" t="s">
        <v>2626</v>
      </c>
      <c r="D1052" t="s">
        <v>2590</v>
      </c>
      <c r="E1052" t="s">
        <v>2599</v>
      </c>
      <c r="F1052" t="s">
        <v>2588</v>
      </c>
      <c r="G1052" t="s">
        <v>2580</v>
      </c>
      <c r="H1052" t="s">
        <v>2577</v>
      </c>
      <c r="I1052" t="s">
        <v>2592</v>
      </c>
      <c r="J1052" t="s">
        <v>2574</v>
      </c>
      <c r="K1052" t="s">
        <v>2550</v>
      </c>
      <c r="L1052" t="s">
        <v>2551</v>
      </c>
      <c r="M1052" t="s">
        <v>2475</v>
      </c>
      <c r="N1052" t="s">
        <v>2468</v>
      </c>
      <c r="O1052" t="s">
        <v>2572</v>
      </c>
      <c r="P1052" t="s">
        <v>2421</v>
      </c>
      <c r="Q1052" t="s">
        <v>2593</v>
      </c>
      <c r="R1052" t="s">
        <v>2468</v>
      </c>
      <c r="S1052" t="s">
        <v>2510</v>
      </c>
      <c r="T1052" t="s">
        <v>2593</v>
      </c>
      <c r="U1052" t="s">
        <v>2468</v>
      </c>
      <c r="V1052" t="s">
        <v>2510</v>
      </c>
      <c r="W1052">
        <v>0</v>
      </c>
    </row>
    <row r="1053" spans="2:23" x14ac:dyDescent="0.2">
      <c r="B1053">
        <v>22</v>
      </c>
      <c r="C1053" t="s">
        <v>2651</v>
      </c>
      <c r="D1053" t="s">
        <v>2657</v>
      </c>
      <c r="E1053" t="s">
        <v>2651</v>
      </c>
      <c r="F1053" t="s">
        <v>2651</v>
      </c>
      <c r="G1053" t="s">
        <v>2586</v>
      </c>
      <c r="H1053" t="s">
        <v>2579</v>
      </c>
      <c r="I1053" t="s">
        <v>2511</v>
      </c>
      <c r="J1053" t="s">
        <v>2592</v>
      </c>
      <c r="K1053" t="s">
        <v>2574</v>
      </c>
      <c r="L1053" t="s">
        <v>2410</v>
      </c>
      <c r="M1053" t="s">
        <v>2474</v>
      </c>
      <c r="N1053" t="s">
        <v>2461</v>
      </c>
      <c r="O1053" t="s">
        <v>2544</v>
      </c>
      <c r="P1053" t="s">
        <v>2419</v>
      </c>
      <c r="Q1053" t="s">
        <v>2657</v>
      </c>
      <c r="R1053" t="s">
        <v>2521</v>
      </c>
      <c r="S1053" t="s">
        <v>2571</v>
      </c>
      <c r="T1053" t="s">
        <v>2657</v>
      </c>
      <c r="U1053" t="s">
        <v>2460</v>
      </c>
      <c r="V1053" t="s">
        <v>2406</v>
      </c>
      <c r="W1053">
        <v>0</v>
      </c>
    </row>
    <row r="1054" spans="2:23" x14ac:dyDescent="0.2">
      <c r="B1054">
        <v>23</v>
      </c>
      <c r="C1054" t="s">
        <v>2595</v>
      </c>
      <c r="D1054" t="s">
        <v>2666</v>
      </c>
      <c r="E1054" t="s">
        <v>2612</v>
      </c>
      <c r="F1054" t="s">
        <v>2597</v>
      </c>
      <c r="G1054" t="s">
        <v>2667</v>
      </c>
      <c r="H1054" t="s">
        <v>2615</v>
      </c>
      <c r="I1054" t="s">
        <v>2626</v>
      </c>
      <c r="J1054" t="s">
        <v>2577</v>
      </c>
      <c r="K1054" t="s">
        <v>2564</v>
      </c>
      <c r="L1054" t="s">
        <v>2512</v>
      </c>
      <c r="M1054" t="s">
        <v>2556</v>
      </c>
      <c r="N1054" t="s">
        <v>2463</v>
      </c>
      <c r="O1054" t="s">
        <v>2556</v>
      </c>
      <c r="P1054" t="s">
        <v>2500</v>
      </c>
      <c r="Q1054" t="s">
        <v>2612</v>
      </c>
      <c r="R1054" t="s">
        <v>2525</v>
      </c>
      <c r="S1054" t="s">
        <v>2548</v>
      </c>
      <c r="T1054" t="s">
        <v>2612</v>
      </c>
      <c r="U1054" t="s">
        <v>2457</v>
      </c>
      <c r="V1054" t="s">
        <v>2408</v>
      </c>
      <c r="W1054">
        <v>0</v>
      </c>
    </row>
    <row r="1055" spans="2:23" x14ac:dyDescent="0.2">
      <c r="B1055">
        <v>24</v>
      </c>
      <c r="C1055" t="s">
        <v>2601</v>
      </c>
      <c r="D1055" t="s">
        <v>2656</v>
      </c>
      <c r="E1055" t="s">
        <v>2628</v>
      </c>
      <c r="F1055" t="s">
        <v>2614</v>
      </c>
      <c r="G1055" t="s">
        <v>2631</v>
      </c>
      <c r="H1055" t="s">
        <v>2666</v>
      </c>
      <c r="I1055" t="s">
        <v>2651</v>
      </c>
      <c r="J1055" t="s">
        <v>2580</v>
      </c>
      <c r="K1055" t="s">
        <v>2569</v>
      </c>
      <c r="L1055" t="s">
        <v>2572</v>
      </c>
      <c r="M1055" t="s">
        <v>2578</v>
      </c>
      <c r="N1055" t="s">
        <v>2574</v>
      </c>
      <c r="O1055" t="s">
        <v>2622</v>
      </c>
      <c r="P1055" t="s">
        <v>2508</v>
      </c>
      <c r="Q1055" t="s">
        <v>2614</v>
      </c>
      <c r="R1055" t="s">
        <v>2408</v>
      </c>
      <c r="S1055" t="s">
        <v>2562</v>
      </c>
      <c r="T1055" t="s">
        <v>2655</v>
      </c>
      <c r="U1055" t="s">
        <v>2408</v>
      </c>
      <c r="V1055" t="s">
        <v>2518</v>
      </c>
      <c r="W1055">
        <v>0</v>
      </c>
    </row>
    <row r="1056" spans="2:23" x14ac:dyDescent="0.2">
      <c r="B1056">
        <v>25</v>
      </c>
      <c r="C1056" t="s">
        <v>2654</v>
      </c>
      <c r="D1056" t="s">
        <v>2603</v>
      </c>
      <c r="E1056" t="s">
        <v>2616</v>
      </c>
      <c r="F1056" t="s">
        <v>2601</v>
      </c>
      <c r="G1056" t="s">
        <v>2612</v>
      </c>
      <c r="H1056" t="s">
        <v>2583</v>
      </c>
      <c r="I1056" t="s">
        <v>2596</v>
      </c>
      <c r="J1056" t="s">
        <v>2580</v>
      </c>
      <c r="K1056" t="s">
        <v>2607</v>
      </c>
      <c r="L1056" t="s">
        <v>2567</v>
      </c>
      <c r="M1056" t="s">
        <v>2578</v>
      </c>
      <c r="N1056" t="s">
        <v>2592</v>
      </c>
      <c r="O1056" t="s">
        <v>2622</v>
      </c>
      <c r="P1056" t="s">
        <v>2447</v>
      </c>
      <c r="Q1056" t="s">
        <v>2616</v>
      </c>
      <c r="R1056" t="s">
        <v>2548</v>
      </c>
      <c r="S1056" t="s">
        <v>2521</v>
      </c>
      <c r="T1056" t="s">
        <v>2616</v>
      </c>
      <c r="U1056" t="s">
        <v>2522</v>
      </c>
      <c r="V1056" t="s">
        <v>2516</v>
      </c>
      <c r="W1056">
        <v>0</v>
      </c>
    </row>
    <row r="1057" spans="2:23" x14ac:dyDescent="0.2">
      <c r="B1057">
        <v>26</v>
      </c>
      <c r="C1057" t="s">
        <v>2596</v>
      </c>
      <c r="D1057" t="s">
        <v>2582</v>
      </c>
      <c r="E1057" t="s">
        <v>2620</v>
      </c>
      <c r="F1057" t="s">
        <v>2666</v>
      </c>
      <c r="G1057" t="s">
        <v>2583</v>
      </c>
      <c r="H1057" t="s">
        <v>2602</v>
      </c>
      <c r="I1057" t="s">
        <v>2599</v>
      </c>
      <c r="J1057" t="s">
        <v>2564</v>
      </c>
      <c r="K1057" t="s">
        <v>2567</v>
      </c>
      <c r="L1057" t="s">
        <v>2556</v>
      </c>
      <c r="M1057" t="s">
        <v>2544</v>
      </c>
      <c r="N1057" t="s">
        <v>2574</v>
      </c>
      <c r="O1057" t="s">
        <v>2511</v>
      </c>
      <c r="P1057" t="s">
        <v>2448</v>
      </c>
      <c r="Q1057" t="s">
        <v>2666</v>
      </c>
      <c r="R1057" t="s">
        <v>2470</v>
      </c>
      <c r="S1057" t="s">
        <v>2456</v>
      </c>
      <c r="T1057" t="s">
        <v>2627</v>
      </c>
      <c r="U1057" t="s">
        <v>2470</v>
      </c>
      <c r="V1057" t="s">
        <v>2571</v>
      </c>
      <c r="W1057">
        <v>0</v>
      </c>
    </row>
    <row r="1058" spans="2:23" x14ac:dyDescent="0.2">
      <c r="B1058">
        <v>27</v>
      </c>
      <c r="C1058" t="s">
        <v>2601</v>
      </c>
      <c r="D1058" t="s">
        <v>2603</v>
      </c>
      <c r="E1058" t="s">
        <v>2697</v>
      </c>
      <c r="F1058" t="s">
        <v>2654</v>
      </c>
      <c r="G1058" t="s">
        <v>2667</v>
      </c>
      <c r="H1058" t="s">
        <v>2582</v>
      </c>
      <c r="I1058" t="s">
        <v>2579</v>
      </c>
      <c r="J1058" t="s">
        <v>2566</v>
      </c>
      <c r="K1058" t="s">
        <v>2607</v>
      </c>
      <c r="L1058" t="s">
        <v>2567</v>
      </c>
      <c r="M1058" t="s">
        <v>2547</v>
      </c>
      <c r="N1058" t="s">
        <v>2514</v>
      </c>
      <c r="O1058" t="s">
        <v>2576</v>
      </c>
      <c r="P1058" t="s">
        <v>2376</v>
      </c>
      <c r="Q1058" t="s">
        <v>2697</v>
      </c>
      <c r="R1058" t="s">
        <v>2471</v>
      </c>
      <c r="S1058" t="s">
        <v>2407</v>
      </c>
      <c r="T1058" t="s">
        <v>2628</v>
      </c>
      <c r="U1058" t="s">
        <v>2461</v>
      </c>
      <c r="V1058" t="s">
        <v>2561</v>
      </c>
      <c r="W1058">
        <v>0</v>
      </c>
    </row>
    <row r="1059" spans="2:23" x14ac:dyDescent="0.2">
      <c r="B1059">
        <v>28</v>
      </c>
      <c r="C1059" t="s">
        <v>2612</v>
      </c>
      <c r="D1059" t="s">
        <v>2656</v>
      </c>
      <c r="E1059" t="s">
        <v>2609</v>
      </c>
      <c r="F1059" t="s">
        <v>2661</v>
      </c>
      <c r="G1059" t="s">
        <v>2667</v>
      </c>
      <c r="H1059" t="s">
        <v>2600</v>
      </c>
      <c r="I1059" t="s">
        <v>2566</v>
      </c>
      <c r="J1059" t="s">
        <v>2577</v>
      </c>
      <c r="K1059" t="s">
        <v>2572</v>
      </c>
      <c r="L1059" t="s">
        <v>2547</v>
      </c>
      <c r="M1059" t="s">
        <v>2514</v>
      </c>
      <c r="N1059" t="s">
        <v>2560</v>
      </c>
      <c r="O1059" t="s">
        <v>2557</v>
      </c>
      <c r="P1059" t="s">
        <v>2508</v>
      </c>
      <c r="Q1059" t="s">
        <v>2656</v>
      </c>
      <c r="R1059" t="s">
        <v>2538</v>
      </c>
      <c r="S1059" t="s">
        <v>2518</v>
      </c>
      <c r="T1059" t="s">
        <v>2628</v>
      </c>
      <c r="U1059" t="s">
        <v>2537</v>
      </c>
      <c r="V1059" t="s">
        <v>2538</v>
      </c>
      <c r="W1059">
        <v>0</v>
      </c>
    </row>
    <row r="1060" spans="2:23" x14ac:dyDescent="0.2">
      <c r="B1060">
        <v>29</v>
      </c>
      <c r="C1060" t="s">
        <v>2604</v>
      </c>
      <c r="D1060" t="s">
        <v>2634</v>
      </c>
      <c r="E1060" t="s">
        <v>2610</v>
      </c>
      <c r="F1060" t="s">
        <v>2669</v>
      </c>
      <c r="G1060" t="s">
        <v>2618</v>
      </c>
      <c r="H1060" t="s">
        <v>2697</v>
      </c>
      <c r="I1060" t="s">
        <v>2649</v>
      </c>
      <c r="J1060" t="s">
        <v>2600</v>
      </c>
      <c r="K1060" t="s">
        <v>2593</v>
      </c>
      <c r="L1060" t="s">
        <v>2584</v>
      </c>
      <c r="M1060" t="s">
        <v>2545</v>
      </c>
      <c r="N1060" t="s">
        <v>2547</v>
      </c>
      <c r="O1060" t="s">
        <v>2607</v>
      </c>
      <c r="P1060" t="s">
        <v>2418</v>
      </c>
      <c r="Q1060" t="s">
        <v>2669</v>
      </c>
      <c r="R1060" t="s">
        <v>2518</v>
      </c>
      <c r="S1060" t="s">
        <v>2472</v>
      </c>
      <c r="T1060" t="s">
        <v>2658</v>
      </c>
      <c r="U1060" t="s">
        <v>2558</v>
      </c>
      <c r="V1060" t="s">
        <v>2474</v>
      </c>
      <c r="W1060">
        <v>0</v>
      </c>
    </row>
    <row r="1061" spans="2:23" x14ac:dyDescent="0.2">
      <c r="B1061">
        <v>30</v>
      </c>
      <c r="C1061" t="s">
        <v>2623</v>
      </c>
      <c r="D1061" t="s">
        <v>2658</v>
      </c>
      <c r="E1061" t="s">
        <v>2625</v>
      </c>
      <c r="F1061" t="s">
        <v>2648</v>
      </c>
      <c r="G1061" t="s">
        <v>2610</v>
      </c>
      <c r="H1061" t="s">
        <v>2612</v>
      </c>
      <c r="I1061" t="s">
        <v>2649</v>
      </c>
      <c r="J1061" t="s">
        <v>2581</v>
      </c>
      <c r="K1061" t="s">
        <v>2591</v>
      </c>
      <c r="L1061" t="s">
        <v>2607</v>
      </c>
      <c r="M1061" t="s">
        <v>2576</v>
      </c>
      <c r="N1061" t="s">
        <v>2557</v>
      </c>
      <c r="O1061" t="s">
        <v>2587</v>
      </c>
      <c r="P1061" t="s">
        <v>2500</v>
      </c>
      <c r="Q1061" t="s">
        <v>2625</v>
      </c>
      <c r="R1061" t="s">
        <v>2475</v>
      </c>
      <c r="S1061" t="s">
        <v>2548</v>
      </c>
      <c r="T1061" t="s">
        <v>2637</v>
      </c>
      <c r="U1061" t="s">
        <v>2475</v>
      </c>
      <c r="V1061" t="s">
        <v>2408</v>
      </c>
      <c r="W1061">
        <v>0</v>
      </c>
    </row>
    <row r="1062" spans="2:23" x14ac:dyDescent="0.2">
      <c r="B1062" t="s">
        <v>2478</v>
      </c>
      <c r="C1062" t="s">
        <v>2479</v>
      </c>
      <c r="D1062" t="s">
        <v>2479</v>
      </c>
      <c r="E1062" t="s">
        <v>2479</v>
      </c>
      <c r="F1062" t="s">
        <v>2479</v>
      </c>
      <c r="G1062" t="s">
        <v>2479</v>
      </c>
      <c r="H1062" t="s">
        <v>2479</v>
      </c>
      <c r="I1062" t="s">
        <v>2479</v>
      </c>
      <c r="J1062" t="s">
        <v>2479</v>
      </c>
      <c r="K1062" t="s">
        <v>2479</v>
      </c>
      <c r="L1062" t="s">
        <v>2479</v>
      </c>
      <c r="M1062" t="s">
        <v>2479</v>
      </c>
      <c r="N1062" t="s">
        <v>2479</v>
      </c>
      <c r="O1062" t="s">
        <v>2479</v>
      </c>
      <c r="P1062" t="s">
        <v>2479</v>
      </c>
      <c r="Q1062" t="s">
        <v>2479</v>
      </c>
      <c r="R1062" t="s">
        <v>2479</v>
      </c>
      <c r="S1062" t="s">
        <v>2479</v>
      </c>
      <c r="T1062" t="s">
        <v>2479</v>
      </c>
      <c r="U1062" t="s">
        <v>2479</v>
      </c>
      <c r="V1062" t="s">
        <v>2479</v>
      </c>
      <c r="W1062" t="s">
        <v>2478</v>
      </c>
    </row>
    <row r="1063" spans="2:23" x14ac:dyDescent="0.2">
      <c r="B1063" t="s">
        <v>2480</v>
      </c>
      <c r="C1063" t="s">
        <v>2668</v>
      </c>
      <c r="D1063" t="s">
        <v>2637</v>
      </c>
      <c r="E1063" t="s">
        <v>2650</v>
      </c>
      <c r="F1063" t="s">
        <v>2637</v>
      </c>
      <c r="G1063" t="s">
        <v>2668</v>
      </c>
      <c r="H1063" t="s">
        <v>2632</v>
      </c>
      <c r="I1063" t="s">
        <v>2603</v>
      </c>
      <c r="J1063" t="s">
        <v>2613</v>
      </c>
      <c r="K1063" t="s">
        <v>2611</v>
      </c>
      <c r="L1063" t="s">
        <v>2608</v>
      </c>
      <c r="M1063" t="s">
        <v>2602</v>
      </c>
      <c r="N1063" t="s">
        <v>2617</v>
      </c>
      <c r="O1063" t="s">
        <v>2594</v>
      </c>
      <c r="P1063" t="s">
        <v>2448</v>
      </c>
      <c r="Q1063" t="s">
        <v>2662</v>
      </c>
      <c r="R1063" t="s">
        <v>2557</v>
      </c>
      <c r="S1063" t="s">
        <v>2571</v>
      </c>
      <c r="T1063" t="s">
        <v>2643</v>
      </c>
      <c r="U1063" t="s">
        <v>2557</v>
      </c>
      <c r="V1063" t="s">
        <v>2543</v>
      </c>
      <c r="W1063" t="s">
        <v>2398</v>
      </c>
    </row>
    <row r="1064" spans="2:23" x14ac:dyDescent="0.2">
      <c r="B1064" t="s">
        <v>2322</v>
      </c>
      <c r="C1064" t="s">
        <v>2323</v>
      </c>
      <c r="D1064" t="s">
        <v>2323</v>
      </c>
      <c r="E1064" t="s">
        <v>2323</v>
      </c>
      <c r="F1064" t="s">
        <v>2323</v>
      </c>
      <c r="G1064" t="s">
        <v>2323</v>
      </c>
      <c r="H1064" t="s">
        <v>2323</v>
      </c>
      <c r="I1064" t="s">
        <v>2323</v>
      </c>
      <c r="J1064" t="s">
        <v>2323</v>
      </c>
      <c r="K1064" t="s">
        <v>2323</v>
      </c>
      <c r="L1064" t="s">
        <v>2323</v>
      </c>
      <c r="M1064" t="s">
        <v>2323</v>
      </c>
      <c r="N1064" t="s">
        <v>2323</v>
      </c>
      <c r="O1064" t="s">
        <v>2323</v>
      </c>
      <c r="P1064" t="s">
        <v>2323</v>
      </c>
      <c r="Q1064" t="s">
        <v>2323</v>
      </c>
      <c r="R1064" t="s">
        <v>2323</v>
      </c>
      <c r="S1064" t="s">
        <v>2323</v>
      </c>
      <c r="T1064" t="s">
        <v>2323</v>
      </c>
      <c r="U1064" t="s">
        <v>2323</v>
      </c>
      <c r="V1064" t="s">
        <v>2323</v>
      </c>
      <c r="W1064" t="s">
        <v>2322</v>
      </c>
    </row>
    <row r="1065" spans="2:23" x14ac:dyDescent="0.2">
      <c r="B1065" t="s">
        <v>2481</v>
      </c>
      <c r="C1065" t="s">
        <v>2394</v>
      </c>
      <c r="D1065" t="s">
        <v>2500</v>
      </c>
      <c r="E1065" t="s">
        <v>2500</v>
      </c>
      <c r="F1065" t="s">
        <v>2388</v>
      </c>
      <c r="G1065" t="s">
        <v>2500</v>
      </c>
      <c r="H1065" t="s">
        <v>2388</v>
      </c>
      <c r="I1065" t="s">
        <v>2508</v>
      </c>
      <c r="J1065" t="s">
        <v>2508</v>
      </c>
      <c r="K1065" t="s">
        <v>2507</v>
      </c>
      <c r="L1065" t="s">
        <v>2507</v>
      </c>
      <c r="M1065" t="s">
        <v>2507</v>
      </c>
      <c r="N1065" t="s">
        <v>2508</v>
      </c>
      <c r="O1065" t="s">
        <v>2325</v>
      </c>
      <c r="P1065" t="s">
        <v>2325</v>
      </c>
      <c r="Q1065" t="s">
        <v>2325</v>
      </c>
      <c r="R1065" t="s">
        <v>2325</v>
      </c>
      <c r="S1065" t="s">
        <v>2325</v>
      </c>
      <c r="T1065" t="s">
        <v>2325</v>
      </c>
      <c r="U1065" t="s">
        <v>2325</v>
      </c>
      <c r="V1065" t="s">
        <v>2325</v>
      </c>
      <c r="W1065" t="s">
        <v>2398</v>
      </c>
    </row>
    <row r="1066" spans="2:23" x14ac:dyDescent="0.2">
      <c r="B1066" t="s">
        <v>2322</v>
      </c>
      <c r="C1066" t="s">
        <v>2323</v>
      </c>
      <c r="D1066" t="s">
        <v>2323</v>
      </c>
      <c r="E1066" t="s">
        <v>2323</v>
      </c>
      <c r="F1066" t="s">
        <v>2323</v>
      </c>
      <c r="G1066" t="s">
        <v>2323</v>
      </c>
      <c r="H1066" t="s">
        <v>2323</v>
      </c>
      <c r="I1066" t="s">
        <v>2323</v>
      </c>
      <c r="J1066" t="s">
        <v>2323</v>
      </c>
      <c r="K1066" t="s">
        <v>2323</v>
      </c>
      <c r="L1066" t="s">
        <v>2323</v>
      </c>
      <c r="M1066" t="s">
        <v>2323</v>
      </c>
      <c r="N1066" t="s">
        <v>2323</v>
      </c>
      <c r="O1066" t="s">
        <v>2323</v>
      </c>
      <c r="P1066" t="s">
        <v>2323</v>
      </c>
      <c r="Q1066" t="s">
        <v>2323</v>
      </c>
      <c r="R1066" t="s">
        <v>2323</v>
      </c>
      <c r="S1066" t="s">
        <v>2323</v>
      </c>
      <c r="T1066" t="s">
        <v>2323</v>
      </c>
      <c r="U1066" t="s">
        <v>2323</v>
      </c>
      <c r="V1066" t="s">
        <v>2323</v>
      </c>
      <c r="W1066" t="s">
        <v>2322</v>
      </c>
    </row>
    <row r="1067" spans="2:23" x14ac:dyDescent="0.2">
      <c r="B1067" t="s">
        <v>2484</v>
      </c>
      <c r="C1067" t="s">
        <v>2686</v>
      </c>
      <c r="D1067" t="s">
        <v>2687</v>
      </c>
      <c r="E1067" t="s">
        <v>2689</v>
      </c>
      <c r="F1067" t="s">
        <v>2690</v>
      </c>
      <c r="G1067" t="s">
        <v>2686</v>
      </c>
      <c r="H1067" t="s">
        <v>2665</v>
      </c>
      <c r="I1067" t="s">
        <v>2706</v>
      </c>
      <c r="J1067" t="s">
        <v>2672</v>
      </c>
      <c r="K1067" t="s">
        <v>2671</v>
      </c>
      <c r="L1067" t="s">
        <v>2675</v>
      </c>
      <c r="M1067" t="s">
        <v>2643</v>
      </c>
      <c r="N1067" t="s">
        <v>2643</v>
      </c>
      <c r="O1067" t="s">
        <v>2325</v>
      </c>
      <c r="P1067" t="s">
        <v>2325</v>
      </c>
      <c r="Q1067" t="s">
        <v>2325</v>
      </c>
      <c r="R1067" t="s">
        <v>2325</v>
      </c>
      <c r="S1067" t="s">
        <v>2325</v>
      </c>
      <c r="T1067" t="s">
        <v>2325</v>
      </c>
      <c r="U1067" t="s">
        <v>2325</v>
      </c>
      <c r="V1067" t="s">
        <v>2325</v>
      </c>
      <c r="W1067" t="s">
        <v>2398</v>
      </c>
    </row>
    <row r="1068" spans="2:23" x14ac:dyDescent="0.2">
      <c r="B1068" t="s">
        <v>2322</v>
      </c>
      <c r="C1068" t="s">
        <v>2323</v>
      </c>
      <c r="D1068" t="s">
        <v>2323</v>
      </c>
      <c r="E1068" t="s">
        <v>2323</v>
      </c>
      <c r="F1068" t="s">
        <v>2323</v>
      </c>
      <c r="G1068" t="s">
        <v>2323</v>
      </c>
      <c r="H1068" t="s">
        <v>2323</v>
      </c>
      <c r="I1068" t="s">
        <v>2323</v>
      </c>
      <c r="J1068" t="s">
        <v>2323</v>
      </c>
      <c r="K1068" t="s">
        <v>2323</v>
      </c>
      <c r="L1068" t="s">
        <v>2323</v>
      </c>
      <c r="M1068" t="s">
        <v>2323</v>
      </c>
      <c r="N1068" t="s">
        <v>2323</v>
      </c>
      <c r="O1068" t="s">
        <v>2323</v>
      </c>
      <c r="P1068" t="s">
        <v>2323</v>
      </c>
      <c r="Q1068" t="s">
        <v>2323</v>
      </c>
      <c r="R1068" t="s">
        <v>2323</v>
      </c>
      <c r="S1068" t="s">
        <v>2323</v>
      </c>
      <c r="T1068" t="s">
        <v>2323</v>
      </c>
      <c r="U1068" t="s">
        <v>2323</v>
      </c>
      <c r="V1068" t="s">
        <v>2323</v>
      </c>
      <c r="W1068" t="s">
        <v>2322</v>
      </c>
    </row>
    <row r="1069" spans="2:23" x14ac:dyDescent="0.2">
      <c r="B1069" t="s">
        <v>2485</v>
      </c>
      <c r="C1069" t="s">
        <v>2546</v>
      </c>
      <c r="D1069" t="s">
        <v>2607</v>
      </c>
      <c r="E1069" t="s">
        <v>2607</v>
      </c>
      <c r="F1069" t="s">
        <v>2566</v>
      </c>
      <c r="G1069" t="s">
        <v>2580</v>
      </c>
      <c r="H1069" t="s">
        <v>2577</v>
      </c>
      <c r="I1069" t="s">
        <v>2592</v>
      </c>
      <c r="J1069" t="s">
        <v>2574</v>
      </c>
      <c r="K1069" t="s">
        <v>2550</v>
      </c>
      <c r="L1069" t="s">
        <v>2551</v>
      </c>
      <c r="M1069" t="s">
        <v>2475</v>
      </c>
      <c r="N1069" t="s">
        <v>2468</v>
      </c>
      <c r="O1069" t="s">
        <v>2325</v>
      </c>
      <c r="P1069" t="s">
        <v>2325</v>
      </c>
      <c r="Q1069" t="s">
        <v>2325</v>
      </c>
      <c r="R1069" t="s">
        <v>2325</v>
      </c>
      <c r="S1069" t="s">
        <v>2325</v>
      </c>
      <c r="T1069" t="s">
        <v>2325</v>
      </c>
      <c r="U1069" t="s">
        <v>2325</v>
      </c>
      <c r="V1069" t="s">
        <v>2325</v>
      </c>
      <c r="W1069" t="s">
        <v>2398</v>
      </c>
    </row>
    <row r="1070" spans="2:23" x14ac:dyDescent="0.2">
      <c r="B1070" t="s">
        <v>2322</v>
      </c>
      <c r="C1070" t="s">
        <v>2323</v>
      </c>
      <c r="D1070" t="s">
        <v>2323</v>
      </c>
      <c r="E1070" t="s">
        <v>2323</v>
      </c>
      <c r="F1070" t="s">
        <v>2323</v>
      </c>
      <c r="G1070" t="s">
        <v>2323</v>
      </c>
      <c r="H1070" t="s">
        <v>2323</v>
      </c>
      <c r="I1070" t="s">
        <v>2323</v>
      </c>
      <c r="J1070" t="s">
        <v>2323</v>
      </c>
      <c r="K1070" t="s">
        <v>2323</v>
      </c>
      <c r="L1070" t="s">
        <v>2323</v>
      </c>
      <c r="M1070" t="s">
        <v>2323</v>
      </c>
      <c r="N1070" t="s">
        <v>2323</v>
      </c>
      <c r="O1070" t="s">
        <v>2323</v>
      </c>
      <c r="P1070" t="s">
        <v>2323</v>
      </c>
      <c r="Q1070" t="s">
        <v>2323</v>
      </c>
      <c r="R1070" t="s">
        <v>2323</v>
      </c>
      <c r="S1070" t="s">
        <v>2323</v>
      </c>
      <c r="T1070" t="s">
        <v>2323</v>
      </c>
      <c r="U1070" t="s">
        <v>2323</v>
      </c>
      <c r="V1070" t="s">
        <v>2323</v>
      </c>
      <c r="W1070" t="s">
        <v>2322</v>
      </c>
    </row>
    <row r="1071" spans="2:23" x14ac:dyDescent="0.2">
      <c r="B1071" t="s">
        <v>2486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 t="s">
        <v>2325</v>
      </c>
      <c r="P1071" t="s">
        <v>2325</v>
      </c>
      <c r="Q1071" t="s">
        <v>2325</v>
      </c>
      <c r="R1071" t="s">
        <v>2325</v>
      </c>
      <c r="S1071" t="s">
        <v>2325</v>
      </c>
      <c r="T1071" t="s">
        <v>2325</v>
      </c>
      <c r="U1071" t="s">
        <v>2325</v>
      </c>
      <c r="V1071" t="s">
        <v>2325</v>
      </c>
      <c r="W1071">
        <v>0</v>
      </c>
    </row>
    <row r="1072" spans="2:23" x14ac:dyDescent="0.2">
      <c r="B1072" t="s">
        <v>2478</v>
      </c>
      <c r="C1072" t="s">
        <v>2479</v>
      </c>
      <c r="D1072" t="s">
        <v>2479</v>
      </c>
      <c r="E1072" t="s">
        <v>2479</v>
      </c>
      <c r="F1072" t="s">
        <v>2479</v>
      </c>
      <c r="G1072" t="s">
        <v>2479</v>
      </c>
      <c r="H1072" t="s">
        <v>2479</v>
      </c>
      <c r="I1072" t="s">
        <v>2479</v>
      </c>
      <c r="J1072" t="s">
        <v>2479</v>
      </c>
      <c r="K1072" t="s">
        <v>2479</v>
      </c>
      <c r="L1072" t="s">
        <v>2479</v>
      </c>
      <c r="M1072" t="s">
        <v>2479</v>
      </c>
      <c r="N1072" t="s">
        <v>2479</v>
      </c>
      <c r="O1072" t="s">
        <v>2479</v>
      </c>
      <c r="P1072" t="s">
        <v>2479</v>
      </c>
      <c r="Q1072" t="s">
        <v>2479</v>
      </c>
      <c r="R1072" t="s">
        <v>2479</v>
      </c>
      <c r="S1072" t="s">
        <v>2479</v>
      </c>
      <c r="T1072" t="s">
        <v>2479</v>
      </c>
      <c r="U1072" t="s">
        <v>2479</v>
      </c>
      <c r="V1072" t="s">
        <v>2479</v>
      </c>
      <c r="W1072" t="s">
        <v>2478</v>
      </c>
    </row>
    <row r="1074" spans="1:14" x14ac:dyDescent="0.2">
      <c r="A1074" t="s">
        <v>2552</v>
      </c>
    </row>
    <row r="1075" spans="1:14" x14ac:dyDescent="0.2">
      <c r="A1075" t="s">
        <v>2553</v>
      </c>
    </row>
    <row r="1080" spans="1:14" x14ac:dyDescent="0.2">
      <c r="A1080" t="s">
        <v>2315</v>
      </c>
    </row>
    <row r="1081" spans="1:14" x14ac:dyDescent="0.2">
      <c r="A1081" t="s">
        <v>2757</v>
      </c>
    </row>
    <row r="1082" spans="1:14" x14ac:dyDescent="0.2">
      <c r="A1082" t="s">
        <v>2317</v>
      </c>
    </row>
    <row r="1083" spans="1:14" x14ac:dyDescent="0.2">
      <c r="A1083" t="s">
        <v>2318</v>
      </c>
    </row>
    <row r="1084" spans="1:14" x14ac:dyDescent="0.2">
      <c r="A1084" t="s">
        <v>2319</v>
      </c>
    </row>
    <row r="1085" spans="1:14" x14ac:dyDescent="0.2">
      <c r="A1085" t="s">
        <v>2320</v>
      </c>
    </row>
    <row r="1086" spans="1:14" x14ac:dyDescent="0.2">
      <c r="A1086" t="s">
        <v>2321</v>
      </c>
      <c r="B1086" t="s">
        <v>2322</v>
      </c>
      <c r="C1086" t="s">
        <v>2323</v>
      </c>
      <c r="D1086" t="s">
        <v>2323</v>
      </c>
      <c r="E1086" t="s">
        <v>2323</v>
      </c>
      <c r="F1086" t="s">
        <v>2323</v>
      </c>
      <c r="G1086" t="s">
        <v>2323</v>
      </c>
      <c r="H1086" t="s">
        <v>2323</v>
      </c>
      <c r="I1086" t="s">
        <v>2323</v>
      </c>
      <c r="J1086" t="s">
        <v>2323</v>
      </c>
      <c r="K1086" t="s">
        <v>2323</v>
      </c>
      <c r="L1086" t="s">
        <v>2323</v>
      </c>
      <c r="M1086" t="s">
        <v>2323</v>
      </c>
      <c r="N1086" t="s">
        <v>2323</v>
      </c>
    </row>
    <row r="1087" spans="1:14" x14ac:dyDescent="0.2">
      <c r="A1087" t="s">
        <v>2321</v>
      </c>
      <c r="B1087" t="s">
        <v>2324</v>
      </c>
      <c r="C1087" t="s">
        <v>2325</v>
      </c>
      <c r="D1087" t="s">
        <v>2325</v>
      </c>
      <c r="E1087" t="s">
        <v>2325</v>
      </c>
      <c r="F1087" t="s">
        <v>2325</v>
      </c>
      <c r="G1087" t="s">
        <v>2325</v>
      </c>
      <c r="H1087" t="s">
        <v>2325</v>
      </c>
      <c r="I1087" t="s">
        <v>2325</v>
      </c>
      <c r="J1087" t="s">
        <v>2325</v>
      </c>
      <c r="K1087" t="s">
        <v>2325</v>
      </c>
      <c r="L1087" t="s">
        <v>2325</v>
      </c>
      <c r="M1087" t="s">
        <v>2325</v>
      </c>
      <c r="N1087" t="s">
        <v>2325</v>
      </c>
    </row>
    <row r="1088" spans="1:14" x14ac:dyDescent="0.2">
      <c r="A1088" t="s">
        <v>2321</v>
      </c>
      <c r="B1088" t="s">
        <v>2326</v>
      </c>
      <c r="C1088">
        <v>1</v>
      </c>
      <c r="D1088">
        <v>2</v>
      </c>
      <c r="E1088">
        <v>3</v>
      </c>
      <c r="F1088">
        <v>4</v>
      </c>
      <c r="G1088">
        <v>5</v>
      </c>
      <c r="H1088">
        <v>6</v>
      </c>
      <c r="I1088">
        <v>7</v>
      </c>
      <c r="J1088">
        <v>8</v>
      </c>
      <c r="K1088">
        <v>9</v>
      </c>
      <c r="L1088">
        <v>10</v>
      </c>
      <c r="M1088">
        <v>11</v>
      </c>
      <c r="N1088">
        <v>12</v>
      </c>
    </row>
    <row r="1089" spans="1:14" x14ac:dyDescent="0.2">
      <c r="A1089" t="s">
        <v>2321</v>
      </c>
      <c r="B1089" t="s">
        <v>2327</v>
      </c>
      <c r="C1089" t="s">
        <v>2325</v>
      </c>
      <c r="D1089" t="s">
        <v>2325</v>
      </c>
      <c r="E1089" t="s">
        <v>2325</v>
      </c>
      <c r="F1089" t="s">
        <v>2325</v>
      </c>
      <c r="G1089" t="s">
        <v>2325</v>
      </c>
      <c r="H1089" t="s">
        <v>2325</v>
      </c>
      <c r="I1089" t="s">
        <v>2325</v>
      </c>
      <c r="J1089" t="s">
        <v>2325</v>
      </c>
      <c r="K1089" t="s">
        <v>2325</v>
      </c>
      <c r="L1089" t="s">
        <v>2325</v>
      </c>
      <c r="M1089" t="s">
        <v>2325</v>
      </c>
      <c r="N1089" t="s">
        <v>2325</v>
      </c>
    </row>
    <row r="1090" spans="1:14" x14ac:dyDescent="0.2">
      <c r="A1090" t="s">
        <v>2321</v>
      </c>
      <c r="B1090" t="s">
        <v>2322</v>
      </c>
      <c r="C1090" t="s">
        <v>2323</v>
      </c>
      <c r="D1090" t="s">
        <v>2323</v>
      </c>
      <c r="E1090" t="s">
        <v>2323</v>
      </c>
      <c r="F1090" t="s">
        <v>2323</v>
      </c>
      <c r="G1090" t="s">
        <v>2323</v>
      </c>
      <c r="H1090" t="s">
        <v>2323</v>
      </c>
      <c r="I1090" t="s">
        <v>2323</v>
      </c>
      <c r="J1090" t="s">
        <v>2323</v>
      </c>
      <c r="K1090" t="s">
        <v>2323</v>
      </c>
      <c r="L1090" t="s">
        <v>2323</v>
      </c>
      <c r="M1090" t="s">
        <v>2323</v>
      </c>
      <c r="N1090" t="s">
        <v>2323</v>
      </c>
    </row>
    <row r="1091" spans="1:14" x14ac:dyDescent="0.2">
      <c r="A1091" t="s">
        <v>2321</v>
      </c>
      <c r="B1091">
        <v>1</v>
      </c>
      <c r="C1091" t="s">
        <v>2512</v>
      </c>
      <c r="D1091" t="s">
        <v>2570</v>
      </c>
      <c r="E1091" t="s">
        <v>2513</v>
      </c>
      <c r="F1091" t="s">
        <v>2463</v>
      </c>
      <c r="G1091" t="s">
        <v>2463</v>
      </c>
      <c r="H1091" t="s">
        <v>2592</v>
      </c>
      <c r="I1091" t="s">
        <v>2556</v>
      </c>
      <c r="J1091" t="s">
        <v>2546</v>
      </c>
      <c r="K1091" t="s">
        <v>2626</v>
      </c>
      <c r="L1091" t="s">
        <v>2620</v>
      </c>
      <c r="M1091" t="s">
        <v>2619</v>
      </c>
      <c r="N1091" t="s">
        <v>2625</v>
      </c>
    </row>
    <row r="1092" spans="1:14" x14ac:dyDescent="0.2">
      <c r="A1092" t="s">
        <v>2321</v>
      </c>
      <c r="B1092">
        <v>2</v>
      </c>
      <c r="C1092" t="s">
        <v>2546</v>
      </c>
      <c r="D1092" t="s">
        <v>2545</v>
      </c>
      <c r="E1092" t="s">
        <v>2545</v>
      </c>
      <c r="F1092" t="s">
        <v>2512</v>
      </c>
      <c r="G1092" t="s">
        <v>2511</v>
      </c>
      <c r="H1092" t="s">
        <v>2557</v>
      </c>
      <c r="I1092" t="s">
        <v>2557</v>
      </c>
      <c r="J1092" t="s">
        <v>2557</v>
      </c>
      <c r="K1092" t="s">
        <v>2564</v>
      </c>
      <c r="L1092" t="s">
        <v>2607</v>
      </c>
      <c r="M1092" t="s">
        <v>2626</v>
      </c>
      <c r="N1092" t="s">
        <v>2587</v>
      </c>
    </row>
    <row r="1093" spans="1:14" x14ac:dyDescent="0.2">
      <c r="A1093" t="s">
        <v>2321</v>
      </c>
      <c r="B1093">
        <v>3</v>
      </c>
      <c r="C1093" t="s">
        <v>2572</v>
      </c>
      <c r="D1093" t="s">
        <v>2512</v>
      </c>
      <c r="E1093" t="s">
        <v>2573</v>
      </c>
      <c r="F1093" t="s">
        <v>2568</v>
      </c>
      <c r="G1093" t="s">
        <v>2541</v>
      </c>
      <c r="H1093" t="s">
        <v>2551</v>
      </c>
      <c r="I1093" t="s">
        <v>2559</v>
      </c>
      <c r="J1093" t="s">
        <v>2474</v>
      </c>
      <c r="K1093" t="s">
        <v>2472</v>
      </c>
      <c r="L1093" t="s">
        <v>2409</v>
      </c>
      <c r="M1093" t="s">
        <v>2560</v>
      </c>
      <c r="N1093" t="s">
        <v>2560</v>
      </c>
    </row>
    <row r="1094" spans="1:14" x14ac:dyDescent="0.2">
      <c r="A1094" t="s">
        <v>2321</v>
      </c>
      <c r="B1094">
        <v>4</v>
      </c>
      <c r="C1094" t="s">
        <v>2543</v>
      </c>
      <c r="D1094" t="s">
        <v>2525</v>
      </c>
      <c r="E1094" t="s">
        <v>2543</v>
      </c>
      <c r="F1094" t="s">
        <v>2456</v>
      </c>
      <c r="G1094" t="s">
        <v>2455</v>
      </c>
      <c r="H1094" t="s">
        <v>2454</v>
      </c>
      <c r="I1094" t="s">
        <v>2454</v>
      </c>
      <c r="J1094" t="s">
        <v>2406</v>
      </c>
      <c r="K1094" t="s">
        <v>2549</v>
      </c>
      <c r="L1094" t="s">
        <v>2472</v>
      </c>
      <c r="M1094" t="s">
        <v>2555</v>
      </c>
      <c r="N1094" t="s">
        <v>2546</v>
      </c>
    </row>
    <row r="1095" spans="1:14" x14ac:dyDescent="0.2">
      <c r="A1095" t="s">
        <v>2321</v>
      </c>
      <c r="B1095">
        <v>5</v>
      </c>
      <c r="C1095" t="s">
        <v>2518</v>
      </c>
      <c r="D1095" t="s">
        <v>2521</v>
      </c>
      <c r="E1095" t="s">
        <v>2525</v>
      </c>
      <c r="F1095" t="s">
        <v>2453</v>
      </c>
      <c r="G1095" t="s">
        <v>2459</v>
      </c>
      <c r="H1095" t="s">
        <v>2414</v>
      </c>
      <c r="I1095" t="s">
        <v>2464</v>
      </c>
      <c r="J1095" t="s">
        <v>2527</v>
      </c>
      <c r="K1095" t="s">
        <v>2467</v>
      </c>
      <c r="L1095" t="s">
        <v>2537</v>
      </c>
      <c r="M1095" t="s">
        <v>2408</v>
      </c>
      <c r="N1095" t="s">
        <v>2461</v>
      </c>
    </row>
    <row r="1096" spans="1:14" x14ac:dyDescent="0.2">
      <c r="A1096" t="s">
        <v>2321</v>
      </c>
      <c r="B1096">
        <v>6</v>
      </c>
      <c r="C1096" t="s">
        <v>2396</v>
      </c>
      <c r="D1096" t="s">
        <v>2415</v>
      </c>
      <c r="E1096" t="s">
        <v>2415</v>
      </c>
      <c r="F1096" t="s">
        <v>2415</v>
      </c>
      <c r="G1096" t="s">
        <v>2418</v>
      </c>
      <c r="H1096" t="s">
        <v>2390</v>
      </c>
      <c r="I1096" t="s">
        <v>2416</v>
      </c>
      <c r="J1096" t="s">
        <v>2416</v>
      </c>
      <c r="K1096" t="s">
        <v>2509</v>
      </c>
      <c r="L1096" t="s">
        <v>2521</v>
      </c>
      <c r="M1096" t="s">
        <v>2461</v>
      </c>
      <c r="N1096" t="s">
        <v>2410</v>
      </c>
    </row>
    <row r="1097" spans="1:14" x14ac:dyDescent="0.2">
      <c r="A1097" t="s">
        <v>2321</v>
      </c>
      <c r="B1097">
        <v>7</v>
      </c>
      <c r="C1097" t="s">
        <v>2407</v>
      </c>
      <c r="D1097" t="s">
        <v>2406</v>
      </c>
      <c r="E1097" t="s">
        <v>2407</v>
      </c>
      <c r="F1097" t="s">
        <v>2453</v>
      </c>
      <c r="G1097" t="s">
        <v>2453</v>
      </c>
      <c r="H1097" t="s">
        <v>2467</v>
      </c>
      <c r="I1097" t="s">
        <v>2467</v>
      </c>
      <c r="J1097" t="s">
        <v>2460</v>
      </c>
      <c r="K1097" t="s">
        <v>2537</v>
      </c>
      <c r="L1097" t="s">
        <v>2409</v>
      </c>
      <c r="M1097" t="s">
        <v>2539</v>
      </c>
      <c r="N1097" t="s">
        <v>2472</v>
      </c>
    </row>
    <row r="1098" spans="1:14" x14ac:dyDescent="0.2">
      <c r="A1098" t="s">
        <v>2321</v>
      </c>
      <c r="B1098">
        <v>8</v>
      </c>
      <c r="C1098" t="s">
        <v>2528</v>
      </c>
      <c r="D1098" t="s">
        <v>2529</v>
      </c>
      <c r="E1098" t="s">
        <v>2412</v>
      </c>
      <c r="F1098" t="s">
        <v>2422</v>
      </c>
      <c r="G1098" t="s">
        <v>2395</v>
      </c>
      <c r="H1098" t="s">
        <v>2395</v>
      </c>
      <c r="I1098" t="s">
        <v>2416</v>
      </c>
      <c r="J1098" t="s">
        <v>2401</v>
      </c>
      <c r="K1098" t="s">
        <v>2414</v>
      </c>
      <c r="L1098" t="s">
        <v>2536</v>
      </c>
      <c r="M1098" t="s">
        <v>2408</v>
      </c>
      <c r="N1098" t="s">
        <v>2468</v>
      </c>
    </row>
    <row r="1099" spans="1:14" x14ac:dyDescent="0.2">
      <c r="A1099" t="s">
        <v>2321</v>
      </c>
      <c r="B1099">
        <v>9</v>
      </c>
      <c r="C1099" t="s">
        <v>2457</v>
      </c>
      <c r="D1099" t="s">
        <v>2526</v>
      </c>
      <c r="E1099" t="s">
        <v>2571</v>
      </c>
      <c r="F1099" t="s">
        <v>2526</v>
      </c>
      <c r="G1099" t="s">
        <v>2456</v>
      </c>
      <c r="H1099" t="s">
        <v>2526</v>
      </c>
      <c r="I1099" t="s">
        <v>2467</v>
      </c>
      <c r="J1099" t="s">
        <v>2562</v>
      </c>
      <c r="K1099" t="s">
        <v>2518</v>
      </c>
      <c r="L1099" t="s">
        <v>2470</v>
      </c>
      <c r="M1099" t="s">
        <v>2477</v>
      </c>
      <c r="N1099" t="s">
        <v>2555</v>
      </c>
    </row>
    <row r="1100" spans="1:14" x14ac:dyDescent="0.2">
      <c r="A1100" t="s">
        <v>2321</v>
      </c>
      <c r="B1100">
        <v>10</v>
      </c>
      <c r="C1100" t="s">
        <v>2521</v>
      </c>
      <c r="D1100" t="s">
        <v>2460</v>
      </c>
      <c r="E1100" t="s">
        <v>2520</v>
      </c>
      <c r="F1100" t="s">
        <v>2457</v>
      </c>
      <c r="G1100" t="s">
        <v>2525</v>
      </c>
      <c r="H1100" t="s">
        <v>2542</v>
      </c>
      <c r="I1100" t="s">
        <v>2520</v>
      </c>
      <c r="J1100" t="s">
        <v>2521</v>
      </c>
      <c r="K1100" t="s">
        <v>2521</v>
      </c>
      <c r="L1100" t="s">
        <v>2520</v>
      </c>
      <c r="M1100" t="s">
        <v>2460</v>
      </c>
      <c r="N1100" t="s">
        <v>2460</v>
      </c>
    </row>
    <row r="1101" spans="1:14" x14ac:dyDescent="0.2">
      <c r="A1101" t="s">
        <v>2321</v>
      </c>
      <c r="B1101" t="s">
        <v>2398</v>
      </c>
      <c r="C1101" t="s">
        <v>2325</v>
      </c>
      <c r="D1101" t="s">
        <v>2325</v>
      </c>
      <c r="E1101" t="s">
        <v>2325</v>
      </c>
      <c r="F1101" t="s">
        <v>2325</v>
      </c>
      <c r="G1101" t="s">
        <v>2325</v>
      </c>
      <c r="H1101" t="s">
        <v>2325</v>
      </c>
      <c r="I1101" t="s">
        <v>2325</v>
      </c>
      <c r="J1101" t="s">
        <v>2325</v>
      </c>
      <c r="K1101" t="s">
        <v>2325</v>
      </c>
      <c r="L1101" t="s">
        <v>2325</v>
      </c>
      <c r="M1101" t="s">
        <v>2325</v>
      </c>
      <c r="N1101" t="s">
        <v>2325</v>
      </c>
    </row>
    <row r="1102" spans="1:14" x14ac:dyDescent="0.2">
      <c r="A1102" t="s">
        <v>2321</v>
      </c>
      <c r="B1102">
        <v>11</v>
      </c>
      <c r="C1102" t="s">
        <v>2509</v>
      </c>
      <c r="D1102" t="s">
        <v>2452</v>
      </c>
      <c r="E1102" t="s">
        <v>2450</v>
      </c>
      <c r="F1102" t="s">
        <v>2452</v>
      </c>
      <c r="G1102" t="s">
        <v>2452</v>
      </c>
      <c r="H1102" t="s">
        <v>2452</v>
      </c>
      <c r="I1102" t="s">
        <v>2452</v>
      </c>
      <c r="J1102" t="s">
        <v>2532</v>
      </c>
      <c r="K1102" t="s">
        <v>2454</v>
      </c>
      <c r="L1102" t="s">
        <v>2404</v>
      </c>
      <c r="M1102" t="s">
        <v>2455</v>
      </c>
      <c r="N1102" t="s">
        <v>2543</v>
      </c>
    </row>
    <row r="1103" spans="1:14" x14ac:dyDescent="0.2">
      <c r="A1103" t="s">
        <v>2321</v>
      </c>
      <c r="B1103">
        <v>12</v>
      </c>
      <c r="C1103" t="s">
        <v>2464</v>
      </c>
      <c r="D1103" t="s">
        <v>2466</v>
      </c>
      <c r="E1103" t="s">
        <v>2392</v>
      </c>
      <c r="F1103" t="s">
        <v>2425</v>
      </c>
      <c r="G1103" t="s">
        <v>2417</v>
      </c>
      <c r="H1103" t="s">
        <v>2422</v>
      </c>
      <c r="I1103" t="s">
        <v>2400</v>
      </c>
      <c r="J1103" t="s">
        <v>2510</v>
      </c>
      <c r="K1103" t="s">
        <v>2530</v>
      </c>
      <c r="L1103" t="s">
        <v>2405</v>
      </c>
      <c r="M1103" t="s">
        <v>2406</v>
      </c>
      <c r="N1103" t="s">
        <v>2521</v>
      </c>
    </row>
    <row r="1104" spans="1:14" x14ac:dyDescent="0.2">
      <c r="A1104" t="s">
        <v>2321</v>
      </c>
      <c r="B1104">
        <v>13</v>
      </c>
      <c r="C1104" t="s">
        <v>2529</v>
      </c>
      <c r="D1104" t="s">
        <v>2399</v>
      </c>
      <c r="E1104" t="s">
        <v>2422</v>
      </c>
      <c r="F1104" t="s">
        <v>2415</v>
      </c>
      <c r="G1104" t="s">
        <v>2483</v>
      </c>
      <c r="H1104" t="s">
        <v>2423</v>
      </c>
      <c r="I1104" t="s">
        <v>2391</v>
      </c>
      <c r="J1104" t="s">
        <v>2415</v>
      </c>
      <c r="K1104" t="s">
        <v>2412</v>
      </c>
      <c r="L1104" t="s">
        <v>2450</v>
      </c>
      <c r="M1104" t="s">
        <v>2459</v>
      </c>
      <c r="N1104" t="s">
        <v>2518</v>
      </c>
    </row>
    <row r="1105" spans="1:14" x14ac:dyDescent="0.2">
      <c r="A1105" t="s">
        <v>2321</v>
      </c>
      <c r="B1105">
        <v>14</v>
      </c>
      <c r="C1105" t="s">
        <v>2524</v>
      </c>
      <c r="D1105" t="s">
        <v>2538</v>
      </c>
      <c r="E1105" t="s">
        <v>2518</v>
      </c>
      <c r="F1105" t="s">
        <v>2536</v>
      </c>
      <c r="G1105" t="s">
        <v>2520</v>
      </c>
      <c r="H1105" t="s">
        <v>2516</v>
      </c>
      <c r="I1105" t="s">
        <v>2534</v>
      </c>
      <c r="J1105" t="s">
        <v>2408</v>
      </c>
      <c r="K1105" t="s">
        <v>2563</v>
      </c>
      <c r="L1105" t="s">
        <v>2472</v>
      </c>
      <c r="M1105" t="s">
        <v>2551</v>
      </c>
      <c r="N1105" t="s">
        <v>2462</v>
      </c>
    </row>
    <row r="1106" spans="1:14" x14ac:dyDescent="0.2">
      <c r="A1106" t="s">
        <v>2321</v>
      </c>
      <c r="B1106">
        <v>15</v>
      </c>
      <c r="C1106" t="s">
        <v>2563</v>
      </c>
      <c r="D1106" t="s">
        <v>2538</v>
      </c>
      <c r="E1106" t="s">
        <v>2460</v>
      </c>
      <c r="F1106" t="s">
        <v>2534</v>
      </c>
      <c r="G1106" t="s">
        <v>2562</v>
      </c>
      <c r="H1106" t="s">
        <v>2525</v>
      </c>
      <c r="I1106" t="s">
        <v>2561</v>
      </c>
      <c r="J1106" t="s">
        <v>2561</v>
      </c>
      <c r="K1106" t="s">
        <v>2537</v>
      </c>
      <c r="L1106" t="s">
        <v>2475</v>
      </c>
      <c r="M1106" t="s">
        <v>2560</v>
      </c>
      <c r="N1106" t="s">
        <v>2462</v>
      </c>
    </row>
    <row r="1107" spans="1:14" x14ac:dyDescent="0.2">
      <c r="A1107" t="s">
        <v>2321</v>
      </c>
      <c r="B1107">
        <v>16</v>
      </c>
      <c r="C1107" t="s">
        <v>2515</v>
      </c>
      <c r="D1107" t="s">
        <v>2461</v>
      </c>
      <c r="E1107" t="s">
        <v>2461</v>
      </c>
      <c r="F1107" t="s">
        <v>2476</v>
      </c>
      <c r="G1107" t="s">
        <v>2476</v>
      </c>
      <c r="H1107" t="s">
        <v>2461</v>
      </c>
      <c r="I1107" t="s">
        <v>2461</v>
      </c>
      <c r="J1107" t="s">
        <v>2461</v>
      </c>
      <c r="K1107" t="s">
        <v>2539</v>
      </c>
      <c r="L1107" t="s">
        <v>2513</v>
      </c>
      <c r="M1107" t="s">
        <v>2578</v>
      </c>
      <c r="N1107" t="s">
        <v>2576</v>
      </c>
    </row>
    <row r="1108" spans="1:14" x14ac:dyDescent="0.2">
      <c r="A1108" t="s">
        <v>2321</v>
      </c>
      <c r="B1108">
        <v>17</v>
      </c>
      <c r="C1108" t="s">
        <v>2469</v>
      </c>
      <c r="D1108" t="s">
        <v>2408</v>
      </c>
      <c r="E1108" t="s">
        <v>2537</v>
      </c>
      <c r="F1108" t="s">
        <v>2536</v>
      </c>
      <c r="G1108" t="s">
        <v>2542</v>
      </c>
      <c r="H1108" t="s">
        <v>2525</v>
      </c>
      <c r="I1108" t="s">
        <v>2459</v>
      </c>
      <c r="J1108" t="s">
        <v>2542</v>
      </c>
      <c r="K1108" t="s">
        <v>2536</v>
      </c>
      <c r="L1108" t="s">
        <v>2548</v>
      </c>
      <c r="M1108" t="s">
        <v>2470</v>
      </c>
      <c r="N1108" t="s">
        <v>2410</v>
      </c>
    </row>
    <row r="1109" spans="1:14" x14ac:dyDescent="0.2">
      <c r="A1109" t="s">
        <v>2321</v>
      </c>
      <c r="B1109">
        <v>18</v>
      </c>
      <c r="C1109" t="s">
        <v>2474</v>
      </c>
      <c r="D1109" t="s">
        <v>2473</v>
      </c>
      <c r="E1109" t="s">
        <v>2468</v>
      </c>
      <c r="F1109" t="s">
        <v>2563</v>
      </c>
      <c r="G1109" t="s">
        <v>2538</v>
      </c>
      <c r="H1109" t="s">
        <v>2516</v>
      </c>
      <c r="I1109" t="s">
        <v>2561</v>
      </c>
      <c r="J1109" t="s">
        <v>2453</v>
      </c>
      <c r="K1109" t="s">
        <v>2453</v>
      </c>
      <c r="L1109" t="s">
        <v>2459</v>
      </c>
      <c r="M1109" t="s">
        <v>2467</v>
      </c>
      <c r="N1109" t="s">
        <v>2520</v>
      </c>
    </row>
    <row r="1110" spans="1:14" x14ac:dyDescent="0.2">
      <c r="A1110" t="s">
        <v>2321</v>
      </c>
      <c r="B1110">
        <v>19</v>
      </c>
      <c r="C1110" t="s">
        <v>2459</v>
      </c>
      <c r="D1110" t="s">
        <v>2407</v>
      </c>
      <c r="E1110" t="s">
        <v>2453</v>
      </c>
      <c r="F1110" t="s">
        <v>2561</v>
      </c>
      <c r="G1110" t="s">
        <v>2457</v>
      </c>
      <c r="H1110" t="s">
        <v>2457</v>
      </c>
      <c r="I1110" t="s">
        <v>2525</v>
      </c>
      <c r="J1110" t="s">
        <v>2525</v>
      </c>
      <c r="K1110" t="s">
        <v>2460</v>
      </c>
      <c r="L1110" t="s">
        <v>2522</v>
      </c>
      <c r="M1110" t="s">
        <v>2549</v>
      </c>
      <c r="N1110" t="s">
        <v>2469</v>
      </c>
    </row>
    <row r="1111" spans="1:14" x14ac:dyDescent="0.2">
      <c r="A1111" t="s">
        <v>2321</v>
      </c>
      <c r="B1111">
        <v>20</v>
      </c>
      <c r="C1111" t="s">
        <v>2460</v>
      </c>
      <c r="D1111" t="s">
        <v>2460</v>
      </c>
      <c r="E1111" t="s">
        <v>2460</v>
      </c>
      <c r="F1111" t="s">
        <v>2460</v>
      </c>
      <c r="G1111" t="s">
        <v>2542</v>
      </c>
      <c r="H1111" t="s">
        <v>2542</v>
      </c>
      <c r="I1111" t="s">
        <v>2460</v>
      </c>
      <c r="J1111" t="s">
        <v>2520</v>
      </c>
      <c r="K1111" t="s">
        <v>2520</v>
      </c>
      <c r="L1111" t="s">
        <v>2521</v>
      </c>
      <c r="M1111" t="s">
        <v>2542</v>
      </c>
      <c r="N1111" t="s">
        <v>2542</v>
      </c>
    </row>
    <row r="1112" spans="1:14" x14ac:dyDescent="0.2">
      <c r="A1112" t="s">
        <v>2321</v>
      </c>
      <c r="B1112" t="s">
        <v>2398</v>
      </c>
      <c r="C1112" t="s">
        <v>2325</v>
      </c>
      <c r="D1112" t="s">
        <v>2325</v>
      </c>
      <c r="E1112" t="s">
        <v>2325</v>
      </c>
      <c r="F1112" t="s">
        <v>2325</v>
      </c>
      <c r="G1112" t="s">
        <v>2325</v>
      </c>
      <c r="H1112" t="s">
        <v>2325</v>
      </c>
      <c r="I1112" t="s">
        <v>2325</v>
      </c>
      <c r="J1112" t="s">
        <v>2325</v>
      </c>
      <c r="K1112" t="s">
        <v>2325</v>
      </c>
      <c r="L1112" t="s">
        <v>2325</v>
      </c>
      <c r="M1112" t="s">
        <v>2325</v>
      </c>
      <c r="N1112" t="s">
        <v>2325</v>
      </c>
    </row>
    <row r="1113" spans="1:14" x14ac:dyDescent="0.2">
      <c r="A1113" t="s">
        <v>2321</v>
      </c>
      <c r="B1113">
        <v>21</v>
      </c>
      <c r="C1113" t="s">
        <v>2407</v>
      </c>
      <c r="D1113" t="s">
        <v>2458</v>
      </c>
      <c r="E1113" t="s">
        <v>2517</v>
      </c>
      <c r="F1113" t="s">
        <v>2527</v>
      </c>
      <c r="G1113" t="s">
        <v>2527</v>
      </c>
      <c r="H1113" t="s">
        <v>2405</v>
      </c>
      <c r="I1113" t="s">
        <v>2455</v>
      </c>
      <c r="J1113" t="s">
        <v>2458</v>
      </c>
      <c r="K1113" t="s">
        <v>2526</v>
      </c>
      <c r="L1113" t="s">
        <v>2453</v>
      </c>
      <c r="M1113" t="s">
        <v>2561</v>
      </c>
      <c r="N1113" t="s">
        <v>2542</v>
      </c>
    </row>
    <row r="1114" spans="1:14" x14ac:dyDescent="0.2">
      <c r="A1114" t="s">
        <v>2321</v>
      </c>
      <c r="B1114">
        <v>22</v>
      </c>
      <c r="C1114" t="s">
        <v>2510</v>
      </c>
      <c r="D1114" t="s">
        <v>2400</v>
      </c>
      <c r="E1114" t="s">
        <v>2422</v>
      </c>
      <c r="F1114" t="s">
        <v>2417</v>
      </c>
      <c r="G1114" t="s">
        <v>2415</v>
      </c>
      <c r="H1114" t="s">
        <v>2424</v>
      </c>
      <c r="I1114" t="s">
        <v>2482</v>
      </c>
      <c r="J1114" t="s">
        <v>2393</v>
      </c>
      <c r="K1114" t="s">
        <v>2425</v>
      </c>
      <c r="L1114" t="s">
        <v>2397</v>
      </c>
      <c r="M1114" t="s">
        <v>2414</v>
      </c>
      <c r="N1114" t="s">
        <v>2571</v>
      </c>
    </row>
    <row r="1115" spans="1:14" x14ac:dyDescent="0.2">
      <c r="A1115" t="s">
        <v>2321</v>
      </c>
      <c r="B1115">
        <v>23</v>
      </c>
      <c r="C1115" t="s">
        <v>2395</v>
      </c>
      <c r="D1115" t="s">
        <v>2415</v>
      </c>
      <c r="E1115" t="s">
        <v>2422</v>
      </c>
      <c r="F1115" t="s">
        <v>2417</v>
      </c>
      <c r="G1115" t="s">
        <v>2416</v>
      </c>
      <c r="H1115" t="s">
        <v>2417</v>
      </c>
      <c r="I1115" t="s">
        <v>2425</v>
      </c>
      <c r="J1115" t="s">
        <v>2530</v>
      </c>
      <c r="K1115" t="s">
        <v>2528</v>
      </c>
      <c r="L1115" t="s">
        <v>2532</v>
      </c>
      <c r="M1115" t="s">
        <v>2455</v>
      </c>
      <c r="N1115" t="s">
        <v>2453</v>
      </c>
    </row>
    <row r="1116" spans="1:14" x14ac:dyDescent="0.2">
      <c r="A1116" t="s">
        <v>2321</v>
      </c>
      <c r="B1116">
        <v>24</v>
      </c>
      <c r="C1116" t="s">
        <v>2460</v>
      </c>
      <c r="D1116" t="s">
        <v>2525</v>
      </c>
      <c r="E1116" t="s">
        <v>2460</v>
      </c>
      <c r="F1116" t="s">
        <v>2520</v>
      </c>
      <c r="G1116" t="s">
        <v>2520</v>
      </c>
      <c r="H1116" t="s">
        <v>2543</v>
      </c>
      <c r="I1116" t="s">
        <v>2543</v>
      </c>
      <c r="J1116" t="s">
        <v>2407</v>
      </c>
      <c r="K1116" t="s">
        <v>2549</v>
      </c>
      <c r="L1116" t="s">
        <v>2550</v>
      </c>
      <c r="M1116" t="s">
        <v>2513</v>
      </c>
      <c r="N1116" t="s">
        <v>2573</v>
      </c>
    </row>
    <row r="1117" spans="1:14" x14ac:dyDescent="0.2">
      <c r="A1117" t="s">
        <v>2321</v>
      </c>
      <c r="B1117">
        <v>25</v>
      </c>
      <c r="C1117" t="s">
        <v>2546</v>
      </c>
      <c r="D1117" t="s">
        <v>2546</v>
      </c>
      <c r="E1117" t="s">
        <v>2557</v>
      </c>
      <c r="F1117" t="s">
        <v>2576</v>
      </c>
      <c r="G1117" t="s">
        <v>2622</v>
      </c>
      <c r="H1117" t="s">
        <v>2569</v>
      </c>
      <c r="I1117" t="s">
        <v>2569</v>
      </c>
      <c r="J1117" t="s">
        <v>2584</v>
      </c>
      <c r="K1117" t="s">
        <v>2589</v>
      </c>
      <c r="L1117" t="s">
        <v>2595</v>
      </c>
      <c r="M1117" t="s">
        <v>2597</v>
      </c>
      <c r="N1117" t="s">
        <v>2661</v>
      </c>
    </row>
    <row r="1118" spans="1:14" x14ac:dyDescent="0.2">
      <c r="A1118" t="s">
        <v>2321</v>
      </c>
      <c r="B1118">
        <v>26</v>
      </c>
      <c r="C1118" t="s">
        <v>2577</v>
      </c>
      <c r="D1118" t="s">
        <v>2568</v>
      </c>
      <c r="E1118" t="s">
        <v>2570</v>
      </c>
      <c r="F1118" t="s">
        <v>2585</v>
      </c>
      <c r="G1118" t="s">
        <v>2547</v>
      </c>
      <c r="H1118" t="s">
        <v>2540</v>
      </c>
      <c r="I1118" t="s">
        <v>2544</v>
      </c>
      <c r="J1118" t="s">
        <v>2592</v>
      </c>
      <c r="K1118" t="s">
        <v>2556</v>
      </c>
      <c r="L1118" t="s">
        <v>2564</v>
      </c>
      <c r="M1118" t="s">
        <v>2546</v>
      </c>
      <c r="N1118" t="s">
        <v>2622</v>
      </c>
    </row>
    <row r="1119" spans="1:14" x14ac:dyDescent="0.2">
      <c r="A1119" t="s">
        <v>2321</v>
      </c>
      <c r="B1119">
        <v>27</v>
      </c>
      <c r="C1119" t="s">
        <v>2476</v>
      </c>
      <c r="D1119" t="s">
        <v>2523</v>
      </c>
      <c r="E1119" t="s">
        <v>2469</v>
      </c>
      <c r="F1119" t="s">
        <v>2523</v>
      </c>
      <c r="G1119" t="s">
        <v>2524</v>
      </c>
      <c r="H1119" t="s">
        <v>2524</v>
      </c>
      <c r="I1119" t="s">
        <v>2548</v>
      </c>
      <c r="J1119" t="s">
        <v>2562</v>
      </c>
      <c r="K1119" t="s">
        <v>2534</v>
      </c>
      <c r="L1119" t="s">
        <v>2518</v>
      </c>
      <c r="M1119" t="s">
        <v>2538</v>
      </c>
      <c r="N1119" t="s">
        <v>2549</v>
      </c>
    </row>
    <row r="1120" spans="1:14" x14ac:dyDescent="0.2">
      <c r="A1120" t="s">
        <v>2321</v>
      </c>
      <c r="B1120">
        <v>28</v>
      </c>
      <c r="C1120" t="s">
        <v>2534</v>
      </c>
      <c r="D1120" t="s">
        <v>2521</v>
      </c>
      <c r="E1120" t="s">
        <v>2521</v>
      </c>
      <c r="F1120" t="s">
        <v>2542</v>
      </c>
      <c r="G1120" t="s">
        <v>2406</v>
      </c>
      <c r="H1120" t="s">
        <v>2455</v>
      </c>
      <c r="I1120" t="s">
        <v>2404</v>
      </c>
      <c r="J1120" t="s">
        <v>2571</v>
      </c>
      <c r="K1120" t="s">
        <v>2457</v>
      </c>
      <c r="L1120" t="s">
        <v>2558</v>
      </c>
      <c r="M1120" t="s">
        <v>2470</v>
      </c>
      <c r="N1120" t="s">
        <v>2474</v>
      </c>
    </row>
    <row r="1121" spans="1:14" x14ac:dyDescent="0.2">
      <c r="A1121" t="s">
        <v>2321</v>
      </c>
      <c r="B1121">
        <v>29</v>
      </c>
      <c r="C1121" t="s">
        <v>2530</v>
      </c>
      <c r="D1121" t="s">
        <v>2529</v>
      </c>
      <c r="E1121" t="s">
        <v>2529</v>
      </c>
      <c r="F1121" t="s">
        <v>2529</v>
      </c>
      <c r="G1121" t="s">
        <v>2529</v>
      </c>
      <c r="H1121" t="s">
        <v>2401</v>
      </c>
      <c r="I1121" t="s">
        <v>2397</v>
      </c>
      <c r="J1121" t="s">
        <v>2403</v>
      </c>
      <c r="K1121" t="s">
        <v>2450</v>
      </c>
      <c r="L1121" t="s">
        <v>2459</v>
      </c>
      <c r="M1121" t="s">
        <v>2522</v>
      </c>
      <c r="N1121" t="s">
        <v>2475</v>
      </c>
    </row>
    <row r="1122" spans="1:14" x14ac:dyDescent="0.2">
      <c r="A1122" t="s">
        <v>2321</v>
      </c>
      <c r="B1122">
        <v>30</v>
      </c>
      <c r="C1122" t="s">
        <v>2518</v>
      </c>
      <c r="D1122" t="s">
        <v>2460</v>
      </c>
      <c r="E1122" t="s">
        <v>2525</v>
      </c>
      <c r="F1122" t="s">
        <v>2457</v>
      </c>
      <c r="G1122" t="s">
        <v>2571</v>
      </c>
      <c r="H1122" t="s">
        <v>2464</v>
      </c>
      <c r="I1122" t="s">
        <v>2404</v>
      </c>
      <c r="J1122" t="s">
        <v>2571</v>
      </c>
      <c r="K1122" t="s">
        <v>2561</v>
      </c>
      <c r="L1122" t="s">
        <v>2548</v>
      </c>
      <c r="M1122" t="s">
        <v>2471</v>
      </c>
      <c r="N1122" t="s">
        <v>2409</v>
      </c>
    </row>
    <row r="1123" spans="1:14" x14ac:dyDescent="0.2">
      <c r="A1123" t="s">
        <v>2321</v>
      </c>
      <c r="B1123">
        <v>31</v>
      </c>
      <c r="C1123" t="s">
        <v>2542</v>
      </c>
      <c r="D1123" t="s">
        <v>2459</v>
      </c>
      <c r="E1123" t="s">
        <v>2406</v>
      </c>
      <c r="F1123" t="s">
        <v>2458</v>
      </c>
      <c r="G1123" t="s">
        <v>2455</v>
      </c>
      <c r="H1123" t="s">
        <v>2403</v>
      </c>
      <c r="I1123" t="s">
        <v>2397</v>
      </c>
      <c r="J1123" t="s">
        <v>2403</v>
      </c>
      <c r="K1123" t="s">
        <v>2454</v>
      </c>
      <c r="L1123" t="s">
        <v>2459</v>
      </c>
      <c r="M1123" t="s">
        <v>2558</v>
      </c>
      <c r="N1123" t="s">
        <v>2408</v>
      </c>
    </row>
    <row r="1124" spans="1:14" x14ac:dyDescent="0.2">
      <c r="A1124" t="s">
        <v>2321</v>
      </c>
      <c r="B1124" t="s">
        <v>2478</v>
      </c>
      <c r="C1124" t="s">
        <v>2479</v>
      </c>
      <c r="D1124" t="s">
        <v>2479</v>
      </c>
      <c r="E1124" t="s">
        <v>2479</v>
      </c>
      <c r="F1124" t="s">
        <v>2479</v>
      </c>
      <c r="G1124" t="s">
        <v>2479</v>
      </c>
      <c r="H1124" t="s">
        <v>2479</v>
      </c>
      <c r="I1124" t="s">
        <v>2479</v>
      </c>
      <c r="J1124" t="s">
        <v>2479</v>
      </c>
      <c r="K1124" t="s">
        <v>2479</v>
      </c>
      <c r="L1124" t="s">
        <v>2479</v>
      </c>
      <c r="M1124" t="s">
        <v>2479</v>
      </c>
      <c r="N1124" t="s">
        <v>2479</v>
      </c>
    </row>
    <row r="1125" spans="1:14" x14ac:dyDescent="0.2">
      <c r="A1125" t="s">
        <v>2321</v>
      </c>
      <c r="B1125" t="s">
        <v>2480</v>
      </c>
      <c r="C1125" t="s">
        <v>2534</v>
      </c>
      <c r="D1125" t="s">
        <v>2520</v>
      </c>
      <c r="E1125" t="s">
        <v>2542</v>
      </c>
      <c r="F1125" t="s">
        <v>2457</v>
      </c>
      <c r="G1125" t="s">
        <v>2467</v>
      </c>
      <c r="H1125" t="s">
        <v>2459</v>
      </c>
      <c r="I1125" t="s">
        <v>2459</v>
      </c>
      <c r="J1125" t="s">
        <v>2457</v>
      </c>
      <c r="K1125" t="s">
        <v>2516</v>
      </c>
      <c r="L1125" t="s">
        <v>2563</v>
      </c>
      <c r="M1125" t="s">
        <v>2471</v>
      </c>
      <c r="N1125" t="s">
        <v>2409</v>
      </c>
    </row>
    <row r="1126" spans="1:14" x14ac:dyDescent="0.2">
      <c r="A1126" t="s">
        <v>2321</v>
      </c>
      <c r="B1126" t="s">
        <v>2322</v>
      </c>
      <c r="C1126" t="s">
        <v>2323</v>
      </c>
      <c r="D1126" t="s">
        <v>2323</v>
      </c>
      <c r="E1126" t="s">
        <v>2323</v>
      </c>
      <c r="F1126" t="s">
        <v>2323</v>
      </c>
      <c r="G1126" t="s">
        <v>2323</v>
      </c>
      <c r="H1126" t="s">
        <v>2323</v>
      </c>
      <c r="I1126" t="s">
        <v>2323</v>
      </c>
      <c r="J1126" t="s">
        <v>2323</v>
      </c>
      <c r="K1126" t="s">
        <v>2323</v>
      </c>
      <c r="L1126" t="s">
        <v>2323</v>
      </c>
      <c r="M1126" t="s">
        <v>2323</v>
      </c>
      <c r="N1126" t="s">
        <v>2323</v>
      </c>
    </row>
    <row r="1127" spans="1:14" x14ac:dyDescent="0.2">
      <c r="A1127" t="s">
        <v>2321</v>
      </c>
      <c r="B1127" t="s">
        <v>2481</v>
      </c>
      <c r="C1127" t="s">
        <v>2376</v>
      </c>
      <c r="D1127" t="s">
        <v>2376</v>
      </c>
      <c r="E1127" t="s">
        <v>2376</v>
      </c>
      <c r="F1127" t="s">
        <v>2519</v>
      </c>
      <c r="G1127" t="s">
        <v>2519</v>
      </c>
      <c r="H1127" t="s">
        <v>2519</v>
      </c>
      <c r="I1127" t="s">
        <v>2519</v>
      </c>
      <c r="J1127" t="s">
        <v>2376</v>
      </c>
      <c r="K1127" t="s">
        <v>2376</v>
      </c>
      <c r="L1127" t="s">
        <v>2519</v>
      </c>
      <c r="M1127" t="s">
        <v>2449</v>
      </c>
      <c r="N1127" t="s">
        <v>2447</v>
      </c>
    </row>
    <row r="1128" spans="1:14" x14ac:dyDescent="0.2">
      <c r="A1128" t="s">
        <v>2321</v>
      </c>
      <c r="B1128" t="s">
        <v>2322</v>
      </c>
      <c r="C1128" t="s">
        <v>2323</v>
      </c>
      <c r="D1128" t="s">
        <v>2323</v>
      </c>
      <c r="E1128" t="s">
        <v>2323</v>
      </c>
      <c r="F1128" t="s">
        <v>2323</v>
      </c>
      <c r="G1128" t="s">
        <v>2323</v>
      </c>
      <c r="H1128" t="s">
        <v>2323</v>
      </c>
      <c r="I1128" t="s">
        <v>2323</v>
      </c>
      <c r="J1128" t="s">
        <v>2323</v>
      </c>
      <c r="K1128" t="s">
        <v>2323</v>
      </c>
      <c r="L1128" t="s">
        <v>2323</v>
      </c>
      <c r="M1128" t="s">
        <v>2323</v>
      </c>
      <c r="N1128" t="s">
        <v>2323</v>
      </c>
    </row>
    <row r="1129" spans="1:14" x14ac:dyDescent="0.2">
      <c r="A1129" t="s">
        <v>2321</v>
      </c>
      <c r="B1129" t="s">
        <v>2484</v>
      </c>
      <c r="C1129" t="s">
        <v>2577</v>
      </c>
      <c r="D1129" t="s">
        <v>2546</v>
      </c>
      <c r="E1129" t="s">
        <v>2545</v>
      </c>
      <c r="F1129" t="s">
        <v>2576</v>
      </c>
      <c r="G1129" t="s">
        <v>2622</v>
      </c>
      <c r="H1129" t="s">
        <v>2569</v>
      </c>
      <c r="I1129" t="s">
        <v>2569</v>
      </c>
      <c r="J1129" t="s">
        <v>2584</v>
      </c>
      <c r="K1129" t="s">
        <v>2589</v>
      </c>
      <c r="L1129" t="s">
        <v>2620</v>
      </c>
      <c r="M1129" t="s">
        <v>2619</v>
      </c>
      <c r="N1129" t="s">
        <v>2625</v>
      </c>
    </row>
    <row r="1130" spans="1:14" x14ac:dyDescent="0.2">
      <c r="A1130" t="s">
        <v>2321</v>
      </c>
      <c r="B1130" t="s">
        <v>2322</v>
      </c>
      <c r="C1130" t="s">
        <v>2323</v>
      </c>
      <c r="D1130" t="s">
        <v>2323</v>
      </c>
      <c r="E1130" t="s">
        <v>2323</v>
      </c>
      <c r="F1130" t="s">
        <v>2323</v>
      </c>
      <c r="G1130" t="s">
        <v>2323</v>
      </c>
      <c r="H1130" t="s">
        <v>2323</v>
      </c>
      <c r="I1130" t="s">
        <v>2323</v>
      </c>
      <c r="J1130" t="s">
        <v>2323</v>
      </c>
      <c r="K1130" t="s">
        <v>2323</v>
      </c>
      <c r="L1130" t="s">
        <v>2323</v>
      </c>
      <c r="M1130" t="s">
        <v>2323</v>
      </c>
      <c r="N1130" t="s">
        <v>2323</v>
      </c>
    </row>
    <row r="1131" spans="1:14" x14ac:dyDescent="0.2">
      <c r="A1131" t="s">
        <v>2321</v>
      </c>
      <c r="B1131" t="s">
        <v>2485</v>
      </c>
      <c r="C1131" t="s">
        <v>2395</v>
      </c>
      <c r="D1131" t="s">
        <v>2415</v>
      </c>
      <c r="E1131" t="s">
        <v>2415</v>
      </c>
      <c r="F1131" t="s">
        <v>2415</v>
      </c>
      <c r="G1131" t="s">
        <v>2418</v>
      </c>
      <c r="H1131" t="s">
        <v>2390</v>
      </c>
      <c r="I1131" t="s">
        <v>2482</v>
      </c>
      <c r="J1131" t="s">
        <v>2416</v>
      </c>
      <c r="K1131" t="s">
        <v>2425</v>
      </c>
      <c r="L1131" t="s">
        <v>2397</v>
      </c>
      <c r="M1131" t="s">
        <v>2414</v>
      </c>
      <c r="N1131" t="s">
        <v>2571</v>
      </c>
    </row>
    <row r="1132" spans="1:14" x14ac:dyDescent="0.2">
      <c r="A1132" t="s">
        <v>2321</v>
      </c>
      <c r="B1132" t="s">
        <v>2322</v>
      </c>
      <c r="C1132" t="s">
        <v>2323</v>
      </c>
      <c r="D1132" t="s">
        <v>2323</v>
      </c>
      <c r="E1132" t="s">
        <v>2323</v>
      </c>
      <c r="F1132" t="s">
        <v>2323</v>
      </c>
      <c r="G1132" t="s">
        <v>2323</v>
      </c>
      <c r="H1132" t="s">
        <v>2323</v>
      </c>
      <c r="I1132" t="s">
        <v>2323</v>
      </c>
      <c r="J1132" t="s">
        <v>2323</v>
      </c>
      <c r="K1132" t="s">
        <v>2323</v>
      </c>
      <c r="L1132" t="s">
        <v>2323</v>
      </c>
      <c r="M1132" t="s">
        <v>2323</v>
      </c>
      <c r="N1132" t="s">
        <v>2323</v>
      </c>
    </row>
    <row r="1133" spans="1:14" x14ac:dyDescent="0.2">
      <c r="A1133" t="s">
        <v>2321</v>
      </c>
      <c r="B1133" t="s">
        <v>2486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</row>
    <row r="1134" spans="1:14" x14ac:dyDescent="0.2">
      <c r="A1134" t="s">
        <v>2321</v>
      </c>
      <c r="B1134" t="s">
        <v>2478</v>
      </c>
      <c r="C1134" t="s">
        <v>2479</v>
      </c>
      <c r="D1134" t="s">
        <v>2479</v>
      </c>
      <c r="E1134" t="s">
        <v>2479</v>
      </c>
      <c r="F1134" t="s">
        <v>2479</v>
      </c>
      <c r="G1134" t="s">
        <v>2479</v>
      </c>
      <c r="H1134" t="s">
        <v>2479</v>
      </c>
      <c r="I1134" t="s">
        <v>2479</v>
      </c>
      <c r="J1134" t="s">
        <v>2479</v>
      </c>
      <c r="K1134" t="s">
        <v>2479</v>
      </c>
      <c r="L1134" t="s">
        <v>2479</v>
      </c>
      <c r="M1134" t="s">
        <v>2479</v>
      </c>
      <c r="N1134" t="s">
        <v>2479</v>
      </c>
    </row>
    <row r="1139" spans="1:23" x14ac:dyDescent="0.2">
      <c r="A1139" t="s">
        <v>2315</v>
      </c>
    </row>
    <row r="1140" spans="1:23" x14ac:dyDescent="0.2">
      <c r="A1140" t="s">
        <v>2757</v>
      </c>
    </row>
    <row r="1141" spans="1:23" x14ac:dyDescent="0.2">
      <c r="A1141" t="s">
        <v>2487</v>
      </c>
    </row>
    <row r="1142" spans="1:23" x14ac:dyDescent="0.2">
      <c r="A1142" t="s">
        <v>2318</v>
      </c>
    </row>
    <row r="1143" spans="1:23" x14ac:dyDescent="0.2">
      <c r="A1143" t="s">
        <v>2319</v>
      </c>
    </row>
    <row r="1144" spans="1:23" x14ac:dyDescent="0.2">
      <c r="A1144" t="s">
        <v>2320</v>
      </c>
    </row>
    <row r="1145" spans="1:23" x14ac:dyDescent="0.2">
      <c r="B1145" t="s">
        <v>2322</v>
      </c>
      <c r="C1145" t="s">
        <v>2323</v>
      </c>
      <c r="D1145" t="s">
        <v>2323</v>
      </c>
      <c r="E1145" t="s">
        <v>2323</v>
      </c>
      <c r="F1145" t="s">
        <v>2323</v>
      </c>
      <c r="G1145" t="s">
        <v>2323</v>
      </c>
      <c r="H1145" t="s">
        <v>2323</v>
      </c>
      <c r="I1145" t="s">
        <v>2323</v>
      </c>
      <c r="J1145" t="s">
        <v>2323</v>
      </c>
      <c r="K1145" t="s">
        <v>2323</v>
      </c>
      <c r="L1145" t="s">
        <v>2323</v>
      </c>
      <c r="M1145" t="s">
        <v>2323</v>
      </c>
      <c r="N1145" t="s">
        <v>2323</v>
      </c>
      <c r="O1145" t="s">
        <v>2323</v>
      </c>
      <c r="P1145" t="s">
        <v>2323</v>
      </c>
      <c r="Q1145" t="s">
        <v>2323</v>
      </c>
      <c r="R1145" t="s">
        <v>2323</v>
      </c>
      <c r="S1145" t="s">
        <v>2323</v>
      </c>
      <c r="T1145" t="s">
        <v>2323</v>
      </c>
      <c r="U1145" t="s">
        <v>2323</v>
      </c>
      <c r="V1145" t="s">
        <v>2323</v>
      </c>
      <c r="W1145" t="s">
        <v>2322</v>
      </c>
    </row>
    <row r="1146" spans="1:23" x14ac:dyDescent="0.2">
      <c r="B1146" t="s">
        <v>2324</v>
      </c>
      <c r="C1146" t="s">
        <v>2325</v>
      </c>
      <c r="D1146" t="s">
        <v>2325</v>
      </c>
      <c r="E1146" t="s">
        <v>2325</v>
      </c>
      <c r="F1146" t="s">
        <v>2325</v>
      </c>
      <c r="G1146" t="s">
        <v>2325</v>
      </c>
      <c r="H1146" t="s">
        <v>2325</v>
      </c>
      <c r="I1146" t="s">
        <v>2325</v>
      </c>
      <c r="J1146" t="s">
        <v>2325</v>
      </c>
      <c r="K1146" t="s">
        <v>2325</v>
      </c>
      <c r="L1146" t="s">
        <v>2325</v>
      </c>
      <c r="M1146" t="s">
        <v>2325</v>
      </c>
      <c r="N1146" t="s">
        <v>2325</v>
      </c>
      <c r="O1146" t="s">
        <v>2325</v>
      </c>
      <c r="P1146" t="s">
        <v>2325</v>
      </c>
      <c r="Q1146" t="s">
        <v>2325</v>
      </c>
      <c r="R1146" t="s">
        <v>2325</v>
      </c>
      <c r="S1146" t="s">
        <v>2325</v>
      </c>
      <c r="T1146" t="s">
        <v>2325</v>
      </c>
      <c r="U1146" t="s">
        <v>2325</v>
      </c>
      <c r="V1146" t="s">
        <v>2325</v>
      </c>
      <c r="W1146" t="s">
        <v>2398</v>
      </c>
    </row>
    <row r="1147" spans="1:23" x14ac:dyDescent="0.2">
      <c r="B1147" t="s">
        <v>2326</v>
      </c>
      <c r="C1147">
        <v>13</v>
      </c>
      <c r="D1147">
        <v>14</v>
      </c>
      <c r="E1147">
        <v>15</v>
      </c>
      <c r="F1147">
        <v>16</v>
      </c>
      <c r="G1147">
        <v>17</v>
      </c>
      <c r="H1147">
        <v>18</v>
      </c>
      <c r="I1147">
        <v>19</v>
      </c>
      <c r="J1147">
        <v>20</v>
      </c>
      <c r="K1147">
        <v>21</v>
      </c>
      <c r="L1147">
        <v>22</v>
      </c>
      <c r="M1147">
        <v>23</v>
      </c>
      <c r="N1147">
        <v>24</v>
      </c>
      <c r="O1147" t="s">
        <v>2488</v>
      </c>
      <c r="P1147" t="s">
        <v>2489</v>
      </c>
      <c r="Q1147" t="s">
        <v>2490</v>
      </c>
      <c r="R1147" t="s">
        <v>2491</v>
      </c>
      <c r="S1147" t="s">
        <v>2492</v>
      </c>
      <c r="T1147" t="s">
        <v>2490</v>
      </c>
      <c r="U1147" t="s">
        <v>2491</v>
      </c>
      <c r="V1147" t="s">
        <v>2492</v>
      </c>
      <c r="W1147" t="s">
        <v>2493</v>
      </c>
    </row>
    <row r="1148" spans="1:23" x14ac:dyDescent="0.2">
      <c r="B1148" t="s">
        <v>2327</v>
      </c>
      <c r="C1148" t="s">
        <v>2325</v>
      </c>
      <c r="D1148" t="s">
        <v>2325</v>
      </c>
      <c r="E1148" t="s">
        <v>2325</v>
      </c>
      <c r="F1148" t="s">
        <v>2325</v>
      </c>
      <c r="G1148" t="s">
        <v>2325</v>
      </c>
      <c r="H1148" t="s">
        <v>2325</v>
      </c>
      <c r="I1148" t="s">
        <v>2325</v>
      </c>
      <c r="J1148" t="s">
        <v>2325</v>
      </c>
      <c r="K1148" t="s">
        <v>2325</v>
      </c>
      <c r="L1148" t="s">
        <v>2325</v>
      </c>
      <c r="M1148" t="s">
        <v>2325</v>
      </c>
      <c r="N1148" t="s">
        <v>2325</v>
      </c>
      <c r="O1148" t="s">
        <v>2494</v>
      </c>
      <c r="P1148" t="s">
        <v>2495</v>
      </c>
      <c r="Q1148" t="s">
        <v>2496</v>
      </c>
      <c r="R1148" t="s">
        <v>2496</v>
      </c>
      <c r="S1148" t="s">
        <v>2497</v>
      </c>
      <c r="T1148" t="s">
        <v>2498</v>
      </c>
      <c r="U1148" t="s">
        <v>2498</v>
      </c>
      <c r="V1148" t="s">
        <v>2499</v>
      </c>
      <c r="W1148" t="s">
        <v>2486</v>
      </c>
    </row>
    <row r="1149" spans="1:23" x14ac:dyDescent="0.2">
      <c r="B1149" t="s">
        <v>2322</v>
      </c>
      <c r="C1149" t="s">
        <v>2323</v>
      </c>
      <c r="D1149" t="s">
        <v>2323</v>
      </c>
      <c r="E1149" t="s">
        <v>2323</v>
      </c>
      <c r="F1149" t="s">
        <v>2323</v>
      </c>
      <c r="G1149" t="s">
        <v>2323</v>
      </c>
      <c r="H1149" t="s">
        <v>2323</v>
      </c>
      <c r="I1149" t="s">
        <v>2323</v>
      </c>
      <c r="J1149" t="s">
        <v>2323</v>
      </c>
      <c r="K1149" t="s">
        <v>2323</v>
      </c>
      <c r="L1149" t="s">
        <v>2323</v>
      </c>
      <c r="M1149" t="s">
        <v>2323</v>
      </c>
      <c r="N1149" t="s">
        <v>2323</v>
      </c>
      <c r="O1149" t="s">
        <v>2323</v>
      </c>
      <c r="P1149" t="s">
        <v>2323</v>
      </c>
      <c r="Q1149" t="s">
        <v>2323</v>
      </c>
      <c r="R1149" t="s">
        <v>2323</v>
      </c>
      <c r="S1149" t="s">
        <v>2323</v>
      </c>
      <c r="T1149" t="s">
        <v>2323</v>
      </c>
      <c r="U1149" t="s">
        <v>2323</v>
      </c>
      <c r="V1149" t="s">
        <v>2323</v>
      </c>
      <c r="W1149" t="s">
        <v>2322</v>
      </c>
    </row>
    <row r="1150" spans="1:23" x14ac:dyDescent="0.2">
      <c r="B1150">
        <v>1</v>
      </c>
      <c r="C1150" t="s">
        <v>2662</v>
      </c>
      <c r="D1150" t="s">
        <v>2677</v>
      </c>
      <c r="E1150" t="s">
        <v>2662</v>
      </c>
      <c r="F1150" t="s">
        <v>2648</v>
      </c>
      <c r="G1150" t="s">
        <v>2623</v>
      </c>
      <c r="H1150" t="s">
        <v>2697</v>
      </c>
      <c r="I1150" t="s">
        <v>2595</v>
      </c>
      <c r="J1150" t="s">
        <v>2600</v>
      </c>
      <c r="K1150" t="s">
        <v>2626</v>
      </c>
      <c r="L1150" t="s">
        <v>2579</v>
      </c>
      <c r="M1150" t="s">
        <v>2599</v>
      </c>
      <c r="N1150" t="s">
        <v>2577</v>
      </c>
      <c r="O1150" t="s">
        <v>2657</v>
      </c>
      <c r="P1150" t="s">
        <v>2508</v>
      </c>
      <c r="Q1150" t="s">
        <v>2677</v>
      </c>
      <c r="R1150" t="s">
        <v>2463</v>
      </c>
      <c r="S1150" t="s">
        <v>2534</v>
      </c>
      <c r="T1150" t="s">
        <v>2639</v>
      </c>
      <c r="U1150" t="s">
        <v>2544</v>
      </c>
      <c r="V1150" t="s">
        <v>2558</v>
      </c>
      <c r="W1150">
        <v>0</v>
      </c>
    </row>
    <row r="1151" spans="1:23" x14ac:dyDescent="0.2">
      <c r="B1151">
        <v>2</v>
      </c>
      <c r="C1151" t="s">
        <v>2580</v>
      </c>
      <c r="D1151" t="s">
        <v>2545</v>
      </c>
      <c r="E1151" t="s">
        <v>2569</v>
      </c>
      <c r="F1151" t="s">
        <v>2569</v>
      </c>
      <c r="G1151" t="s">
        <v>2569</v>
      </c>
      <c r="H1151" t="s">
        <v>2569</v>
      </c>
      <c r="I1151" t="s">
        <v>2557</v>
      </c>
      <c r="J1151" t="s">
        <v>2557</v>
      </c>
      <c r="K1151" t="s">
        <v>2557</v>
      </c>
      <c r="L1151" t="s">
        <v>2511</v>
      </c>
      <c r="M1151" t="s">
        <v>2557</v>
      </c>
      <c r="N1151" t="s">
        <v>2512</v>
      </c>
      <c r="O1151" t="s">
        <v>2564</v>
      </c>
      <c r="P1151" t="s">
        <v>2370</v>
      </c>
      <c r="Q1151" t="s">
        <v>2587</v>
      </c>
      <c r="R1151" t="s">
        <v>2512</v>
      </c>
      <c r="S1151" t="s">
        <v>2386</v>
      </c>
      <c r="T1151" t="s">
        <v>2589</v>
      </c>
      <c r="U1151" t="s">
        <v>2512</v>
      </c>
      <c r="V1151" t="s">
        <v>2451</v>
      </c>
      <c r="W1151">
        <v>0</v>
      </c>
    </row>
    <row r="1152" spans="1:23" x14ac:dyDescent="0.2">
      <c r="B1152">
        <v>3</v>
      </c>
      <c r="C1152" t="s">
        <v>2559</v>
      </c>
      <c r="D1152" t="s">
        <v>2551</v>
      </c>
      <c r="E1152" t="s">
        <v>2541</v>
      </c>
      <c r="F1152" t="s">
        <v>2514</v>
      </c>
      <c r="G1152" t="s">
        <v>2541</v>
      </c>
      <c r="H1152" t="s">
        <v>2560</v>
      </c>
      <c r="I1152" t="s">
        <v>2472</v>
      </c>
      <c r="J1152" t="s">
        <v>2548</v>
      </c>
      <c r="K1152" t="s">
        <v>2537</v>
      </c>
      <c r="L1152" t="s">
        <v>2521</v>
      </c>
      <c r="M1152" t="s">
        <v>2525</v>
      </c>
      <c r="N1152" t="s">
        <v>2407</v>
      </c>
      <c r="O1152" t="s">
        <v>2559</v>
      </c>
      <c r="P1152" t="s">
        <v>2344</v>
      </c>
      <c r="Q1152" t="s">
        <v>2512</v>
      </c>
      <c r="R1152" t="s">
        <v>2407</v>
      </c>
      <c r="S1152" t="s">
        <v>2401</v>
      </c>
      <c r="T1152" t="s">
        <v>2512</v>
      </c>
      <c r="U1152" t="s">
        <v>2407</v>
      </c>
      <c r="V1152" t="s">
        <v>2401</v>
      </c>
      <c r="W1152">
        <v>0</v>
      </c>
    </row>
    <row r="1153" spans="2:23" x14ac:dyDescent="0.2">
      <c r="B1153">
        <v>4</v>
      </c>
      <c r="C1153" t="s">
        <v>2607</v>
      </c>
      <c r="D1153" t="s">
        <v>2572</v>
      </c>
      <c r="E1153" t="s">
        <v>2585</v>
      </c>
      <c r="F1153" t="s">
        <v>2547</v>
      </c>
      <c r="G1153" t="s">
        <v>2592</v>
      </c>
      <c r="H1153" t="s">
        <v>2541</v>
      </c>
      <c r="I1153" t="s">
        <v>2540</v>
      </c>
      <c r="J1153" t="s">
        <v>2541</v>
      </c>
      <c r="K1153" t="s">
        <v>2560</v>
      </c>
      <c r="L1153" t="s">
        <v>2559</v>
      </c>
      <c r="M1153" t="s">
        <v>2472</v>
      </c>
      <c r="N1153" t="s">
        <v>2563</v>
      </c>
      <c r="O1153" t="s">
        <v>2515</v>
      </c>
      <c r="P1153" t="s">
        <v>2387</v>
      </c>
      <c r="Q1153" t="s">
        <v>2607</v>
      </c>
      <c r="R1153" t="s">
        <v>2454</v>
      </c>
      <c r="S1153" t="s">
        <v>2406</v>
      </c>
      <c r="T1153" t="s">
        <v>2607</v>
      </c>
      <c r="U1153" t="s">
        <v>2450</v>
      </c>
      <c r="V1153" t="s">
        <v>2453</v>
      </c>
      <c r="W1153">
        <v>0</v>
      </c>
    </row>
    <row r="1154" spans="2:23" x14ac:dyDescent="0.2">
      <c r="B1154">
        <v>5</v>
      </c>
      <c r="C1154" t="s">
        <v>2472</v>
      </c>
      <c r="D1154" t="s">
        <v>2409</v>
      </c>
      <c r="E1154" t="s">
        <v>2551</v>
      </c>
      <c r="F1154" t="s">
        <v>2559</v>
      </c>
      <c r="G1154" t="s">
        <v>2409</v>
      </c>
      <c r="H1154" t="s">
        <v>2548</v>
      </c>
      <c r="I1154" t="s">
        <v>2542</v>
      </c>
      <c r="J1154" t="s">
        <v>2455</v>
      </c>
      <c r="K1154" t="s">
        <v>2405</v>
      </c>
      <c r="L1154" t="s">
        <v>2414</v>
      </c>
      <c r="M1154" t="s">
        <v>2465</v>
      </c>
      <c r="N1154" t="s">
        <v>2466</v>
      </c>
      <c r="O1154" t="s">
        <v>2520</v>
      </c>
      <c r="P1154" t="s">
        <v>2382</v>
      </c>
      <c r="Q1154" t="s">
        <v>2551</v>
      </c>
      <c r="R1154" t="s">
        <v>2466</v>
      </c>
      <c r="S1154" t="s">
        <v>2411</v>
      </c>
      <c r="T1154" t="s">
        <v>2551</v>
      </c>
      <c r="U1154" t="s">
        <v>2403</v>
      </c>
      <c r="V1154" t="s">
        <v>2530</v>
      </c>
      <c r="W1154">
        <v>0</v>
      </c>
    </row>
    <row r="1155" spans="2:23" x14ac:dyDescent="0.2">
      <c r="B1155">
        <v>6</v>
      </c>
      <c r="C1155" t="s">
        <v>2556</v>
      </c>
      <c r="D1155" t="s">
        <v>2567</v>
      </c>
      <c r="E1155" t="s">
        <v>2564</v>
      </c>
      <c r="F1155" t="s">
        <v>2557</v>
      </c>
      <c r="G1155" t="s">
        <v>2512</v>
      </c>
      <c r="H1155" t="s">
        <v>2550</v>
      </c>
      <c r="I1155" t="s">
        <v>2472</v>
      </c>
      <c r="J1155" t="s">
        <v>2548</v>
      </c>
      <c r="K1155" t="s">
        <v>2548</v>
      </c>
      <c r="L1155" t="s">
        <v>2460</v>
      </c>
      <c r="M1155" t="s">
        <v>2542</v>
      </c>
      <c r="N1155" t="s">
        <v>2467</v>
      </c>
      <c r="O1155" t="s">
        <v>2520</v>
      </c>
      <c r="P1155" t="s">
        <v>2389</v>
      </c>
      <c r="Q1155" t="s">
        <v>2567</v>
      </c>
      <c r="R1155" t="s">
        <v>2390</v>
      </c>
      <c r="S1155" t="s">
        <v>2476</v>
      </c>
      <c r="T1155" t="s">
        <v>2567</v>
      </c>
      <c r="U1155" t="s">
        <v>2390</v>
      </c>
      <c r="V1155" t="s">
        <v>2476</v>
      </c>
      <c r="W1155">
        <v>0</v>
      </c>
    </row>
    <row r="1156" spans="2:23" x14ac:dyDescent="0.2">
      <c r="B1156">
        <v>7</v>
      </c>
      <c r="C1156" t="s">
        <v>2475</v>
      </c>
      <c r="D1156" t="s">
        <v>2560</v>
      </c>
      <c r="E1156" t="s">
        <v>2559</v>
      </c>
      <c r="F1156" t="s">
        <v>2470</v>
      </c>
      <c r="G1156" t="s">
        <v>2524</v>
      </c>
      <c r="H1156" t="s">
        <v>2538</v>
      </c>
      <c r="I1156" t="s">
        <v>2534</v>
      </c>
      <c r="J1156" t="s">
        <v>2561</v>
      </c>
      <c r="K1156" t="s">
        <v>2459</v>
      </c>
      <c r="L1156" t="s">
        <v>2517</v>
      </c>
      <c r="M1156" t="s">
        <v>2465</v>
      </c>
      <c r="N1156" t="s">
        <v>2465</v>
      </c>
      <c r="O1156" t="s">
        <v>2516</v>
      </c>
      <c r="P1156" t="s">
        <v>2421</v>
      </c>
      <c r="Q1156" t="s">
        <v>2560</v>
      </c>
      <c r="R1156" t="s">
        <v>2465</v>
      </c>
      <c r="S1156" t="s">
        <v>2401</v>
      </c>
      <c r="T1156" t="s">
        <v>2560</v>
      </c>
      <c r="U1156" t="s">
        <v>2465</v>
      </c>
      <c r="V1156" t="s">
        <v>2401</v>
      </c>
      <c r="W1156">
        <v>0</v>
      </c>
    </row>
    <row r="1157" spans="2:23" x14ac:dyDescent="0.2">
      <c r="B1157">
        <v>8</v>
      </c>
      <c r="C1157" t="s">
        <v>2560</v>
      </c>
      <c r="D1157" t="s">
        <v>2541</v>
      </c>
      <c r="E1157" t="s">
        <v>2541</v>
      </c>
      <c r="F1157" t="s">
        <v>2541</v>
      </c>
      <c r="G1157" t="s">
        <v>2560</v>
      </c>
      <c r="H1157" t="s">
        <v>2470</v>
      </c>
      <c r="I1157" t="s">
        <v>2538</v>
      </c>
      <c r="J1157" t="s">
        <v>2562</v>
      </c>
      <c r="K1157" t="s">
        <v>2520</v>
      </c>
      <c r="L1157" t="s">
        <v>2520</v>
      </c>
      <c r="M1157" t="s">
        <v>2520</v>
      </c>
      <c r="N1157" t="s">
        <v>2460</v>
      </c>
      <c r="O1157" t="s">
        <v>2561</v>
      </c>
      <c r="P1157" t="s">
        <v>2376</v>
      </c>
      <c r="Q1157" t="s">
        <v>2541</v>
      </c>
      <c r="R1157" t="s">
        <v>2395</v>
      </c>
      <c r="S1157" t="s">
        <v>2407</v>
      </c>
      <c r="T1157" t="s">
        <v>2541</v>
      </c>
      <c r="U1157" t="s">
        <v>2395</v>
      </c>
      <c r="V1157" t="s">
        <v>2407</v>
      </c>
      <c r="W1157">
        <v>0</v>
      </c>
    </row>
    <row r="1158" spans="2:23" x14ac:dyDescent="0.2">
      <c r="B1158">
        <v>9</v>
      </c>
      <c r="C1158" t="s">
        <v>2541</v>
      </c>
      <c r="D1158" t="s">
        <v>2513</v>
      </c>
      <c r="E1158" t="s">
        <v>2547</v>
      </c>
      <c r="F1158" t="s">
        <v>2540</v>
      </c>
      <c r="G1158" t="s">
        <v>2551</v>
      </c>
      <c r="H1158" t="s">
        <v>2469</v>
      </c>
      <c r="I1158" t="s">
        <v>2563</v>
      </c>
      <c r="J1158" t="s">
        <v>2522</v>
      </c>
      <c r="K1158" t="s">
        <v>2518</v>
      </c>
      <c r="L1158" t="s">
        <v>2562</v>
      </c>
      <c r="M1158" t="s">
        <v>2516</v>
      </c>
      <c r="N1158" t="s">
        <v>2520</v>
      </c>
      <c r="O1158" t="s">
        <v>2548</v>
      </c>
      <c r="P1158" t="s">
        <v>2373</v>
      </c>
      <c r="Q1158" t="s">
        <v>2547</v>
      </c>
      <c r="R1158" t="s">
        <v>2456</v>
      </c>
      <c r="S1158" t="s">
        <v>2397</v>
      </c>
      <c r="T1158" t="s">
        <v>2585</v>
      </c>
      <c r="U1158" t="s">
        <v>2456</v>
      </c>
      <c r="V1158" t="s">
        <v>2510</v>
      </c>
      <c r="W1158">
        <v>0</v>
      </c>
    </row>
    <row r="1159" spans="2:23" x14ac:dyDescent="0.2">
      <c r="B1159">
        <v>10</v>
      </c>
      <c r="C1159" t="s">
        <v>2542</v>
      </c>
      <c r="D1159" t="s">
        <v>2561</v>
      </c>
      <c r="E1159" t="s">
        <v>2543</v>
      </c>
      <c r="F1159" t="s">
        <v>2527</v>
      </c>
      <c r="G1159" t="s">
        <v>2413</v>
      </c>
      <c r="H1159" t="s">
        <v>2452</v>
      </c>
      <c r="I1159" t="s">
        <v>2509</v>
      </c>
      <c r="J1159" t="s">
        <v>2509</v>
      </c>
      <c r="K1159" t="s">
        <v>2509</v>
      </c>
      <c r="L1159" t="s">
        <v>2528</v>
      </c>
      <c r="M1159" t="s">
        <v>2509</v>
      </c>
      <c r="N1159" t="s">
        <v>2528</v>
      </c>
      <c r="O1159" t="s">
        <v>2543</v>
      </c>
      <c r="P1159" t="s">
        <v>2381</v>
      </c>
      <c r="Q1159" t="s">
        <v>2521</v>
      </c>
      <c r="R1159" t="s">
        <v>2528</v>
      </c>
      <c r="S1159" t="s">
        <v>2419</v>
      </c>
      <c r="T1159" t="s">
        <v>2521</v>
      </c>
      <c r="U1159" t="s">
        <v>2465</v>
      </c>
      <c r="V1159" t="s">
        <v>2376</v>
      </c>
      <c r="W1159">
        <v>0</v>
      </c>
    </row>
    <row r="1160" spans="2:23" x14ac:dyDescent="0.2">
      <c r="B1160" t="s">
        <v>2398</v>
      </c>
      <c r="C1160" t="s">
        <v>2325</v>
      </c>
      <c r="D1160" t="s">
        <v>2325</v>
      </c>
      <c r="E1160" t="s">
        <v>2325</v>
      </c>
      <c r="F1160" t="s">
        <v>2325</v>
      </c>
      <c r="G1160" t="s">
        <v>2325</v>
      </c>
      <c r="H1160" t="s">
        <v>2325</v>
      </c>
      <c r="I1160" t="s">
        <v>2325</v>
      </c>
      <c r="J1160" t="s">
        <v>2325</v>
      </c>
      <c r="K1160" t="s">
        <v>2325</v>
      </c>
      <c r="L1160" t="s">
        <v>2325</v>
      </c>
      <c r="M1160" t="s">
        <v>2325</v>
      </c>
      <c r="N1160" t="s">
        <v>2325</v>
      </c>
      <c r="O1160" t="s">
        <v>2325</v>
      </c>
      <c r="P1160" t="s">
        <v>2325</v>
      </c>
      <c r="Q1160" t="s">
        <v>2325</v>
      </c>
      <c r="R1160" t="s">
        <v>2325</v>
      </c>
      <c r="S1160" t="s">
        <v>2325</v>
      </c>
      <c r="T1160" t="s">
        <v>2325</v>
      </c>
      <c r="U1160" t="s">
        <v>2325</v>
      </c>
      <c r="V1160" t="s">
        <v>2325</v>
      </c>
      <c r="W1160" t="s">
        <v>2398</v>
      </c>
    </row>
    <row r="1161" spans="2:23" x14ac:dyDescent="0.2">
      <c r="B1161">
        <v>11</v>
      </c>
      <c r="C1161" t="s">
        <v>2459</v>
      </c>
      <c r="D1161" t="s">
        <v>2453</v>
      </c>
      <c r="E1161" t="s">
        <v>2407</v>
      </c>
      <c r="F1161" t="s">
        <v>2543</v>
      </c>
      <c r="G1161" t="s">
        <v>2543</v>
      </c>
      <c r="H1161" t="s">
        <v>2526</v>
      </c>
      <c r="I1161" t="s">
        <v>2517</v>
      </c>
      <c r="J1161" t="s">
        <v>2527</v>
      </c>
      <c r="K1161" t="s">
        <v>2517</v>
      </c>
      <c r="L1161" t="s">
        <v>2458</v>
      </c>
      <c r="M1161" t="s">
        <v>2527</v>
      </c>
      <c r="N1161" t="s">
        <v>2405</v>
      </c>
      <c r="O1161" t="s">
        <v>2405</v>
      </c>
      <c r="P1161" t="s">
        <v>2341</v>
      </c>
      <c r="Q1161" t="s">
        <v>2453</v>
      </c>
      <c r="R1161" t="s">
        <v>2509</v>
      </c>
      <c r="S1161" t="s">
        <v>2382</v>
      </c>
      <c r="T1161" t="s">
        <v>2453</v>
      </c>
      <c r="U1161" t="s">
        <v>2528</v>
      </c>
      <c r="V1161" t="s">
        <v>2386</v>
      </c>
      <c r="W1161">
        <v>0</v>
      </c>
    </row>
    <row r="1162" spans="2:23" x14ac:dyDescent="0.2">
      <c r="B1162">
        <v>12</v>
      </c>
      <c r="C1162" t="s">
        <v>2469</v>
      </c>
      <c r="D1162" t="s">
        <v>2523</v>
      </c>
      <c r="E1162" t="s">
        <v>2472</v>
      </c>
      <c r="F1162" t="s">
        <v>2559</v>
      </c>
      <c r="G1162" t="s">
        <v>2409</v>
      </c>
      <c r="H1162" t="s">
        <v>2563</v>
      </c>
      <c r="I1162" t="s">
        <v>2460</v>
      </c>
      <c r="J1162" t="s">
        <v>2453</v>
      </c>
      <c r="K1162" t="s">
        <v>2456</v>
      </c>
      <c r="L1162" t="s">
        <v>2450</v>
      </c>
      <c r="M1162" t="s">
        <v>2528</v>
      </c>
      <c r="N1162" t="s">
        <v>2411</v>
      </c>
      <c r="O1162" t="s">
        <v>2458</v>
      </c>
      <c r="P1162" t="s">
        <v>2385</v>
      </c>
      <c r="Q1162" t="s">
        <v>2409</v>
      </c>
      <c r="R1162" t="s">
        <v>2417</v>
      </c>
      <c r="S1162" t="s">
        <v>2404</v>
      </c>
      <c r="T1162" t="s">
        <v>2409</v>
      </c>
      <c r="U1162" t="s">
        <v>2417</v>
      </c>
      <c r="V1162" t="s">
        <v>2404</v>
      </c>
      <c r="W1162">
        <v>0</v>
      </c>
    </row>
    <row r="1163" spans="2:23" x14ac:dyDescent="0.2">
      <c r="B1163">
        <v>13</v>
      </c>
      <c r="C1163" t="s">
        <v>2468</v>
      </c>
      <c r="D1163" t="s">
        <v>2477</v>
      </c>
      <c r="E1163" t="s">
        <v>2551</v>
      </c>
      <c r="F1163" t="s">
        <v>2574</v>
      </c>
      <c r="G1163" t="s">
        <v>2550</v>
      </c>
      <c r="H1163" t="s">
        <v>2473</v>
      </c>
      <c r="I1163" t="s">
        <v>2515</v>
      </c>
      <c r="J1163" t="s">
        <v>2461</v>
      </c>
      <c r="K1163" t="s">
        <v>2515</v>
      </c>
      <c r="L1163" t="s">
        <v>2468</v>
      </c>
      <c r="M1163" t="s">
        <v>2535</v>
      </c>
      <c r="N1163" t="s">
        <v>2548</v>
      </c>
      <c r="O1163" t="s">
        <v>2467</v>
      </c>
      <c r="P1163" t="s">
        <v>2447</v>
      </c>
      <c r="Q1163" t="s">
        <v>2574</v>
      </c>
      <c r="R1163" t="s">
        <v>2391</v>
      </c>
      <c r="S1163" t="s">
        <v>2561</v>
      </c>
      <c r="T1163" t="s">
        <v>2574</v>
      </c>
      <c r="U1163" t="s">
        <v>2391</v>
      </c>
      <c r="V1163" t="s">
        <v>2561</v>
      </c>
      <c r="W1163">
        <v>0</v>
      </c>
    </row>
    <row r="1164" spans="2:23" x14ac:dyDescent="0.2">
      <c r="B1164">
        <v>14</v>
      </c>
      <c r="C1164" t="s">
        <v>2574</v>
      </c>
      <c r="D1164" t="s">
        <v>2514</v>
      </c>
      <c r="E1164" t="s">
        <v>2585</v>
      </c>
      <c r="F1164" t="s">
        <v>2570</v>
      </c>
      <c r="G1164" t="s">
        <v>2556</v>
      </c>
      <c r="H1164" t="s">
        <v>2544</v>
      </c>
      <c r="I1164" t="s">
        <v>2555</v>
      </c>
      <c r="J1164" t="s">
        <v>2409</v>
      </c>
      <c r="K1164" t="s">
        <v>2477</v>
      </c>
      <c r="L1164" t="s">
        <v>2474</v>
      </c>
      <c r="M1164" t="s">
        <v>2471</v>
      </c>
      <c r="N1164" t="s">
        <v>2523</v>
      </c>
      <c r="O1164" t="s">
        <v>2473</v>
      </c>
      <c r="P1164" t="s">
        <v>2445</v>
      </c>
      <c r="Q1164" t="s">
        <v>2556</v>
      </c>
      <c r="R1164" t="s">
        <v>2520</v>
      </c>
      <c r="S1164" t="s">
        <v>2415</v>
      </c>
      <c r="T1164" t="s">
        <v>2568</v>
      </c>
      <c r="U1164" t="s">
        <v>2520</v>
      </c>
      <c r="V1164" t="s">
        <v>2417</v>
      </c>
      <c r="W1164">
        <v>0</v>
      </c>
    </row>
    <row r="1165" spans="2:23" x14ac:dyDescent="0.2">
      <c r="B1165">
        <v>15</v>
      </c>
      <c r="C1165" t="s">
        <v>2409</v>
      </c>
      <c r="D1165" t="s">
        <v>2475</v>
      </c>
      <c r="E1165" t="s">
        <v>2535</v>
      </c>
      <c r="F1165" t="s">
        <v>2470</v>
      </c>
      <c r="G1165" t="s">
        <v>2523</v>
      </c>
      <c r="H1165" t="s">
        <v>2523</v>
      </c>
      <c r="I1165" t="s">
        <v>2468</v>
      </c>
      <c r="J1165" t="s">
        <v>2476</v>
      </c>
      <c r="K1165" t="s">
        <v>2476</v>
      </c>
      <c r="L1165" t="s">
        <v>2515</v>
      </c>
      <c r="M1165" t="s">
        <v>2468</v>
      </c>
      <c r="N1165" t="s">
        <v>2515</v>
      </c>
      <c r="O1165" t="s">
        <v>2470</v>
      </c>
      <c r="P1165" t="s">
        <v>2381</v>
      </c>
      <c r="Q1165" t="s">
        <v>2462</v>
      </c>
      <c r="R1165" t="s">
        <v>2561</v>
      </c>
      <c r="S1165" t="s">
        <v>2390</v>
      </c>
      <c r="T1165" t="s">
        <v>2462</v>
      </c>
      <c r="U1165" t="s">
        <v>2561</v>
      </c>
      <c r="V1165" t="s">
        <v>2390</v>
      </c>
      <c r="W1165">
        <v>0</v>
      </c>
    </row>
    <row r="1166" spans="2:23" x14ac:dyDescent="0.2">
      <c r="B1166">
        <v>16</v>
      </c>
      <c r="C1166" t="s">
        <v>2599</v>
      </c>
      <c r="D1166" t="s">
        <v>2589</v>
      </c>
      <c r="E1166" t="s">
        <v>2593</v>
      </c>
      <c r="F1166" t="s">
        <v>2617</v>
      </c>
      <c r="G1166" t="s">
        <v>2587</v>
      </c>
      <c r="H1166" t="s">
        <v>2564</v>
      </c>
      <c r="I1166" t="s">
        <v>2570</v>
      </c>
      <c r="J1166" t="s">
        <v>2574</v>
      </c>
      <c r="K1166" t="s">
        <v>2560</v>
      </c>
      <c r="L1166" t="s">
        <v>2477</v>
      </c>
      <c r="M1166" t="s">
        <v>2477</v>
      </c>
      <c r="N1166" t="s">
        <v>2515</v>
      </c>
      <c r="O1166" t="s">
        <v>2544</v>
      </c>
      <c r="P1166" t="s">
        <v>2386</v>
      </c>
      <c r="Q1166" t="s">
        <v>2593</v>
      </c>
      <c r="R1166" t="s">
        <v>2515</v>
      </c>
      <c r="S1166" t="s">
        <v>2397</v>
      </c>
      <c r="T1166" t="s">
        <v>2605</v>
      </c>
      <c r="U1166" t="s">
        <v>2515</v>
      </c>
      <c r="V1166" t="s">
        <v>2510</v>
      </c>
      <c r="W1166">
        <v>0</v>
      </c>
    </row>
    <row r="1167" spans="2:23" x14ac:dyDescent="0.2">
      <c r="B1167">
        <v>17</v>
      </c>
      <c r="C1167" t="s">
        <v>2512</v>
      </c>
      <c r="D1167" t="s">
        <v>2607</v>
      </c>
      <c r="E1167" t="s">
        <v>2577</v>
      </c>
      <c r="F1167" t="s">
        <v>2622</v>
      </c>
      <c r="G1167" t="s">
        <v>2545</v>
      </c>
      <c r="H1167" t="s">
        <v>2547</v>
      </c>
      <c r="I1167" t="s">
        <v>2514</v>
      </c>
      <c r="J1167" t="s">
        <v>2463</v>
      </c>
      <c r="K1167" t="s">
        <v>2540</v>
      </c>
      <c r="L1167" t="s">
        <v>2409</v>
      </c>
      <c r="M1167" t="s">
        <v>2477</v>
      </c>
      <c r="N1167" t="s">
        <v>2477</v>
      </c>
      <c r="O1167" t="s">
        <v>2474</v>
      </c>
      <c r="P1167" t="s">
        <v>2420</v>
      </c>
      <c r="Q1167" t="s">
        <v>2607</v>
      </c>
      <c r="R1167" t="s">
        <v>2459</v>
      </c>
      <c r="S1167" t="s">
        <v>2464</v>
      </c>
      <c r="T1167" t="s">
        <v>2607</v>
      </c>
      <c r="U1167" t="s">
        <v>2459</v>
      </c>
      <c r="V1167" t="s">
        <v>2464</v>
      </c>
      <c r="W1167">
        <v>0</v>
      </c>
    </row>
    <row r="1168" spans="2:23" x14ac:dyDescent="0.2">
      <c r="B1168">
        <v>18</v>
      </c>
      <c r="C1168" t="s">
        <v>2460</v>
      </c>
      <c r="D1168" t="s">
        <v>2542</v>
      </c>
      <c r="E1168" t="s">
        <v>2467</v>
      </c>
      <c r="F1168" t="s">
        <v>2467</v>
      </c>
      <c r="G1168" t="s">
        <v>2459</v>
      </c>
      <c r="H1168" t="s">
        <v>2459</v>
      </c>
      <c r="I1168" t="s">
        <v>2407</v>
      </c>
      <c r="J1168" t="s">
        <v>2467</v>
      </c>
      <c r="K1168" t="s">
        <v>2467</v>
      </c>
      <c r="L1168" t="s">
        <v>2457</v>
      </c>
      <c r="M1168" t="s">
        <v>2467</v>
      </c>
      <c r="N1168" t="s">
        <v>2467</v>
      </c>
      <c r="O1168" t="s">
        <v>2520</v>
      </c>
      <c r="P1168" t="s">
        <v>2372</v>
      </c>
      <c r="Q1168" t="s">
        <v>2474</v>
      </c>
      <c r="R1168" t="s">
        <v>2459</v>
      </c>
      <c r="S1168" t="s">
        <v>2388</v>
      </c>
      <c r="T1168" t="s">
        <v>2477</v>
      </c>
      <c r="U1168" t="s">
        <v>2406</v>
      </c>
      <c r="V1168" t="s">
        <v>2394</v>
      </c>
      <c r="W1168">
        <v>0</v>
      </c>
    </row>
    <row r="1169" spans="2:23" x14ac:dyDescent="0.2">
      <c r="B1169">
        <v>19</v>
      </c>
      <c r="C1169" t="s">
        <v>2471</v>
      </c>
      <c r="D1169" t="s">
        <v>2472</v>
      </c>
      <c r="E1169" t="s">
        <v>2476</v>
      </c>
      <c r="F1169" t="s">
        <v>2523</v>
      </c>
      <c r="G1169" t="s">
        <v>2535</v>
      </c>
      <c r="H1169" t="s">
        <v>2563</v>
      </c>
      <c r="I1169" t="s">
        <v>2548</v>
      </c>
      <c r="J1169" t="s">
        <v>2522</v>
      </c>
      <c r="K1169" t="s">
        <v>2518</v>
      </c>
      <c r="L1169" t="s">
        <v>2521</v>
      </c>
      <c r="M1169" t="s">
        <v>2460</v>
      </c>
      <c r="N1169" t="s">
        <v>2460</v>
      </c>
      <c r="O1169" t="s">
        <v>2558</v>
      </c>
      <c r="P1169" t="s">
        <v>2372</v>
      </c>
      <c r="Q1169" t="s">
        <v>2472</v>
      </c>
      <c r="R1169" t="s">
        <v>2459</v>
      </c>
      <c r="S1169" t="s">
        <v>2507</v>
      </c>
      <c r="T1169" t="s">
        <v>2472</v>
      </c>
      <c r="U1169" t="s">
        <v>2459</v>
      </c>
      <c r="V1169" t="s">
        <v>2507</v>
      </c>
      <c r="W1169">
        <v>0</v>
      </c>
    </row>
    <row r="1170" spans="2:23" x14ac:dyDescent="0.2">
      <c r="B1170">
        <v>20</v>
      </c>
      <c r="C1170" t="s">
        <v>2542</v>
      </c>
      <c r="D1170" t="s">
        <v>2536</v>
      </c>
      <c r="E1170" t="s">
        <v>2467</v>
      </c>
      <c r="F1170" t="s">
        <v>2542</v>
      </c>
      <c r="G1170" t="s">
        <v>2525</v>
      </c>
      <c r="H1170" t="s">
        <v>2457</v>
      </c>
      <c r="I1170" t="s">
        <v>2457</v>
      </c>
      <c r="J1170" t="s">
        <v>2457</v>
      </c>
      <c r="K1170" t="s">
        <v>2467</v>
      </c>
      <c r="L1170" t="s">
        <v>2407</v>
      </c>
      <c r="M1170" t="s">
        <v>2526</v>
      </c>
      <c r="N1170" t="s">
        <v>2406</v>
      </c>
      <c r="O1170" t="s">
        <v>2525</v>
      </c>
      <c r="P1170" t="s">
        <v>2440</v>
      </c>
      <c r="Q1170" t="s">
        <v>2536</v>
      </c>
      <c r="R1170" t="s">
        <v>2526</v>
      </c>
      <c r="S1170" t="s">
        <v>2531</v>
      </c>
      <c r="T1170" t="s">
        <v>2536</v>
      </c>
      <c r="U1170" t="s">
        <v>2526</v>
      </c>
      <c r="V1170" t="s">
        <v>2531</v>
      </c>
      <c r="W1170">
        <v>0</v>
      </c>
    </row>
    <row r="1171" spans="2:23" x14ac:dyDescent="0.2">
      <c r="B1171" t="s">
        <v>2398</v>
      </c>
      <c r="C1171" t="s">
        <v>2325</v>
      </c>
      <c r="D1171" t="s">
        <v>2325</v>
      </c>
      <c r="E1171" t="s">
        <v>2325</v>
      </c>
      <c r="F1171" t="s">
        <v>2325</v>
      </c>
      <c r="G1171" t="s">
        <v>2325</v>
      </c>
      <c r="H1171" t="s">
        <v>2325</v>
      </c>
      <c r="I1171" t="s">
        <v>2325</v>
      </c>
      <c r="J1171" t="s">
        <v>2325</v>
      </c>
      <c r="K1171" t="s">
        <v>2325</v>
      </c>
      <c r="L1171" t="s">
        <v>2325</v>
      </c>
      <c r="M1171" t="s">
        <v>2325</v>
      </c>
      <c r="N1171" t="s">
        <v>2325</v>
      </c>
      <c r="O1171" t="s">
        <v>2325</v>
      </c>
      <c r="P1171" t="s">
        <v>2325</v>
      </c>
      <c r="Q1171" t="s">
        <v>2325</v>
      </c>
      <c r="R1171" t="s">
        <v>2325</v>
      </c>
      <c r="S1171" t="s">
        <v>2325</v>
      </c>
      <c r="T1171" t="s">
        <v>2325</v>
      </c>
      <c r="U1171" t="s">
        <v>2325</v>
      </c>
      <c r="V1171" t="s">
        <v>2325</v>
      </c>
      <c r="W1171" t="s">
        <v>2398</v>
      </c>
    </row>
    <row r="1172" spans="2:23" x14ac:dyDescent="0.2">
      <c r="B1172">
        <v>21</v>
      </c>
      <c r="C1172" t="s">
        <v>2460</v>
      </c>
      <c r="D1172" t="s">
        <v>2525</v>
      </c>
      <c r="E1172" t="s">
        <v>2561</v>
      </c>
      <c r="F1172" t="s">
        <v>2457</v>
      </c>
      <c r="G1172" t="s">
        <v>2457</v>
      </c>
      <c r="H1172" t="s">
        <v>2561</v>
      </c>
      <c r="I1172" t="s">
        <v>2571</v>
      </c>
      <c r="J1172" t="s">
        <v>2526</v>
      </c>
      <c r="K1172" t="s">
        <v>2456</v>
      </c>
      <c r="L1172" t="s">
        <v>2414</v>
      </c>
      <c r="M1172" t="s">
        <v>2532</v>
      </c>
      <c r="N1172" t="s">
        <v>2403</v>
      </c>
      <c r="O1172" t="s">
        <v>2571</v>
      </c>
      <c r="P1172" t="s">
        <v>2371</v>
      </c>
      <c r="Q1172" t="s">
        <v>2460</v>
      </c>
      <c r="R1172" t="s">
        <v>2403</v>
      </c>
      <c r="S1172" t="s">
        <v>2376</v>
      </c>
      <c r="T1172" t="s">
        <v>2460</v>
      </c>
      <c r="U1172" t="s">
        <v>2403</v>
      </c>
      <c r="V1172" t="s">
        <v>2376</v>
      </c>
      <c r="W1172">
        <v>0</v>
      </c>
    </row>
    <row r="1173" spans="2:23" x14ac:dyDescent="0.2">
      <c r="B1173">
        <v>22</v>
      </c>
      <c r="C1173" t="s">
        <v>2407</v>
      </c>
      <c r="D1173" t="s">
        <v>2457</v>
      </c>
      <c r="E1173" t="s">
        <v>2521</v>
      </c>
      <c r="F1173" t="s">
        <v>2460</v>
      </c>
      <c r="G1173" t="s">
        <v>2571</v>
      </c>
      <c r="H1173" t="s">
        <v>2404</v>
      </c>
      <c r="I1173" t="s">
        <v>2532</v>
      </c>
      <c r="J1173" t="s">
        <v>2466</v>
      </c>
      <c r="K1173" t="s">
        <v>2466</v>
      </c>
      <c r="L1173" t="s">
        <v>2412</v>
      </c>
      <c r="M1173" t="s">
        <v>2399</v>
      </c>
      <c r="N1173" t="s">
        <v>2395</v>
      </c>
      <c r="O1173" t="s">
        <v>2403</v>
      </c>
      <c r="P1173" t="s">
        <v>2421</v>
      </c>
      <c r="Q1173" t="s">
        <v>2521</v>
      </c>
      <c r="R1173" t="s">
        <v>2482</v>
      </c>
      <c r="S1173" t="s">
        <v>2396</v>
      </c>
      <c r="T1173" t="s">
        <v>2521</v>
      </c>
      <c r="U1173" t="s">
        <v>2482</v>
      </c>
      <c r="V1173" t="s">
        <v>2396</v>
      </c>
      <c r="W1173">
        <v>0</v>
      </c>
    </row>
    <row r="1174" spans="2:23" x14ac:dyDescent="0.2">
      <c r="B1174">
        <v>23</v>
      </c>
      <c r="C1174" t="s">
        <v>2534</v>
      </c>
      <c r="D1174" t="s">
        <v>2518</v>
      </c>
      <c r="E1174" t="s">
        <v>2549</v>
      </c>
      <c r="F1174" t="s">
        <v>2468</v>
      </c>
      <c r="G1174" t="s">
        <v>2563</v>
      </c>
      <c r="H1174" t="s">
        <v>2521</v>
      </c>
      <c r="I1174" t="s">
        <v>2561</v>
      </c>
      <c r="J1174" t="s">
        <v>2521</v>
      </c>
      <c r="K1174" t="s">
        <v>2516</v>
      </c>
      <c r="L1174" t="s">
        <v>2521</v>
      </c>
      <c r="M1174" t="s">
        <v>2516</v>
      </c>
      <c r="N1174" t="s">
        <v>2536</v>
      </c>
      <c r="O1174" t="s">
        <v>2517</v>
      </c>
      <c r="P1174" t="s">
        <v>2420</v>
      </c>
      <c r="Q1174" t="s">
        <v>2468</v>
      </c>
      <c r="R1174" t="s">
        <v>2395</v>
      </c>
      <c r="S1174" t="s">
        <v>2509</v>
      </c>
      <c r="T1174" t="s">
        <v>2468</v>
      </c>
      <c r="U1174" t="s">
        <v>2395</v>
      </c>
      <c r="V1174" t="s">
        <v>2509</v>
      </c>
      <c r="W1174">
        <v>0</v>
      </c>
    </row>
    <row r="1175" spans="2:23" x14ac:dyDescent="0.2">
      <c r="B1175">
        <v>24</v>
      </c>
      <c r="C1175" t="s">
        <v>2576</v>
      </c>
      <c r="D1175" t="s">
        <v>2565</v>
      </c>
      <c r="E1175" t="s">
        <v>2587</v>
      </c>
      <c r="F1175" t="s">
        <v>2587</v>
      </c>
      <c r="G1175" t="s">
        <v>2588</v>
      </c>
      <c r="H1175" t="s">
        <v>2564</v>
      </c>
      <c r="I1175" t="s">
        <v>2580</v>
      </c>
      <c r="J1175" t="s">
        <v>2578</v>
      </c>
      <c r="K1175" t="s">
        <v>2513</v>
      </c>
      <c r="L1175" t="s">
        <v>2568</v>
      </c>
      <c r="M1175" t="s">
        <v>2511</v>
      </c>
      <c r="N1175" t="s">
        <v>2511</v>
      </c>
      <c r="O1175" t="s">
        <v>2550</v>
      </c>
      <c r="P1175" t="s">
        <v>2376</v>
      </c>
      <c r="Q1175" t="s">
        <v>2587</v>
      </c>
      <c r="R1175" t="s">
        <v>2543</v>
      </c>
      <c r="S1175" t="s">
        <v>2543</v>
      </c>
      <c r="T1175" t="s">
        <v>2586</v>
      </c>
      <c r="U1175" t="s">
        <v>2526</v>
      </c>
      <c r="V1175" t="s">
        <v>2453</v>
      </c>
      <c r="W1175">
        <v>0</v>
      </c>
    </row>
    <row r="1176" spans="2:23" x14ac:dyDescent="0.2">
      <c r="B1176">
        <v>25</v>
      </c>
      <c r="C1176" t="s">
        <v>2614</v>
      </c>
      <c r="D1176" t="s">
        <v>2604</v>
      </c>
      <c r="E1176" t="s">
        <v>2647</v>
      </c>
      <c r="F1176" t="s">
        <v>2614</v>
      </c>
      <c r="G1176" t="s">
        <v>2661</v>
      </c>
      <c r="H1176" t="s">
        <v>2594</v>
      </c>
      <c r="I1176" t="s">
        <v>2602</v>
      </c>
      <c r="J1176" t="s">
        <v>2617</v>
      </c>
      <c r="K1176" t="s">
        <v>2626</v>
      </c>
      <c r="L1176" t="s">
        <v>2599</v>
      </c>
      <c r="M1176" t="s">
        <v>2565</v>
      </c>
      <c r="N1176" t="s">
        <v>2607</v>
      </c>
      <c r="O1176" t="s">
        <v>2651</v>
      </c>
      <c r="P1176" t="s">
        <v>2386</v>
      </c>
      <c r="Q1176" t="s">
        <v>2647</v>
      </c>
      <c r="R1176" t="s">
        <v>2557</v>
      </c>
      <c r="S1176" t="s">
        <v>2529</v>
      </c>
      <c r="T1176" t="s">
        <v>2652</v>
      </c>
      <c r="U1176" t="s">
        <v>2511</v>
      </c>
      <c r="V1176" t="s">
        <v>2530</v>
      </c>
      <c r="W1176">
        <v>0</v>
      </c>
    </row>
    <row r="1177" spans="2:23" x14ac:dyDescent="0.2">
      <c r="B1177">
        <v>26</v>
      </c>
      <c r="C1177" t="s">
        <v>2622</v>
      </c>
      <c r="D1177" t="s">
        <v>2607</v>
      </c>
      <c r="E1177" t="s">
        <v>2565</v>
      </c>
      <c r="F1177" t="s">
        <v>2607</v>
      </c>
      <c r="G1177" t="s">
        <v>2557</v>
      </c>
      <c r="H1177" t="s">
        <v>2585</v>
      </c>
      <c r="I1177" t="s">
        <v>2592</v>
      </c>
      <c r="J1177" t="s">
        <v>2541</v>
      </c>
      <c r="K1177" t="s">
        <v>2409</v>
      </c>
      <c r="L1177" t="s">
        <v>2559</v>
      </c>
      <c r="M1177" t="s">
        <v>2472</v>
      </c>
      <c r="N1177" t="s">
        <v>2472</v>
      </c>
      <c r="O1177" t="s">
        <v>2570</v>
      </c>
      <c r="P1177" t="s">
        <v>2446</v>
      </c>
      <c r="Q1177" t="s">
        <v>2565</v>
      </c>
      <c r="R1177" t="s">
        <v>2472</v>
      </c>
      <c r="S1177" t="s">
        <v>2482</v>
      </c>
      <c r="T1177" t="s">
        <v>2565</v>
      </c>
      <c r="U1177" t="s">
        <v>2472</v>
      </c>
      <c r="V1177" t="s">
        <v>2482</v>
      </c>
      <c r="W1177">
        <v>0</v>
      </c>
    </row>
    <row r="1178" spans="2:23" x14ac:dyDescent="0.2">
      <c r="B1178">
        <v>27</v>
      </c>
      <c r="C1178" t="s">
        <v>2473</v>
      </c>
      <c r="D1178" t="s">
        <v>2409</v>
      </c>
      <c r="E1178" t="s">
        <v>2559</v>
      </c>
      <c r="F1178" t="s">
        <v>2477</v>
      </c>
      <c r="G1178" t="s">
        <v>2461</v>
      </c>
      <c r="H1178" t="s">
        <v>2538</v>
      </c>
      <c r="I1178" t="s">
        <v>2521</v>
      </c>
      <c r="J1178" t="s">
        <v>2536</v>
      </c>
      <c r="K1178" t="s">
        <v>2516</v>
      </c>
      <c r="L1178" t="s">
        <v>2538</v>
      </c>
      <c r="M1178" t="s">
        <v>2522</v>
      </c>
      <c r="N1178" t="s">
        <v>2538</v>
      </c>
      <c r="O1178" t="s">
        <v>2549</v>
      </c>
      <c r="P1178" t="s">
        <v>2342</v>
      </c>
      <c r="Q1178" t="s">
        <v>2409</v>
      </c>
      <c r="R1178" t="s">
        <v>2521</v>
      </c>
      <c r="S1178" t="s">
        <v>2419</v>
      </c>
      <c r="T1178" t="s">
        <v>2409</v>
      </c>
      <c r="U1178" t="s">
        <v>2521</v>
      </c>
      <c r="V1178" t="s">
        <v>2419</v>
      </c>
      <c r="W1178">
        <v>0</v>
      </c>
    </row>
    <row r="1179" spans="2:23" x14ac:dyDescent="0.2">
      <c r="B1179">
        <v>28</v>
      </c>
      <c r="C1179" t="s">
        <v>2551</v>
      </c>
      <c r="D1179" t="s">
        <v>2550</v>
      </c>
      <c r="E1179" t="s">
        <v>2555</v>
      </c>
      <c r="F1179" t="s">
        <v>2550</v>
      </c>
      <c r="G1179" t="s">
        <v>2475</v>
      </c>
      <c r="H1179" t="s">
        <v>2537</v>
      </c>
      <c r="I1179" t="s">
        <v>2407</v>
      </c>
      <c r="J1179" t="s">
        <v>2526</v>
      </c>
      <c r="K1179" t="s">
        <v>2527</v>
      </c>
      <c r="L1179" t="s">
        <v>2414</v>
      </c>
      <c r="M1179" t="s">
        <v>2452</v>
      </c>
      <c r="N1179" t="s">
        <v>2466</v>
      </c>
      <c r="O1179" t="s">
        <v>2536</v>
      </c>
      <c r="P1179" t="s">
        <v>2382</v>
      </c>
      <c r="Q1179" t="s">
        <v>2555</v>
      </c>
      <c r="R1179" t="s">
        <v>2466</v>
      </c>
      <c r="S1179" t="s">
        <v>2466</v>
      </c>
      <c r="T1179" t="s">
        <v>2574</v>
      </c>
      <c r="U1179" t="s">
        <v>2466</v>
      </c>
      <c r="V1179" t="s">
        <v>2528</v>
      </c>
      <c r="W1179">
        <v>0</v>
      </c>
    </row>
    <row r="1180" spans="2:23" x14ac:dyDescent="0.2">
      <c r="B1180">
        <v>29</v>
      </c>
      <c r="C1180" t="s">
        <v>2574</v>
      </c>
      <c r="D1180" t="s">
        <v>2592</v>
      </c>
      <c r="E1180" t="s">
        <v>2556</v>
      </c>
      <c r="F1180" t="s">
        <v>2556</v>
      </c>
      <c r="G1180" t="s">
        <v>2592</v>
      </c>
      <c r="H1180" t="s">
        <v>2559</v>
      </c>
      <c r="I1180" t="s">
        <v>2461</v>
      </c>
      <c r="J1180" t="s">
        <v>2461</v>
      </c>
      <c r="K1180" t="s">
        <v>2515</v>
      </c>
      <c r="L1180" t="s">
        <v>2535</v>
      </c>
      <c r="M1180" t="s">
        <v>2563</v>
      </c>
      <c r="N1180" t="s">
        <v>2524</v>
      </c>
      <c r="O1180" t="s">
        <v>2534</v>
      </c>
      <c r="P1180" t="s">
        <v>2519</v>
      </c>
      <c r="Q1180" t="s">
        <v>2556</v>
      </c>
      <c r="R1180" t="s">
        <v>2397</v>
      </c>
      <c r="S1180" t="s">
        <v>2543</v>
      </c>
      <c r="T1180" t="s">
        <v>2568</v>
      </c>
      <c r="U1180" t="s">
        <v>2397</v>
      </c>
      <c r="V1180" t="s">
        <v>2406</v>
      </c>
      <c r="W1180">
        <v>0</v>
      </c>
    </row>
    <row r="1181" spans="2:23" x14ac:dyDescent="0.2">
      <c r="B1181">
        <v>30</v>
      </c>
      <c r="C1181" t="s">
        <v>2541</v>
      </c>
      <c r="D1181" t="s">
        <v>2544</v>
      </c>
      <c r="E1181" t="s">
        <v>2592</v>
      </c>
      <c r="F1181" t="s">
        <v>2513</v>
      </c>
      <c r="G1181" t="s">
        <v>2514</v>
      </c>
      <c r="H1181" t="s">
        <v>2523</v>
      </c>
      <c r="I1181" t="s">
        <v>2524</v>
      </c>
      <c r="J1181" t="s">
        <v>2558</v>
      </c>
      <c r="K1181" t="s">
        <v>2516</v>
      </c>
      <c r="L1181" t="s">
        <v>2558</v>
      </c>
      <c r="M1181" t="s">
        <v>2558</v>
      </c>
      <c r="N1181" t="s">
        <v>2534</v>
      </c>
      <c r="O1181" t="s">
        <v>2524</v>
      </c>
      <c r="P1181" t="s">
        <v>2373</v>
      </c>
      <c r="Q1181" t="s">
        <v>2513</v>
      </c>
      <c r="R1181" t="s">
        <v>2464</v>
      </c>
      <c r="S1181" t="s">
        <v>2528</v>
      </c>
      <c r="T1181" t="s">
        <v>2513</v>
      </c>
      <c r="U1181" t="s">
        <v>2532</v>
      </c>
      <c r="V1181" t="s">
        <v>2509</v>
      </c>
      <c r="W1181">
        <v>0</v>
      </c>
    </row>
    <row r="1182" spans="2:23" x14ac:dyDescent="0.2">
      <c r="B1182">
        <v>31</v>
      </c>
      <c r="C1182" t="s">
        <v>2468</v>
      </c>
      <c r="D1182" t="s">
        <v>2473</v>
      </c>
      <c r="E1182" t="s">
        <v>2477</v>
      </c>
      <c r="F1182" t="s">
        <v>2475</v>
      </c>
      <c r="G1182" t="s">
        <v>2515</v>
      </c>
      <c r="H1182" t="s">
        <v>2562</v>
      </c>
      <c r="I1182" t="s">
        <v>2459</v>
      </c>
      <c r="J1182" t="s">
        <v>2527</v>
      </c>
      <c r="K1182" t="s">
        <v>2405</v>
      </c>
      <c r="L1182" t="s">
        <v>2464</v>
      </c>
      <c r="M1182" t="s">
        <v>2466</v>
      </c>
      <c r="N1182" t="s">
        <v>2397</v>
      </c>
      <c r="O1182" t="s">
        <v>2453</v>
      </c>
      <c r="P1182" t="s">
        <v>2382</v>
      </c>
      <c r="Q1182" t="s">
        <v>2477</v>
      </c>
      <c r="R1182" t="s">
        <v>2397</v>
      </c>
      <c r="S1182" t="s">
        <v>2403</v>
      </c>
      <c r="T1182" t="s">
        <v>2477</v>
      </c>
      <c r="U1182" t="s">
        <v>2397</v>
      </c>
      <c r="V1182" t="s">
        <v>2403</v>
      </c>
      <c r="W1182">
        <v>0</v>
      </c>
    </row>
    <row r="1183" spans="2:23" x14ac:dyDescent="0.2">
      <c r="B1183" t="s">
        <v>2478</v>
      </c>
      <c r="C1183" t="s">
        <v>2479</v>
      </c>
      <c r="D1183" t="s">
        <v>2479</v>
      </c>
      <c r="E1183" t="s">
        <v>2479</v>
      </c>
      <c r="F1183" t="s">
        <v>2479</v>
      </c>
      <c r="G1183" t="s">
        <v>2479</v>
      </c>
      <c r="H1183" t="s">
        <v>2479</v>
      </c>
      <c r="I1183" t="s">
        <v>2479</v>
      </c>
      <c r="J1183" t="s">
        <v>2479</v>
      </c>
      <c r="K1183" t="s">
        <v>2479</v>
      </c>
      <c r="L1183" t="s">
        <v>2479</v>
      </c>
      <c r="M1183" t="s">
        <v>2479</v>
      </c>
      <c r="N1183" t="s">
        <v>2479</v>
      </c>
      <c r="O1183" t="s">
        <v>2479</v>
      </c>
      <c r="P1183" t="s">
        <v>2479</v>
      </c>
      <c r="Q1183" t="s">
        <v>2479</v>
      </c>
      <c r="R1183" t="s">
        <v>2479</v>
      </c>
      <c r="S1183" t="s">
        <v>2479</v>
      </c>
      <c r="T1183" t="s">
        <v>2479</v>
      </c>
      <c r="U1183" t="s">
        <v>2479</v>
      </c>
      <c r="V1183" t="s">
        <v>2479</v>
      </c>
      <c r="W1183" t="s">
        <v>2478</v>
      </c>
    </row>
    <row r="1184" spans="2:23" x14ac:dyDescent="0.2">
      <c r="B1184" t="s">
        <v>2480</v>
      </c>
      <c r="C1184" t="s">
        <v>2550</v>
      </c>
      <c r="D1184" t="s">
        <v>2574</v>
      </c>
      <c r="E1184" t="s">
        <v>2541</v>
      </c>
      <c r="F1184" t="s">
        <v>2410</v>
      </c>
      <c r="G1184" t="s">
        <v>2462</v>
      </c>
      <c r="H1184" t="s">
        <v>2473</v>
      </c>
      <c r="I1184" t="s">
        <v>2469</v>
      </c>
      <c r="J1184" t="s">
        <v>2549</v>
      </c>
      <c r="K1184" t="s">
        <v>2524</v>
      </c>
      <c r="L1184" t="s">
        <v>2537</v>
      </c>
      <c r="M1184" t="s">
        <v>2558</v>
      </c>
      <c r="N1184" t="s">
        <v>2516</v>
      </c>
      <c r="O1184" t="s">
        <v>2408</v>
      </c>
      <c r="P1184" t="s">
        <v>2373</v>
      </c>
      <c r="Q1184" t="s">
        <v>2592</v>
      </c>
      <c r="R1184" t="s">
        <v>2517</v>
      </c>
      <c r="S1184" t="s">
        <v>2397</v>
      </c>
      <c r="T1184" t="s">
        <v>2592</v>
      </c>
      <c r="U1184" t="s">
        <v>2527</v>
      </c>
      <c r="V1184" t="s">
        <v>2510</v>
      </c>
      <c r="W1184" t="s">
        <v>2398</v>
      </c>
    </row>
    <row r="1185" spans="1:23" x14ac:dyDescent="0.2">
      <c r="B1185" t="s">
        <v>2322</v>
      </c>
      <c r="C1185" t="s">
        <v>2323</v>
      </c>
      <c r="D1185" t="s">
        <v>2323</v>
      </c>
      <c r="E1185" t="s">
        <v>2323</v>
      </c>
      <c r="F1185" t="s">
        <v>2323</v>
      </c>
      <c r="G1185" t="s">
        <v>2323</v>
      </c>
      <c r="H1185" t="s">
        <v>2323</v>
      </c>
      <c r="I1185" t="s">
        <v>2323</v>
      </c>
      <c r="J1185" t="s">
        <v>2323</v>
      </c>
      <c r="K1185" t="s">
        <v>2323</v>
      </c>
      <c r="L1185" t="s">
        <v>2323</v>
      </c>
      <c r="M1185" t="s">
        <v>2323</v>
      </c>
      <c r="N1185" t="s">
        <v>2323</v>
      </c>
      <c r="O1185" t="s">
        <v>2323</v>
      </c>
      <c r="P1185" t="s">
        <v>2323</v>
      </c>
      <c r="Q1185" t="s">
        <v>2323</v>
      </c>
      <c r="R1185" t="s">
        <v>2323</v>
      </c>
      <c r="S1185" t="s">
        <v>2323</v>
      </c>
      <c r="T1185" t="s">
        <v>2323</v>
      </c>
      <c r="U1185" t="s">
        <v>2323</v>
      </c>
      <c r="V1185" t="s">
        <v>2323</v>
      </c>
      <c r="W1185" t="s">
        <v>2322</v>
      </c>
    </row>
    <row r="1186" spans="1:23" x14ac:dyDescent="0.2">
      <c r="B1186" t="s">
        <v>2481</v>
      </c>
      <c r="C1186" t="s">
        <v>2447</v>
      </c>
      <c r="D1186" t="s">
        <v>2447</v>
      </c>
      <c r="E1186" t="s">
        <v>2507</v>
      </c>
      <c r="F1186" t="s">
        <v>2447</v>
      </c>
      <c r="G1186" t="s">
        <v>2449</v>
      </c>
      <c r="H1186" t="s">
        <v>2376</v>
      </c>
      <c r="I1186" t="s">
        <v>2419</v>
      </c>
      <c r="J1186" t="s">
        <v>2419</v>
      </c>
      <c r="K1186" t="s">
        <v>2387</v>
      </c>
      <c r="L1186" t="s">
        <v>2448</v>
      </c>
      <c r="M1186" t="s">
        <v>2419</v>
      </c>
      <c r="N1186" t="s">
        <v>2419</v>
      </c>
      <c r="O1186" t="s">
        <v>2325</v>
      </c>
      <c r="P1186" t="s">
        <v>2325</v>
      </c>
      <c r="Q1186" t="s">
        <v>2325</v>
      </c>
      <c r="R1186" t="s">
        <v>2325</v>
      </c>
      <c r="S1186" t="s">
        <v>2325</v>
      </c>
      <c r="T1186" t="s">
        <v>2325</v>
      </c>
      <c r="U1186" t="s">
        <v>2325</v>
      </c>
      <c r="V1186" t="s">
        <v>2325</v>
      </c>
      <c r="W1186" t="s">
        <v>2398</v>
      </c>
    </row>
    <row r="1187" spans="1:23" x14ac:dyDescent="0.2">
      <c r="B1187" t="s">
        <v>2322</v>
      </c>
      <c r="C1187" t="s">
        <v>2323</v>
      </c>
      <c r="D1187" t="s">
        <v>2323</v>
      </c>
      <c r="E1187" t="s">
        <v>2323</v>
      </c>
      <c r="F1187" t="s">
        <v>2323</v>
      </c>
      <c r="G1187" t="s">
        <v>2323</v>
      </c>
      <c r="H1187" t="s">
        <v>2323</v>
      </c>
      <c r="I1187" t="s">
        <v>2323</v>
      </c>
      <c r="J1187" t="s">
        <v>2323</v>
      </c>
      <c r="K1187" t="s">
        <v>2323</v>
      </c>
      <c r="L1187" t="s">
        <v>2323</v>
      </c>
      <c r="M1187" t="s">
        <v>2323</v>
      </c>
      <c r="N1187" t="s">
        <v>2323</v>
      </c>
      <c r="O1187" t="s">
        <v>2323</v>
      </c>
      <c r="P1187" t="s">
        <v>2323</v>
      </c>
      <c r="Q1187" t="s">
        <v>2323</v>
      </c>
      <c r="R1187" t="s">
        <v>2323</v>
      </c>
      <c r="S1187" t="s">
        <v>2323</v>
      </c>
      <c r="T1187" t="s">
        <v>2323</v>
      </c>
      <c r="U1187" t="s">
        <v>2323</v>
      </c>
      <c r="V1187" t="s">
        <v>2323</v>
      </c>
      <c r="W1187" t="s">
        <v>2322</v>
      </c>
    </row>
    <row r="1188" spans="1:23" x14ac:dyDescent="0.2">
      <c r="B1188" t="s">
        <v>2484</v>
      </c>
      <c r="C1188" t="s">
        <v>2662</v>
      </c>
      <c r="D1188" t="s">
        <v>2677</v>
      </c>
      <c r="E1188" t="s">
        <v>2662</v>
      </c>
      <c r="F1188" t="s">
        <v>2648</v>
      </c>
      <c r="G1188" t="s">
        <v>2623</v>
      </c>
      <c r="H1188" t="s">
        <v>2697</v>
      </c>
      <c r="I1188" t="s">
        <v>2595</v>
      </c>
      <c r="J1188" t="s">
        <v>2600</v>
      </c>
      <c r="K1188" t="s">
        <v>2626</v>
      </c>
      <c r="L1188" t="s">
        <v>2579</v>
      </c>
      <c r="M1188" t="s">
        <v>2599</v>
      </c>
      <c r="N1188" t="s">
        <v>2607</v>
      </c>
      <c r="O1188" t="s">
        <v>2325</v>
      </c>
      <c r="P1188" t="s">
        <v>2325</v>
      </c>
      <c r="Q1188" t="s">
        <v>2325</v>
      </c>
      <c r="R1188" t="s">
        <v>2325</v>
      </c>
      <c r="S1188" t="s">
        <v>2325</v>
      </c>
      <c r="T1188" t="s">
        <v>2325</v>
      </c>
      <c r="U1188" t="s">
        <v>2325</v>
      </c>
      <c r="V1188" t="s">
        <v>2325</v>
      </c>
      <c r="W1188" t="s">
        <v>2398</v>
      </c>
    </row>
    <row r="1189" spans="1:23" x14ac:dyDescent="0.2">
      <c r="B1189" t="s">
        <v>2322</v>
      </c>
      <c r="C1189" t="s">
        <v>2323</v>
      </c>
      <c r="D1189" t="s">
        <v>2323</v>
      </c>
      <c r="E1189" t="s">
        <v>2323</v>
      </c>
      <c r="F1189" t="s">
        <v>2323</v>
      </c>
      <c r="G1189" t="s">
        <v>2323</v>
      </c>
      <c r="H1189" t="s">
        <v>2323</v>
      </c>
      <c r="I1189" t="s">
        <v>2323</v>
      </c>
      <c r="J1189" t="s">
        <v>2323</v>
      </c>
      <c r="K1189" t="s">
        <v>2323</v>
      </c>
      <c r="L1189" t="s">
        <v>2323</v>
      </c>
      <c r="M1189" t="s">
        <v>2323</v>
      </c>
      <c r="N1189" t="s">
        <v>2323</v>
      </c>
      <c r="O1189" t="s">
        <v>2323</v>
      </c>
      <c r="P1189" t="s">
        <v>2323</v>
      </c>
      <c r="Q1189" t="s">
        <v>2323</v>
      </c>
      <c r="R1189" t="s">
        <v>2323</v>
      </c>
      <c r="S1189" t="s">
        <v>2323</v>
      </c>
      <c r="T1189" t="s">
        <v>2323</v>
      </c>
      <c r="U1189" t="s">
        <v>2323</v>
      </c>
      <c r="V1189" t="s">
        <v>2323</v>
      </c>
      <c r="W1189" t="s">
        <v>2322</v>
      </c>
    </row>
    <row r="1190" spans="1:23" x14ac:dyDescent="0.2">
      <c r="B1190" t="s">
        <v>2485</v>
      </c>
      <c r="C1190" t="s">
        <v>2459</v>
      </c>
      <c r="D1190" t="s">
        <v>2453</v>
      </c>
      <c r="E1190" t="s">
        <v>2543</v>
      </c>
      <c r="F1190" t="s">
        <v>2527</v>
      </c>
      <c r="G1190" t="s">
        <v>2413</v>
      </c>
      <c r="H1190" t="s">
        <v>2452</v>
      </c>
      <c r="I1190" t="s">
        <v>2509</v>
      </c>
      <c r="J1190" t="s">
        <v>2466</v>
      </c>
      <c r="K1190" t="s">
        <v>2466</v>
      </c>
      <c r="L1190" t="s">
        <v>2412</v>
      </c>
      <c r="M1190" t="s">
        <v>2399</v>
      </c>
      <c r="N1190" t="s">
        <v>2395</v>
      </c>
      <c r="O1190" t="s">
        <v>2325</v>
      </c>
      <c r="P1190" t="s">
        <v>2325</v>
      </c>
      <c r="Q1190" t="s">
        <v>2325</v>
      </c>
      <c r="R1190" t="s">
        <v>2325</v>
      </c>
      <c r="S1190" t="s">
        <v>2325</v>
      </c>
      <c r="T1190" t="s">
        <v>2325</v>
      </c>
      <c r="U1190" t="s">
        <v>2325</v>
      </c>
      <c r="V1190" t="s">
        <v>2325</v>
      </c>
      <c r="W1190" t="s">
        <v>2398</v>
      </c>
    </row>
    <row r="1191" spans="1:23" x14ac:dyDescent="0.2">
      <c r="B1191" t="s">
        <v>2322</v>
      </c>
      <c r="C1191" t="s">
        <v>2323</v>
      </c>
      <c r="D1191" t="s">
        <v>2323</v>
      </c>
      <c r="E1191" t="s">
        <v>2323</v>
      </c>
      <c r="F1191" t="s">
        <v>2323</v>
      </c>
      <c r="G1191" t="s">
        <v>2323</v>
      </c>
      <c r="H1191" t="s">
        <v>2323</v>
      </c>
      <c r="I1191" t="s">
        <v>2323</v>
      </c>
      <c r="J1191" t="s">
        <v>2323</v>
      </c>
      <c r="K1191" t="s">
        <v>2323</v>
      </c>
      <c r="L1191" t="s">
        <v>2323</v>
      </c>
      <c r="M1191" t="s">
        <v>2323</v>
      </c>
      <c r="N1191" t="s">
        <v>2323</v>
      </c>
      <c r="O1191" t="s">
        <v>2323</v>
      </c>
      <c r="P1191" t="s">
        <v>2323</v>
      </c>
      <c r="Q1191" t="s">
        <v>2323</v>
      </c>
      <c r="R1191" t="s">
        <v>2323</v>
      </c>
      <c r="S1191" t="s">
        <v>2323</v>
      </c>
      <c r="T1191" t="s">
        <v>2323</v>
      </c>
      <c r="U1191" t="s">
        <v>2323</v>
      </c>
      <c r="V1191" t="s">
        <v>2323</v>
      </c>
      <c r="W1191" t="s">
        <v>2322</v>
      </c>
    </row>
    <row r="1192" spans="1:23" x14ac:dyDescent="0.2">
      <c r="B1192" t="s">
        <v>2486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 t="s">
        <v>2325</v>
      </c>
      <c r="P1192" t="s">
        <v>2325</v>
      </c>
      <c r="Q1192" t="s">
        <v>2325</v>
      </c>
      <c r="R1192" t="s">
        <v>2325</v>
      </c>
      <c r="S1192" t="s">
        <v>2325</v>
      </c>
      <c r="T1192" t="s">
        <v>2325</v>
      </c>
      <c r="U1192" t="s">
        <v>2325</v>
      </c>
      <c r="V1192" t="s">
        <v>2325</v>
      </c>
      <c r="W1192">
        <v>0</v>
      </c>
    </row>
    <row r="1193" spans="1:23" x14ac:dyDescent="0.2">
      <c r="B1193" t="s">
        <v>2478</v>
      </c>
      <c r="C1193" t="s">
        <v>2479</v>
      </c>
      <c r="D1193" t="s">
        <v>2479</v>
      </c>
      <c r="E1193" t="s">
        <v>2479</v>
      </c>
      <c r="F1193" t="s">
        <v>2479</v>
      </c>
      <c r="G1193" t="s">
        <v>2479</v>
      </c>
      <c r="H1193" t="s">
        <v>2479</v>
      </c>
      <c r="I1193" t="s">
        <v>2479</v>
      </c>
      <c r="J1193" t="s">
        <v>2479</v>
      </c>
      <c r="K1193" t="s">
        <v>2479</v>
      </c>
      <c r="L1193" t="s">
        <v>2479</v>
      </c>
      <c r="M1193" t="s">
        <v>2479</v>
      </c>
      <c r="N1193" t="s">
        <v>2479</v>
      </c>
      <c r="O1193" t="s">
        <v>2479</v>
      </c>
      <c r="P1193" t="s">
        <v>2479</v>
      </c>
      <c r="Q1193" t="s">
        <v>2479</v>
      </c>
      <c r="R1193" t="s">
        <v>2479</v>
      </c>
      <c r="S1193" t="s">
        <v>2479</v>
      </c>
      <c r="T1193" t="s">
        <v>2479</v>
      </c>
      <c r="U1193" t="s">
        <v>2479</v>
      </c>
      <c r="V1193" t="s">
        <v>2479</v>
      </c>
      <c r="W1193" t="s">
        <v>2478</v>
      </c>
    </row>
    <row r="1195" spans="1:23" x14ac:dyDescent="0.2">
      <c r="A1195" t="s">
        <v>2552</v>
      </c>
    </row>
    <row r="1196" spans="1:23" x14ac:dyDescent="0.2">
      <c r="A1196" t="s">
        <v>2553</v>
      </c>
    </row>
    <row r="1201" spans="1:14" x14ac:dyDescent="0.2">
      <c r="A1201" t="s">
        <v>2315</v>
      </c>
    </row>
    <row r="1202" spans="1:14" x14ac:dyDescent="0.2">
      <c r="A1202" t="s">
        <v>2758</v>
      </c>
    </row>
    <row r="1203" spans="1:14" x14ac:dyDescent="0.2">
      <c r="A1203" t="s">
        <v>2317</v>
      </c>
    </row>
    <row r="1204" spans="1:14" x14ac:dyDescent="0.2">
      <c r="A1204" t="s">
        <v>2318</v>
      </c>
    </row>
    <row r="1205" spans="1:14" x14ac:dyDescent="0.2">
      <c r="A1205" t="s">
        <v>2319</v>
      </c>
    </row>
    <row r="1206" spans="1:14" x14ac:dyDescent="0.2">
      <c r="A1206" t="s">
        <v>2320</v>
      </c>
    </row>
    <row r="1207" spans="1:14" x14ac:dyDescent="0.2">
      <c r="A1207" t="s">
        <v>2321</v>
      </c>
      <c r="B1207" t="s">
        <v>2322</v>
      </c>
      <c r="C1207" t="s">
        <v>2323</v>
      </c>
      <c r="D1207" t="s">
        <v>2323</v>
      </c>
      <c r="E1207" t="s">
        <v>2323</v>
      </c>
      <c r="F1207" t="s">
        <v>2323</v>
      </c>
      <c r="G1207" t="s">
        <v>2323</v>
      </c>
      <c r="H1207" t="s">
        <v>2323</v>
      </c>
      <c r="I1207" t="s">
        <v>2323</v>
      </c>
      <c r="J1207" t="s">
        <v>2323</v>
      </c>
      <c r="K1207" t="s">
        <v>2323</v>
      </c>
      <c r="L1207" t="s">
        <v>2323</v>
      </c>
      <c r="M1207" t="s">
        <v>2323</v>
      </c>
      <c r="N1207" t="s">
        <v>2323</v>
      </c>
    </row>
    <row r="1208" spans="1:14" x14ac:dyDescent="0.2">
      <c r="A1208" t="s">
        <v>2321</v>
      </c>
      <c r="B1208" t="s">
        <v>2324</v>
      </c>
      <c r="C1208" t="s">
        <v>2325</v>
      </c>
      <c r="D1208" t="s">
        <v>2325</v>
      </c>
      <c r="E1208" t="s">
        <v>2325</v>
      </c>
      <c r="F1208" t="s">
        <v>2325</v>
      </c>
      <c r="G1208" t="s">
        <v>2325</v>
      </c>
      <c r="H1208" t="s">
        <v>2325</v>
      </c>
      <c r="I1208" t="s">
        <v>2325</v>
      </c>
      <c r="J1208" t="s">
        <v>2325</v>
      </c>
      <c r="K1208" t="s">
        <v>2325</v>
      </c>
      <c r="L1208" t="s">
        <v>2325</v>
      </c>
      <c r="M1208" t="s">
        <v>2325</v>
      </c>
      <c r="N1208" t="s">
        <v>2325</v>
      </c>
    </row>
    <row r="1209" spans="1:14" x14ac:dyDescent="0.2">
      <c r="A1209" t="s">
        <v>2321</v>
      </c>
      <c r="B1209" t="s">
        <v>2326</v>
      </c>
      <c r="C1209">
        <v>1</v>
      </c>
      <c r="D1209">
        <v>2</v>
      </c>
      <c r="E1209">
        <v>3</v>
      </c>
      <c r="F1209">
        <v>4</v>
      </c>
      <c r="G1209">
        <v>5</v>
      </c>
      <c r="H1209">
        <v>6</v>
      </c>
      <c r="I1209">
        <v>7</v>
      </c>
      <c r="J1209">
        <v>8</v>
      </c>
      <c r="K1209">
        <v>9</v>
      </c>
      <c r="L1209">
        <v>10</v>
      </c>
      <c r="M1209">
        <v>11</v>
      </c>
      <c r="N1209">
        <v>12</v>
      </c>
    </row>
    <row r="1210" spans="1:14" x14ac:dyDescent="0.2">
      <c r="A1210" t="s">
        <v>2321</v>
      </c>
      <c r="B1210" t="s">
        <v>2327</v>
      </c>
      <c r="C1210" t="s">
        <v>2325</v>
      </c>
      <c r="D1210" t="s">
        <v>2325</v>
      </c>
      <c r="E1210" t="s">
        <v>2325</v>
      </c>
      <c r="F1210" t="s">
        <v>2325</v>
      </c>
      <c r="G1210" t="s">
        <v>2325</v>
      </c>
      <c r="H1210" t="s">
        <v>2325</v>
      </c>
      <c r="I1210" t="s">
        <v>2325</v>
      </c>
      <c r="J1210" t="s">
        <v>2325</v>
      </c>
      <c r="K1210" t="s">
        <v>2325</v>
      </c>
      <c r="L1210" t="s">
        <v>2325</v>
      </c>
      <c r="M1210" t="s">
        <v>2325</v>
      </c>
      <c r="N1210" t="s">
        <v>2325</v>
      </c>
    </row>
    <row r="1211" spans="1:14" x14ac:dyDescent="0.2">
      <c r="A1211" t="s">
        <v>2321</v>
      </c>
      <c r="B1211" t="s">
        <v>2322</v>
      </c>
      <c r="C1211" t="s">
        <v>2323</v>
      </c>
      <c r="D1211" t="s">
        <v>2323</v>
      </c>
      <c r="E1211" t="s">
        <v>2323</v>
      </c>
      <c r="F1211" t="s">
        <v>2323</v>
      </c>
      <c r="G1211" t="s">
        <v>2323</v>
      </c>
      <c r="H1211" t="s">
        <v>2323</v>
      </c>
      <c r="I1211" t="s">
        <v>2323</v>
      </c>
      <c r="J1211" t="s">
        <v>2323</v>
      </c>
      <c r="K1211" t="s">
        <v>2323</v>
      </c>
      <c r="L1211" t="s">
        <v>2323</v>
      </c>
      <c r="M1211" t="s">
        <v>2323</v>
      </c>
      <c r="N1211" t="s">
        <v>2323</v>
      </c>
    </row>
    <row r="1212" spans="1:14" x14ac:dyDescent="0.2">
      <c r="A1212" t="s">
        <v>2321</v>
      </c>
      <c r="B1212">
        <v>1</v>
      </c>
      <c r="C1212" t="s">
        <v>2400</v>
      </c>
      <c r="D1212" t="s">
        <v>2422</v>
      </c>
      <c r="E1212" t="s">
        <v>2416</v>
      </c>
      <c r="F1212" t="s">
        <v>2390</v>
      </c>
      <c r="G1212" t="s">
        <v>2508</v>
      </c>
      <c r="H1212" t="s">
        <v>2449</v>
      </c>
      <c r="I1212" t="s">
        <v>2419</v>
      </c>
      <c r="J1212" t="s">
        <v>2508</v>
      </c>
      <c r="K1212" t="s">
        <v>2388</v>
      </c>
      <c r="L1212" t="s">
        <v>2396</v>
      </c>
      <c r="M1212" t="s">
        <v>2405</v>
      </c>
      <c r="N1212" t="s">
        <v>2536</v>
      </c>
    </row>
    <row r="1213" spans="1:14" x14ac:dyDescent="0.2">
      <c r="A1213" t="s">
        <v>2321</v>
      </c>
      <c r="B1213">
        <v>2</v>
      </c>
      <c r="C1213" t="s">
        <v>2465</v>
      </c>
      <c r="D1213" t="s">
        <v>2532</v>
      </c>
      <c r="E1213" t="s">
        <v>2528</v>
      </c>
      <c r="F1213" t="s">
        <v>2405</v>
      </c>
      <c r="G1213" t="s">
        <v>2517</v>
      </c>
      <c r="H1213" t="s">
        <v>2571</v>
      </c>
      <c r="I1213" t="s">
        <v>2561</v>
      </c>
      <c r="J1213" t="s">
        <v>2558</v>
      </c>
      <c r="K1213" t="s">
        <v>2563</v>
      </c>
      <c r="L1213" t="s">
        <v>2540</v>
      </c>
      <c r="M1213" t="s">
        <v>2557</v>
      </c>
      <c r="N1213" t="s">
        <v>2564</v>
      </c>
    </row>
    <row r="1214" spans="1:14" x14ac:dyDescent="0.2">
      <c r="A1214" t="s">
        <v>2321</v>
      </c>
      <c r="B1214">
        <v>3</v>
      </c>
      <c r="C1214" t="s">
        <v>2527</v>
      </c>
      <c r="D1214" t="s">
        <v>2413</v>
      </c>
      <c r="E1214" t="s">
        <v>2413</v>
      </c>
      <c r="F1214" t="s">
        <v>2464</v>
      </c>
      <c r="G1214" t="s">
        <v>2532</v>
      </c>
      <c r="H1214" t="s">
        <v>2509</v>
      </c>
      <c r="I1214" t="s">
        <v>2528</v>
      </c>
      <c r="J1214" t="s">
        <v>2466</v>
      </c>
      <c r="K1214" t="s">
        <v>2403</v>
      </c>
      <c r="L1214" t="s">
        <v>2403</v>
      </c>
      <c r="M1214" t="s">
        <v>2532</v>
      </c>
      <c r="N1214" t="s">
        <v>2464</v>
      </c>
    </row>
    <row r="1215" spans="1:14" x14ac:dyDescent="0.2">
      <c r="A1215" t="s">
        <v>2321</v>
      </c>
      <c r="B1215">
        <v>4</v>
      </c>
      <c r="C1215" t="s">
        <v>2423</v>
      </c>
      <c r="D1215" t="s">
        <v>2424</v>
      </c>
      <c r="E1215" t="s">
        <v>2519</v>
      </c>
      <c r="F1215" t="s">
        <v>2387</v>
      </c>
      <c r="G1215" t="s">
        <v>2384</v>
      </c>
      <c r="H1215" t="s">
        <v>2371</v>
      </c>
      <c r="I1215" t="s">
        <v>2343</v>
      </c>
      <c r="J1215" t="s">
        <v>2421</v>
      </c>
      <c r="K1215" t="s">
        <v>2373</v>
      </c>
      <c r="L1215" t="s">
        <v>2376</v>
      </c>
      <c r="M1215" t="s">
        <v>2389</v>
      </c>
      <c r="N1215" t="s">
        <v>2389</v>
      </c>
    </row>
    <row r="1216" spans="1:14" x14ac:dyDescent="0.2">
      <c r="A1216" t="s">
        <v>2321</v>
      </c>
      <c r="B1216">
        <v>5</v>
      </c>
      <c r="C1216" t="s">
        <v>2500</v>
      </c>
      <c r="D1216" t="s">
        <v>2390</v>
      </c>
      <c r="E1216" t="s">
        <v>2500</v>
      </c>
      <c r="F1216" t="s">
        <v>2449</v>
      </c>
      <c r="G1216" t="s">
        <v>2519</v>
      </c>
      <c r="H1216" t="s">
        <v>2448</v>
      </c>
      <c r="I1216" t="s">
        <v>2519</v>
      </c>
      <c r="J1216" t="s">
        <v>2389</v>
      </c>
      <c r="K1216" t="s">
        <v>2483</v>
      </c>
      <c r="L1216" t="s">
        <v>2401</v>
      </c>
      <c r="M1216" t="s">
        <v>2530</v>
      </c>
      <c r="N1216" t="s">
        <v>2526</v>
      </c>
    </row>
    <row r="1217" spans="1:14" x14ac:dyDescent="0.2">
      <c r="A1217" t="s">
        <v>2321</v>
      </c>
      <c r="B1217">
        <v>6</v>
      </c>
      <c r="C1217" t="s">
        <v>2585</v>
      </c>
      <c r="D1217" t="s">
        <v>2410</v>
      </c>
      <c r="E1217" t="s">
        <v>2574</v>
      </c>
      <c r="F1217" t="s">
        <v>2514</v>
      </c>
      <c r="G1217" t="s">
        <v>2541</v>
      </c>
      <c r="H1217" t="s">
        <v>2540</v>
      </c>
      <c r="I1217" t="s">
        <v>2541</v>
      </c>
      <c r="J1217" t="s">
        <v>2541</v>
      </c>
      <c r="K1217" t="s">
        <v>2541</v>
      </c>
      <c r="L1217" t="s">
        <v>2585</v>
      </c>
      <c r="M1217" t="s">
        <v>2541</v>
      </c>
      <c r="N1217" t="s">
        <v>2592</v>
      </c>
    </row>
    <row r="1218" spans="1:14" x14ac:dyDescent="0.2">
      <c r="A1218" t="s">
        <v>2321</v>
      </c>
      <c r="B1218">
        <v>7</v>
      </c>
      <c r="C1218" t="s">
        <v>2414</v>
      </c>
      <c r="D1218" t="s">
        <v>2528</v>
      </c>
      <c r="E1218" t="s">
        <v>2530</v>
      </c>
      <c r="F1218" t="s">
        <v>2397</v>
      </c>
      <c r="G1218" t="s">
        <v>2412</v>
      </c>
      <c r="H1218" t="s">
        <v>2396</v>
      </c>
      <c r="I1218" t="s">
        <v>2396</v>
      </c>
      <c r="J1218" t="s">
        <v>2396</v>
      </c>
      <c r="K1218" t="s">
        <v>2401</v>
      </c>
      <c r="L1218" t="s">
        <v>2530</v>
      </c>
      <c r="M1218" t="s">
        <v>2413</v>
      </c>
      <c r="N1218" t="s">
        <v>2455</v>
      </c>
    </row>
    <row r="1219" spans="1:14" x14ac:dyDescent="0.2">
      <c r="A1219" t="s">
        <v>2321</v>
      </c>
      <c r="B1219">
        <v>8</v>
      </c>
      <c r="C1219" t="s">
        <v>2509</v>
      </c>
      <c r="D1219" t="s">
        <v>2465</v>
      </c>
      <c r="E1219" t="s">
        <v>2412</v>
      </c>
      <c r="F1219" t="s">
        <v>2396</v>
      </c>
      <c r="G1219" t="s">
        <v>2402</v>
      </c>
      <c r="H1219" t="s">
        <v>2416</v>
      </c>
      <c r="I1219" t="s">
        <v>2483</v>
      </c>
      <c r="J1219" t="s">
        <v>2391</v>
      </c>
      <c r="K1219" t="s">
        <v>2394</v>
      </c>
      <c r="L1219" t="s">
        <v>2394</v>
      </c>
      <c r="M1219" t="s">
        <v>2390</v>
      </c>
      <c r="N1219" t="s">
        <v>2424</v>
      </c>
    </row>
    <row r="1220" spans="1:14" x14ac:dyDescent="0.2">
      <c r="A1220" t="s">
        <v>2321</v>
      </c>
      <c r="B1220">
        <v>9</v>
      </c>
      <c r="C1220" t="s">
        <v>2482</v>
      </c>
      <c r="D1220" t="s">
        <v>2389</v>
      </c>
      <c r="E1220" t="s">
        <v>2482</v>
      </c>
      <c r="F1220" t="s">
        <v>2424</v>
      </c>
      <c r="G1220" t="s">
        <v>2482</v>
      </c>
      <c r="H1220" t="s">
        <v>2390</v>
      </c>
      <c r="I1220" t="s">
        <v>2390</v>
      </c>
      <c r="J1220" t="s">
        <v>2389</v>
      </c>
      <c r="K1220" t="s">
        <v>2483</v>
      </c>
      <c r="L1220" t="s">
        <v>2425</v>
      </c>
      <c r="M1220" t="s">
        <v>2397</v>
      </c>
      <c r="N1220" t="s">
        <v>2465</v>
      </c>
    </row>
    <row r="1221" spans="1:14" x14ac:dyDescent="0.2">
      <c r="A1221" t="s">
        <v>2321</v>
      </c>
      <c r="B1221">
        <v>10</v>
      </c>
      <c r="C1221" t="s">
        <v>2423</v>
      </c>
      <c r="D1221" t="s">
        <v>2483</v>
      </c>
      <c r="E1221" t="s">
        <v>2418</v>
      </c>
      <c r="F1221" t="s">
        <v>2424</v>
      </c>
      <c r="G1221" t="s">
        <v>2390</v>
      </c>
      <c r="H1221" t="s">
        <v>2394</v>
      </c>
      <c r="I1221" t="s">
        <v>2388</v>
      </c>
      <c r="J1221" t="s">
        <v>2500</v>
      </c>
      <c r="K1221" t="s">
        <v>2416</v>
      </c>
      <c r="L1221" t="s">
        <v>2412</v>
      </c>
      <c r="M1221" t="s">
        <v>2510</v>
      </c>
      <c r="N1221" t="s">
        <v>2527</v>
      </c>
    </row>
    <row r="1222" spans="1:14" x14ac:dyDescent="0.2">
      <c r="A1222" t="s">
        <v>2321</v>
      </c>
      <c r="B1222" t="s">
        <v>2398</v>
      </c>
      <c r="C1222" t="s">
        <v>2325</v>
      </c>
      <c r="D1222" t="s">
        <v>2325</v>
      </c>
      <c r="E1222" t="s">
        <v>2325</v>
      </c>
      <c r="F1222" t="s">
        <v>2325</v>
      </c>
      <c r="G1222" t="s">
        <v>2325</v>
      </c>
      <c r="H1222" t="s">
        <v>2325</v>
      </c>
      <c r="I1222" t="s">
        <v>2325</v>
      </c>
      <c r="J1222" t="s">
        <v>2325</v>
      </c>
      <c r="K1222" t="s">
        <v>2325</v>
      </c>
      <c r="L1222" t="s">
        <v>2325</v>
      </c>
      <c r="M1222" t="s">
        <v>2325</v>
      </c>
      <c r="N1222" t="s">
        <v>2325</v>
      </c>
    </row>
    <row r="1223" spans="1:14" x14ac:dyDescent="0.2">
      <c r="A1223" t="s">
        <v>2321</v>
      </c>
      <c r="B1223">
        <v>11</v>
      </c>
      <c r="C1223" t="s">
        <v>2423</v>
      </c>
      <c r="D1223" t="s">
        <v>2390</v>
      </c>
      <c r="E1223" t="s">
        <v>2500</v>
      </c>
      <c r="F1223" t="s">
        <v>2500</v>
      </c>
      <c r="G1223" t="s">
        <v>2508</v>
      </c>
      <c r="H1223" t="s">
        <v>2388</v>
      </c>
      <c r="I1223" t="s">
        <v>2508</v>
      </c>
      <c r="J1223" t="s">
        <v>2388</v>
      </c>
      <c r="K1223" t="s">
        <v>2394</v>
      </c>
      <c r="L1223" t="s">
        <v>2417</v>
      </c>
      <c r="M1223" t="s">
        <v>2466</v>
      </c>
      <c r="N1223" t="s">
        <v>2450</v>
      </c>
    </row>
    <row r="1224" spans="1:14" x14ac:dyDescent="0.2">
      <c r="A1224" t="s">
        <v>2321</v>
      </c>
      <c r="B1224">
        <v>12</v>
      </c>
      <c r="C1224" t="s">
        <v>2400</v>
      </c>
      <c r="D1224" t="s">
        <v>2510</v>
      </c>
      <c r="E1224" t="s">
        <v>2529</v>
      </c>
      <c r="F1224" t="s">
        <v>2412</v>
      </c>
      <c r="G1224" t="s">
        <v>2396</v>
      </c>
      <c r="H1224" t="s">
        <v>2399</v>
      </c>
      <c r="I1224" t="s">
        <v>2417</v>
      </c>
      <c r="J1224" t="s">
        <v>2395</v>
      </c>
      <c r="K1224" t="s">
        <v>2418</v>
      </c>
      <c r="L1224" t="s">
        <v>2508</v>
      </c>
      <c r="M1224" t="s">
        <v>2449</v>
      </c>
      <c r="N1224" t="s">
        <v>2519</v>
      </c>
    </row>
    <row r="1225" spans="1:14" x14ac:dyDescent="0.2">
      <c r="A1225" t="s">
        <v>2321</v>
      </c>
      <c r="B1225">
        <v>13</v>
      </c>
      <c r="C1225" t="s">
        <v>2451</v>
      </c>
      <c r="D1225" t="s">
        <v>2373</v>
      </c>
      <c r="E1225" t="s">
        <v>2386</v>
      </c>
      <c r="F1225" t="s">
        <v>2385</v>
      </c>
      <c r="G1225" t="s">
        <v>2387</v>
      </c>
      <c r="H1225" t="s">
        <v>2387</v>
      </c>
      <c r="I1225" t="s">
        <v>2420</v>
      </c>
      <c r="J1225" t="s">
        <v>2384</v>
      </c>
      <c r="K1225" t="s">
        <v>2385</v>
      </c>
      <c r="L1225" t="s">
        <v>2376</v>
      </c>
      <c r="M1225" t="s">
        <v>2390</v>
      </c>
      <c r="N1225" t="s">
        <v>2418</v>
      </c>
    </row>
    <row r="1226" spans="1:14" x14ac:dyDescent="0.2">
      <c r="A1226" t="s">
        <v>2321</v>
      </c>
      <c r="B1226">
        <v>14</v>
      </c>
      <c r="C1226" t="s">
        <v>2451</v>
      </c>
      <c r="D1226" t="s">
        <v>2382</v>
      </c>
      <c r="E1226" t="s">
        <v>2531</v>
      </c>
      <c r="F1226" t="s">
        <v>2439</v>
      </c>
      <c r="G1226" t="s">
        <v>2370</v>
      </c>
      <c r="H1226" t="s">
        <v>2340</v>
      </c>
      <c r="I1226" t="s">
        <v>2380</v>
      </c>
      <c r="J1226" t="s">
        <v>2369</v>
      </c>
      <c r="K1226" t="s">
        <v>2381</v>
      </c>
      <c r="L1226" t="s">
        <v>2384</v>
      </c>
      <c r="M1226" t="s">
        <v>2519</v>
      </c>
      <c r="N1226" t="s">
        <v>2482</v>
      </c>
    </row>
    <row r="1227" spans="1:14" x14ac:dyDescent="0.2">
      <c r="A1227" t="s">
        <v>2321</v>
      </c>
      <c r="B1227">
        <v>15</v>
      </c>
      <c r="C1227" t="s">
        <v>2371</v>
      </c>
      <c r="D1227" t="s">
        <v>2371</v>
      </c>
      <c r="E1227" t="s">
        <v>2426</v>
      </c>
      <c r="F1227" t="s">
        <v>2339</v>
      </c>
      <c r="G1227" t="s">
        <v>2336</v>
      </c>
      <c r="H1227" t="s">
        <v>2339</v>
      </c>
      <c r="I1227" t="s">
        <v>2369</v>
      </c>
      <c r="J1227" t="s">
        <v>2439</v>
      </c>
      <c r="K1227" t="s">
        <v>2446</v>
      </c>
      <c r="L1227" t="s">
        <v>2420</v>
      </c>
      <c r="M1227" t="s">
        <v>2385</v>
      </c>
      <c r="N1227" t="s">
        <v>2418</v>
      </c>
    </row>
    <row r="1228" spans="1:14" x14ac:dyDescent="0.2">
      <c r="A1228" t="s">
        <v>2321</v>
      </c>
      <c r="B1228">
        <v>16</v>
      </c>
      <c r="C1228" t="s">
        <v>2426</v>
      </c>
      <c r="D1228" t="s">
        <v>2439</v>
      </c>
      <c r="E1228" t="s">
        <v>2372</v>
      </c>
      <c r="F1228" t="s">
        <v>2381</v>
      </c>
      <c r="G1228" t="s">
        <v>2372</v>
      </c>
      <c r="H1228" t="s">
        <v>2372</v>
      </c>
      <c r="I1228" t="s">
        <v>2372</v>
      </c>
      <c r="J1228" t="s">
        <v>2343</v>
      </c>
      <c r="K1228" t="s">
        <v>2421</v>
      </c>
      <c r="L1228" t="s">
        <v>2451</v>
      </c>
      <c r="M1228" t="s">
        <v>2449</v>
      </c>
      <c r="N1228" t="s">
        <v>2416</v>
      </c>
    </row>
    <row r="1229" spans="1:14" x14ac:dyDescent="0.2">
      <c r="A1229" t="s">
        <v>2321</v>
      </c>
      <c r="B1229">
        <v>17</v>
      </c>
      <c r="C1229" t="s">
        <v>2483</v>
      </c>
      <c r="D1229" t="s">
        <v>2389</v>
      </c>
      <c r="E1229" t="s">
        <v>2389</v>
      </c>
      <c r="F1229" t="s">
        <v>2390</v>
      </c>
      <c r="G1229" t="s">
        <v>2394</v>
      </c>
      <c r="H1229" t="s">
        <v>2394</v>
      </c>
      <c r="I1229" t="s">
        <v>2391</v>
      </c>
      <c r="J1229" t="s">
        <v>2416</v>
      </c>
      <c r="K1229" t="s">
        <v>2412</v>
      </c>
      <c r="L1229" t="s">
        <v>2543</v>
      </c>
      <c r="M1229" t="s">
        <v>2460</v>
      </c>
      <c r="N1229" t="s">
        <v>2538</v>
      </c>
    </row>
    <row r="1230" spans="1:14" x14ac:dyDescent="0.2">
      <c r="A1230" t="s">
        <v>2321</v>
      </c>
      <c r="B1230">
        <v>18</v>
      </c>
      <c r="C1230" t="s">
        <v>2527</v>
      </c>
      <c r="D1230" t="s">
        <v>2543</v>
      </c>
      <c r="E1230" t="s">
        <v>2517</v>
      </c>
      <c r="F1230" t="s">
        <v>2517</v>
      </c>
      <c r="G1230" t="s">
        <v>2406</v>
      </c>
      <c r="H1230" t="s">
        <v>2467</v>
      </c>
      <c r="I1230" t="s">
        <v>2520</v>
      </c>
      <c r="J1230" t="s">
        <v>2534</v>
      </c>
      <c r="K1230" t="s">
        <v>2522</v>
      </c>
      <c r="L1230" t="s">
        <v>2476</v>
      </c>
      <c r="M1230" t="s">
        <v>2410</v>
      </c>
      <c r="N1230" t="s">
        <v>2547</v>
      </c>
    </row>
    <row r="1231" spans="1:14" x14ac:dyDescent="0.2">
      <c r="A1231" t="s">
        <v>2321</v>
      </c>
      <c r="B1231">
        <v>19</v>
      </c>
      <c r="C1231" t="s">
        <v>2477</v>
      </c>
      <c r="D1231" t="s">
        <v>2477</v>
      </c>
      <c r="E1231" t="s">
        <v>2409</v>
      </c>
      <c r="F1231" t="s">
        <v>2539</v>
      </c>
      <c r="G1231" t="s">
        <v>2477</v>
      </c>
      <c r="H1231" t="s">
        <v>2473</v>
      </c>
      <c r="I1231" t="s">
        <v>2515</v>
      </c>
      <c r="J1231" t="s">
        <v>2468</v>
      </c>
      <c r="K1231" t="s">
        <v>2475</v>
      </c>
      <c r="L1231" t="s">
        <v>2409</v>
      </c>
      <c r="M1231" t="s">
        <v>2544</v>
      </c>
      <c r="N1231" t="s">
        <v>2578</v>
      </c>
    </row>
    <row r="1232" spans="1:14" x14ac:dyDescent="0.2">
      <c r="A1232" t="s">
        <v>2321</v>
      </c>
      <c r="B1232">
        <v>20</v>
      </c>
      <c r="C1232" t="s">
        <v>2468</v>
      </c>
      <c r="D1232" t="s">
        <v>2523</v>
      </c>
      <c r="E1232" t="s">
        <v>2523</v>
      </c>
      <c r="F1232" t="s">
        <v>2515</v>
      </c>
      <c r="G1232" t="s">
        <v>2523</v>
      </c>
      <c r="H1232" t="s">
        <v>2535</v>
      </c>
      <c r="I1232" t="s">
        <v>2549</v>
      </c>
      <c r="J1232" t="s">
        <v>2563</v>
      </c>
      <c r="K1232" t="s">
        <v>2469</v>
      </c>
      <c r="L1232" t="s">
        <v>2474</v>
      </c>
      <c r="M1232" t="s">
        <v>2547</v>
      </c>
      <c r="N1232" t="s">
        <v>2585</v>
      </c>
    </row>
    <row r="1233" spans="1:14" x14ac:dyDescent="0.2">
      <c r="A1233" t="s">
        <v>2321</v>
      </c>
      <c r="B1233" t="s">
        <v>2398</v>
      </c>
      <c r="C1233" t="s">
        <v>2325</v>
      </c>
      <c r="D1233" t="s">
        <v>2325</v>
      </c>
      <c r="E1233" t="s">
        <v>2325</v>
      </c>
      <c r="F1233" t="s">
        <v>2325</v>
      </c>
      <c r="G1233" t="s">
        <v>2325</v>
      </c>
      <c r="H1233" t="s">
        <v>2325</v>
      </c>
      <c r="I1233" t="s">
        <v>2325</v>
      </c>
      <c r="J1233" t="s">
        <v>2325</v>
      </c>
      <c r="K1233" t="s">
        <v>2325</v>
      </c>
      <c r="L1233" t="s">
        <v>2325</v>
      </c>
      <c r="M1233" t="s">
        <v>2325</v>
      </c>
      <c r="N1233" t="s">
        <v>2325</v>
      </c>
    </row>
    <row r="1234" spans="1:14" x14ac:dyDescent="0.2">
      <c r="A1234" t="s">
        <v>2321</v>
      </c>
      <c r="B1234">
        <v>21</v>
      </c>
      <c r="C1234" t="s">
        <v>2472</v>
      </c>
      <c r="D1234" t="s">
        <v>2523</v>
      </c>
      <c r="E1234" t="s">
        <v>2469</v>
      </c>
      <c r="F1234" t="s">
        <v>2548</v>
      </c>
      <c r="G1234" t="s">
        <v>2524</v>
      </c>
      <c r="H1234" t="s">
        <v>2522</v>
      </c>
      <c r="I1234" t="s">
        <v>2558</v>
      </c>
      <c r="J1234" t="s">
        <v>2516</v>
      </c>
      <c r="K1234" t="s">
        <v>2534</v>
      </c>
      <c r="L1234" t="s">
        <v>2548</v>
      </c>
      <c r="M1234" t="s">
        <v>2560</v>
      </c>
      <c r="N1234" t="s">
        <v>2585</v>
      </c>
    </row>
    <row r="1235" spans="1:14" x14ac:dyDescent="0.2">
      <c r="A1235" t="s">
        <v>2321</v>
      </c>
      <c r="B1235">
        <v>22</v>
      </c>
      <c r="C1235" t="s">
        <v>2461</v>
      </c>
      <c r="D1235" t="s">
        <v>2470</v>
      </c>
      <c r="E1235" t="s">
        <v>2558</v>
      </c>
      <c r="F1235" t="s">
        <v>2536</v>
      </c>
      <c r="G1235" t="s">
        <v>2520</v>
      </c>
      <c r="H1235" t="s">
        <v>2520</v>
      </c>
      <c r="I1235" t="s">
        <v>2453</v>
      </c>
      <c r="J1235" t="s">
        <v>2453</v>
      </c>
      <c r="K1235" t="s">
        <v>2525</v>
      </c>
      <c r="L1235" t="s">
        <v>2558</v>
      </c>
      <c r="M1235" t="s">
        <v>2477</v>
      </c>
      <c r="N1235" t="s">
        <v>2570</v>
      </c>
    </row>
    <row r="1236" spans="1:14" x14ac:dyDescent="0.2">
      <c r="A1236" t="s">
        <v>2321</v>
      </c>
      <c r="B1236">
        <v>23</v>
      </c>
      <c r="C1236" t="s">
        <v>2468</v>
      </c>
      <c r="D1236" t="s">
        <v>2470</v>
      </c>
      <c r="E1236" t="s">
        <v>2537</v>
      </c>
      <c r="F1236" t="s">
        <v>2521</v>
      </c>
      <c r="G1236" t="s">
        <v>2542</v>
      </c>
      <c r="H1236" t="s">
        <v>2457</v>
      </c>
      <c r="I1236" t="s">
        <v>2406</v>
      </c>
      <c r="J1236" t="s">
        <v>2459</v>
      </c>
      <c r="K1236" t="s">
        <v>2542</v>
      </c>
      <c r="L1236" t="s">
        <v>2538</v>
      </c>
      <c r="M1236" t="s">
        <v>2471</v>
      </c>
      <c r="N1236" t="s">
        <v>2550</v>
      </c>
    </row>
    <row r="1237" spans="1:14" x14ac:dyDescent="0.2">
      <c r="A1237" t="s">
        <v>2321</v>
      </c>
      <c r="B1237">
        <v>24</v>
      </c>
      <c r="C1237" t="s">
        <v>2538</v>
      </c>
      <c r="D1237" t="s">
        <v>2558</v>
      </c>
      <c r="E1237" t="s">
        <v>2520</v>
      </c>
      <c r="F1237" t="s">
        <v>2525</v>
      </c>
      <c r="G1237" t="s">
        <v>2525</v>
      </c>
      <c r="H1237" t="s">
        <v>2561</v>
      </c>
      <c r="I1237" t="s">
        <v>2561</v>
      </c>
      <c r="J1237" t="s">
        <v>2542</v>
      </c>
      <c r="K1237" t="s">
        <v>2562</v>
      </c>
      <c r="L1237" t="s">
        <v>2549</v>
      </c>
      <c r="M1237" t="s">
        <v>2461</v>
      </c>
      <c r="N1237" t="s">
        <v>2474</v>
      </c>
    </row>
    <row r="1238" spans="1:14" x14ac:dyDescent="0.2">
      <c r="A1238" t="s">
        <v>2321</v>
      </c>
      <c r="B1238">
        <v>25</v>
      </c>
      <c r="C1238" t="s">
        <v>2523</v>
      </c>
      <c r="D1238" t="s">
        <v>2470</v>
      </c>
      <c r="E1238" t="s">
        <v>2522</v>
      </c>
      <c r="F1238" t="s">
        <v>2562</v>
      </c>
      <c r="G1238" t="s">
        <v>2536</v>
      </c>
      <c r="H1238" t="s">
        <v>2536</v>
      </c>
      <c r="I1238" t="s">
        <v>2516</v>
      </c>
      <c r="J1238" t="s">
        <v>2536</v>
      </c>
      <c r="K1238" t="s">
        <v>2516</v>
      </c>
      <c r="L1238" t="s">
        <v>2537</v>
      </c>
      <c r="M1238" t="s">
        <v>2535</v>
      </c>
      <c r="N1238" t="s">
        <v>2477</v>
      </c>
    </row>
    <row r="1239" spans="1:14" x14ac:dyDescent="0.2">
      <c r="A1239" t="s">
        <v>2321</v>
      </c>
      <c r="B1239">
        <v>26</v>
      </c>
      <c r="C1239" t="s">
        <v>2460</v>
      </c>
      <c r="D1239" t="s">
        <v>2525</v>
      </c>
      <c r="E1239" t="s">
        <v>2525</v>
      </c>
      <c r="F1239" t="s">
        <v>2561</v>
      </c>
      <c r="G1239" t="s">
        <v>2407</v>
      </c>
      <c r="H1239" t="s">
        <v>2456</v>
      </c>
      <c r="I1239" t="s">
        <v>2414</v>
      </c>
      <c r="J1239" t="s">
        <v>2413</v>
      </c>
      <c r="K1239" t="s">
        <v>2455</v>
      </c>
      <c r="L1239" t="s">
        <v>2456</v>
      </c>
      <c r="M1239" t="s">
        <v>2459</v>
      </c>
      <c r="N1239" t="s">
        <v>2457</v>
      </c>
    </row>
    <row r="1240" spans="1:14" x14ac:dyDescent="0.2">
      <c r="A1240" t="s">
        <v>2321</v>
      </c>
      <c r="B1240">
        <v>27</v>
      </c>
      <c r="C1240" t="s">
        <v>2455</v>
      </c>
      <c r="D1240" t="s">
        <v>2413</v>
      </c>
      <c r="E1240" t="s">
        <v>2404</v>
      </c>
      <c r="F1240" t="s">
        <v>2413</v>
      </c>
      <c r="G1240" t="s">
        <v>2413</v>
      </c>
      <c r="H1240" t="s">
        <v>2413</v>
      </c>
      <c r="I1240" t="s">
        <v>2413</v>
      </c>
      <c r="J1240" t="s">
        <v>2414</v>
      </c>
      <c r="K1240" t="s">
        <v>2454</v>
      </c>
      <c r="L1240" t="s">
        <v>2414</v>
      </c>
      <c r="M1240" t="s">
        <v>2413</v>
      </c>
      <c r="N1240" t="s">
        <v>2404</v>
      </c>
    </row>
    <row r="1241" spans="1:14" x14ac:dyDescent="0.2">
      <c r="A1241" t="s">
        <v>2321</v>
      </c>
      <c r="B1241">
        <v>28</v>
      </c>
      <c r="C1241" t="s">
        <v>2403</v>
      </c>
      <c r="D1241" t="s">
        <v>2529</v>
      </c>
      <c r="E1241" t="s">
        <v>2396</v>
      </c>
      <c r="F1241" t="s">
        <v>2399</v>
      </c>
      <c r="G1241" t="s">
        <v>2392</v>
      </c>
      <c r="H1241" t="s">
        <v>2415</v>
      </c>
      <c r="I1241" t="s">
        <v>2417</v>
      </c>
      <c r="J1241" t="s">
        <v>2415</v>
      </c>
      <c r="K1241" t="s">
        <v>2417</v>
      </c>
      <c r="L1241" t="s">
        <v>2402</v>
      </c>
      <c r="M1241" t="s">
        <v>2466</v>
      </c>
      <c r="N1241" t="s">
        <v>2530</v>
      </c>
    </row>
    <row r="1242" spans="1:14" x14ac:dyDescent="0.2">
      <c r="A1242" t="s">
        <v>2321</v>
      </c>
      <c r="B1242">
        <v>29</v>
      </c>
      <c r="C1242" t="s">
        <v>2531</v>
      </c>
      <c r="D1242" t="s">
        <v>2343</v>
      </c>
      <c r="E1242" t="s">
        <v>2446</v>
      </c>
      <c r="F1242" t="s">
        <v>2381</v>
      </c>
      <c r="G1242" t="s">
        <v>2439</v>
      </c>
      <c r="H1242" t="s">
        <v>2341</v>
      </c>
      <c r="I1242" t="s">
        <v>2426</v>
      </c>
      <c r="J1242" t="s">
        <v>2340</v>
      </c>
      <c r="K1242" t="s">
        <v>2426</v>
      </c>
      <c r="L1242" t="s">
        <v>2381</v>
      </c>
      <c r="M1242" t="s">
        <v>2421</v>
      </c>
      <c r="N1242" t="s">
        <v>2448</v>
      </c>
    </row>
    <row r="1243" spans="1:14" x14ac:dyDescent="0.2">
      <c r="A1243" t="s">
        <v>2321</v>
      </c>
      <c r="B1243">
        <v>30</v>
      </c>
      <c r="C1243" t="s">
        <v>2429</v>
      </c>
      <c r="D1243" t="s">
        <v>2430</v>
      </c>
      <c r="E1243" t="s">
        <v>2347</v>
      </c>
      <c r="F1243" t="s">
        <v>2379</v>
      </c>
      <c r="G1243" t="s">
        <v>2347</v>
      </c>
      <c r="H1243" t="s">
        <v>2432</v>
      </c>
      <c r="I1243" t="s">
        <v>2348</v>
      </c>
      <c r="J1243" t="s">
        <v>2432</v>
      </c>
      <c r="K1243" t="s">
        <v>2429</v>
      </c>
      <c r="L1243" t="s">
        <v>2374</v>
      </c>
      <c r="M1243" t="s">
        <v>2344</v>
      </c>
      <c r="N1243" t="s">
        <v>2420</v>
      </c>
    </row>
    <row r="1244" spans="1:14" x14ac:dyDescent="0.2">
      <c r="A1244" t="s">
        <v>2321</v>
      </c>
      <c r="B1244" t="s">
        <v>2478</v>
      </c>
      <c r="C1244" t="s">
        <v>2479</v>
      </c>
      <c r="D1244" t="s">
        <v>2479</v>
      </c>
      <c r="E1244" t="s">
        <v>2479</v>
      </c>
      <c r="F1244" t="s">
        <v>2479</v>
      </c>
      <c r="G1244" t="s">
        <v>2479</v>
      </c>
      <c r="H1244" t="s">
        <v>2479</v>
      </c>
      <c r="I1244" t="s">
        <v>2479</v>
      </c>
      <c r="J1244" t="s">
        <v>2479</v>
      </c>
      <c r="K1244" t="s">
        <v>2479</v>
      </c>
      <c r="L1244" t="s">
        <v>2479</v>
      </c>
      <c r="M1244" t="s">
        <v>2479</v>
      </c>
      <c r="N1244" t="s">
        <v>2479</v>
      </c>
    </row>
    <row r="1245" spans="1:14" x14ac:dyDescent="0.2">
      <c r="A1245" t="s">
        <v>2321</v>
      </c>
      <c r="B1245" t="s">
        <v>2480</v>
      </c>
      <c r="C1245" t="s">
        <v>2466</v>
      </c>
      <c r="D1245" t="s">
        <v>2530</v>
      </c>
      <c r="E1245" t="s">
        <v>2401</v>
      </c>
      <c r="F1245" t="s">
        <v>2510</v>
      </c>
      <c r="G1245" t="s">
        <v>2412</v>
      </c>
      <c r="H1245" t="s">
        <v>2400</v>
      </c>
      <c r="I1245" t="s">
        <v>2400</v>
      </c>
      <c r="J1245" t="s">
        <v>2396</v>
      </c>
      <c r="K1245" t="s">
        <v>2401</v>
      </c>
      <c r="L1245" t="s">
        <v>2452</v>
      </c>
      <c r="M1245" t="s">
        <v>2455</v>
      </c>
      <c r="N1245" t="s">
        <v>2459</v>
      </c>
    </row>
    <row r="1246" spans="1:14" x14ac:dyDescent="0.2">
      <c r="A1246" t="s">
        <v>2321</v>
      </c>
      <c r="B1246" t="s">
        <v>2322</v>
      </c>
      <c r="C1246" t="s">
        <v>2323</v>
      </c>
      <c r="D1246" t="s">
        <v>2323</v>
      </c>
      <c r="E1246" t="s">
        <v>2323</v>
      </c>
      <c r="F1246" t="s">
        <v>2323</v>
      </c>
      <c r="G1246" t="s">
        <v>2323</v>
      </c>
      <c r="H1246" t="s">
        <v>2323</v>
      </c>
      <c r="I1246" t="s">
        <v>2323</v>
      </c>
      <c r="J1246" t="s">
        <v>2323</v>
      </c>
      <c r="K1246" t="s">
        <v>2323</v>
      </c>
      <c r="L1246" t="s">
        <v>2323</v>
      </c>
      <c r="M1246" t="s">
        <v>2323</v>
      </c>
      <c r="N1246" t="s">
        <v>2323</v>
      </c>
    </row>
    <row r="1247" spans="1:14" x14ac:dyDescent="0.2">
      <c r="A1247" t="s">
        <v>2321</v>
      </c>
      <c r="B1247" t="s">
        <v>2481</v>
      </c>
      <c r="C1247" t="s">
        <v>2389</v>
      </c>
      <c r="D1247" t="s">
        <v>2482</v>
      </c>
      <c r="E1247" t="s">
        <v>2482</v>
      </c>
      <c r="F1247" t="s">
        <v>2482</v>
      </c>
      <c r="G1247" t="s">
        <v>2482</v>
      </c>
      <c r="H1247" t="s">
        <v>2389</v>
      </c>
      <c r="I1247" t="s">
        <v>2482</v>
      </c>
      <c r="J1247" t="s">
        <v>2390</v>
      </c>
      <c r="K1247" t="s">
        <v>2390</v>
      </c>
      <c r="L1247" t="s">
        <v>2482</v>
      </c>
      <c r="M1247" t="s">
        <v>2389</v>
      </c>
      <c r="N1247" t="s">
        <v>2424</v>
      </c>
    </row>
    <row r="1248" spans="1:14" x14ac:dyDescent="0.2">
      <c r="A1248" t="s">
        <v>2321</v>
      </c>
      <c r="B1248" t="s">
        <v>2322</v>
      </c>
      <c r="C1248" t="s">
        <v>2323</v>
      </c>
      <c r="D1248" t="s">
        <v>2323</v>
      </c>
      <c r="E1248" t="s">
        <v>2323</v>
      </c>
      <c r="F1248" t="s">
        <v>2323</v>
      </c>
      <c r="G1248" t="s">
        <v>2323</v>
      </c>
      <c r="H1248" t="s">
        <v>2323</v>
      </c>
      <c r="I1248" t="s">
        <v>2323</v>
      </c>
      <c r="J1248" t="s">
        <v>2323</v>
      </c>
      <c r="K1248" t="s">
        <v>2323</v>
      </c>
      <c r="L1248" t="s">
        <v>2323</v>
      </c>
      <c r="M1248" t="s">
        <v>2323</v>
      </c>
      <c r="N1248" t="s">
        <v>2323</v>
      </c>
    </row>
    <row r="1249" spans="1:14" x14ac:dyDescent="0.2">
      <c r="A1249" t="s">
        <v>2321</v>
      </c>
      <c r="B1249" t="s">
        <v>2484</v>
      </c>
      <c r="C1249" t="s">
        <v>2585</v>
      </c>
      <c r="D1249" t="s">
        <v>2410</v>
      </c>
      <c r="E1249" t="s">
        <v>2574</v>
      </c>
      <c r="F1249" t="s">
        <v>2514</v>
      </c>
      <c r="G1249" t="s">
        <v>2541</v>
      </c>
      <c r="H1249" t="s">
        <v>2540</v>
      </c>
      <c r="I1249" t="s">
        <v>2541</v>
      </c>
      <c r="J1249" t="s">
        <v>2541</v>
      </c>
      <c r="K1249" t="s">
        <v>2541</v>
      </c>
      <c r="L1249" t="s">
        <v>2585</v>
      </c>
      <c r="M1249" t="s">
        <v>2557</v>
      </c>
      <c r="N1249" t="s">
        <v>2564</v>
      </c>
    </row>
    <row r="1250" spans="1:14" x14ac:dyDescent="0.2">
      <c r="A1250" t="s">
        <v>2321</v>
      </c>
      <c r="B1250" t="s">
        <v>2322</v>
      </c>
      <c r="C1250" t="s">
        <v>2323</v>
      </c>
      <c r="D1250" t="s">
        <v>2323</v>
      </c>
      <c r="E1250" t="s">
        <v>2323</v>
      </c>
      <c r="F1250" t="s">
        <v>2323</v>
      </c>
      <c r="G1250" t="s">
        <v>2323</v>
      </c>
      <c r="H1250" t="s">
        <v>2323</v>
      </c>
      <c r="I1250" t="s">
        <v>2323</v>
      </c>
      <c r="J1250" t="s">
        <v>2323</v>
      </c>
      <c r="K1250" t="s">
        <v>2323</v>
      </c>
      <c r="L1250" t="s">
        <v>2323</v>
      </c>
      <c r="M1250" t="s">
        <v>2323</v>
      </c>
      <c r="N1250" t="s">
        <v>2323</v>
      </c>
    </row>
    <row r="1251" spans="1:14" x14ac:dyDescent="0.2">
      <c r="A1251" t="s">
        <v>2321</v>
      </c>
      <c r="B1251" t="s">
        <v>2485</v>
      </c>
      <c r="C1251" t="s">
        <v>2429</v>
      </c>
      <c r="D1251" t="s">
        <v>2430</v>
      </c>
      <c r="E1251" t="s">
        <v>2347</v>
      </c>
      <c r="F1251" t="s">
        <v>2379</v>
      </c>
      <c r="G1251" t="s">
        <v>2347</v>
      </c>
      <c r="H1251" t="s">
        <v>2432</v>
      </c>
      <c r="I1251" t="s">
        <v>2348</v>
      </c>
      <c r="J1251" t="s">
        <v>2432</v>
      </c>
      <c r="K1251" t="s">
        <v>2429</v>
      </c>
      <c r="L1251" t="s">
        <v>2374</v>
      </c>
      <c r="M1251" t="s">
        <v>2344</v>
      </c>
      <c r="N1251" t="s">
        <v>2420</v>
      </c>
    </row>
    <row r="1252" spans="1:14" x14ac:dyDescent="0.2">
      <c r="A1252" t="s">
        <v>2321</v>
      </c>
      <c r="B1252" t="s">
        <v>2322</v>
      </c>
      <c r="C1252" t="s">
        <v>2323</v>
      </c>
      <c r="D1252" t="s">
        <v>2323</v>
      </c>
      <c r="E1252" t="s">
        <v>2323</v>
      </c>
      <c r="F1252" t="s">
        <v>2323</v>
      </c>
      <c r="G1252" t="s">
        <v>2323</v>
      </c>
      <c r="H1252" t="s">
        <v>2323</v>
      </c>
      <c r="I1252" t="s">
        <v>2323</v>
      </c>
      <c r="J1252" t="s">
        <v>2323</v>
      </c>
      <c r="K1252" t="s">
        <v>2323</v>
      </c>
      <c r="L1252" t="s">
        <v>2323</v>
      </c>
      <c r="M1252" t="s">
        <v>2323</v>
      </c>
      <c r="N1252" t="s">
        <v>2323</v>
      </c>
    </row>
    <row r="1253" spans="1:14" x14ac:dyDescent="0.2">
      <c r="A1253" t="s">
        <v>2321</v>
      </c>
      <c r="B1253" t="s">
        <v>2486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2">
      <c r="A1254" t="s">
        <v>2321</v>
      </c>
      <c r="B1254" t="s">
        <v>2478</v>
      </c>
      <c r="C1254" t="s">
        <v>2479</v>
      </c>
      <c r="D1254" t="s">
        <v>2479</v>
      </c>
      <c r="E1254" t="s">
        <v>2479</v>
      </c>
      <c r="F1254" t="s">
        <v>2479</v>
      </c>
      <c r="G1254" t="s">
        <v>2479</v>
      </c>
      <c r="H1254" t="s">
        <v>2479</v>
      </c>
      <c r="I1254" t="s">
        <v>2479</v>
      </c>
      <c r="J1254" t="s">
        <v>2479</v>
      </c>
      <c r="K1254" t="s">
        <v>2479</v>
      </c>
      <c r="L1254" t="s">
        <v>2479</v>
      </c>
      <c r="M1254" t="s">
        <v>2479</v>
      </c>
      <c r="N1254" t="s">
        <v>2479</v>
      </c>
    </row>
    <row r="1259" spans="1:14" x14ac:dyDescent="0.2">
      <c r="A1259" t="s">
        <v>2315</v>
      </c>
    </row>
    <row r="1260" spans="1:14" x14ac:dyDescent="0.2">
      <c r="A1260" t="s">
        <v>2758</v>
      </c>
    </row>
    <row r="1261" spans="1:14" x14ac:dyDescent="0.2">
      <c r="A1261" t="s">
        <v>2487</v>
      </c>
    </row>
    <row r="1262" spans="1:14" x14ac:dyDescent="0.2">
      <c r="A1262" t="s">
        <v>2318</v>
      </c>
    </row>
    <row r="1263" spans="1:14" x14ac:dyDescent="0.2">
      <c r="A1263" t="s">
        <v>2319</v>
      </c>
    </row>
    <row r="1264" spans="1:14" x14ac:dyDescent="0.2">
      <c r="A1264" t="s">
        <v>2320</v>
      </c>
    </row>
    <row r="1265" spans="2:23" x14ac:dyDescent="0.2">
      <c r="B1265" t="s">
        <v>2322</v>
      </c>
      <c r="C1265" t="s">
        <v>2323</v>
      </c>
      <c r="D1265" t="s">
        <v>2323</v>
      </c>
      <c r="E1265" t="s">
        <v>2323</v>
      </c>
      <c r="F1265" t="s">
        <v>2323</v>
      </c>
      <c r="G1265" t="s">
        <v>2323</v>
      </c>
      <c r="H1265" t="s">
        <v>2323</v>
      </c>
      <c r="I1265" t="s">
        <v>2323</v>
      </c>
      <c r="J1265" t="s">
        <v>2323</v>
      </c>
      <c r="K1265" t="s">
        <v>2323</v>
      </c>
      <c r="L1265" t="s">
        <v>2323</v>
      </c>
      <c r="M1265" t="s">
        <v>2323</v>
      </c>
      <c r="N1265" t="s">
        <v>2323</v>
      </c>
      <c r="O1265" t="s">
        <v>2323</v>
      </c>
      <c r="P1265" t="s">
        <v>2323</v>
      </c>
      <c r="Q1265" t="s">
        <v>2323</v>
      </c>
      <c r="R1265" t="s">
        <v>2323</v>
      </c>
      <c r="S1265" t="s">
        <v>2323</v>
      </c>
      <c r="T1265" t="s">
        <v>2323</v>
      </c>
      <c r="U1265" t="s">
        <v>2323</v>
      </c>
      <c r="V1265" t="s">
        <v>2323</v>
      </c>
      <c r="W1265" t="s">
        <v>2322</v>
      </c>
    </row>
    <row r="1266" spans="2:23" x14ac:dyDescent="0.2">
      <c r="B1266" t="s">
        <v>2324</v>
      </c>
      <c r="C1266" t="s">
        <v>2325</v>
      </c>
      <c r="D1266" t="s">
        <v>2325</v>
      </c>
      <c r="E1266" t="s">
        <v>2325</v>
      </c>
      <c r="F1266" t="s">
        <v>2325</v>
      </c>
      <c r="G1266" t="s">
        <v>2325</v>
      </c>
      <c r="H1266" t="s">
        <v>2325</v>
      </c>
      <c r="I1266" t="s">
        <v>2325</v>
      </c>
      <c r="J1266" t="s">
        <v>2325</v>
      </c>
      <c r="K1266" t="s">
        <v>2325</v>
      </c>
      <c r="L1266" t="s">
        <v>2325</v>
      </c>
      <c r="M1266" t="s">
        <v>2325</v>
      </c>
      <c r="N1266" t="s">
        <v>2325</v>
      </c>
      <c r="O1266" t="s">
        <v>2325</v>
      </c>
      <c r="P1266" t="s">
        <v>2325</v>
      </c>
      <c r="Q1266" t="s">
        <v>2325</v>
      </c>
      <c r="R1266" t="s">
        <v>2325</v>
      </c>
      <c r="S1266" t="s">
        <v>2325</v>
      </c>
      <c r="T1266" t="s">
        <v>2325</v>
      </c>
      <c r="U1266" t="s">
        <v>2325</v>
      </c>
      <c r="V1266" t="s">
        <v>2325</v>
      </c>
      <c r="W1266" t="s">
        <v>2398</v>
      </c>
    </row>
    <row r="1267" spans="2:23" x14ac:dyDescent="0.2">
      <c r="B1267" t="s">
        <v>2326</v>
      </c>
      <c r="C1267">
        <v>13</v>
      </c>
      <c r="D1267">
        <v>14</v>
      </c>
      <c r="E1267">
        <v>15</v>
      </c>
      <c r="F1267">
        <v>16</v>
      </c>
      <c r="G1267">
        <v>17</v>
      </c>
      <c r="H1267">
        <v>18</v>
      </c>
      <c r="I1267">
        <v>19</v>
      </c>
      <c r="J1267">
        <v>20</v>
      </c>
      <c r="K1267">
        <v>21</v>
      </c>
      <c r="L1267">
        <v>22</v>
      </c>
      <c r="M1267">
        <v>23</v>
      </c>
      <c r="N1267">
        <v>24</v>
      </c>
      <c r="O1267" t="s">
        <v>2488</v>
      </c>
      <c r="P1267" t="s">
        <v>2489</v>
      </c>
      <c r="Q1267" t="s">
        <v>2490</v>
      </c>
      <c r="R1267" t="s">
        <v>2491</v>
      </c>
      <c r="S1267" t="s">
        <v>2492</v>
      </c>
      <c r="T1267" t="s">
        <v>2490</v>
      </c>
      <c r="U1267" t="s">
        <v>2491</v>
      </c>
      <c r="V1267" t="s">
        <v>2492</v>
      </c>
      <c r="W1267" t="s">
        <v>2493</v>
      </c>
    </row>
    <row r="1268" spans="2:23" x14ac:dyDescent="0.2">
      <c r="B1268" t="s">
        <v>2327</v>
      </c>
      <c r="C1268" t="s">
        <v>2325</v>
      </c>
      <c r="D1268" t="s">
        <v>2325</v>
      </c>
      <c r="E1268" t="s">
        <v>2325</v>
      </c>
      <c r="F1268" t="s">
        <v>2325</v>
      </c>
      <c r="G1268" t="s">
        <v>2325</v>
      </c>
      <c r="H1268" t="s">
        <v>2325</v>
      </c>
      <c r="I1268" t="s">
        <v>2325</v>
      </c>
      <c r="J1268" t="s">
        <v>2325</v>
      </c>
      <c r="K1268" t="s">
        <v>2325</v>
      </c>
      <c r="L1268" t="s">
        <v>2325</v>
      </c>
      <c r="M1268" t="s">
        <v>2325</v>
      </c>
      <c r="N1268" t="s">
        <v>2325</v>
      </c>
      <c r="O1268" t="s">
        <v>2494</v>
      </c>
      <c r="P1268" t="s">
        <v>2495</v>
      </c>
      <c r="Q1268" t="s">
        <v>2496</v>
      </c>
      <c r="R1268" t="s">
        <v>2496</v>
      </c>
      <c r="S1268" t="s">
        <v>2497</v>
      </c>
      <c r="T1268" t="s">
        <v>2498</v>
      </c>
      <c r="U1268" t="s">
        <v>2498</v>
      </c>
      <c r="V1268" t="s">
        <v>2499</v>
      </c>
      <c r="W1268" t="s">
        <v>2486</v>
      </c>
    </row>
    <row r="1269" spans="2:23" x14ac:dyDescent="0.2">
      <c r="B1269" t="s">
        <v>2322</v>
      </c>
      <c r="C1269" t="s">
        <v>2323</v>
      </c>
      <c r="D1269" t="s">
        <v>2323</v>
      </c>
      <c r="E1269" t="s">
        <v>2323</v>
      </c>
      <c r="F1269" t="s">
        <v>2323</v>
      </c>
      <c r="G1269" t="s">
        <v>2323</v>
      </c>
      <c r="H1269" t="s">
        <v>2323</v>
      </c>
      <c r="I1269" t="s">
        <v>2323</v>
      </c>
      <c r="J1269" t="s">
        <v>2323</v>
      </c>
      <c r="K1269" t="s">
        <v>2323</v>
      </c>
      <c r="L1269" t="s">
        <v>2323</v>
      </c>
      <c r="M1269" t="s">
        <v>2323</v>
      </c>
      <c r="N1269" t="s">
        <v>2323</v>
      </c>
      <c r="O1269" t="s">
        <v>2323</v>
      </c>
      <c r="P1269" t="s">
        <v>2323</v>
      </c>
      <c r="Q1269" t="s">
        <v>2323</v>
      </c>
      <c r="R1269" t="s">
        <v>2323</v>
      </c>
      <c r="S1269" t="s">
        <v>2323</v>
      </c>
      <c r="T1269" t="s">
        <v>2323</v>
      </c>
      <c r="U1269" t="s">
        <v>2323</v>
      </c>
      <c r="V1269" t="s">
        <v>2323</v>
      </c>
      <c r="W1269" t="s">
        <v>2322</v>
      </c>
    </row>
    <row r="1270" spans="2:23" x14ac:dyDescent="0.2">
      <c r="B1270">
        <v>1</v>
      </c>
      <c r="C1270" t="s">
        <v>2523</v>
      </c>
      <c r="D1270" t="s">
        <v>2462</v>
      </c>
      <c r="E1270" t="s">
        <v>2574</v>
      </c>
      <c r="F1270" t="s">
        <v>2555</v>
      </c>
      <c r="G1270" t="s">
        <v>2539</v>
      </c>
      <c r="H1270" t="s">
        <v>2549</v>
      </c>
      <c r="I1270" t="s">
        <v>2516</v>
      </c>
      <c r="J1270" t="s">
        <v>2520</v>
      </c>
      <c r="K1270" t="s">
        <v>2460</v>
      </c>
      <c r="L1270" t="s">
        <v>2456</v>
      </c>
      <c r="M1270" t="s">
        <v>2413</v>
      </c>
      <c r="N1270" t="s">
        <v>2532</v>
      </c>
      <c r="O1270" t="s">
        <v>2405</v>
      </c>
      <c r="P1270" t="s">
        <v>2508</v>
      </c>
      <c r="Q1270" t="s">
        <v>2574</v>
      </c>
      <c r="R1270" t="s">
        <v>2419</v>
      </c>
      <c r="S1270" t="s">
        <v>2538</v>
      </c>
      <c r="T1270" t="s">
        <v>2574</v>
      </c>
      <c r="U1270" t="s">
        <v>2448</v>
      </c>
      <c r="V1270" t="s">
        <v>2522</v>
      </c>
      <c r="W1270">
        <v>0</v>
      </c>
    </row>
    <row r="1271" spans="2:23" x14ac:dyDescent="0.2">
      <c r="B1271">
        <v>2</v>
      </c>
      <c r="C1271" t="s">
        <v>2545</v>
      </c>
      <c r="D1271" t="s">
        <v>2569</v>
      </c>
      <c r="E1271" t="s">
        <v>2573</v>
      </c>
      <c r="F1271" t="s">
        <v>2556</v>
      </c>
      <c r="G1271" t="s">
        <v>2592</v>
      </c>
      <c r="H1271" t="s">
        <v>2544</v>
      </c>
      <c r="I1271" t="s">
        <v>2551</v>
      </c>
      <c r="J1271" t="s">
        <v>2539</v>
      </c>
      <c r="K1271" t="s">
        <v>2409</v>
      </c>
      <c r="L1271" t="s">
        <v>2477</v>
      </c>
      <c r="M1271" t="s">
        <v>2542</v>
      </c>
      <c r="N1271" t="s">
        <v>2406</v>
      </c>
      <c r="O1271" t="s">
        <v>2523</v>
      </c>
      <c r="P1271" t="s">
        <v>2376</v>
      </c>
      <c r="Q1271" t="s">
        <v>2564</v>
      </c>
      <c r="R1271" t="s">
        <v>2465</v>
      </c>
      <c r="S1271" t="s">
        <v>2459</v>
      </c>
      <c r="T1271" t="s">
        <v>2564</v>
      </c>
      <c r="U1271" t="s">
        <v>2465</v>
      </c>
      <c r="V1271" t="s">
        <v>2459</v>
      </c>
      <c r="W1271">
        <v>0</v>
      </c>
    </row>
    <row r="1272" spans="2:23" x14ac:dyDescent="0.2">
      <c r="B1272">
        <v>3</v>
      </c>
      <c r="C1272" t="s">
        <v>2453</v>
      </c>
      <c r="D1272" t="s">
        <v>2453</v>
      </c>
      <c r="E1272" t="s">
        <v>2460</v>
      </c>
      <c r="F1272" t="s">
        <v>2467</v>
      </c>
      <c r="G1272" t="s">
        <v>2526</v>
      </c>
      <c r="H1272" t="s">
        <v>2452</v>
      </c>
      <c r="I1272" t="s">
        <v>2411</v>
      </c>
      <c r="J1272" t="s">
        <v>2397</v>
      </c>
      <c r="K1272" t="s">
        <v>2412</v>
      </c>
      <c r="L1272" t="s">
        <v>2396</v>
      </c>
      <c r="M1272" t="s">
        <v>2396</v>
      </c>
      <c r="N1272" t="s">
        <v>2417</v>
      </c>
      <c r="O1272" t="s">
        <v>2532</v>
      </c>
      <c r="P1272" t="s">
        <v>2381</v>
      </c>
      <c r="Q1272" t="s">
        <v>2460</v>
      </c>
      <c r="R1272" t="s">
        <v>2417</v>
      </c>
      <c r="S1272" t="s">
        <v>2483</v>
      </c>
      <c r="T1272" t="s">
        <v>2460</v>
      </c>
      <c r="U1272" t="s">
        <v>2417</v>
      </c>
      <c r="V1272" t="s">
        <v>2483</v>
      </c>
      <c r="W1272">
        <v>0</v>
      </c>
    </row>
    <row r="1273" spans="2:23" x14ac:dyDescent="0.2">
      <c r="B1273">
        <v>4</v>
      </c>
      <c r="C1273" t="s">
        <v>2391</v>
      </c>
      <c r="D1273" t="s">
        <v>2415</v>
      </c>
      <c r="E1273" t="s">
        <v>2412</v>
      </c>
      <c r="F1273" t="s">
        <v>2392</v>
      </c>
      <c r="G1273" t="s">
        <v>2415</v>
      </c>
      <c r="H1273" t="s">
        <v>2390</v>
      </c>
      <c r="I1273" t="s">
        <v>2500</v>
      </c>
      <c r="J1273" t="s">
        <v>2388</v>
      </c>
      <c r="K1273" t="s">
        <v>2507</v>
      </c>
      <c r="L1273" t="s">
        <v>2500</v>
      </c>
      <c r="M1273" t="s">
        <v>2394</v>
      </c>
      <c r="N1273" t="s">
        <v>2449</v>
      </c>
      <c r="O1273" t="s">
        <v>2508</v>
      </c>
      <c r="P1273" t="s">
        <v>2381</v>
      </c>
      <c r="Q1273" t="s">
        <v>2412</v>
      </c>
      <c r="R1273" t="s">
        <v>2371</v>
      </c>
      <c r="S1273" t="s">
        <v>2422</v>
      </c>
      <c r="T1273" t="s">
        <v>2412</v>
      </c>
      <c r="U1273" t="s">
        <v>2371</v>
      </c>
      <c r="V1273" t="s">
        <v>2422</v>
      </c>
      <c r="W1273">
        <v>0</v>
      </c>
    </row>
    <row r="1274" spans="2:23" x14ac:dyDescent="0.2">
      <c r="B1274">
        <v>5</v>
      </c>
      <c r="C1274" t="s">
        <v>2521</v>
      </c>
      <c r="D1274" t="s">
        <v>2524</v>
      </c>
      <c r="E1274" t="s">
        <v>2523</v>
      </c>
      <c r="F1274" t="s">
        <v>2535</v>
      </c>
      <c r="G1274" t="s">
        <v>2475</v>
      </c>
      <c r="H1274" t="s">
        <v>2550</v>
      </c>
      <c r="I1274" t="s">
        <v>2513</v>
      </c>
      <c r="J1274" t="s">
        <v>2513</v>
      </c>
      <c r="K1274" t="s">
        <v>2547</v>
      </c>
      <c r="L1274" t="s">
        <v>2547</v>
      </c>
      <c r="M1274" t="s">
        <v>2541</v>
      </c>
      <c r="N1274" t="s">
        <v>2578</v>
      </c>
      <c r="O1274" t="s">
        <v>2543</v>
      </c>
      <c r="P1274" t="s">
        <v>2423</v>
      </c>
      <c r="Q1274" t="s">
        <v>2578</v>
      </c>
      <c r="R1274" t="s">
        <v>2448</v>
      </c>
      <c r="S1274" t="s">
        <v>2471</v>
      </c>
      <c r="T1274" t="s">
        <v>2512</v>
      </c>
      <c r="U1274" t="s">
        <v>2375</v>
      </c>
      <c r="V1274" t="s">
        <v>2474</v>
      </c>
      <c r="W1274">
        <v>0</v>
      </c>
    </row>
    <row r="1275" spans="2:23" x14ac:dyDescent="0.2">
      <c r="B1275">
        <v>6</v>
      </c>
      <c r="C1275" t="s">
        <v>2556</v>
      </c>
      <c r="D1275" t="s">
        <v>2569</v>
      </c>
      <c r="E1275" t="s">
        <v>2564</v>
      </c>
      <c r="F1275" t="s">
        <v>2565</v>
      </c>
      <c r="G1275" t="s">
        <v>2584</v>
      </c>
      <c r="H1275" t="s">
        <v>2580</v>
      </c>
      <c r="I1275" t="s">
        <v>2513</v>
      </c>
      <c r="J1275" t="s">
        <v>2559</v>
      </c>
      <c r="K1275" t="s">
        <v>2475</v>
      </c>
      <c r="L1275" t="s">
        <v>2476</v>
      </c>
      <c r="M1275" t="s">
        <v>2521</v>
      </c>
      <c r="N1275" t="s">
        <v>2414</v>
      </c>
      <c r="O1275" t="s">
        <v>2514</v>
      </c>
      <c r="P1275" t="s">
        <v>2373</v>
      </c>
      <c r="Q1275" t="s">
        <v>2584</v>
      </c>
      <c r="R1275" t="s">
        <v>2414</v>
      </c>
      <c r="S1275" t="s">
        <v>2407</v>
      </c>
      <c r="T1275" t="s">
        <v>2566</v>
      </c>
      <c r="U1275" t="s">
        <v>2414</v>
      </c>
      <c r="V1275" t="s">
        <v>2453</v>
      </c>
      <c r="W1275">
        <v>0</v>
      </c>
    </row>
    <row r="1276" spans="2:23" x14ac:dyDescent="0.2">
      <c r="B1276">
        <v>7</v>
      </c>
      <c r="C1276" t="s">
        <v>2561</v>
      </c>
      <c r="D1276" t="s">
        <v>2525</v>
      </c>
      <c r="E1276" t="s">
        <v>2542</v>
      </c>
      <c r="F1276" t="s">
        <v>2406</v>
      </c>
      <c r="G1276" t="s">
        <v>2526</v>
      </c>
      <c r="H1276" t="s">
        <v>2404</v>
      </c>
      <c r="I1276" t="s">
        <v>2455</v>
      </c>
      <c r="J1276" t="s">
        <v>2405</v>
      </c>
      <c r="K1276" t="s">
        <v>2413</v>
      </c>
      <c r="L1276" t="s">
        <v>2454</v>
      </c>
      <c r="M1276" t="s">
        <v>2532</v>
      </c>
      <c r="N1276" t="s">
        <v>2450</v>
      </c>
      <c r="O1276" t="s">
        <v>2464</v>
      </c>
      <c r="P1276" t="s">
        <v>2381</v>
      </c>
      <c r="Q1276" t="s">
        <v>2542</v>
      </c>
      <c r="R1276" t="s">
        <v>2396</v>
      </c>
      <c r="S1276" t="s">
        <v>2500</v>
      </c>
      <c r="T1276" t="s">
        <v>2460</v>
      </c>
      <c r="U1276" t="s">
        <v>2396</v>
      </c>
      <c r="V1276" t="s">
        <v>2394</v>
      </c>
      <c r="W1276">
        <v>0</v>
      </c>
    </row>
    <row r="1277" spans="2:23" x14ac:dyDescent="0.2">
      <c r="B1277">
        <v>8</v>
      </c>
      <c r="C1277" t="s">
        <v>2388</v>
      </c>
      <c r="D1277" t="s">
        <v>2388</v>
      </c>
      <c r="E1277" t="s">
        <v>2508</v>
      </c>
      <c r="F1277" t="s">
        <v>2390</v>
      </c>
      <c r="G1277" t="s">
        <v>2394</v>
      </c>
      <c r="H1277" t="s">
        <v>2394</v>
      </c>
      <c r="I1277" t="s">
        <v>2390</v>
      </c>
      <c r="J1277" t="s">
        <v>2394</v>
      </c>
      <c r="K1277" t="s">
        <v>2390</v>
      </c>
      <c r="L1277" t="s">
        <v>2500</v>
      </c>
      <c r="M1277" t="s">
        <v>2394</v>
      </c>
      <c r="N1277" t="s">
        <v>2482</v>
      </c>
      <c r="O1277" t="s">
        <v>2418</v>
      </c>
      <c r="P1277" t="s">
        <v>2439</v>
      </c>
      <c r="Q1277" t="s">
        <v>2509</v>
      </c>
      <c r="R1277" t="s">
        <v>2508</v>
      </c>
      <c r="S1277" t="s">
        <v>2507</v>
      </c>
      <c r="T1277" t="s">
        <v>2450</v>
      </c>
      <c r="U1277" t="s">
        <v>2508</v>
      </c>
      <c r="V1277" t="s">
        <v>2388</v>
      </c>
      <c r="W1277">
        <v>0</v>
      </c>
    </row>
    <row r="1278" spans="2:23" x14ac:dyDescent="0.2">
      <c r="B1278">
        <v>9</v>
      </c>
      <c r="C1278" t="s">
        <v>2450</v>
      </c>
      <c r="D1278" t="s">
        <v>2464</v>
      </c>
      <c r="E1278" t="s">
        <v>2455</v>
      </c>
      <c r="F1278" t="s">
        <v>2455</v>
      </c>
      <c r="G1278" t="s">
        <v>2465</v>
      </c>
      <c r="H1278" t="s">
        <v>2396</v>
      </c>
      <c r="I1278" t="s">
        <v>2416</v>
      </c>
      <c r="J1278" t="s">
        <v>2395</v>
      </c>
      <c r="K1278" t="s">
        <v>2418</v>
      </c>
      <c r="L1278" t="s">
        <v>2391</v>
      </c>
      <c r="M1278" t="s">
        <v>2424</v>
      </c>
      <c r="N1278" t="s">
        <v>2424</v>
      </c>
      <c r="O1278" t="s">
        <v>2425</v>
      </c>
      <c r="P1278" t="s">
        <v>2343</v>
      </c>
      <c r="Q1278" t="s">
        <v>2455</v>
      </c>
      <c r="R1278" t="s">
        <v>2390</v>
      </c>
      <c r="S1278" t="s">
        <v>2482</v>
      </c>
      <c r="T1278" t="s">
        <v>2456</v>
      </c>
      <c r="U1278" t="s">
        <v>2394</v>
      </c>
      <c r="V1278" t="s">
        <v>2423</v>
      </c>
      <c r="W1278">
        <v>0</v>
      </c>
    </row>
    <row r="1279" spans="2:23" x14ac:dyDescent="0.2">
      <c r="B1279">
        <v>10</v>
      </c>
      <c r="C1279" t="s">
        <v>2525</v>
      </c>
      <c r="D1279" t="s">
        <v>2534</v>
      </c>
      <c r="E1279" t="s">
        <v>2534</v>
      </c>
      <c r="F1279" t="s">
        <v>2536</v>
      </c>
      <c r="G1279" t="s">
        <v>2453</v>
      </c>
      <c r="H1279" t="s">
        <v>2517</v>
      </c>
      <c r="I1279" t="s">
        <v>2454</v>
      </c>
      <c r="J1279" t="s">
        <v>2413</v>
      </c>
      <c r="K1279" t="s">
        <v>2454</v>
      </c>
      <c r="L1279" t="s">
        <v>2466</v>
      </c>
      <c r="M1279" t="s">
        <v>2400</v>
      </c>
      <c r="N1279" t="s">
        <v>2417</v>
      </c>
      <c r="O1279" t="s">
        <v>2530</v>
      </c>
      <c r="P1279" t="s">
        <v>2386</v>
      </c>
      <c r="Q1279" t="s">
        <v>2534</v>
      </c>
      <c r="R1279" t="s">
        <v>2388</v>
      </c>
      <c r="S1279" t="s">
        <v>2530</v>
      </c>
      <c r="T1279" t="s">
        <v>2518</v>
      </c>
      <c r="U1279" t="s">
        <v>2388</v>
      </c>
      <c r="V1279" t="s">
        <v>2465</v>
      </c>
      <c r="W1279">
        <v>0</v>
      </c>
    </row>
    <row r="1280" spans="2:23" x14ac:dyDescent="0.2">
      <c r="B1280" t="s">
        <v>2398</v>
      </c>
      <c r="C1280" t="s">
        <v>2325</v>
      </c>
      <c r="D1280" t="s">
        <v>2325</v>
      </c>
      <c r="E1280" t="s">
        <v>2325</v>
      </c>
      <c r="F1280" t="s">
        <v>2325</v>
      </c>
      <c r="G1280" t="s">
        <v>2325</v>
      </c>
      <c r="H1280" t="s">
        <v>2325</v>
      </c>
      <c r="I1280" t="s">
        <v>2325</v>
      </c>
      <c r="J1280" t="s">
        <v>2325</v>
      </c>
      <c r="K1280" t="s">
        <v>2325</v>
      </c>
      <c r="L1280" t="s">
        <v>2325</v>
      </c>
      <c r="M1280" t="s">
        <v>2325</v>
      </c>
      <c r="N1280" t="s">
        <v>2325</v>
      </c>
      <c r="O1280" t="s">
        <v>2325</v>
      </c>
      <c r="P1280" t="s">
        <v>2325</v>
      </c>
      <c r="Q1280" t="s">
        <v>2325</v>
      </c>
      <c r="R1280" t="s">
        <v>2325</v>
      </c>
      <c r="S1280" t="s">
        <v>2325</v>
      </c>
      <c r="T1280" t="s">
        <v>2325</v>
      </c>
      <c r="U1280" t="s">
        <v>2325</v>
      </c>
      <c r="V1280" t="s">
        <v>2325</v>
      </c>
      <c r="W1280" t="s">
        <v>2398</v>
      </c>
    </row>
    <row r="1281" spans="2:23" x14ac:dyDescent="0.2">
      <c r="B1281">
        <v>11</v>
      </c>
      <c r="C1281" t="s">
        <v>2509</v>
      </c>
      <c r="D1281" t="s">
        <v>2454</v>
      </c>
      <c r="E1281" t="s">
        <v>2532</v>
      </c>
      <c r="F1281" t="s">
        <v>2414</v>
      </c>
      <c r="G1281" t="s">
        <v>2404</v>
      </c>
      <c r="H1281" t="s">
        <v>2413</v>
      </c>
      <c r="I1281" t="s">
        <v>2413</v>
      </c>
      <c r="J1281" t="s">
        <v>2454</v>
      </c>
      <c r="K1281" t="s">
        <v>2466</v>
      </c>
      <c r="L1281" t="s">
        <v>2422</v>
      </c>
      <c r="M1281" t="s">
        <v>2416</v>
      </c>
      <c r="N1281" t="s">
        <v>2425</v>
      </c>
      <c r="O1281" t="s">
        <v>2399</v>
      </c>
      <c r="P1281" t="s">
        <v>2344</v>
      </c>
      <c r="Q1281" t="s">
        <v>2404</v>
      </c>
      <c r="R1281" t="s">
        <v>2508</v>
      </c>
      <c r="S1281" t="s">
        <v>2424</v>
      </c>
      <c r="T1281" t="s">
        <v>2404</v>
      </c>
      <c r="U1281" t="s">
        <v>2447</v>
      </c>
      <c r="V1281" t="s">
        <v>2418</v>
      </c>
      <c r="W1281">
        <v>0</v>
      </c>
    </row>
    <row r="1282" spans="2:23" x14ac:dyDescent="0.2">
      <c r="B1282">
        <v>12</v>
      </c>
      <c r="C1282" t="s">
        <v>2508</v>
      </c>
      <c r="D1282" t="s">
        <v>2394</v>
      </c>
      <c r="E1282" t="s">
        <v>2395</v>
      </c>
      <c r="F1282" t="s">
        <v>2416</v>
      </c>
      <c r="G1282" t="s">
        <v>2417</v>
      </c>
      <c r="H1282" t="s">
        <v>2415</v>
      </c>
      <c r="I1282" t="s">
        <v>2416</v>
      </c>
      <c r="J1282" t="s">
        <v>2418</v>
      </c>
      <c r="K1282" t="s">
        <v>2394</v>
      </c>
      <c r="L1282" t="s">
        <v>2500</v>
      </c>
      <c r="M1282" t="s">
        <v>2449</v>
      </c>
      <c r="N1282" t="s">
        <v>2419</v>
      </c>
      <c r="O1282" t="s">
        <v>2423</v>
      </c>
      <c r="P1282" t="s">
        <v>2439</v>
      </c>
      <c r="Q1282" t="s">
        <v>2529</v>
      </c>
      <c r="R1282" t="s">
        <v>2419</v>
      </c>
      <c r="S1282" t="s">
        <v>2447</v>
      </c>
      <c r="T1282" t="s">
        <v>2529</v>
      </c>
      <c r="U1282" t="s">
        <v>2419</v>
      </c>
      <c r="V1282" t="s">
        <v>2447</v>
      </c>
      <c r="W1282">
        <v>0</v>
      </c>
    </row>
    <row r="1283" spans="2:23" x14ac:dyDescent="0.2">
      <c r="B1283">
        <v>13</v>
      </c>
      <c r="C1283" t="s">
        <v>2422</v>
      </c>
      <c r="D1283" t="s">
        <v>2422</v>
      </c>
      <c r="E1283" t="s">
        <v>2424</v>
      </c>
      <c r="F1283" t="s">
        <v>2482</v>
      </c>
      <c r="G1283" t="s">
        <v>2507</v>
      </c>
      <c r="H1283" t="s">
        <v>2447</v>
      </c>
      <c r="I1283" t="s">
        <v>2519</v>
      </c>
      <c r="J1283" t="s">
        <v>2375</v>
      </c>
      <c r="K1283" t="s">
        <v>2451</v>
      </c>
      <c r="L1283" t="s">
        <v>2386</v>
      </c>
      <c r="M1283" t="s">
        <v>2420</v>
      </c>
      <c r="N1283" t="s">
        <v>2451</v>
      </c>
      <c r="O1283" t="s">
        <v>2376</v>
      </c>
      <c r="P1283" t="s">
        <v>2342</v>
      </c>
      <c r="Q1283" t="s">
        <v>2422</v>
      </c>
      <c r="R1283" t="s">
        <v>2373</v>
      </c>
      <c r="S1283" t="s">
        <v>2519</v>
      </c>
      <c r="T1283" t="s">
        <v>2425</v>
      </c>
      <c r="U1283" t="s">
        <v>2373</v>
      </c>
      <c r="V1283" t="s">
        <v>2449</v>
      </c>
      <c r="W1283">
        <v>0</v>
      </c>
    </row>
    <row r="1284" spans="2:23" x14ac:dyDescent="0.2">
      <c r="B1284">
        <v>14</v>
      </c>
      <c r="C1284" t="s">
        <v>2389</v>
      </c>
      <c r="D1284" t="s">
        <v>2395</v>
      </c>
      <c r="E1284" t="s">
        <v>2423</v>
      </c>
      <c r="F1284" t="s">
        <v>2500</v>
      </c>
      <c r="G1284" t="s">
        <v>2519</v>
      </c>
      <c r="H1284" t="s">
        <v>2386</v>
      </c>
      <c r="I1284" t="s">
        <v>2373</v>
      </c>
      <c r="J1284" t="s">
        <v>2373</v>
      </c>
      <c r="K1284" t="s">
        <v>2421</v>
      </c>
      <c r="L1284" t="s">
        <v>2531</v>
      </c>
      <c r="M1284" t="s">
        <v>2372</v>
      </c>
      <c r="N1284" t="s">
        <v>2439</v>
      </c>
      <c r="O1284" t="s">
        <v>2382</v>
      </c>
      <c r="P1284" t="s">
        <v>2343</v>
      </c>
      <c r="Q1284" t="s">
        <v>2395</v>
      </c>
      <c r="R1284" t="s">
        <v>2380</v>
      </c>
      <c r="S1284" t="s">
        <v>2483</v>
      </c>
      <c r="T1284" t="s">
        <v>2395</v>
      </c>
      <c r="U1284" t="s">
        <v>2368</v>
      </c>
      <c r="V1284" t="s">
        <v>2395</v>
      </c>
      <c r="W1284">
        <v>0</v>
      </c>
    </row>
    <row r="1285" spans="2:23" x14ac:dyDescent="0.2">
      <c r="B1285">
        <v>15</v>
      </c>
      <c r="C1285" t="s">
        <v>2417</v>
      </c>
      <c r="D1285" t="s">
        <v>2422</v>
      </c>
      <c r="E1285" t="s">
        <v>2415</v>
      </c>
      <c r="F1285" t="s">
        <v>2418</v>
      </c>
      <c r="G1285" t="s">
        <v>2447</v>
      </c>
      <c r="H1285" t="s">
        <v>2387</v>
      </c>
      <c r="I1285" t="s">
        <v>2373</v>
      </c>
      <c r="J1285" t="s">
        <v>2344</v>
      </c>
      <c r="K1285" t="s">
        <v>2381</v>
      </c>
      <c r="L1285" t="s">
        <v>2341</v>
      </c>
      <c r="M1285" t="s">
        <v>2370</v>
      </c>
      <c r="N1285" t="s">
        <v>2369</v>
      </c>
      <c r="O1285" t="s">
        <v>2383</v>
      </c>
      <c r="P1285" t="s">
        <v>2421</v>
      </c>
      <c r="Q1285" t="s">
        <v>2422</v>
      </c>
      <c r="R1285" t="s">
        <v>2336</v>
      </c>
      <c r="S1285" t="s">
        <v>2392</v>
      </c>
      <c r="T1285" t="s">
        <v>2422</v>
      </c>
      <c r="U1285" t="s">
        <v>2336</v>
      </c>
      <c r="V1285" t="s">
        <v>2392</v>
      </c>
      <c r="W1285">
        <v>0</v>
      </c>
    </row>
    <row r="1286" spans="2:23" x14ac:dyDescent="0.2">
      <c r="B1286">
        <v>16</v>
      </c>
      <c r="C1286" t="s">
        <v>2402</v>
      </c>
      <c r="D1286" t="s">
        <v>2399</v>
      </c>
      <c r="E1286" t="s">
        <v>2400</v>
      </c>
      <c r="F1286" t="s">
        <v>2400</v>
      </c>
      <c r="G1286" t="s">
        <v>2399</v>
      </c>
      <c r="H1286" t="s">
        <v>2392</v>
      </c>
      <c r="I1286" t="s">
        <v>2415</v>
      </c>
      <c r="J1286" t="s">
        <v>2395</v>
      </c>
      <c r="K1286" t="s">
        <v>2418</v>
      </c>
      <c r="L1286" t="s">
        <v>2418</v>
      </c>
      <c r="M1286" t="s">
        <v>2423</v>
      </c>
      <c r="N1286" t="s">
        <v>2483</v>
      </c>
      <c r="O1286" t="s">
        <v>2507</v>
      </c>
      <c r="P1286" t="s">
        <v>2373</v>
      </c>
      <c r="Q1286" t="s">
        <v>2400</v>
      </c>
      <c r="R1286" t="s">
        <v>2426</v>
      </c>
      <c r="S1286" t="s">
        <v>2393</v>
      </c>
      <c r="T1286" t="s">
        <v>2400</v>
      </c>
      <c r="U1286" t="s">
        <v>2426</v>
      </c>
      <c r="V1286" t="s">
        <v>2393</v>
      </c>
      <c r="W1286">
        <v>0</v>
      </c>
    </row>
    <row r="1287" spans="2:23" x14ac:dyDescent="0.2">
      <c r="B1287">
        <v>17</v>
      </c>
      <c r="C1287" t="s">
        <v>2468</v>
      </c>
      <c r="D1287" t="s">
        <v>2550</v>
      </c>
      <c r="E1287" t="s">
        <v>2410</v>
      </c>
      <c r="F1287" t="s">
        <v>2559</v>
      </c>
      <c r="G1287" t="s">
        <v>2472</v>
      </c>
      <c r="H1287" t="s">
        <v>2535</v>
      </c>
      <c r="I1287" t="s">
        <v>2522</v>
      </c>
      <c r="J1287" t="s">
        <v>2518</v>
      </c>
      <c r="K1287" t="s">
        <v>2518</v>
      </c>
      <c r="L1287" t="s">
        <v>2525</v>
      </c>
      <c r="M1287" t="s">
        <v>2571</v>
      </c>
      <c r="N1287" t="s">
        <v>2456</v>
      </c>
      <c r="O1287" t="s">
        <v>2456</v>
      </c>
      <c r="P1287" t="s">
        <v>2447</v>
      </c>
      <c r="Q1287" t="s">
        <v>2410</v>
      </c>
      <c r="R1287" t="s">
        <v>2394</v>
      </c>
      <c r="S1287" t="s">
        <v>2460</v>
      </c>
      <c r="T1287" t="s">
        <v>2410</v>
      </c>
      <c r="U1287" t="s">
        <v>2394</v>
      </c>
      <c r="V1287" t="s">
        <v>2460</v>
      </c>
      <c r="W1287">
        <v>0</v>
      </c>
    </row>
    <row r="1288" spans="2:23" x14ac:dyDescent="0.2">
      <c r="B1288">
        <v>18</v>
      </c>
      <c r="C1288" t="s">
        <v>2578</v>
      </c>
      <c r="D1288" t="s">
        <v>2512</v>
      </c>
      <c r="E1288" t="s">
        <v>2585</v>
      </c>
      <c r="F1288" t="s">
        <v>2547</v>
      </c>
      <c r="G1288" t="s">
        <v>2513</v>
      </c>
      <c r="H1288" t="s">
        <v>2513</v>
      </c>
      <c r="I1288" t="s">
        <v>2513</v>
      </c>
      <c r="J1288" t="s">
        <v>2540</v>
      </c>
      <c r="K1288" t="s">
        <v>2514</v>
      </c>
      <c r="L1288" t="s">
        <v>2555</v>
      </c>
      <c r="M1288" t="s">
        <v>2555</v>
      </c>
      <c r="N1288" t="s">
        <v>2462</v>
      </c>
      <c r="O1288" t="s">
        <v>2476</v>
      </c>
      <c r="P1288" t="s">
        <v>2384</v>
      </c>
      <c r="Q1288" t="s">
        <v>2512</v>
      </c>
      <c r="R1288" t="s">
        <v>2527</v>
      </c>
      <c r="S1288" t="s">
        <v>2452</v>
      </c>
      <c r="T1288" t="s">
        <v>2512</v>
      </c>
      <c r="U1288" t="s">
        <v>2527</v>
      </c>
      <c r="V1288" t="s">
        <v>2452</v>
      </c>
      <c r="W1288">
        <v>0</v>
      </c>
    </row>
    <row r="1289" spans="2:23" x14ac:dyDescent="0.2">
      <c r="B1289">
        <v>19</v>
      </c>
      <c r="C1289" t="s">
        <v>2580</v>
      </c>
      <c r="D1289" t="s">
        <v>2602</v>
      </c>
      <c r="E1289" t="s">
        <v>2596</v>
      </c>
      <c r="F1289" t="s">
        <v>2602</v>
      </c>
      <c r="G1289" t="s">
        <v>2587</v>
      </c>
      <c r="H1289" t="s">
        <v>2570</v>
      </c>
      <c r="I1289" t="s">
        <v>2472</v>
      </c>
      <c r="J1289" t="s">
        <v>2476</v>
      </c>
      <c r="K1289" t="s">
        <v>2461</v>
      </c>
      <c r="L1289" t="s">
        <v>2559</v>
      </c>
      <c r="M1289" t="s">
        <v>2559</v>
      </c>
      <c r="N1289" t="s">
        <v>2473</v>
      </c>
      <c r="O1289" t="s">
        <v>2514</v>
      </c>
      <c r="P1289" t="s">
        <v>2386</v>
      </c>
      <c r="Q1289" t="s">
        <v>2596</v>
      </c>
      <c r="R1289" t="s">
        <v>2468</v>
      </c>
      <c r="S1289" t="s">
        <v>2403</v>
      </c>
      <c r="T1289" t="s">
        <v>2657</v>
      </c>
      <c r="U1289" t="s">
        <v>2468</v>
      </c>
      <c r="V1289" t="s">
        <v>2466</v>
      </c>
      <c r="W1289">
        <v>0</v>
      </c>
    </row>
    <row r="1290" spans="2:23" x14ac:dyDescent="0.2">
      <c r="B1290">
        <v>20</v>
      </c>
      <c r="C1290" t="s">
        <v>2557</v>
      </c>
      <c r="D1290" t="s">
        <v>2511</v>
      </c>
      <c r="E1290" t="s">
        <v>2512</v>
      </c>
      <c r="F1290" t="s">
        <v>2556</v>
      </c>
      <c r="G1290" t="s">
        <v>2547</v>
      </c>
      <c r="H1290" t="s">
        <v>2463</v>
      </c>
      <c r="I1290" t="s">
        <v>2514</v>
      </c>
      <c r="J1290" t="s">
        <v>2540</v>
      </c>
      <c r="K1290" t="s">
        <v>2544</v>
      </c>
      <c r="L1290" t="s">
        <v>2541</v>
      </c>
      <c r="M1290" t="s">
        <v>2555</v>
      </c>
      <c r="N1290" t="s">
        <v>2560</v>
      </c>
      <c r="O1290" t="s">
        <v>2462</v>
      </c>
      <c r="P1290" t="s">
        <v>2343</v>
      </c>
      <c r="Q1290" t="s">
        <v>2557</v>
      </c>
      <c r="R1290" t="s">
        <v>2549</v>
      </c>
      <c r="S1290" t="s">
        <v>2424</v>
      </c>
      <c r="T1290" t="s">
        <v>2569</v>
      </c>
      <c r="U1290" t="s">
        <v>2408</v>
      </c>
      <c r="V1290" t="s">
        <v>2418</v>
      </c>
      <c r="W1290">
        <v>0</v>
      </c>
    </row>
    <row r="1291" spans="2:23" x14ac:dyDescent="0.2">
      <c r="B1291" t="s">
        <v>2398</v>
      </c>
      <c r="C1291" t="s">
        <v>2325</v>
      </c>
      <c r="D1291" t="s">
        <v>2325</v>
      </c>
      <c r="E1291" t="s">
        <v>2325</v>
      </c>
      <c r="F1291" t="s">
        <v>2325</v>
      </c>
      <c r="G1291" t="s">
        <v>2325</v>
      </c>
      <c r="H1291" t="s">
        <v>2325</v>
      </c>
      <c r="I1291" t="s">
        <v>2325</v>
      </c>
      <c r="J1291" t="s">
        <v>2325</v>
      </c>
      <c r="K1291" t="s">
        <v>2325</v>
      </c>
      <c r="L1291" t="s">
        <v>2325</v>
      </c>
      <c r="M1291" t="s">
        <v>2325</v>
      </c>
      <c r="N1291" t="s">
        <v>2325</v>
      </c>
      <c r="O1291" t="s">
        <v>2325</v>
      </c>
      <c r="P1291" t="s">
        <v>2325</v>
      </c>
      <c r="Q1291" t="s">
        <v>2325</v>
      </c>
      <c r="R1291" t="s">
        <v>2325</v>
      </c>
      <c r="S1291" t="s">
        <v>2325</v>
      </c>
      <c r="T1291" t="s">
        <v>2325</v>
      </c>
      <c r="U1291" t="s">
        <v>2325</v>
      </c>
      <c r="V1291" t="s">
        <v>2325</v>
      </c>
      <c r="W1291" t="s">
        <v>2398</v>
      </c>
    </row>
    <row r="1292" spans="2:23" x14ac:dyDescent="0.2">
      <c r="B1292">
        <v>21</v>
      </c>
      <c r="C1292" t="s">
        <v>2573</v>
      </c>
      <c r="D1292" t="s">
        <v>2576</v>
      </c>
      <c r="E1292" t="s">
        <v>2580</v>
      </c>
      <c r="F1292" t="s">
        <v>2580</v>
      </c>
      <c r="G1292" t="s">
        <v>2622</v>
      </c>
      <c r="H1292" t="s">
        <v>2511</v>
      </c>
      <c r="I1292" t="s">
        <v>2568</v>
      </c>
      <c r="J1292" t="s">
        <v>2513</v>
      </c>
      <c r="K1292" t="s">
        <v>2544</v>
      </c>
      <c r="L1292" t="s">
        <v>2555</v>
      </c>
      <c r="M1292" t="s">
        <v>2551</v>
      </c>
      <c r="N1292" t="s">
        <v>2476</v>
      </c>
      <c r="O1292" t="s">
        <v>2551</v>
      </c>
      <c r="P1292" t="s">
        <v>2382</v>
      </c>
      <c r="Q1292" t="s">
        <v>2580</v>
      </c>
      <c r="R1292" t="s">
        <v>2516</v>
      </c>
      <c r="S1292" t="s">
        <v>2411</v>
      </c>
      <c r="T1292" t="s">
        <v>2566</v>
      </c>
      <c r="U1292" t="s">
        <v>2516</v>
      </c>
      <c r="V1292" t="s">
        <v>2403</v>
      </c>
      <c r="W1292">
        <v>0</v>
      </c>
    </row>
    <row r="1293" spans="2:23" x14ac:dyDescent="0.2">
      <c r="B1293">
        <v>22</v>
      </c>
      <c r="C1293" t="s">
        <v>2622</v>
      </c>
      <c r="D1293" t="s">
        <v>2588</v>
      </c>
      <c r="E1293" t="s">
        <v>2589</v>
      </c>
      <c r="F1293" t="s">
        <v>2587</v>
      </c>
      <c r="G1293" t="s">
        <v>2565</v>
      </c>
      <c r="H1293" t="s">
        <v>2564</v>
      </c>
      <c r="I1293" t="s">
        <v>2572</v>
      </c>
      <c r="J1293" t="s">
        <v>2592</v>
      </c>
      <c r="K1293" t="s">
        <v>2555</v>
      </c>
      <c r="L1293" t="s">
        <v>2555</v>
      </c>
      <c r="M1293" t="s">
        <v>2539</v>
      </c>
      <c r="N1293" t="s">
        <v>2474</v>
      </c>
      <c r="O1293" t="s">
        <v>2539</v>
      </c>
      <c r="P1293" t="s">
        <v>2387</v>
      </c>
      <c r="Q1293" t="s">
        <v>2589</v>
      </c>
      <c r="R1293" t="s">
        <v>2453</v>
      </c>
      <c r="S1293" t="s">
        <v>2456</v>
      </c>
      <c r="T1293" t="s">
        <v>2589</v>
      </c>
      <c r="U1293" t="s">
        <v>2453</v>
      </c>
      <c r="V1293" t="s">
        <v>2456</v>
      </c>
      <c r="W1293">
        <v>0</v>
      </c>
    </row>
    <row r="1294" spans="2:23" x14ac:dyDescent="0.2">
      <c r="B1294">
        <v>23</v>
      </c>
      <c r="C1294" t="s">
        <v>2556</v>
      </c>
      <c r="D1294" t="s">
        <v>2545</v>
      </c>
      <c r="E1294" t="s">
        <v>2607</v>
      </c>
      <c r="F1294" t="s">
        <v>2622</v>
      </c>
      <c r="G1294" t="s">
        <v>2511</v>
      </c>
      <c r="H1294" t="s">
        <v>2585</v>
      </c>
      <c r="I1294" t="s">
        <v>2547</v>
      </c>
      <c r="J1294" t="s">
        <v>2592</v>
      </c>
      <c r="K1294" t="s">
        <v>2544</v>
      </c>
      <c r="L1294" t="s">
        <v>2477</v>
      </c>
      <c r="M1294" t="s">
        <v>2461</v>
      </c>
      <c r="N1294" t="s">
        <v>2523</v>
      </c>
      <c r="O1294" t="s">
        <v>2472</v>
      </c>
      <c r="P1294" t="s">
        <v>2420</v>
      </c>
      <c r="Q1294" t="s">
        <v>2607</v>
      </c>
      <c r="R1294" t="s">
        <v>2406</v>
      </c>
      <c r="S1294" t="s">
        <v>2454</v>
      </c>
      <c r="T1294" t="s">
        <v>2607</v>
      </c>
      <c r="U1294" t="s">
        <v>2406</v>
      </c>
      <c r="V1294" t="s">
        <v>2454</v>
      </c>
      <c r="W1294">
        <v>0</v>
      </c>
    </row>
    <row r="1295" spans="2:23" x14ac:dyDescent="0.2">
      <c r="B1295">
        <v>24</v>
      </c>
      <c r="C1295" t="s">
        <v>2541</v>
      </c>
      <c r="D1295" t="s">
        <v>2544</v>
      </c>
      <c r="E1295" t="s">
        <v>2568</v>
      </c>
      <c r="F1295" t="s">
        <v>2578</v>
      </c>
      <c r="G1295" t="s">
        <v>2513</v>
      </c>
      <c r="H1295" t="s">
        <v>2574</v>
      </c>
      <c r="I1295" t="s">
        <v>2514</v>
      </c>
      <c r="J1295" t="s">
        <v>2540</v>
      </c>
      <c r="K1295" t="s">
        <v>2514</v>
      </c>
      <c r="L1295" t="s">
        <v>2462</v>
      </c>
      <c r="M1295" t="s">
        <v>2477</v>
      </c>
      <c r="N1295" t="s">
        <v>2472</v>
      </c>
      <c r="O1295" t="s">
        <v>2471</v>
      </c>
      <c r="P1295" t="s">
        <v>2373</v>
      </c>
      <c r="Q1295" t="s">
        <v>2578</v>
      </c>
      <c r="R1295" t="s">
        <v>2561</v>
      </c>
      <c r="S1295" t="s">
        <v>2399</v>
      </c>
      <c r="T1295" t="s">
        <v>2578</v>
      </c>
      <c r="U1295" t="s">
        <v>2561</v>
      </c>
      <c r="V1295" t="s">
        <v>2399</v>
      </c>
      <c r="W1295">
        <v>0</v>
      </c>
    </row>
    <row r="1296" spans="2:23" x14ac:dyDescent="0.2">
      <c r="B1296">
        <v>25</v>
      </c>
      <c r="C1296" t="s">
        <v>2551</v>
      </c>
      <c r="D1296" t="s">
        <v>2462</v>
      </c>
      <c r="E1296" t="s">
        <v>2559</v>
      </c>
      <c r="F1296" t="s">
        <v>2475</v>
      </c>
      <c r="G1296" t="s">
        <v>2471</v>
      </c>
      <c r="H1296" t="s">
        <v>2523</v>
      </c>
      <c r="I1296" t="s">
        <v>2470</v>
      </c>
      <c r="J1296" t="s">
        <v>2538</v>
      </c>
      <c r="K1296" t="s">
        <v>2516</v>
      </c>
      <c r="L1296" t="s">
        <v>2534</v>
      </c>
      <c r="M1296" t="s">
        <v>2516</v>
      </c>
      <c r="N1296" t="s">
        <v>2520</v>
      </c>
      <c r="O1296" t="s">
        <v>2408</v>
      </c>
      <c r="P1296" t="s">
        <v>2372</v>
      </c>
      <c r="Q1296" t="s">
        <v>2462</v>
      </c>
      <c r="R1296" t="s">
        <v>2520</v>
      </c>
      <c r="S1296" t="s">
        <v>2507</v>
      </c>
      <c r="T1296" t="s">
        <v>2550</v>
      </c>
      <c r="U1296" t="s">
        <v>2520</v>
      </c>
      <c r="V1296" t="s">
        <v>2508</v>
      </c>
      <c r="W1296">
        <v>0</v>
      </c>
    </row>
    <row r="1297" spans="2:23" x14ac:dyDescent="0.2">
      <c r="B1297">
        <v>26</v>
      </c>
      <c r="C1297" t="s">
        <v>2459</v>
      </c>
      <c r="D1297" t="s">
        <v>2453</v>
      </c>
      <c r="E1297" t="s">
        <v>2571</v>
      </c>
      <c r="F1297" t="s">
        <v>2571</v>
      </c>
      <c r="G1297" t="s">
        <v>2526</v>
      </c>
      <c r="H1297" t="s">
        <v>2526</v>
      </c>
      <c r="I1297" t="s">
        <v>2526</v>
      </c>
      <c r="J1297" t="s">
        <v>2526</v>
      </c>
      <c r="K1297" t="s">
        <v>2456</v>
      </c>
      <c r="L1297" t="s">
        <v>2456</v>
      </c>
      <c r="M1297" t="s">
        <v>2527</v>
      </c>
      <c r="N1297" t="s">
        <v>2405</v>
      </c>
      <c r="O1297" t="s">
        <v>2571</v>
      </c>
      <c r="P1297" t="s">
        <v>2370</v>
      </c>
      <c r="Q1297" t="s">
        <v>2460</v>
      </c>
      <c r="R1297" t="s">
        <v>2414</v>
      </c>
      <c r="S1297" t="s">
        <v>2382</v>
      </c>
      <c r="T1297" t="s">
        <v>2520</v>
      </c>
      <c r="U1297" t="s">
        <v>2454</v>
      </c>
      <c r="V1297" t="s">
        <v>2451</v>
      </c>
      <c r="W1297">
        <v>0</v>
      </c>
    </row>
    <row r="1298" spans="2:23" x14ac:dyDescent="0.2">
      <c r="B1298">
        <v>27</v>
      </c>
      <c r="C1298" t="s">
        <v>2455</v>
      </c>
      <c r="D1298" t="s">
        <v>2517</v>
      </c>
      <c r="E1298" t="s">
        <v>2526</v>
      </c>
      <c r="F1298" t="s">
        <v>2571</v>
      </c>
      <c r="G1298" t="s">
        <v>2526</v>
      </c>
      <c r="H1298" t="s">
        <v>2458</v>
      </c>
      <c r="I1298" t="s">
        <v>2527</v>
      </c>
      <c r="J1298" t="s">
        <v>2527</v>
      </c>
      <c r="K1298" t="s">
        <v>2405</v>
      </c>
      <c r="L1298" t="s">
        <v>2527</v>
      </c>
      <c r="M1298" t="s">
        <v>2405</v>
      </c>
      <c r="N1298" t="s">
        <v>2452</v>
      </c>
      <c r="O1298" t="s">
        <v>2405</v>
      </c>
      <c r="P1298" t="s">
        <v>2440</v>
      </c>
      <c r="Q1298" t="s">
        <v>2571</v>
      </c>
      <c r="R1298" t="s">
        <v>2452</v>
      </c>
      <c r="S1298" t="s">
        <v>2531</v>
      </c>
      <c r="T1298" t="s">
        <v>2571</v>
      </c>
      <c r="U1298" t="s">
        <v>2452</v>
      </c>
      <c r="V1298" t="s">
        <v>2531</v>
      </c>
      <c r="W1298">
        <v>0</v>
      </c>
    </row>
    <row r="1299" spans="2:23" x14ac:dyDescent="0.2">
      <c r="B1299">
        <v>28</v>
      </c>
      <c r="C1299" t="s">
        <v>2397</v>
      </c>
      <c r="D1299" t="s">
        <v>2396</v>
      </c>
      <c r="E1299" t="s">
        <v>2396</v>
      </c>
      <c r="F1299" t="s">
        <v>2415</v>
      </c>
      <c r="G1299" t="s">
        <v>2482</v>
      </c>
      <c r="H1299" t="s">
        <v>2447</v>
      </c>
      <c r="I1299" t="s">
        <v>2375</v>
      </c>
      <c r="J1299" t="s">
        <v>2386</v>
      </c>
      <c r="K1299" t="s">
        <v>2382</v>
      </c>
      <c r="L1299" t="s">
        <v>2386</v>
      </c>
      <c r="M1299" t="s">
        <v>2373</v>
      </c>
      <c r="N1299" t="s">
        <v>2344</v>
      </c>
      <c r="O1299" t="s">
        <v>2483</v>
      </c>
      <c r="P1299" t="s">
        <v>2344</v>
      </c>
      <c r="Q1299" t="s">
        <v>2466</v>
      </c>
      <c r="R1299" t="s">
        <v>2344</v>
      </c>
      <c r="S1299" t="s">
        <v>2417</v>
      </c>
      <c r="T1299" t="s">
        <v>2452</v>
      </c>
      <c r="U1299" t="s">
        <v>2344</v>
      </c>
      <c r="V1299" t="s">
        <v>2392</v>
      </c>
      <c r="W1299">
        <v>0</v>
      </c>
    </row>
    <row r="1300" spans="2:23" x14ac:dyDescent="0.2">
      <c r="B1300">
        <v>29</v>
      </c>
      <c r="C1300" t="s">
        <v>2449</v>
      </c>
      <c r="D1300" t="s">
        <v>2449</v>
      </c>
      <c r="E1300" t="s">
        <v>2447</v>
      </c>
      <c r="F1300" t="s">
        <v>2376</v>
      </c>
      <c r="G1300" t="s">
        <v>2384</v>
      </c>
      <c r="H1300" t="s">
        <v>2343</v>
      </c>
      <c r="I1300" t="s">
        <v>2341</v>
      </c>
      <c r="J1300" t="s">
        <v>2340</v>
      </c>
      <c r="K1300" t="s">
        <v>2339</v>
      </c>
      <c r="L1300" t="s">
        <v>2377</v>
      </c>
      <c r="M1300" t="s">
        <v>2329</v>
      </c>
      <c r="N1300" t="s">
        <v>2431</v>
      </c>
      <c r="O1300" t="s">
        <v>2381</v>
      </c>
      <c r="P1300" t="s">
        <v>2343</v>
      </c>
      <c r="Q1300" t="s">
        <v>2447</v>
      </c>
      <c r="R1300" t="s">
        <v>2431</v>
      </c>
      <c r="S1300" t="s">
        <v>2416</v>
      </c>
      <c r="T1300" t="s">
        <v>2447</v>
      </c>
      <c r="U1300" t="s">
        <v>2431</v>
      </c>
      <c r="V1300" t="s">
        <v>2416</v>
      </c>
      <c r="W1300">
        <v>0</v>
      </c>
    </row>
    <row r="1301" spans="2:23" x14ac:dyDescent="0.2">
      <c r="B1301">
        <v>30</v>
      </c>
      <c r="C1301" t="s">
        <v>2519</v>
      </c>
      <c r="D1301" t="s">
        <v>2483</v>
      </c>
      <c r="E1301" t="s">
        <v>2395</v>
      </c>
      <c r="F1301" t="s">
        <v>2423</v>
      </c>
      <c r="G1301" t="s">
        <v>2390</v>
      </c>
      <c r="H1301" t="s">
        <v>2449</v>
      </c>
      <c r="I1301" t="s">
        <v>2448</v>
      </c>
      <c r="J1301" t="s">
        <v>2387</v>
      </c>
      <c r="K1301" t="s">
        <v>2375</v>
      </c>
      <c r="L1301" t="s">
        <v>2386</v>
      </c>
      <c r="M1301" t="s">
        <v>2373</v>
      </c>
      <c r="N1301" t="s">
        <v>2381</v>
      </c>
      <c r="O1301" t="s">
        <v>2371</v>
      </c>
      <c r="P1301" t="s">
        <v>2387</v>
      </c>
      <c r="Q1301" t="s">
        <v>2395</v>
      </c>
      <c r="R1301" t="s">
        <v>2348</v>
      </c>
      <c r="S1301" t="s">
        <v>2413</v>
      </c>
      <c r="T1301" t="s">
        <v>2395</v>
      </c>
      <c r="U1301" t="s">
        <v>2348</v>
      </c>
      <c r="V1301" t="s">
        <v>2413</v>
      </c>
      <c r="W1301">
        <v>0</v>
      </c>
    </row>
    <row r="1302" spans="2:23" x14ac:dyDescent="0.2">
      <c r="B1302" t="s">
        <v>2478</v>
      </c>
      <c r="C1302" t="s">
        <v>2479</v>
      </c>
      <c r="D1302" t="s">
        <v>2479</v>
      </c>
      <c r="E1302" t="s">
        <v>2479</v>
      </c>
      <c r="F1302" t="s">
        <v>2479</v>
      </c>
      <c r="G1302" t="s">
        <v>2479</v>
      </c>
      <c r="H1302" t="s">
        <v>2479</v>
      </c>
      <c r="I1302" t="s">
        <v>2479</v>
      </c>
      <c r="J1302" t="s">
        <v>2479</v>
      </c>
      <c r="K1302" t="s">
        <v>2479</v>
      </c>
      <c r="L1302" t="s">
        <v>2479</v>
      </c>
      <c r="M1302" t="s">
        <v>2479</v>
      </c>
      <c r="N1302" t="s">
        <v>2479</v>
      </c>
      <c r="O1302" t="s">
        <v>2479</v>
      </c>
      <c r="P1302" t="s">
        <v>2479</v>
      </c>
      <c r="Q1302" t="s">
        <v>2479</v>
      </c>
      <c r="R1302" t="s">
        <v>2479</v>
      </c>
      <c r="S1302" t="s">
        <v>2479</v>
      </c>
      <c r="T1302" t="s">
        <v>2479</v>
      </c>
      <c r="U1302" t="s">
        <v>2479</v>
      </c>
      <c r="V1302" t="s">
        <v>2479</v>
      </c>
      <c r="W1302" t="s">
        <v>2478</v>
      </c>
    </row>
    <row r="1303" spans="2:23" x14ac:dyDescent="0.2">
      <c r="B1303" t="s">
        <v>2480</v>
      </c>
      <c r="C1303" t="s">
        <v>2525</v>
      </c>
      <c r="D1303" t="s">
        <v>2536</v>
      </c>
      <c r="E1303" t="s">
        <v>2534</v>
      </c>
      <c r="F1303" t="s">
        <v>2536</v>
      </c>
      <c r="G1303" t="s">
        <v>2542</v>
      </c>
      <c r="H1303" t="s">
        <v>2407</v>
      </c>
      <c r="I1303" t="s">
        <v>2526</v>
      </c>
      <c r="J1303" t="s">
        <v>2517</v>
      </c>
      <c r="K1303" t="s">
        <v>2455</v>
      </c>
      <c r="L1303" t="s">
        <v>2414</v>
      </c>
      <c r="M1303" t="s">
        <v>2450</v>
      </c>
      <c r="N1303" t="s">
        <v>2465</v>
      </c>
      <c r="O1303" t="s">
        <v>2414</v>
      </c>
      <c r="P1303" t="s">
        <v>2383</v>
      </c>
      <c r="Q1303" t="s">
        <v>2538</v>
      </c>
      <c r="R1303" t="s">
        <v>2416</v>
      </c>
      <c r="S1303" t="s">
        <v>2396</v>
      </c>
      <c r="T1303" t="s">
        <v>2522</v>
      </c>
      <c r="U1303" t="s">
        <v>2416</v>
      </c>
      <c r="V1303" t="s">
        <v>2412</v>
      </c>
      <c r="W1303" t="s">
        <v>2398</v>
      </c>
    </row>
    <row r="1304" spans="2:23" x14ac:dyDescent="0.2">
      <c r="B1304" t="s">
        <v>2322</v>
      </c>
      <c r="C1304" t="s">
        <v>2323</v>
      </c>
      <c r="D1304" t="s">
        <v>2323</v>
      </c>
      <c r="E1304" t="s">
        <v>2323</v>
      </c>
      <c r="F1304" t="s">
        <v>2323</v>
      </c>
      <c r="G1304" t="s">
        <v>2323</v>
      </c>
      <c r="H1304" t="s">
        <v>2323</v>
      </c>
      <c r="I1304" t="s">
        <v>2323</v>
      </c>
      <c r="J1304" t="s">
        <v>2323</v>
      </c>
      <c r="K1304" t="s">
        <v>2323</v>
      </c>
      <c r="L1304" t="s">
        <v>2323</v>
      </c>
      <c r="M1304" t="s">
        <v>2323</v>
      </c>
      <c r="N1304" t="s">
        <v>2323</v>
      </c>
      <c r="O1304" t="s">
        <v>2323</v>
      </c>
      <c r="P1304" t="s">
        <v>2323</v>
      </c>
      <c r="Q1304" t="s">
        <v>2323</v>
      </c>
      <c r="R1304" t="s">
        <v>2323</v>
      </c>
      <c r="S1304" t="s">
        <v>2323</v>
      </c>
      <c r="T1304" t="s">
        <v>2323</v>
      </c>
      <c r="U1304" t="s">
        <v>2323</v>
      </c>
      <c r="V1304" t="s">
        <v>2323</v>
      </c>
      <c r="W1304" t="s">
        <v>2322</v>
      </c>
    </row>
    <row r="1305" spans="2:23" x14ac:dyDescent="0.2">
      <c r="B1305" t="s">
        <v>2481</v>
      </c>
      <c r="C1305" t="s">
        <v>2418</v>
      </c>
      <c r="D1305" t="s">
        <v>2483</v>
      </c>
      <c r="E1305" t="s">
        <v>2395</v>
      </c>
      <c r="F1305" t="s">
        <v>2395</v>
      </c>
      <c r="G1305" t="s">
        <v>2416</v>
      </c>
      <c r="H1305" t="s">
        <v>2395</v>
      </c>
      <c r="I1305" t="s">
        <v>2483</v>
      </c>
      <c r="J1305" t="s">
        <v>2483</v>
      </c>
      <c r="K1305" t="s">
        <v>2483</v>
      </c>
      <c r="L1305" t="s">
        <v>2483</v>
      </c>
      <c r="M1305" t="s">
        <v>2418</v>
      </c>
      <c r="N1305" t="s">
        <v>2418</v>
      </c>
      <c r="O1305" t="s">
        <v>2325</v>
      </c>
      <c r="P1305" t="s">
        <v>2325</v>
      </c>
      <c r="Q1305" t="s">
        <v>2325</v>
      </c>
      <c r="R1305" t="s">
        <v>2325</v>
      </c>
      <c r="S1305" t="s">
        <v>2325</v>
      </c>
      <c r="T1305" t="s">
        <v>2325</v>
      </c>
      <c r="U1305" t="s">
        <v>2325</v>
      </c>
      <c r="V1305" t="s">
        <v>2325</v>
      </c>
      <c r="W1305" t="s">
        <v>2398</v>
      </c>
    </row>
    <row r="1306" spans="2:23" x14ac:dyDescent="0.2">
      <c r="B1306" t="s">
        <v>2322</v>
      </c>
      <c r="C1306" t="s">
        <v>2323</v>
      </c>
      <c r="D1306" t="s">
        <v>2323</v>
      </c>
      <c r="E1306" t="s">
        <v>2323</v>
      </c>
      <c r="F1306" t="s">
        <v>2323</v>
      </c>
      <c r="G1306" t="s">
        <v>2323</v>
      </c>
      <c r="H1306" t="s">
        <v>2323</v>
      </c>
      <c r="I1306" t="s">
        <v>2323</v>
      </c>
      <c r="J1306" t="s">
        <v>2323</v>
      </c>
      <c r="K1306" t="s">
        <v>2323</v>
      </c>
      <c r="L1306" t="s">
        <v>2323</v>
      </c>
      <c r="M1306" t="s">
        <v>2323</v>
      </c>
      <c r="N1306" t="s">
        <v>2323</v>
      </c>
      <c r="O1306" t="s">
        <v>2323</v>
      </c>
      <c r="P1306" t="s">
        <v>2323</v>
      </c>
      <c r="Q1306" t="s">
        <v>2323</v>
      </c>
      <c r="R1306" t="s">
        <v>2323</v>
      </c>
      <c r="S1306" t="s">
        <v>2323</v>
      </c>
      <c r="T1306" t="s">
        <v>2323</v>
      </c>
      <c r="U1306" t="s">
        <v>2323</v>
      </c>
      <c r="V1306" t="s">
        <v>2323</v>
      </c>
      <c r="W1306" t="s">
        <v>2322</v>
      </c>
    </row>
    <row r="1307" spans="2:23" x14ac:dyDescent="0.2">
      <c r="B1307" t="s">
        <v>2484</v>
      </c>
      <c r="C1307" t="s">
        <v>2580</v>
      </c>
      <c r="D1307" t="s">
        <v>2602</v>
      </c>
      <c r="E1307" t="s">
        <v>2596</v>
      </c>
      <c r="F1307" t="s">
        <v>2602</v>
      </c>
      <c r="G1307" t="s">
        <v>2587</v>
      </c>
      <c r="H1307" t="s">
        <v>2580</v>
      </c>
      <c r="I1307" t="s">
        <v>2572</v>
      </c>
      <c r="J1307" t="s">
        <v>2513</v>
      </c>
      <c r="K1307" t="s">
        <v>2547</v>
      </c>
      <c r="L1307" t="s">
        <v>2547</v>
      </c>
      <c r="M1307" t="s">
        <v>2541</v>
      </c>
      <c r="N1307" t="s">
        <v>2578</v>
      </c>
      <c r="O1307" t="s">
        <v>2325</v>
      </c>
      <c r="P1307" t="s">
        <v>2325</v>
      </c>
      <c r="Q1307" t="s">
        <v>2325</v>
      </c>
      <c r="R1307" t="s">
        <v>2325</v>
      </c>
      <c r="S1307" t="s">
        <v>2325</v>
      </c>
      <c r="T1307" t="s">
        <v>2325</v>
      </c>
      <c r="U1307" t="s">
        <v>2325</v>
      </c>
      <c r="V1307" t="s">
        <v>2325</v>
      </c>
      <c r="W1307" t="s">
        <v>2398</v>
      </c>
    </row>
    <row r="1308" spans="2:23" x14ac:dyDescent="0.2">
      <c r="B1308" t="s">
        <v>2322</v>
      </c>
      <c r="C1308" t="s">
        <v>2323</v>
      </c>
      <c r="D1308" t="s">
        <v>2323</v>
      </c>
      <c r="E1308" t="s">
        <v>2323</v>
      </c>
      <c r="F1308" t="s">
        <v>2323</v>
      </c>
      <c r="G1308" t="s">
        <v>2323</v>
      </c>
      <c r="H1308" t="s">
        <v>2323</v>
      </c>
      <c r="I1308" t="s">
        <v>2323</v>
      </c>
      <c r="J1308" t="s">
        <v>2323</v>
      </c>
      <c r="K1308" t="s">
        <v>2323</v>
      </c>
      <c r="L1308" t="s">
        <v>2323</v>
      </c>
      <c r="M1308" t="s">
        <v>2323</v>
      </c>
      <c r="N1308" t="s">
        <v>2323</v>
      </c>
      <c r="O1308" t="s">
        <v>2323</v>
      </c>
      <c r="P1308" t="s">
        <v>2323</v>
      </c>
      <c r="Q1308" t="s">
        <v>2323</v>
      </c>
      <c r="R1308" t="s">
        <v>2323</v>
      </c>
      <c r="S1308" t="s">
        <v>2323</v>
      </c>
      <c r="T1308" t="s">
        <v>2323</v>
      </c>
      <c r="U1308" t="s">
        <v>2323</v>
      </c>
      <c r="V1308" t="s">
        <v>2323</v>
      </c>
      <c r="W1308" t="s">
        <v>2322</v>
      </c>
    </row>
    <row r="1309" spans="2:23" x14ac:dyDescent="0.2">
      <c r="B1309" t="s">
        <v>2485</v>
      </c>
      <c r="C1309" t="s">
        <v>2519</v>
      </c>
      <c r="D1309" t="s">
        <v>2449</v>
      </c>
      <c r="E1309" t="s">
        <v>2447</v>
      </c>
      <c r="F1309" t="s">
        <v>2376</v>
      </c>
      <c r="G1309" t="s">
        <v>2384</v>
      </c>
      <c r="H1309" t="s">
        <v>2343</v>
      </c>
      <c r="I1309" t="s">
        <v>2341</v>
      </c>
      <c r="J1309" t="s">
        <v>2340</v>
      </c>
      <c r="K1309" t="s">
        <v>2339</v>
      </c>
      <c r="L1309" t="s">
        <v>2377</v>
      </c>
      <c r="M1309" t="s">
        <v>2329</v>
      </c>
      <c r="N1309" t="s">
        <v>2431</v>
      </c>
      <c r="O1309" t="s">
        <v>2325</v>
      </c>
      <c r="P1309" t="s">
        <v>2325</v>
      </c>
      <c r="Q1309" t="s">
        <v>2325</v>
      </c>
      <c r="R1309" t="s">
        <v>2325</v>
      </c>
      <c r="S1309" t="s">
        <v>2325</v>
      </c>
      <c r="T1309" t="s">
        <v>2325</v>
      </c>
      <c r="U1309" t="s">
        <v>2325</v>
      </c>
      <c r="V1309" t="s">
        <v>2325</v>
      </c>
      <c r="W1309" t="s">
        <v>2398</v>
      </c>
    </row>
    <row r="1310" spans="2:23" x14ac:dyDescent="0.2">
      <c r="B1310" t="s">
        <v>2322</v>
      </c>
      <c r="C1310" t="s">
        <v>2323</v>
      </c>
      <c r="D1310" t="s">
        <v>2323</v>
      </c>
      <c r="E1310" t="s">
        <v>2323</v>
      </c>
      <c r="F1310" t="s">
        <v>2323</v>
      </c>
      <c r="G1310" t="s">
        <v>2323</v>
      </c>
      <c r="H1310" t="s">
        <v>2323</v>
      </c>
      <c r="I1310" t="s">
        <v>2323</v>
      </c>
      <c r="J1310" t="s">
        <v>2323</v>
      </c>
      <c r="K1310" t="s">
        <v>2323</v>
      </c>
      <c r="L1310" t="s">
        <v>2323</v>
      </c>
      <c r="M1310" t="s">
        <v>2323</v>
      </c>
      <c r="N1310" t="s">
        <v>2323</v>
      </c>
      <c r="O1310" t="s">
        <v>2323</v>
      </c>
      <c r="P1310" t="s">
        <v>2323</v>
      </c>
      <c r="Q1310" t="s">
        <v>2323</v>
      </c>
      <c r="R1310" t="s">
        <v>2323</v>
      </c>
      <c r="S1310" t="s">
        <v>2323</v>
      </c>
      <c r="T1310" t="s">
        <v>2323</v>
      </c>
      <c r="U1310" t="s">
        <v>2323</v>
      </c>
      <c r="V1310" t="s">
        <v>2323</v>
      </c>
      <c r="W1310" t="s">
        <v>2322</v>
      </c>
    </row>
    <row r="1311" spans="2:23" x14ac:dyDescent="0.2">
      <c r="B1311" t="s">
        <v>2486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 t="s">
        <v>2325</v>
      </c>
      <c r="P1311" t="s">
        <v>2325</v>
      </c>
      <c r="Q1311" t="s">
        <v>2325</v>
      </c>
      <c r="R1311" t="s">
        <v>2325</v>
      </c>
      <c r="S1311" t="s">
        <v>2325</v>
      </c>
      <c r="T1311" t="s">
        <v>2325</v>
      </c>
      <c r="U1311" t="s">
        <v>2325</v>
      </c>
      <c r="V1311" t="s">
        <v>2325</v>
      </c>
      <c r="W1311">
        <v>0</v>
      </c>
    </row>
    <row r="1312" spans="2:23" x14ac:dyDescent="0.2">
      <c r="B1312" t="s">
        <v>2478</v>
      </c>
      <c r="C1312" t="s">
        <v>2479</v>
      </c>
      <c r="D1312" t="s">
        <v>2479</v>
      </c>
      <c r="E1312" t="s">
        <v>2479</v>
      </c>
      <c r="F1312" t="s">
        <v>2479</v>
      </c>
      <c r="G1312" t="s">
        <v>2479</v>
      </c>
      <c r="H1312" t="s">
        <v>2479</v>
      </c>
      <c r="I1312" t="s">
        <v>2479</v>
      </c>
      <c r="J1312" t="s">
        <v>2479</v>
      </c>
      <c r="K1312" t="s">
        <v>2479</v>
      </c>
      <c r="L1312" t="s">
        <v>2479</v>
      </c>
      <c r="M1312" t="s">
        <v>2479</v>
      </c>
      <c r="N1312" t="s">
        <v>2479</v>
      </c>
      <c r="O1312" t="s">
        <v>2479</v>
      </c>
      <c r="P1312" t="s">
        <v>2479</v>
      </c>
      <c r="Q1312" t="s">
        <v>2479</v>
      </c>
      <c r="R1312" t="s">
        <v>2479</v>
      </c>
      <c r="S1312" t="s">
        <v>2479</v>
      </c>
      <c r="T1312" t="s">
        <v>2479</v>
      </c>
      <c r="U1312" t="s">
        <v>2479</v>
      </c>
      <c r="V1312" t="s">
        <v>2479</v>
      </c>
      <c r="W1312" t="s">
        <v>2478</v>
      </c>
    </row>
    <row r="1314" spans="1:14" x14ac:dyDescent="0.2">
      <c r="A1314" t="s">
        <v>2552</v>
      </c>
    </row>
    <row r="1315" spans="1:14" x14ac:dyDescent="0.2">
      <c r="A1315" t="s">
        <v>2553</v>
      </c>
    </row>
    <row r="1320" spans="1:14" x14ac:dyDescent="0.2">
      <c r="A1320" t="s">
        <v>2315</v>
      </c>
    </row>
    <row r="1321" spans="1:14" x14ac:dyDescent="0.2">
      <c r="A1321" t="s">
        <v>2759</v>
      </c>
    </row>
    <row r="1322" spans="1:14" x14ac:dyDescent="0.2">
      <c r="A1322" t="s">
        <v>2317</v>
      </c>
    </row>
    <row r="1323" spans="1:14" x14ac:dyDescent="0.2">
      <c r="A1323" t="s">
        <v>2318</v>
      </c>
    </row>
    <row r="1324" spans="1:14" x14ac:dyDescent="0.2">
      <c r="A1324" t="s">
        <v>2319</v>
      </c>
    </row>
    <row r="1325" spans="1:14" x14ac:dyDescent="0.2">
      <c r="A1325" t="s">
        <v>2320</v>
      </c>
    </row>
    <row r="1326" spans="1:14" x14ac:dyDescent="0.2">
      <c r="A1326" t="s">
        <v>2321</v>
      </c>
      <c r="B1326" t="s">
        <v>2322</v>
      </c>
      <c r="C1326" t="s">
        <v>2323</v>
      </c>
      <c r="D1326" t="s">
        <v>2323</v>
      </c>
      <c r="E1326" t="s">
        <v>2323</v>
      </c>
      <c r="F1326" t="s">
        <v>2323</v>
      </c>
      <c r="G1326" t="s">
        <v>2323</v>
      </c>
      <c r="H1326" t="s">
        <v>2323</v>
      </c>
      <c r="I1326" t="s">
        <v>2323</v>
      </c>
      <c r="J1326" t="s">
        <v>2323</v>
      </c>
      <c r="K1326" t="s">
        <v>2323</v>
      </c>
      <c r="L1326" t="s">
        <v>2323</v>
      </c>
      <c r="M1326" t="s">
        <v>2323</v>
      </c>
      <c r="N1326" t="s">
        <v>2323</v>
      </c>
    </row>
    <row r="1327" spans="1:14" x14ac:dyDescent="0.2">
      <c r="A1327" t="s">
        <v>2321</v>
      </c>
      <c r="B1327" t="s">
        <v>2324</v>
      </c>
      <c r="C1327" t="s">
        <v>2325</v>
      </c>
      <c r="D1327" t="s">
        <v>2325</v>
      </c>
      <c r="E1327" t="s">
        <v>2325</v>
      </c>
      <c r="F1327" t="s">
        <v>2325</v>
      </c>
      <c r="G1327" t="s">
        <v>2325</v>
      </c>
      <c r="H1327" t="s">
        <v>2325</v>
      </c>
      <c r="I1327" t="s">
        <v>2325</v>
      </c>
      <c r="J1327" t="s">
        <v>2325</v>
      </c>
      <c r="K1327" t="s">
        <v>2325</v>
      </c>
      <c r="L1327" t="s">
        <v>2325</v>
      </c>
      <c r="M1327" t="s">
        <v>2325</v>
      </c>
      <c r="N1327" t="s">
        <v>2325</v>
      </c>
    </row>
    <row r="1328" spans="1:14" x14ac:dyDescent="0.2">
      <c r="A1328" t="s">
        <v>2321</v>
      </c>
      <c r="B1328" t="s">
        <v>2326</v>
      </c>
      <c r="C1328">
        <v>1</v>
      </c>
      <c r="D1328">
        <v>2</v>
      </c>
      <c r="E1328">
        <v>3</v>
      </c>
      <c r="F1328">
        <v>4</v>
      </c>
      <c r="G1328">
        <v>5</v>
      </c>
      <c r="H1328">
        <v>6</v>
      </c>
      <c r="I1328">
        <v>7</v>
      </c>
      <c r="J1328">
        <v>8</v>
      </c>
      <c r="K1328">
        <v>9</v>
      </c>
      <c r="L1328">
        <v>10</v>
      </c>
      <c r="M1328">
        <v>11</v>
      </c>
      <c r="N1328">
        <v>12</v>
      </c>
    </row>
    <row r="1329" spans="1:14" x14ac:dyDescent="0.2">
      <c r="A1329" t="s">
        <v>2321</v>
      </c>
      <c r="B1329" t="s">
        <v>2327</v>
      </c>
      <c r="C1329" t="s">
        <v>2325</v>
      </c>
      <c r="D1329" t="s">
        <v>2325</v>
      </c>
      <c r="E1329" t="s">
        <v>2325</v>
      </c>
      <c r="F1329" t="s">
        <v>2325</v>
      </c>
      <c r="G1329" t="s">
        <v>2325</v>
      </c>
      <c r="H1329" t="s">
        <v>2325</v>
      </c>
      <c r="I1329" t="s">
        <v>2325</v>
      </c>
      <c r="J1329" t="s">
        <v>2325</v>
      </c>
      <c r="K1329" t="s">
        <v>2325</v>
      </c>
      <c r="L1329" t="s">
        <v>2325</v>
      </c>
      <c r="M1329" t="s">
        <v>2325</v>
      </c>
      <c r="N1329" t="s">
        <v>2325</v>
      </c>
    </row>
    <row r="1330" spans="1:14" x14ac:dyDescent="0.2">
      <c r="A1330" t="s">
        <v>2321</v>
      </c>
      <c r="B1330" t="s">
        <v>2322</v>
      </c>
      <c r="C1330" t="s">
        <v>2323</v>
      </c>
      <c r="D1330" t="s">
        <v>2323</v>
      </c>
      <c r="E1330" t="s">
        <v>2323</v>
      </c>
      <c r="F1330" t="s">
        <v>2323</v>
      </c>
      <c r="G1330" t="s">
        <v>2323</v>
      </c>
      <c r="H1330" t="s">
        <v>2323</v>
      </c>
      <c r="I1330" t="s">
        <v>2323</v>
      </c>
      <c r="J1330" t="s">
        <v>2323</v>
      </c>
      <c r="K1330" t="s">
        <v>2323</v>
      </c>
      <c r="L1330" t="s">
        <v>2323</v>
      </c>
      <c r="M1330" t="s">
        <v>2323</v>
      </c>
      <c r="N1330" t="s">
        <v>2323</v>
      </c>
    </row>
    <row r="1331" spans="1:14" x14ac:dyDescent="0.2">
      <c r="A1331" t="s">
        <v>2321</v>
      </c>
      <c r="B1331">
        <v>1</v>
      </c>
      <c r="C1331" t="s">
        <v>2372</v>
      </c>
      <c r="D1331" t="s">
        <v>2342</v>
      </c>
      <c r="E1331" t="s">
        <v>2341</v>
      </c>
      <c r="F1331" t="s">
        <v>2369</v>
      </c>
      <c r="G1331" t="s">
        <v>2368</v>
      </c>
      <c r="H1331" t="s">
        <v>2339</v>
      </c>
      <c r="I1331" t="s">
        <v>2335</v>
      </c>
      <c r="J1331" t="s">
        <v>2368</v>
      </c>
      <c r="K1331" t="s">
        <v>2341</v>
      </c>
      <c r="L1331" t="s">
        <v>2382</v>
      </c>
      <c r="M1331" t="s">
        <v>2419</v>
      </c>
      <c r="N1331" t="s">
        <v>2395</v>
      </c>
    </row>
    <row r="1332" spans="1:14" x14ac:dyDescent="0.2">
      <c r="A1332" t="s">
        <v>2321</v>
      </c>
      <c r="B1332">
        <v>2</v>
      </c>
      <c r="C1332" t="s">
        <v>2334</v>
      </c>
      <c r="D1332" t="s">
        <v>2335</v>
      </c>
      <c r="E1332" t="s">
        <v>2334</v>
      </c>
      <c r="F1332" t="s">
        <v>2334</v>
      </c>
      <c r="G1332" t="s">
        <v>2336</v>
      </c>
      <c r="H1332" t="s">
        <v>2335</v>
      </c>
      <c r="I1332" t="s">
        <v>2338</v>
      </c>
      <c r="J1332" t="s">
        <v>2335</v>
      </c>
      <c r="K1332" t="s">
        <v>2370</v>
      </c>
      <c r="L1332" t="s">
        <v>2439</v>
      </c>
      <c r="M1332" t="s">
        <v>2449</v>
      </c>
      <c r="N1332" t="s">
        <v>2415</v>
      </c>
    </row>
    <row r="1333" spans="1:14" x14ac:dyDescent="0.2">
      <c r="A1333" t="s">
        <v>2321</v>
      </c>
      <c r="B1333">
        <v>3</v>
      </c>
      <c r="C1333" t="s">
        <v>2500</v>
      </c>
      <c r="D1333" t="s">
        <v>2389</v>
      </c>
      <c r="E1333" t="s">
        <v>2390</v>
      </c>
      <c r="F1333" t="s">
        <v>2500</v>
      </c>
      <c r="G1333" t="s">
        <v>2388</v>
      </c>
      <c r="H1333" t="s">
        <v>2375</v>
      </c>
      <c r="I1333" t="s">
        <v>2384</v>
      </c>
      <c r="J1333" t="s">
        <v>2385</v>
      </c>
      <c r="K1333" t="s">
        <v>2449</v>
      </c>
      <c r="L1333" t="s">
        <v>2394</v>
      </c>
      <c r="M1333" t="s">
        <v>2395</v>
      </c>
      <c r="N1333" t="s">
        <v>2402</v>
      </c>
    </row>
    <row r="1334" spans="1:14" x14ac:dyDescent="0.2">
      <c r="A1334" t="s">
        <v>2321</v>
      </c>
      <c r="B1334">
        <v>4</v>
      </c>
      <c r="C1334" t="s">
        <v>2420</v>
      </c>
      <c r="D1334" t="s">
        <v>2386</v>
      </c>
      <c r="E1334" t="s">
        <v>2373</v>
      </c>
      <c r="F1334" t="s">
        <v>2445</v>
      </c>
      <c r="G1334" t="s">
        <v>2426</v>
      </c>
      <c r="H1334" t="s">
        <v>2380</v>
      </c>
      <c r="I1334" t="s">
        <v>2426</v>
      </c>
      <c r="J1334" t="s">
        <v>2380</v>
      </c>
      <c r="K1334" t="s">
        <v>2370</v>
      </c>
      <c r="L1334" t="s">
        <v>2344</v>
      </c>
      <c r="M1334" t="s">
        <v>2448</v>
      </c>
      <c r="N1334" t="s">
        <v>2390</v>
      </c>
    </row>
    <row r="1335" spans="1:14" x14ac:dyDescent="0.2">
      <c r="A1335" t="s">
        <v>2321</v>
      </c>
      <c r="B1335">
        <v>5</v>
      </c>
      <c r="C1335" t="s">
        <v>2448</v>
      </c>
      <c r="D1335" t="s">
        <v>2387</v>
      </c>
      <c r="E1335" t="s">
        <v>2385</v>
      </c>
      <c r="F1335" t="s">
        <v>2384</v>
      </c>
      <c r="G1335" t="s">
        <v>2420</v>
      </c>
      <c r="H1335" t="s">
        <v>2384</v>
      </c>
      <c r="I1335" t="s">
        <v>2375</v>
      </c>
      <c r="J1335" t="s">
        <v>2385</v>
      </c>
      <c r="K1335" t="s">
        <v>2387</v>
      </c>
      <c r="L1335" t="s">
        <v>2448</v>
      </c>
      <c r="M1335" t="s">
        <v>2376</v>
      </c>
      <c r="N1335" t="s">
        <v>2508</v>
      </c>
    </row>
    <row r="1336" spans="1:14" x14ac:dyDescent="0.2">
      <c r="A1336" t="s">
        <v>2321</v>
      </c>
      <c r="B1336">
        <v>6</v>
      </c>
      <c r="C1336" t="s">
        <v>2368</v>
      </c>
      <c r="D1336" t="s">
        <v>2339</v>
      </c>
      <c r="E1336" t="s">
        <v>2335</v>
      </c>
      <c r="F1336" t="s">
        <v>2438</v>
      </c>
      <c r="G1336" t="s">
        <v>2377</v>
      </c>
      <c r="H1336" t="s">
        <v>2377</v>
      </c>
      <c r="I1336" t="s">
        <v>2329</v>
      </c>
      <c r="J1336" t="s">
        <v>2328</v>
      </c>
      <c r="K1336" t="s">
        <v>2330</v>
      </c>
      <c r="L1336" t="s">
        <v>2380</v>
      </c>
      <c r="M1336" t="s">
        <v>2343</v>
      </c>
      <c r="N1336" t="s">
        <v>2376</v>
      </c>
    </row>
    <row r="1337" spans="1:14" x14ac:dyDescent="0.2">
      <c r="A1337" t="s">
        <v>2321</v>
      </c>
      <c r="B1337">
        <v>7</v>
      </c>
      <c r="C1337" t="s">
        <v>2533</v>
      </c>
      <c r="D1337" t="s">
        <v>2533</v>
      </c>
      <c r="E1337" t="s">
        <v>2533</v>
      </c>
      <c r="F1337" t="s">
        <v>2533</v>
      </c>
      <c r="G1337" t="s">
        <v>2533</v>
      </c>
      <c r="H1337" t="s">
        <v>2533</v>
      </c>
      <c r="I1337" t="s">
        <v>2328</v>
      </c>
      <c r="J1337" t="s">
        <v>2328</v>
      </c>
      <c r="K1337" t="s">
        <v>2431</v>
      </c>
      <c r="L1337" t="s">
        <v>2368</v>
      </c>
      <c r="M1337" t="s">
        <v>2372</v>
      </c>
      <c r="N1337" t="s">
        <v>2420</v>
      </c>
    </row>
    <row r="1338" spans="1:14" x14ac:dyDescent="0.2">
      <c r="A1338" t="s">
        <v>2321</v>
      </c>
      <c r="B1338">
        <v>8</v>
      </c>
      <c r="C1338" t="s">
        <v>2332</v>
      </c>
      <c r="D1338" t="s">
        <v>2533</v>
      </c>
      <c r="E1338" t="s">
        <v>2533</v>
      </c>
      <c r="F1338" t="s">
        <v>2443</v>
      </c>
      <c r="G1338" t="s">
        <v>2443</v>
      </c>
      <c r="H1338" t="s">
        <v>2443</v>
      </c>
      <c r="I1338" t="s">
        <v>2443</v>
      </c>
      <c r="J1338" t="s">
        <v>2332</v>
      </c>
      <c r="K1338" t="s">
        <v>2378</v>
      </c>
      <c r="L1338" t="s">
        <v>2345</v>
      </c>
      <c r="M1338" t="s">
        <v>2443</v>
      </c>
      <c r="N1338" t="s">
        <v>2533</v>
      </c>
    </row>
    <row r="1339" spans="1:14" x14ac:dyDescent="0.2">
      <c r="A1339" t="s">
        <v>2321</v>
      </c>
      <c r="B1339">
        <v>9</v>
      </c>
      <c r="C1339" t="s">
        <v>2351</v>
      </c>
      <c r="D1339" t="s">
        <v>2351</v>
      </c>
      <c r="E1339" t="s">
        <v>2442</v>
      </c>
      <c r="F1339" t="s">
        <v>2352</v>
      </c>
      <c r="G1339" t="s">
        <v>2349</v>
      </c>
      <c r="H1339" t="s">
        <v>2348</v>
      </c>
      <c r="I1339" t="s">
        <v>2348</v>
      </c>
      <c r="J1339" t="s">
        <v>2348</v>
      </c>
      <c r="K1339" t="s">
        <v>2432</v>
      </c>
      <c r="L1339" t="s">
        <v>2429</v>
      </c>
      <c r="M1339" t="s">
        <v>2329</v>
      </c>
      <c r="N1339" t="s">
        <v>2368</v>
      </c>
    </row>
    <row r="1340" spans="1:14" x14ac:dyDescent="0.2">
      <c r="A1340" t="s">
        <v>2321</v>
      </c>
      <c r="B1340">
        <v>10</v>
      </c>
      <c r="C1340" t="s">
        <v>2379</v>
      </c>
      <c r="D1340" t="s">
        <v>2346</v>
      </c>
      <c r="E1340" t="s">
        <v>2432</v>
      </c>
      <c r="F1340" t="s">
        <v>2345</v>
      </c>
      <c r="G1340" t="s">
        <v>2379</v>
      </c>
      <c r="H1340" t="s">
        <v>2346</v>
      </c>
      <c r="I1340" t="s">
        <v>2379</v>
      </c>
      <c r="J1340" t="s">
        <v>2441</v>
      </c>
      <c r="K1340" t="s">
        <v>2346</v>
      </c>
      <c r="L1340" t="s">
        <v>2332</v>
      </c>
      <c r="M1340" t="s">
        <v>2431</v>
      </c>
      <c r="N1340" t="s">
        <v>2368</v>
      </c>
    </row>
    <row r="1341" spans="1:14" x14ac:dyDescent="0.2">
      <c r="A1341" t="s">
        <v>2321</v>
      </c>
      <c r="B1341" t="s">
        <v>2398</v>
      </c>
      <c r="C1341" t="s">
        <v>2325</v>
      </c>
      <c r="D1341" t="s">
        <v>2325</v>
      </c>
      <c r="E1341" t="s">
        <v>2325</v>
      </c>
      <c r="F1341" t="s">
        <v>2325</v>
      </c>
      <c r="G1341" t="s">
        <v>2325</v>
      </c>
      <c r="H1341" t="s">
        <v>2325</v>
      </c>
      <c r="I1341" t="s">
        <v>2325</v>
      </c>
      <c r="J1341" t="s">
        <v>2325</v>
      </c>
      <c r="K1341" t="s">
        <v>2325</v>
      </c>
      <c r="L1341" t="s">
        <v>2325</v>
      </c>
      <c r="M1341" t="s">
        <v>2325</v>
      </c>
      <c r="N1341" t="s">
        <v>2325</v>
      </c>
    </row>
    <row r="1342" spans="1:14" x14ac:dyDescent="0.2">
      <c r="A1342" t="s">
        <v>2321</v>
      </c>
      <c r="B1342">
        <v>11</v>
      </c>
      <c r="C1342" t="s">
        <v>2330</v>
      </c>
      <c r="D1342" t="s">
        <v>2331</v>
      </c>
      <c r="E1342" t="s">
        <v>2329</v>
      </c>
      <c r="F1342" t="s">
        <v>2533</v>
      </c>
      <c r="G1342" t="s">
        <v>2430</v>
      </c>
      <c r="H1342" t="s">
        <v>2379</v>
      </c>
      <c r="I1342" t="s">
        <v>2347</v>
      </c>
      <c r="J1342" t="s">
        <v>2347</v>
      </c>
      <c r="K1342" t="s">
        <v>2379</v>
      </c>
      <c r="L1342" t="s">
        <v>2331</v>
      </c>
      <c r="M1342" t="s">
        <v>2426</v>
      </c>
      <c r="N1342" t="s">
        <v>2447</v>
      </c>
    </row>
    <row r="1343" spans="1:14" x14ac:dyDescent="0.2">
      <c r="A1343" t="s">
        <v>2321</v>
      </c>
      <c r="B1343">
        <v>12</v>
      </c>
      <c r="C1343" t="s">
        <v>2500</v>
      </c>
      <c r="D1343" t="s">
        <v>2500</v>
      </c>
      <c r="E1343" t="s">
        <v>2482</v>
      </c>
      <c r="F1343" t="s">
        <v>2391</v>
      </c>
      <c r="G1343" t="s">
        <v>2394</v>
      </c>
      <c r="H1343" t="s">
        <v>2447</v>
      </c>
      <c r="I1343" t="s">
        <v>2500</v>
      </c>
      <c r="J1343" t="s">
        <v>2390</v>
      </c>
      <c r="K1343" t="s">
        <v>2416</v>
      </c>
      <c r="L1343" t="s">
        <v>2402</v>
      </c>
      <c r="M1343" t="s">
        <v>2455</v>
      </c>
      <c r="N1343" t="s">
        <v>2459</v>
      </c>
    </row>
    <row r="1344" spans="1:14" x14ac:dyDescent="0.2">
      <c r="A1344" t="s">
        <v>2321</v>
      </c>
      <c r="B1344">
        <v>13</v>
      </c>
      <c r="C1344" t="s">
        <v>2425</v>
      </c>
      <c r="D1344" t="s">
        <v>2395</v>
      </c>
      <c r="E1344" t="s">
        <v>2391</v>
      </c>
      <c r="F1344" t="s">
        <v>2389</v>
      </c>
      <c r="G1344" t="s">
        <v>2390</v>
      </c>
      <c r="H1344" t="s">
        <v>2448</v>
      </c>
      <c r="I1344" t="s">
        <v>2383</v>
      </c>
      <c r="J1344" t="s">
        <v>2531</v>
      </c>
      <c r="K1344" t="s">
        <v>2531</v>
      </c>
      <c r="L1344" t="s">
        <v>2421</v>
      </c>
      <c r="M1344" t="s">
        <v>2383</v>
      </c>
      <c r="N1344" t="s">
        <v>2385</v>
      </c>
    </row>
    <row r="1345" spans="1:14" x14ac:dyDescent="0.2">
      <c r="A1345" t="s">
        <v>2321</v>
      </c>
      <c r="B1345">
        <v>14</v>
      </c>
      <c r="C1345" t="s">
        <v>2368</v>
      </c>
      <c r="D1345" t="s">
        <v>2336</v>
      </c>
      <c r="E1345" t="s">
        <v>2338</v>
      </c>
      <c r="F1345" t="s">
        <v>2377</v>
      </c>
      <c r="G1345" t="s">
        <v>2331</v>
      </c>
      <c r="H1345" t="s">
        <v>2429</v>
      </c>
      <c r="I1345" t="s">
        <v>2533</v>
      </c>
      <c r="J1345" t="s">
        <v>2329</v>
      </c>
      <c r="K1345" t="s">
        <v>2335</v>
      </c>
      <c r="L1345" t="s">
        <v>2426</v>
      </c>
      <c r="M1345" t="s">
        <v>2342</v>
      </c>
      <c r="N1345" t="s">
        <v>2531</v>
      </c>
    </row>
    <row r="1346" spans="1:14" x14ac:dyDescent="0.2">
      <c r="A1346" t="s">
        <v>2321</v>
      </c>
      <c r="B1346">
        <v>15</v>
      </c>
      <c r="C1346" t="s">
        <v>2519</v>
      </c>
      <c r="D1346" t="s">
        <v>2508</v>
      </c>
      <c r="E1346" t="s">
        <v>2447</v>
      </c>
      <c r="F1346" t="s">
        <v>2375</v>
      </c>
      <c r="G1346" t="s">
        <v>2385</v>
      </c>
      <c r="H1346" t="s">
        <v>2376</v>
      </c>
      <c r="I1346" t="s">
        <v>2508</v>
      </c>
      <c r="J1346" t="s">
        <v>2394</v>
      </c>
      <c r="K1346" t="s">
        <v>2482</v>
      </c>
      <c r="L1346" t="s">
        <v>2424</v>
      </c>
      <c r="M1346" t="s">
        <v>2483</v>
      </c>
      <c r="N1346" t="s">
        <v>2391</v>
      </c>
    </row>
    <row r="1347" spans="1:14" x14ac:dyDescent="0.2">
      <c r="A1347" t="s">
        <v>2321</v>
      </c>
      <c r="B1347">
        <v>16</v>
      </c>
      <c r="C1347" t="s">
        <v>2447</v>
      </c>
      <c r="D1347" t="s">
        <v>2519</v>
      </c>
      <c r="E1347" t="s">
        <v>2448</v>
      </c>
      <c r="F1347" t="s">
        <v>2448</v>
      </c>
      <c r="G1347" t="s">
        <v>2448</v>
      </c>
      <c r="H1347" t="s">
        <v>2419</v>
      </c>
      <c r="I1347" t="s">
        <v>2376</v>
      </c>
      <c r="J1347" t="s">
        <v>2376</v>
      </c>
      <c r="K1347" t="s">
        <v>2376</v>
      </c>
      <c r="L1347" t="s">
        <v>2376</v>
      </c>
      <c r="M1347" t="s">
        <v>2507</v>
      </c>
      <c r="N1347" t="s">
        <v>2394</v>
      </c>
    </row>
    <row r="1348" spans="1:14" x14ac:dyDescent="0.2">
      <c r="A1348" t="s">
        <v>2321</v>
      </c>
      <c r="B1348">
        <v>17</v>
      </c>
      <c r="C1348" t="s">
        <v>2380</v>
      </c>
      <c r="D1348" t="s">
        <v>2334</v>
      </c>
      <c r="E1348" t="s">
        <v>2336</v>
      </c>
      <c r="F1348" t="s">
        <v>2336</v>
      </c>
      <c r="G1348" t="s">
        <v>2438</v>
      </c>
      <c r="H1348" t="s">
        <v>2331</v>
      </c>
      <c r="I1348" t="s">
        <v>2345</v>
      </c>
      <c r="J1348" t="s">
        <v>2379</v>
      </c>
      <c r="K1348" t="s">
        <v>2345</v>
      </c>
      <c r="L1348" t="s">
        <v>2332</v>
      </c>
      <c r="M1348" t="s">
        <v>2337</v>
      </c>
      <c r="N1348" t="s">
        <v>2339</v>
      </c>
    </row>
    <row r="1349" spans="1:14" x14ac:dyDescent="0.2">
      <c r="A1349" t="s">
        <v>2321</v>
      </c>
      <c r="B1349">
        <v>18</v>
      </c>
      <c r="C1349" t="s">
        <v>2378</v>
      </c>
      <c r="D1349" t="s">
        <v>2345</v>
      </c>
      <c r="E1349" t="s">
        <v>2346</v>
      </c>
      <c r="F1349" t="s">
        <v>2350</v>
      </c>
      <c r="G1349" t="s">
        <v>2442</v>
      </c>
      <c r="H1349" t="s">
        <v>2352</v>
      </c>
      <c r="I1349" t="s">
        <v>2437</v>
      </c>
      <c r="J1349" t="s">
        <v>2436</v>
      </c>
      <c r="K1349" t="s">
        <v>2442</v>
      </c>
      <c r="L1349" t="s">
        <v>2348</v>
      </c>
      <c r="M1349" t="s">
        <v>2379</v>
      </c>
      <c r="N1349" t="s">
        <v>2345</v>
      </c>
    </row>
    <row r="1350" spans="1:14" x14ac:dyDescent="0.2">
      <c r="A1350" t="s">
        <v>2321</v>
      </c>
      <c r="B1350">
        <v>19</v>
      </c>
      <c r="C1350" t="s">
        <v>2367</v>
      </c>
      <c r="D1350" t="s">
        <v>2351</v>
      </c>
      <c r="E1350" t="s">
        <v>2367</v>
      </c>
      <c r="F1350" t="s">
        <v>2351</v>
      </c>
      <c r="G1350" t="s">
        <v>2437</v>
      </c>
      <c r="H1350" t="s">
        <v>2351</v>
      </c>
      <c r="I1350" t="s">
        <v>2348</v>
      </c>
      <c r="J1350" t="s">
        <v>2431</v>
      </c>
      <c r="K1350" t="s">
        <v>2431</v>
      </c>
      <c r="L1350" t="s">
        <v>2330</v>
      </c>
      <c r="M1350" t="s">
        <v>2337</v>
      </c>
      <c r="N1350" t="s">
        <v>2377</v>
      </c>
    </row>
    <row r="1351" spans="1:14" x14ac:dyDescent="0.2">
      <c r="A1351" t="s">
        <v>2321</v>
      </c>
      <c r="B1351">
        <v>20</v>
      </c>
      <c r="C1351" t="s">
        <v>2345</v>
      </c>
      <c r="D1351" t="s">
        <v>2345</v>
      </c>
      <c r="E1351" t="s">
        <v>2379</v>
      </c>
      <c r="F1351" t="s">
        <v>2346</v>
      </c>
      <c r="G1351" t="s">
        <v>2348</v>
      </c>
      <c r="H1351" t="s">
        <v>2348</v>
      </c>
      <c r="I1351" t="s">
        <v>2348</v>
      </c>
      <c r="J1351" t="s">
        <v>2441</v>
      </c>
      <c r="K1351" t="s">
        <v>2349</v>
      </c>
      <c r="L1351" t="s">
        <v>2441</v>
      </c>
      <c r="M1351" t="s">
        <v>2347</v>
      </c>
      <c r="N1351" t="s">
        <v>2432</v>
      </c>
    </row>
    <row r="1352" spans="1:14" x14ac:dyDescent="0.2">
      <c r="A1352" t="s">
        <v>2321</v>
      </c>
      <c r="B1352" t="s">
        <v>2398</v>
      </c>
      <c r="C1352" t="s">
        <v>2325</v>
      </c>
      <c r="D1352" t="s">
        <v>2325</v>
      </c>
      <c r="E1352" t="s">
        <v>2325</v>
      </c>
      <c r="F1352" t="s">
        <v>2325</v>
      </c>
      <c r="G1352" t="s">
        <v>2325</v>
      </c>
      <c r="H1352" t="s">
        <v>2325</v>
      </c>
      <c r="I1352" t="s">
        <v>2325</v>
      </c>
      <c r="J1352" t="s">
        <v>2325</v>
      </c>
      <c r="K1352" t="s">
        <v>2325</v>
      </c>
      <c r="L1352" t="s">
        <v>2325</v>
      </c>
      <c r="M1352" t="s">
        <v>2325</v>
      </c>
      <c r="N1352" t="s">
        <v>2325</v>
      </c>
    </row>
    <row r="1353" spans="1:14" x14ac:dyDescent="0.2">
      <c r="A1353" t="s">
        <v>2321</v>
      </c>
      <c r="B1353">
        <v>21</v>
      </c>
      <c r="C1353" t="s">
        <v>2349</v>
      </c>
      <c r="D1353" t="s">
        <v>2348</v>
      </c>
      <c r="E1353" t="s">
        <v>2349</v>
      </c>
      <c r="F1353" t="s">
        <v>2349</v>
      </c>
      <c r="G1353" t="s">
        <v>2441</v>
      </c>
      <c r="H1353" t="s">
        <v>2432</v>
      </c>
      <c r="I1353" t="s">
        <v>2346</v>
      </c>
      <c r="J1353" t="s">
        <v>2346</v>
      </c>
      <c r="K1353" t="s">
        <v>2379</v>
      </c>
      <c r="L1353" t="s">
        <v>2378</v>
      </c>
      <c r="M1353" t="s">
        <v>2345</v>
      </c>
      <c r="N1353" t="s">
        <v>2430</v>
      </c>
    </row>
    <row r="1354" spans="1:14" x14ac:dyDescent="0.2">
      <c r="A1354" t="s">
        <v>2321</v>
      </c>
      <c r="B1354">
        <v>22</v>
      </c>
      <c r="C1354" t="s">
        <v>2345</v>
      </c>
      <c r="D1354" t="s">
        <v>2345</v>
      </c>
      <c r="E1354" t="s">
        <v>2345</v>
      </c>
      <c r="F1354" t="s">
        <v>2378</v>
      </c>
      <c r="G1354" t="s">
        <v>2345</v>
      </c>
      <c r="H1354" t="s">
        <v>2346</v>
      </c>
      <c r="I1354" t="s">
        <v>2379</v>
      </c>
      <c r="J1354" t="s">
        <v>2378</v>
      </c>
      <c r="K1354" t="s">
        <v>2443</v>
      </c>
      <c r="L1354" t="s">
        <v>2429</v>
      </c>
      <c r="M1354" t="s">
        <v>2328</v>
      </c>
      <c r="N1354" t="s">
        <v>2331</v>
      </c>
    </row>
    <row r="1355" spans="1:14" x14ac:dyDescent="0.2">
      <c r="A1355" t="s">
        <v>2321</v>
      </c>
      <c r="B1355">
        <v>23</v>
      </c>
      <c r="C1355" t="s">
        <v>2432</v>
      </c>
      <c r="D1355" t="s">
        <v>2432</v>
      </c>
      <c r="E1355" t="s">
        <v>2441</v>
      </c>
      <c r="F1355" t="s">
        <v>2348</v>
      </c>
      <c r="G1355" t="s">
        <v>2760</v>
      </c>
      <c r="H1355" t="s">
        <v>2349</v>
      </c>
      <c r="I1355" t="s">
        <v>2352</v>
      </c>
      <c r="J1355" t="s">
        <v>2351</v>
      </c>
      <c r="K1355" t="s">
        <v>2760</v>
      </c>
      <c r="L1355" t="s">
        <v>2349</v>
      </c>
      <c r="M1355" t="s">
        <v>2432</v>
      </c>
      <c r="N1355" t="s">
        <v>2346</v>
      </c>
    </row>
    <row r="1356" spans="1:14" x14ac:dyDescent="0.2">
      <c r="A1356" t="s">
        <v>2321</v>
      </c>
      <c r="B1356">
        <v>24</v>
      </c>
      <c r="C1356" t="s">
        <v>2429</v>
      </c>
      <c r="D1356" t="s">
        <v>2533</v>
      </c>
      <c r="E1356" t="s">
        <v>2332</v>
      </c>
      <c r="F1356" t="s">
        <v>2443</v>
      </c>
      <c r="G1356" t="s">
        <v>2345</v>
      </c>
      <c r="H1356" t="s">
        <v>2347</v>
      </c>
      <c r="I1356" t="s">
        <v>2378</v>
      </c>
      <c r="J1356" t="s">
        <v>2332</v>
      </c>
      <c r="K1356" t="s">
        <v>2430</v>
      </c>
      <c r="L1356" t="s">
        <v>2345</v>
      </c>
      <c r="M1356" t="s">
        <v>2430</v>
      </c>
      <c r="N1356" t="s">
        <v>2533</v>
      </c>
    </row>
    <row r="1357" spans="1:14" x14ac:dyDescent="0.2">
      <c r="A1357" t="s">
        <v>2321</v>
      </c>
      <c r="B1357">
        <v>25</v>
      </c>
      <c r="C1357" t="s">
        <v>2533</v>
      </c>
      <c r="D1357" t="s">
        <v>2328</v>
      </c>
      <c r="E1357" t="s">
        <v>2429</v>
      </c>
      <c r="F1357" t="s">
        <v>2332</v>
      </c>
      <c r="G1357" t="s">
        <v>2379</v>
      </c>
      <c r="H1357" t="s">
        <v>2346</v>
      </c>
      <c r="I1357" t="s">
        <v>2347</v>
      </c>
      <c r="J1357" t="s">
        <v>2430</v>
      </c>
      <c r="K1357" t="s">
        <v>2332</v>
      </c>
      <c r="L1357" t="s">
        <v>2329</v>
      </c>
      <c r="M1357" t="s">
        <v>2333</v>
      </c>
      <c r="N1357" t="s">
        <v>2334</v>
      </c>
    </row>
    <row r="1358" spans="1:14" x14ac:dyDescent="0.2">
      <c r="A1358" t="s">
        <v>2321</v>
      </c>
      <c r="B1358">
        <v>26</v>
      </c>
      <c r="C1358" t="s">
        <v>2370</v>
      </c>
      <c r="D1358" t="s">
        <v>2426</v>
      </c>
      <c r="E1358" t="s">
        <v>2340</v>
      </c>
      <c r="F1358" t="s">
        <v>2368</v>
      </c>
      <c r="G1358" t="s">
        <v>2335</v>
      </c>
      <c r="H1358" t="s">
        <v>2337</v>
      </c>
      <c r="I1358" t="s">
        <v>2377</v>
      </c>
      <c r="J1358" t="s">
        <v>2333</v>
      </c>
      <c r="K1358" t="s">
        <v>2336</v>
      </c>
      <c r="L1358" t="s">
        <v>2371</v>
      </c>
      <c r="M1358" t="s">
        <v>2446</v>
      </c>
      <c r="N1358" t="s">
        <v>2519</v>
      </c>
    </row>
    <row r="1359" spans="1:14" x14ac:dyDescent="0.2">
      <c r="A1359" t="s">
        <v>2321</v>
      </c>
      <c r="B1359">
        <v>27</v>
      </c>
      <c r="C1359" t="s">
        <v>2388</v>
      </c>
      <c r="D1359" t="s">
        <v>2508</v>
      </c>
      <c r="E1359" t="s">
        <v>2388</v>
      </c>
      <c r="F1359" t="s">
        <v>2424</v>
      </c>
      <c r="G1359" t="s">
        <v>2390</v>
      </c>
      <c r="H1359" t="s">
        <v>2416</v>
      </c>
      <c r="I1359" t="s">
        <v>2423</v>
      </c>
      <c r="J1359" t="s">
        <v>2397</v>
      </c>
      <c r="K1359" t="s">
        <v>2412</v>
      </c>
      <c r="L1359" t="s">
        <v>2425</v>
      </c>
      <c r="M1359" t="s">
        <v>2402</v>
      </c>
      <c r="N1359" t="s">
        <v>2450</v>
      </c>
    </row>
    <row r="1360" spans="1:14" x14ac:dyDescent="0.2">
      <c r="A1360" t="s">
        <v>2321</v>
      </c>
      <c r="B1360">
        <v>28</v>
      </c>
      <c r="C1360" t="s">
        <v>2368</v>
      </c>
      <c r="D1360" t="s">
        <v>2371</v>
      </c>
      <c r="E1360" t="s">
        <v>2370</v>
      </c>
      <c r="F1360" t="s">
        <v>2380</v>
      </c>
      <c r="G1360" t="s">
        <v>2370</v>
      </c>
      <c r="H1360" t="s">
        <v>2426</v>
      </c>
      <c r="I1360" t="s">
        <v>2426</v>
      </c>
      <c r="J1360" t="s">
        <v>2368</v>
      </c>
      <c r="K1360" t="s">
        <v>2440</v>
      </c>
      <c r="L1360" t="s">
        <v>2419</v>
      </c>
      <c r="M1360" t="s">
        <v>2388</v>
      </c>
      <c r="N1360" t="s">
        <v>2508</v>
      </c>
    </row>
    <row r="1361" spans="1:50" x14ac:dyDescent="0.2">
      <c r="A1361" t="s">
        <v>2321</v>
      </c>
      <c r="B1361">
        <v>29</v>
      </c>
      <c r="C1361" t="s">
        <v>2373</v>
      </c>
      <c r="D1361" t="s">
        <v>2421</v>
      </c>
      <c r="E1361" t="s">
        <v>2531</v>
      </c>
      <c r="F1361" t="s">
        <v>2381</v>
      </c>
      <c r="G1361" t="s">
        <v>2343</v>
      </c>
      <c r="H1361" t="s">
        <v>2439</v>
      </c>
      <c r="I1361" t="s">
        <v>2372</v>
      </c>
      <c r="J1361" t="s">
        <v>2343</v>
      </c>
      <c r="K1361" t="s">
        <v>2373</v>
      </c>
      <c r="L1361" t="s">
        <v>2375</v>
      </c>
      <c r="M1361" t="s">
        <v>2419</v>
      </c>
      <c r="N1361" t="s">
        <v>2388</v>
      </c>
    </row>
    <row r="1362" spans="1:50" x14ac:dyDescent="0.2">
      <c r="A1362" t="s">
        <v>2321</v>
      </c>
      <c r="B1362">
        <v>30</v>
      </c>
      <c r="C1362">
        <v>0.4</v>
      </c>
      <c r="D1362">
        <v>0.2</v>
      </c>
      <c r="E1362">
        <v>0</v>
      </c>
      <c r="F1362">
        <v>-0.2</v>
      </c>
      <c r="G1362">
        <v>-0.5</v>
      </c>
      <c r="H1362">
        <v>-1.2</v>
      </c>
      <c r="I1362">
        <v>-2.2000000000000002</v>
      </c>
      <c r="J1362">
        <v>-2.4</v>
      </c>
      <c r="K1362">
        <v>-2.1</v>
      </c>
      <c r="L1362">
        <v>-1.3</v>
      </c>
      <c r="M1362">
        <v>-0.1</v>
      </c>
      <c r="N1362">
        <v>1.8</v>
      </c>
      <c r="O1362">
        <v>2.5</v>
      </c>
      <c r="P1362">
        <v>2.5</v>
      </c>
      <c r="Q1362">
        <v>2.5</v>
      </c>
      <c r="R1362">
        <v>2.1</v>
      </c>
      <c r="S1362">
        <v>1</v>
      </c>
      <c r="T1362">
        <v>0</v>
      </c>
      <c r="U1362">
        <v>-0.4</v>
      </c>
      <c r="V1362">
        <v>-0.8</v>
      </c>
      <c r="W1362">
        <v>-1.1000000000000001</v>
      </c>
      <c r="X1362">
        <v>-1.7</v>
      </c>
      <c r="Y1362">
        <v>-2.2999999999999998</v>
      </c>
      <c r="Z1362">
        <v>-3.1</v>
      </c>
      <c r="AA1362">
        <v>-3.2</v>
      </c>
      <c r="AB1362">
        <v>-3.5</v>
      </c>
      <c r="AC1362">
        <v>-3.8</v>
      </c>
      <c r="AD1362">
        <v>-4</v>
      </c>
      <c r="AE1362">
        <v>-4.3</v>
      </c>
      <c r="AF1362">
        <v>-4.8</v>
      </c>
      <c r="AG1362">
        <v>-4.9000000000000004</v>
      </c>
      <c r="AH1362">
        <v>-5</v>
      </c>
      <c r="AI1362">
        <v>-4.7</v>
      </c>
      <c r="AJ1362">
        <v>-3.4</v>
      </c>
      <c r="AK1362">
        <v>-2.1</v>
      </c>
      <c r="AL1362">
        <v>-0.7</v>
      </c>
      <c r="AM1362">
        <v>0.9</v>
      </c>
      <c r="AN1362">
        <v>1.8</v>
      </c>
      <c r="AO1362">
        <v>2.1</v>
      </c>
      <c r="AP1362">
        <v>2.1</v>
      </c>
      <c r="AQ1362">
        <v>1.5</v>
      </c>
      <c r="AR1362">
        <v>0.4</v>
      </c>
      <c r="AS1362">
        <v>-0.1</v>
      </c>
      <c r="AT1362">
        <v>-0.9</v>
      </c>
      <c r="AU1362">
        <v>-1.4</v>
      </c>
      <c r="AV1362">
        <v>-1.9</v>
      </c>
      <c r="AW1362">
        <v>-2.2000000000000002</v>
      </c>
      <c r="AX1362">
        <v>-2.4</v>
      </c>
    </row>
    <row r="1363" spans="1:50" x14ac:dyDescent="0.2">
      <c r="A1363" t="s">
        <v>2321</v>
      </c>
      <c r="B1363">
        <v>31</v>
      </c>
    </row>
    <row r="1364" spans="1:50" x14ac:dyDescent="0.2">
      <c r="A1364" t="s">
        <v>2321</v>
      </c>
      <c r="B1364" t="s">
        <v>2478</v>
      </c>
      <c r="C1364" t="s">
        <v>2479</v>
      </c>
      <c r="D1364" t="s">
        <v>2479</v>
      </c>
      <c r="E1364" t="s">
        <v>2479</v>
      </c>
      <c r="F1364" t="s">
        <v>2479</v>
      </c>
      <c r="G1364" t="s">
        <v>2479</v>
      </c>
      <c r="H1364" t="s">
        <v>2479</v>
      </c>
      <c r="I1364" t="s">
        <v>2479</v>
      </c>
      <c r="J1364" t="s">
        <v>2479</v>
      </c>
      <c r="K1364" t="s">
        <v>2479</v>
      </c>
      <c r="L1364" t="s">
        <v>2479</v>
      </c>
      <c r="M1364" t="s">
        <v>2479</v>
      </c>
      <c r="N1364" t="s">
        <v>2479</v>
      </c>
    </row>
    <row r="1365" spans="1:50" x14ac:dyDescent="0.2">
      <c r="A1365" t="s">
        <v>2321</v>
      </c>
      <c r="B1365" t="s">
        <v>2480</v>
      </c>
      <c r="C1365" t="s">
        <v>2334</v>
      </c>
      <c r="D1365" t="s">
        <v>2334</v>
      </c>
      <c r="E1365" t="s">
        <v>2336</v>
      </c>
      <c r="F1365" t="s">
        <v>2335</v>
      </c>
      <c r="G1365" t="s">
        <v>2374</v>
      </c>
      <c r="H1365" t="s">
        <v>2338</v>
      </c>
      <c r="I1365" t="s">
        <v>2338</v>
      </c>
      <c r="J1365" t="s">
        <v>2337</v>
      </c>
      <c r="K1365" t="s">
        <v>2335</v>
      </c>
      <c r="L1365" t="s">
        <v>2340</v>
      </c>
      <c r="M1365" t="s">
        <v>2342</v>
      </c>
      <c r="N1365" t="s">
        <v>2421</v>
      </c>
    </row>
    <row r="1366" spans="1:50" x14ac:dyDescent="0.2">
      <c r="A1366" t="s">
        <v>2321</v>
      </c>
      <c r="B1366" t="s">
        <v>2322</v>
      </c>
      <c r="C1366" t="s">
        <v>2323</v>
      </c>
      <c r="D1366" t="s">
        <v>2323</v>
      </c>
      <c r="E1366" t="s">
        <v>2323</v>
      </c>
      <c r="F1366" t="s">
        <v>2323</v>
      </c>
      <c r="G1366" t="s">
        <v>2323</v>
      </c>
      <c r="H1366" t="s">
        <v>2323</v>
      </c>
      <c r="I1366" t="s">
        <v>2323</v>
      </c>
      <c r="J1366" t="s">
        <v>2323</v>
      </c>
      <c r="K1366" t="s">
        <v>2323</v>
      </c>
      <c r="L1366" t="s">
        <v>2323</v>
      </c>
      <c r="M1366" t="s">
        <v>2323</v>
      </c>
      <c r="N1366" t="s">
        <v>2323</v>
      </c>
    </row>
    <row r="1367" spans="1:50" x14ac:dyDescent="0.2">
      <c r="A1367" t="s">
        <v>2321</v>
      </c>
      <c r="B1367" t="s">
        <v>2481</v>
      </c>
      <c r="C1367" t="s">
        <v>2385</v>
      </c>
      <c r="D1367" t="s">
        <v>2385</v>
      </c>
      <c r="E1367" t="s">
        <v>2384</v>
      </c>
      <c r="F1367" t="s">
        <v>2384</v>
      </c>
      <c r="G1367" t="s">
        <v>2384</v>
      </c>
      <c r="H1367" t="s">
        <v>2384</v>
      </c>
      <c r="I1367" t="s">
        <v>2384</v>
      </c>
      <c r="J1367" t="s">
        <v>2385</v>
      </c>
      <c r="K1367" t="s">
        <v>2375</v>
      </c>
      <c r="L1367" t="s">
        <v>2385</v>
      </c>
      <c r="M1367" t="s">
        <v>2387</v>
      </c>
      <c r="N1367" t="s">
        <v>2376</v>
      </c>
    </row>
    <row r="1368" spans="1:50" x14ac:dyDescent="0.2">
      <c r="A1368" t="s">
        <v>2321</v>
      </c>
      <c r="B1368" t="s">
        <v>2322</v>
      </c>
      <c r="C1368" t="s">
        <v>2323</v>
      </c>
      <c r="D1368" t="s">
        <v>2323</v>
      </c>
      <c r="E1368" t="s">
        <v>2323</v>
      </c>
      <c r="F1368" t="s">
        <v>2323</v>
      </c>
      <c r="G1368" t="s">
        <v>2323</v>
      </c>
      <c r="H1368" t="s">
        <v>2323</v>
      </c>
      <c r="I1368" t="s">
        <v>2323</v>
      </c>
      <c r="J1368" t="s">
        <v>2323</v>
      </c>
      <c r="K1368" t="s">
        <v>2323</v>
      </c>
      <c r="L1368" t="s">
        <v>2323</v>
      </c>
      <c r="M1368" t="s">
        <v>2323</v>
      </c>
      <c r="N1368" t="s">
        <v>2323</v>
      </c>
    </row>
    <row r="1369" spans="1:50" x14ac:dyDescent="0.2">
      <c r="A1369" t="s">
        <v>2321</v>
      </c>
      <c r="B1369" t="s">
        <v>2484</v>
      </c>
      <c r="C1369" t="s">
        <v>2425</v>
      </c>
      <c r="D1369" t="s">
        <v>2395</v>
      </c>
      <c r="E1369" t="s">
        <v>2391</v>
      </c>
      <c r="F1369" t="s">
        <v>2391</v>
      </c>
      <c r="G1369" t="s">
        <v>2390</v>
      </c>
      <c r="H1369" t="s">
        <v>2416</v>
      </c>
      <c r="I1369" t="s">
        <v>2423</v>
      </c>
      <c r="J1369" t="s">
        <v>2397</v>
      </c>
      <c r="K1369" t="s">
        <v>2412</v>
      </c>
      <c r="L1369" t="s">
        <v>2402</v>
      </c>
      <c r="M1369" t="s">
        <v>2455</v>
      </c>
      <c r="N1369" t="s">
        <v>2459</v>
      </c>
    </row>
    <row r="1370" spans="1:50" x14ac:dyDescent="0.2">
      <c r="A1370" t="s">
        <v>2321</v>
      </c>
      <c r="B1370" t="s">
        <v>2322</v>
      </c>
      <c r="C1370" t="s">
        <v>2323</v>
      </c>
      <c r="D1370" t="s">
        <v>2323</v>
      </c>
      <c r="E1370" t="s">
        <v>2323</v>
      </c>
      <c r="F1370" t="s">
        <v>2323</v>
      </c>
      <c r="G1370" t="s">
        <v>2323</v>
      </c>
      <c r="H1370" t="s">
        <v>2323</v>
      </c>
      <c r="I1370" t="s">
        <v>2323</v>
      </c>
      <c r="J1370" t="s">
        <v>2323</v>
      </c>
      <c r="K1370" t="s">
        <v>2323</v>
      </c>
      <c r="L1370" t="s">
        <v>2323</v>
      </c>
      <c r="M1370" t="s">
        <v>2323</v>
      </c>
      <c r="N1370" t="s">
        <v>2323</v>
      </c>
    </row>
    <row r="1371" spans="1:50" x14ac:dyDescent="0.2">
      <c r="A1371" t="s">
        <v>2321</v>
      </c>
      <c r="B1371" t="s">
        <v>2485</v>
      </c>
      <c r="C1371" t="s">
        <v>2351</v>
      </c>
      <c r="D1371" t="s">
        <v>2351</v>
      </c>
      <c r="E1371" t="s">
        <v>2437</v>
      </c>
      <c r="F1371" t="s">
        <v>2366</v>
      </c>
      <c r="G1371" t="s">
        <v>2433</v>
      </c>
      <c r="H1371" t="s">
        <v>2355</v>
      </c>
      <c r="I1371" t="s">
        <v>2364</v>
      </c>
      <c r="J1371" t="s">
        <v>2363</v>
      </c>
      <c r="K1371" t="s">
        <v>2365</v>
      </c>
      <c r="L1371" t="s">
        <v>2352</v>
      </c>
      <c r="M1371" t="s">
        <v>2432</v>
      </c>
      <c r="N1371" t="s">
        <v>2432</v>
      </c>
    </row>
    <row r="1372" spans="1:50" x14ac:dyDescent="0.2">
      <c r="A1372" t="s">
        <v>2321</v>
      </c>
      <c r="B1372" t="s">
        <v>2322</v>
      </c>
      <c r="C1372" t="s">
        <v>2323</v>
      </c>
      <c r="D1372" t="s">
        <v>2323</v>
      </c>
      <c r="E1372" t="s">
        <v>2323</v>
      </c>
      <c r="F1372" t="s">
        <v>2323</v>
      </c>
      <c r="G1372" t="s">
        <v>2323</v>
      </c>
      <c r="H1372" t="s">
        <v>2323</v>
      </c>
      <c r="I1372" t="s">
        <v>2323</v>
      </c>
      <c r="J1372" t="s">
        <v>2323</v>
      </c>
      <c r="K1372" t="s">
        <v>2323</v>
      </c>
      <c r="L1372" t="s">
        <v>2323</v>
      </c>
      <c r="M1372" t="s">
        <v>2323</v>
      </c>
      <c r="N1372" t="s">
        <v>2323</v>
      </c>
    </row>
    <row r="1373" spans="1:50" x14ac:dyDescent="0.2">
      <c r="A1373" t="s">
        <v>2321</v>
      </c>
      <c r="B1373" t="s">
        <v>2486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</row>
    <row r="1374" spans="1:50" x14ac:dyDescent="0.2">
      <c r="A1374" t="s">
        <v>2321</v>
      </c>
      <c r="B1374" t="s">
        <v>2478</v>
      </c>
      <c r="C1374" t="s">
        <v>2479</v>
      </c>
      <c r="D1374" t="s">
        <v>2479</v>
      </c>
      <c r="E1374" t="s">
        <v>2479</v>
      </c>
      <c r="F1374" t="s">
        <v>2479</v>
      </c>
      <c r="G1374" t="s">
        <v>2479</v>
      </c>
      <c r="H1374" t="s">
        <v>2479</v>
      </c>
      <c r="I1374" t="s">
        <v>2479</v>
      </c>
      <c r="J1374" t="s">
        <v>2479</v>
      </c>
      <c r="K1374" t="s">
        <v>2479</v>
      </c>
      <c r="L1374" t="s">
        <v>2479</v>
      </c>
      <c r="M1374" t="s">
        <v>2479</v>
      </c>
      <c r="N1374" t="s">
        <v>2479</v>
      </c>
    </row>
    <row r="1379" spans="1:23" x14ac:dyDescent="0.2">
      <c r="A1379" t="s">
        <v>2315</v>
      </c>
    </row>
    <row r="1380" spans="1:23" x14ac:dyDescent="0.2">
      <c r="A1380" t="s">
        <v>2759</v>
      </c>
    </row>
    <row r="1381" spans="1:23" x14ac:dyDescent="0.2">
      <c r="A1381" t="s">
        <v>2487</v>
      </c>
    </row>
    <row r="1382" spans="1:23" x14ac:dyDescent="0.2">
      <c r="A1382" t="s">
        <v>2318</v>
      </c>
    </row>
    <row r="1383" spans="1:23" x14ac:dyDescent="0.2">
      <c r="A1383" t="s">
        <v>2319</v>
      </c>
    </row>
    <row r="1384" spans="1:23" x14ac:dyDescent="0.2">
      <c r="A1384" t="s">
        <v>2320</v>
      </c>
    </row>
    <row r="1385" spans="1:23" x14ac:dyDescent="0.2">
      <c r="B1385" t="s">
        <v>2322</v>
      </c>
      <c r="C1385" t="s">
        <v>2323</v>
      </c>
      <c r="D1385" t="s">
        <v>2323</v>
      </c>
      <c r="E1385" t="s">
        <v>2323</v>
      </c>
      <c r="F1385" t="s">
        <v>2323</v>
      </c>
      <c r="G1385" t="s">
        <v>2323</v>
      </c>
      <c r="H1385" t="s">
        <v>2323</v>
      </c>
      <c r="I1385" t="s">
        <v>2323</v>
      </c>
      <c r="J1385" t="s">
        <v>2323</v>
      </c>
      <c r="K1385" t="s">
        <v>2323</v>
      </c>
      <c r="L1385" t="s">
        <v>2323</v>
      </c>
      <c r="M1385" t="s">
        <v>2323</v>
      </c>
      <c r="N1385" t="s">
        <v>2323</v>
      </c>
      <c r="O1385" t="s">
        <v>2323</v>
      </c>
      <c r="P1385" t="s">
        <v>2323</v>
      </c>
      <c r="Q1385" t="s">
        <v>2323</v>
      </c>
      <c r="R1385" t="s">
        <v>2323</v>
      </c>
      <c r="S1385" t="s">
        <v>2323</v>
      </c>
      <c r="T1385" t="s">
        <v>2323</v>
      </c>
      <c r="U1385" t="s">
        <v>2323</v>
      </c>
      <c r="V1385" t="s">
        <v>2323</v>
      </c>
      <c r="W1385" t="s">
        <v>2322</v>
      </c>
    </row>
    <row r="1386" spans="1:23" x14ac:dyDescent="0.2">
      <c r="B1386" t="s">
        <v>2324</v>
      </c>
      <c r="C1386" t="s">
        <v>2325</v>
      </c>
      <c r="D1386" t="s">
        <v>2325</v>
      </c>
      <c r="E1386" t="s">
        <v>2325</v>
      </c>
      <c r="F1386" t="s">
        <v>2325</v>
      </c>
      <c r="G1386" t="s">
        <v>2325</v>
      </c>
      <c r="H1386" t="s">
        <v>2325</v>
      </c>
      <c r="I1386" t="s">
        <v>2325</v>
      </c>
      <c r="J1386" t="s">
        <v>2325</v>
      </c>
      <c r="K1386" t="s">
        <v>2325</v>
      </c>
      <c r="L1386" t="s">
        <v>2325</v>
      </c>
      <c r="M1386" t="s">
        <v>2325</v>
      </c>
      <c r="N1386" t="s">
        <v>2325</v>
      </c>
      <c r="O1386" t="s">
        <v>2325</v>
      </c>
      <c r="P1386" t="s">
        <v>2325</v>
      </c>
      <c r="Q1386" t="s">
        <v>2325</v>
      </c>
      <c r="R1386" t="s">
        <v>2325</v>
      </c>
      <c r="S1386" t="s">
        <v>2325</v>
      </c>
      <c r="T1386" t="s">
        <v>2325</v>
      </c>
      <c r="U1386" t="s">
        <v>2325</v>
      </c>
      <c r="V1386" t="s">
        <v>2325</v>
      </c>
      <c r="W1386" t="s">
        <v>2398</v>
      </c>
    </row>
    <row r="1387" spans="1:23" x14ac:dyDescent="0.2">
      <c r="B1387" t="s">
        <v>2326</v>
      </c>
      <c r="C1387">
        <v>13</v>
      </c>
      <c r="D1387">
        <v>14</v>
      </c>
      <c r="E1387">
        <v>15</v>
      </c>
      <c r="F1387">
        <v>16</v>
      </c>
      <c r="G1387">
        <v>17</v>
      </c>
      <c r="H1387">
        <v>18</v>
      </c>
      <c r="I1387">
        <v>19</v>
      </c>
      <c r="J1387">
        <v>20</v>
      </c>
      <c r="K1387">
        <v>21</v>
      </c>
      <c r="L1387">
        <v>22</v>
      </c>
      <c r="M1387">
        <v>23</v>
      </c>
      <c r="N1387">
        <v>24</v>
      </c>
      <c r="O1387" t="s">
        <v>2488</v>
      </c>
      <c r="P1387" t="s">
        <v>2489</v>
      </c>
      <c r="Q1387" t="s">
        <v>2490</v>
      </c>
      <c r="R1387" t="s">
        <v>2491</v>
      </c>
      <c r="S1387" t="s">
        <v>2492</v>
      </c>
      <c r="T1387" t="s">
        <v>2490</v>
      </c>
      <c r="U1387" t="s">
        <v>2491</v>
      </c>
      <c r="V1387" t="s">
        <v>2492</v>
      </c>
      <c r="W1387" t="s">
        <v>2493</v>
      </c>
    </row>
    <row r="1388" spans="1:23" x14ac:dyDescent="0.2">
      <c r="B1388" t="s">
        <v>2327</v>
      </c>
      <c r="C1388" t="s">
        <v>2325</v>
      </c>
      <c r="D1388" t="s">
        <v>2325</v>
      </c>
      <c r="E1388" t="s">
        <v>2325</v>
      </c>
      <c r="F1388" t="s">
        <v>2325</v>
      </c>
      <c r="G1388" t="s">
        <v>2325</v>
      </c>
      <c r="H1388" t="s">
        <v>2325</v>
      </c>
      <c r="I1388" t="s">
        <v>2325</v>
      </c>
      <c r="J1388" t="s">
        <v>2325</v>
      </c>
      <c r="K1388" t="s">
        <v>2325</v>
      </c>
      <c r="L1388" t="s">
        <v>2325</v>
      </c>
      <c r="M1388" t="s">
        <v>2325</v>
      </c>
      <c r="N1388" t="s">
        <v>2325</v>
      </c>
      <c r="O1388" t="s">
        <v>2494</v>
      </c>
      <c r="P1388" t="s">
        <v>2495</v>
      </c>
      <c r="Q1388" t="s">
        <v>2496</v>
      </c>
      <c r="R1388" t="s">
        <v>2496</v>
      </c>
      <c r="S1388" t="s">
        <v>2497</v>
      </c>
      <c r="T1388" t="s">
        <v>2498</v>
      </c>
      <c r="U1388" t="s">
        <v>2498</v>
      </c>
      <c r="V1388" t="s">
        <v>2499</v>
      </c>
      <c r="W1388" t="s">
        <v>2486</v>
      </c>
    </row>
    <row r="1389" spans="1:23" x14ac:dyDescent="0.2">
      <c r="B1389" t="s">
        <v>2322</v>
      </c>
      <c r="C1389" t="s">
        <v>2323</v>
      </c>
      <c r="D1389" t="s">
        <v>2323</v>
      </c>
      <c r="E1389" t="s">
        <v>2323</v>
      </c>
      <c r="F1389" t="s">
        <v>2323</v>
      </c>
      <c r="G1389" t="s">
        <v>2323</v>
      </c>
      <c r="H1389" t="s">
        <v>2323</v>
      </c>
      <c r="I1389" t="s">
        <v>2323</v>
      </c>
      <c r="J1389" t="s">
        <v>2323</v>
      </c>
      <c r="K1389" t="s">
        <v>2323</v>
      </c>
      <c r="L1389" t="s">
        <v>2323</v>
      </c>
      <c r="M1389" t="s">
        <v>2323</v>
      </c>
      <c r="N1389" t="s">
        <v>2323</v>
      </c>
      <c r="O1389" t="s">
        <v>2323</v>
      </c>
      <c r="P1389" t="s">
        <v>2323</v>
      </c>
      <c r="Q1389" t="s">
        <v>2323</v>
      </c>
      <c r="R1389" t="s">
        <v>2323</v>
      </c>
      <c r="S1389" t="s">
        <v>2323</v>
      </c>
      <c r="T1389" t="s">
        <v>2323</v>
      </c>
      <c r="U1389" t="s">
        <v>2323</v>
      </c>
      <c r="V1389" t="s">
        <v>2323</v>
      </c>
      <c r="W1389" t="s">
        <v>2322</v>
      </c>
    </row>
    <row r="1390" spans="1:23" x14ac:dyDescent="0.2">
      <c r="B1390">
        <v>1</v>
      </c>
      <c r="C1390" t="s">
        <v>2399</v>
      </c>
      <c r="D1390" t="s">
        <v>2411</v>
      </c>
      <c r="E1390" t="s">
        <v>2465</v>
      </c>
      <c r="F1390" t="s">
        <v>2529</v>
      </c>
      <c r="G1390" t="s">
        <v>2425</v>
      </c>
      <c r="H1390" t="s">
        <v>2482</v>
      </c>
      <c r="I1390" t="s">
        <v>2519</v>
      </c>
      <c r="J1390" t="s">
        <v>2387</v>
      </c>
      <c r="K1390" t="s">
        <v>2420</v>
      </c>
      <c r="L1390" t="s">
        <v>2371</v>
      </c>
      <c r="M1390" t="s">
        <v>2369</v>
      </c>
      <c r="N1390" t="s">
        <v>2334</v>
      </c>
      <c r="O1390" t="s">
        <v>2420</v>
      </c>
      <c r="P1390" t="s">
        <v>2420</v>
      </c>
      <c r="Q1390" t="s">
        <v>2465</v>
      </c>
      <c r="R1390" t="s">
        <v>2335</v>
      </c>
      <c r="S1390" t="s">
        <v>2450</v>
      </c>
      <c r="T1390" t="s">
        <v>2465</v>
      </c>
      <c r="U1390" t="s">
        <v>2335</v>
      </c>
      <c r="V1390" t="s">
        <v>2450</v>
      </c>
      <c r="W1390">
        <v>0</v>
      </c>
    </row>
    <row r="1391" spans="1:23" x14ac:dyDescent="0.2">
      <c r="B1391">
        <v>2</v>
      </c>
      <c r="C1391" t="s">
        <v>2543</v>
      </c>
      <c r="D1391" t="s">
        <v>2542</v>
      </c>
      <c r="E1391" t="s">
        <v>2457</v>
      </c>
      <c r="F1391" t="s">
        <v>2414</v>
      </c>
      <c r="G1391" t="s">
        <v>2401</v>
      </c>
      <c r="H1391" t="s">
        <v>2392</v>
      </c>
      <c r="I1391" t="s">
        <v>2416</v>
      </c>
      <c r="J1391" t="s">
        <v>2418</v>
      </c>
      <c r="K1391" t="s">
        <v>2388</v>
      </c>
      <c r="L1391" t="s">
        <v>2519</v>
      </c>
      <c r="M1391" t="s">
        <v>2376</v>
      </c>
      <c r="N1391" t="s">
        <v>2447</v>
      </c>
      <c r="O1391" t="s">
        <v>2519</v>
      </c>
      <c r="P1391" t="s">
        <v>2449</v>
      </c>
      <c r="Q1391" t="s">
        <v>2542</v>
      </c>
      <c r="R1391" t="s">
        <v>2338</v>
      </c>
      <c r="S1391" t="s">
        <v>2558</v>
      </c>
      <c r="T1391" t="s">
        <v>2521</v>
      </c>
      <c r="U1391" t="s">
        <v>2377</v>
      </c>
      <c r="V1391" t="s">
        <v>2524</v>
      </c>
      <c r="W1391">
        <v>0</v>
      </c>
    </row>
    <row r="1392" spans="1:23" x14ac:dyDescent="0.2">
      <c r="B1392">
        <v>3</v>
      </c>
      <c r="C1392" t="s">
        <v>2400</v>
      </c>
      <c r="D1392" t="s">
        <v>2412</v>
      </c>
      <c r="E1392" t="s">
        <v>2397</v>
      </c>
      <c r="F1392" t="s">
        <v>2400</v>
      </c>
      <c r="G1392" t="s">
        <v>2416</v>
      </c>
      <c r="H1392" t="s">
        <v>2500</v>
      </c>
      <c r="I1392" t="s">
        <v>2419</v>
      </c>
      <c r="J1392" t="s">
        <v>2384</v>
      </c>
      <c r="K1392" t="s">
        <v>2384</v>
      </c>
      <c r="L1392" t="s">
        <v>2384</v>
      </c>
      <c r="M1392" t="s">
        <v>2384</v>
      </c>
      <c r="N1392" t="s">
        <v>2375</v>
      </c>
      <c r="O1392" t="s">
        <v>2394</v>
      </c>
      <c r="P1392" t="s">
        <v>2381</v>
      </c>
      <c r="Q1392" t="s">
        <v>2397</v>
      </c>
      <c r="R1392" t="s">
        <v>2384</v>
      </c>
      <c r="S1392" t="s">
        <v>2508</v>
      </c>
      <c r="T1392" t="s">
        <v>2529</v>
      </c>
      <c r="U1392" t="s">
        <v>2384</v>
      </c>
      <c r="V1392" t="s">
        <v>2394</v>
      </c>
      <c r="W1392">
        <v>0</v>
      </c>
    </row>
    <row r="1393" spans="2:23" x14ac:dyDescent="0.2">
      <c r="B1393">
        <v>4</v>
      </c>
      <c r="C1393" t="s">
        <v>2422</v>
      </c>
      <c r="D1393" t="s">
        <v>2392</v>
      </c>
      <c r="E1393" t="s">
        <v>2510</v>
      </c>
      <c r="F1393" t="s">
        <v>2422</v>
      </c>
      <c r="G1393" t="s">
        <v>2416</v>
      </c>
      <c r="H1393" t="s">
        <v>2389</v>
      </c>
      <c r="I1393" t="s">
        <v>2482</v>
      </c>
      <c r="J1393" t="s">
        <v>2388</v>
      </c>
      <c r="K1393" t="s">
        <v>2508</v>
      </c>
      <c r="L1393" t="s">
        <v>2508</v>
      </c>
      <c r="M1393" t="s">
        <v>2507</v>
      </c>
      <c r="N1393" t="s">
        <v>2419</v>
      </c>
      <c r="O1393" t="s">
        <v>2419</v>
      </c>
      <c r="P1393" t="s">
        <v>2421</v>
      </c>
      <c r="Q1393" t="s">
        <v>2510</v>
      </c>
      <c r="R1393" t="s">
        <v>2380</v>
      </c>
      <c r="S1393" t="s">
        <v>2397</v>
      </c>
      <c r="T1393" t="s">
        <v>2510</v>
      </c>
      <c r="U1393" t="s">
        <v>2368</v>
      </c>
      <c r="V1393" t="s">
        <v>2510</v>
      </c>
      <c r="W1393">
        <v>0</v>
      </c>
    </row>
    <row r="1394" spans="2:23" x14ac:dyDescent="0.2">
      <c r="B1394">
        <v>5</v>
      </c>
      <c r="C1394" t="s">
        <v>2394</v>
      </c>
      <c r="D1394" t="s">
        <v>2391</v>
      </c>
      <c r="E1394" t="s">
        <v>2424</v>
      </c>
      <c r="F1394" t="s">
        <v>2482</v>
      </c>
      <c r="G1394" t="s">
        <v>2508</v>
      </c>
      <c r="H1394" t="s">
        <v>2419</v>
      </c>
      <c r="I1394" t="s">
        <v>2451</v>
      </c>
      <c r="J1394" t="s">
        <v>2383</v>
      </c>
      <c r="K1394" t="s">
        <v>2381</v>
      </c>
      <c r="L1394" t="s">
        <v>2342</v>
      </c>
      <c r="M1394" t="s">
        <v>2370</v>
      </c>
      <c r="N1394" t="s">
        <v>2440</v>
      </c>
      <c r="O1394" t="s">
        <v>2375</v>
      </c>
      <c r="P1394" t="s">
        <v>2372</v>
      </c>
      <c r="Q1394" t="s">
        <v>2391</v>
      </c>
      <c r="R1394" t="s">
        <v>2440</v>
      </c>
      <c r="S1394" t="s">
        <v>2482</v>
      </c>
      <c r="T1394" t="s">
        <v>2423</v>
      </c>
      <c r="U1394" t="s">
        <v>2440</v>
      </c>
      <c r="V1394" t="s">
        <v>2424</v>
      </c>
      <c r="W1394">
        <v>0</v>
      </c>
    </row>
    <row r="1395" spans="2:23" x14ac:dyDescent="0.2">
      <c r="B1395">
        <v>6</v>
      </c>
      <c r="C1395" t="s">
        <v>2389</v>
      </c>
      <c r="D1395" t="s">
        <v>2422</v>
      </c>
      <c r="E1395" t="s">
        <v>2396</v>
      </c>
      <c r="F1395" t="s">
        <v>2400</v>
      </c>
      <c r="G1395" t="s">
        <v>2416</v>
      </c>
      <c r="H1395" t="s">
        <v>2447</v>
      </c>
      <c r="I1395" t="s">
        <v>2451</v>
      </c>
      <c r="J1395" t="s">
        <v>2421</v>
      </c>
      <c r="K1395" t="s">
        <v>2380</v>
      </c>
      <c r="L1395" t="s">
        <v>2427</v>
      </c>
      <c r="M1395" t="s">
        <v>2330</v>
      </c>
      <c r="N1395" t="s">
        <v>2331</v>
      </c>
      <c r="O1395" t="s">
        <v>2372</v>
      </c>
      <c r="P1395" t="s">
        <v>2384</v>
      </c>
      <c r="Q1395" t="s">
        <v>2396</v>
      </c>
      <c r="R1395" t="s">
        <v>2328</v>
      </c>
      <c r="S1395" t="s">
        <v>2454</v>
      </c>
      <c r="T1395" t="s">
        <v>2412</v>
      </c>
      <c r="U1395" t="s">
        <v>2429</v>
      </c>
      <c r="V1395" t="s">
        <v>2413</v>
      </c>
      <c r="W1395">
        <v>0</v>
      </c>
    </row>
    <row r="1396" spans="2:23" x14ac:dyDescent="0.2">
      <c r="B1396">
        <v>7</v>
      </c>
      <c r="C1396" t="s">
        <v>2376</v>
      </c>
      <c r="D1396" t="s">
        <v>2519</v>
      </c>
      <c r="E1396" t="s">
        <v>2448</v>
      </c>
      <c r="F1396" t="s">
        <v>2344</v>
      </c>
      <c r="G1396" t="s">
        <v>2339</v>
      </c>
      <c r="H1396" t="s">
        <v>2438</v>
      </c>
      <c r="I1396" t="s">
        <v>2428</v>
      </c>
      <c r="J1396" t="s">
        <v>2431</v>
      </c>
      <c r="K1396" t="s">
        <v>2328</v>
      </c>
      <c r="L1396" t="s">
        <v>2328</v>
      </c>
      <c r="M1396" t="s">
        <v>2332</v>
      </c>
      <c r="N1396" t="s">
        <v>2443</v>
      </c>
      <c r="O1396" t="s">
        <v>2374</v>
      </c>
      <c r="P1396" t="s">
        <v>2421</v>
      </c>
      <c r="Q1396" t="s">
        <v>2519</v>
      </c>
      <c r="R1396" t="s">
        <v>2443</v>
      </c>
      <c r="S1396" t="s">
        <v>2425</v>
      </c>
      <c r="T1396" t="s">
        <v>2447</v>
      </c>
      <c r="U1396" t="s">
        <v>2443</v>
      </c>
      <c r="V1396" t="s">
        <v>2392</v>
      </c>
      <c r="W1396">
        <v>0</v>
      </c>
    </row>
    <row r="1397" spans="2:23" x14ac:dyDescent="0.2">
      <c r="B1397">
        <v>8</v>
      </c>
      <c r="C1397" t="s">
        <v>2429</v>
      </c>
      <c r="D1397" t="s">
        <v>2431</v>
      </c>
      <c r="E1397" t="s">
        <v>2428</v>
      </c>
      <c r="F1397" t="s">
        <v>2328</v>
      </c>
      <c r="G1397" t="s">
        <v>2429</v>
      </c>
      <c r="H1397" t="s">
        <v>2443</v>
      </c>
      <c r="I1397" t="s">
        <v>2443</v>
      </c>
      <c r="J1397" t="s">
        <v>2345</v>
      </c>
      <c r="K1397" t="s">
        <v>2346</v>
      </c>
      <c r="L1397" t="s">
        <v>2443</v>
      </c>
      <c r="M1397" t="s">
        <v>2430</v>
      </c>
      <c r="N1397" t="s">
        <v>2347</v>
      </c>
      <c r="O1397" t="s">
        <v>2443</v>
      </c>
      <c r="P1397" t="s">
        <v>2440</v>
      </c>
      <c r="Q1397" t="s">
        <v>2428</v>
      </c>
      <c r="R1397" t="s">
        <v>2347</v>
      </c>
      <c r="S1397" t="s">
        <v>2343</v>
      </c>
      <c r="T1397" t="s">
        <v>2428</v>
      </c>
      <c r="U1397" t="s">
        <v>2347</v>
      </c>
      <c r="V1397" t="s">
        <v>2343</v>
      </c>
      <c r="W1397">
        <v>0</v>
      </c>
    </row>
    <row r="1398" spans="2:23" x14ac:dyDescent="0.2">
      <c r="B1398">
        <v>9</v>
      </c>
      <c r="C1398" t="s">
        <v>2381</v>
      </c>
      <c r="D1398" t="s">
        <v>2383</v>
      </c>
      <c r="E1398" t="s">
        <v>2381</v>
      </c>
      <c r="F1398" t="s">
        <v>2426</v>
      </c>
      <c r="G1398" t="s">
        <v>2334</v>
      </c>
      <c r="H1398" t="s">
        <v>2337</v>
      </c>
      <c r="I1398" t="s">
        <v>2377</v>
      </c>
      <c r="J1398" t="s">
        <v>2333</v>
      </c>
      <c r="K1398" t="s">
        <v>2438</v>
      </c>
      <c r="L1398" t="s">
        <v>2333</v>
      </c>
      <c r="M1398" t="s">
        <v>2428</v>
      </c>
      <c r="N1398" t="s">
        <v>2443</v>
      </c>
      <c r="O1398" t="s">
        <v>2431</v>
      </c>
      <c r="P1398" t="s">
        <v>2445</v>
      </c>
      <c r="Q1398" t="s">
        <v>2383</v>
      </c>
      <c r="R1398" t="s">
        <v>2442</v>
      </c>
      <c r="S1398" t="s">
        <v>2402</v>
      </c>
      <c r="T1398" t="s">
        <v>2382</v>
      </c>
      <c r="U1398" t="s">
        <v>2437</v>
      </c>
      <c r="V1398" t="s">
        <v>2396</v>
      </c>
      <c r="W1398">
        <v>0</v>
      </c>
    </row>
    <row r="1399" spans="2:23" x14ac:dyDescent="0.2">
      <c r="B1399">
        <v>10</v>
      </c>
      <c r="C1399" t="s">
        <v>2386</v>
      </c>
      <c r="D1399" t="s">
        <v>2500</v>
      </c>
      <c r="E1399" t="s">
        <v>2390</v>
      </c>
      <c r="F1399" t="s">
        <v>2500</v>
      </c>
      <c r="G1399" t="s">
        <v>2375</v>
      </c>
      <c r="H1399" t="s">
        <v>2421</v>
      </c>
      <c r="I1399" t="s">
        <v>2439</v>
      </c>
      <c r="J1399" t="s">
        <v>2342</v>
      </c>
      <c r="K1399" t="s">
        <v>2370</v>
      </c>
      <c r="L1399" t="s">
        <v>2339</v>
      </c>
      <c r="M1399" t="s">
        <v>2335</v>
      </c>
      <c r="N1399" t="s">
        <v>2377</v>
      </c>
      <c r="O1399" t="s">
        <v>2336</v>
      </c>
      <c r="P1399" t="s">
        <v>2451</v>
      </c>
      <c r="Q1399" t="s">
        <v>2390</v>
      </c>
      <c r="R1399" t="s">
        <v>2441</v>
      </c>
      <c r="S1399" t="s">
        <v>2465</v>
      </c>
      <c r="T1399" t="s">
        <v>2482</v>
      </c>
      <c r="U1399" t="s">
        <v>2348</v>
      </c>
      <c r="V1399" t="s">
        <v>2509</v>
      </c>
      <c r="W1399">
        <v>0</v>
      </c>
    </row>
    <row r="1400" spans="2:23" x14ac:dyDescent="0.2">
      <c r="B1400" t="s">
        <v>2398</v>
      </c>
      <c r="C1400" t="s">
        <v>2325</v>
      </c>
      <c r="D1400" t="s">
        <v>2325</v>
      </c>
      <c r="E1400" t="s">
        <v>2325</v>
      </c>
      <c r="F1400" t="s">
        <v>2325</v>
      </c>
      <c r="G1400" t="s">
        <v>2325</v>
      </c>
      <c r="H1400" t="s">
        <v>2325</v>
      </c>
      <c r="I1400" t="s">
        <v>2325</v>
      </c>
      <c r="J1400" t="s">
        <v>2325</v>
      </c>
      <c r="K1400" t="s">
        <v>2325</v>
      </c>
      <c r="L1400" t="s">
        <v>2325</v>
      </c>
      <c r="M1400" t="s">
        <v>2325</v>
      </c>
      <c r="N1400" t="s">
        <v>2325</v>
      </c>
      <c r="O1400" t="s">
        <v>2325</v>
      </c>
      <c r="P1400" t="s">
        <v>2325</v>
      </c>
      <c r="Q1400" t="s">
        <v>2325</v>
      </c>
      <c r="R1400" t="s">
        <v>2325</v>
      </c>
      <c r="S1400" t="s">
        <v>2325</v>
      </c>
      <c r="T1400" t="s">
        <v>2325</v>
      </c>
      <c r="U1400" t="s">
        <v>2325</v>
      </c>
      <c r="V1400" t="s">
        <v>2325</v>
      </c>
      <c r="W1400" t="s">
        <v>2398</v>
      </c>
    </row>
    <row r="1401" spans="2:23" x14ac:dyDescent="0.2">
      <c r="B1401">
        <v>11</v>
      </c>
      <c r="C1401" t="s">
        <v>2562</v>
      </c>
      <c r="D1401" t="s">
        <v>2549</v>
      </c>
      <c r="E1401" t="s">
        <v>2523</v>
      </c>
      <c r="F1401" t="s">
        <v>2563</v>
      </c>
      <c r="G1401" t="s">
        <v>2518</v>
      </c>
      <c r="H1401" t="s">
        <v>2521</v>
      </c>
      <c r="I1401" t="s">
        <v>2525</v>
      </c>
      <c r="J1401" t="s">
        <v>2414</v>
      </c>
      <c r="K1401" t="s">
        <v>2529</v>
      </c>
      <c r="L1401" t="s">
        <v>2392</v>
      </c>
      <c r="M1401" t="s">
        <v>2423</v>
      </c>
      <c r="N1401" t="s">
        <v>2391</v>
      </c>
      <c r="O1401" t="s">
        <v>2508</v>
      </c>
      <c r="P1401" t="s">
        <v>2392</v>
      </c>
      <c r="Q1401" t="s">
        <v>2523</v>
      </c>
      <c r="R1401" t="s">
        <v>2347</v>
      </c>
      <c r="S1401" t="s">
        <v>2513</v>
      </c>
      <c r="T1401" t="s">
        <v>2523</v>
      </c>
      <c r="U1401" t="s">
        <v>2432</v>
      </c>
      <c r="V1401" t="s">
        <v>2547</v>
      </c>
      <c r="W1401">
        <v>0</v>
      </c>
    </row>
    <row r="1402" spans="2:23" x14ac:dyDescent="0.2">
      <c r="B1402">
        <v>12</v>
      </c>
      <c r="C1402" t="s">
        <v>2407</v>
      </c>
      <c r="D1402" t="s">
        <v>2521</v>
      </c>
      <c r="E1402" t="s">
        <v>2516</v>
      </c>
      <c r="F1402" t="s">
        <v>2521</v>
      </c>
      <c r="G1402" t="s">
        <v>2457</v>
      </c>
      <c r="H1402" t="s">
        <v>2542</v>
      </c>
      <c r="I1402" t="s">
        <v>2406</v>
      </c>
      <c r="J1402" t="s">
        <v>2458</v>
      </c>
      <c r="K1402" t="s">
        <v>2405</v>
      </c>
      <c r="L1402" t="s">
        <v>2404</v>
      </c>
      <c r="M1402" t="s">
        <v>2454</v>
      </c>
      <c r="N1402" t="s">
        <v>2529</v>
      </c>
      <c r="O1402" t="s">
        <v>2465</v>
      </c>
      <c r="P1402" t="s">
        <v>2420</v>
      </c>
      <c r="Q1402" t="s">
        <v>2516</v>
      </c>
      <c r="R1402" t="s">
        <v>2447</v>
      </c>
      <c r="S1402" t="s">
        <v>2466</v>
      </c>
      <c r="T1402" t="s">
        <v>2534</v>
      </c>
      <c r="U1402" t="s">
        <v>2447</v>
      </c>
      <c r="V1402" t="s">
        <v>2465</v>
      </c>
      <c r="W1402">
        <v>0</v>
      </c>
    </row>
    <row r="1403" spans="2:23" x14ac:dyDescent="0.2">
      <c r="B1403">
        <v>13</v>
      </c>
      <c r="C1403" t="s">
        <v>2448</v>
      </c>
      <c r="D1403" t="s">
        <v>2507</v>
      </c>
      <c r="E1403" t="s">
        <v>2394</v>
      </c>
      <c r="F1403" t="s">
        <v>2388</v>
      </c>
      <c r="G1403" t="s">
        <v>2419</v>
      </c>
      <c r="H1403" t="s">
        <v>2382</v>
      </c>
      <c r="I1403" t="s">
        <v>2373</v>
      </c>
      <c r="J1403" t="s">
        <v>2421</v>
      </c>
      <c r="K1403" t="s">
        <v>2344</v>
      </c>
      <c r="L1403" t="s">
        <v>2343</v>
      </c>
      <c r="M1403" t="s">
        <v>2372</v>
      </c>
      <c r="N1403" t="s">
        <v>2440</v>
      </c>
      <c r="O1403" t="s">
        <v>2375</v>
      </c>
      <c r="P1403" t="s">
        <v>2446</v>
      </c>
      <c r="Q1403" t="s">
        <v>2425</v>
      </c>
      <c r="R1403" t="s">
        <v>2440</v>
      </c>
      <c r="S1403" t="s">
        <v>2415</v>
      </c>
      <c r="T1403" t="s">
        <v>2529</v>
      </c>
      <c r="U1403" t="s">
        <v>2440</v>
      </c>
      <c r="V1403" t="s">
        <v>2397</v>
      </c>
      <c r="W1403">
        <v>0</v>
      </c>
    </row>
    <row r="1404" spans="2:23" x14ac:dyDescent="0.2">
      <c r="B1404">
        <v>14</v>
      </c>
      <c r="C1404" t="s">
        <v>2500</v>
      </c>
      <c r="D1404" t="s">
        <v>2423</v>
      </c>
      <c r="E1404" t="s">
        <v>2417</v>
      </c>
      <c r="F1404" t="s">
        <v>2417</v>
      </c>
      <c r="G1404" t="s">
        <v>2482</v>
      </c>
      <c r="H1404" t="s">
        <v>2449</v>
      </c>
      <c r="I1404" t="s">
        <v>2385</v>
      </c>
      <c r="J1404" t="s">
        <v>2375</v>
      </c>
      <c r="K1404" t="s">
        <v>2387</v>
      </c>
      <c r="L1404" t="s">
        <v>2419</v>
      </c>
      <c r="M1404" t="s">
        <v>2376</v>
      </c>
      <c r="N1404" t="s">
        <v>2449</v>
      </c>
      <c r="O1404" t="s">
        <v>2531</v>
      </c>
      <c r="P1404" t="s">
        <v>2451</v>
      </c>
      <c r="Q1404" t="s">
        <v>2417</v>
      </c>
      <c r="R1404" t="s">
        <v>2533</v>
      </c>
      <c r="S1404" t="s">
        <v>2528</v>
      </c>
      <c r="T1404" t="s">
        <v>2417</v>
      </c>
      <c r="U1404" t="s">
        <v>2533</v>
      </c>
      <c r="V1404" t="s">
        <v>2528</v>
      </c>
      <c r="W1404">
        <v>0</v>
      </c>
    </row>
    <row r="1405" spans="2:23" x14ac:dyDescent="0.2">
      <c r="B1405">
        <v>15</v>
      </c>
      <c r="C1405" t="s">
        <v>2423</v>
      </c>
      <c r="D1405" t="s">
        <v>2423</v>
      </c>
      <c r="E1405" t="s">
        <v>2423</v>
      </c>
      <c r="F1405" t="s">
        <v>2423</v>
      </c>
      <c r="G1405" t="s">
        <v>2424</v>
      </c>
      <c r="H1405" t="s">
        <v>2424</v>
      </c>
      <c r="I1405" t="s">
        <v>2482</v>
      </c>
      <c r="J1405" t="s">
        <v>2418</v>
      </c>
      <c r="K1405" t="s">
        <v>2389</v>
      </c>
      <c r="L1405" t="s">
        <v>2424</v>
      </c>
      <c r="M1405" t="s">
        <v>2482</v>
      </c>
      <c r="N1405" t="s">
        <v>2500</v>
      </c>
      <c r="O1405" t="s">
        <v>2390</v>
      </c>
      <c r="P1405" t="s">
        <v>2370</v>
      </c>
      <c r="Q1405" t="s">
        <v>2483</v>
      </c>
      <c r="R1405" t="s">
        <v>2385</v>
      </c>
      <c r="S1405" t="s">
        <v>2382</v>
      </c>
      <c r="T1405" t="s">
        <v>2483</v>
      </c>
      <c r="U1405" t="s">
        <v>2384</v>
      </c>
      <c r="V1405" t="s">
        <v>2386</v>
      </c>
      <c r="W1405">
        <v>0</v>
      </c>
    </row>
    <row r="1406" spans="2:23" x14ac:dyDescent="0.2">
      <c r="B1406">
        <v>16</v>
      </c>
      <c r="C1406" t="s">
        <v>2389</v>
      </c>
      <c r="D1406" t="s">
        <v>2482</v>
      </c>
      <c r="E1406" t="s">
        <v>2391</v>
      </c>
      <c r="F1406" t="s">
        <v>2482</v>
      </c>
      <c r="G1406" t="s">
        <v>2500</v>
      </c>
      <c r="H1406" t="s">
        <v>2500</v>
      </c>
      <c r="I1406" t="s">
        <v>2507</v>
      </c>
      <c r="J1406" t="s">
        <v>2449</v>
      </c>
      <c r="K1406" t="s">
        <v>2419</v>
      </c>
      <c r="L1406" t="s">
        <v>2420</v>
      </c>
      <c r="M1406" t="s">
        <v>2344</v>
      </c>
      <c r="N1406" t="s">
        <v>2341</v>
      </c>
      <c r="O1406" t="s">
        <v>2519</v>
      </c>
      <c r="P1406" t="s">
        <v>2371</v>
      </c>
      <c r="Q1406" t="s">
        <v>2391</v>
      </c>
      <c r="R1406" t="s">
        <v>2341</v>
      </c>
      <c r="S1406" t="s">
        <v>2388</v>
      </c>
      <c r="T1406" t="s">
        <v>2418</v>
      </c>
      <c r="U1406" t="s">
        <v>2341</v>
      </c>
      <c r="V1406" t="s">
        <v>2500</v>
      </c>
      <c r="W1406">
        <v>0</v>
      </c>
    </row>
    <row r="1407" spans="2:23" x14ac:dyDescent="0.2">
      <c r="B1407">
        <v>17</v>
      </c>
      <c r="C1407" t="s">
        <v>2369</v>
      </c>
      <c r="D1407" t="s">
        <v>2439</v>
      </c>
      <c r="E1407" t="s">
        <v>2446</v>
      </c>
      <c r="F1407" t="s">
        <v>2340</v>
      </c>
      <c r="G1407" t="s">
        <v>2335</v>
      </c>
      <c r="H1407" t="s">
        <v>2377</v>
      </c>
      <c r="I1407" t="s">
        <v>2330</v>
      </c>
      <c r="J1407" t="s">
        <v>2329</v>
      </c>
      <c r="K1407" t="s">
        <v>2533</v>
      </c>
      <c r="L1407" t="s">
        <v>2332</v>
      </c>
      <c r="M1407" t="s">
        <v>2331</v>
      </c>
      <c r="N1407" t="s">
        <v>2332</v>
      </c>
      <c r="O1407" t="s">
        <v>2438</v>
      </c>
      <c r="P1407" t="s">
        <v>2372</v>
      </c>
      <c r="Q1407" t="s">
        <v>2446</v>
      </c>
      <c r="R1407" t="s">
        <v>2379</v>
      </c>
      <c r="S1407" t="s">
        <v>2500</v>
      </c>
      <c r="T1407" t="s">
        <v>2343</v>
      </c>
      <c r="U1407" t="s">
        <v>2346</v>
      </c>
      <c r="V1407" t="s">
        <v>2390</v>
      </c>
      <c r="W1407">
        <v>0</v>
      </c>
    </row>
    <row r="1408" spans="2:23" x14ac:dyDescent="0.2">
      <c r="B1408">
        <v>18</v>
      </c>
      <c r="C1408" t="s">
        <v>2431</v>
      </c>
      <c r="D1408" t="s">
        <v>2336</v>
      </c>
      <c r="E1408" t="s">
        <v>2334</v>
      </c>
      <c r="F1408" t="s">
        <v>2427</v>
      </c>
      <c r="G1408" t="s">
        <v>2330</v>
      </c>
      <c r="H1408" t="s">
        <v>2328</v>
      </c>
      <c r="I1408" t="s">
        <v>2443</v>
      </c>
      <c r="J1408" t="s">
        <v>2347</v>
      </c>
      <c r="K1408" t="s">
        <v>2432</v>
      </c>
      <c r="L1408" t="s">
        <v>2348</v>
      </c>
      <c r="M1408" t="s">
        <v>2349</v>
      </c>
      <c r="N1408" t="s">
        <v>2349</v>
      </c>
      <c r="O1408" t="s">
        <v>2379</v>
      </c>
      <c r="P1408" t="s">
        <v>2372</v>
      </c>
      <c r="Q1408" t="s">
        <v>2334</v>
      </c>
      <c r="R1408" t="s">
        <v>2436</v>
      </c>
      <c r="S1408" t="s">
        <v>2500</v>
      </c>
      <c r="T1408" t="s">
        <v>2368</v>
      </c>
      <c r="U1408" t="s">
        <v>2436</v>
      </c>
      <c r="V1408" t="s">
        <v>2394</v>
      </c>
      <c r="W1408">
        <v>0</v>
      </c>
    </row>
    <row r="1409" spans="2:23" x14ac:dyDescent="0.2">
      <c r="B1409">
        <v>19</v>
      </c>
      <c r="C1409" t="s">
        <v>2377</v>
      </c>
      <c r="D1409" t="s">
        <v>2377</v>
      </c>
      <c r="E1409" t="s">
        <v>2338</v>
      </c>
      <c r="F1409" t="s">
        <v>2377</v>
      </c>
      <c r="G1409" t="s">
        <v>2338</v>
      </c>
      <c r="H1409" t="s">
        <v>2438</v>
      </c>
      <c r="I1409" t="s">
        <v>2377</v>
      </c>
      <c r="J1409" t="s">
        <v>2333</v>
      </c>
      <c r="K1409" t="s">
        <v>2329</v>
      </c>
      <c r="L1409" t="s">
        <v>2431</v>
      </c>
      <c r="M1409" t="s">
        <v>2328</v>
      </c>
      <c r="N1409" t="s">
        <v>2443</v>
      </c>
      <c r="O1409" t="s">
        <v>2533</v>
      </c>
      <c r="P1409" t="s">
        <v>2372</v>
      </c>
      <c r="Q1409" t="s">
        <v>2337</v>
      </c>
      <c r="R1409" t="s">
        <v>2437</v>
      </c>
      <c r="S1409" t="s">
        <v>2376</v>
      </c>
      <c r="T1409" t="s">
        <v>2427</v>
      </c>
      <c r="U1409" t="s">
        <v>2437</v>
      </c>
      <c r="V1409" t="s">
        <v>2449</v>
      </c>
      <c r="W1409">
        <v>0</v>
      </c>
    </row>
    <row r="1410" spans="2:23" x14ac:dyDescent="0.2">
      <c r="B1410">
        <v>20</v>
      </c>
      <c r="C1410" t="s">
        <v>2432</v>
      </c>
      <c r="D1410" t="s">
        <v>2347</v>
      </c>
      <c r="E1410" t="s">
        <v>2346</v>
      </c>
      <c r="F1410" t="s">
        <v>2347</v>
      </c>
      <c r="G1410" t="s">
        <v>2347</v>
      </c>
      <c r="H1410" t="s">
        <v>2432</v>
      </c>
      <c r="I1410" t="s">
        <v>2441</v>
      </c>
      <c r="J1410" t="s">
        <v>2348</v>
      </c>
      <c r="K1410" t="s">
        <v>2348</v>
      </c>
      <c r="L1410" t="s">
        <v>2348</v>
      </c>
      <c r="M1410" t="s">
        <v>2349</v>
      </c>
      <c r="N1410" t="s">
        <v>2348</v>
      </c>
      <c r="O1410" t="s">
        <v>2432</v>
      </c>
      <c r="P1410" t="s">
        <v>2340</v>
      </c>
      <c r="Q1410" t="s">
        <v>2345</v>
      </c>
      <c r="R1410" t="s">
        <v>2349</v>
      </c>
      <c r="S1410" t="s">
        <v>2341</v>
      </c>
      <c r="T1410" t="s">
        <v>2443</v>
      </c>
      <c r="U1410" t="s">
        <v>2350</v>
      </c>
      <c r="V1410" t="s">
        <v>2381</v>
      </c>
      <c r="W1410">
        <v>0</v>
      </c>
    </row>
    <row r="1411" spans="2:23" x14ac:dyDescent="0.2">
      <c r="B1411" t="s">
        <v>2398</v>
      </c>
      <c r="C1411" t="s">
        <v>2325</v>
      </c>
      <c r="D1411" t="s">
        <v>2325</v>
      </c>
      <c r="E1411" t="s">
        <v>2325</v>
      </c>
      <c r="F1411" t="s">
        <v>2325</v>
      </c>
      <c r="G1411" t="s">
        <v>2325</v>
      </c>
      <c r="H1411" t="s">
        <v>2325</v>
      </c>
      <c r="I1411" t="s">
        <v>2325</v>
      </c>
      <c r="J1411" t="s">
        <v>2325</v>
      </c>
      <c r="K1411" t="s">
        <v>2325</v>
      </c>
      <c r="L1411" t="s">
        <v>2325</v>
      </c>
      <c r="M1411" t="s">
        <v>2325</v>
      </c>
      <c r="N1411" t="s">
        <v>2325</v>
      </c>
      <c r="O1411" t="s">
        <v>2325</v>
      </c>
      <c r="P1411" t="s">
        <v>2325</v>
      </c>
      <c r="Q1411" t="s">
        <v>2325</v>
      </c>
      <c r="R1411" t="s">
        <v>2325</v>
      </c>
      <c r="S1411" t="s">
        <v>2325</v>
      </c>
      <c r="T1411" t="s">
        <v>2325</v>
      </c>
      <c r="U1411" t="s">
        <v>2325</v>
      </c>
      <c r="V1411" t="s">
        <v>2325</v>
      </c>
      <c r="W1411" t="s">
        <v>2398</v>
      </c>
    </row>
    <row r="1412" spans="2:23" x14ac:dyDescent="0.2">
      <c r="B1412">
        <v>21</v>
      </c>
      <c r="C1412" t="s">
        <v>2430</v>
      </c>
      <c r="D1412" t="s">
        <v>2443</v>
      </c>
      <c r="E1412" t="s">
        <v>2533</v>
      </c>
      <c r="F1412" t="s">
        <v>2332</v>
      </c>
      <c r="G1412" t="s">
        <v>2378</v>
      </c>
      <c r="H1412" t="s">
        <v>2430</v>
      </c>
      <c r="I1412" t="s">
        <v>2378</v>
      </c>
      <c r="J1412" t="s">
        <v>2378</v>
      </c>
      <c r="K1412" t="s">
        <v>2378</v>
      </c>
      <c r="L1412" t="s">
        <v>2378</v>
      </c>
      <c r="M1412" t="s">
        <v>2379</v>
      </c>
      <c r="N1412" t="s">
        <v>2345</v>
      </c>
      <c r="O1412" t="s">
        <v>2379</v>
      </c>
      <c r="P1412" t="s">
        <v>2440</v>
      </c>
      <c r="Q1412" t="s">
        <v>2533</v>
      </c>
      <c r="R1412" t="s">
        <v>2349</v>
      </c>
      <c r="S1412" t="s">
        <v>2381</v>
      </c>
      <c r="T1412" t="s">
        <v>2533</v>
      </c>
      <c r="U1412" t="s">
        <v>2760</v>
      </c>
      <c r="V1412" t="s">
        <v>2446</v>
      </c>
      <c r="W1412">
        <v>0</v>
      </c>
    </row>
    <row r="1413" spans="2:23" x14ac:dyDescent="0.2">
      <c r="B1413">
        <v>22</v>
      </c>
      <c r="C1413" t="s">
        <v>2431</v>
      </c>
      <c r="D1413" t="s">
        <v>2431</v>
      </c>
      <c r="E1413" t="s">
        <v>2329</v>
      </c>
      <c r="F1413" t="s">
        <v>2331</v>
      </c>
      <c r="G1413" t="s">
        <v>2328</v>
      </c>
      <c r="H1413" t="s">
        <v>2429</v>
      </c>
      <c r="I1413" t="s">
        <v>2429</v>
      </c>
      <c r="J1413" t="s">
        <v>2429</v>
      </c>
      <c r="K1413" t="s">
        <v>2332</v>
      </c>
      <c r="L1413" t="s">
        <v>2345</v>
      </c>
      <c r="M1413" t="s">
        <v>2347</v>
      </c>
      <c r="N1413" t="s">
        <v>2432</v>
      </c>
      <c r="O1413" t="s">
        <v>2443</v>
      </c>
      <c r="P1413" t="s">
        <v>2426</v>
      </c>
      <c r="Q1413" t="s">
        <v>2329</v>
      </c>
      <c r="R1413" t="s">
        <v>2432</v>
      </c>
      <c r="S1413" t="s">
        <v>2343</v>
      </c>
      <c r="T1413" t="s">
        <v>2428</v>
      </c>
      <c r="U1413" t="s">
        <v>2432</v>
      </c>
      <c r="V1413" t="s">
        <v>2531</v>
      </c>
      <c r="W1413">
        <v>0</v>
      </c>
    </row>
    <row r="1414" spans="2:23" x14ac:dyDescent="0.2">
      <c r="B1414">
        <v>23</v>
      </c>
      <c r="C1414" t="s">
        <v>2430</v>
      </c>
      <c r="D1414" t="s">
        <v>2430</v>
      </c>
      <c r="E1414" t="s">
        <v>2328</v>
      </c>
      <c r="F1414" t="s">
        <v>2328</v>
      </c>
      <c r="G1414" t="s">
        <v>2378</v>
      </c>
      <c r="H1414" t="s">
        <v>2345</v>
      </c>
      <c r="I1414" t="s">
        <v>2346</v>
      </c>
      <c r="J1414" t="s">
        <v>2346</v>
      </c>
      <c r="K1414" t="s">
        <v>2432</v>
      </c>
      <c r="L1414" t="s">
        <v>2441</v>
      </c>
      <c r="M1414" t="s">
        <v>2346</v>
      </c>
      <c r="N1414" t="s">
        <v>2443</v>
      </c>
      <c r="O1414" t="s">
        <v>2347</v>
      </c>
      <c r="P1414" t="s">
        <v>2369</v>
      </c>
      <c r="Q1414" t="s">
        <v>2328</v>
      </c>
      <c r="R1414" t="s">
        <v>2351</v>
      </c>
      <c r="S1414" t="s">
        <v>2383</v>
      </c>
      <c r="T1414" t="s">
        <v>2328</v>
      </c>
      <c r="U1414" t="s">
        <v>2351</v>
      </c>
      <c r="V1414" t="s">
        <v>2383</v>
      </c>
      <c r="W1414">
        <v>0</v>
      </c>
    </row>
    <row r="1415" spans="2:23" x14ac:dyDescent="0.2">
      <c r="B1415">
        <v>24</v>
      </c>
      <c r="C1415" t="s">
        <v>2429</v>
      </c>
      <c r="D1415" t="s">
        <v>2329</v>
      </c>
      <c r="E1415" t="s">
        <v>2337</v>
      </c>
      <c r="F1415" t="s">
        <v>2377</v>
      </c>
      <c r="G1415" t="s">
        <v>2431</v>
      </c>
      <c r="H1415" t="s">
        <v>2328</v>
      </c>
      <c r="I1415" t="s">
        <v>2431</v>
      </c>
      <c r="J1415" t="s">
        <v>2328</v>
      </c>
      <c r="K1415" t="s">
        <v>2332</v>
      </c>
      <c r="L1415" t="s">
        <v>2429</v>
      </c>
      <c r="M1415" t="s">
        <v>2328</v>
      </c>
      <c r="N1415" t="s">
        <v>2328</v>
      </c>
      <c r="O1415" t="s">
        <v>2533</v>
      </c>
      <c r="P1415" t="s">
        <v>2426</v>
      </c>
      <c r="Q1415" t="s">
        <v>2337</v>
      </c>
      <c r="R1415" t="s">
        <v>2347</v>
      </c>
      <c r="S1415" t="s">
        <v>2373</v>
      </c>
      <c r="T1415" t="s">
        <v>2337</v>
      </c>
      <c r="U1415" t="s">
        <v>2347</v>
      </c>
      <c r="V1415" t="s">
        <v>2373</v>
      </c>
      <c r="W1415">
        <v>0</v>
      </c>
    </row>
    <row r="1416" spans="2:23" x14ac:dyDescent="0.2">
      <c r="B1416">
        <v>25</v>
      </c>
      <c r="C1416" t="s">
        <v>2440</v>
      </c>
      <c r="D1416" t="s">
        <v>2369</v>
      </c>
      <c r="E1416" t="s">
        <v>2426</v>
      </c>
      <c r="F1416" t="s">
        <v>2440</v>
      </c>
      <c r="G1416" t="s">
        <v>2340</v>
      </c>
      <c r="H1416" t="s">
        <v>2339</v>
      </c>
      <c r="I1416" t="s">
        <v>2368</v>
      </c>
      <c r="J1416" t="s">
        <v>2380</v>
      </c>
      <c r="K1416" t="s">
        <v>2380</v>
      </c>
      <c r="L1416" t="s">
        <v>2440</v>
      </c>
      <c r="M1416" t="s">
        <v>2426</v>
      </c>
      <c r="N1416" t="s">
        <v>2369</v>
      </c>
      <c r="O1416" t="s">
        <v>2338</v>
      </c>
      <c r="P1416" t="s">
        <v>2381</v>
      </c>
      <c r="Q1416" t="s">
        <v>2369</v>
      </c>
      <c r="R1416" t="s">
        <v>2347</v>
      </c>
      <c r="S1416" t="s">
        <v>2519</v>
      </c>
      <c r="T1416" t="s">
        <v>2369</v>
      </c>
      <c r="U1416" t="s">
        <v>2347</v>
      </c>
      <c r="V1416" t="s">
        <v>2519</v>
      </c>
      <c r="W1416">
        <v>0</v>
      </c>
    </row>
    <row r="1417" spans="2:23" x14ac:dyDescent="0.2">
      <c r="B1417">
        <v>26</v>
      </c>
      <c r="C1417" t="s">
        <v>2422</v>
      </c>
      <c r="D1417" t="s">
        <v>2411</v>
      </c>
      <c r="E1417" t="s">
        <v>2452</v>
      </c>
      <c r="F1417" t="s">
        <v>2528</v>
      </c>
      <c r="G1417" t="s">
        <v>2510</v>
      </c>
      <c r="H1417" t="s">
        <v>2393</v>
      </c>
      <c r="I1417" t="s">
        <v>2415</v>
      </c>
      <c r="J1417" t="s">
        <v>2390</v>
      </c>
      <c r="K1417" t="s">
        <v>2519</v>
      </c>
      <c r="L1417" t="s">
        <v>2508</v>
      </c>
      <c r="M1417" t="s">
        <v>2419</v>
      </c>
      <c r="N1417" t="s">
        <v>2448</v>
      </c>
      <c r="O1417" t="s">
        <v>2385</v>
      </c>
      <c r="P1417" t="s">
        <v>2375</v>
      </c>
      <c r="Q1417" t="s">
        <v>2452</v>
      </c>
      <c r="R1417" t="s">
        <v>2333</v>
      </c>
      <c r="S1417" t="s">
        <v>2517</v>
      </c>
      <c r="T1417" t="s">
        <v>2452</v>
      </c>
      <c r="U1417" t="s">
        <v>2333</v>
      </c>
      <c r="V1417" t="s">
        <v>2517</v>
      </c>
      <c r="W1417">
        <v>0</v>
      </c>
    </row>
    <row r="1418" spans="2:23" x14ac:dyDescent="0.2">
      <c r="B1418">
        <v>27</v>
      </c>
      <c r="C1418" t="s">
        <v>2527</v>
      </c>
      <c r="D1418" t="s">
        <v>2543</v>
      </c>
      <c r="E1418" t="s">
        <v>2407</v>
      </c>
      <c r="F1418" t="s">
        <v>2526</v>
      </c>
      <c r="G1418" t="s">
        <v>2450</v>
      </c>
      <c r="H1418" t="s">
        <v>2396</v>
      </c>
      <c r="I1418" t="s">
        <v>2425</v>
      </c>
      <c r="J1418" t="s">
        <v>2423</v>
      </c>
      <c r="K1418" t="s">
        <v>2387</v>
      </c>
      <c r="L1418" t="s">
        <v>2508</v>
      </c>
      <c r="M1418" t="s">
        <v>2483</v>
      </c>
      <c r="N1418" t="s">
        <v>2445</v>
      </c>
      <c r="O1418" t="s">
        <v>2393</v>
      </c>
      <c r="P1418" t="s">
        <v>2383</v>
      </c>
      <c r="Q1418" t="s">
        <v>2407</v>
      </c>
      <c r="R1418" t="s">
        <v>2445</v>
      </c>
      <c r="S1418" t="s">
        <v>2464</v>
      </c>
      <c r="T1418" t="s">
        <v>2407</v>
      </c>
      <c r="U1418" t="s">
        <v>2445</v>
      </c>
      <c r="V1418" t="s">
        <v>2464</v>
      </c>
      <c r="W1418">
        <v>0</v>
      </c>
    </row>
    <row r="1419" spans="2:23" x14ac:dyDescent="0.2">
      <c r="B1419">
        <v>28</v>
      </c>
      <c r="C1419" t="s">
        <v>2508</v>
      </c>
      <c r="D1419" t="s">
        <v>2388</v>
      </c>
      <c r="E1419" t="s">
        <v>2419</v>
      </c>
      <c r="F1419" t="s">
        <v>2419</v>
      </c>
      <c r="G1419" t="s">
        <v>2376</v>
      </c>
      <c r="H1419" t="s">
        <v>2448</v>
      </c>
      <c r="I1419" t="s">
        <v>2382</v>
      </c>
      <c r="J1419" t="s">
        <v>2448</v>
      </c>
      <c r="K1419" t="s">
        <v>2500</v>
      </c>
      <c r="L1419" t="s">
        <v>2388</v>
      </c>
      <c r="M1419" t="s">
        <v>2519</v>
      </c>
      <c r="N1419" t="s">
        <v>2375</v>
      </c>
      <c r="O1419" t="s">
        <v>2382</v>
      </c>
      <c r="P1419" t="s">
        <v>2343</v>
      </c>
      <c r="Q1419" t="s">
        <v>2500</v>
      </c>
      <c r="R1419" t="s">
        <v>2368</v>
      </c>
      <c r="S1419" t="s">
        <v>2500</v>
      </c>
      <c r="T1419" t="s">
        <v>2500</v>
      </c>
      <c r="U1419" t="s">
        <v>2368</v>
      </c>
      <c r="V1419" t="s">
        <v>2500</v>
      </c>
      <c r="W1419">
        <v>0</v>
      </c>
    </row>
    <row r="1420" spans="2:23" x14ac:dyDescent="0.2">
      <c r="B1420">
        <v>29</v>
      </c>
      <c r="C1420" t="s">
        <v>2394</v>
      </c>
      <c r="D1420" t="s">
        <v>2394</v>
      </c>
      <c r="E1420" t="s">
        <v>2500</v>
      </c>
      <c r="F1420" t="s">
        <v>2447</v>
      </c>
      <c r="G1420" t="s">
        <v>2375</v>
      </c>
      <c r="H1420" t="s">
        <v>2445</v>
      </c>
      <c r="I1420" t="s">
        <v>2381</v>
      </c>
      <c r="J1420" t="s">
        <v>2439</v>
      </c>
      <c r="K1420" t="s">
        <v>2439</v>
      </c>
      <c r="L1420" t="s">
        <v>2439</v>
      </c>
      <c r="M1420" t="s">
        <v>2370</v>
      </c>
      <c r="N1420" t="s">
        <v>2380</v>
      </c>
      <c r="O1420" t="s">
        <v>2373</v>
      </c>
      <c r="P1420" t="s">
        <v>2372</v>
      </c>
      <c r="Q1420" t="s">
        <v>2394</v>
      </c>
      <c r="R1420" t="s">
        <v>2380</v>
      </c>
      <c r="S1420" t="s">
        <v>2500</v>
      </c>
      <c r="T1420" t="s">
        <v>2390</v>
      </c>
      <c r="U1420" t="s">
        <v>2380</v>
      </c>
      <c r="V1420" t="s">
        <v>2394</v>
      </c>
      <c r="W1420">
        <v>0</v>
      </c>
    </row>
    <row r="1421" spans="2:23" x14ac:dyDescent="0.2">
      <c r="B1421">
        <v>30</v>
      </c>
      <c r="O1421" t="s">
        <v>2336</v>
      </c>
      <c r="P1421" t="s">
        <v>2445</v>
      </c>
      <c r="Q1421" t="s">
        <v>2384</v>
      </c>
      <c r="R1421" t="s">
        <v>2349</v>
      </c>
      <c r="S1421" t="s">
        <v>2402</v>
      </c>
      <c r="T1421" t="s">
        <v>2375</v>
      </c>
      <c r="U1421" t="s">
        <v>2349</v>
      </c>
      <c r="V1421" t="s">
        <v>2400</v>
      </c>
      <c r="W1421">
        <v>0</v>
      </c>
    </row>
    <row r="1422" spans="2:23" x14ac:dyDescent="0.2">
      <c r="B1422">
        <v>31</v>
      </c>
      <c r="O1422" t="s">
        <v>2533</v>
      </c>
      <c r="P1422" t="s">
        <v>2451</v>
      </c>
      <c r="Q1422" t="s">
        <v>2382</v>
      </c>
      <c r="R1422" t="s">
        <v>2363</v>
      </c>
      <c r="S1422" t="s">
        <v>2509</v>
      </c>
      <c r="T1422" t="s">
        <v>2386</v>
      </c>
      <c r="U1422" t="s">
        <v>2356</v>
      </c>
      <c r="V1422" t="s">
        <v>2450</v>
      </c>
      <c r="W1422">
        <v>0</v>
      </c>
    </row>
    <row r="1423" spans="2:23" x14ac:dyDescent="0.2">
      <c r="B1423" t="s">
        <v>2478</v>
      </c>
      <c r="C1423" t="s">
        <v>2479</v>
      </c>
      <c r="D1423" t="s">
        <v>2479</v>
      </c>
      <c r="E1423" t="s">
        <v>2479</v>
      </c>
      <c r="F1423" t="s">
        <v>2479</v>
      </c>
      <c r="G1423" t="s">
        <v>2479</v>
      </c>
      <c r="H1423" t="s">
        <v>2479</v>
      </c>
      <c r="I1423" t="s">
        <v>2479</v>
      </c>
      <c r="J1423" t="s">
        <v>2479</v>
      </c>
      <c r="K1423" t="s">
        <v>2479</v>
      </c>
      <c r="L1423" t="s">
        <v>2479</v>
      </c>
      <c r="M1423" t="s">
        <v>2479</v>
      </c>
      <c r="N1423" t="s">
        <v>2479</v>
      </c>
      <c r="O1423" t="s">
        <v>2479</v>
      </c>
      <c r="P1423" t="s">
        <v>2479</v>
      </c>
      <c r="Q1423" t="s">
        <v>2479</v>
      </c>
      <c r="R1423" t="s">
        <v>2479</v>
      </c>
      <c r="S1423" t="s">
        <v>2479</v>
      </c>
      <c r="T1423" t="s">
        <v>2479</v>
      </c>
      <c r="U1423" t="s">
        <v>2479</v>
      </c>
      <c r="V1423" t="s">
        <v>2479</v>
      </c>
      <c r="W1423" t="s">
        <v>2478</v>
      </c>
    </row>
    <row r="1424" spans="2:23" x14ac:dyDescent="0.2">
      <c r="B1424" t="s">
        <v>2480</v>
      </c>
      <c r="C1424" t="s">
        <v>2387</v>
      </c>
      <c r="D1424" t="s">
        <v>2519</v>
      </c>
      <c r="E1424" t="s">
        <v>2447</v>
      </c>
      <c r="F1424" t="s">
        <v>2419</v>
      </c>
      <c r="G1424" t="s">
        <v>2420</v>
      </c>
      <c r="H1424" t="s">
        <v>2421</v>
      </c>
      <c r="I1424" t="s">
        <v>2343</v>
      </c>
      <c r="J1424" t="s">
        <v>2381</v>
      </c>
      <c r="K1424" t="s">
        <v>2371</v>
      </c>
      <c r="L1424" t="s">
        <v>2370</v>
      </c>
      <c r="M1424" t="s">
        <v>2426</v>
      </c>
      <c r="N1424" t="s">
        <v>2380</v>
      </c>
      <c r="O1424" t="s">
        <v>2371</v>
      </c>
      <c r="P1424" t="s">
        <v>2445</v>
      </c>
      <c r="Q1424" t="s">
        <v>2507</v>
      </c>
      <c r="R1424" t="s">
        <v>2329</v>
      </c>
      <c r="S1424" t="s">
        <v>2415</v>
      </c>
      <c r="T1424" t="s">
        <v>2388</v>
      </c>
      <c r="U1424" t="s">
        <v>2431</v>
      </c>
      <c r="V1424" t="s">
        <v>2422</v>
      </c>
      <c r="W1424" t="s">
        <v>2398</v>
      </c>
    </row>
    <row r="1425" spans="1:23" x14ac:dyDescent="0.2">
      <c r="B1425" t="s">
        <v>2322</v>
      </c>
      <c r="C1425" t="s">
        <v>2323</v>
      </c>
      <c r="D1425" t="s">
        <v>2323</v>
      </c>
      <c r="E1425" t="s">
        <v>2323</v>
      </c>
      <c r="F1425" t="s">
        <v>2323</v>
      </c>
      <c r="G1425" t="s">
        <v>2323</v>
      </c>
      <c r="H1425" t="s">
        <v>2323</v>
      </c>
      <c r="I1425" t="s">
        <v>2323</v>
      </c>
      <c r="J1425" t="s">
        <v>2323</v>
      </c>
      <c r="K1425" t="s">
        <v>2323</v>
      </c>
      <c r="L1425" t="s">
        <v>2323</v>
      </c>
      <c r="M1425" t="s">
        <v>2323</v>
      </c>
      <c r="N1425" t="s">
        <v>2323</v>
      </c>
      <c r="O1425" t="s">
        <v>2323</v>
      </c>
      <c r="P1425" t="s">
        <v>2323</v>
      </c>
      <c r="Q1425" t="s">
        <v>2323</v>
      </c>
      <c r="R1425" t="s">
        <v>2323</v>
      </c>
      <c r="S1425" t="s">
        <v>2323</v>
      </c>
      <c r="T1425" t="s">
        <v>2323</v>
      </c>
      <c r="U1425" t="s">
        <v>2323</v>
      </c>
      <c r="V1425" t="s">
        <v>2323</v>
      </c>
      <c r="W1425" t="s">
        <v>2322</v>
      </c>
    </row>
    <row r="1426" spans="1:23" x14ac:dyDescent="0.2">
      <c r="B1426" t="s">
        <v>2481</v>
      </c>
      <c r="C1426" t="s">
        <v>2508</v>
      </c>
      <c r="D1426" t="s">
        <v>2388</v>
      </c>
      <c r="E1426" t="s">
        <v>2500</v>
      </c>
      <c r="F1426" t="s">
        <v>2388</v>
      </c>
      <c r="G1426" t="s">
        <v>2507</v>
      </c>
      <c r="H1426" t="s">
        <v>2447</v>
      </c>
      <c r="I1426" t="s">
        <v>2519</v>
      </c>
      <c r="J1426" t="s">
        <v>2419</v>
      </c>
      <c r="K1426" t="s">
        <v>2448</v>
      </c>
      <c r="L1426" t="s">
        <v>2387</v>
      </c>
      <c r="M1426" t="s">
        <v>2387</v>
      </c>
      <c r="N1426" t="s">
        <v>2385</v>
      </c>
      <c r="O1426" t="s">
        <v>2325</v>
      </c>
      <c r="P1426" t="s">
        <v>2325</v>
      </c>
      <c r="Q1426" t="s">
        <v>2325</v>
      </c>
      <c r="R1426" t="s">
        <v>2325</v>
      </c>
      <c r="S1426" t="s">
        <v>2325</v>
      </c>
      <c r="T1426" t="s">
        <v>2325</v>
      </c>
      <c r="U1426" t="s">
        <v>2325</v>
      </c>
      <c r="V1426" t="s">
        <v>2325</v>
      </c>
      <c r="W1426" t="s">
        <v>2398</v>
      </c>
    </row>
    <row r="1427" spans="1:23" x14ac:dyDescent="0.2">
      <c r="B1427" t="s">
        <v>2322</v>
      </c>
      <c r="C1427" t="s">
        <v>2323</v>
      </c>
      <c r="D1427" t="s">
        <v>2323</v>
      </c>
      <c r="E1427" t="s">
        <v>2323</v>
      </c>
      <c r="F1427" t="s">
        <v>2323</v>
      </c>
      <c r="G1427" t="s">
        <v>2323</v>
      </c>
      <c r="H1427" t="s">
        <v>2323</v>
      </c>
      <c r="I1427" t="s">
        <v>2323</v>
      </c>
      <c r="J1427" t="s">
        <v>2323</v>
      </c>
      <c r="K1427" t="s">
        <v>2323</v>
      </c>
      <c r="L1427" t="s">
        <v>2323</v>
      </c>
      <c r="M1427" t="s">
        <v>2323</v>
      </c>
      <c r="N1427" t="s">
        <v>2323</v>
      </c>
      <c r="O1427" t="s">
        <v>2323</v>
      </c>
      <c r="P1427" t="s">
        <v>2323</v>
      </c>
      <c r="Q1427" t="s">
        <v>2323</v>
      </c>
      <c r="R1427" t="s">
        <v>2323</v>
      </c>
      <c r="S1427" t="s">
        <v>2323</v>
      </c>
      <c r="T1427" t="s">
        <v>2323</v>
      </c>
      <c r="U1427" t="s">
        <v>2323</v>
      </c>
      <c r="V1427" t="s">
        <v>2323</v>
      </c>
      <c r="W1427" t="s">
        <v>2322</v>
      </c>
    </row>
    <row r="1428" spans="1:23" x14ac:dyDescent="0.2">
      <c r="B1428" t="s">
        <v>2484</v>
      </c>
      <c r="C1428" t="s">
        <v>2562</v>
      </c>
      <c r="D1428" t="s">
        <v>2549</v>
      </c>
      <c r="E1428" t="s">
        <v>2523</v>
      </c>
      <c r="F1428" t="s">
        <v>2563</v>
      </c>
      <c r="G1428" t="s">
        <v>2518</v>
      </c>
      <c r="H1428" t="s">
        <v>2521</v>
      </c>
      <c r="I1428" t="s">
        <v>2525</v>
      </c>
      <c r="J1428" t="s">
        <v>2458</v>
      </c>
      <c r="K1428" t="s">
        <v>2405</v>
      </c>
      <c r="L1428" t="s">
        <v>2404</v>
      </c>
      <c r="M1428" t="s">
        <v>2454</v>
      </c>
      <c r="N1428" t="s">
        <v>2529</v>
      </c>
      <c r="O1428" t="s">
        <v>2325</v>
      </c>
      <c r="P1428" t="s">
        <v>2325</v>
      </c>
      <c r="Q1428" t="s">
        <v>2325</v>
      </c>
      <c r="R1428" t="s">
        <v>2325</v>
      </c>
      <c r="S1428" t="s">
        <v>2325</v>
      </c>
      <c r="T1428" t="s">
        <v>2325</v>
      </c>
      <c r="U1428" t="s">
        <v>2325</v>
      </c>
      <c r="V1428" t="s">
        <v>2325</v>
      </c>
      <c r="W1428" t="s">
        <v>2398</v>
      </c>
    </row>
    <row r="1429" spans="1:23" x14ac:dyDescent="0.2">
      <c r="B1429" t="s">
        <v>2322</v>
      </c>
      <c r="C1429" t="s">
        <v>2323</v>
      </c>
      <c r="D1429" t="s">
        <v>2323</v>
      </c>
      <c r="E1429" t="s">
        <v>2323</v>
      </c>
      <c r="F1429" t="s">
        <v>2323</v>
      </c>
      <c r="G1429" t="s">
        <v>2323</v>
      </c>
      <c r="H1429" t="s">
        <v>2323</v>
      </c>
      <c r="I1429" t="s">
        <v>2323</v>
      </c>
      <c r="J1429" t="s">
        <v>2323</v>
      </c>
      <c r="K1429" t="s">
        <v>2323</v>
      </c>
      <c r="L1429" t="s">
        <v>2323</v>
      </c>
      <c r="M1429" t="s">
        <v>2323</v>
      </c>
      <c r="N1429" t="s">
        <v>2323</v>
      </c>
      <c r="O1429" t="s">
        <v>2323</v>
      </c>
      <c r="P1429" t="s">
        <v>2323</v>
      </c>
      <c r="Q1429" t="s">
        <v>2323</v>
      </c>
      <c r="R1429" t="s">
        <v>2323</v>
      </c>
      <c r="S1429" t="s">
        <v>2323</v>
      </c>
      <c r="T1429" t="s">
        <v>2323</v>
      </c>
      <c r="U1429" t="s">
        <v>2323</v>
      </c>
      <c r="V1429" t="s">
        <v>2323</v>
      </c>
      <c r="W1429" t="s">
        <v>2322</v>
      </c>
    </row>
    <row r="1430" spans="1:23" x14ac:dyDescent="0.2">
      <c r="B1430" t="s">
        <v>2485</v>
      </c>
      <c r="C1430" t="s">
        <v>2432</v>
      </c>
      <c r="D1430" t="s">
        <v>2347</v>
      </c>
      <c r="E1430" t="s">
        <v>2346</v>
      </c>
      <c r="F1430" t="s">
        <v>2347</v>
      </c>
      <c r="G1430" t="s">
        <v>2347</v>
      </c>
      <c r="H1430" t="s">
        <v>2432</v>
      </c>
      <c r="I1430" t="s">
        <v>2441</v>
      </c>
      <c r="J1430" t="s">
        <v>2348</v>
      </c>
      <c r="K1430" t="s">
        <v>2348</v>
      </c>
      <c r="L1430" t="s">
        <v>2348</v>
      </c>
      <c r="M1430" t="s">
        <v>2349</v>
      </c>
      <c r="N1430" t="s">
        <v>2349</v>
      </c>
      <c r="O1430" t="s">
        <v>2325</v>
      </c>
      <c r="P1430" t="s">
        <v>2325</v>
      </c>
      <c r="Q1430" t="s">
        <v>2325</v>
      </c>
      <c r="R1430" t="s">
        <v>2325</v>
      </c>
      <c r="S1430" t="s">
        <v>2325</v>
      </c>
      <c r="T1430" t="s">
        <v>2325</v>
      </c>
      <c r="U1430" t="s">
        <v>2325</v>
      </c>
      <c r="V1430" t="s">
        <v>2325</v>
      </c>
      <c r="W1430" t="s">
        <v>2398</v>
      </c>
    </row>
    <row r="1431" spans="1:23" x14ac:dyDescent="0.2">
      <c r="B1431" t="s">
        <v>2322</v>
      </c>
      <c r="C1431" t="s">
        <v>2323</v>
      </c>
      <c r="D1431" t="s">
        <v>2323</v>
      </c>
      <c r="E1431" t="s">
        <v>2323</v>
      </c>
      <c r="F1431" t="s">
        <v>2323</v>
      </c>
      <c r="G1431" t="s">
        <v>2323</v>
      </c>
      <c r="H1431" t="s">
        <v>2323</v>
      </c>
      <c r="I1431" t="s">
        <v>2323</v>
      </c>
      <c r="J1431" t="s">
        <v>2323</v>
      </c>
      <c r="K1431" t="s">
        <v>2323</v>
      </c>
      <c r="L1431" t="s">
        <v>2323</v>
      </c>
      <c r="M1431" t="s">
        <v>2323</v>
      </c>
      <c r="N1431" t="s">
        <v>2323</v>
      </c>
      <c r="O1431" t="s">
        <v>2323</v>
      </c>
      <c r="P1431" t="s">
        <v>2323</v>
      </c>
      <c r="Q1431" t="s">
        <v>2323</v>
      </c>
      <c r="R1431" t="s">
        <v>2323</v>
      </c>
      <c r="S1431" t="s">
        <v>2323</v>
      </c>
      <c r="T1431" t="s">
        <v>2323</v>
      </c>
      <c r="U1431" t="s">
        <v>2323</v>
      </c>
      <c r="V1431" t="s">
        <v>2323</v>
      </c>
      <c r="W1431" t="s">
        <v>2322</v>
      </c>
    </row>
    <row r="1432" spans="1:23" x14ac:dyDescent="0.2">
      <c r="B1432" t="s">
        <v>2486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 t="s">
        <v>2325</v>
      </c>
      <c r="P1432" t="s">
        <v>2325</v>
      </c>
      <c r="Q1432" t="s">
        <v>2325</v>
      </c>
      <c r="R1432" t="s">
        <v>2325</v>
      </c>
      <c r="S1432" t="s">
        <v>2325</v>
      </c>
      <c r="T1432" t="s">
        <v>2325</v>
      </c>
      <c r="U1432" t="s">
        <v>2325</v>
      </c>
      <c r="V1432" t="s">
        <v>2325</v>
      </c>
      <c r="W1432">
        <v>0</v>
      </c>
    </row>
    <row r="1433" spans="1:23" x14ac:dyDescent="0.2">
      <c r="B1433" t="s">
        <v>2478</v>
      </c>
      <c r="C1433" t="s">
        <v>2479</v>
      </c>
      <c r="D1433" t="s">
        <v>2479</v>
      </c>
      <c r="E1433" t="s">
        <v>2479</v>
      </c>
      <c r="F1433" t="s">
        <v>2479</v>
      </c>
      <c r="G1433" t="s">
        <v>2479</v>
      </c>
      <c r="H1433" t="s">
        <v>2479</v>
      </c>
      <c r="I1433" t="s">
        <v>2479</v>
      </c>
      <c r="J1433" t="s">
        <v>2479</v>
      </c>
      <c r="K1433" t="s">
        <v>2479</v>
      </c>
      <c r="L1433" t="s">
        <v>2479</v>
      </c>
      <c r="M1433" t="s">
        <v>2479</v>
      </c>
      <c r="N1433" t="s">
        <v>2479</v>
      </c>
      <c r="O1433" t="s">
        <v>2479</v>
      </c>
      <c r="P1433" t="s">
        <v>2479</v>
      </c>
      <c r="Q1433" t="s">
        <v>2479</v>
      </c>
      <c r="R1433" t="s">
        <v>2479</v>
      </c>
      <c r="S1433" t="s">
        <v>2479</v>
      </c>
      <c r="T1433" t="s">
        <v>2479</v>
      </c>
      <c r="U1433" t="s">
        <v>2479</v>
      </c>
      <c r="V1433" t="s">
        <v>2479</v>
      </c>
      <c r="W1433" t="s">
        <v>2478</v>
      </c>
    </row>
    <row r="1435" spans="1:23" x14ac:dyDescent="0.2">
      <c r="A1435" t="s">
        <v>2552</v>
      </c>
    </row>
    <row r="1436" spans="1:23" x14ac:dyDescent="0.2">
      <c r="A1436" t="s">
        <v>2553</v>
      </c>
    </row>
    <row r="1441" spans="1:98" x14ac:dyDescent="0.2">
      <c r="A1441" t="s">
        <v>2315</v>
      </c>
    </row>
    <row r="1442" spans="1:98" x14ac:dyDescent="0.2">
      <c r="A1442" t="s">
        <v>2316</v>
      </c>
    </row>
    <row r="1443" spans="1:98" x14ac:dyDescent="0.2">
      <c r="A1443" t="s">
        <v>2761</v>
      </c>
    </row>
    <row r="1444" spans="1:98" x14ac:dyDescent="0.2">
      <c r="A1444" t="s">
        <v>2318</v>
      </c>
    </row>
    <row r="1445" spans="1:98" x14ac:dyDescent="0.2">
      <c r="A1445" t="s">
        <v>2319</v>
      </c>
    </row>
    <row r="1446" spans="1:98" x14ac:dyDescent="0.2">
      <c r="A1446" t="s">
        <v>2320</v>
      </c>
    </row>
    <row r="1447" spans="1:98" x14ac:dyDescent="0.2">
      <c r="A1447" t="s">
        <v>2321</v>
      </c>
      <c r="B1447" t="s">
        <v>2322</v>
      </c>
      <c r="C1447" t="s">
        <v>2323</v>
      </c>
      <c r="D1447" t="s">
        <v>2323</v>
      </c>
      <c r="E1447" t="s">
        <v>2323</v>
      </c>
      <c r="F1447" t="s">
        <v>2323</v>
      </c>
      <c r="G1447" t="s">
        <v>2323</v>
      </c>
      <c r="H1447" t="s">
        <v>2323</v>
      </c>
      <c r="I1447" t="s">
        <v>2323</v>
      </c>
      <c r="J1447" t="s">
        <v>2323</v>
      </c>
      <c r="K1447" t="s">
        <v>2323</v>
      </c>
      <c r="L1447" t="s">
        <v>2323</v>
      </c>
      <c r="M1447" t="s">
        <v>2323</v>
      </c>
      <c r="N1447" t="s">
        <v>2323</v>
      </c>
    </row>
    <row r="1448" spans="1:98" x14ac:dyDescent="0.2">
      <c r="A1448" t="s">
        <v>2321</v>
      </c>
      <c r="B1448" t="s">
        <v>2324</v>
      </c>
      <c r="C1448" t="s">
        <v>2325</v>
      </c>
      <c r="D1448" t="s">
        <v>2325</v>
      </c>
      <c r="E1448" t="s">
        <v>2325</v>
      </c>
      <c r="F1448" t="s">
        <v>2325</v>
      </c>
      <c r="G1448" t="s">
        <v>2325</v>
      </c>
      <c r="H1448" t="s">
        <v>2325</v>
      </c>
      <c r="I1448" t="s">
        <v>2325</v>
      </c>
      <c r="J1448" t="s">
        <v>2325</v>
      </c>
      <c r="K1448" t="s">
        <v>2325</v>
      </c>
      <c r="L1448" t="s">
        <v>2325</v>
      </c>
      <c r="M1448" t="s">
        <v>2325</v>
      </c>
      <c r="N1448" t="s">
        <v>2325</v>
      </c>
    </row>
    <row r="1449" spans="1:98" x14ac:dyDescent="0.2">
      <c r="A1449" t="s">
        <v>2321</v>
      </c>
      <c r="B1449" t="s">
        <v>2326</v>
      </c>
      <c r="C1449">
        <v>1</v>
      </c>
      <c r="D1449">
        <v>2</v>
      </c>
      <c r="E1449">
        <v>3</v>
      </c>
      <c r="F1449">
        <v>4</v>
      </c>
      <c r="G1449">
        <v>5</v>
      </c>
      <c r="H1449">
        <v>6</v>
      </c>
      <c r="I1449">
        <v>7</v>
      </c>
      <c r="J1449">
        <v>8</v>
      </c>
      <c r="K1449">
        <v>9</v>
      </c>
      <c r="L1449">
        <v>10</v>
      </c>
      <c r="M1449">
        <v>11</v>
      </c>
      <c r="N1449">
        <v>12</v>
      </c>
    </row>
    <row r="1450" spans="1:98" x14ac:dyDescent="0.2">
      <c r="A1450" t="s">
        <v>2321</v>
      </c>
      <c r="B1450" t="s">
        <v>2327</v>
      </c>
      <c r="C1450" t="s">
        <v>2325</v>
      </c>
      <c r="D1450" t="s">
        <v>2325</v>
      </c>
      <c r="E1450" t="s">
        <v>2325</v>
      </c>
      <c r="F1450" t="s">
        <v>2325</v>
      </c>
      <c r="G1450" t="s">
        <v>2325</v>
      </c>
      <c r="H1450" t="s">
        <v>2325</v>
      </c>
      <c r="I1450" t="s">
        <v>2325</v>
      </c>
      <c r="J1450" t="s">
        <v>2325</v>
      </c>
      <c r="K1450" t="s">
        <v>2325</v>
      </c>
      <c r="L1450" t="s">
        <v>2325</v>
      </c>
      <c r="M1450" t="s">
        <v>2325</v>
      </c>
      <c r="N1450" t="s">
        <v>2325</v>
      </c>
    </row>
    <row r="1451" spans="1:98" x14ac:dyDescent="0.2">
      <c r="A1451" t="s">
        <v>2321</v>
      </c>
      <c r="B1451" t="s">
        <v>2322</v>
      </c>
      <c r="C1451" t="s">
        <v>2323</v>
      </c>
      <c r="D1451" t="s">
        <v>2323</v>
      </c>
      <c r="E1451" t="s">
        <v>2323</v>
      </c>
      <c r="F1451" t="s">
        <v>2323</v>
      </c>
      <c r="G1451" t="s">
        <v>2323</v>
      </c>
      <c r="H1451" t="s">
        <v>2323</v>
      </c>
      <c r="I1451" t="s">
        <v>2323</v>
      </c>
      <c r="J1451" t="s">
        <v>2323</v>
      </c>
      <c r="K1451" t="s">
        <v>2323</v>
      </c>
      <c r="L1451" t="s">
        <v>2323</v>
      </c>
      <c r="M1451" t="s">
        <v>2323</v>
      </c>
      <c r="N1451" t="s">
        <v>2323</v>
      </c>
    </row>
    <row r="1452" spans="1:98" x14ac:dyDescent="0.2">
      <c r="A1452" t="s">
        <v>2321</v>
      </c>
      <c r="B1452">
        <v>1</v>
      </c>
      <c r="C1452">
        <v>-3.3</v>
      </c>
      <c r="D1452">
        <v>-3.6</v>
      </c>
      <c r="E1452">
        <v>-4</v>
      </c>
      <c r="F1452">
        <v>-4.5</v>
      </c>
      <c r="G1452">
        <v>-5.0999999999999996</v>
      </c>
      <c r="H1452">
        <v>-5.5</v>
      </c>
      <c r="I1452">
        <v>-5.5</v>
      </c>
      <c r="J1452">
        <v>-6.1</v>
      </c>
      <c r="K1452">
        <v>-6</v>
      </c>
      <c r="L1452">
        <v>-4</v>
      </c>
      <c r="M1452">
        <v>-1.9</v>
      </c>
      <c r="N1452">
        <v>0.1</v>
      </c>
      <c r="O1452">
        <v>1.8</v>
      </c>
      <c r="P1452">
        <v>2.8</v>
      </c>
      <c r="Q1452">
        <v>3.6</v>
      </c>
      <c r="R1452">
        <v>3.6</v>
      </c>
      <c r="S1452">
        <v>2.5</v>
      </c>
      <c r="T1452">
        <v>1.9</v>
      </c>
      <c r="U1452">
        <v>0.9</v>
      </c>
      <c r="V1452">
        <v>0.9</v>
      </c>
      <c r="W1452">
        <v>1</v>
      </c>
      <c r="X1452">
        <v>0.4</v>
      </c>
      <c r="Y1452">
        <v>-0.5</v>
      </c>
      <c r="Z1452">
        <v>-1.3</v>
      </c>
      <c r="AA1452">
        <v>-1.6</v>
      </c>
      <c r="AB1452">
        <v>-2.4</v>
      </c>
      <c r="AC1452">
        <v>-2.9</v>
      </c>
      <c r="AD1452">
        <v>-3.2</v>
      </c>
      <c r="AE1452">
        <v>-3.1</v>
      </c>
      <c r="AF1452">
        <v>-3.6</v>
      </c>
      <c r="AG1452">
        <v>-3.7</v>
      </c>
      <c r="AH1452">
        <v>-3.7</v>
      </c>
      <c r="AI1452">
        <v>-2.8</v>
      </c>
      <c r="AJ1452">
        <v>-0.9</v>
      </c>
      <c r="AK1452">
        <v>0.6</v>
      </c>
      <c r="AL1452">
        <v>4.5999999999999996</v>
      </c>
      <c r="AM1452">
        <v>7.6</v>
      </c>
      <c r="AN1452">
        <v>9</v>
      </c>
      <c r="AO1452">
        <v>10.3</v>
      </c>
      <c r="AP1452">
        <v>9.8000000000000007</v>
      </c>
      <c r="AQ1452">
        <v>8.6</v>
      </c>
      <c r="AR1452">
        <v>7.3</v>
      </c>
      <c r="AS1452">
        <v>5.9</v>
      </c>
      <c r="AT1452">
        <v>4.9000000000000004</v>
      </c>
      <c r="AU1452">
        <v>3.8</v>
      </c>
      <c r="AV1452">
        <v>2.4</v>
      </c>
      <c r="AW1452">
        <v>3.1</v>
      </c>
      <c r="AX1452">
        <v>1.1000000000000001</v>
      </c>
      <c r="AY1452">
        <v>0.9</v>
      </c>
      <c r="AZ1452">
        <v>0.8</v>
      </c>
      <c r="BA1452">
        <v>0.7</v>
      </c>
      <c r="BB1452">
        <v>-0.1</v>
      </c>
      <c r="BC1452">
        <v>-0.1</v>
      </c>
      <c r="BD1452">
        <v>-0.1</v>
      </c>
      <c r="BE1452">
        <v>-0.1</v>
      </c>
      <c r="BF1452">
        <v>-0.2</v>
      </c>
      <c r="BG1452">
        <v>-0.1</v>
      </c>
      <c r="BH1452">
        <v>0.2</v>
      </c>
      <c r="BI1452">
        <v>0.6</v>
      </c>
      <c r="BJ1452">
        <v>2.2999999999999998</v>
      </c>
      <c r="BK1452">
        <v>3.4</v>
      </c>
      <c r="BL1452">
        <v>3.8</v>
      </c>
      <c r="BM1452">
        <v>3.6</v>
      </c>
      <c r="BN1452">
        <v>3.1</v>
      </c>
      <c r="BO1452">
        <v>2.1</v>
      </c>
      <c r="BP1452">
        <v>1</v>
      </c>
      <c r="BQ1452">
        <v>0.4</v>
      </c>
      <c r="BR1452">
        <v>0</v>
      </c>
      <c r="BS1452">
        <v>-0.2</v>
      </c>
      <c r="BT1452">
        <v>-1</v>
      </c>
      <c r="BU1452">
        <v>-1.7</v>
      </c>
      <c r="BV1452">
        <v>-2.1</v>
      </c>
      <c r="BW1452">
        <v>-2.8</v>
      </c>
      <c r="BX1452">
        <v>-3.6</v>
      </c>
      <c r="BY1452">
        <v>-3.9</v>
      </c>
      <c r="BZ1452">
        <v>-4.2</v>
      </c>
      <c r="CA1452">
        <v>-4.9000000000000004</v>
      </c>
      <c r="CB1452">
        <v>-5</v>
      </c>
      <c r="CC1452">
        <v>-5.0999999999999996</v>
      </c>
      <c r="CD1452">
        <v>-5.2</v>
      </c>
      <c r="CE1452">
        <v>-4.9000000000000004</v>
      </c>
      <c r="CF1452">
        <v>-3.3</v>
      </c>
      <c r="CG1452">
        <v>-3</v>
      </c>
      <c r="CH1452">
        <v>-1.5</v>
      </c>
      <c r="CI1452">
        <v>-1</v>
      </c>
      <c r="CJ1452">
        <v>1.2</v>
      </c>
      <c r="CK1452">
        <v>1.9</v>
      </c>
      <c r="CL1452">
        <v>1.8</v>
      </c>
      <c r="CM1452">
        <v>1.5</v>
      </c>
      <c r="CN1452">
        <v>1.4</v>
      </c>
      <c r="CO1452">
        <v>0.3</v>
      </c>
      <c r="CP1452">
        <v>0.1</v>
      </c>
      <c r="CQ1452">
        <v>0.3</v>
      </c>
      <c r="CR1452">
        <v>0.5</v>
      </c>
      <c r="CS1452">
        <v>0.3</v>
      </c>
      <c r="CT1452">
        <v>0.2</v>
      </c>
    </row>
    <row r="1453" spans="1:98" x14ac:dyDescent="0.2">
      <c r="A1453" t="s">
        <v>2321</v>
      </c>
      <c r="B1453">
        <v>2</v>
      </c>
    </row>
    <row r="1454" spans="1:98" x14ac:dyDescent="0.2">
      <c r="A1454" t="s">
        <v>2321</v>
      </c>
      <c r="B1454">
        <v>3</v>
      </c>
    </row>
    <row r="1455" spans="1:98" x14ac:dyDescent="0.2">
      <c r="A1455" t="s">
        <v>2321</v>
      </c>
      <c r="B1455">
        <v>4</v>
      </c>
    </row>
    <row r="1456" spans="1:98" x14ac:dyDescent="0.2">
      <c r="A1456" t="s">
        <v>2321</v>
      </c>
      <c r="B1456">
        <v>5</v>
      </c>
      <c r="C1456">
        <v>0.8</v>
      </c>
      <c r="D1456">
        <v>0.4</v>
      </c>
      <c r="E1456">
        <v>-0.2</v>
      </c>
      <c r="F1456">
        <v>-0.4</v>
      </c>
      <c r="G1456">
        <v>-1.3</v>
      </c>
      <c r="H1456">
        <v>-1.2</v>
      </c>
      <c r="I1456">
        <v>-1.7</v>
      </c>
      <c r="J1456">
        <v>-2</v>
      </c>
      <c r="K1456">
        <v>-2.2000000000000002</v>
      </c>
      <c r="L1456">
        <v>-0.3</v>
      </c>
      <c r="M1456">
        <v>0.1</v>
      </c>
      <c r="N1456">
        <v>1.9</v>
      </c>
      <c r="O1456">
        <v>2.8</v>
      </c>
      <c r="P1456">
        <v>2.4</v>
      </c>
      <c r="Q1456">
        <v>1.4</v>
      </c>
      <c r="R1456">
        <v>0.5</v>
      </c>
      <c r="S1456">
        <v>0.1</v>
      </c>
      <c r="T1456">
        <v>-0.8</v>
      </c>
      <c r="U1456">
        <v>-1.6</v>
      </c>
      <c r="V1456">
        <v>-1.8</v>
      </c>
      <c r="W1456">
        <v>-2</v>
      </c>
      <c r="X1456">
        <v>-2.2000000000000002</v>
      </c>
      <c r="Y1456">
        <v>-2.5</v>
      </c>
      <c r="Z1456">
        <v>-2.8</v>
      </c>
      <c r="AA1456">
        <v>-3.2</v>
      </c>
      <c r="AB1456">
        <v>-3.7</v>
      </c>
      <c r="AC1456">
        <v>-4.0999999999999996</v>
      </c>
      <c r="AD1456">
        <v>-4.3</v>
      </c>
      <c r="AE1456">
        <v>-4.5</v>
      </c>
      <c r="AF1456">
        <v>-4.5999999999999996</v>
      </c>
      <c r="AG1456">
        <v>-4.7</v>
      </c>
      <c r="AH1456">
        <v>-4.7</v>
      </c>
      <c r="AI1456">
        <v>-4.5999999999999996</v>
      </c>
      <c r="AJ1456">
        <v>-4.0999999999999996</v>
      </c>
      <c r="AK1456">
        <v>-3.8</v>
      </c>
      <c r="AL1456">
        <v>-3.6</v>
      </c>
      <c r="AM1456">
        <v>-3.1</v>
      </c>
      <c r="AN1456">
        <v>-3.6</v>
      </c>
      <c r="AO1456">
        <v>-3.5</v>
      </c>
      <c r="AP1456">
        <v>-3.6</v>
      </c>
      <c r="AQ1456">
        <v>-3.8</v>
      </c>
      <c r="AR1456">
        <v>-4.4000000000000004</v>
      </c>
      <c r="AS1456">
        <v>-4.8</v>
      </c>
      <c r="AT1456">
        <v>-5.0999999999999996</v>
      </c>
      <c r="AU1456">
        <v>-5.6</v>
      </c>
      <c r="AV1456">
        <v>-5.7</v>
      </c>
      <c r="AW1456">
        <v>-5.9</v>
      </c>
      <c r="AX1456">
        <v>-6.1</v>
      </c>
      <c r="AY1456">
        <v>-6.4</v>
      </c>
      <c r="AZ1456">
        <v>-6.6</v>
      </c>
      <c r="BA1456">
        <v>-6.8</v>
      </c>
      <c r="BB1456">
        <v>-7.1</v>
      </c>
      <c r="BC1456">
        <v>-7.5</v>
      </c>
      <c r="BD1456">
        <v>-7.9</v>
      </c>
      <c r="BE1456">
        <v>-8.8000000000000007</v>
      </c>
      <c r="BF1456">
        <v>-9.3000000000000007</v>
      </c>
      <c r="BG1456">
        <v>-8.8000000000000007</v>
      </c>
      <c r="BH1456">
        <v>-7.6</v>
      </c>
      <c r="BI1456">
        <v>-6.6</v>
      </c>
      <c r="BJ1456">
        <v>-4.9000000000000004</v>
      </c>
      <c r="BK1456">
        <v>-3.9</v>
      </c>
      <c r="BL1456">
        <v>-3.8</v>
      </c>
      <c r="BM1456">
        <v>-3.3</v>
      </c>
      <c r="BN1456">
        <v>-3.5</v>
      </c>
      <c r="BO1456">
        <v>-4.0999999999999996</v>
      </c>
      <c r="BP1456">
        <v>-5.2</v>
      </c>
      <c r="BQ1456">
        <v>-6.5</v>
      </c>
      <c r="BR1456">
        <v>-6.8</v>
      </c>
      <c r="BS1456">
        <v>-7.2</v>
      </c>
      <c r="BT1456">
        <v>-7.2</v>
      </c>
      <c r="BU1456">
        <v>-7.4</v>
      </c>
      <c r="BV1456">
        <v>-7.9</v>
      </c>
    </row>
    <row r="1457" spans="1:218" x14ac:dyDescent="0.2">
      <c r="A1457" t="s">
        <v>2321</v>
      </c>
      <c r="B1457">
        <v>6</v>
      </c>
    </row>
    <row r="1458" spans="1:218" x14ac:dyDescent="0.2">
      <c r="A1458" t="s">
        <v>2321</v>
      </c>
      <c r="B1458">
        <v>7</v>
      </c>
    </row>
    <row r="1459" spans="1:218" s="9" customFormat="1" x14ac:dyDescent="0.2">
      <c r="A1459" s="9" t="s">
        <v>2321</v>
      </c>
      <c r="B1459" s="9">
        <v>8</v>
      </c>
      <c r="C1459" s="9" t="s">
        <v>2769</v>
      </c>
      <c r="D1459" s="9" t="s">
        <v>2768</v>
      </c>
      <c r="E1459" s="9" t="s">
        <v>2768</v>
      </c>
      <c r="F1459" s="9" t="s">
        <v>2770</v>
      </c>
      <c r="G1459" s="9" t="s">
        <v>2771</v>
      </c>
      <c r="H1459" s="9" t="s">
        <v>2772</v>
      </c>
      <c r="I1459" s="9" t="s">
        <v>2773</v>
      </c>
      <c r="J1459" s="9" t="s">
        <v>2774</v>
      </c>
      <c r="K1459" s="9" t="s">
        <v>2770</v>
      </c>
      <c r="L1459" s="9" t="s">
        <v>2771</v>
      </c>
      <c r="M1459" s="9" t="s">
        <v>2775</v>
      </c>
      <c r="N1459" s="9" t="s">
        <v>2359</v>
      </c>
    </row>
    <row r="1460" spans="1:218" x14ac:dyDescent="0.2">
      <c r="A1460" t="s">
        <v>2321</v>
      </c>
      <c r="B1460">
        <v>9</v>
      </c>
      <c r="C1460">
        <v>-4.8</v>
      </c>
      <c r="D1460">
        <v>-5.4</v>
      </c>
      <c r="E1460">
        <v>-5.3</v>
      </c>
      <c r="F1460">
        <v>-5.2</v>
      </c>
      <c r="G1460">
        <v>-4.9000000000000004</v>
      </c>
      <c r="H1460">
        <v>-4.9000000000000004</v>
      </c>
      <c r="I1460">
        <v>-4.9000000000000004</v>
      </c>
      <c r="J1460">
        <v>-5</v>
      </c>
      <c r="K1460">
        <v>-3.9</v>
      </c>
      <c r="L1460">
        <v>-3.5</v>
      </c>
      <c r="M1460">
        <v>-3.1</v>
      </c>
      <c r="N1460">
        <v>-3</v>
      </c>
      <c r="O1460">
        <v>-2.5</v>
      </c>
      <c r="P1460">
        <v>-2.5</v>
      </c>
      <c r="Q1460">
        <v>-2.4</v>
      </c>
      <c r="R1460">
        <v>-2.2999999999999998</v>
      </c>
      <c r="S1460">
        <v>-2.2000000000000002</v>
      </c>
      <c r="T1460">
        <v>-2.1</v>
      </c>
      <c r="U1460">
        <v>-2.2999999999999998</v>
      </c>
      <c r="V1460">
        <v>-2.2000000000000002</v>
      </c>
      <c r="W1460">
        <v>-2.4</v>
      </c>
      <c r="X1460">
        <v>-2.7</v>
      </c>
      <c r="Y1460">
        <v>-3</v>
      </c>
      <c r="Z1460">
        <v>-3.5</v>
      </c>
      <c r="AA1460">
        <v>-4</v>
      </c>
      <c r="AB1460">
        <v>-4.8</v>
      </c>
      <c r="AC1460">
        <v>-5.0999999999999996</v>
      </c>
      <c r="AD1460">
        <v>-5.8</v>
      </c>
      <c r="AE1460">
        <v>-5.8</v>
      </c>
      <c r="AF1460">
        <v>-5.9</v>
      </c>
      <c r="AG1460">
        <v>-6.1</v>
      </c>
      <c r="AH1460">
        <v>-6.6</v>
      </c>
      <c r="AI1460">
        <v>-6.5</v>
      </c>
      <c r="AJ1460">
        <v>-6.5</v>
      </c>
      <c r="AK1460">
        <v>-5.7</v>
      </c>
      <c r="AL1460">
        <v>-5.5</v>
      </c>
      <c r="AM1460">
        <v>-5.3</v>
      </c>
      <c r="AN1460">
        <v>-5.4</v>
      </c>
      <c r="AO1460">
        <v>-5.2</v>
      </c>
      <c r="AP1460">
        <v>-5.7</v>
      </c>
      <c r="AQ1460">
        <v>-6.8</v>
      </c>
      <c r="AR1460">
        <v>-7.9</v>
      </c>
      <c r="AS1460">
        <v>-8.6</v>
      </c>
      <c r="AT1460">
        <v>-8.6999999999999993</v>
      </c>
      <c r="AU1460">
        <v>-8.8000000000000007</v>
      </c>
      <c r="AV1460">
        <v>-9.1999999999999993</v>
      </c>
      <c r="AW1460">
        <v>-9.3000000000000007</v>
      </c>
      <c r="AX1460">
        <v>-9.6999999999999993</v>
      </c>
      <c r="AY1460">
        <v>-9.9</v>
      </c>
      <c r="AZ1460">
        <v>-10</v>
      </c>
      <c r="BA1460">
        <v>-10</v>
      </c>
      <c r="BB1460">
        <v>-10</v>
      </c>
      <c r="BC1460">
        <v>-9.3000000000000007</v>
      </c>
      <c r="BD1460">
        <v>-9.1999999999999993</v>
      </c>
      <c r="BE1460">
        <v>-9.4</v>
      </c>
      <c r="BF1460">
        <v>-10.1</v>
      </c>
      <c r="BG1460">
        <v>-9.3000000000000007</v>
      </c>
      <c r="BH1460">
        <v>-8.5</v>
      </c>
      <c r="BI1460">
        <v>-7.8</v>
      </c>
      <c r="BJ1460">
        <v>-6.3</v>
      </c>
      <c r="BK1460">
        <v>-5.3</v>
      </c>
      <c r="BL1460">
        <v>-4.8</v>
      </c>
      <c r="BM1460">
        <v>-4.5999999999999996</v>
      </c>
      <c r="BN1460">
        <v>-4.5</v>
      </c>
      <c r="BO1460">
        <v>-5.0999999999999996</v>
      </c>
      <c r="BP1460">
        <v>-5.5</v>
      </c>
      <c r="BQ1460">
        <v>-5.6</v>
      </c>
      <c r="BR1460">
        <v>-5.5</v>
      </c>
      <c r="BS1460">
        <v>-6.4</v>
      </c>
      <c r="BT1460">
        <v>-6.5</v>
      </c>
      <c r="BU1460">
        <v>-6.4</v>
      </c>
      <c r="BV1460">
        <v>-6.5</v>
      </c>
      <c r="BW1460">
        <v>-6.1</v>
      </c>
      <c r="BX1460">
        <v>-5.7</v>
      </c>
      <c r="BY1460">
        <v>-5.6</v>
      </c>
      <c r="BZ1460">
        <v>-5.6</v>
      </c>
      <c r="CA1460">
        <v>-5.7</v>
      </c>
      <c r="CB1460">
        <v>-1.1000000000000001</v>
      </c>
      <c r="CC1460">
        <v>0.4</v>
      </c>
      <c r="CD1460">
        <v>0.5</v>
      </c>
      <c r="CE1460">
        <v>0.7</v>
      </c>
      <c r="CF1460">
        <v>1</v>
      </c>
      <c r="CG1460">
        <v>2.2000000000000002</v>
      </c>
      <c r="CH1460">
        <v>3.7</v>
      </c>
      <c r="CI1460">
        <v>5</v>
      </c>
      <c r="CJ1460">
        <v>5.2</v>
      </c>
      <c r="CK1460">
        <v>5.0999999999999996</v>
      </c>
      <c r="CL1460">
        <v>4.9000000000000004</v>
      </c>
      <c r="CM1460">
        <v>4.2</v>
      </c>
      <c r="CN1460">
        <v>4</v>
      </c>
      <c r="CO1460">
        <v>3.9</v>
      </c>
      <c r="CP1460">
        <v>3.7</v>
      </c>
      <c r="CQ1460">
        <v>3.3</v>
      </c>
      <c r="CR1460">
        <v>3.1</v>
      </c>
      <c r="CS1460">
        <v>3.3</v>
      </c>
      <c r="CT1460">
        <v>3.8</v>
      </c>
      <c r="CU1460">
        <v>3.6</v>
      </c>
      <c r="CV1460">
        <v>3.5</v>
      </c>
      <c r="CW1460">
        <v>4.3</v>
      </c>
      <c r="CX1460">
        <v>5.0999999999999996</v>
      </c>
      <c r="CY1460">
        <v>5.9</v>
      </c>
      <c r="CZ1460">
        <v>6</v>
      </c>
      <c r="DA1460">
        <v>5.4</v>
      </c>
      <c r="DB1460">
        <v>5.0999999999999996</v>
      </c>
      <c r="DC1460">
        <v>5.9</v>
      </c>
      <c r="DD1460">
        <v>7.3</v>
      </c>
      <c r="DE1460">
        <v>6.8</v>
      </c>
      <c r="DF1460">
        <v>8</v>
      </c>
      <c r="DG1460">
        <v>9.5</v>
      </c>
      <c r="DH1460">
        <v>8.1</v>
      </c>
      <c r="DI1460">
        <v>2.7</v>
      </c>
      <c r="DJ1460">
        <v>0.7</v>
      </c>
      <c r="DK1460">
        <v>0.7</v>
      </c>
      <c r="DL1460">
        <v>0.4</v>
      </c>
      <c r="DM1460">
        <v>0.2</v>
      </c>
      <c r="DN1460">
        <v>0.1</v>
      </c>
      <c r="DO1460">
        <v>0.2</v>
      </c>
      <c r="DP1460">
        <v>0.2</v>
      </c>
      <c r="DQ1460">
        <v>0.3</v>
      </c>
      <c r="DR1460">
        <v>0.4</v>
      </c>
      <c r="DS1460">
        <v>0.5</v>
      </c>
      <c r="DT1460">
        <v>0.5</v>
      </c>
      <c r="DU1460">
        <v>0.5</v>
      </c>
      <c r="DV1460">
        <v>0.6</v>
      </c>
      <c r="DW1460">
        <v>0.6</v>
      </c>
      <c r="DX1460">
        <v>0.6</v>
      </c>
      <c r="DY1460">
        <v>0.6</v>
      </c>
      <c r="DZ1460">
        <v>1.2</v>
      </c>
      <c r="EA1460">
        <v>1.3</v>
      </c>
      <c r="EB1460">
        <v>1.4</v>
      </c>
      <c r="EC1460">
        <v>1.8</v>
      </c>
      <c r="ED1460">
        <v>3.2</v>
      </c>
      <c r="EE1460">
        <v>3.6</v>
      </c>
      <c r="EF1460">
        <v>3.6</v>
      </c>
      <c r="EG1460">
        <v>3.6</v>
      </c>
      <c r="EH1460">
        <v>3.5</v>
      </c>
      <c r="EI1460">
        <v>2.9</v>
      </c>
      <c r="EJ1460">
        <v>2.2999999999999998</v>
      </c>
      <c r="EK1460">
        <v>2.5</v>
      </c>
      <c r="EL1460">
        <v>2.2999999999999998</v>
      </c>
      <c r="EM1460">
        <v>2.4</v>
      </c>
      <c r="EN1460">
        <v>1.6</v>
      </c>
      <c r="EO1460">
        <v>1.4</v>
      </c>
      <c r="EP1460">
        <v>0.4</v>
      </c>
      <c r="EQ1460">
        <v>0.4</v>
      </c>
      <c r="ER1460">
        <v>-0.4</v>
      </c>
      <c r="ES1460">
        <v>-0.7</v>
      </c>
      <c r="ET1460">
        <v>-0.9</v>
      </c>
      <c r="EU1460">
        <v>-0.8</v>
      </c>
      <c r="EV1460">
        <v>-0.7</v>
      </c>
      <c r="EW1460">
        <v>-1.5</v>
      </c>
      <c r="EX1460">
        <v>-1.7</v>
      </c>
      <c r="EY1460">
        <v>-1.7</v>
      </c>
      <c r="EZ1460">
        <v>-0.6</v>
      </c>
      <c r="FA1460">
        <v>0.6</v>
      </c>
      <c r="FB1460">
        <v>3</v>
      </c>
      <c r="FC1460">
        <v>3.7</v>
      </c>
      <c r="FD1460">
        <v>3</v>
      </c>
      <c r="FE1460">
        <v>3</v>
      </c>
      <c r="FF1460">
        <v>2.6</v>
      </c>
      <c r="FG1460">
        <v>1.9</v>
      </c>
      <c r="FH1460">
        <v>0.9</v>
      </c>
      <c r="FI1460">
        <v>1.4</v>
      </c>
      <c r="FJ1460">
        <v>-0.1</v>
      </c>
      <c r="FK1460">
        <v>-0.2</v>
      </c>
      <c r="FL1460">
        <v>-0.8</v>
      </c>
      <c r="FM1460">
        <v>-0.9</v>
      </c>
      <c r="FN1460">
        <v>-1</v>
      </c>
      <c r="FO1460" s="10">
        <v>-1.1000000000000001</v>
      </c>
      <c r="FP1460" s="10">
        <v>-1.1000000000000001</v>
      </c>
      <c r="FQ1460" s="10">
        <v>-1</v>
      </c>
      <c r="FR1460" s="10">
        <v>-1.3</v>
      </c>
      <c r="FS1460" s="10">
        <v>-1.6</v>
      </c>
      <c r="FT1460" s="10">
        <v>0</v>
      </c>
      <c r="FU1460" s="10">
        <v>0.2</v>
      </c>
      <c r="FV1460" s="10">
        <v>0.3</v>
      </c>
      <c r="FW1460" s="10">
        <v>0.5</v>
      </c>
      <c r="FX1460" s="10">
        <v>0.8</v>
      </c>
      <c r="FY1460" s="10">
        <v>0.9</v>
      </c>
      <c r="FZ1460" s="10">
        <v>1.1000000000000001</v>
      </c>
      <c r="GA1460">
        <v>1.1000000000000001</v>
      </c>
      <c r="GB1460">
        <v>0.8</v>
      </c>
      <c r="GC1460">
        <v>0.7</v>
      </c>
      <c r="GD1460">
        <v>0.8</v>
      </c>
      <c r="GE1460">
        <v>0.4</v>
      </c>
      <c r="GF1460">
        <v>0</v>
      </c>
      <c r="GG1460">
        <v>-0.1</v>
      </c>
      <c r="GH1460">
        <v>-0.7</v>
      </c>
      <c r="GI1460">
        <v>-0.8</v>
      </c>
      <c r="GJ1460">
        <v>-1.2</v>
      </c>
      <c r="GK1460">
        <v>-0.9</v>
      </c>
      <c r="GL1460">
        <v>-0.9</v>
      </c>
      <c r="GM1460">
        <v>-1.3</v>
      </c>
      <c r="GN1460">
        <v>-1.1000000000000001</v>
      </c>
      <c r="GO1460">
        <v>-1.2</v>
      </c>
      <c r="GP1460">
        <v>-1.7</v>
      </c>
      <c r="GQ1460">
        <v>-1.6</v>
      </c>
      <c r="GR1460">
        <v>-1.4</v>
      </c>
      <c r="GS1460">
        <v>-1.2</v>
      </c>
      <c r="GT1460">
        <v>-1</v>
      </c>
      <c r="GU1460">
        <v>-1</v>
      </c>
      <c r="GV1460">
        <v>-0.7</v>
      </c>
      <c r="GW1460">
        <v>-0.5</v>
      </c>
      <c r="GX1460">
        <v>-0.2</v>
      </c>
      <c r="GY1460">
        <v>0.1</v>
      </c>
      <c r="GZ1460">
        <v>-0.1</v>
      </c>
      <c r="HA1460">
        <v>-0.8</v>
      </c>
      <c r="HB1460">
        <v>-0.8</v>
      </c>
      <c r="HC1460">
        <v>-0.5</v>
      </c>
      <c r="HD1460">
        <v>-0.6</v>
      </c>
      <c r="HE1460">
        <v>-0.7</v>
      </c>
      <c r="HF1460">
        <v>-0.6</v>
      </c>
      <c r="HG1460">
        <v>-0.5</v>
      </c>
      <c r="HH1460">
        <v>-0.4</v>
      </c>
      <c r="HI1460">
        <v>-0.6</v>
      </c>
      <c r="HJ1460">
        <v>-0.7</v>
      </c>
    </row>
    <row r="1461" spans="1:218" x14ac:dyDescent="0.2">
      <c r="A1461" t="s">
        <v>2321</v>
      </c>
      <c r="B1461">
        <v>10</v>
      </c>
    </row>
    <row r="1462" spans="1:218" x14ac:dyDescent="0.2">
      <c r="A1462" t="s">
        <v>2321</v>
      </c>
      <c r="B1462">
        <v>11</v>
      </c>
    </row>
    <row r="1463" spans="1:218" x14ac:dyDescent="0.2">
      <c r="A1463" t="s">
        <v>2321</v>
      </c>
      <c r="B1463">
        <v>12</v>
      </c>
    </row>
    <row r="1464" spans="1:218" x14ac:dyDescent="0.2">
      <c r="A1464" t="s">
        <v>2321</v>
      </c>
      <c r="B1464">
        <v>13</v>
      </c>
    </row>
    <row r="1465" spans="1:218" x14ac:dyDescent="0.2">
      <c r="A1465" t="s">
        <v>2321</v>
      </c>
      <c r="B1465">
        <v>14</v>
      </c>
    </row>
    <row r="1466" spans="1:218" x14ac:dyDescent="0.2">
      <c r="A1466" t="s">
        <v>2321</v>
      </c>
      <c r="B1466">
        <v>15</v>
      </c>
    </row>
    <row r="1467" spans="1:218" s="10" customFormat="1" x14ac:dyDescent="0.2">
      <c r="A1467" s="10" t="s">
        <v>2321</v>
      </c>
      <c r="B1467" s="10">
        <v>16</v>
      </c>
    </row>
    <row r="1468" spans="1:218" x14ac:dyDescent="0.2">
      <c r="A1468" t="s">
        <v>2321</v>
      </c>
      <c r="B1468">
        <v>17</v>
      </c>
    </row>
    <row r="1469" spans="1:218" s="9" customFormat="1" x14ac:dyDescent="0.2">
      <c r="A1469" s="9" t="s">
        <v>2321</v>
      </c>
      <c r="B1469" s="9">
        <v>18</v>
      </c>
      <c r="C1469" s="9" t="s">
        <v>2338</v>
      </c>
      <c r="D1469" s="9" t="s">
        <v>2377</v>
      </c>
      <c r="E1469" s="9" t="s">
        <v>2333</v>
      </c>
      <c r="F1469" s="9" t="s">
        <v>2428</v>
      </c>
      <c r="G1469" s="9" t="s">
        <v>2330</v>
      </c>
      <c r="H1469" s="9" t="s">
        <v>2329</v>
      </c>
      <c r="I1469" s="9" t="s">
        <v>2329</v>
      </c>
      <c r="J1469" s="9" t="s">
        <v>2428</v>
      </c>
      <c r="K1469" s="9" t="s">
        <v>2330</v>
      </c>
      <c r="L1469" s="9" t="s">
        <v>2338</v>
      </c>
      <c r="M1469" s="9" t="s">
        <v>2337</v>
      </c>
      <c r="N1469" s="9" t="s">
        <v>2427</v>
      </c>
    </row>
    <row r="1470" spans="1:218" x14ac:dyDescent="0.2">
      <c r="A1470" t="s">
        <v>2321</v>
      </c>
      <c r="B1470">
        <v>19</v>
      </c>
      <c r="C1470" t="s">
        <v>2428</v>
      </c>
      <c r="D1470" t="s">
        <v>2428</v>
      </c>
      <c r="E1470" t="s">
        <v>2431</v>
      </c>
      <c r="F1470" t="s">
        <v>2431</v>
      </c>
      <c r="G1470" t="s">
        <v>2429</v>
      </c>
      <c r="H1470" t="s">
        <v>2429</v>
      </c>
      <c r="I1470" t="s">
        <v>2328</v>
      </c>
      <c r="J1470" t="s">
        <v>2533</v>
      </c>
      <c r="K1470" t="s">
        <v>2429</v>
      </c>
      <c r="L1470" t="s">
        <v>2333</v>
      </c>
      <c r="M1470" t="s">
        <v>2377</v>
      </c>
      <c r="N1470" t="s">
        <v>2368</v>
      </c>
    </row>
    <row r="1471" spans="1:218" x14ac:dyDescent="0.2">
      <c r="A1471" t="s">
        <v>2321</v>
      </c>
      <c r="B1471">
        <v>20</v>
      </c>
      <c r="C1471" t="s">
        <v>2351</v>
      </c>
      <c r="D1471" t="s">
        <v>2353</v>
      </c>
      <c r="E1471" t="s">
        <v>2365</v>
      </c>
      <c r="F1471" t="s">
        <v>2355</v>
      </c>
      <c r="G1471" t="s">
        <v>2363</v>
      </c>
      <c r="H1471" t="s">
        <v>2357</v>
      </c>
      <c r="I1471" t="s">
        <v>2358</v>
      </c>
      <c r="J1471" t="s">
        <v>2506</v>
      </c>
      <c r="K1471" t="s">
        <v>2365</v>
      </c>
      <c r="L1471" t="s">
        <v>2760</v>
      </c>
      <c r="M1471" t="s">
        <v>2346</v>
      </c>
      <c r="N1471" t="s">
        <v>2428</v>
      </c>
    </row>
    <row r="1472" spans="1:218" x14ac:dyDescent="0.2">
      <c r="A1472" t="s">
        <v>2321</v>
      </c>
      <c r="B1472" t="s">
        <v>2398</v>
      </c>
      <c r="C1472" t="s">
        <v>2325</v>
      </c>
      <c r="D1472" t="s">
        <v>2325</v>
      </c>
      <c r="E1472" t="s">
        <v>2325</v>
      </c>
      <c r="F1472" t="s">
        <v>2325</v>
      </c>
      <c r="G1472" t="s">
        <v>2325</v>
      </c>
      <c r="H1472" t="s">
        <v>2325</v>
      </c>
      <c r="I1472" t="s">
        <v>2325</v>
      </c>
      <c r="J1472" t="s">
        <v>2325</v>
      </c>
      <c r="K1472" t="s">
        <v>2325</v>
      </c>
      <c r="L1472" t="s">
        <v>2325</v>
      </c>
      <c r="M1472" t="s">
        <v>2325</v>
      </c>
      <c r="N1472" t="s">
        <v>2325</v>
      </c>
    </row>
    <row r="1473" spans="1:14" x14ac:dyDescent="0.2">
      <c r="A1473" t="s">
        <v>2321</v>
      </c>
      <c r="B1473">
        <v>21</v>
      </c>
      <c r="C1473" t="s">
        <v>2366</v>
      </c>
      <c r="D1473" t="s">
        <v>2354</v>
      </c>
      <c r="E1473" t="s">
        <v>2506</v>
      </c>
      <c r="F1473" t="s">
        <v>2358</v>
      </c>
      <c r="G1473" t="s">
        <v>2776</v>
      </c>
      <c r="H1473" t="s">
        <v>2361</v>
      </c>
      <c r="I1473" t="s">
        <v>2361</v>
      </c>
      <c r="J1473" t="s">
        <v>2775</v>
      </c>
      <c r="K1473" t="s">
        <v>2359</v>
      </c>
      <c r="L1473" t="s">
        <v>2364</v>
      </c>
      <c r="M1473" t="s">
        <v>2359</v>
      </c>
      <c r="N1473" t="s">
        <v>2433</v>
      </c>
    </row>
    <row r="1474" spans="1:14" x14ac:dyDescent="0.2">
      <c r="A1474" t="s">
        <v>2321</v>
      </c>
      <c r="B1474">
        <v>22</v>
      </c>
      <c r="C1474" t="s">
        <v>2345</v>
      </c>
      <c r="D1474" t="s">
        <v>2345</v>
      </c>
      <c r="E1474" t="s">
        <v>2345</v>
      </c>
      <c r="F1474" t="s">
        <v>2345</v>
      </c>
      <c r="G1474" t="s">
        <v>2345</v>
      </c>
      <c r="H1474" t="s">
        <v>2379</v>
      </c>
      <c r="I1474" t="s">
        <v>2432</v>
      </c>
      <c r="J1474" t="s">
        <v>2432</v>
      </c>
      <c r="K1474" t="s">
        <v>2441</v>
      </c>
      <c r="L1474" t="s">
        <v>2346</v>
      </c>
      <c r="M1474" t="s">
        <v>2431</v>
      </c>
      <c r="N1474" t="s">
        <v>2338</v>
      </c>
    </row>
    <row r="1475" spans="1:14" x14ac:dyDescent="0.2">
      <c r="A1475" t="s">
        <v>2321</v>
      </c>
      <c r="B1475">
        <v>23</v>
      </c>
      <c r="C1475" t="s">
        <v>2355</v>
      </c>
      <c r="D1475" t="s">
        <v>2357</v>
      </c>
      <c r="E1475" t="s">
        <v>2358</v>
      </c>
      <c r="F1475" t="s">
        <v>2360</v>
      </c>
      <c r="G1475" t="s">
        <v>2503</v>
      </c>
      <c r="H1475" t="s">
        <v>2771</v>
      </c>
      <c r="I1475" t="s">
        <v>2764</v>
      </c>
      <c r="J1475" t="s">
        <v>2770</v>
      </c>
      <c r="K1475" t="s">
        <v>2770</v>
      </c>
      <c r="L1475" t="s">
        <v>2783</v>
      </c>
      <c r="M1475" t="s">
        <v>2504</v>
      </c>
      <c r="N1475" t="s">
        <v>2435</v>
      </c>
    </row>
    <row r="1476" spans="1:14" x14ac:dyDescent="0.2">
      <c r="A1476" t="s">
        <v>2321</v>
      </c>
      <c r="B1476">
        <v>24</v>
      </c>
      <c r="C1476" t="s">
        <v>2355</v>
      </c>
      <c r="D1476" t="s">
        <v>2355</v>
      </c>
      <c r="E1476" t="s">
        <v>2355</v>
      </c>
      <c r="F1476" t="s">
        <v>2364</v>
      </c>
      <c r="G1476" t="s">
        <v>2364</v>
      </c>
      <c r="H1476" t="s">
        <v>2355</v>
      </c>
      <c r="I1476" t="s">
        <v>2365</v>
      </c>
      <c r="J1476" t="s">
        <v>2355</v>
      </c>
      <c r="K1476" t="s">
        <v>2355</v>
      </c>
      <c r="L1476" t="s">
        <v>2365</v>
      </c>
      <c r="M1476" t="s">
        <v>2354</v>
      </c>
      <c r="N1476" t="s">
        <v>2354</v>
      </c>
    </row>
    <row r="1477" spans="1:14" x14ac:dyDescent="0.2">
      <c r="A1477" t="s">
        <v>2321</v>
      </c>
      <c r="B1477">
        <v>25</v>
      </c>
      <c r="C1477" t="s">
        <v>2353</v>
      </c>
      <c r="D1477" t="s">
        <v>2501</v>
      </c>
      <c r="E1477" t="s">
        <v>2444</v>
      </c>
      <c r="F1477" t="s">
        <v>2366</v>
      </c>
      <c r="G1477" t="s">
        <v>2436</v>
      </c>
      <c r="H1477" t="s">
        <v>2366</v>
      </c>
      <c r="I1477" t="s">
        <v>2436</v>
      </c>
      <c r="J1477" t="s">
        <v>2367</v>
      </c>
      <c r="K1477" t="s">
        <v>2367</v>
      </c>
      <c r="L1477" t="s">
        <v>2348</v>
      </c>
      <c r="M1477" t="s">
        <v>2347</v>
      </c>
      <c r="N1477" t="s">
        <v>2533</v>
      </c>
    </row>
    <row r="1478" spans="1:14" x14ac:dyDescent="0.2">
      <c r="A1478" t="s">
        <v>2321</v>
      </c>
      <c r="B1478">
        <v>26</v>
      </c>
      <c r="C1478" t="s">
        <v>2431</v>
      </c>
      <c r="D1478" t="s">
        <v>2431</v>
      </c>
      <c r="E1478" t="s">
        <v>2431</v>
      </c>
      <c r="F1478" t="s">
        <v>2431</v>
      </c>
      <c r="G1478" t="s">
        <v>2328</v>
      </c>
      <c r="H1478" t="s">
        <v>2332</v>
      </c>
      <c r="I1478" t="s">
        <v>2332</v>
      </c>
      <c r="J1478" t="s">
        <v>2533</v>
      </c>
      <c r="K1478" t="s">
        <v>2332</v>
      </c>
      <c r="L1478" t="s">
        <v>2328</v>
      </c>
      <c r="M1478" t="s">
        <v>2333</v>
      </c>
      <c r="N1478" t="s">
        <v>2339</v>
      </c>
    </row>
    <row r="1479" spans="1:14" x14ac:dyDescent="0.2">
      <c r="A1479" t="s">
        <v>2321</v>
      </c>
      <c r="B1479">
        <v>27</v>
      </c>
      <c r="C1479" t="s">
        <v>2330</v>
      </c>
      <c r="D1479" t="s">
        <v>2331</v>
      </c>
      <c r="E1479" t="s">
        <v>2379</v>
      </c>
      <c r="F1479" t="s">
        <v>2348</v>
      </c>
      <c r="G1479" t="s">
        <v>2760</v>
      </c>
      <c r="H1479" t="s">
        <v>2352</v>
      </c>
      <c r="I1479" t="s">
        <v>2352</v>
      </c>
      <c r="J1479" t="s">
        <v>2501</v>
      </c>
      <c r="K1479" t="s">
        <v>2364</v>
      </c>
      <c r="L1479" t="s">
        <v>2364</v>
      </c>
      <c r="M1479" t="s">
        <v>2442</v>
      </c>
      <c r="N1479" t="s">
        <v>2443</v>
      </c>
    </row>
    <row r="1480" spans="1:14" x14ac:dyDescent="0.2">
      <c r="A1480" t="s">
        <v>2321</v>
      </c>
      <c r="B1480">
        <v>28</v>
      </c>
      <c r="C1480" t="s">
        <v>2433</v>
      </c>
      <c r="D1480" t="s">
        <v>2355</v>
      </c>
      <c r="E1480" t="s">
        <v>2363</v>
      </c>
      <c r="F1480" t="s">
        <v>2359</v>
      </c>
      <c r="G1480" t="s">
        <v>2504</v>
      </c>
      <c r="H1480" t="s">
        <v>2784</v>
      </c>
      <c r="I1480" t="s">
        <v>2770</v>
      </c>
      <c r="J1480" t="s">
        <v>2785</v>
      </c>
      <c r="K1480" t="s">
        <v>2785</v>
      </c>
      <c r="L1480" t="s">
        <v>2771</v>
      </c>
      <c r="M1480" t="s">
        <v>2771</v>
      </c>
      <c r="N1480" t="s">
        <v>2503</v>
      </c>
    </row>
    <row r="1481" spans="1:14" x14ac:dyDescent="0.2">
      <c r="A1481" t="s">
        <v>2321</v>
      </c>
      <c r="B1481">
        <v>29</v>
      </c>
      <c r="C1481" t="s">
        <v>2362</v>
      </c>
      <c r="D1481" t="s">
        <v>2762</v>
      </c>
      <c r="E1481" t="s">
        <v>2775</v>
      </c>
      <c r="F1481" t="s">
        <v>2361</v>
      </c>
      <c r="G1481" t="s">
        <v>2775</v>
      </c>
      <c r="H1481" t="s">
        <v>2361</v>
      </c>
      <c r="I1481" t="s">
        <v>2775</v>
      </c>
      <c r="J1481" t="s">
        <v>2503</v>
      </c>
      <c r="K1481" t="s">
        <v>2504</v>
      </c>
      <c r="L1481" t="s">
        <v>2360</v>
      </c>
      <c r="M1481" t="s">
        <v>2776</v>
      </c>
      <c r="N1481" t="s">
        <v>2358</v>
      </c>
    </row>
    <row r="1482" spans="1:14" x14ac:dyDescent="0.2">
      <c r="A1482" t="s">
        <v>2321</v>
      </c>
      <c r="B1482">
        <v>30</v>
      </c>
      <c r="C1482" t="s">
        <v>2505</v>
      </c>
      <c r="D1482" t="s">
        <v>2505</v>
      </c>
      <c r="E1482" t="s">
        <v>2359</v>
      </c>
      <c r="F1482" t="s">
        <v>2504</v>
      </c>
      <c r="G1482" t="s">
        <v>2503</v>
      </c>
      <c r="H1482" t="s">
        <v>2503</v>
      </c>
      <c r="I1482" t="s">
        <v>2503</v>
      </c>
      <c r="J1482" t="s">
        <v>2361</v>
      </c>
      <c r="K1482" t="s">
        <v>2762</v>
      </c>
      <c r="L1482" t="s">
        <v>2762</v>
      </c>
      <c r="M1482" t="s">
        <v>2362</v>
      </c>
      <c r="N1482" t="s">
        <v>2361</v>
      </c>
    </row>
    <row r="1483" spans="1:14" x14ac:dyDescent="0.2">
      <c r="A1483" t="s">
        <v>2321</v>
      </c>
      <c r="B1483">
        <v>31</v>
      </c>
      <c r="C1483" t="s">
        <v>2783</v>
      </c>
      <c r="D1483" t="s">
        <v>2763</v>
      </c>
      <c r="E1483" t="s">
        <v>2763</v>
      </c>
      <c r="F1483" t="s">
        <v>2763</v>
      </c>
      <c r="G1483" t="s">
        <v>2763</v>
      </c>
      <c r="H1483" t="s">
        <v>2763</v>
      </c>
      <c r="I1483" t="s">
        <v>2360</v>
      </c>
      <c r="J1483" t="s">
        <v>2776</v>
      </c>
      <c r="K1483" t="s">
        <v>2358</v>
      </c>
      <c r="L1483" t="s">
        <v>2355</v>
      </c>
      <c r="M1483" t="s">
        <v>2502</v>
      </c>
      <c r="N1483" t="s">
        <v>2367</v>
      </c>
    </row>
    <row r="1484" spans="1:14" x14ac:dyDescent="0.2">
      <c r="A1484" t="s">
        <v>2321</v>
      </c>
      <c r="B1484" t="s">
        <v>2478</v>
      </c>
      <c r="C1484" t="s">
        <v>2479</v>
      </c>
      <c r="D1484" t="s">
        <v>2479</v>
      </c>
      <c r="E1484" t="s">
        <v>2479</v>
      </c>
      <c r="F1484" t="s">
        <v>2479</v>
      </c>
      <c r="G1484" t="s">
        <v>2479</v>
      </c>
      <c r="H1484" t="s">
        <v>2479</v>
      </c>
      <c r="I1484" t="s">
        <v>2479</v>
      </c>
      <c r="J1484" t="s">
        <v>2479</v>
      </c>
      <c r="K1484" t="s">
        <v>2479</v>
      </c>
      <c r="L1484" t="s">
        <v>2479</v>
      </c>
      <c r="M1484" t="s">
        <v>2479</v>
      </c>
      <c r="N1484" t="s">
        <v>2479</v>
      </c>
    </row>
    <row r="1485" spans="1:14" x14ac:dyDescent="0.2">
      <c r="A1485" t="s">
        <v>2321</v>
      </c>
      <c r="B1485" t="s">
        <v>2480</v>
      </c>
      <c r="C1485" t="s">
        <v>2760</v>
      </c>
      <c r="D1485" t="s">
        <v>2352</v>
      </c>
      <c r="E1485" t="s">
        <v>2351</v>
      </c>
      <c r="F1485" t="s">
        <v>2442</v>
      </c>
      <c r="G1485" t="s">
        <v>2437</v>
      </c>
      <c r="H1485" t="s">
        <v>2437</v>
      </c>
      <c r="I1485" t="s">
        <v>2437</v>
      </c>
      <c r="J1485" t="s">
        <v>2436</v>
      </c>
      <c r="K1485" t="s">
        <v>2442</v>
      </c>
      <c r="L1485" t="s">
        <v>2348</v>
      </c>
      <c r="M1485" t="s">
        <v>2379</v>
      </c>
      <c r="N1485" t="s">
        <v>2431</v>
      </c>
    </row>
    <row r="1486" spans="1:14" x14ac:dyDescent="0.2">
      <c r="A1486" t="s">
        <v>2321</v>
      </c>
      <c r="B1486" t="s">
        <v>2322</v>
      </c>
      <c r="C1486" t="s">
        <v>2323</v>
      </c>
      <c r="D1486" t="s">
        <v>2323</v>
      </c>
      <c r="E1486" t="s">
        <v>2323</v>
      </c>
      <c r="F1486" t="s">
        <v>2323</v>
      </c>
      <c r="G1486" t="s">
        <v>2323</v>
      </c>
      <c r="H1486" t="s">
        <v>2323</v>
      </c>
      <c r="I1486" t="s">
        <v>2323</v>
      </c>
      <c r="J1486" t="s">
        <v>2323</v>
      </c>
      <c r="K1486" t="s">
        <v>2323</v>
      </c>
      <c r="L1486" t="s">
        <v>2323</v>
      </c>
      <c r="M1486" t="s">
        <v>2323</v>
      </c>
      <c r="N1486" t="s">
        <v>2323</v>
      </c>
    </row>
    <row r="1487" spans="1:14" x14ac:dyDescent="0.2">
      <c r="A1487" t="s">
        <v>2321</v>
      </c>
      <c r="B1487" t="s">
        <v>2481</v>
      </c>
      <c r="C1487" t="s">
        <v>2448</v>
      </c>
      <c r="D1487" t="s">
        <v>2448</v>
      </c>
      <c r="E1487" t="s">
        <v>2448</v>
      </c>
      <c r="F1487" t="s">
        <v>2448</v>
      </c>
      <c r="G1487" t="s">
        <v>2419</v>
      </c>
      <c r="H1487" t="s">
        <v>2519</v>
      </c>
      <c r="I1487" t="s">
        <v>2519</v>
      </c>
      <c r="J1487" t="s">
        <v>2449</v>
      </c>
      <c r="K1487" t="s">
        <v>2449</v>
      </c>
      <c r="L1487" t="s">
        <v>2449</v>
      </c>
      <c r="M1487" t="s">
        <v>2449</v>
      </c>
      <c r="N1487" t="s">
        <v>2388</v>
      </c>
    </row>
    <row r="1488" spans="1:14" x14ac:dyDescent="0.2">
      <c r="A1488" t="s">
        <v>2321</v>
      </c>
      <c r="B1488" t="s">
        <v>2322</v>
      </c>
      <c r="C1488" t="s">
        <v>2323</v>
      </c>
      <c r="D1488" t="s">
        <v>2323</v>
      </c>
      <c r="E1488" t="s">
        <v>2323</v>
      </c>
      <c r="F1488" t="s">
        <v>2323</v>
      </c>
      <c r="G1488" t="s">
        <v>2323</v>
      </c>
      <c r="H1488" t="s">
        <v>2323</v>
      </c>
      <c r="I1488" t="s">
        <v>2323</v>
      </c>
      <c r="J1488" t="s">
        <v>2323</v>
      </c>
      <c r="K1488" t="s">
        <v>2323</v>
      </c>
      <c r="L1488" t="s">
        <v>2323</v>
      </c>
      <c r="M1488" t="s">
        <v>2323</v>
      </c>
      <c r="N1488" t="s">
        <v>2323</v>
      </c>
    </row>
    <row r="1489" spans="1:14" x14ac:dyDescent="0.2">
      <c r="A1489" t="s">
        <v>2321</v>
      </c>
      <c r="B1489" t="s">
        <v>2484</v>
      </c>
      <c r="C1489" t="s">
        <v>2508</v>
      </c>
      <c r="D1489" t="s">
        <v>2507</v>
      </c>
      <c r="E1489" t="s">
        <v>2424</v>
      </c>
      <c r="F1489" t="s">
        <v>2417</v>
      </c>
      <c r="G1489" t="s">
        <v>2396</v>
      </c>
      <c r="H1489" t="s">
        <v>2412</v>
      </c>
      <c r="I1489" t="s">
        <v>2393</v>
      </c>
      <c r="J1489" t="s">
        <v>2417</v>
      </c>
      <c r="K1489" t="s">
        <v>2396</v>
      </c>
      <c r="L1489" t="s">
        <v>2450</v>
      </c>
      <c r="M1489" t="s">
        <v>2466</v>
      </c>
      <c r="N1489" t="s">
        <v>2405</v>
      </c>
    </row>
    <row r="1490" spans="1:14" x14ac:dyDescent="0.2">
      <c r="A1490" t="s">
        <v>2321</v>
      </c>
      <c r="B1490" t="s">
        <v>2322</v>
      </c>
      <c r="C1490" t="s">
        <v>2323</v>
      </c>
      <c r="D1490" t="s">
        <v>2323</v>
      </c>
      <c r="E1490" t="s">
        <v>2323</v>
      </c>
      <c r="F1490" t="s">
        <v>2323</v>
      </c>
      <c r="G1490" t="s">
        <v>2323</v>
      </c>
      <c r="H1490" t="s">
        <v>2323</v>
      </c>
      <c r="I1490" t="s">
        <v>2323</v>
      </c>
      <c r="J1490" t="s">
        <v>2323</v>
      </c>
      <c r="K1490" t="s">
        <v>2323</v>
      </c>
      <c r="L1490" t="s">
        <v>2323</v>
      </c>
      <c r="M1490" t="s">
        <v>2323</v>
      </c>
      <c r="N1490" t="s">
        <v>2323</v>
      </c>
    </row>
    <row r="1491" spans="1:14" x14ac:dyDescent="0.2">
      <c r="A1491" t="s">
        <v>2321</v>
      </c>
      <c r="B1491" t="s">
        <v>2485</v>
      </c>
      <c r="C1491" t="s">
        <v>2777</v>
      </c>
      <c r="D1491" t="s">
        <v>2778</v>
      </c>
      <c r="E1491" t="s">
        <v>2778</v>
      </c>
      <c r="F1491" t="s">
        <v>2778</v>
      </c>
      <c r="G1491" t="s">
        <v>2767</v>
      </c>
      <c r="H1491" t="s">
        <v>2779</v>
      </c>
      <c r="I1491" t="s">
        <v>2780</v>
      </c>
      <c r="J1491" t="s">
        <v>2781</v>
      </c>
      <c r="K1491" t="s">
        <v>2767</v>
      </c>
      <c r="L1491" t="s">
        <v>2782</v>
      </c>
      <c r="M1491" t="s">
        <v>2769</v>
      </c>
      <c r="N1491" t="s">
        <v>2361</v>
      </c>
    </row>
    <row r="1492" spans="1:14" x14ac:dyDescent="0.2">
      <c r="A1492" t="s">
        <v>2321</v>
      </c>
      <c r="B1492" t="s">
        <v>2322</v>
      </c>
      <c r="C1492" t="s">
        <v>2323</v>
      </c>
      <c r="D1492" t="s">
        <v>2323</v>
      </c>
      <c r="E1492" t="s">
        <v>2323</v>
      </c>
      <c r="F1492" t="s">
        <v>2323</v>
      </c>
      <c r="G1492" t="s">
        <v>2323</v>
      </c>
      <c r="H1492" t="s">
        <v>2323</v>
      </c>
      <c r="I1492" t="s">
        <v>2323</v>
      </c>
      <c r="J1492" t="s">
        <v>2323</v>
      </c>
      <c r="K1492" t="s">
        <v>2323</v>
      </c>
      <c r="L1492" t="s">
        <v>2323</v>
      </c>
      <c r="M1492" t="s">
        <v>2323</v>
      </c>
      <c r="N1492" t="s">
        <v>2323</v>
      </c>
    </row>
    <row r="1493" spans="1:14" x14ac:dyDescent="0.2">
      <c r="A1493" t="s">
        <v>2321</v>
      </c>
      <c r="B1493" t="s">
        <v>2486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 x14ac:dyDescent="0.2">
      <c r="A1494" t="s">
        <v>2321</v>
      </c>
      <c r="B1494" t="s">
        <v>2478</v>
      </c>
      <c r="C1494" t="s">
        <v>2479</v>
      </c>
      <c r="D1494" t="s">
        <v>2479</v>
      </c>
      <c r="E1494" t="s">
        <v>2479</v>
      </c>
      <c r="F1494" t="s">
        <v>2479</v>
      </c>
      <c r="G1494" t="s">
        <v>2479</v>
      </c>
      <c r="H1494" t="s">
        <v>2479</v>
      </c>
      <c r="I1494" t="s">
        <v>2479</v>
      </c>
      <c r="J1494" t="s">
        <v>2479</v>
      </c>
      <c r="K1494" t="s">
        <v>2479</v>
      </c>
      <c r="L1494" t="s">
        <v>2479</v>
      </c>
      <c r="M1494" t="s">
        <v>2479</v>
      </c>
      <c r="N1494" t="s">
        <v>2479</v>
      </c>
    </row>
    <row r="1499" spans="1:14" x14ac:dyDescent="0.2">
      <c r="A1499" t="s">
        <v>2315</v>
      </c>
    </row>
    <row r="1500" spans="1:14" x14ac:dyDescent="0.2">
      <c r="A1500" t="s">
        <v>2316</v>
      </c>
    </row>
    <row r="1501" spans="1:14" x14ac:dyDescent="0.2">
      <c r="A1501" t="s">
        <v>2786</v>
      </c>
    </row>
    <row r="1502" spans="1:14" x14ac:dyDescent="0.2">
      <c r="A1502" t="s">
        <v>2318</v>
      </c>
    </row>
    <row r="1503" spans="1:14" x14ac:dyDescent="0.2">
      <c r="A1503" t="s">
        <v>2319</v>
      </c>
    </row>
    <row r="1504" spans="1:14" x14ac:dyDescent="0.2">
      <c r="A1504" t="s">
        <v>2320</v>
      </c>
    </row>
    <row r="1505" spans="2:23" x14ac:dyDescent="0.2">
      <c r="B1505" t="s">
        <v>2322</v>
      </c>
      <c r="C1505" t="s">
        <v>2323</v>
      </c>
      <c r="D1505" t="s">
        <v>2323</v>
      </c>
      <c r="E1505" t="s">
        <v>2323</v>
      </c>
      <c r="F1505" t="s">
        <v>2323</v>
      </c>
      <c r="G1505" t="s">
        <v>2323</v>
      </c>
      <c r="H1505" t="s">
        <v>2323</v>
      </c>
      <c r="I1505" t="s">
        <v>2323</v>
      </c>
      <c r="J1505" t="s">
        <v>2323</v>
      </c>
      <c r="K1505" t="s">
        <v>2323</v>
      </c>
      <c r="L1505" t="s">
        <v>2323</v>
      </c>
      <c r="M1505" t="s">
        <v>2323</v>
      </c>
      <c r="N1505" t="s">
        <v>2323</v>
      </c>
      <c r="O1505" t="s">
        <v>2323</v>
      </c>
      <c r="P1505" t="s">
        <v>2323</v>
      </c>
      <c r="Q1505" t="s">
        <v>2323</v>
      </c>
      <c r="R1505" t="s">
        <v>2323</v>
      </c>
      <c r="S1505" t="s">
        <v>2323</v>
      </c>
      <c r="T1505" t="s">
        <v>2323</v>
      </c>
      <c r="U1505" t="s">
        <v>2323</v>
      </c>
      <c r="V1505" t="s">
        <v>2323</v>
      </c>
      <c r="W1505" t="s">
        <v>2322</v>
      </c>
    </row>
    <row r="1506" spans="2:23" x14ac:dyDescent="0.2">
      <c r="B1506" t="s">
        <v>2324</v>
      </c>
      <c r="C1506" t="s">
        <v>2325</v>
      </c>
      <c r="D1506" t="s">
        <v>2325</v>
      </c>
      <c r="E1506" t="s">
        <v>2325</v>
      </c>
      <c r="F1506" t="s">
        <v>2325</v>
      </c>
      <c r="G1506" t="s">
        <v>2325</v>
      </c>
      <c r="H1506" t="s">
        <v>2325</v>
      </c>
      <c r="I1506" t="s">
        <v>2325</v>
      </c>
      <c r="J1506" t="s">
        <v>2325</v>
      </c>
      <c r="K1506" t="s">
        <v>2325</v>
      </c>
      <c r="L1506" t="s">
        <v>2325</v>
      </c>
      <c r="M1506" t="s">
        <v>2325</v>
      </c>
      <c r="N1506" t="s">
        <v>2325</v>
      </c>
      <c r="O1506" t="s">
        <v>2325</v>
      </c>
      <c r="P1506" t="s">
        <v>2325</v>
      </c>
      <c r="Q1506" t="s">
        <v>2325</v>
      </c>
      <c r="R1506" t="s">
        <v>2325</v>
      </c>
      <c r="S1506" t="s">
        <v>2325</v>
      </c>
      <c r="T1506" t="s">
        <v>2325</v>
      </c>
      <c r="U1506" t="s">
        <v>2325</v>
      </c>
      <c r="V1506" t="s">
        <v>2325</v>
      </c>
      <c r="W1506" t="s">
        <v>2398</v>
      </c>
    </row>
    <row r="1507" spans="2:23" x14ac:dyDescent="0.2">
      <c r="B1507" t="s">
        <v>2326</v>
      </c>
      <c r="C1507">
        <v>13</v>
      </c>
      <c r="D1507">
        <v>14</v>
      </c>
      <c r="E1507">
        <v>15</v>
      </c>
      <c r="F1507">
        <v>16</v>
      </c>
      <c r="G1507">
        <v>17</v>
      </c>
      <c r="H1507">
        <v>18</v>
      </c>
      <c r="I1507">
        <v>19</v>
      </c>
      <c r="J1507">
        <v>20</v>
      </c>
      <c r="K1507">
        <v>21</v>
      </c>
      <c r="L1507">
        <v>22</v>
      </c>
      <c r="M1507">
        <v>23</v>
      </c>
      <c r="N1507">
        <v>24</v>
      </c>
      <c r="O1507" t="s">
        <v>2488</v>
      </c>
      <c r="P1507" t="s">
        <v>2489</v>
      </c>
      <c r="Q1507" t="s">
        <v>2490</v>
      </c>
      <c r="R1507" t="s">
        <v>2491</v>
      </c>
      <c r="S1507" t="s">
        <v>2492</v>
      </c>
      <c r="T1507" t="s">
        <v>2490</v>
      </c>
      <c r="U1507" t="s">
        <v>2491</v>
      </c>
      <c r="V1507" t="s">
        <v>2492</v>
      </c>
      <c r="W1507" t="s">
        <v>2493</v>
      </c>
    </row>
    <row r="1508" spans="2:23" x14ac:dyDescent="0.2">
      <c r="B1508" t="s">
        <v>2327</v>
      </c>
      <c r="C1508" t="s">
        <v>2325</v>
      </c>
      <c r="D1508" t="s">
        <v>2325</v>
      </c>
      <c r="E1508" t="s">
        <v>2325</v>
      </c>
      <c r="F1508" t="s">
        <v>2325</v>
      </c>
      <c r="G1508" t="s">
        <v>2325</v>
      </c>
      <c r="H1508" t="s">
        <v>2325</v>
      </c>
      <c r="I1508" t="s">
        <v>2325</v>
      </c>
      <c r="J1508" t="s">
        <v>2325</v>
      </c>
      <c r="K1508" t="s">
        <v>2325</v>
      </c>
      <c r="L1508" t="s">
        <v>2325</v>
      </c>
      <c r="M1508" t="s">
        <v>2325</v>
      </c>
      <c r="N1508" t="s">
        <v>2325</v>
      </c>
      <c r="O1508" t="s">
        <v>2494</v>
      </c>
      <c r="P1508" t="s">
        <v>2495</v>
      </c>
      <c r="Q1508" t="s">
        <v>2496</v>
      </c>
      <c r="R1508" t="s">
        <v>2496</v>
      </c>
      <c r="S1508" t="s">
        <v>2497</v>
      </c>
      <c r="T1508" t="s">
        <v>2498</v>
      </c>
      <c r="U1508" t="s">
        <v>2498</v>
      </c>
      <c r="V1508" t="s">
        <v>2499</v>
      </c>
      <c r="W1508" t="s">
        <v>2486</v>
      </c>
    </row>
    <row r="1509" spans="2:23" x14ac:dyDescent="0.2">
      <c r="B1509" t="s">
        <v>2322</v>
      </c>
      <c r="C1509" t="s">
        <v>2323</v>
      </c>
      <c r="D1509" t="s">
        <v>2323</v>
      </c>
      <c r="E1509" t="s">
        <v>2323</v>
      </c>
      <c r="F1509" t="s">
        <v>2323</v>
      </c>
      <c r="G1509" t="s">
        <v>2323</v>
      </c>
      <c r="H1509" t="s">
        <v>2323</v>
      </c>
      <c r="I1509" t="s">
        <v>2323</v>
      </c>
      <c r="J1509" t="s">
        <v>2323</v>
      </c>
      <c r="K1509" t="s">
        <v>2323</v>
      </c>
      <c r="L1509" t="s">
        <v>2323</v>
      </c>
      <c r="M1509" t="s">
        <v>2323</v>
      </c>
      <c r="N1509" t="s">
        <v>2323</v>
      </c>
      <c r="O1509" t="s">
        <v>2323</v>
      </c>
      <c r="P1509" t="s">
        <v>2323</v>
      </c>
      <c r="Q1509" t="s">
        <v>2323</v>
      </c>
      <c r="R1509" t="s">
        <v>2323</v>
      </c>
      <c r="S1509" t="s">
        <v>2323</v>
      </c>
      <c r="T1509" t="s">
        <v>2323</v>
      </c>
      <c r="U1509" t="s">
        <v>2323</v>
      </c>
      <c r="V1509" t="s">
        <v>2323</v>
      </c>
      <c r="W1509" t="s">
        <v>2322</v>
      </c>
    </row>
    <row r="1510" spans="2:23" x14ac:dyDescent="0.2">
      <c r="B1510">
        <v>1</v>
      </c>
      <c r="O1510" t="s">
        <v>2428</v>
      </c>
      <c r="P1510" t="s">
        <v>2519</v>
      </c>
      <c r="Q1510" t="s">
        <v>2508</v>
      </c>
      <c r="R1510" t="s">
        <v>2504</v>
      </c>
      <c r="S1510" t="s">
        <v>2542</v>
      </c>
      <c r="T1510" t="s">
        <v>2508</v>
      </c>
      <c r="U1510" t="s">
        <v>2504</v>
      </c>
      <c r="V1510" t="s">
        <v>2542</v>
      </c>
      <c r="W1510">
        <v>0</v>
      </c>
    </row>
    <row r="1511" spans="2:23" x14ac:dyDescent="0.2">
      <c r="B1511">
        <v>2</v>
      </c>
      <c r="O1511" t="s">
        <v>2382</v>
      </c>
      <c r="P1511" t="s">
        <v>2395</v>
      </c>
      <c r="Q1511" t="s">
        <v>2534</v>
      </c>
      <c r="R1511" t="s">
        <v>2442</v>
      </c>
      <c r="S1511" t="s">
        <v>2514</v>
      </c>
      <c r="T1511" t="s">
        <v>2534</v>
      </c>
      <c r="U1511" t="s">
        <v>2442</v>
      </c>
      <c r="V1511" t="s">
        <v>2514</v>
      </c>
      <c r="W1511">
        <v>0</v>
      </c>
    </row>
    <row r="1512" spans="2:23" x14ac:dyDescent="0.2">
      <c r="B1512">
        <v>3</v>
      </c>
      <c r="O1512" t="s">
        <v>2341</v>
      </c>
      <c r="P1512" t="s">
        <v>2445</v>
      </c>
      <c r="Q1512" t="s">
        <v>2500</v>
      </c>
      <c r="R1512" t="s">
        <v>2443</v>
      </c>
      <c r="S1512" t="s">
        <v>2396</v>
      </c>
      <c r="T1512" t="s">
        <v>2394</v>
      </c>
      <c r="U1512" t="s">
        <v>2443</v>
      </c>
      <c r="V1512" t="s">
        <v>2412</v>
      </c>
      <c r="W1512">
        <v>0</v>
      </c>
    </row>
    <row r="1513" spans="2:23" x14ac:dyDescent="0.2">
      <c r="B1513">
        <v>4</v>
      </c>
      <c r="O1513" t="s">
        <v>2331</v>
      </c>
      <c r="P1513" t="s">
        <v>2384</v>
      </c>
      <c r="Q1513" t="s">
        <v>2383</v>
      </c>
      <c r="R1513" t="s">
        <v>2434</v>
      </c>
      <c r="S1513" t="s">
        <v>2509</v>
      </c>
      <c r="T1513" t="s">
        <v>2373</v>
      </c>
      <c r="U1513" t="s">
        <v>2435</v>
      </c>
      <c r="V1513" t="s">
        <v>2532</v>
      </c>
      <c r="W1513">
        <v>0</v>
      </c>
    </row>
    <row r="1514" spans="2:23" x14ac:dyDescent="0.2">
      <c r="B1514">
        <v>5</v>
      </c>
      <c r="O1514" t="s">
        <v>2427</v>
      </c>
      <c r="P1514" t="s">
        <v>2445</v>
      </c>
      <c r="Q1514" t="s">
        <v>2387</v>
      </c>
      <c r="R1514" t="s">
        <v>2432</v>
      </c>
      <c r="S1514" t="s">
        <v>2402</v>
      </c>
      <c r="T1514" t="s">
        <v>2387</v>
      </c>
      <c r="U1514" t="s">
        <v>2432</v>
      </c>
      <c r="V1514" t="s">
        <v>2402</v>
      </c>
      <c r="W1514">
        <v>0</v>
      </c>
    </row>
    <row r="1515" spans="2:23" x14ac:dyDescent="0.2">
      <c r="B1515">
        <v>6</v>
      </c>
      <c r="O1515" t="s">
        <v>2502</v>
      </c>
      <c r="P1515" t="s">
        <v>2371</v>
      </c>
      <c r="Q1515" t="s">
        <v>2349</v>
      </c>
      <c r="R1515" t="s">
        <v>2504</v>
      </c>
      <c r="S1515" t="s">
        <v>2419</v>
      </c>
      <c r="T1515" t="s">
        <v>2432</v>
      </c>
      <c r="U1515" t="s">
        <v>2504</v>
      </c>
      <c r="V1515" t="s">
        <v>2449</v>
      </c>
      <c r="W1515">
        <v>0</v>
      </c>
    </row>
    <row r="1516" spans="2:23" x14ac:dyDescent="0.2">
      <c r="B1516">
        <v>7</v>
      </c>
      <c r="O1516" t="s">
        <v>2362</v>
      </c>
      <c r="P1516" t="s">
        <v>2344</v>
      </c>
      <c r="Q1516" t="s">
        <v>2350</v>
      </c>
      <c r="R1516" t="s">
        <v>2767</v>
      </c>
      <c r="S1516" t="s">
        <v>2412</v>
      </c>
      <c r="T1516" t="s">
        <v>2349</v>
      </c>
      <c r="U1516" t="s">
        <v>2767</v>
      </c>
      <c r="V1516" t="s">
        <v>2510</v>
      </c>
      <c r="W1516">
        <v>0</v>
      </c>
    </row>
    <row r="1517" spans="2:23" x14ac:dyDescent="0.2">
      <c r="B1517">
        <v>8</v>
      </c>
      <c r="C1517" t="s">
        <v>2434</v>
      </c>
      <c r="D1517" t="s">
        <v>2364</v>
      </c>
      <c r="E1517" t="s">
        <v>2354</v>
      </c>
      <c r="F1517" t="s">
        <v>2355</v>
      </c>
      <c r="G1517" t="s">
        <v>2355</v>
      </c>
      <c r="H1517" t="s">
        <v>2354</v>
      </c>
      <c r="I1517" t="s">
        <v>2355</v>
      </c>
      <c r="J1517" t="s">
        <v>2356</v>
      </c>
      <c r="K1517" t="s">
        <v>2434</v>
      </c>
      <c r="L1517" t="s">
        <v>2434</v>
      </c>
      <c r="M1517" t="s">
        <v>2435</v>
      </c>
      <c r="N1517" t="s">
        <v>2364</v>
      </c>
      <c r="O1517" t="s">
        <v>2504</v>
      </c>
      <c r="P1517" t="s">
        <v>2446</v>
      </c>
      <c r="Q1517" t="s">
        <v>2354</v>
      </c>
      <c r="R1517" t="s">
        <v>2773</v>
      </c>
      <c r="S1517" t="s">
        <v>2500</v>
      </c>
      <c r="T1517" t="s">
        <v>2354</v>
      </c>
      <c r="U1517" t="s">
        <v>2782</v>
      </c>
      <c r="V1517" t="s">
        <v>2394</v>
      </c>
      <c r="W1517">
        <v>0</v>
      </c>
    </row>
    <row r="1518" spans="2:23" x14ac:dyDescent="0.2">
      <c r="B1518">
        <v>9</v>
      </c>
      <c r="O1518" t="s">
        <v>2367</v>
      </c>
      <c r="P1518" t="s">
        <v>2381</v>
      </c>
      <c r="Q1518" t="s">
        <v>2443</v>
      </c>
      <c r="R1518" t="s">
        <v>2435</v>
      </c>
      <c r="S1518" t="s">
        <v>2449</v>
      </c>
      <c r="T1518" t="s">
        <v>2443</v>
      </c>
      <c r="U1518" t="s">
        <v>2506</v>
      </c>
      <c r="V1518" t="s">
        <v>2447</v>
      </c>
      <c r="W1518">
        <v>0</v>
      </c>
    </row>
    <row r="1519" spans="2:23" x14ac:dyDescent="0.2">
      <c r="B1519">
        <v>10</v>
      </c>
      <c r="O1519" t="s">
        <v>2762</v>
      </c>
      <c r="P1519" t="s">
        <v>2445</v>
      </c>
      <c r="Q1519" t="s">
        <v>2366</v>
      </c>
      <c r="R1519" t="s">
        <v>2790</v>
      </c>
      <c r="S1519" t="s">
        <v>2399</v>
      </c>
      <c r="T1519" t="s">
        <v>2352</v>
      </c>
      <c r="U1519" t="s">
        <v>2790</v>
      </c>
      <c r="V1519" t="s">
        <v>2401</v>
      </c>
      <c r="W1519">
        <v>0</v>
      </c>
    </row>
    <row r="1520" spans="2:23" x14ac:dyDescent="0.2">
      <c r="B1520">
        <v>11</v>
      </c>
      <c r="O1520" t="s">
        <v>2787</v>
      </c>
      <c r="P1520" t="s">
        <v>2373</v>
      </c>
      <c r="Q1520" t="s">
        <v>2353</v>
      </c>
      <c r="R1520" t="s">
        <v>2781</v>
      </c>
      <c r="S1520" t="s">
        <v>2402</v>
      </c>
      <c r="T1520" t="s">
        <v>2353</v>
      </c>
      <c r="U1520" t="s">
        <v>2781</v>
      </c>
      <c r="V1520" t="s">
        <v>2402</v>
      </c>
      <c r="W1520">
        <v>0</v>
      </c>
    </row>
    <row r="1521" spans="2:23" x14ac:dyDescent="0.2">
      <c r="B1521">
        <v>12</v>
      </c>
      <c r="O1521" t="s">
        <v>2381</v>
      </c>
      <c r="P1521" t="s">
        <v>2394</v>
      </c>
      <c r="Q1521" t="s">
        <v>2422</v>
      </c>
      <c r="R1521" t="s">
        <v>2504</v>
      </c>
      <c r="S1521" t="s">
        <v>2549</v>
      </c>
      <c r="T1521" t="s">
        <v>2422</v>
      </c>
      <c r="U1521" t="s">
        <v>2362</v>
      </c>
      <c r="V1521" t="s">
        <v>2469</v>
      </c>
      <c r="W1521">
        <v>0</v>
      </c>
    </row>
    <row r="1522" spans="2:23" x14ac:dyDescent="0.2">
      <c r="B1522">
        <v>13</v>
      </c>
      <c r="O1522" t="s">
        <v>2500</v>
      </c>
      <c r="P1522" t="s">
        <v>2419</v>
      </c>
      <c r="Q1522" t="s">
        <v>2457</v>
      </c>
      <c r="R1522" t="s">
        <v>2380</v>
      </c>
      <c r="S1522" t="s">
        <v>2561</v>
      </c>
      <c r="T1522" t="s">
        <v>2457</v>
      </c>
      <c r="U1522" t="s">
        <v>2380</v>
      </c>
      <c r="V1522" t="s">
        <v>2561</v>
      </c>
      <c r="W1522">
        <v>0</v>
      </c>
    </row>
    <row r="1523" spans="2:23" x14ac:dyDescent="0.2">
      <c r="B1523">
        <v>14</v>
      </c>
      <c r="O1523" t="s">
        <v>2421</v>
      </c>
      <c r="P1523" t="s">
        <v>2372</v>
      </c>
      <c r="Q1523" t="s">
        <v>2508</v>
      </c>
      <c r="R1523" t="s">
        <v>2426</v>
      </c>
      <c r="S1523" t="s">
        <v>2519</v>
      </c>
      <c r="T1523" t="s">
        <v>2388</v>
      </c>
      <c r="U1523" t="s">
        <v>2426</v>
      </c>
      <c r="V1523" t="s">
        <v>2449</v>
      </c>
      <c r="W1523">
        <v>0</v>
      </c>
    </row>
    <row r="1524" spans="2:23" x14ac:dyDescent="0.2">
      <c r="B1524">
        <v>15</v>
      </c>
      <c r="O1524" t="s">
        <v>2426</v>
      </c>
      <c r="P1524" t="s">
        <v>2445</v>
      </c>
      <c r="Q1524" t="s">
        <v>2388</v>
      </c>
      <c r="R1524" t="s">
        <v>2328</v>
      </c>
      <c r="S1524" t="s">
        <v>2393</v>
      </c>
      <c r="T1524" t="s">
        <v>2388</v>
      </c>
      <c r="U1524" t="s">
        <v>2533</v>
      </c>
      <c r="V1524" t="s">
        <v>2402</v>
      </c>
      <c r="W1524">
        <v>0</v>
      </c>
    </row>
    <row r="1525" spans="2:23" x14ac:dyDescent="0.2">
      <c r="B1525">
        <v>16</v>
      </c>
      <c r="O1525" t="s">
        <v>2334</v>
      </c>
      <c r="P1525" t="s">
        <v>2342</v>
      </c>
      <c r="Q1525" t="s">
        <v>2372</v>
      </c>
      <c r="R1525" t="s">
        <v>2331</v>
      </c>
      <c r="S1525" t="s">
        <v>2375</v>
      </c>
      <c r="T1525" t="s">
        <v>2446</v>
      </c>
      <c r="U1525" t="s">
        <v>2331</v>
      </c>
      <c r="V1525" t="s">
        <v>2448</v>
      </c>
      <c r="W1525">
        <v>0</v>
      </c>
    </row>
    <row r="1526" spans="2:23" x14ac:dyDescent="0.2">
      <c r="B1526">
        <v>17</v>
      </c>
      <c r="O1526" t="s">
        <v>2338</v>
      </c>
      <c r="P1526" t="s">
        <v>2426</v>
      </c>
      <c r="Q1526" t="s">
        <v>2380</v>
      </c>
      <c r="R1526" t="s">
        <v>2328</v>
      </c>
      <c r="S1526" t="s">
        <v>2421</v>
      </c>
      <c r="T1526" t="s">
        <v>2340</v>
      </c>
      <c r="U1526" t="s">
        <v>2429</v>
      </c>
      <c r="V1526" t="s">
        <v>2373</v>
      </c>
      <c r="W1526">
        <v>0</v>
      </c>
    </row>
    <row r="1527" spans="2:23" x14ac:dyDescent="0.2">
      <c r="B1527">
        <v>18</v>
      </c>
      <c r="C1527" t="s">
        <v>2339</v>
      </c>
      <c r="D1527" t="s">
        <v>2340</v>
      </c>
      <c r="E1527" t="s">
        <v>2339</v>
      </c>
      <c r="F1527" t="s">
        <v>2427</v>
      </c>
      <c r="G1527" t="s">
        <v>2338</v>
      </c>
      <c r="H1527" t="s">
        <v>2438</v>
      </c>
      <c r="I1527" t="s">
        <v>2438</v>
      </c>
      <c r="J1527" t="s">
        <v>2333</v>
      </c>
      <c r="K1527" t="s">
        <v>2330</v>
      </c>
      <c r="L1527" t="s">
        <v>2428</v>
      </c>
      <c r="M1527" t="s">
        <v>2431</v>
      </c>
      <c r="N1527" t="s">
        <v>2328</v>
      </c>
      <c r="O1527" t="s">
        <v>2377</v>
      </c>
      <c r="P1527" t="s">
        <v>2426</v>
      </c>
      <c r="Q1527" t="s">
        <v>2340</v>
      </c>
      <c r="R1527" t="s">
        <v>2328</v>
      </c>
      <c r="S1527" t="s">
        <v>2383</v>
      </c>
      <c r="T1527" t="s">
        <v>2340</v>
      </c>
      <c r="U1527" t="s">
        <v>2328</v>
      </c>
      <c r="V1527" t="s">
        <v>2383</v>
      </c>
      <c r="W1527">
        <v>0</v>
      </c>
    </row>
    <row r="1528" spans="2:23" x14ac:dyDescent="0.2">
      <c r="B1528">
        <v>19</v>
      </c>
      <c r="C1528" t="s">
        <v>2440</v>
      </c>
      <c r="D1528" t="s">
        <v>2369</v>
      </c>
      <c r="E1528" t="s">
        <v>2426</v>
      </c>
      <c r="F1528" t="s">
        <v>2340</v>
      </c>
      <c r="G1528" t="s">
        <v>2438</v>
      </c>
      <c r="H1528" t="s">
        <v>2331</v>
      </c>
      <c r="I1528" t="s">
        <v>2429</v>
      </c>
      <c r="J1528" t="s">
        <v>2328</v>
      </c>
      <c r="K1528" t="s">
        <v>2328</v>
      </c>
      <c r="L1528" t="s">
        <v>2443</v>
      </c>
      <c r="M1528" t="s">
        <v>2345</v>
      </c>
      <c r="N1528" t="s">
        <v>2347</v>
      </c>
      <c r="O1528" t="s">
        <v>2428</v>
      </c>
      <c r="P1528" t="s">
        <v>2342</v>
      </c>
      <c r="Q1528" t="s">
        <v>2369</v>
      </c>
      <c r="R1528" t="s">
        <v>2347</v>
      </c>
      <c r="S1528" t="s">
        <v>2519</v>
      </c>
      <c r="T1528" t="s">
        <v>2372</v>
      </c>
      <c r="U1528" t="s">
        <v>2347</v>
      </c>
      <c r="V1528" t="s">
        <v>2500</v>
      </c>
      <c r="W1528">
        <v>0</v>
      </c>
    </row>
    <row r="1529" spans="2:23" x14ac:dyDescent="0.2">
      <c r="B1529">
        <v>20</v>
      </c>
      <c r="C1529" t="s">
        <v>2427</v>
      </c>
      <c r="D1529" t="s">
        <v>2340</v>
      </c>
      <c r="E1529" t="s">
        <v>2440</v>
      </c>
      <c r="F1529" t="s">
        <v>2380</v>
      </c>
      <c r="G1529" t="s">
        <v>2377</v>
      </c>
      <c r="H1529" t="s">
        <v>2328</v>
      </c>
      <c r="I1529" t="s">
        <v>2443</v>
      </c>
      <c r="J1529" t="s">
        <v>2346</v>
      </c>
      <c r="K1529" t="s">
        <v>2760</v>
      </c>
      <c r="L1529" t="s">
        <v>2352</v>
      </c>
      <c r="M1529" t="s">
        <v>2350</v>
      </c>
      <c r="N1529" t="s">
        <v>2351</v>
      </c>
      <c r="O1529" t="s">
        <v>2348</v>
      </c>
      <c r="P1529" t="s">
        <v>2421</v>
      </c>
      <c r="Q1529" t="s">
        <v>2440</v>
      </c>
      <c r="R1529" t="s">
        <v>2358</v>
      </c>
      <c r="S1529" t="s">
        <v>2396</v>
      </c>
      <c r="T1529" t="s">
        <v>2440</v>
      </c>
      <c r="U1529" t="s">
        <v>2358</v>
      </c>
      <c r="V1529" t="s">
        <v>2396</v>
      </c>
      <c r="W1529">
        <v>0</v>
      </c>
    </row>
    <row r="1530" spans="2:23" x14ac:dyDescent="0.2">
      <c r="B1530" t="s">
        <v>2398</v>
      </c>
      <c r="C1530" t="s">
        <v>2325</v>
      </c>
      <c r="D1530" t="s">
        <v>2325</v>
      </c>
      <c r="E1530" t="s">
        <v>2325</v>
      </c>
      <c r="F1530" t="s">
        <v>2325</v>
      </c>
      <c r="G1530" t="s">
        <v>2325</v>
      </c>
      <c r="H1530" t="s">
        <v>2325</v>
      </c>
      <c r="I1530" t="s">
        <v>2325</v>
      </c>
      <c r="J1530" t="s">
        <v>2325</v>
      </c>
      <c r="K1530" t="s">
        <v>2325</v>
      </c>
      <c r="L1530" t="s">
        <v>2325</v>
      </c>
      <c r="M1530" t="s">
        <v>2325</v>
      </c>
      <c r="N1530" t="s">
        <v>2325</v>
      </c>
      <c r="O1530" t="s">
        <v>2325</v>
      </c>
      <c r="P1530" t="s">
        <v>2325</v>
      </c>
      <c r="Q1530" t="s">
        <v>2325</v>
      </c>
      <c r="R1530" t="s">
        <v>2325</v>
      </c>
      <c r="S1530" t="s">
        <v>2325</v>
      </c>
      <c r="T1530" t="s">
        <v>2325</v>
      </c>
      <c r="U1530" t="s">
        <v>2325</v>
      </c>
      <c r="V1530" t="s">
        <v>2325</v>
      </c>
      <c r="W1530" t="s">
        <v>2398</v>
      </c>
    </row>
    <row r="1531" spans="2:23" x14ac:dyDescent="0.2">
      <c r="B1531">
        <v>21</v>
      </c>
      <c r="C1531" t="s">
        <v>2346</v>
      </c>
      <c r="D1531" t="s">
        <v>2378</v>
      </c>
      <c r="E1531" t="s">
        <v>2533</v>
      </c>
      <c r="F1531" t="s">
        <v>2443</v>
      </c>
      <c r="G1531" t="s">
        <v>2430</v>
      </c>
      <c r="H1531" t="s">
        <v>2345</v>
      </c>
      <c r="I1531" t="s">
        <v>2430</v>
      </c>
      <c r="J1531" t="s">
        <v>2379</v>
      </c>
      <c r="K1531" t="s">
        <v>2345</v>
      </c>
      <c r="L1531" t="s">
        <v>2430</v>
      </c>
      <c r="M1531" t="s">
        <v>2345</v>
      </c>
      <c r="N1531" t="s">
        <v>2379</v>
      </c>
      <c r="O1531" t="s">
        <v>2436</v>
      </c>
      <c r="P1531" t="s">
        <v>2344</v>
      </c>
      <c r="Q1531" t="s">
        <v>2533</v>
      </c>
      <c r="R1531" t="s">
        <v>2361</v>
      </c>
      <c r="S1531" t="s">
        <v>2418</v>
      </c>
      <c r="T1531" t="s">
        <v>2533</v>
      </c>
      <c r="U1531" t="s">
        <v>2361</v>
      </c>
      <c r="V1531" t="s">
        <v>2418</v>
      </c>
      <c r="W1531">
        <v>0</v>
      </c>
    </row>
    <row r="1532" spans="2:23" x14ac:dyDescent="0.2">
      <c r="B1532">
        <v>22</v>
      </c>
      <c r="C1532" t="s">
        <v>2368</v>
      </c>
      <c r="D1532" t="s">
        <v>2380</v>
      </c>
      <c r="E1532" t="s">
        <v>2380</v>
      </c>
      <c r="F1532" t="s">
        <v>2336</v>
      </c>
      <c r="G1532" t="s">
        <v>2377</v>
      </c>
      <c r="H1532" t="s">
        <v>2328</v>
      </c>
      <c r="I1532" t="s">
        <v>2378</v>
      </c>
      <c r="J1532" t="s">
        <v>2346</v>
      </c>
      <c r="K1532" t="s">
        <v>2348</v>
      </c>
      <c r="L1532" t="s">
        <v>2437</v>
      </c>
      <c r="M1532" t="s">
        <v>2366</v>
      </c>
      <c r="N1532" t="s">
        <v>2444</v>
      </c>
      <c r="O1532" t="s">
        <v>2443</v>
      </c>
      <c r="P1532" t="s">
        <v>2381</v>
      </c>
      <c r="Q1532" t="s">
        <v>2380</v>
      </c>
      <c r="R1532" t="s">
        <v>2444</v>
      </c>
      <c r="S1532" t="s">
        <v>2389</v>
      </c>
      <c r="T1532" t="s">
        <v>2380</v>
      </c>
      <c r="U1532" t="s">
        <v>2444</v>
      </c>
      <c r="V1532" t="s">
        <v>2389</v>
      </c>
      <c r="W1532">
        <v>0</v>
      </c>
    </row>
    <row r="1533" spans="2:23" x14ac:dyDescent="0.2">
      <c r="B1533">
        <v>23</v>
      </c>
      <c r="C1533" t="s">
        <v>2355</v>
      </c>
      <c r="D1533" t="s">
        <v>2354</v>
      </c>
      <c r="E1533" t="s">
        <v>2366</v>
      </c>
      <c r="F1533" t="s">
        <v>2366</v>
      </c>
      <c r="G1533" t="s">
        <v>2501</v>
      </c>
      <c r="H1533" t="s">
        <v>2365</v>
      </c>
      <c r="I1533" t="s">
        <v>2355</v>
      </c>
      <c r="J1533" t="s">
        <v>2355</v>
      </c>
      <c r="K1533" t="s">
        <v>2364</v>
      </c>
      <c r="L1533" t="s">
        <v>2364</v>
      </c>
      <c r="M1533" t="s">
        <v>2364</v>
      </c>
      <c r="N1533" t="s">
        <v>2355</v>
      </c>
      <c r="O1533" t="s">
        <v>2435</v>
      </c>
      <c r="P1533" t="s">
        <v>2439</v>
      </c>
      <c r="Q1533" t="s">
        <v>2366</v>
      </c>
      <c r="R1533" t="s">
        <v>2770</v>
      </c>
      <c r="S1533" t="s">
        <v>2519</v>
      </c>
      <c r="T1533" t="s">
        <v>2436</v>
      </c>
      <c r="U1533" t="s">
        <v>2770</v>
      </c>
      <c r="V1533" t="s">
        <v>2449</v>
      </c>
      <c r="W1533">
        <v>0</v>
      </c>
    </row>
    <row r="1534" spans="2:23" x14ac:dyDescent="0.2">
      <c r="B1534">
        <v>24</v>
      </c>
      <c r="C1534" t="s">
        <v>2365</v>
      </c>
      <c r="D1534" t="s">
        <v>2365</v>
      </c>
      <c r="E1534" t="s">
        <v>2354</v>
      </c>
      <c r="F1534" t="s">
        <v>2365</v>
      </c>
      <c r="G1534" t="s">
        <v>2357</v>
      </c>
      <c r="H1534" t="s">
        <v>2355</v>
      </c>
      <c r="I1534" t="s">
        <v>2365</v>
      </c>
      <c r="J1534" t="s">
        <v>2354</v>
      </c>
      <c r="K1534" t="s">
        <v>2353</v>
      </c>
      <c r="L1534" t="s">
        <v>2502</v>
      </c>
      <c r="M1534" t="s">
        <v>2502</v>
      </c>
      <c r="N1534" t="s">
        <v>2353</v>
      </c>
      <c r="O1534" t="s">
        <v>2365</v>
      </c>
      <c r="P1534" t="s">
        <v>2340</v>
      </c>
      <c r="Q1534" t="s">
        <v>2502</v>
      </c>
      <c r="R1534" t="s">
        <v>2357</v>
      </c>
      <c r="S1534" t="s">
        <v>2342</v>
      </c>
      <c r="T1534" t="s">
        <v>2502</v>
      </c>
      <c r="U1534" t="s">
        <v>2357</v>
      </c>
      <c r="V1534" t="s">
        <v>2342</v>
      </c>
      <c r="W1534">
        <v>0</v>
      </c>
    </row>
    <row r="1535" spans="2:23" x14ac:dyDescent="0.2">
      <c r="B1535">
        <v>25</v>
      </c>
      <c r="C1535" t="s">
        <v>2331</v>
      </c>
      <c r="D1535" t="s">
        <v>2329</v>
      </c>
      <c r="E1535" t="s">
        <v>2331</v>
      </c>
      <c r="F1535" t="s">
        <v>2331</v>
      </c>
      <c r="G1535" t="s">
        <v>2431</v>
      </c>
      <c r="H1535" t="s">
        <v>2331</v>
      </c>
      <c r="I1535" t="s">
        <v>2328</v>
      </c>
      <c r="J1535" t="s">
        <v>2331</v>
      </c>
      <c r="K1535" t="s">
        <v>2331</v>
      </c>
      <c r="L1535" t="s">
        <v>2429</v>
      </c>
      <c r="M1535" t="s">
        <v>2331</v>
      </c>
      <c r="N1535" t="s">
        <v>2431</v>
      </c>
      <c r="O1535" t="s">
        <v>2346</v>
      </c>
      <c r="P1535" t="s">
        <v>2372</v>
      </c>
      <c r="Q1535" t="s">
        <v>2329</v>
      </c>
      <c r="R1535" t="s">
        <v>2353</v>
      </c>
      <c r="S1535" t="s">
        <v>2376</v>
      </c>
      <c r="T1535" t="s">
        <v>2329</v>
      </c>
      <c r="U1535" t="s">
        <v>2353</v>
      </c>
      <c r="V1535" t="s">
        <v>2376</v>
      </c>
      <c r="W1535">
        <v>0</v>
      </c>
    </row>
    <row r="1536" spans="2:23" x14ac:dyDescent="0.2">
      <c r="B1536">
        <v>26</v>
      </c>
      <c r="C1536" t="s">
        <v>2334</v>
      </c>
      <c r="D1536" t="s">
        <v>2426</v>
      </c>
      <c r="E1536" t="s">
        <v>2369</v>
      </c>
      <c r="F1536" t="s">
        <v>2426</v>
      </c>
      <c r="G1536" t="s">
        <v>2380</v>
      </c>
      <c r="H1536" t="s">
        <v>2336</v>
      </c>
      <c r="I1536" t="s">
        <v>2427</v>
      </c>
      <c r="J1536" t="s">
        <v>2427</v>
      </c>
      <c r="K1536" t="s">
        <v>2374</v>
      </c>
      <c r="L1536" t="s">
        <v>2337</v>
      </c>
      <c r="M1536" t="s">
        <v>2438</v>
      </c>
      <c r="N1536" t="s">
        <v>2377</v>
      </c>
      <c r="O1536" t="s">
        <v>2438</v>
      </c>
      <c r="P1536" t="s">
        <v>2371</v>
      </c>
      <c r="Q1536" t="s">
        <v>2369</v>
      </c>
      <c r="R1536" t="s">
        <v>2332</v>
      </c>
      <c r="S1536" t="s">
        <v>2384</v>
      </c>
      <c r="T1536" t="s">
        <v>2369</v>
      </c>
      <c r="U1536" t="s">
        <v>2332</v>
      </c>
      <c r="V1536" t="s">
        <v>2384</v>
      </c>
      <c r="W1536">
        <v>0</v>
      </c>
    </row>
    <row r="1537" spans="2:23" x14ac:dyDescent="0.2">
      <c r="B1537">
        <v>27</v>
      </c>
      <c r="C1537" t="s">
        <v>2333</v>
      </c>
      <c r="D1537" t="s">
        <v>2338</v>
      </c>
      <c r="E1537" t="s">
        <v>2336</v>
      </c>
      <c r="F1537" t="s">
        <v>2338</v>
      </c>
      <c r="G1537" t="s">
        <v>2428</v>
      </c>
      <c r="H1537" t="s">
        <v>2332</v>
      </c>
      <c r="I1537" t="s">
        <v>2347</v>
      </c>
      <c r="J1537" t="s">
        <v>2441</v>
      </c>
      <c r="K1537" t="s">
        <v>2352</v>
      </c>
      <c r="L1537" t="s">
        <v>2351</v>
      </c>
      <c r="M1537" t="s">
        <v>2442</v>
      </c>
      <c r="N1537" t="s">
        <v>2366</v>
      </c>
      <c r="O1537" t="s">
        <v>2347</v>
      </c>
      <c r="P1537" t="s">
        <v>2446</v>
      </c>
      <c r="Q1537" t="s">
        <v>2336</v>
      </c>
      <c r="R1537" t="s">
        <v>2364</v>
      </c>
      <c r="S1537" t="s">
        <v>2423</v>
      </c>
      <c r="T1537" t="s">
        <v>2336</v>
      </c>
      <c r="U1537" t="s">
        <v>2363</v>
      </c>
      <c r="V1537" t="s">
        <v>2483</v>
      </c>
      <c r="W1537">
        <v>0</v>
      </c>
    </row>
    <row r="1538" spans="2:23" x14ac:dyDescent="0.2">
      <c r="B1538">
        <v>28</v>
      </c>
      <c r="C1538" t="s">
        <v>2358</v>
      </c>
      <c r="D1538" t="s">
        <v>2357</v>
      </c>
      <c r="E1538" t="s">
        <v>2365</v>
      </c>
      <c r="F1538" t="s">
        <v>2506</v>
      </c>
      <c r="G1538" t="s">
        <v>2764</v>
      </c>
      <c r="H1538" t="s">
        <v>2762</v>
      </c>
      <c r="I1538" t="s">
        <v>2763</v>
      </c>
      <c r="J1538" t="s">
        <v>2783</v>
      </c>
      <c r="K1538" t="s">
        <v>2763</v>
      </c>
      <c r="L1538" t="s">
        <v>2762</v>
      </c>
      <c r="M1538" t="s">
        <v>2362</v>
      </c>
      <c r="N1538" t="s">
        <v>2361</v>
      </c>
      <c r="O1538" t="s">
        <v>2503</v>
      </c>
      <c r="P1538" t="s">
        <v>2342</v>
      </c>
      <c r="Q1538" t="s">
        <v>2433</v>
      </c>
      <c r="R1538" t="s">
        <v>2785</v>
      </c>
      <c r="S1538" t="s">
        <v>2419</v>
      </c>
      <c r="T1538" t="s">
        <v>2366</v>
      </c>
      <c r="U1538" t="s">
        <v>2785</v>
      </c>
      <c r="V1538" t="s">
        <v>2449</v>
      </c>
      <c r="W1538">
        <v>0</v>
      </c>
    </row>
    <row r="1539" spans="2:23" x14ac:dyDescent="0.2">
      <c r="B1539">
        <v>29</v>
      </c>
      <c r="C1539" t="s">
        <v>2357</v>
      </c>
      <c r="D1539" t="s">
        <v>2434</v>
      </c>
      <c r="E1539" t="s">
        <v>2363</v>
      </c>
      <c r="F1539" t="s">
        <v>2364</v>
      </c>
      <c r="G1539" t="s">
        <v>2364</v>
      </c>
      <c r="H1539" t="s">
        <v>2363</v>
      </c>
      <c r="I1539" t="s">
        <v>2506</v>
      </c>
      <c r="J1539" t="s">
        <v>2506</v>
      </c>
      <c r="K1539" t="s">
        <v>2358</v>
      </c>
      <c r="L1539" t="s">
        <v>2506</v>
      </c>
      <c r="M1539" t="s">
        <v>2506</v>
      </c>
      <c r="N1539" t="s">
        <v>2776</v>
      </c>
      <c r="O1539" t="s">
        <v>2359</v>
      </c>
      <c r="P1539" t="s">
        <v>2369</v>
      </c>
      <c r="Q1539" t="s">
        <v>2364</v>
      </c>
      <c r="R1539" t="s">
        <v>2762</v>
      </c>
      <c r="S1539" t="s">
        <v>2344</v>
      </c>
      <c r="T1539" t="s">
        <v>2364</v>
      </c>
      <c r="U1539" t="s">
        <v>2762</v>
      </c>
      <c r="V1539" t="s">
        <v>2344</v>
      </c>
      <c r="W1539">
        <v>0</v>
      </c>
    </row>
    <row r="1540" spans="2:23" x14ac:dyDescent="0.2">
      <c r="B1540">
        <v>30</v>
      </c>
      <c r="C1540" t="s">
        <v>2504</v>
      </c>
      <c r="D1540" t="s">
        <v>2360</v>
      </c>
      <c r="E1540" t="s">
        <v>2503</v>
      </c>
      <c r="F1540" t="s">
        <v>2762</v>
      </c>
      <c r="G1540" t="s">
        <v>2784</v>
      </c>
      <c r="H1540" t="s">
        <v>2763</v>
      </c>
      <c r="I1540" t="s">
        <v>2783</v>
      </c>
      <c r="J1540" t="s">
        <v>2763</v>
      </c>
      <c r="K1540" t="s">
        <v>2783</v>
      </c>
      <c r="L1540" t="s">
        <v>2783</v>
      </c>
      <c r="M1540" t="s">
        <v>2783</v>
      </c>
      <c r="N1540" t="s">
        <v>2783</v>
      </c>
      <c r="O1540" t="s">
        <v>2361</v>
      </c>
      <c r="P1540" t="s">
        <v>2426</v>
      </c>
      <c r="Q1540" t="s">
        <v>2505</v>
      </c>
      <c r="R1540" t="s">
        <v>2783</v>
      </c>
      <c r="S1540" t="s">
        <v>2381</v>
      </c>
      <c r="T1540" t="s">
        <v>2505</v>
      </c>
      <c r="U1540" t="s">
        <v>2783</v>
      </c>
      <c r="V1540" t="s">
        <v>2381</v>
      </c>
      <c r="W1540">
        <v>0</v>
      </c>
    </row>
    <row r="1541" spans="2:23" x14ac:dyDescent="0.2">
      <c r="B1541">
        <v>31</v>
      </c>
      <c r="C1541" t="s">
        <v>2378</v>
      </c>
      <c r="D1541" t="s">
        <v>2329</v>
      </c>
      <c r="E1541" t="s">
        <v>2329</v>
      </c>
      <c r="F1541" t="s">
        <v>2329</v>
      </c>
      <c r="G1541" t="s">
        <v>2329</v>
      </c>
      <c r="H1541" t="s">
        <v>2431</v>
      </c>
      <c r="I1541" t="s">
        <v>2338</v>
      </c>
      <c r="J1541" t="s">
        <v>2374</v>
      </c>
      <c r="K1541" t="s">
        <v>2335</v>
      </c>
      <c r="L1541" t="s">
        <v>2440</v>
      </c>
      <c r="M1541" t="s">
        <v>2426</v>
      </c>
      <c r="N1541" t="s">
        <v>2426</v>
      </c>
      <c r="O1541" t="s">
        <v>2352</v>
      </c>
      <c r="P1541" t="s">
        <v>2375</v>
      </c>
      <c r="Q1541" t="s">
        <v>2426</v>
      </c>
      <c r="R1541" t="s">
        <v>2783</v>
      </c>
      <c r="S1541" t="s">
        <v>2450</v>
      </c>
      <c r="T1541" t="s">
        <v>2426</v>
      </c>
      <c r="U1541" t="s">
        <v>2783</v>
      </c>
      <c r="V1541" t="s">
        <v>2450</v>
      </c>
      <c r="W1541">
        <v>0</v>
      </c>
    </row>
    <row r="1542" spans="2:23" x14ac:dyDescent="0.2">
      <c r="B1542" t="s">
        <v>2478</v>
      </c>
      <c r="C1542" t="s">
        <v>2479</v>
      </c>
      <c r="D1542" t="s">
        <v>2479</v>
      </c>
      <c r="E1542" t="s">
        <v>2479</v>
      </c>
      <c r="F1542" t="s">
        <v>2479</v>
      </c>
      <c r="G1542" t="s">
        <v>2479</v>
      </c>
      <c r="H1542" t="s">
        <v>2479</v>
      </c>
      <c r="I1542" t="s">
        <v>2479</v>
      </c>
      <c r="J1542" t="s">
        <v>2479</v>
      </c>
      <c r="K1542" t="s">
        <v>2479</v>
      </c>
      <c r="L1542" t="s">
        <v>2479</v>
      </c>
      <c r="M1542" t="s">
        <v>2479</v>
      </c>
      <c r="N1542" t="s">
        <v>2479</v>
      </c>
      <c r="O1542" t="s">
        <v>2479</v>
      </c>
      <c r="P1542" t="s">
        <v>2479</v>
      </c>
      <c r="Q1542" t="s">
        <v>2479</v>
      </c>
      <c r="R1542" t="s">
        <v>2479</v>
      </c>
      <c r="S1542" t="s">
        <v>2479</v>
      </c>
      <c r="T1542" t="s">
        <v>2479</v>
      </c>
      <c r="U1542" t="s">
        <v>2479</v>
      </c>
      <c r="V1542" t="s">
        <v>2479</v>
      </c>
      <c r="W1542" t="s">
        <v>2478</v>
      </c>
    </row>
    <row r="1543" spans="2:23" x14ac:dyDescent="0.2">
      <c r="B1543" t="s">
        <v>2480</v>
      </c>
      <c r="C1543" t="s">
        <v>2337</v>
      </c>
      <c r="D1543" t="s">
        <v>2427</v>
      </c>
      <c r="E1543" t="s">
        <v>2374</v>
      </c>
      <c r="F1543" t="s">
        <v>2338</v>
      </c>
      <c r="G1543" t="s">
        <v>2428</v>
      </c>
      <c r="H1543" t="s">
        <v>2328</v>
      </c>
      <c r="I1543" t="s">
        <v>2332</v>
      </c>
      <c r="J1543" t="s">
        <v>2430</v>
      </c>
      <c r="K1543" t="s">
        <v>2345</v>
      </c>
      <c r="L1543" t="s">
        <v>2346</v>
      </c>
      <c r="M1543" t="s">
        <v>2347</v>
      </c>
      <c r="N1543" t="s">
        <v>2441</v>
      </c>
      <c r="O1543" t="s">
        <v>2379</v>
      </c>
      <c r="P1543" t="s">
        <v>2445</v>
      </c>
      <c r="Q1543" t="s">
        <v>2368</v>
      </c>
      <c r="R1543" t="s">
        <v>2364</v>
      </c>
      <c r="S1543" t="s">
        <v>2416</v>
      </c>
      <c r="T1543" t="s">
        <v>2380</v>
      </c>
      <c r="U1543" t="s">
        <v>2364</v>
      </c>
      <c r="V1543" t="s">
        <v>2415</v>
      </c>
      <c r="W1543" t="s">
        <v>2398</v>
      </c>
    </row>
    <row r="1544" spans="2:23" x14ac:dyDescent="0.2">
      <c r="B1544" t="s">
        <v>2322</v>
      </c>
      <c r="C1544" t="s">
        <v>2323</v>
      </c>
      <c r="D1544" t="s">
        <v>2323</v>
      </c>
      <c r="E1544" t="s">
        <v>2323</v>
      </c>
      <c r="F1544" t="s">
        <v>2323</v>
      </c>
      <c r="G1544" t="s">
        <v>2323</v>
      </c>
      <c r="H1544" t="s">
        <v>2323</v>
      </c>
      <c r="I1544" t="s">
        <v>2323</v>
      </c>
      <c r="J1544" t="s">
        <v>2323</v>
      </c>
      <c r="K1544" t="s">
        <v>2323</v>
      </c>
      <c r="L1544" t="s">
        <v>2323</v>
      </c>
      <c r="M1544" t="s">
        <v>2323</v>
      </c>
      <c r="N1544" t="s">
        <v>2323</v>
      </c>
      <c r="O1544" t="s">
        <v>2323</v>
      </c>
      <c r="P1544" t="s">
        <v>2323</v>
      </c>
      <c r="Q1544" t="s">
        <v>2323</v>
      </c>
      <c r="R1544" t="s">
        <v>2323</v>
      </c>
      <c r="S1544" t="s">
        <v>2323</v>
      </c>
      <c r="T1544" t="s">
        <v>2323</v>
      </c>
      <c r="U1544" t="s">
        <v>2323</v>
      </c>
      <c r="V1544" t="s">
        <v>2323</v>
      </c>
      <c r="W1544" t="s">
        <v>2322</v>
      </c>
    </row>
    <row r="1545" spans="2:23" x14ac:dyDescent="0.2">
      <c r="B1545" t="s">
        <v>2481</v>
      </c>
      <c r="C1545" t="s">
        <v>2394</v>
      </c>
      <c r="D1545" t="s">
        <v>2394</v>
      </c>
      <c r="E1545" t="s">
        <v>2388</v>
      </c>
      <c r="F1545" t="s">
        <v>2508</v>
      </c>
      <c r="G1545" t="s">
        <v>2507</v>
      </c>
      <c r="H1545" t="s">
        <v>2449</v>
      </c>
      <c r="I1545" t="s">
        <v>2449</v>
      </c>
      <c r="J1545" t="s">
        <v>2376</v>
      </c>
      <c r="K1545" t="s">
        <v>2376</v>
      </c>
      <c r="L1545" t="s">
        <v>2419</v>
      </c>
      <c r="M1545" t="s">
        <v>2419</v>
      </c>
      <c r="N1545" t="s">
        <v>2419</v>
      </c>
      <c r="O1545" t="s">
        <v>2325</v>
      </c>
      <c r="P1545" t="s">
        <v>2325</v>
      </c>
      <c r="Q1545" t="s">
        <v>2325</v>
      </c>
      <c r="R1545" t="s">
        <v>2325</v>
      </c>
      <c r="S1545" t="s">
        <v>2325</v>
      </c>
      <c r="T1545" t="s">
        <v>2325</v>
      </c>
      <c r="U1545" t="s">
        <v>2325</v>
      </c>
      <c r="V1545" t="s">
        <v>2325</v>
      </c>
      <c r="W1545" t="s">
        <v>2398</v>
      </c>
    </row>
    <row r="1546" spans="2:23" x14ac:dyDescent="0.2">
      <c r="B1546" t="s">
        <v>2322</v>
      </c>
      <c r="C1546" t="s">
        <v>2323</v>
      </c>
      <c r="D1546" t="s">
        <v>2323</v>
      </c>
      <c r="E1546" t="s">
        <v>2323</v>
      </c>
      <c r="F1546" t="s">
        <v>2323</v>
      </c>
      <c r="G1546" t="s">
        <v>2323</v>
      </c>
      <c r="H1546" t="s">
        <v>2323</v>
      </c>
      <c r="I1546" t="s">
        <v>2323</v>
      </c>
      <c r="J1546" t="s">
        <v>2323</v>
      </c>
      <c r="K1546" t="s">
        <v>2323</v>
      </c>
      <c r="L1546" t="s">
        <v>2323</v>
      </c>
      <c r="M1546" t="s">
        <v>2323</v>
      </c>
      <c r="N1546" t="s">
        <v>2323</v>
      </c>
      <c r="O1546" t="s">
        <v>2323</v>
      </c>
      <c r="P1546" t="s">
        <v>2323</v>
      </c>
      <c r="Q1546" t="s">
        <v>2323</v>
      </c>
      <c r="R1546" t="s">
        <v>2323</v>
      </c>
      <c r="S1546" t="s">
        <v>2323</v>
      </c>
      <c r="T1546" t="s">
        <v>2323</v>
      </c>
      <c r="U1546" t="s">
        <v>2323</v>
      </c>
      <c r="V1546" t="s">
        <v>2323</v>
      </c>
      <c r="W1546" t="s">
        <v>2322</v>
      </c>
    </row>
    <row r="1547" spans="2:23" x14ac:dyDescent="0.2">
      <c r="B1547" t="s">
        <v>2484</v>
      </c>
      <c r="C1547" t="s">
        <v>2457</v>
      </c>
      <c r="D1547" t="s">
        <v>2459</v>
      </c>
      <c r="E1547" t="s">
        <v>2534</v>
      </c>
      <c r="F1547" t="s">
        <v>2460</v>
      </c>
      <c r="G1547" t="s">
        <v>2526</v>
      </c>
      <c r="H1547" t="s">
        <v>2450</v>
      </c>
      <c r="I1547" t="s">
        <v>2396</v>
      </c>
      <c r="J1547" t="s">
        <v>2416</v>
      </c>
      <c r="K1547" t="s">
        <v>2500</v>
      </c>
      <c r="L1547" t="s">
        <v>2376</v>
      </c>
      <c r="M1547" t="s">
        <v>2449</v>
      </c>
      <c r="N1547" t="s">
        <v>2500</v>
      </c>
      <c r="O1547" t="s">
        <v>2325</v>
      </c>
      <c r="P1547" t="s">
        <v>2325</v>
      </c>
      <c r="Q1547" t="s">
        <v>2325</v>
      </c>
      <c r="R1547" t="s">
        <v>2325</v>
      </c>
      <c r="S1547" t="s">
        <v>2325</v>
      </c>
      <c r="T1547" t="s">
        <v>2325</v>
      </c>
      <c r="U1547" t="s">
        <v>2325</v>
      </c>
      <c r="V1547" t="s">
        <v>2325</v>
      </c>
      <c r="W1547" t="s">
        <v>2398</v>
      </c>
    </row>
    <row r="1548" spans="2:23" x14ac:dyDescent="0.2">
      <c r="B1548" t="s">
        <v>2322</v>
      </c>
      <c r="C1548" t="s">
        <v>2323</v>
      </c>
      <c r="D1548" t="s">
        <v>2323</v>
      </c>
      <c r="E1548" t="s">
        <v>2323</v>
      </c>
      <c r="F1548" t="s">
        <v>2323</v>
      </c>
      <c r="G1548" t="s">
        <v>2323</v>
      </c>
      <c r="H1548" t="s">
        <v>2323</v>
      </c>
      <c r="I1548" t="s">
        <v>2323</v>
      </c>
      <c r="J1548" t="s">
        <v>2323</v>
      </c>
      <c r="K1548" t="s">
        <v>2323</v>
      </c>
      <c r="L1548" t="s">
        <v>2323</v>
      </c>
      <c r="M1548" t="s">
        <v>2323</v>
      </c>
      <c r="N1548" t="s">
        <v>2323</v>
      </c>
      <c r="O1548" t="s">
        <v>2323</v>
      </c>
      <c r="P1548" t="s">
        <v>2323</v>
      </c>
      <c r="Q1548" t="s">
        <v>2323</v>
      </c>
      <c r="R1548" t="s">
        <v>2323</v>
      </c>
      <c r="S1548" t="s">
        <v>2323</v>
      </c>
      <c r="T1548" t="s">
        <v>2323</v>
      </c>
      <c r="U1548" t="s">
        <v>2323</v>
      </c>
      <c r="V1548" t="s">
        <v>2323</v>
      </c>
      <c r="W1548" t="s">
        <v>2322</v>
      </c>
    </row>
    <row r="1549" spans="2:23" x14ac:dyDescent="0.2">
      <c r="B1549" t="s">
        <v>2485</v>
      </c>
      <c r="C1549" t="s">
        <v>2504</v>
      </c>
      <c r="D1549" t="s">
        <v>2360</v>
      </c>
      <c r="E1549" t="s">
        <v>2503</v>
      </c>
      <c r="F1549" t="s">
        <v>2762</v>
      </c>
      <c r="G1549" t="s">
        <v>2764</v>
      </c>
      <c r="H1549" t="s">
        <v>2765</v>
      </c>
      <c r="I1549" t="s">
        <v>2788</v>
      </c>
      <c r="J1549" t="s">
        <v>2789</v>
      </c>
      <c r="K1549" t="s">
        <v>2766</v>
      </c>
      <c r="L1549" t="s">
        <v>2779</v>
      </c>
      <c r="M1549" t="s">
        <v>2767</v>
      </c>
      <c r="N1549" t="s">
        <v>2790</v>
      </c>
      <c r="O1549" t="s">
        <v>2325</v>
      </c>
      <c r="P1549" t="s">
        <v>2325</v>
      </c>
      <c r="Q1549" t="s">
        <v>2325</v>
      </c>
      <c r="R1549" t="s">
        <v>2325</v>
      </c>
      <c r="S1549" t="s">
        <v>2325</v>
      </c>
      <c r="T1549" t="s">
        <v>2325</v>
      </c>
      <c r="U1549" t="s">
        <v>2325</v>
      </c>
      <c r="V1549" t="s">
        <v>2325</v>
      </c>
      <c r="W1549" t="s">
        <v>2398</v>
      </c>
    </row>
    <row r="1550" spans="2:23" x14ac:dyDescent="0.2">
      <c r="B1550" t="s">
        <v>2322</v>
      </c>
      <c r="C1550" t="s">
        <v>2323</v>
      </c>
      <c r="D1550" t="s">
        <v>2323</v>
      </c>
      <c r="E1550" t="s">
        <v>2323</v>
      </c>
      <c r="F1550" t="s">
        <v>2323</v>
      </c>
      <c r="G1550" t="s">
        <v>2323</v>
      </c>
      <c r="H1550" t="s">
        <v>2323</v>
      </c>
      <c r="I1550" t="s">
        <v>2323</v>
      </c>
      <c r="J1550" t="s">
        <v>2323</v>
      </c>
      <c r="K1550" t="s">
        <v>2323</v>
      </c>
      <c r="L1550" t="s">
        <v>2323</v>
      </c>
      <c r="M1550" t="s">
        <v>2323</v>
      </c>
      <c r="N1550" t="s">
        <v>2323</v>
      </c>
      <c r="O1550" t="s">
        <v>2323</v>
      </c>
      <c r="P1550" t="s">
        <v>2323</v>
      </c>
      <c r="Q1550" t="s">
        <v>2323</v>
      </c>
      <c r="R1550" t="s">
        <v>2323</v>
      </c>
      <c r="S1550" t="s">
        <v>2323</v>
      </c>
      <c r="T1550" t="s">
        <v>2323</v>
      </c>
      <c r="U1550" t="s">
        <v>2323</v>
      </c>
      <c r="V1550" t="s">
        <v>2323</v>
      </c>
      <c r="W1550" t="s">
        <v>2322</v>
      </c>
    </row>
    <row r="1551" spans="2:23" x14ac:dyDescent="0.2">
      <c r="B1551" t="s">
        <v>2486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 t="s">
        <v>2325</v>
      </c>
      <c r="P1551" t="s">
        <v>2325</v>
      </c>
      <c r="Q1551" t="s">
        <v>2325</v>
      </c>
      <c r="R1551" t="s">
        <v>2325</v>
      </c>
      <c r="S1551" t="s">
        <v>2325</v>
      </c>
      <c r="T1551" t="s">
        <v>2325</v>
      </c>
      <c r="U1551" t="s">
        <v>2325</v>
      </c>
      <c r="V1551" t="s">
        <v>2325</v>
      </c>
      <c r="W1551">
        <v>0</v>
      </c>
    </row>
    <row r="1552" spans="2:23" x14ac:dyDescent="0.2">
      <c r="B1552" t="s">
        <v>2478</v>
      </c>
      <c r="C1552" t="s">
        <v>2479</v>
      </c>
      <c r="D1552" t="s">
        <v>2479</v>
      </c>
      <c r="E1552" t="s">
        <v>2479</v>
      </c>
      <c r="F1552" t="s">
        <v>2479</v>
      </c>
      <c r="G1552" t="s">
        <v>2479</v>
      </c>
      <c r="H1552" t="s">
        <v>2479</v>
      </c>
      <c r="I1552" t="s">
        <v>2479</v>
      </c>
      <c r="J1552" t="s">
        <v>2479</v>
      </c>
      <c r="K1552" t="s">
        <v>2479</v>
      </c>
      <c r="L1552" t="s">
        <v>2479</v>
      </c>
      <c r="M1552" t="s">
        <v>2479</v>
      </c>
      <c r="N1552" t="s">
        <v>2479</v>
      </c>
      <c r="O1552" t="s">
        <v>2479</v>
      </c>
      <c r="P1552" t="s">
        <v>2479</v>
      </c>
      <c r="Q1552" t="s">
        <v>2479</v>
      </c>
      <c r="R1552" t="s">
        <v>2479</v>
      </c>
      <c r="S1552" t="s">
        <v>2479</v>
      </c>
      <c r="T1552" t="s">
        <v>2479</v>
      </c>
      <c r="U1552" t="s">
        <v>2479</v>
      </c>
      <c r="V1552" t="s">
        <v>2479</v>
      </c>
      <c r="W1552" t="s">
        <v>2478</v>
      </c>
    </row>
    <row r="1554" spans="1:14" x14ac:dyDescent="0.2">
      <c r="A1554" t="s">
        <v>2552</v>
      </c>
    </row>
    <row r="1555" spans="1:14" x14ac:dyDescent="0.2">
      <c r="A1555" t="s">
        <v>2553</v>
      </c>
    </row>
    <row r="1560" spans="1:14" x14ac:dyDescent="0.2">
      <c r="A1560" t="s">
        <v>2315</v>
      </c>
    </row>
    <row r="1561" spans="1:14" x14ac:dyDescent="0.2">
      <c r="A1561" t="s">
        <v>2554</v>
      </c>
    </row>
    <row r="1562" spans="1:14" x14ac:dyDescent="0.2">
      <c r="A1562" t="s">
        <v>2761</v>
      </c>
    </row>
    <row r="1563" spans="1:14" x14ac:dyDescent="0.2">
      <c r="A1563" t="s">
        <v>2318</v>
      </c>
    </row>
    <row r="1564" spans="1:14" x14ac:dyDescent="0.2">
      <c r="A1564" t="s">
        <v>2319</v>
      </c>
    </row>
    <row r="1565" spans="1:14" x14ac:dyDescent="0.2">
      <c r="A1565" t="s">
        <v>2320</v>
      </c>
    </row>
    <row r="1566" spans="1:14" x14ac:dyDescent="0.2">
      <c r="A1566" t="s">
        <v>2321</v>
      </c>
      <c r="B1566" t="s">
        <v>2322</v>
      </c>
      <c r="C1566" t="s">
        <v>2323</v>
      </c>
      <c r="D1566" t="s">
        <v>2323</v>
      </c>
      <c r="E1566" t="s">
        <v>2323</v>
      </c>
      <c r="F1566" t="s">
        <v>2323</v>
      </c>
      <c r="G1566" t="s">
        <v>2323</v>
      </c>
      <c r="H1566" t="s">
        <v>2323</v>
      </c>
      <c r="I1566" t="s">
        <v>2323</v>
      </c>
      <c r="J1566" t="s">
        <v>2323</v>
      </c>
      <c r="K1566" t="s">
        <v>2323</v>
      </c>
      <c r="L1566" t="s">
        <v>2323</v>
      </c>
      <c r="M1566" t="s">
        <v>2323</v>
      </c>
      <c r="N1566" t="s">
        <v>2323</v>
      </c>
    </row>
    <row r="1567" spans="1:14" x14ac:dyDescent="0.2">
      <c r="A1567" t="s">
        <v>2321</v>
      </c>
      <c r="B1567" t="s">
        <v>2324</v>
      </c>
      <c r="C1567" t="s">
        <v>2325</v>
      </c>
      <c r="D1567" t="s">
        <v>2325</v>
      </c>
      <c r="E1567" t="s">
        <v>2325</v>
      </c>
      <c r="F1567" t="s">
        <v>2325</v>
      </c>
      <c r="G1567" t="s">
        <v>2325</v>
      </c>
      <c r="H1567" t="s">
        <v>2325</v>
      </c>
      <c r="I1567" t="s">
        <v>2325</v>
      </c>
      <c r="J1567" t="s">
        <v>2325</v>
      </c>
      <c r="K1567" t="s">
        <v>2325</v>
      </c>
      <c r="L1567" t="s">
        <v>2325</v>
      </c>
      <c r="M1567" t="s">
        <v>2325</v>
      </c>
      <c r="N1567" t="s">
        <v>2325</v>
      </c>
    </row>
    <row r="1568" spans="1:14" x14ac:dyDescent="0.2">
      <c r="A1568" t="s">
        <v>2321</v>
      </c>
      <c r="B1568" t="s">
        <v>2326</v>
      </c>
      <c r="C1568">
        <v>1</v>
      </c>
      <c r="D1568">
        <v>2</v>
      </c>
      <c r="E1568">
        <v>3</v>
      </c>
      <c r="F1568">
        <v>4</v>
      </c>
      <c r="G1568">
        <v>5</v>
      </c>
      <c r="H1568">
        <v>6</v>
      </c>
      <c r="I1568">
        <v>7</v>
      </c>
      <c r="J1568">
        <v>8</v>
      </c>
      <c r="K1568">
        <v>9</v>
      </c>
      <c r="L1568">
        <v>10</v>
      </c>
      <c r="M1568">
        <v>11</v>
      </c>
      <c r="N1568">
        <v>12</v>
      </c>
    </row>
    <row r="1569" spans="1:74" x14ac:dyDescent="0.2">
      <c r="A1569" t="s">
        <v>2321</v>
      </c>
      <c r="B1569" t="s">
        <v>2327</v>
      </c>
      <c r="C1569" t="s">
        <v>2325</v>
      </c>
      <c r="D1569" t="s">
        <v>2325</v>
      </c>
      <c r="E1569" t="s">
        <v>2325</v>
      </c>
      <c r="F1569" t="s">
        <v>2325</v>
      </c>
      <c r="G1569" t="s">
        <v>2325</v>
      </c>
      <c r="H1569" t="s">
        <v>2325</v>
      </c>
      <c r="I1569" t="s">
        <v>2325</v>
      </c>
      <c r="J1569" t="s">
        <v>2325</v>
      </c>
      <c r="K1569" t="s">
        <v>2325</v>
      </c>
      <c r="L1569" t="s">
        <v>2325</v>
      </c>
      <c r="M1569" t="s">
        <v>2325</v>
      </c>
      <c r="N1569" t="s">
        <v>2325</v>
      </c>
    </row>
    <row r="1570" spans="1:74" x14ac:dyDescent="0.2">
      <c r="A1570" t="s">
        <v>2321</v>
      </c>
      <c r="B1570" t="s">
        <v>2322</v>
      </c>
      <c r="C1570" t="s">
        <v>2323</v>
      </c>
      <c r="D1570" t="s">
        <v>2323</v>
      </c>
      <c r="E1570" t="s">
        <v>2323</v>
      </c>
      <c r="F1570" t="s">
        <v>2323</v>
      </c>
      <c r="G1570" t="s">
        <v>2323</v>
      </c>
      <c r="H1570" t="s">
        <v>2323</v>
      </c>
      <c r="I1570" t="s">
        <v>2323</v>
      </c>
      <c r="J1570" t="s">
        <v>2323</v>
      </c>
      <c r="K1570" t="s">
        <v>2323</v>
      </c>
      <c r="L1570" t="s">
        <v>2323</v>
      </c>
      <c r="M1570" t="s">
        <v>2323</v>
      </c>
      <c r="N1570" t="s">
        <v>2323</v>
      </c>
    </row>
    <row r="1571" spans="1:74" x14ac:dyDescent="0.2">
      <c r="A1571" t="s">
        <v>2321</v>
      </c>
      <c r="B1571">
        <v>1</v>
      </c>
      <c r="C1571" t="s">
        <v>2426</v>
      </c>
      <c r="D1571" t="s">
        <v>2439</v>
      </c>
      <c r="E1571" t="s">
        <v>2381</v>
      </c>
      <c r="F1571" t="s">
        <v>2446</v>
      </c>
      <c r="G1571" t="s">
        <v>2446</v>
      </c>
      <c r="H1571" t="s">
        <v>2421</v>
      </c>
      <c r="I1571" t="s">
        <v>2386</v>
      </c>
      <c r="J1571" t="s">
        <v>2386</v>
      </c>
      <c r="K1571" t="s">
        <v>2385</v>
      </c>
      <c r="L1571" t="s">
        <v>2448</v>
      </c>
      <c r="M1571" t="s">
        <v>2447</v>
      </c>
      <c r="N1571" t="s">
        <v>2394</v>
      </c>
    </row>
    <row r="1572" spans="1:74" x14ac:dyDescent="0.2">
      <c r="A1572" t="s">
        <v>2321</v>
      </c>
      <c r="B1572">
        <v>2</v>
      </c>
      <c r="C1572" t="s">
        <v>2419</v>
      </c>
      <c r="D1572" t="s">
        <v>2419</v>
      </c>
      <c r="E1572" t="s">
        <v>2519</v>
      </c>
      <c r="F1572" t="s">
        <v>2447</v>
      </c>
      <c r="G1572" t="s">
        <v>2376</v>
      </c>
      <c r="H1572" t="s">
        <v>2519</v>
      </c>
      <c r="I1572" t="s">
        <v>2508</v>
      </c>
      <c r="J1572" t="s">
        <v>2482</v>
      </c>
      <c r="K1572" t="s">
        <v>2417</v>
      </c>
      <c r="L1572" t="s">
        <v>2399</v>
      </c>
      <c r="M1572" t="s">
        <v>2530</v>
      </c>
      <c r="N1572" t="s">
        <v>2532</v>
      </c>
    </row>
    <row r="1573" spans="1:74" x14ac:dyDescent="0.2">
      <c r="A1573" t="s">
        <v>2321</v>
      </c>
      <c r="B1573">
        <v>3</v>
      </c>
      <c r="C1573" t="s">
        <v>2457</v>
      </c>
      <c r="D1573" t="s">
        <v>2407</v>
      </c>
      <c r="E1573" t="s">
        <v>2459</v>
      </c>
      <c r="F1573" t="s">
        <v>2407</v>
      </c>
      <c r="G1573" t="s">
        <v>2453</v>
      </c>
      <c r="H1573" t="s">
        <v>2453</v>
      </c>
      <c r="I1573" t="s">
        <v>2453</v>
      </c>
      <c r="J1573" t="s">
        <v>2542</v>
      </c>
      <c r="K1573" t="s">
        <v>2520</v>
      </c>
      <c r="L1573" t="s">
        <v>2536</v>
      </c>
      <c r="M1573" t="s">
        <v>2534</v>
      </c>
      <c r="N1573" t="s">
        <v>2408</v>
      </c>
    </row>
    <row r="1574" spans="1:74" x14ac:dyDescent="0.2">
      <c r="A1574" t="s">
        <v>2321</v>
      </c>
      <c r="B1574">
        <v>4</v>
      </c>
      <c r="C1574" t="s">
        <v>2527</v>
      </c>
      <c r="D1574" t="s">
        <v>2454</v>
      </c>
      <c r="E1574" t="s">
        <v>2464</v>
      </c>
      <c r="F1574" t="s">
        <v>2532</v>
      </c>
      <c r="G1574" t="s">
        <v>2413</v>
      </c>
      <c r="H1574" t="s">
        <v>2454</v>
      </c>
      <c r="I1574" t="s">
        <v>2464</v>
      </c>
      <c r="J1574" t="s">
        <v>2454</v>
      </c>
      <c r="K1574" t="s">
        <v>2532</v>
      </c>
      <c r="L1574" t="s">
        <v>2404</v>
      </c>
      <c r="M1574" t="s">
        <v>2407</v>
      </c>
      <c r="N1574" t="s">
        <v>2521</v>
      </c>
    </row>
    <row r="1575" spans="1:74" x14ac:dyDescent="0.2">
      <c r="A1575" t="s">
        <v>2321</v>
      </c>
      <c r="B1575">
        <v>5</v>
      </c>
      <c r="C1575" s="2">
        <v>7.9</v>
      </c>
      <c r="D1575" s="2">
        <v>7.2</v>
      </c>
      <c r="E1575" s="2">
        <v>6.7</v>
      </c>
      <c r="F1575" s="2">
        <v>6.6</v>
      </c>
      <c r="G1575" s="2">
        <v>6.7</v>
      </c>
      <c r="H1575" s="2">
        <v>6.6</v>
      </c>
      <c r="I1575" s="2">
        <v>6.4</v>
      </c>
      <c r="J1575" s="2">
        <v>5.7</v>
      </c>
      <c r="K1575" s="2">
        <v>5.7</v>
      </c>
      <c r="L1575" s="2">
        <v>7.5</v>
      </c>
      <c r="M1575" s="2">
        <v>8.1999999999999993</v>
      </c>
      <c r="N1575" s="2">
        <v>9.6</v>
      </c>
      <c r="O1575" t="s">
        <v>2538</v>
      </c>
      <c r="P1575" t="s">
        <v>2524</v>
      </c>
      <c r="Q1575" t="s">
        <v>2470</v>
      </c>
      <c r="R1575" t="s">
        <v>2408</v>
      </c>
      <c r="S1575" t="s">
        <v>2524</v>
      </c>
      <c r="T1575" t="s">
        <v>2542</v>
      </c>
      <c r="U1575" t="s">
        <v>2543</v>
      </c>
      <c r="V1575" t="s">
        <v>2456</v>
      </c>
      <c r="W1575" t="s">
        <v>2405</v>
      </c>
      <c r="X1575" t="s">
        <v>2404</v>
      </c>
      <c r="Y1575" t="s">
        <v>2404</v>
      </c>
      <c r="Z1575" t="s">
        <v>2517</v>
      </c>
      <c r="AA1575" s="2">
        <v>8.4</v>
      </c>
      <c r="AB1575" s="2">
        <v>8.3000000000000007</v>
      </c>
      <c r="AC1575" s="2">
        <v>8.1</v>
      </c>
      <c r="AD1575" s="2">
        <v>8</v>
      </c>
      <c r="AE1575" s="2">
        <v>7.9</v>
      </c>
      <c r="AF1575" s="2">
        <v>7.6</v>
      </c>
      <c r="AG1575" s="2">
        <v>7</v>
      </c>
      <c r="AH1575" s="2">
        <v>7.1</v>
      </c>
      <c r="AI1575" s="2">
        <v>6.8</v>
      </c>
      <c r="AJ1575" s="2">
        <v>7</v>
      </c>
      <c r="AK1575" s="2">
        <v>7.1</v>
      </c>
      <c r="AL1575" s="2">
        <v>6.9</v>
      </c>
      <c r="AM1575" t="s">
        <v>2397</v>
      </c>
      <c r="AN1575" t="s">
        <v>2465</v>
      </c>
      <c r="AO1575" t="s">
        <v>2401</v>
      </c>
      <c r="AP1575" t="s">
        <v>2510</v>
      </c>
      <c r="AQ1575" t="s">
        <v>2397</v>
      </c>
      <c r="AR1575" t="s">
        <v>2425</v>
      </c>
      <c r="AS1575" t="s">
        <v>2393</v>
      </c>
      <c r="AT1575" t="s">
        <v>2422</v>
      </c>
      <c r="AU1575" t="s">
        <v>2417</v>
      </c>
      <c r="AV1575" t="s">
        <v>2415</v>
      </c>
      <c r="AW1575" t="s">
        <v>2423</v>
      </c>
      <c r="AX1575" t="s">
        <v>2418</v>
      </c>
      <c r="AY1575" s="2">
        <v>4.7</v>
      </c>
      <c r="AZ1575" s="2">
        <v>4.7</v>
      </c>
      <c r="BA1575" s="2">
        <v>4.4000000000000004</v>
      </c>
      <c r="BB1575" s="2">
        <v>4.4000000000000004</v>
      </c>
      <c r="BC1575" s="2">
        <v>4.3</v>
      </c>
      <c r="BD1575" s="2">
        <v>3.9</v>
      </c>
      <c r="BE1575" s="2">
        <v>3.7</v>
      </c>
      <c r="BF1575" s="2">
        <v>3.7</v>
      </c>
      <c r="BG1575" s="2">
        <v>3.8</v>
      </c>
      <c r="BH1575" s="2">
        <v>4.0999999999999996</v>
      </c>
      <c r="BI1575" s="2">
        <v>4.0999999999999996</v>
      </c>
      <c r="BJ1575" s="2">
        <v>4.9000000000000004</v>
      </c>
      <c r="BK1575" t="s">
        <v>2395</v>
      </c>
      <c r="BL1575" t="s">
        <v>2423</v>
      </c>
      <c r="BM1575" t="s">
        <v>2483</v>
      </c>
      <c r="BN1575" t="s">
        <v>2416</v>
      </c>
      <c r="BO1575" t="s">
        <v>2423</v>
      </c>
      <c r="BP1575" t="s">
        <v>2482</v>
      </c>
      <c r="BQ1575" t="s">
        <v>2482</v>
      </c>
      <c r="BR1575" t="s">
        <v>2389</v>
      </c>
      <c r="BS1575" t="s">
        <v>2389</v>
      </c>
      <c r="BT1575" t="s">
        <v>2389</v>
      </c>
      <c r="BU1575" t="s">
        <v>2394</v>
      </c>
      <c r="BV1575" t="s">
        <v>2507</v>
      </c>
    </row>
    <row r="1576" spans="1:74" x14ac:dyDescent="0.2">
      <c r="A1576" t="s">
        <v>2321</v>
      </c>
      <c r="B1576">
        <v>6</v>
      </c>
      <c r="AY1576" s="2">
        <v>3.2</v>
      </c>
      <c r="AZ1576" s="2">
        <v>2.9</v>
      </c>
      <c r="BA1576" s="2">
        <v>2.2000000000000002</v>
      </c>
      <c r="BB1576" s="2">
        <v>2.1</v>
      </c>
      <c r="BC1576" s="2">
        <v>1.9</v>
      </c>
      <c r="BD1576" s="2">
        <v>1.7</v>
      </c>
      <c r="BE1576" s="2">
        <v>1.4</v>
      </c>
      <c r="BF1576" s="2">
        <v>1.4</v>
      </c>
      <c r="BG1576" s="2">
        <v>1.5</v>
      </c>
      <c r="BH1576" s="2">
        <v>2.1</v>
      </c>
      <c r="BI1576" s="2">
        <v>2.8</v>
      </c>
      <c r="BJ1576" s="2">
        <v>4</v>
      </c>
      <c r="BK1576" t="s">
        <v>2418</v>
      </c>
      <c r="BL1576" t="s">
        <v>2483</v>
      </c>
      <c r="BM1576" t="s">
        <v>2416</v>
      </c>
      <c r="BN1576" t="s">
        <v>2449</v>
      </c>
      <c r="BO1576" t="s">
        <v>2451</v>
      </c>
      <c r="BP1576" t="s">
        <v>2344</v>
      </c>
      <c r="BQ1576" t="s">
        <v>2439</v>
      </c>
      <c r="BR1576" t="s">
        <v>2342</v>
      </c>
      <c r="BS1576" t="s">
        <v>2440</v>
      </c>
      <c r="BT1576" t="s">
        <v>2340</v>
      </c>
      <c r="BU1576" t="s">
        <v>2340</v>
      </c>
      <c r="BV1576" t="s">
        <v>2340</v>
      </c>
    </row>
    <row r="1577" spans="1:74" x14ac:dyDescent="0.2">
      <c r="A1577" t="s">
        <v>2321</v>
      </c>
      <c r="B1577">
        <v>7</v>
      </c>
      <c r="AY1577" s="2">
        <v>0.4</v>
      </c>
      <c r="AZ1577" s="2">
        <v>0.3</v>
      </c>
      <c r="BA1577" s="2">
        <v>0.2</v>
      </c>
      <c r="BB1577" s="2">
        <v>0.2</v>
      </c>
      <c r="BC1577" s="2">
        <v>0.2</v>
      </c>
      <c r="BD1577" s="2">
        <v>0.2</v>
      </c>
      <c r="BE1577" s="2">
        <v>0.2</v>
      </c>
      <c r="BF1577" s="2">
        <v>0.3</v>
      </c>
      <c r="BG1577" s="2">
        <v>0.3</v>
      </c>
      <c r="BH1577" s="2">
        <v>0.4</v>
      </c>
      <c r="BI1577" s="2">
        <v>0.9</v>
      </c>
      <c r="BJ1577" s="2">
        <v>1</v>
      </c>
      <c r="BK1577" t="s">
        <v>2439</v>
      </c>
      <c r="BL1577" t="s">
        <v>2342</v>
      </c>
      <c r="BM1577" t="s">
        <v>2343</v>
      </c>
      <c r="BN1577" t="s">
        <v>2343</v>
      </c>
      <c r="BO1577" t="s">
        <v>2381</v>
      </c>
      <c r="BP1577" t="s">
        <v>2372</v>
      </c>
      <c r="BQ1577" t="s">
        <v>2439</v>
      </c>
      <c r="BR1577" t="s">
        <v>2371</v>
      </c>
      <c r="BS1577" t="s">
        <v>2371</v>
      </c>
      <c r="BT1577" t="s">
        <v>2369</v>
      </c>
      <c r="BU1577" t="s">
        <v>2440</v>
      </c>
      <c r="BV1577" t="s">
        <v>2440</v>
      </c>
    </row>
    <row r="1578" spans="1:74" x14ac:dyDescent="0.2">
      <c r="A1578" t="s">
        <v>2321</v>
      </c>
      <c r="B1578">
        <v>8</v>
      </c>
      <c r="AY1578" s="2">
        <v>0.4</v>
      </c>
      <c r="AZ1578" s="2">
        <v>0.4</v>
      </c>
      <c r="BA1578" s="2">
        <v>0.6</v>
      </c>
      <c r="BB1578" s="2">
        <v>0.5</v>
      </c>
      <c r="BC1578" s="2">
        <v>0.5</v>
      </c>
      <c r="BD1578" s="2">
        <v>0.5</v>
      </c>
      <c r="BE1578" s="2">
        <v>0.5</v>
      </c>
      <c r="BF1578" s="2">
        <v>0.6</v>
      </c>
      <c r="BG1578" s="2">
        <v>0.6</v>
      </c>
      <c r="BH1578" s="2">
        <v>0.7</v>
      </c>
      <c r="BI1578" s="2">
        <v>1.1000000000000001</v>
      </c>
      <c r="BJ1578" s="2">
        <v>1.2</v>
      </c>
      <c r="BK1578" t="s">
        <v>2381</v>
      </c>
      <c r="BL1578" t="s">
        <v>2343</v>
      </c>
      <c r="BM1578" t="s">
        <v>2445</v>
      </c>
      <c r="BN1578" t="s">
        <v>2531</v>
      </c>
      <c r="BO1578" t="s">
        <v>2381</v>
      </c>
      <c r="BP1578" t="s">
        <v>2372</v>
      </c>
      <c r="BQ1578" t="s">
        <v>2372</v>
      </c>
      <c r="BR1578" t="s">
        <v>2372</v>
      </c>
      <c r="BS1578" t="s">
        <v>2372</v>
      </c>
      <c r="BT1578" t="s">
        <v>2439</v>
      </c>
      <c r="BU1578" t="s">
        <v>2439</v>
      </c>
      <c r="BV1578" t="s">
        <v>2342</v>
      </c>
    </row>
    <row r="1579" spans="1:74" x14ac:dyDescent="0.2">
      <c r="A1579" t="s">
        <v>2321</v>
      </c>
      <c r="B1579">
        <v>9</v>
      </c>
      <c r="AY1579" s="2">
        <v>1</v>
      </c>
      <c r="AZ1579" s="2">
        <v>1.2</v>
      </c>
      <c r="BA1579" s="2">
        <v>1.2</v>
      </c>
      <c r="BB1579" s="2">
        <v>1.2</v>
      </c>
      <c r="BC1579" s="2">
        <v>0.9</v>
      </c>
      <c r="BD1579" s="2">
        <v>0.7</v>
      </c>
      <c r="BE1579" s="2">
        <v>0.8</v>
      </c>
      <c r="BF1579" s="2">
        <v>1.1000000000000001</v>
      </c>
      <c r="BG1579" s="2">
        <v>1.3</v>
      </c>
      <c r="BH1579" s="2">
        <v>2</v>
      </c>
      <c r="BI1579" s="2">
        <v>2.7</v>
      </c>
      <c r="BJ1579" s="2">
        <v>2.8</v>
      </c>
      <c r="BK1579" t="s">
        <v>2507</v>
      </c>
      <c r="BL1579" t="s">
        <v>2508</v>
      </c>
      <c r="BM1579" t="s">
        <v>2500</v>
      </c>
      <c r="BN1579" t="s">
        <v>2388</v>
      </c>
      <c r="BO1579" t="s">
        <v>2507</v>
      </c>
      <c r="BP1579" t="s">
        <v>2449</v>
      </c>
      <c r="BQ1579" t="s">
        <v>2447</v>
      </c>
      <c r="BR1579" t="s">
        <v>2419</v>
      </c>
      <c r="BS1579" t="s">
        <v>2519</v>
      </c>
      <c r="BT1579" t="s">
        <v>2448</v>
      </c>
      <c r="BU1579" t="s">
        <v>2385</v>
      </c>
      <c r="BV1579" t="s">
        <v>2385</v>
      </c>
    </row>
    <row r="1580" spans="1:74" x14ac:dyDescent="0.2">
      <c r="A1580" t="s">
        <v>2321</v>
      </c>
      <c r="B1580">
        <v>10</v>
      </c>
      <c r="AY1580" s="2">
        <v>2.6</v>
      </c>
      <c r="AZ1580" s="2">
        <v>2.8</v>
      </c>
      <c r="BA1580" s="2">
        <v>3</v>
      </c>
      <c r="BB1580" s="2">
        <v>2.9</v>
      </c>
      <c r="BC1580" s="2">
        <v>2.8</v>
      </c>
      <c r="BD1580" s="2">
        <v>2.5</v>
      </c>
      <c r="BE1580" s="2">
        <v>2.2999999999999998</v>
      </c>
      <c r="BF1580" s="2">
        <v>2.2999999999999998</v>
      </c>
      <c r="BG1580" s="2">
        <v>2.2999999999999998</v>
      </c>
      <c r="BH1580" s="2">
        <v>2.5</v>
      </c>
      <c r="BI1580" s="2">
        <v>3.2</v>
      </c>
      <c r="BJ1580" s="2">
        <v>3.9</v>
      </c>
      <c r="BK1580" t="s">
        <v>2482</v>
      </c>
      <c r="BL1580" t="s">
        <v>2424</v>
      </c>
      <c r="BM1580" t="s">
        <v>2424</v>
      </c>
      <c r="BN1580" t="s">
        <v>2390</v>
      </c>
      <c r="BO1580" t="s">
        <v>2394</v>
      </c>
      <c r="BP1580" t="s">
        <v>2394</v>
      </c>
      <c r="BQ1580" t="s">
        <v>2394</v>
      </c>
      <c r="BR1580" t="s">
        <v>2500</v>
      </c>
      <c r="BS1580" t="s">
        <v>2448</v>
      </c>
      <c r="BT1580" t="s">
        <v>2386</v>
      </c>
      <c r="BU1580" t="s">
        <v>2373</v>
      </c>
      <c r="BV1580" t="s">
        <v>2373</v>
      </c>
    </row>
    <row r="1581" spans="1:74" x14ac:dyDescent="0.2">
      <c r="A1581" t="s">
        <v>2321</v>
      </c>
      <c r="B1581">
        <v>11</v>
      </c>
      <c r="AY1581" s="2">
        <v>2</v>
      </c>
      <c r="AZ1581" s="2">
        <v>1.8</v>
      </c>
      <c r="BA1581" s="2">
        <v>1.6</v>
      </c>
      <c r="BB1581" s="2">
        <v>1.7</v>
      </c>
      <c r="BC1581" s="2">
        <v>1.7</v>
      </c>
      <c r="BD1581" s="2">
        <v>1.4</v>
      </c>
      <c r="BE1581" s="2">
        <v>1.4</v>
      </c>
      <c r="BF1581" s="2">
        <v>1.2</v>
      </c>
      <c r="BG1581" s="2">
        <v>1.2</v>
      </c>
      <c r="BH1581" s="2">
        <v>1.3</v>
      </c>
      <c r="BI1581" s="2">
        <v>2.4</v>
      </c>
      <c r="BJ1581" s="2">
        <v>3.6</v>
      </c>
      <c r="BK1581" t="s">
        <v>2390</v>
      </c>
      <c r="BL1581" t="s">
        <v>2394</v>
      </c>
      <c r="BM1581" t="s">
        <v>2419</v>
      </c>
      <c r="BN1581" t="s">
        <v>2385</v>
      </c>
      <c r="BO1581" t="s">
        <v>2420</v>
      </c>
      <c r="BP1581" t="s">
        <v>2451</v>
      </c>
      <c r="BQ1581" t="s">
        <v>2382</v>
      </c>
      <c r="BR1581" t="s">
        <v>2386</v>
      </c>
      <c r="BS1581" t="s">
        <v>2373</v>
      </c>
      <c r="BT1581" t="s">
        <v>2383</v>
      </c>
      <c r="BU1581" t="s">
        <v>2383</v>
      </c>
      <c r="BV1581" t="s">
        <v>2445</v>
      </c>
    </row>
    <row r="1582" spans="1:74" x14ac:dyDescent="0.2">
      <c r="A1582" t="s">
        <v>2321</v>
      </c>
      <c r="B1582">
        <v>12</v>
      </c>
      <c r="AY1582" s="2">
        <v>1.5</v>
      </c>
      <c r="AZ1582" s="2">
        <v>1.2</v>
      </c>
      <c r="BA1582" s="2">
        <v>0.4</v>
      </c>
      <c r="BB1582" s="2">
        <v>0.3</v>
      </c>
      <c r="BC1582" s="2">
        <v>-0.4</v>
      </c>
      <c r="BD1582" s="2">
        <v>-0.6</v>
      </c>
      <c r="BE1582" s="2">
        <v>-0.8</v>
      </c>
      <c r="BF1582" s="2">
        <v>-0.8</v>
      </c>
      <c r="BG1582" s="2">
        <v>0.1</v>
      </c>
      <c r="BH1582" s="2">
        <v>1.4</v>
      </c>
      <c r="BI1582" s="2">
        <v>2.4</v>
      </c>
      <c r="BJ1582" s="2">
        <v>3.7</v>
      </c>
      <c r="BK1582" t="s">
        <v>2416</v>
      </c>
      <c r="BL1582" t="s">
        <v>2422</v>
      </c>
      <c r="BM1582" t="s">
        <v>2510</v>
      </c>
      <c r="BN1582" t="s">
        <v>2411</v>
      </c>
      <c r="BO1582" t="s">
        <v>2397</v>
      </c>
      <c r="BP1582" t="s">
        <v>2416</v>
      </c>
      <c r="BQ1582" t="s">
        <v>2388</v>
      </c>
      <c r="BR1582" t="s">
        <v>2448</v>
      </c>
      <c r="BS1582" t="s">
        <v>2420</v>
      </c>
      <c r="BT1582" t="s">
        <v>2344</v>
      </c>
      <c r="BU1582" t="s">
        <v>2381</v>
      </c>
      <c r="BV1582" t="s">
        <v>2342</v>
      </c>
    </row>
    <row r="1583" spans="1:74" x14ac:dyDescent="0.2">
      <c r="A1583" t="s">
        <v>2321</v>
      </c>
      <c r="B1583">
        <v>13</v>
      </c>
    </row>
    <row r="1584" spans="1:74" x14ac:dyDescent="0.2">
      <c r="A1584" t="s">
        <v>2321</v>
      </c>
      <c r="B1584">
        <v>14</v>
      </c>
    </row>
    <row r="1585" spans="1:14" x14ac:dyDescent="0.2">
      <c r="A1585" t="s">
        <v>2321</v>
      </c>
      <c r="B1585">
        <v>15</v>
      </c>
      <c r="C1585" t="s">
        <v>2370</v>
      </c>
      <c r="D1585" t="s">
        <v>2380</v>
      </c>
      <c r="E1585" t="s">
        <v>2339</v>
      </c>
      <c r="F1585" t="s">
        <v>2338</v>
      </c>
      <c r="G1585" t="s">
        <v>2330</v>
      </c>
      <c r="H1585" t="s">
        <v>2431</v>
      </c>
      <c r="I1585" t="s">
        <v>2429</v>
      </c>
      <c r="J1585" t="s">
        <v>2331</v>
      </c>
      <c r="K1585" t="s">
        <v>2374</v>
      </c>
      <c r="L1585" t="s">
        <v>2372</v>
      </c>
      <c r="M1585" t="s">
        <v>2376</v>
      </c>
      <c r="N1585" t="s">
        <v>2393</v>
      </c>
    </row>
    <row r="1586" spans="1:14" x14ac:dyDescent="0.2">
      <c r="A1586" t="s">
        <v>2321</v>
      </c>
      <c r="B1586">
        <v>16</v>
      </c>
      <c r="C1586" t="s">
        <v>2387</v>
      </c>
      <c r="D1586" t="s">
        <v>2386</v>
      </c>
      <c r="E1586" t="s">
        <v>2421</v>
      </c>
      <c r="F1586" t="s">
        <v>2344</v>
      </c>
      <c r="G1586" t="s">
        <v>2371</v>
      </c>
      <c r="H1586" t="s">
        <v>2342</v>
      </c>
      <c r="I1586" t="s">
        <v>2340</v>
      </c>
      <c r="J1586" t="s">
        <v>2342</v>
      </c>
      <c r="K1586" t="s">
        <v>2383</v>
      </c>
      <c r="L1586" t="s">
        <v>2394</v>
      </c>
      <c r="M1586" t="s">
        <v>2402</v>
      </c>
      <c r="N1586" t="s">
        <v>2455</v>
      </c>
    </row>
    <row r="1587" spans="1:14" x14ac:dyDescent="0.2">
      <c r="A1587" t="s">
        <v>2321</v>
      </c>
      <c r="B1587">
        <v>17</v>
      </c>
      <c r="C1587" t="s">
        <v>2373</v>
      </c>
      <c r="D1587" t="s">
        <v>2343</v>
      </c>
      <c r="E1587" t="s">
        <v>2342</v>
      </c>
      <c r="F1587" t="s">
        <v>2426</v>
      </c>
      <c r="G1587" t="s">
        <v>2380</v>
      </c>
      <c r="H1587" t="s">
        <v>2368</v>
      </c>
      <c r="I1587" t="s">
        <v>2334</v>
      </c>
      <c r="J1587" t="s">
        <v>2368</v>
      </c>
      <c r="K1587" t="s">
        <v>2440</v>
      </c>
      <c r="L1587" t="s">
        <v>2373</v>
      </c>
      <c r="M1587" t="s">
        <v>2388</v>
      </c>
      <c r="N1587" t="s">
        <v>2399</v>
      </c>
    </row>
    <row r="1588" spans="1:14" x14ac:dyDescent="0.2">
      <c r="A1588" t="s">
        <v>2321</v>
      </c>
      <c r="B1588">
        <v>18</v>
      </c>
      <c r="C1588" t="s">
        <v>2394</v>
      </c>
      <c r="D1588" t="s">
        <v>2519</v>
      </c>
      <c r="E1588" t="s">
        <v>2375</v>
      </c>
      <c r="F1588" t="s">
        <v>2375</v>
      </c>
      <c r="G1588" t="s">
        <v>2385</v>
      </c>
      <c r="H1588" t="s">
        <v>2385</v>
      </c>
      <c r="I1588" t="s">
        <v>2384</v>
      </c>
      <c r="J1588" t="s">
        <v>2385</v>
      </c>
      <c r="K1588" t="s">
        <v>2448</v>
      </c>
      <c r="L1588" t="s">
        <v>2388</v>
      </c>
      <c r="M1588" t="s">
        <v>2422</v>
      </c>
      <c r="N1588" t="s">
        <v>2411</v>
      </c>
    </row>
    <row r="1589" spans="1:14" x14ac:dyDescent="0.2">
      <c r="A1589" t="s">
        <v>2321</v>
      </c>
      <c r="B1589">
        <v>19</v>
      </c>
      <c r="C1589" t="s">
        <v>2412</v>
      </c>
      <c r="D1589" t="s">
        <v>2399</v>
      </c>
      <c r="E1589" t="s">
        <v>2402</v>
      </c>
      <c r="F1589" t="s">
        <v>2393</v>
      </c>
      <c r="G1589" t="s">
        <v>2417</v>
      </c>
      <c r="H1589" t="s">
        <v>2389</v>
      </c>
      <c r="I1589" t="s">
        <v>2500</v>
      </c>
      <c r="J1589" t="s">
        <v>2508</v>
      </c>
      <c r="K1589" t="s">
        <v>2391</v>
      </c>
      <c r="L1589" t="s">
        <v>2422</v>
      </c>
      <c r="M1589" t="s">
        <v>2466</v>
      </c>
      <c r="N1589" t="s">
        <v>2458</v>
      </c>
    </row>
    <row r="1590" spans="1:14" x14ac:dyDescent="0.2">
      <c r="A1590" t="s">
        <v>2321</v>
      </c>
      <c r="B1590">
        <v>20</v>
      </c>
      <c r="C1590" t="s">
        <v>2375</v>
      </c>
      <c r="D1590" t="s">
        <v>2383</v>
      </c>
      <c r="E1590" t="s">
        <v>2344</v>
      </c>
      <c r="F1590" t="s">
        <v>2344</v>
      </c>
      <c r="G1590" t="s">
        <v>2381</v>
      </c>
      <c r="H1590" t="s">
        <v>2371</v>
      </c>
      <c r="I1590" t="s">
        <v>2426</v>
      </c>
      <c r="J1590" t="s">
        <v>2439</v>
      </c>
      <c r="K1590" t="s">
        <v>2381</v>
      </c>
      <c r="L1590" t="s">
        <v>2344</v>
      </c>
      <c r="M1590" t="s">
        <v>2387</v>
      </c>
      <c r="N1590" t="s">
        <v>2416</v>
      </c>
    </row>
    <row r="1591" spans="1:14" x14ac:dyDescent="0.2">
      <c r="A1591" t="s">
        <v>2321</v>
      </c>
      <c r="B1591" t="s">
        <v>2398</v>
      </c>
      <c r="C1591" t="s">
        <v>2325</v>
      </c>
      <c r="D1591" t="s">
        <v>2325</v>
      </c>
      <c r="E1591" t="s">
        <v>2325</v>
      </c>
      <c r="F1591" t="s">
        <v>2325</v>
      </c>
      <c r="G1591" t="s">
        <v>2325</v>
      </c>
      <c r="H1591" t="s">
        <v>2325</v>
      </c>
      <c r="I1591" t="s">
        <v>2325</v>
      </c>
      <c r="J1591" t="s">
        <v>2325</v>
      </c>
      <c r="K1591" t="s">
        <v>2325</v>
      </c>
      <c r="L1591" t="s">
        <v>2325</v>
      </c>
      <c r="M1591" t="s">
        <v>2325</v>
      </c>
      <c r="N1591" t="s">
        <v>2325</v>
      </c>
    </row>
    <row r="1592" spans="1:14" x14ac:dyDescent="0.2">
      <c r="A1592" t="s">
        <v>2321</v>
      </c>
      <c r="B1592">
        <v>21</v>
      </c>
      <c r="C1592" t="s">
        <v>2422</v>
      </c>
      <c r="D1592" t="s">
        <v>2391</v>
      </c>
      <c r="E1592" t="s">
        <v>2482</v>
      </c>
      <c r="F1592" t="s">
        <v>2482</v>
      </c>
      <c r="G1592" t="s">
        <v>2424</v>
      </c>
      <c r="H1592" t="s">
        <v>2483</v>
      </c>
      <c r="I1592" t="s">
        <v>2393</v>
      </c>
      <c r="J1592" t="s">
        <v>2397</v>
      </c>
      <c r="K1592" t="s">
        <v>2456</v>
      </c>
      <c r="L1592" t="s">
        <v>2516</v>
      </c>
      <c r="M1592" t="s">
        <v>2538</v>
      </c>
      <c r="N1592" t="s">
        <v>2558</v>
      </c>
    </row>
    <row r="1593" spans="1:14" x14ac:dyDescent="0.2">
      <c r="A1593" t="s">
        <v>2321</v>
      </c>
      <c r="B1593">
        <v>22</v>
      </c>
      <c r="C1593" t="s">
        <v>2542</v>
      </c>
      <c r="D1593" t="s">
        <v>2532</v>
      </c>
      <c r="E1593" t="s">
        <v>2403</v>
      </c>
      <c r="F1593" t="s">
        <v>2400</v>
      </c>
      <c r="G1593" t="s">
        <v>2415</v>
      </c>
      <c r="H1593" t="s">
        <v>2393</v>
      </c>
      <c r="I1593" t="s">
        <v>2423</v>
      </c>
      <c r="J1593" t="s">
        <v>2416</v>
      </c>
      <c r="K1593" t="s">
        <v>2510</v>
      </c>
      <c r="L1593" t="s">
        <v>2452</v>
      </c>
      <c r="M1593" t="s">
        <v>2459</v>
      </c>
      <c r="N1593" t="s">
        <v>2538</v>
      </c>
    </row>
    <row r="1594" spans="1:14" x14ac:dyDescent="0.2">
      <c r="A1594" t="s">
        <v>2321</v>
      </c>
      <c r="B1594">
        <v>23</v>
      </c>
      <c r="C1594" t="s">
        <v>2453</v>
      </c>
      <c r="D1594" t="s">
        <v>2459</v>
      </c>
      <c r="E1594" t="s">
        <v>2407</v>
      </c>
      <c r="F1594" t="s">
        <v>2459</v>
      </c>
      <c r="G1594" t="s">
        <v>2405</v>
      </c>
      <c r="H1594" t="s">
        <v>2405</v>
      </c>
      <c r="I1594" t="s">
        <v>2517</v>
      </c>
      <c r="J1594" t="s">
        <v>2467</v>
      </c>
      <c r="K1594" t="s">
        <v>2558</v>
      </c>
      <c r="L1594" t="s">
        <v>2475</v>
      </c>
      <c r="M1594" t="s">
        <v>2592</v>
      </c>
      <c r="N1594" t="s">
        <v>2573</v>
      </c>
    </row>
    <row r="1595" spans="1:14" x14ac:dyDescent="0.2">
      <c r="A1595" t="s">
        <v>2321</v>
      </c>
      <c r="B1595">
        <v>24</v>
      </c>
      <c r="C1595" t="s">
        <v>2471</v>
      </c>
      <c r="D1595" t="s">
        <v>2475</v>
      </c>
      <c r="E1595" t="s">
        <v>2474</v>
      </c>
      <c r="F1595" t="s">
        <v>2476</v>
      </c>
      <c r="G1595" t="s">
        <v>2476</v>
      </c>
      <c r="H1595" t="s">
        <v>2473</v>
      </c>
      <c r="I1595" t="s">
        <v>2471</v>
      </c>
      <c r="J1595" t="s">
        <v>2515</v>
      </c>
      <c r="K1595" t="s">
        <v>2409</v>
      </c>
      <c r="L1595" t="s">
        <v>2409</v>
      </c>
      <c r="M1595" t="s">
        <v>2551</v>
      </c>
      <c r="N1595" t="s">
        <v>2462</v>
      </c>
    </row>
    <row r="1596" spans="1:14" x14ac:dyDescent="0.2">
      <c r="A1596" t="s">
        <v>2321</v>
      </c>
      <c r="B1596">
        <v>25</v>
      </c>
      <c r="C1596" t="s">
        <v>2390</v>
      </c>
      <c r="D1596" t="s">
        <v>2447</v>
      </c>
      <c r="E1596" t="s">
        <v>2447</v>
      </c>
      <c r="F1596" t="s">
        <v>2419</v>
      </c>
      <c r="G1596" t="s">
        <v>2448</v>
      </c>
      <c r="H1596" t="s">
        <v>2419</v>
      </c>
      <c r="I1596" t="s">
        <v>2419</v>
      </c>
      <c r="J1596" t="s">
        <v>2419</v>
      </c>
      <c r="K1596" t="s">
        <v>2390</v>
      </c>
      <c r="L1596" t="s">
        <v>2400</v>
      </c>
      <c r="M1596" t="s">
        <v>2509</v>
      </c>
      <c r="N1596" t="s">
        <v>2404</v>
      </c>
    </row>
    <row r="1597" spans="1:14" x14ac:dyDescent="0.2">
      <c r="A1597" t="s">
        <v>2321</v>
      </c>
      <c r="B1597">
        <v>26</v>
      </c>
      <c r="C1597" t="s">
        <v>2519</v>
      </c>
      <c r="D1597" t="s">
        <v>2385</v>
      </c>
      <c r="E1597" t="s">
        <v>2373</v>
      </c>
      <c r="F1597" t="s">
        <v>2383</v>
      </c>
      <c r="G1597" t="s">
        <v>2446</v>
      </c>
      <c r="H1597" t="s">
        <v>2439</v>
      </c>
      <c r="I1597" t="s">
        <v>2372</v>
      </c>
      <c r="J1597" t="s">
        <v>2344</v>
      </c>
      <c r="K1597" t="s">
        <v>2451</v>
      </c>
      <c r="L1597" t="s">
        <v>2483</v>
      </c>
      <c r="M1597" t="s">
        <v>2412</v>
      </c>
      <c r="N1597" t="s">
        <v>2464</v>
      </c>
    </row>
    <row r="1598" spans="1:14" x14ac:dyDescent="0.2">
      <c r="A1598" t="s">
        <v>2321</v>
      </c>
      <c r="B1598">
        <v>27</v>
      </c>
      <c r="C1598" t="s">
        <v>2399</v>
      </c>
      <c r="D1598" t="s">
        <v>2396</v>
      </c>
      <c r="E1598" t="s">
        <v>2399</v>
      </c>
      <c r="F1598" t="s">
        <v>2415</v>
      </c>
      <c r="G1598" t="s">
        <v>2423</v>
      </c>
      <c r="H1598" t="s">
        <v>2483</v>
      </c>
      <c r="I1598" t="s">
        <v>2483</v>
      </c>
      <c r="J1598" t="s">
        <v>2417</v>
      </c>
      <c r="K1598" t="s">
        <v>2412</v>
      </c>
      <c r="L1598" t="s">
        <v>2413</v>
      </c>
      <c r="M1598" t="s">
        <v>2516</v>
      </c>
      <c r="N1598" t="s">
        <v>2515</v>
      </c>
    </row>
    <row r="1599" spans="1:14" x14ac:dyDescent="0.2">
      <c r="A1599" t="s">
        <v>2321</v>
      </c>
      <c r="B1599">
        <v>28</v>
      </c>
      <c r="C1599" t="s">
        <v>2542</v>
      </c>
      <c r="D1599" t="s">
        <v>2460</v>
      </c>
      <c r="E1599" t="s">
        <v>2536</v>
      </c>
      <c r="F1599" t="s">
        <v>2521</v>
      </c>
      <c r="G1599" t="s">
        <v>2520</v>
      </c>
      <c r="H1599" t="s">
        <v>2520</v>
      </c>
      <c r="I1599" t="s">
        <v>2457</v>
      </c>
      <c r="J1599" t="s">
        <v>2516</v>
      </c>
      <c r="K1599" t="s">
        <v>2515</v>
      </c>
      <c r="L1599" t="s">
        <v>2559</v>
      </c>
      <c r="M1599" t="s">
        <v>2560</v>
      </c>
      <c r="N1599" t="s">
        <v>2514</v>
      </c>
    </row>
    <row r="1600" spans="1:14" x14ac:dyDescent="0.2">
      <c r="A1600" t="s">
        <v>2321</v>
      </c>
      <c r="B1600" t="s">
        <v>2478</v>
      </c>
      <c r="C1600" t="s">
        <v>2479</v>
      </c>
      <c r="D1600" t="s">
        <v>2479</v>
      </c>
      <c r="E1600" t="s">
        <v>2479</v>
      </c>
      <c r="F1600" t="s">
        <v>2479</v>
      </c>
      <c r="G1600" t="s">
        <v>2479</v>
      </c>
      <c r="H1600" t="s">
        <v>2479</v>
      </c>
      <c r="I1600" t="s">
        <v>2479</v>
      </c>
      <c r="J1600" t="s">
        <v>2479</v>
      </c>
      <c r="K1600" t="s">
        <v>2479</v>
      </c>
      <c r="L1600" t="s">
        <v>2479</v>
      </c>
      <c r="M1600" t="s">
        <v>2479</v>
      </c>
      <c r="N1600" t="s">
        <v>2479</v>
      </c>
    </row>
    <row r="1601" spans="1:14" x14ac:dyDescent="0.2">
      <c r="A1601" t="s">
        <v>2321</v>
      </c>
      <c r="B1601" t="s">
        <v>2480</v>
      </c>
      <c r="C1601" t="s">
        <v>2423</v>
      </c>
      <c r="D1601" t="s">
        <v>2424</v>
      </c>
      <c r="E1601" t="s">
        <v>2482</v>
      </c>
      <c r="F1601" t="s">
        <v>2390</v>
      </c>
      <c r="G1601" t="s">
        <v>2388</v>
      </c>
      <c r="H1601" t="s">
        <v>2388</v>
      </c>
      <c r="I1601" t="s">
        <v>2507</v>
      </c>
      <c r="J1601" t="s">
        <v>2388</v>
      </c>
      <c r="K1601" t="s">
        <v>2424</v>
      </c>
      <c r="L1601" t="s">
        <v>2425</v>
      </c>
      <c r="M1601" t="s">
        <v>2401</v>
      </c>
      <c r="N1601" t="s">
        <v>2450</v>
      </c>
    </row>
    <row r="1602" spans="1:14" x14ac:dyDescent="0.2">
      <c r="A1602" t="s">
        <v>2321</v>
      </c>
      <c r="B1602" t="s">
        <v>2322</v>
      </c>
      <c r="C1602" t="s">
        <v>2323</v>
      </c>
      <c r="D1602" t="s">
        <v>2323</v>
      </c>
      <c r="E1602" t="s">
        <v>2323</v>
      </c>
      <c r="F1602" t="s">
        <v>2323</v>
      </c>
      <c r="G1602" t="s">
        <v>2323</v>
      </c>
      <c r="H1602" t="s">
        <v>2323</v>
      </c>
      <c r="I1602" t="s">
        <v>2323</v>
      </c>
      <c r="J1602" t="s">
        <v>2323</v>
      </c>
      <c r="K1602" t="s">
        <v>2323</v>
      </c>
      <c r="L1602" t="s">
        <v>2323</v>
      </c>
      <c r="M1602" t="s">
        <v>2323</v>
      </c>
      <c r="N1602" t="s">
        <v>2323</v>
      </c>
    </row>
    <row r="1603" spans="1:14" x14ac:dyDescent="0.2">
      <c r="A1603" t="s">
        <v>2321</v>
      </c>
      <c r="B1603" t="s">
        <v>2481</v>
      </c>
      <c r="C1603" t="s">
        <v>2447</v>
      </c>
      <c r="D1603" t="s">
        <v>2449</v>
      </c>
      <c r="E1603" t="s">
        <v>2447</v>
      </c>
      <c r="F1603" t="s">
        <v>2447</v>
      </c>
      <c r="G1603" t="s">
        <v>2447</v>
      </c>
      <c r="H1603" t="s">
        <v>2507</v>
      </c>
      <c r="I1603" t="s">
        <v>2507</v>
      </c>
      <c r="J1603" t="s">
        <v>2507</v>
      </c>
      <c r="K1603" t="s">
        <v>2388</v>
      </c>
      <c r="L1603" t="s">
        <v>2500</v>
      </c>
      <c r="M1603" t="s">
        <v>2500</v>
      </c>
      <c r="N1603" t="s">
        <v>2500</v>
      </c>
    </row>
    <row r="1604" spans="1:14" x14ac:dyDescent="0.2">
      <c r="A1604" t="s">
        <v>2321</v>
      </c>
      <c r="B1604" t="s">
        <v>2322</v>
      </c>
      <c r="C1604" t="s">
        <v>2323</v>
      </c>
      <c r="D1604" t="s">
        <v>2323</v>
      </c>
      <c r="E1604" t="s">
        <v>2323</v>
      </c>
      <c r="F1604" t="s">
        <v>2323</v>
      </c>
      <c r="G1604" t="s">
        <v>2323</v>
      </c>
      <c r="H1604" t="s">
        <v>2323</v>
      </c>
      <c r="I1604" t="s">
        <v>2323</v>
      </c>
      <c r="J1604" t="s">
        <v>2323</v>
      </c>
      <c r="K1604" t="s">
        <v>2323</v>
      </c>
      <c r="L1604" t="s">
        <v>2323</v>
      </c>
      <c r="M1604" t="s">
        <v>2323</v>
      </c>
      <c r="N1604" t="s">
        <v>2323</v>
      </c>
    </row>
    <row r="1605" spans="1:14" x14ac:dyDescent="0.2">
      <c r="A1605" t="s">
        <v>2321</v>
      </c>
      <c r="B1605" t="s">
        <v>2484</v>
      </c>
      <c r="C1605" t="s">
        <v>2471</v>
      </c>
      <c r="D1605" t="s">
        <v>2475</v>
      </c>
      <c r="E1605" t="s">
        <v>2474</v>
      </c>
      <c r="F1605" t="s">
        <v>2476</v>
      </c>
      <c r="G1605" t="s">
        <v>2476</v>
      </c>
      <c r="H1605" t="s">
        <v>2473</v>
      </c>
      <c r="I1605" t="s">
        <v>2471</v>
      </c>
      <c r="J1605" t="s">
        <v>2515</v>
      </c>
      <c r="K1605" t="s">
        <v>2409</v>
      </c>
      <c r="L1605" t="s">
        <v>2409</v>
      </c>
      <c r="M1605" t="s">
        <v>2592</v>
      </c>
      <c r="N1605" t="s">
        <v>2573</v>
      </c>
    </row>
    <row r="1606" spans="1:14" x14ac:dyDescent="0.2">
      <c r="A1606" t="s">
        <v>2321</v>
      </c>
      <c r="B1606" t="s">
        <v>2322</v>
      </c>
      <c r="C1606" t="s">
        <v>2323</v>
      </c>
      <c r="D1606" t="s">
        <v>2323</v>
      </c>
      <c r="E1606" t="s">
        <v>2323</v>
      </c>
      <c r="F1606" t="s">
        <v>2323</v>
      </c>
      <c r="G1606" t="s">
        <v>2323</v>
      </c>
      <c r="H1606" t="s">
        <v>2323</v>
      </c>
      <c r="I1606" t="s">
        <v>2323</v>
      </c>
      <c r="J1606" t="s">
        <v>2323</v>
      </c>
      <c r="K1606" t="s">
        <v>2323</v>
      </c>
      <c r="L1606" t="s">
        <v>2323</v>
      </c>
      <c r="M1606" t="s">
        <v>2323</v>
      </c>
      <c r="N1606" t="s">
        <v>2323</v>
      </c>
    </row>
    <row r="1607" spans="1:14" x14ac:dyDescent="0.2">
      <c r="A1607" t="s">
        <v>2321</v>
      </c>
      <c r="B1607" t="s">
        <v>2485</v>
      </c>
      <c r="C1607" t="s">
        <v>2426</v>
      </c>
      <c r="D1607" t="s">
        <v>2380</v>
      </c>
      <c r="E1607" t="s">
        <v>2339</v>
      </c>
      <c r="F1607" t="s">
        <v>2338</v>
      </c>
      <c r="G1607" t="s">
        <v>2330</v>
      </c>
      <c r="H1607" t="s">
        <v>2431</v>
      </c>
      <c r="I1607" t="s">
        <v>2429</v>
      </c>
      <c r="J1607" t="s">
        <v>2331</v>
      </c>
      <c r="K1607" t="s">
        <v>2374</v>
      </c>
      <c r="L1607" t="s">
        <v>2426</v>
      </c>
      <c r="M1607" t="s">
        <v>2342</v>
      </c>
      <c r="N1607" t="s">
        <v>2439</v>
      </c>
    </row>
    <row r="1608" spans="1:14" x14ac:dyDescent="0.2">
      <c r="A1608" t="s">
        <v>2321</v>
      </c>
      <c r="B1608" t="s">
        <v>2322</v>
      </c>
      <c r="C1608" t="s">
        <v>2323</v>
      </c>
      <c r="D1608" t="s">
        <v>2323</v>
      </c>
      <c r="E1608" t="s">
        <v>2323</v>
      </c>
      <c r="F1608" t="s">
        <v>2323</v>
      </c>
      <c r="G1608" t="s">
        <v>2323</v>
      </c>
      <c r="H1608" t="s">
        <v>2323</v>
      </c>
      <c r="I1608" t="s">
        <v>2323</v>
      </c>
      <c r="J1608" t="s">
        <v>2323</v>
      </c>
      <c r="K1608" t="s">
        <v>2323</v>
      </c>
      <c r="L1608" t="s">
        <v>2323</v>
      </c>
      <c r="M1608" t="s">
        <v>2323</v>
      </c>
      <c r="N1608" t="s">
        <v>2323</v>
      </c>
    </row>
    <row r="1609" spans="1:14" x14ac:dyDescent="0.2">
      <c r="A1609" t="s">
        <v>2321</v>
      </c>
      <c r="B1609" t="s">
        <v>2486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</row>
    <row r="1610" spans="1:14" x14ac:dyDescent="0.2">
      <c r="A1610" t="s">
        <v>2321</v>
      </c>
      <c r="B1610" t="s">
        <v>2478</v>
      </c>
      <c r="C1610" t="s">
        <v>2479</v>
      </c>
      <c r="D1610" t="s">
        <v>2479</v>
      </c>
      <c r="E1610" t="s">
        <v>2479</v>
      </c>
      <c r="F1610" t="s">
        <v>2479</v>
      </c>
      <c r="G1610" t="s">
        <v>2479</v>
      </c>
      <c r="H1610" t="s">
        <v>2479</v>
      </c>
      <c r="I1610" t="s">
        <v>2479</v>
      </c>
      <c r="J1610" t="s">
        <v>2479</v>
      </c>
      <c r="K1610" t="s">
        <v>2479</v>
      </c>
      <c r="L1610" t="s">
        <v>2479</v>
      </c>
      <c r="M1610" t="s">
        <v>2479</v>
      </c>
      <c r="N1610" t="s">
        <v>2479</v>
      </c>
    </row>
    <row r="1615" spans="1:14" x14ac:dyDescent="0.2">
      <c r="A1615" t="s">
        <v>2315</v>
      </c>
    </row>
    <row r="1616" spans="1:14" x14ac:dyDescent="0.2">
      <c r="A1616" t="s">
        <v>2554</v>
      </c>
    </row>
    <row r="1617" spans="1:23" x14ac:dyDescent="0.2">
      <c r="A1617" t="s">
        <v>2786</v>
      </c>
    </row>
    <row r="1618" spans="1:23" x14ac:dyDescent="0.2">
      <c r="A1618" t="s">
        <v>2318</v>
      </c>
    </row>
    <row r="1619" spans="1:23" x14ac:dyDescent="0.2">
      <c r="A1619" t="s">
        <v>2319</v>
      </c>
    </row>
    <row r="1620" spans="1:23" x14ac:dyDescent="0.2">
      <c r="A1620" t="s">
        <v>2320</v>
      </c>
    </row>
    <row r="1621" spans="1:23" x14ac:dyDescent="0.2">
      <c r="B1621" t="s">
        <v>2322</v>
      </c>
      <c r="C1621" t="s">
        <v>2323</v>
      </c>
      <c r="D1621" t="s">
        <v>2323</v>
      </c>
      <c r="E1621" t="s">
        <v>2323</v>
      </c>
      <c r="F1621" t="s">
        <v>2323</v>
      </c>
      <c r="G1621" t="s">
        <v>2323</v>
      </c>
      <c r="H1621" t="s">
        <v>2323</v>
      </c>
      <c r="I1621" t="s">
        <v>2323</v>
      </c>
      <c r="J1621" t="s">
        <v>2323</v>
      </c>
      <c r="K1621" t="s">
        <v>2323</v>
      </c>
      <c r="L1621" t="s">
        <v>2323</v>
      </c>
      <c r="M1621" t="s">
        <v>2323</v>
      </c>
      <c r="N1621" t="s">
        <v>2323</v>
      </c>
      <c r="O1621" t="s">
        <v>2323</v>
      </c>
      <c r="P1621" t="s">
        <v>2323</v>
      </c>
      <c r="Q1621" t="s">
        <v>2323</v>
      </c>
      <c r="R1621" t="s">
        <v>2323</v>
      </c>
      <c r="S1621" t="s">
        <v>2323</v>
      </c>
      <c r="T1621" t="s">
        <v>2323</v>
      </c>
      <c r="U1621" t="s">
        <v>2323</v>
      </c>
      <c r="V1621" t="s">
        <v>2323</v>
      </c>
      <c r="W1621" t="s">
        <v>2322</v>
      </c>
    </row>
    <row r="1622" spans="1:23" x14ac:dyDescent="0.2">
      <c r="B1622" t="s">
        <v>2324</v>
      </c>
      <c r="C1622" t="s">
        <v>2325</v>
      </c>
      <c r="D1622" t="s">
        <v>2325</v>
      </c>
      <c r="E1622" t="s">
        <v>2325</v>
      </c>
      <c r="F1622" t="s">
        <v>2325</v>
      </c>
      <c r="G1622" t="s">
        <v>2325</v>
      </c>
      <c r="H1622" t="s">
        <v>2325</v>
      </c>
      <c r="I1622" t="s">
        <v>2325</v>
      </c>
      <c r="J1622" t="s">
        <v>2325</v>
      </c>
      <c r="K1622" t="s">
        <v>2325</v>
      </c>
      <c r="L1622" t="s">
        <v>2325</v>
      </c>
      <c r="M1622" t="s">
        <v>2325</v>
      </c>
      <c r="N1622" t="s">
        <v>2325</v>
      </c>
      <c r="O1622" t="s">
        <v>2325</v>
      </c>
      <c r="P1622" t="s">
        <v>2325</v>
      </c>
      <c r="Q1622" t="s">
        <v>2325</v>
      </c>
      <c r="R1622" t="s">
        <v>2325</v>
      </c>
      <c r="S1622" t="s">
        <v>2325</v>
      </c>
      <c r="T1622" t="s">
        <v>2325</v>
      </c>
      <c r="U1622" t="s">
        <v>2325</v>
      </c>
      <c r="V1622" t="s">
        <v>2325</v>
      </c>
      <c r="W1622" t="s">
        <v>2398</v>
      </c>
    </row>
    <row r="1623" spans="1:23" x14ac:dyDescent="0.2">
      <c r="B1623" t="s">
        <v>2326</v>
      </c>
      <c r="C1623">
        <v>13</v>
      </c>
      <c r="D1623">
        <v>14</v>
      </c>
      <c r="E1623">
        <v>15</v>
      </c>
      <c r="F1623">
        <v>16</v>
      </c>
      <c r="G1623">
        <v>17</v>
      </c>
      <c r="H1623">
        <v>18</v>
      </c>
      <c r="I1623">
        <v>19</v>
      </c>
      <c r="J1623">
        <v>20</v>
      </c>
      <c r="K1623">
        <v>21</v>
      </c>
      <c r="L1623">
        <v>22</v>
      </c>
      <c r="M1623">
        <v>23</v>
      </c>
      <c r="N1623">
        <v>24</v>
      </c>
      <c r="O1623" t="s">
        <v>2488</v>
      </c>
      <c r="P1623" t="s">
        <v>2489</v>
      </c>
      <c r="Q1623" t="s">
        <v>2490</v>
      </c>
      <c r="R1623" t="s">
        <v>2491</v>
      </c>
      <c r="S1623" t="s">
        <v>2492</v>
      </c>
      <c r="T1623" t="s">
        <v>2490</v>
      </c>
      <c r="U1623" t="s">
        <v>2491</v>
      </c>
      <c r="V1623" t="s">
        <v>2492</v>
      </c>
      <c r="W1623" t="s">
        <v>2493</v>
      </c>
    </row>
    <row r="1624" spans="1:23" x14ac:dyDescent="0.2">
      <c r="B1624" t="s">
        <v>2327</v>
      </c>
      <c r="C1624" t="s">
        <v>2325</v>
      </c>
      <c r="D1624" t="s">
        <v>2325</v>
      </c>
      <c r="E1624" t="s">
        <v>2325</v>
      </c>
      <c r="F1624" t="s">
        <v>2325</v>
      </c>
      <c r="G1624" t="s">
        <v>2325</v>
      </c>
      <c r="H1624" t="s">
        <v>2325</v>
      </c>
      <c r="I1624" t="s">
        <v>2325</v>
      </c>
      <c r="J1624" t="s">
        <v>2325</v>
      </c>
      <c r="K1624" t="s">
        <v>2325</v>
      </c>
      <c r="L1624" t="s">
        <v>2325</v>
      </c>
      <c r="M1624" t="s">
        <v>2325</v>
      </c>
      <c r="N1624" t="s">
        <v>2325</v>
      </c>
      <c r="O1624" t="s">
        <v>2494</v>
      </c>
      <c r="P1624" t="s">
        <v>2495</v>
      </c>
      <c r="Q1624" t="s">
        <v>2496</v>
      </c>
      <c r="R1624" t="s">
        <v>2496</v>
      </c>
      <c r="S1624" t="s">
        <v>2497</v>
      </c>
      <c r="T1624" t="s">
        <v>2498</v>
      </c>
      <c r="U1624" t="s">
        <v>2498</v>
      </c>
      <c r="V1624" t="s">
        <v>2499</v>
      </c>
      <c r="W1624" t="s">
        <v>2486</v>
      </c>
    </row>
    <row r="1625" spans="1:23" x14ac:dyDescent="0.2">
      <c r="B1625" t="s">
        <v>2322</v>
      </c>
      <c r="C1625" t="s">
        <v>2323</v>
      </c>
      <c r="D1625" t="s">
        <v>2323</v>
      </c>
      <c r="E1625" t="s">
        <v>2323</v>
      </c>
      <c r="F1625" t="s">
        <v>2323</v>
      </c>
      <c r="G1625" t="s">
        <v>2323</v>
      </c>
      <c r="H1625" t="s">
        <v>2323</v>
      </c>
      <c r="I1625" t="s">
        <v>2323</v>
      </c>
      <c r="J1625" t="s">
        <v>2323</v>
      </c>
      <c r="K1625" t="s">
        <v>2323</v>
      </c>
      <c r="L1625" t="s">
        <v>2323</v>
      </c>
      <c r="M1625" t="s">
        <v>2323</v>
      </c>
      <c r="N1625" t="s">
        <v>2323</v>
      </c>
      <c r="O1625" t="s">
        <v>2323</v>
      </c>
      <c r="P1625" t="s">
        <v>2323</v>
      </c>
      <c r="Q1625" t="s">
        <v>2323</v>
      </c>
      <c r="R1625" t="s">
        <v>2323</v>
      </c>
      <c r="S1625" t="s">
        <v>2323</v>
      </c>
      <c r="T1625" t="s">
        <v>2323</v>
      </c>
      <c r="U1625" t="s">
        <v>2323</v>
      </c>
      <c r="V1625" t="s">
        <v>2323</v>
      </c>
      <c r="W1625" t="s">
        <v>2322</v>
      </c>
    </row>
    <row r="1626" spans="1:23" x14ac:dyDescent="0.2">
      <c r="B1626">
        <v>1</v>
      </c>
      <c r="C1626" t="s">
        <v>2424</v>
      </c>
      <c r="D1626" t="s">
        <v>2424</v>
      </c>
      <c r="E1626" t="s">
        <v>2391</v>
      </c>
      <c r="F1626" t="s">
        <v>2389</v>
      </c>
      <c r="G1626" t="s">
        <v>2389</v>
      </c>
      <c r="H1626" t="s">
        <v>2482</v>
      </c>
      <c r="I1626" t="s">
        <v>2500</v>
      </c>
      <c r="J1626" t="s">
        <v>2507</v>
      </c>
      <c r="K1626" t="s">
        <v>2449</v>
      </c>
      <c r="L1626" t="s">
        <v>2419</v>
      </c>
      <c r="M1626" t="s">
        <v>2448</v>
      </c>
      <c r="N1626" t="s">
        <v>2387</v>
      </c>
      <c r="O1626" t="s">
        <v>2448</v>
      </c>
      <c r="P1626" t="s">
        <v>2381</v>
      </c>
      <c r="Q1626" t="s">
        <v>2391</v>
      </c>
      <c r="R1626" t="s">
        <v>2426</v>
      </c>
      <c r="S1626" t="s">
        <v>2390</v>
      </c>
      <c r="T1626" t="s">
        <v>2418</v>
      </c>
      <c r="U1626" t="s">
        <v>2426</v>
      </c>
      <c r="V1626" t="s">
        <v>2482</v>
      </c>
      <c r="W1626">
        <v>0</v>
      </c>
    </row>
    <row r="1627" spans="1:23" x14ac:dyDescent="0.2">
      <c r="B1627">
        <v>2</v>
      </c>
      <c r="C1627" t="s">
        <v>2467</v>
      </c>
      <c r="D1627" t="s">
        <v>2525</v>
      </c>
      <c r="E1627" t="s">
        <v>2537</v>
      </c>
      <c r="F1627" t="s">
        <v>2538</v>
      </c>
      <c r="G1627" t="s">
        <v>2562</v>
      </c>
      <c r="H1627" t="s">
        <v>2562</v>
      </c>
      <c r="I1627" t="s">
        <v>2558</v>
      </c>
      <c r="J1627" t="s">
        <v>2536</v>
      </c>
      <c r="K1627" t="s">
        <v>2520</v>
      </c>
      <c r="L1627" t="s">
        <v>2460</v>
      </c>
      <c r="M1627" t="s">
        <v>2525</v>
      </c>
      <c r="N1627" t="s">
        <v>2460</v>
      </c>
      <c r="O1627" t="s">
        <v>2452</v>
      </c>
      <c r="P1627" t="s">
        <v>2376</v>
      </c>
      <c r="Q1627" t="s">
        <v>2538</v>
      </c>
      <c r="R1627" t="s">
        <v>2419</v>
      </c>
      <c r="S1627" t="s">
        <v>2413</v>
      </c>
      <c r="T1627" t="s">
        <v>2408</v>
      </c>
      <c r="U1627" t="s">
        <v>2387</v>
      </c>
      <c r="V1627" t="s">
        <v>2458</v>
      </c>
      <c r="W1627">
        <v>0</v>
      </c>
    </row>
    <row r="1628" spans="1:23" x14ac:dyDescent="0.2">
      <c r="B1628">
        <v>3</v>
      </c>
      <c r="C1628" t="s">
        <v>2471</v>
      </c>
      <c r="D1628" t="s">
        <v>2474</v>
      </c>
      <c r="E1628" t="s">
        <v>2539</v>
      </c>
      <c r="F1628" t="s">
        <v>2559</v>
      </c>
      <c r="G1628" t="s">
        <v>2473</v>
      </c>
      <c r="H1628" t="s">
        <v>2469</v>
      </c>
      <c r="I1628" t="s">
        <v>2522</v>
      </c>
      <c r="J1628" t="s">
        <v>2521</v>
      </c>
      <c r="K1628" t="s">
        <v>2457</v>
      </c>
      <c r="L1628" t="s">
        <v>2571</v>
      </c>
      <c r="M1628" t="s">
        <v>2456</v>
      </c>
      <c r="N1628" t="s">
        <v>2458</v>
      </c>
      <c r="O1628" t="s">
        <v>2534</v>
      </c>
      <c r="P1628" t="s">
        <v>2531</v>
      </c>
      <c r="Q1628" t="s">
        <v>2539</v>
      </c>
      <c r="R1628" t="s">
        <v>2458</v>
      </c>
      <c r="S1628" t="s">
        <v>2483</v>
      </c>
      <c r="T1628" t="s">
        <v>2560</v>
      </c>
      <c r="U1628" t="s">
        <v>2527</v>
      </c>
      <c r="V1628" t="s">
        <v>2415</v>
      </c>
      <c r="W1628">
        <v>0</v>
      </c>
    </row>
    <row r="1629" spans="1:23" x14ac:dyDescent="0.2">
      <c r="B1629">
        <v>4</v>
      </c>
      <c r="C1629" t="s">
        <v>2515</v>
      </c>
      <c r="D1629" t="s">
        <v>2409</v>
      </c>
      <c r="E1629" t="s">
        <v>2477</v>
      </c>
      <c r="F1629" t="s">
        <v>2461</v>
      </c>
      <c r="G1629" t="s">
        <v>2563</v>
      </c>
      <c r="H1629" t="s">
        <v>2522</v>
      </c>
      <c r="I1629" t="s">
        <v>2520</v>
      </c>
      <c r="J1629" t="s">
        <v>2467</v>
      </c>
      <c r="K1629" t="s">
        <v>2459</v>
      </c>
      <c r="L1629" t="s">
        <v>2456</v>
      </c>
      <c r="M1629" t="s">
        <v>2455</v>
      </c>
      <c r="N1629" t="s">
        <v>2413</v>
      </c>
      <c r="O1629" t="s">
        <v>2453</v>
      </c>
      <c r="P1629" t="s">
        <v>2421</v>
      </c>
      <c r="Q1629" t="s">
        <v>2409</v>
      </c>
      <c r="R1629" t="s">
        <v>2532</v>
      </c>
      <c r="S1629" t="s">
        <v>2402</v>
      </c>
      <c r="T1629" t="s">
        <v>2539</v>
      </c>
      <c r="U1629" t="s">
        <v>2450</v>
      </c>
      <c r="V1629" t="s">
        <v>2400</v>
      </c>
      <c r="W1629">
        <v>0</v>
      </c>
    </row>
    <row r="1630" spans="1:23" x14ac:dyDescent="0.2">
      <c r="B1630">
        <v>5</v>
      </c>
      <c r="O1630" t="s">
        <v>2517</v>
      </c>
      <c r="P1630" t="s">
        <v>2421</v>
      </c>
      <c r="Q1630" t="s">
        <v>2470</v>
      </c>
      <c r="R1630" t="s">
        <v>2399</v>
      </c>
      <c r="S1630" t="s">
        <v>2400</v>
      </c>
      <c r="T1630" t="s">
        <v>2470</v>
      </c>
      <c r="U1630" t="s">
        <v>2399</v>
      </c>
      <c r="V1630" t="s">
        <v>2400</v>
      </c>
      <c r="W1630">
        <v>0</v>
      </c>
    </row>
    <row r="1631" spans="1:23" x14ac:dyDescent="0.2">
      <c r="B1631">
        <v>6</v>
      </c>
      <c r="O1631" t="s">
        <v>2411</v>
      </c>
      <c r="P1631" t="s">
        <v>2381</v>
      </c>
      <c r="Q1631" t="s">
        <v>2458</v>
      </c>
      <c r="R1631" t="s">
        <v>2418</v>
      </c>
      <c r="S1631" t="s">
        <v>2394</v>
      </c>
      <c r="T1631" t="s">
        <v>2458</v>
      </c>
      <c r="U1631" t="s">
        <v>2418</v>
      </c>
      <c r="V1631" t="s">
        <v>2394</v>
      </c>
      <c r="W1631">
        <v>0</v>
      </c>
    </row>
    <row r="1632" spans="1:23" x14ac:dyDescent="0.2">
      <c r="B1632">
        <v>7</v>
      </c>
      <c r="O1632" t="s">
        <v>2424</v>
      </c>
      <c r="P1632" t="s">
        <v>2426</v>
      </c>
      <c r="Q1632" t="s">
        <v>2416</v>
      </c>
      <c r="R1632" t="s">
        <v>2507</v>
      </c>
      <c r="S1632" t="s">
        <v>2343</v>
      </c>
      <c r="T1632" t="s">
        <v>2416</v>
      </c>
      <c r="U1632" t="s">
        <v>2507</v>
      </c>
      <c r="V1632" t="s">
        <v>2343</v>
      </c>
      <c r="W1632">
        <v>0</v>
      </c>
    </row>
    <row r="1633" spans="2:23" x14ac:dyDescent="0.2">
      <c r="B1633">
        <v>8</v>
      </c>
      <c r="O1633" t="s">
        <v>2382</v>
      </c>
      <c r="P1633" t="s">
        <v>2343</v>
      </c>
      <c r="Q1633" t="s">
        <v>2416</v>
      </c>
      <c r="R1633" t="s">
        <v>2340</v>
      </c>
      <c r="S1633" t="s">
        <v>2483</v>
      </c>
      <c r="T1633" t="s">
        <v>2417</v>
      </c>
      <c r="U1633" t="s">
        <v>2340</v>
      </c>
      <c r="V1633" t="s">
        <v>2416</v>
      </c>
      <c r="W1633">
        <v>0</v>
      </c>
    </row>
    <row r="1634" spans="2:23" x14ac:dyDescent="0.2">
      <c r="B1634">
        <v>9</v>
      </c>
      <c r="O1634" t="s">
        <v>2370</v>
      </c>
      <c r="P1634" t="s">
        <v>2426</v>
      </c>
      <c r="Q1634" t="s">
        <v>2343</v>
      </c>
      <c r="R1634" t="s">
        <v>2340</v>
      </c>
      <c r="S1634" t="s">
        <v>2381</v>
      </c>
      <c r="T1634" t="s">
        <v>2343</v>
      </c>
      <c r="U1634" t="s">
        <v>2340</v>
      </c>
      <c r="V1634" t="s">
        <v>2381</v>
      </c>
      <c r="W1634">
        <v>0</v>
      </c>
    </row>
    <row r="1635" spans="2:23" x14ac:dyDescent="0.2">
      <c r="B1635">
        <v>10</v>
      </c>
      <c r="O1635" t="s">
        <v>2342</v>
      </c>
      <c r="P1635" t="s">
        <v>2426</v>
      </c>
      <c r="Q1635" t="s">
        <v>2445</v>
      </c>
      <c r="R1635" t="s">
        <v>2426</v>
      </c>
      <c r="S1635" t="s">
        <v>2381</v>
      </c>
      <c r="T1635" t="s">
        <v>2445</v>
      </c>
      <c r="U1635" t="s">
        <v>2440</v>
      </c>
      <c r="V1635" t="s">
        <v>2446</v>
      </c>
      <c r="W1635">
        <v>0</v>
      </c>
    </row>
    <row r="1636" spans="2:23" x14ac:dyDescent="0.2">
      <c r="B1636">
        <v>11</v>
      </c>
      <c r="O1636" t="s">
        <v>2451</v>
      </c>
      <c r="P1636" t="s">
        <v>2372</v>
      </c>
      <c r="Q1636" t="s">
        <v>2500</v>
      </c>
      <c r="R1636" t="s">
        <v>2341</v>
      </c>
      <c r="S1636" t="s">
        <v>2376</v>
      </c>
      <c r="T1636" t="s">
        <v>2500</v>
      </c>
      <c r="U1636" t="s">
        <v>2341</v>
      </c>
      <c r="V1636" t="s">
        <v>2376</v>
      </c>
      <c r="W1636">
        <v>0</v>
      </c>
    </row>
    <row r="1637" spans="2:23" x14ac:dyDescent="0.2">
      <c r="B1637">
        <v>12</v>
      </c>
      <c r="O1637" t="s">
        <v>2376</v>
      </c>
      <c r="P1637" t="s">
        <v>2371</v>
      </c>
      <c r="Q1637" t="s">
        <v>2424</v>
      </c>
      <c r="R1637" t="s">
        <v>2373</v>
      </c>
      <c r="S1637" t="s">
        <v>2451</v>
      </c>
      <c r="T1637" t="s">
        <v>2424</v>
      </c>
      <c r="U1637" t="s">
        <v>2373</v>
      </c>
      <c r="V1637" t="s">
        <v>2451</v>
      </c>
      <c r="W1637">
        <v>0</v>
      </c>
    </row>
    <row r="1638" spans="2:23" x14ac:dyDescent="0.2">
      <c r="B1638">
        <v>13</v>
      </c>
      <c r="O1638" t="s">
        <v>2382</v>
      </c>
      <c r="P1638" t="s">
        <v>2371</v>
      </c>
      <c r="Q1638" t="s">
        <v>2390</v>
      </c>
      <c r="R1638" t="s">
        <v>2381</v>
      </c>
      <c r="S1638" t="s">
        <v>2387</v>
      </c>
      <c r="T1638" t="s">
        <v>2390</v>
      </c>
      <c r="U1638" t="s">
        <v>2381</v>
      </c>
      <c r="V1638" t="s">
        <v>2387</v>
      </c>
      <c r="W1638">
        <v>0</v>
      </c>
    </row>
    <row r="1639" spans="2:23" x14ac:dyDescent="0.2">
      <c r="B1639">
        <v>14</v>
      </c>
      <c r="O1639" t="s">
        <v>2451</v>
      </c>
      <c r="P1639" t="s">
        <v>2451</v>
      </c>
      <c r="Q1639" t="s">
        <v>2411</v>
      </c>
      <c r="R1639" t="s">
        <v>2338</v>
      </c>
      <c r="S1639" t="s">
        <v>2450</v>
      </c>
      <c r="T1639" t="s">
        <v>2411</v>
      </c>
      <c r="U1639" t="s">
        <v>2338</v>
      </c>
      <c r="V1639" t="s">
        <v>2450</v>
      </c>
      <c r="W1639">
        <v>0</v>
      </c>
    </row>
    <row r="1640" spans="2:23" x14ac:dyDescent="0.2">
      <c r="B1640">
        <v>15</v>
      </c>
      <c r="C1640" t="s">
        <v>2450</v>
      </c>
      <c r="D1640" t="s">
        <v>2526</v>
      </c>
      <c r="E1640" t="s">
        <v>2460</v>
      </c>
      <c r="F1640" t="s">
        <v>2521</v>
      </c>
      <c r="G1640" t="s">
        <v>2460</v>
      </c>
      <c r="H1640" t="s">
        <v>2543</v>
      </c>
      <c r="I1640" t="s">
        <v>2465</v>
      </c>
      <c r="J1640" t="s">
        <v>2402</v>
      </c>
      <c r="K1640" t="s">
        <v>2399</v>
      </c>
      <c r="L1640" t="s">
        <v>2425</v>
      </c>
      <c r="M1640" t="s">
        <v>2418</v>
      </c>
      <c r="N1640" t="s">
        <v>2519</v>
      </c>
      <c r="O1640" t="s">
        <v>2388</v>
      </c>
      <c r="P1640" t="s">
        <v>2482</v>
      </c>
      <c r="Q1640" t="s">
        <v>2521</v>
      </c>
      <c r="R1640" t="s">
        <v>2429</v>
      </c>
      <c r="S1640" t="s">
        <v>2523</v>
      </c>
      <c r="T1640" t="s">
        <v>2521</v>
      </c>
      <c r="U1640" t="s">
        <v>2533</v>
      </c>
      <c r="V1640" t="s">
        <v>2468</v>
      </c>
      <c r="W1640">
        <v>0</v>
      </c>
    </row>
    <row r="1641" spans="2:23" x14ac:dyDescent="0.2">
      <c r="B1641">
        <v>16</v>
      </c>
      <c r="C1641" t="s">
        <v>2467</v>
      </c>
      <c r="D1641" t="s">
        <v>2516</v>
      </c>
      <c r="E1641" t="s">
        <v>2518</v>
      </c>
      <c r="F1641" t="s">
        <v>2558</v>
      </c>
      <c r="G1641" t="s">
        <v>2520</v>
      </c>
      <c r="H1641" t="s">
        <v>2526</v>
      </c>
      <c r="I1641" t="s">
        <v>2509</v>
      </c>
      <c r="J1641" t="s">
        <v>2396</v>
      </c>
      <c r="K1641" t="s">
        <v>2400</v>
      </c>
      <c r="L1641" t="s">
        <v>2415</v>
      </c>
      <c r="M1641" t="s">
        <v>2500</v>
      </c>
      <c r="N1641" t="s">
        <v>2375</v>
      </c>
      <c r="O1641" t="s">
        <v>2415</v>
      </c>
      <c r="P1641" t="s">
        <v>2447</v>
      </c>
      <c r="Q1641" t="s">
        <v>2518</v>
      </c>
      <c r="R1641" t="s">
        <v>2340</v>
      </c>
      <c r="S1641" t="s">
        <v>2562</v>
      </c>
      <c r="T1641" t="s">
        <v>2537</v>
      </c>
      <c r="U1641" t="s">
        <v>2340</v>
      </c>
      <c r="V1641" t="s">
        <v>2558</v>
      </c>
      <c r="W1641">
        <v>0</v>
      </c>
    </row>
    <row r="1642" spans="2:23" x14ac:dyDescent="0.2">
      <c r="B1642">
        <v>17</v>
      </c>
      <c r="C1642" t="s">
        <v>2458</v>
      </c>
      <c r="D1642" t="s">
        <v>2558</v>
      </c>
      <c r="E1642" t="s">
        <v>2535</v>
      </c>
      <c r="F1642" t="s">
        <v>2476</v>
      </c>
      <c r="G1642" t="s">
        <v>2461</v>
      </c>
      <c r="H1642" t="s">
        <v>2525</v>
      </c>
      <c r="I1642" t="s">
        <v>2454</v>
      </c>
      <c r="J1642" t="s">
        <v>2466</v>
      </c>
      <c r="K1642" t="s">
        <v>2396</v>
      </c>
      <c r="L1642" t="s">
        <v>2422</v>
      </c>
      <c r="M1642" t="s">
        <v>2483</v>
      </c>
      <c r="N1642" t="s">
        <v>2424</v>
      </c>
      <c r="O1642" t="s">
        <v>2395</v>
      </c>
      <c r="P1642" t="s">
        <v>2389</v>
      </c>
      <c r="Q1642" t="s">
        <v>2476</v>
      </c>
      <c r="R1642" t="s">
        <v>2334</v>
      </c>
      <c r="S1642" t="s">
        <v>2473</v>
      </c>
      <c r="T1642" t="s">
        <v>2476</v>
      </c>
      <c r="U1642" t="s">
        <v>2334</v>
      </c>
      <c r="V1642" t="s">
        <v>2473</v>
      </c>
      <c r="W1642">
        <v>0</v>
      </c>
    </row>
    <row r="1643" spans="2:23" x14ac:dyDescent="0.2">
      <c r="B1643">
        <v>18</v>
      </c>
      <c r="C1643" t="s">
        <v>2414</v>
      </c>
      <c r="D1643" t="s">
        <v>2456</v>
      </c>
      <c r="E1643" t="s">
        <v>2407</v>
      </c>
      <c r="F1643" t="s">
        <v>2453</v>
      </c>
      <c r="G1643" t="s">
        <v>2543</v>
      </c>
      <c r="H1643" t="s">
        <v>2532</v>
      </c>
      <c r="I1643" t="s">
        <v>2466</v>
      </c>
      <c r="J1643" t="s">
        <v>2529</v>
      </c>
      <c r="K1643" t="s">
        <v>2529</v>
      </c>
      <c r="L1643" t="s">
        <v>2529</v>
      </c>
      <c r="M1643" t="s">
        <v>2510</v>
      </c>
      <c r="N1643" t="s">
        <v>2412</v>
      </c>
      <c r="O1643" t="s">
        <v>2393</v>
      </c>
      <c r="P1643" t="s">
        <v>2451</v>
      </c>
      <c r="Q1643" t="s">
        <v>2453</v>
      </c>
      <c r="R1643" t="s">
        <v>2384</v>
      </c>
      <c r="S1643" t="s">
        <v>2403</v>
      </c>
      <c r="T1643" t="s">
        <v>2561</v>
      </c>
      <c r="U1643" t="s">
        <v>2384</v>
      </c>
      <c r="V1643" t="s">
        <v>2465</v>
      </c>
      <c r="W1643">
        <v>0</v>
      </c>
    </row>
    <row r="1644" spans="2:23" x14ac:dyDescent="0.2">
      <c r="B1644">
        <v>19</v>
      </c>
      <c r="C1644" t="s">
        <v>2543</v>
      </c>
      <c r="D1644" t="s">
        <v>2459</v>
      </c>
      <c r="E1644" t="s">
        <v>2525</v>
      </c>
      <c r="F1644" t="s">
        <v>2467</v>
      </c>
      <c r="G1644" t="s">
        <v>2406</v>
      </c>
      <c r="H1644" t="s">
        <v>2404</v>
      </c>
      <c r="I1644" t="s">
        <v>2403</v>
      </c>
      <c r="J1644" t="s">
        <v>2399</v>
      </c>
      <c r="K1644" t="s">
        <v>2416</v>
      </c>
      <c r="L1644" t="s">
        <v>2423</v>
      </c>
      <c r="M1644" t="s">
        <v>2500</v>
      </c>
      <c r="N1644" t="s">
        <v>2376</v>
      </c>
      <c r="O1644" t="s">
        <v>2397</v>
      </c>
      <c r="P1644" t="s">
        <v>2373</v>
      </c>
      <c r="Q1644" t="s">
        <v>2525</v>
      </c>
      <c r="R1644" t="s">
        <v>2376</v>
      </c>
      <c r="S1644" t="s">
        <v>2411</v>
      </c>
      <c r="T1644" t="s">
        <v>2520</v>
      </c>
      <c r="U1644" t="s">
        <v>2376</v>
      </c>
      <c r="V1644" t="s">
        <v>2466</v>
      </c>
      <c r="W1644">
        <v>0</v>
      </c>
    </row>
    <row r="1645" spans="2:23" x14ac:dyDescent="0.2">
      <c r="B1645">
        <v>20</v>
      </c>
      <c r="C1645" t="s">
        <v>2413</v>
      </c>
      <c r="D1645" t="s">
        <v>2521</v>
      </c>
      <c r="E1645" t="s">
        <v>2536</v>
      </c>
      <c r="F1645" t="s">
        <v>2524</v>
      </c>
      <c r="G1645" t="s">
        <v>2524</v>
      </c>
      <c r="H1645" t="s">
        <v>2460</v>
      </c>
      <c r="I1645" t="s">
        <v>2456</v>
      </c>
      <c r="J1645" t="s">
        <v>2414</v>
      </c>
      <c r="K1645" t="s">
        <v>2466</v>
      </c>
      <c r="L1645" t="s">
        <v>2466</v>
      </c>
      <c r="M1645" t="s">
        <v>2397</v>
      </c>
      <c r="N1645" t="s">
        <v>2402</v>
      </c>
      <c r="O1645" t="s">
        <v>2417</v>
      </c>
      <c r="P1645" t="s">
        <v>2508</v>
      </c>
      <c r="Q1645" t="s">
        <v>2524</v>
      </c>
      <c r="R1645" t="s">
        <v>2426</v>
      </c>
      <c r="S1645" t="s">
        <v>2518</v>
      </c>
      <c r="T1645" t="s">
        <v>2524</v>
      </c>
      <c r="U1645" t="s">
        <v>2440</v>
      </c>
      <c r="V1645" t="s">
        <v>2537</v>
      </c>
      <c r="W1645">
        <v>0</v>
      </c>
    </row>
    <row r="1646" spans="2:23" x14ac:dyDescent="0.2">
      <c r="B1646" t="s">
        <v>2398</v>
      </c>
      <c r="C1646" t="s">
        <v>2325</v>
      </c>
      <c r="D1646" t="s">
        <v>2325</v>
      </c>
      <c r="E1646" t="s">
        <v>2325</v>
      </c>
      <c r="F1646" t="s">
        <v>2325</v>
      </c>
      <c r="G1646" t="s">
        <v>2325</v>
      </c>
      <c r="H1646" t="s">
        <v>2325</v>
      </c>
      <c r="I1646" t="s">
        <v>2325</v>
      </c>
      <c r="J1646" t="s">
        <v>2325</v>
      </c>
      <c r="K1646" t="s">
        <v>2325</v>
      </c>
      <c r="L1646" t="s">
        <v>2325</v>
      </c>
      <c r="M1646" t="s">
        <v>2325</v>
      </c>
      <c r="N1646" t="s">
        <v>2325</v>
      </c>
      <c r="O1646" t="s">
        <v>2325</v>
      </c>
      <c r="P1646" t="s">
        <v>2325</v>
      </c>
      <c r="Q1646" t="s">
        <v>2325</v>
      </c>
      <c r="R1646" t="s">
        <v>2325</v>
      </c>
      <c r="S1646" t="s">
        <v>2325</v>
      </c>
      <c r="T1646" t="s">
        <v>2325</v>
      </c>
      <c r="U1646" t="s">
        <v>2325</v>
      </c>
      <c r="V1646" t="s">
        <v>2325</v>
      </c>
      <c r="W1646" t="s">
        <v>2398</v>
      </c>
    </row>
    <row r="1647" spans="2:23" x14ac:dyDescent="0.2">
      <c r="B1647">
        <v>21</v>
      </c>
      <c r="C1647" t="s">
        <v>2558</v>
      </c>
      <c r="D1647" t="s">
        <v>2562</v>
      </c>
      <c r="E1647" t="s">
        <v>2516</v>
      </c>
      <c r="F1647" t="s">
        <v>2558</v>
      </c>
      <c r="G1647" t="s">
        <v>2534</v>
      </c>
      <c r="H1647" t="s">
        <v>2562</v>
      </c>
      <c r="I1647" t="s">
        <v>2516</v>
      </c>
      <c r="J1647" t="s">
        <v>2521</v>
      </c>
      <c r="K1647" t="s">
        <v>2457</v>
      </c>
      <c r="L1647" t="s">
        <v>2457</v>
      </c>
      <c r="M1647" t="s">
        <v>2453</v>
      </c>
      <c r="N1647" t="s">
        <v>2520</v>
      </c>
      <c r="O1647" t="s">
        <v>2517</v>
      </c>
      <c r="P1647" t="s">
        <v>2384</v>
      </c>
      <c r="Q1647" t="s">
        <v>2538</v>
      </c>
      <c r="R1647" t="s">
        <v>2482</v>
      </c>
      <c r="S1647" t="s">
        <v>2403</v>
      </c>
      <c r="T1647" t="s">
        <v>2538</v>
      </c>
      <c r="U1647" t="s">
        <v>2390</v>
      </c>
      <c r="V1647" t="s">
        <v>2466</v>
      </c>
      <c r="W1647">
        <v>0</v>
      </c>
    </row>
    <row r="1648" spans="2:23" x14ac:dyDescent="0.2">
      <c r="B1648">
        <v>22</v>
      </c>
      <c r="C1648" t="s">
        <v>2470</v>
      </c>
      <c r="D1648" t="s">
        <v>2555</v>
      </c>
      <c r="E1648" t="s">
        <v>2463</v>
      </c>
      <c r="F1648" t="s">
        <v>2574</v>
      </c>
      <c r="G1648" t="s">
        <v>2409</v>
      </c>
      <c r="H1648" t="s">
        <v>2523</v>
      </c>
      <c r="I1648" t="s">
        <v>2408</v>
      </c>
      <c r="J1648" t="s">
        <v>2558</v>
      </c>
      <c r="K1648" t="s">
        <v>2521</v>
      </c>
      <c r="L1648" t="s">
        <v>2460</v>
      </c>
      <c r="M1648" t="s">
        <v>2457</v>
      </c>
      <c r="N1648" t="s">
        <v>2453</v>
      </c>
      <c r="O1648" t="s">
        <v>2453</v>
      </c>
      <c r="P1648" t="s">
        <v>2448</v>
      </c>
      <c r="Q1648" t="s">
        <v>2463</v>
      </c>
      <c r="R1648" t="s">
        <v>2423</v>
      </c>
      <c r="S1648" t="s">
        <v>2542</v>
      </c>
      <c r="T1648" t="s">
        <v>2463</v>
      </c>
      <c r="U1648" t="s">
        <v>2423</v>
      </c>
      <c r="V1648" t="s">
        <v>2542</v>
      </c>
      <c r="W1648">
        <v>0</v>
      </c>
    </row>
    <row r="1649" spans="2:23" x14ac:dyDescent="0.2">
      <c r="B1649">
        <v>23</v>
      </c>
      <c r="C1649" t="s">
        <v>2568</v>
      </c>
      <c r="D1649" t="s">
        <v>2578</v>
      </c>
      <c r="E1649" t="s">
        <v>2568</v>
      </c>
      <c r="F1649" t="s">
        <v>2513</v>
      </c>
      <c r="G1649" t="s">
        <v>2540</v>
      </c>
      <c r="H1649" t="s">
        <v>2409</v>
      </c>
      <c r="I1649" t="s">
        <v>2477</v>
      </c>
      <c r="J1649" t="s">
        <v>2475</v>
      </c>
      <c r="K1649" t="s">
        <v>2473</v>
      </c>
      <c r="L1649" t="s">
        <v>2461</v>
      </c>
      <c r="M1649" t="s">
        <v>2474</v>
      </c>
      <c r="N1649" t="s">
        <v>2476</v>
      </c>
      <c r="O1649" t="s">
        <v>2523</v>
      </c>
      <c r="P1649" t="s">
        <v>2384</v>
      </c>
      <c r="Q1649" t="s">
        <v>2573</v>
      </c>
      <c r="R1649" t="s">
        <v>2405</v>
      </c>
      <c r="S1649" t="s">
        <v>2450</v>
      </c>
      <c r="T1649" t="s">
        <v>2512</v>
      </c>
      <c r="U1649" t="s">
        <v>2405</v>
      </c>
      <c r="V1649" t="s">
        <v>2532</v>
      </c>
      <c r="W1649">
        <v>0</v>
      </c>
    </row>
    <row r="1650" spans="2:23" x14ac:dyDescent="0.2">
      <c r="B1650">
        <v>24</v>
      </c>
      <c r="C1650" t="s">
        <v>2555</v>
      </c>
      <c r="D1650" t="s">
        <v>2410</v>
      </c>
      <c r="E1650" t="s">
        <v>2477</v>
      </c>
      <c r="F1650" t="s">
        <v>2459</v>
      </c>
      <c r="G1650" t="s">
        <v>2528</v>
      </c>
      <c r="H1650" t="s">
        <v>2510</v>
      </c>
      <c r="I1650" t="s">
        <v>2412</v>
      </c>
      <c r="J1650" t="s">
        <v>2412</v>
      </c>
      <c r="K1650" t="s">
        <v>2402</v>
      </c>
      <c r="L1650" t="s">
        <v>2392</v>
      </c>
      <c r="M1650" t="s">
        <v>2389</v>
      </c>
      <c r="N1650" t="s">
        <v>2390</v>
      </c>
      <c r="O1650" t="s">
        <v>2516</v>
      </c>
      <c r="P1650" t="s">
        <v>2447</v>
      </c>
      <c r="Q1650" t="s">
        <v>2410</v>
      </c>
      <c r="R1650" t="s">
        <v>2390</v>
      </c>
      <c r="S1650" t="s">
        <v>2542</v>
      </c>
      <c r="T1650" t="s">
        <v>2410</v>
      </c>
      <c r="U1650" t="s">
        <v>2390</v>
      </c>
      <c r="V1650" t="s">
        <v>2542</v>
      </c>
      <c r="W1650">
        <v>0</v>
      </c>
    </row>
    <row r="1651" spans="2:23" x14ac:dyDescent="0.2">
      <c r="B1651">
        <v>25</v>
      </c>
      <c r="C1651" t="s">
        <v>2407</v>
      </c>
      <c r="D1651" t="s">
        <v>2460</v>
      </c>
      <c r="E1651" t="s">
        <v>2521</v>
      </c>
      <c r="F1651" t="s">
        <v>2520</v>
      </c>
      <c r="G1651" t="s">
        <v>2460</v>
      </c>
      <c r="H1651" t="s">
        <v>2517</v>
      </c>
      <c r="I1651" t="s">
        <v>2528</v>
      </c>
      <c r="J1651" t="s">
        <v>2510</v>
      </c>
      <c r="K1651" t="s">
        <v>2412</v>
      </c>
      <c r="L1651" t="s">
        <v>2425</v>
      </c>
      <c r="M1651" t="s">
        <v>2422</v>
      </c>
      <c r="N1651" t="s">
        <v>2415</v>
      </c>
      <c r="O1651" t="s">
        <v>2396</v>
      </c>
      <c r="P1651" t="s">
        <v>2384</v>
      </c>
      <c r="Q1651" t="s">
        <v>2521</v>
      </c>
      <c r="R1651" t="s">
        <v>2448</v>
      </c>
      <c r="S1651" t="s">
        <v>2509</v>
      </c>
      <c r="T1651" t="s">
        <v>2536</v>
      </c>
      <c r="U1651" t="s">
        <v>2387</v>
      </c>
      <c r="V1651" t="s">
        <v>2450</v>
      </c>
      <c r="W1651">
        <v>0</v>
      </c>
    </row>
    <row r="1652" spans="2:23" x14ac:dyDescent="0.2">
      <c r="B1652">
        <v>26</v>
      </c>
      <c r="C1652" t="s">
        <v>2406</v>
      </c>
      <c r="D1652" t="s">
        <v>2516</v>
      </c>
      <c r="E1652" t="s">
        <v>2522</v>
      </c>
      <c r="F1652" t="s">
        <v>2524</v>
      </c>
      <c r="G1652" t="s">
        <v>2537</v>
      </c>
      <c r="H1652" t="s">
        <v>2520</v>
      </c>
      <c r="I1652" t="s">
        <v>2543</v>
      </c>
      <c r="J1652" t="s">
        <v>2527</v>
      </c>
      <c r="K1652" t="s">
        <v>2452</v>
      </c>
      <c r="L1652" t="s">
        <v>2452</v>
      </c>
      <c r="M1652" t="s">
        <v>2411</v>
      </c>
      <c r="N1652" t="s">
        <v>2401</v>
      </c>
      <c r="O1652" t="s">
        <v>2396</v>
      </c>
      <c r="P1652" t="s">
        <v>2507</v>
      </c>
      <c r="Q1652" t="s">
        <v>2524</v>
      </c>
      <c r="R1652" t="s">
        <v>2439</v>
      </c>
      <c r="S1652" t="s">
        <v>2521</v>
      </c>
      <c r="T1652" t="s">
        <v>2548</v>
      </c>
      <c r="U1652" t="s">
        <v>2439</v>
      </c>
      <c r="V1652" t="s">
        <v>2536</v>
      </c>
      <c r="W1652">
        <v>0</v>
      </c>
    </row>
    <row r="1653" spans="2:23" x14ac:dyDescent="0.2">
      <c r="B1653">
        <v>27</v>
      </c>
      <c r="C1653" t="s">
        <v>2544</v>
      </c>
      <c r="D1653" t="s">
        <v>2573</v>
      </c>
      <c r="E1653" t="s">
        <v>2546</v>
      </c>
      <c r="F1653" t="s">
        <v>2572</v>
      </c>
      <c r="G1653" t="s">
        <v>2544</v>
      </c>
      <c r="H1653" t="s">
        <v>2477</v>
      </c>
      <c r="I1653" t="s">
        <v>2461</v>
      </c>
      <c r="J1653" t="s">
        <v>2470</v>
      </c>
      <c r="K1653" t="s">
        <v>2524</v>
      </c>
      <c r="L1653" t="s">
        <v>2536</v>
      </c>
      <c r="M1653" t="s">
        <v>2536</v>
      </c>
      <c r="N1653" t="s">
        <v>2457</v>
      </c>
      <c r="O1653" t="s">
        <v>2525</v>
      </c>
      <c r="P1653" t="s">
        <v>2500</v>
      </c>
      <c r="Q1653" t="s">
        <v>2546</v>
      </c>
      <c r="R1653" t="s">
        <v>2423</v>
      </c>
      <c r="S1653" t="s">
        <v>2563</v>
      </c>
      <c r="T1653" t="s">
        <v>2622</v>
      </c>
      <c r="U1653" t="s">
        <v>2423</v>
      </c>
      <c r="V1653" t="s">
        <v>2470</v>
      </c>
      <c r="W1653">
        <v>0</v>
      </c>
    </row>
    <row r="1654" spans="2:23" x14ac:dyDescent="0.2">
      <c r="B1654">
        <v>28</v>
      </c>
      <c r="C1654" t="s">
        <v>2568</v>
      </c>
      <c r="D1654" t="s">
        <v>2557</v>
      </c>
      <c r="E1654" t="s">
        <v>2576</v>
      </c>
      <c r="F1654" t="s">
        <v>2572</v>
      </c>
      <c r="G1654" t="s">
        <v>2585</v>
      </c>
      <c r="H1654" t="s">
        <v>2585</v>
      </c>
      <c r="I1654" t="s">
        <v>2585</v>
      </c>
      <c r="J1654" t="s">
        <v>2514</v>
      </c>
      <c r="K1654" t="s">
        <v>2555</v>
      </c>
      <c r="L1654" t="s">
        <v>2560</v>
      </c>
      <c r="M1654" t="s">
        <v>2551</v>
      </c>
      <c r="N1654" t="s">
        <v>2551</v>
      </c>
      <c r="O1654" t="s">
        <v>2474</v>
      </c>
      <c r="P1654" t="s">
        <v>2386</v>
      </c>
      <c r="Q1654" t="s">
        <v>2576</v>
      </c>
      <c r="R1654" t="s">
        <v>2457</v>
      </c>
      <c r="S1654" t="s">
        <v>2403</v>
      </c>
      <c r="T1654" t="s">
        <v>2576</v>
      </c>
      <c r="U1654" t="s">
        <v>2467</v>
      </c>
      <c r="V1654" t="s">
        <v>2465</v>
      </c>
      <c r="W1654">
        <v>0</v>
      </c>
    </row>
    <row r="1655" spans="2:23" x14ac:dyDescent="0.2">
      <c r="B1655" t="s">
        <v>2478</v>
      </c>
      <c r="C1655" t="s">
        <v>2479</v>
      </c>
      <c r="D1655" t="s">
        <v>2479</v>
      </c>
      <c r="E1655" t="s">
        <v>2479</v>
      </c>
      <c r="F1655" t="s">
        <v>2479</v>
      </c>
      <c r="G1655" t="s">
        <v>2479</v>
      </c>
      <c r="H1655" t="s">
        <v>2479</v>
      </c>
      <c r="I1655" t="s">
        <v>2479</v>
      </c>
      <c r="J1655" t="s">
        <v>2479</v>
      </c>
      <c r="K1655" t="s">
        <v>2479</v>
      </c>
      <c r="L1655" t="s">
        <v>2479</v>
      </c>
      <c r="M1655" t="s">
        <v>2479</v>
      </c>
      <c r="N1655" t="s">
        <v>2479</v>
      </c>
      <c r="O1655" t="s">
        <v>2479</v>
      </c>
      <c r="P1655" t="s">
        <v>2479</v>
      </c>
      <c r="Q1655" t="s">
        <v>2479</v>
      </c>
      <c r="R1655" t="s">
        <v>2479</v>
      </c>
      <c r="S1655" t="s">
        <v>2479</v>
      </c>
      <c r="T1655" t="s">
        <v>2479</v>
      </c>
      <c r="U1655" t="s">
        <v>2479</v>
      </c>
      <c r="V1655" t="s">
        <v>2479</v>
      </c>
      <c r="W1655" t="s">
        <v>2478</v>
      </c>
    </row>
    <row r="1656" spans="2:23" x14ac:dyDescent="0.2">
      <c r="B1656" t="s">
        <v>2480</v>
      </c>
      <c r="C1656" t="s">
        <v>2527</v>
      </c>
      <c r="D1656" t="s">
        <v>2543</v>
      </c>
      <c r="E1656" t="s">
        <v>2407</v>
      </c>
      <c r="F1656" t="s">
        <v>2543</v>
      </c>
      <c r="G1656" t="s">
        <v>2458</v>
      </c>
      <c r="H1656" t="s">
        <v>2454</v>
      </c>
      <c r="I1656" t="s">
        <v>2528</v>
      </c>
      <c r="J1656" t="s">
        <v>2411</v>
      </c>
      <c r="K1656" t="s">
        <v>2510</v>
      </c>
      <c r="L1656" t="s">
        <v>2400</v>
      </c>
      <c r="M1656" t="s">
        <v>2392</v>
      </c>
      <c r="N1656" t="s">
        <v>2425</v>
      </c>
      <c r="O1656" t="s">
        <v>2396</v>
      </c>
      <c r="P1656" t="s">
        <v>2386</v>
      </c>
      <c r="Q1656" t="s">
        <v>2561</v>
      </c>
      <c r="R1656" t="s">
        <v>2387</v>
      </c>
      <c r="S1656" t="s">
        <v>2411</v>
      </c>
      <c r="T1656" t="s">
        <v>2561</v>
      </c>
      <c r="U1656" t="s">
        <v>2387</v>
      </c>
      <c r="V1656" t="s">
        <v>2530</v>
      </c>
      <c r="W1656" t="s">
        <v>2398</v>
      </c>
    </row>
    <row r="1657" spans="2:23" x14ac:dyDescent="0.2">
      <c r="B1657" t="s">
        <v>2322</v>
      </c>
      <c r="C1657" t="s">
        <v>2323</v>
      </c>
      <c r="D1657" t="s">
        <v>2323</v>
      </c>
      <c r="E1657" t="s">
        <v>2323</v>
      </c>
      <c r="F1657" t="s">
        <v>2323</v>
      </c>
      <c r="G1657" t="s">
        <v>2323</v>
      </c>
      <c r="H1657" t="s">
        <v>2323</v>
      </c>
      <c r="I1657" t="s">
        <v>2323</v>
      </c>
      <c r="J1657" t="s">
        <v>2323</v>
      </c>
      <c r="K1657" t="s">
        <v>2323</v>
      </c>
      <c r="L1657" t="s">
        <v>2323</v>
      </c>
      <c r="M1657" t="s">
        <v>2323</v>
      </c>
      <c r="N1657" t="s">
        <v>2323</v>
      </c>
      <c r="O1657" t="s">
        <v>2323</v>
      </c>
      <c r="P1657" t="s">
        <v>2323</v>
      </c>
      <c r="Q1657" t="s">
        <v>2323</v>
      </c>
      <c r="R1657" t="s">
        <v>2323</v>
      </c>
      <c r="S1657" t="s">
        <v>2323</v>
      </c>
      <c r="T1657" t="s">
        <v>2323</v>
      </c>
      <c r="U1657" t="s">
        <v>2323</v>
      </c>
      <c r="V1657" t="s">
        <v>2323</v>
      </c>
      <c r="W1657" t="s">
        <v>2322</v>
      </c>
    </row>
    <row r="1658" spans="2:23" x14ac:dyDescent="0.2">
      <c r="B1658" t="s">
        <v>2481</v>
      </c>
      <c r="C1658" t="s">
        <v>2394</v>
      </c>
      <c r="D1658" t="s">
        <v>2389</v>
      </c>
      <c r="E1658" t="s">
        <v>2424</v>
      </c>
      <c r="F1658" t="s">
        <v>2482</v>
      </c>
      <c r="G1658" t="s">
        <v>2482</v>
      </c>
      <c r="H1658" t="s">
        <v>2500</v>
      </c>
      <c r="I1658" t="s">
        <v>2388</v>
      </c>
      <c r="J1658" t="s">
        <v>2507</v>
      </c>
      <c r="K1658" t="s">
        <v>2507</v>
      </c>
      <c r="L1658" t="s">
        <v>2447</v>
      </c>
      <c r="M1658" t="s">
        <v>2507</v>
      </c>
      <c r="N1658" t="s">
        <v>2508</v>
      </c>
      <c r="O1658" t="s">
        <v>2325</v>
      </c>
      <c r="P1658" t="s">
        <v>2325</v>
      </c>
      <c r="Q1658" t="s">
        <v>2325</v>
      </c>
      <c r="R1658" t="s">
        <v>2325</v>
      </c>
      <c r="S1658" t="s">
        <v>2325</v>
      </c>
      <c r="T1658" t="s">
        <v>2325</v>
      </c>
      <c r="U1658" t="s">
        <v>2325</v>
      </c>
      <c r="V1658" t="s">
        <v>2325</v>
      </c>
      <c r="W1658" t="s">
        <v>2398</v>
      </c>
    </row>
    <row r="1659" spans="2:23" x14ac:dyDescent="0.2">
      <c r="B1659" t="s">
        <v>2322</v>
      </c>
      <c r="C1659" t="s">
        <v>2323</v>
      </c>
      <c r="D1659" t="s">
        <v>2323</v>
      </c>
      <c r="E1659" t="s">
        <v>2323</v>
      </c>
      <c r="F1659" t="s">
        <v>2323</v>
      </c>
      <c r="G1659" t="s">
        <v>2323</v>
      </c>
      <c r="H1659" t="s">
        <v>2323</v>
      </c>
      <c r="I1659" t="s">
        <v>2323</v>
      </c>
      <c r="J1659" t="s">
        <v>2323</v>
      </c>
      <c r="K1659" t="s">
        <v>2323</v>
      </c>
      <c r="L1659" t="s">
        <v>2323</v>
      </c>
      <c r="M1659" t="s">
        <v>2323</v>
      </c>
      <c r="N1659" t="s">
        <v>2323</v>
      </c>
      <c r="O1659" t="s">
        <v>2323</v>
      </c>
      <c r="P1659" t="s">
        <v>2323</v>
      </c>
      <c r="Q1659" t="s">
        <v>2323</v>
      </c>
      <c r="R1659" t="s">
        <v>2323</v>
      </c>
      <c r="S1659" t="s">
        <v>2323</v>
      </c>
      <c r="T1659" t="s">
        <v>2323</v>
      </c>
      <c r="U1659" t="s">
        <v>2323</v>
      </c>
      <c r="V1659" t="s">
        <v>2323</v>
      </c>
      <c r="W1659" t="s">
        <v>2322</v>
      </c>
    </row>
    <row r="1660" spans="2:23" x14ac:dyDescent="0.2">
      <c r="B1660" t="s">
        <v>2484</v>
      </c>
      <c r="C1660" t="s">
        <v>2568</v>
      </c>
      <c r="D1660" t="s">
        <v>2557</v>
      </c>
      <c r="E1660" t="s">
        <v>2576</v>
      </c>
      <c r="F1660" t="s">
        <v>2572</v>
      </c>
      <c r="G1660" t="s">
        <v>2585</v>
      </c>
      <c r="H1660" t="s">
        <v>2585</v>
      </c>
      <c r="I1660" t="s">
        <v>2585</v>
      </c>
      <c r="J1660" t="s">
        <v>2514</v>
      </c>
      <c r="K1660" t="s">
        <v>2555</v>
      </c>
      <c r="L1660" t="s">
        <v>2560</v>
      </c>
      <c r="M1660" t="s">
        <v>2551</v>
      </c>
      <c r="N1660" t="s">
        <v>2551</v>
      </c>
      <c r="O1660" t="s">
        <v>2325</v>
      </c>
      <c r="P1660" t="s">
        <v>2325</v>
      </c>
      <c r="Q1660" t="s">
        <v>2325</v>
      </c>
      <c r="R1660" t="s">
        <v>2325</v>
      </c>
      <c r="S1660" t="s">
        <v>2325</v>
      </c>
      <c r="T1660" t="s">
        <v>2325</v>
      </c>
      <c r="U1660" t="s">
        <v>2325</v>
      </c>
      <c r="V1660" t="s">
        <v>2325</v>
      </c>
      <c r="W1660" t="s">
        <v>2398</v>
      </c>
    </row>
    <row r="1661" spans="2:23" x14ac:dyDescent="0.2">
      <c r="B1661" t="s">
        <v>2322</v>
      </c>
      <c r="C1661" t="s">
        <v>2323</v>
      </c>
      <c r="D1661" t="s">
        <v>2323</v>
      </c>
      <c r="E1661" t="s">
        <v>2323</v>
      </c>
      <c r="F1661" t="s">
        <v>2323</v>
      </c>
      <c r="G1661" t="s">
        <v>2323</v>
      </c>
      <c r="H1661" t="s">
        <v>2323</v>
      </c>
      <c r="I1661" t="s">
        <v>2323</v>
      </c>
      <c r="J1661" t="s">
        <v>2323</v>
      </c>
      <c r="K1661" t="s">
        <v>2323</v>
      </c>
      <c r="L1661" t="s">
        <v>2323</v>
      </c>
      <c r="M1661" t="s">
        <v>2323</v>
      </c>
      <c r="N1661" t="s">
        <v>2323</v>
      </c>
      <c r="O1661" t="s">
        <v>2323</v>
      </c>
      <c r="P1661" t="s">
        <v>2323</v>
      </c>
      <c r="Q1661" t="s">
        <v>2323</v>
      </c>
      <c r="R1661" t="s">
        <v>2323</v>
      </c>
      <c r="S1661" t="s">
        <v>2323</v>
      </c>
      <c r="T1661" t="s">
        <v>2323</v>
      </c>
      <c r="U1661" t="s">
        <v>2323</v>
      </c>
      <c r="V1661" t="s">
        <v>2323</v>
      </c>
      <c r="W1661" t="s">
        <v>2322</v>
      </c>
    </row>
    <row r="1662" spans="2:23" x14ac:dyDescent="0.2">
      <c r="B1662" t="s">
        <v>2485</v>
      </c>
      <c r="C1662" t="s">
        <v>2439</v>
      </c>
      <c r="D1662" t="s">
        <v>2342</v>
      </c>
      <c r="E1662" t="s">
        <v>2343</v>
      </c>
      <c r="F1662" t="s">
        <v>2343</v>
      </c>
      <c r="G1662" t="s">
        <v>2381</v>
      </c>
      <c r="H1662" t="s">
        <v>2372</v>
      </c>
      <c r="I1662" t="s">
        <v>2439</v>
      </c>
      <c r="J1662" t="s">
        <v>2371</v>
      </c>
      <c r="K1662" t="s">
        <v>2440</v>
      </c>
      <c r="L1662" t="s">
        <v>2340</v>
      </c>
      <c r="M1662" t="s">
        <v>2340</v>
      </c>
      <c r="N1662" t="s">
        <v>2340</v>
      </c>
      <c r="O1662" t="s">
        <v>2325</v>
      </c>
      <c r="P1662" t="s">
        <v>2325</v>
      </c>
      <c r="Q1662" t="s">
        <v>2325</v>
      </c>
      <c r="R1662" t="s">
        <v>2325</v>
      </c>
      <c r="S1662" t="s">
        <v>2325</v>
      </c>
      <c r="T1662" t="s">
        <v>2325</v>
      </c>
      <c r="U1662" t="s">
        <v>2325</v>
      </c>
      <c r="V1662" t="s">
        <v>2325</v>
      </c>
      <c r="W1662" t="s">
        <v>2398</v>
      </c>
    </row>
    <row r="1663" spans="2:23" x14ac:dyDescent="0.2">
      <c r="B1663" t="s">
        <v>2322</v>
      </c>
      <c r="C1663" t="s">
        <v>2323</v>
      </c>
      <c r="D1663" t="s">
        <v>2323</v>
      </c>
      <c r="E1663" t="s">
        <v>2323</v>
      </c>
      <c r="F1663" t="s">
        <v>2323</v>
      </c>
      <c r="G1663" t="s">
        <v>2323</v>
      </c>
      <c r="H1663" t="s">
        <v>2323</v>
      </c>
      <c r="I1663" t="s">
        <v>2323</v>
      </c>
      <c r="J1663" t="s">
        <v>2323</v>
      </c>
      <c r="K1663" t="s">
        <v>2323</v>
      </c>
      <c r="L1663" t="s">
        <v>2323</v>
      </c>
      <c r="M1663" t="s">
        <v>2323</v>
      </c>
      <c r="N1663" t="s">
        <v>2323</v>
      </c>
      <c r="O1663" t="s">
        <v>2323</v>
      </c>
      <c r="P1663" t="s">
        <v>2323</v>
      </c>
      <c r="Q1663" t="s">
        <v>2323</v>
      </c>
      <c r="R1663" t="s">
        <v>2323</v>
      </c>
      <c r="S1663" t="s">
        <v>2323</v>
      </c>
      <c r="T1663" t="s">
        <v>2323</v>
      </c>
      <c r="U1663" t="s">
        <v>2323</v>
      </c>
      <c r="V1663" t="s">
        <v>2323</v>
      </c>
      <c r="W1663" t="s">
        <v>2322</v>
      </c>
    </row>
    <row r="1664" spans="2:23" x14ac:dyDescent="0.2">
      <c r="B1664" t="s">
        <v>2486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 t="s">
        <v>2325</v>
      </c>
      <c r="P1664" t="s">
        <v>2325</v>
      </c>
      <c r="Q1664" t="s">
        <v>2325</v>
      </c>
      <c r="R1664" t="s">
        <v>2325</v>
      </c>
      <c r="S1664" t="s">
        <v>2325</v>
      </c>
      <c r="T1664" t="s">
        <v>2325</v>
      </c>
      <c r="U1664" t="s">
        <v>2325</v>
      </c>
      <c r="V1664" t="s">
        <v>2325</v>
      </c>
      <c r="W1664">
        <v>0</v>
      </c>
    </row>
    <row r="1665" spans="1:23" x14ac:dyDescent="0.2">
      <c r="B1665" t="s">
        <v>2478</v>
      </c>
      <c r="C1665" t="s">
        <v>2479</v>
      </c>
      <c r="D1665" t="s">
        <v>2479</v>
      </c>
      <c r="E1665" t="s">
        <v>2479</v>
      </c>
      <c r="F1665" t="s">
        <v>2479</v>
      </c>
      <c r="G1665" t="s">
        <v>2479</v>
      </c>
      <c r="H1665" t="s">
        <v>2479</v>
      </c>
      <c r="I1665" t="s">
        <v>2479</v>
      </c>
      <c r="J1665" t="s">
        <v>2479</v>
      </c>
      <c r="K1665" t="s">
        <v>2479</v>
      </c>
      <c r="L1665" t="s">
        <v>2479</v>
      </c>
      <c r="M1665" t="s">
        <v>2479</v>
      </c>
      <c r="N1665" t="s">
        <v>2479</v>
      </c>
      <c r="O1665" t="s">
        <v>2479</v>
      </c>
      <c r="P1665" t="s">
        <v>2479</v>
      </c>
      <c r="Q1665" t="s">
        <v>2479</v>
      </c>
      <c r="R1665" t="s">
        <v>2479</v>
      </c>
      <c r="S1665" t="s">
        <v>2479</v>
      </c>
      <c r="T1665" t="s">
        <v>2479</v>
      </c>
      <c r="U1665" t="s">
        <v>2479</v>
      </c>
      <c r="V1665" t="s">
        <v>2479</v>
      </c>
      <c r="W1665" t="s">
        <v>2478</v>
      </c>
    </row>
    <row r="1667" spans="1:23" x14ac:dyDescent="0.2">
      <c r="A1667" t="s">
        <v>2552</v>
      </c>
    </row>
    <row r="1668" spans="1:23" x14ac:dyDescent="0.2">
      <c r="A1668" t="s">
        <v>2553</v>
      </c>
    </row>
    <row r="1673" spans="1:23" x14ac:dyDescent="0.2">
      <c r="A1673" t="s">
        <v>2315</v>
      </c>
    </row>
    <row r="1674" spans="1:23" x14ac:dyDescent="0.2">
      <c r="A1674" t="s">
        <v>2575</v>
      </c>
    </row>
    <row r="1675" spans="1:23" x14ac:dyDescent="0.2">
      <c r="A1675" t="s">
        <v>2761</v>
      </c>
    </row>
    <row r="1676" spans="1:23" x14ac:dyDescent="0.2">
      <c r="A1676" t="s">
        <v>2318</v>
      </c>
    </row>
    <row r="1677" spans="1:23" x14ac:dyDescent="0.2">
      <c r="A1677" t="s">
        <v>2319</v>
      </c>
    </row>
    <row r="1678" spans="1:23" x14ac:dyDescent="0.2">
      <c r="A1678" t="s">
        <v>2320</v>
      </c>
    </row>
    <row r="1679" spans="1:23" x14ac:dyDescent="0.2">
      <c r="A1679" t="s">
        <v>2321</v>
      </c>
      <c r="B1679" t="s">
        <v>2322</v>
      </c>
      <c r="C1679" t="s">
        <v>2323</v>
      </c>
      <c r="D1679" t="s">
        <v>2323</v>
      </c>
      <c r="E1679" t="s">
        <v>2323</v>
      </c>
      <c r="F1679" t="s">
        <v>2323</v>
      </c>
      <c r="G1679" t="s">
        <v>2323</v>
      </c>
      <c r="H1679" t="s">
        <v>2323</v>
      </c>
      <c r="I1679" t="s">
        <v>2323</v>
      </c>
      <c r="J1679" t="s">
        <v>2323</v>
      </c>
      <c r="K1679" t="s">
        <v>2323</v>
      </c>
      <c r="L1679" t="s">
        <v>2323</v>
      </c>
      <c r="M1679" t="s">
        <v>2323</v>
      </c>
      <c r="N1679" t="s">
        <v>2323</v>
      </c>
    </row>
    <row r="1680" spans="1:23" x14ac:dyDescent="0.2">
      <c r="A1680" t="s">
        <v>2321</v>
      </c>
      <c r="B1680" t="s">
        <v>2324</v>
      </c>
      <c r="C1680" t="s">
        <v>2325</v>
      </c>
      <c r="D1680" t="s">
        <v>2325</v>
      </c>
      <c r="E1680" t="s">
        <v>2325</v>
      </c>
      <c r="F1680" t="s">
        <v>2325</v>
      </c>
      <c r="G1680" t="s">
        <v>2325</v>
      </c>
      <c r="H1680" t="s">
        <v>2325</v>
      </c>
      <c r="I1680" t="s">
        <v>2325</v>
      </c>
      <c r="J1680" t="s">
        <v>2325</v>
      </c>
      <c r="K1680" t="s">
        <v>2325</v>
      </c>
      <c r="L1680" t="s">
        <v>2325</v>
      </c>
      <c r="M1680" t="s">
        <v>2325</v>
      </c>
      <c r="N1680" t="s">
        <v>2325</v>
      </c>
    </row>
    <row r="1681" spans="1:74" x14ac:dyDescent="0.2">
      <c r="A1681" t="s">
        <v>2321</v>
      </c>
      <c r="B1681" t="s">
        <v>2326</v>
      </c>
      <c r="C1681">
        <v>1</v>
      </c>
      <c r="D1681">
        <v>2</v>
      </c>
      <c r="E1681">
        <v>3</v>
      </c>
      <c r="F1681">
        <v>4</v>
      </c>
      <c r="G1681">
        <v>5</v>
      </c>
      <c r="H1681">
        <v>6</v>
      </c>
      <c r="I1681">
        <v>7</v>
      </c>
      <c r="J1681">
        <v>8</v>
      </c>
      <c r="K1681">
        <v>9</v>
      </c>
      <c r="L1681">
        <v>10</v>
      </c>
      <c r="M1681">
        <v>11</v>
      </c>
      <c r="N1681">
        <v>12</v>
      </c>
    </row>
    <row r="1682" spans="1:74" x14ac:dyDescent="0.2">
      <c r="A1682" t="s">
        <v>2321</v>
      </c>
      <c r="B1682" t="s">
        <v>2327</v>
      </c>
      <c r="C1682" t="s">
        <v>2325</v>
      </c>
      <c r="D1682" t="s">
        <v>2325</v>
      </c>
      <c r="E1682" t="s">
        <v>2325</v>
      </c>
      <c r="F1682" t="s">
        <v>2325</v>
      </c>
      <c r="G1682" t="s">
        <v>2325</v>
      </c>
      <c r="H1682" t="s">
        <v>2325</v>
      </c>
      <c r="I1682" t="s">
        <v>2325</v>
      </c>
      <c r="J1682" t="s">
        <v>2325</v>
      </c>
      <c r="K1682" t="s">
        <v>2325</v>
      </c>
      <c r="L1682" t="s">
        <v>2325</v>
      </c>
      <c r="M1682" t="s">
        <v>2325</v>
      </c>
      <c r="N1682" t="s">
        <v>2325</v>
      </c>
    </row>
    <row r="1683" spans="1:74" x14ac:dyDescent="0.2">
      <c r="A1683" t="s">
        <v>2321</v>
      </c>
      <c r="B1683" t="s">
        <v>2322</v>
      </c>
      <c r="C1683" t="s">
        <v>2323</v>
      </c>
      <c r="D1683" t="s">
        <v>2323</v>
      </c>
      <c r="E1683" t="s">
        <v>2323</v>
      </c>
      <c r="F1683" t="s">
        <v>2323</v>
      </c>
      <c r="G1683" t="s">
        <v>2323</v>
      </c>
      <c r="H1683" t="s">
        <v>2323</v>
      </c>
      <c r="I1683" t="s">
        <v>2323</v>
      </c>
      <c r="J1683" t="s">
        <v>2323</v>
      </c>
      <c r="K1683" t="s">
        <v>2323</v>
      </c>
      <c r="L1683" t="s">
        <v>2323</v>
      </c>
      <c r="M1683" t="s">
        <v>2323</v>
      </c>
      <c r="N1683" t="s">
        <v>2323</v>
      </c>
    </row>
    <row r="1684" spans="1:74" x14ac:dyDescent="0.2">
      <c r="A1684" t="s">
        <v>2321</v>
      </c>
      <c r="B1684">
        <v>1</v>
      </c>
      <c r="C1684" t="s">
        <v>2462</v>
      </c>
      <c r="D1684" t="s">
        <v>2477</v>
      </c>
      <c r="E1684" t="s">
        <v>2475</v>
      </c>
      <c r="F1684" t="s">
        <v>2515</v>
      </c>
      <c r="G1684" t="s">
        <v>2518</v>
      </c>
      <c r="H1684" t="s">
        <v>2400</v>
      </c>
      <c r="I1684" t="s">
        <v>2395</v>
      </c>
      <c r="J1684" t="s">
        <v>2483</v>
      </c>
      <c r="K1684" t="s">
        <v>2483</v>
      </c>
      <c r="L1684" t="s">
        <v>2482</v>
      </c>
      <c r="M1684" t="s">
        <v>2389</v>
      </c>
      <c r="N1684" t="s">
        <v>2425</v>
      </c>
    </row>
    <row r="1685" spans="1:74" x14ac:dyDescent="0.2">
      <c r="A1685" t="s">
        <v>2321</v>
      </c>
      <c r="B1685">
        <v>2</v>
      </c>
      <c r="C1685" t="s">
        <v>2483</v>
      </c>
      <c r="D1685" t="s">
        <v>2423</v>
      </c>
      <c r="E1685" t="s">
        <v>2500</v>
      </c>
      <c r="F1685" t="s">
        <v>2419</v>
      </c>
      <c r="G1685" t="s">
        <v>2448</v>
      </c>
      <c r="H1685" t="s">
        <v>2387</v>
      </c>
      <c r="I1685" t="s">
        <v>2385</v>
      </c>
      <c r="J1685" t="s">
        <v>2508</v>
      </c>
      <c r="K1685" t="s">
        <v>2422</v>
      </c>
      <c r="L1685" t="s">
        <v>2413</v>
      </c>
      <c r="M1685" t="s">
        <v>2406</v>
      </c>
      <c r="N1685" t="s">
        <v>2521</v>
      </c>
    </row>
    <row r="1686" spans="1:74" x14ac:dyDescent="0.2">
      <c r="A1686" t="s">
        <v>2321</v>
      </c>
      <c r="B1686">
        <v>3</v>
      </c>
      <c r="C1686" t="s">
        <v>2517</v>
      </c>
      <c r="D1686" t="s">
        <v>2457</v>
      </c>
      <c r="E1686" t="s">
        <v>2457</v>
      </c>
      <c r="F1686" t="s">
        <v>2407</v>
      </c>
      <c r="G1686" t="s">
        <v>2406</v>
      </c>
      <c r="H1686" t="s">
        <v>2543</v>
      </c>
      <c r="I1686" t="s">
        <v>2526</v>
      </c>
      <c r="J1686" t="s">
        <v>2526</v>
      </c>
      <c r="K1686" t="s">
        <v>2406</v>
      </c>
      <c r="L1686" t="s">
        <v>2520</v>
      </c>
      <c r="M1686" t="s">
        <v>2558</v>
      </c>
      <c r="N1686" t="s">
        <v>2549</v>
      </c>
    </row>
    <row r="1687" spans="1:74" x14ac:dyDescent="0.2">
      <c r="A1687" t="s">
        <v>2321</v>
      </c>
      <c r="B1687">
        <v>4</v>
      </c>
      <c r="C1687" t="s">
        <v>2459</v>
      </c>
      <c r="D1687" t="s">
        <v>2543</v>
      </c>
      <c r="E1687" t="s">
        <v>2458</v>
      </c>
      <c r="F1687" t="s">
        <v>2404</v>
      </c>
      <c r="G1687" t="s">
        <v>2450</v>
      </c>
      <c r="H1687" t="s">
        <v>2454</v>
      </c>
      <c r="I1687" t="s">
        <v>2528</v>
      </c>
      <c r="J1687" t="s">
        <v>2452</v>
      </c>
      <c r="K1687" t="s">
        <v>2543</v>
      </c>
      <c r="L1687" t="s">
        <v>2522</v>
      </c>
      <c r="M1687" t="s">
        <v>2477</v>
      </c>
      <c r="N1687" t="s">
        <v>2568</v>
      </c>
    </row>
    <row r="1688" spans="1:74" x14ac:dyDescent="0.2">
      <c r="A1688" t="s">
        <v>2321</v>
      </c>
      <c r="B1688">
        <v>5</v>
      </c>
      <c r="C1688" t="s">
        <v>2524</v>
      </c>
      <c r="D1688" t="s">
        <v>2558</v>
      </c>
      <c r="E1688" t="s">
        <v>2534</v>
      </c>
      <c r="F1688" t="s">
        <v>2558</v>
      </c>
      <c r="G1688" t="s">
        <v>2537</v>
      </c>
      <c r="H1688" t="s">
        <v>2562</v>
      </c>
      <c r="I1688" t="s">
        <v>2536</v>
      </c>
      <c r="J1688" t="s">
        <v>2520</v>
      </c>
      <c r="K1688" t="s">
        <v>2562</v>
      </c>
      <c r="L1688" t="s">
        <v>2562</v>
      </c>
      <c r="M1688" t="s">
        <v>2558</v>
      </c>
      <c r="N1688" t="s">
        <v>2558</v>
      </c>
    </row>
    <row r="1689" spans="1:74" x14ac:dyDescent="0.2">
      <c r="A1689" t="s">
        <v>2321</v>
      </c>
      <c r="B1689">
        <v>6</v>
      </c>
      <c r="C1689" t="s">
        <v>2403</v>
      </c>
      <c r="D1689" t="s">
        <v>2465</v>
      </c>
      <c r="E1689" t="s">
        <v>2466</v>
      </c>
      <c r="F1689" t="s">
        <v>2466</v>
      </c>
      <c r="G1689" t="s">
        <v>2528</v>
      </c>
      <c r="H1689" t="s">
        <v>2528</v>
      </c>
      <c r="I1689" t="s">
        <v>2466</v>
      </c>
      <c r="J1689" t="s">
        <v>2404</v>
      </c>
      <c r="K1689" t="s">
        <v>2405</v>
      </c>
      <c r="L1689" t="s">
        <v>2543</v>
      </c>
      <c r="M1689" t="s">
        <v>2561</v>
      </c>
      <c r="N1689" t="s">
        <v>2467</v>
      </c>
    </row>
    <row r="1690" spans="1:74" x14ac:dyDescent="0.2">
      <c r="A1690" t="s">
        <v>2321</v>
      </c>
      <c r="B1690">
        <v>7</v>
      </c>
      <c r="C1690" t="s">
        <v>2528</v>
      </c>
      <c r="D1690" t="s">
        <v>2528</v>
      </c>
      <c r="E1690" t="s">
        <v>2528</v>
      </c>
      <c r="F1690" t="s">
        <v>2528</v>
      </c>
      <c r="G1690" t="s">
        <v>2509</v>
      </c>
      <c r="H1690" t="s">
        <v>2450</v>
      </c>
      <c r="I1690" t="s">
        <v>2414</v>
      </c>
      <c r="J1690" t="s">
        <v>2405</v>
      </c>
      <c r="K1690" t="s">
        <v>2532</v>
      </c>
      <c r="L1690" t="s">
        <v>2404</v>
      </c>
      <c r="M1690" t="s">
        <v>2406</v>
      </c>
      <c r="N1690" t="s">
        <v>2460</v>
      </c>
    </row>
    <row r="1691" spans="1:74" x14ac:dyDescent="0.2">
      <c r="A1691" t="s">
        <v>2321</v>
      </c>
      <c r="B1691">
        <v>8</v>
      </c>
      <c r="C1691" t="s">
        <v>2571</v>
      </c>
      <c r="D1691" t="s">
        <v>2527</v>
      </c>
      <c r="E1691" t="s">
        <v>2404</v>
      </c>
      <c r="F1691" t="s">
        <v>2413</v>
      </c>
      <c r="G1691" t="s">
        <v>2414</v>
      </c>
      <c r="H1691" t="s">
        <v>2464</v>
      </c>
      <c r="I1691" t="s">
        <v>2532</v>
      </c>
      <c r="J1691" t="s">
        <v>2405</v>
      </c>
      <c r="K1691" t="s">
        <v>2543</v>
      </c>
      <c r="L1691" t="s">
        <v>2457</v>
      </c>
      <c r="M1691" t="s">
        <v>2536</v>
      </c>
      <c r="N1691" t="s">
        <v>2535</v>
      </c>
    </row>
    <row r="1692" spans="1:74" x14ac:dyDescent="0.2">
      <c r="A1692" t="s">
        <v>2321</v>
      </c>
      <c r="B1692">
        <v>9</v>
      </c>
      <c r="C1692" t="s">
        <v>2526</v>
      </c>
      <c r="D1692" t="s">
        <v>2413</v>
      </c>
      <c r="E1692" t="s">
        <v>2450</v>
      </c>
      <c r="F1692" t="s">
        <v>2452</v>
      </c>
      <c r="G1692" t="s">
        <v>2403</v>
      </c>
      <c r="H1692" t="s">
        <v>2529</v>
      </c>
      <c r="I1692" t="s">
        <v>2399</v>
      </c>
      <c r="J1692" t="s">
        <v>2510</v>
      </c>
      <c r="K1692" t="s">
        <v>2464</v>
      </c>
      <c r="L1692" t="s">
        <v>2571</v>
      </c>
      <c r="M1692" t="s">
        <v>2408</v>
      </c>
      <c r="N1692" t="s">
        <v>2539</v>
      </c>
    </row>
    <row r="1693" spans="1:74" x14ac:dyDescent="0.2">
      <c r="A1693" t="s">
        <v>2321</v>
      </c>
      <c r="B1693">
        <v>10</v>
      </c>
      <c r="C1693" t="s">
        <v>2522</v>
      </c>
      <c r="D1693" t="s">
        <v>2525</v>
      </c>
      <c r="E1693" t="s">
        <v>2467</v>
      </c>
      <c r="F1693" t="s">
        <v>2543</v>
      </c>
      <c r="G1693" t="s">
        <v>2543</v>
      </c>
      <c r="H1693" t="s">
        <v>2517</v>
      </c>
      <c r="I1693" t="s">
        <v>2405</v>
      </c>
      <c r="J1693" t="s">
        <v>2460</v>
      </c>
      <c r="K1693" t="s">
        <v>2536</v>
      </c>
      <c r="L1693" t="s">
        <v>2549</v>
      </c>
      <c r="M1693" t="s">
        <v>2468</v>
      </c>
      <c r="N1693" t="s">
        <v>2539</v>
      </c>
    </row>
    <row r="1694" spans="1:74" x14ac:dyDescent="0.2">
      <c r="A1694" t="s">
        <v>2321</v>
      </c>
      <c r="B1694" t="s">
        <v>2398</v>
      </c>
      <c r="C1694" t="s">
        <v>2325</v>
      </c>
      <c r="D1694" t="s">
        <v>2325</v>
      </c>
      <c r="E1694" t="s">
        <v>2325</v>
      </c>
      <c r="F1694" t="s">
        <v>2325</v>
      </c>
      <c r="G1694" t="s">
        <v>2325</v>
      </c>
      <c r="H1694" t="s">
        <v>2325</v>
      </c>
      <c r="I1694" t="s">
        <v>2325</v>
      </c>
      <c r="J1694" t="s">
        <v>2325</v>
      </c>
      <c r="K1694" t="s">
        <v>2325</v>
      </c>
      <c r="L1694" t="s">
        <v>2325</v>
      </c>
      <c r="M1694" t="s">
        <v>2325</v>
      </c>
      <c r="N1694" t="s">
        <v>2325</v>
      </c>
    </row>
    <row r="1695" spans="1:74" x14ac:dyDescent="0.2">
      <c r="A1695" t="s">
        <v>2321</v>
      </c>
      <c r="B1695" s="2">
        <v>11</v>
      </c>
      <c r="C1695" s="3">
        <v>7.9</v>
      </c>
      <c r="D1695" s="3">
        <v>7.4</v>
      </c>
      <c r="E1695" s="3">
        <v>7.2</v>
      </c>
      <c r="F1695" s="3">
        <v>7</v>
      </c>
      <c r="G1695" s="3">
        <v>6.8</v>
      </c>
      <c r="H1695" s="3">
        <v>6.6</v>
      </c>
      <c r="I1695" s="3">
        <v>6.6</v>
      </c>
      <c r="J1695" s="3">
        <v>7.7</v>
      </c>
      <c r="K1695" s="3">
        <v>8.1999999999999993</v>
      </c>
      <c r="L1695" s="3">
        <v>8.5</v>
      </c>
      <c r="M1695" s="3">
        <v>9.1999999999999993</v>
      </c>
      <c r="N1695" s="3">
        <v>10.3</v>
      </c>
      <c r="O1695" s="1">
        <v>11.3</v>
      </c>
      <c r="P1695" s="1">
        <v>11.6</v>
      </c>
      <c r="Q1695" s="1">
        <v>12.4</v>
      </c>
      <c r="R1695" s="1">
        <v>12.6</v>
      </c>
      <c r="S1695" s="1">
        <v>12</v>
      </c>
      <c r="T1695" s="1">
        <v>11</v>
      </c>
      <c r="U1695" s="1">
        <v>9.9</v>
      </c>
      <c r="V1695" s="1">
        <v>8.6999999999999993</v>
      </c>
      <c r="W1695" s="1">
        <v>7.3</v>
      </c>
      <c r="X1695" s="1">
        <v>6.8</v>
      </c>
      <c r="Y1695" s="1">
        <v>6.4</v>
      </c>
      <c r="Z1695" s="1">
        <v>5.6</v>
      </c>
      <c r="AA1695" s="3">
        <v>5.6</v>
      </c>
      <c r="AB1695" s="3">
        <v>5</v>
      </c>
      <c r="AC1695" s="3">
        <v>4.7</v>
      </c>
      <c r="AD1695" s="3">
        <v>4.5999999999999996</v>
      </c>
      <c r="AE1695" s="3">
        <v>5.9</v>
      </c>
      <c r="AF1695" s="3">
        <v>4.8</v>
      </c>
      <c r="AG1695" s="3">
        <v>4</v>
      </c>
      <c r="AH1695" s="3">
        <v>5.4</v>
      </c>
      <c r="AI1695" s="3">
        <v>6.7</v>
      </c>
      <c r="AJ1695" s="3">
        <v>7.1</v>
      </c>
      <c r="AK1695" s="3">
        <v>8.8000000000000007</v>
      </c>
      <c r="AL1695" s="3">
        <v>8.8000000000000007</v>
      </c>
      <c r="AM1695" s="1">
        <v>9</v>
      </c>
      <c r="AN1695" s="1">
        <v>9.1999999999999993</v>
      </c>
      <c r="AO1695" s="1">
        <v>9.1999999999999993</v>
      </c>
      <c r="AP1695" s="1">
        <v>9.3000000000000007</v>
      </c>
      <c r="AQ1695" s="1">
        <v>9</v>
      </c>
      <c r="AR1695" s="1">
        <v>8.6999999999999993</v>
      </c>
      <c r="AS1695" s="1">
        <v>7.5</v>
      </c>
      <c r="AT1695" s="1">
        <v>6</v>
      </c>
      <c r="AU1695" s="1">
        <v>5.8</v>
      </c>
      <c r="AV1695" s="1">
        <v>5.6</v>
      </c>
      <c r="AW1695" s="1">
        <v>5</v>
      </c>
      <c r="AX1695" s="1">
        <v>4</v>
      </c>
      <c r="AY1695" s="3">
        <v>3</v>
      </c>
      <c r="AZ1695" s="3">
        <v>2.6</v>
      </c>
      <c r="BA1695" s="3">
        <v>2.4</v>
      </c>
      <c r="BB1695" s="3">
        <v>2.1</v>
      </c>
      <c r="BC1695" s="3">
        <v>2.1</v>
      </c>
      <c r="BD1695" s="3">
        <v>1.8</v>
      </c>
      <c r="BE1695" s="3">
        <v>1.9</v>
      </c>
      <c r="BF1695" s="3">
        <v>2.8</v>
      </c>
      <c r="BG1695" s="3">
        <v>4.9000000000000004</v>
      </c>
      <c r="BH1695" s="3">
        <v>6.3</v>
      </c>
      <c r="BI1695" s="3">
        <v>7.8</v>
      </c>
      <c r="BJ1695" s="3">
        <v>9.5</v>
      </c>
      <c r="BK1695" s="1">
        <v>10.9</v>
      </c>
      <c r="BL1695" s="1">
        <v>11.6</v>
      </c>
      <c r="BM1695" s="1">
        <v>12</v>
      </c>
      <c r="BN1695" s="1">
        <v>12.2</v>
      </c>
      <c r="BO1695" s="1">
        <v>12</v>
      </c>
      <c r="BP1695" s="1">
        <v>10.8</v>
      </c>
      <c r="BQ1695" s="1">
        <v>9.6</v>
      </c>
      <c r="BR1695" s="1">
        <v>8.4</v>
      </c>
      <c r="BS1695" s="1">
        <v>6.8</v>
      </c>
      <c r="BT1695" s="1">
        <v>6.6</v>
      </c>
      <c r="BU1695" s="1">
        <v>5.7</v>
      </c>
      <c r="BV1695" s="1">
        <v>5.6</v>
      </c>
    </row>
    <row r="1696" spans="1:74" x14ac:dyDescent="0.2">
      <c r="A1696" t="s">
        <v>2321</v>
      </c>
      <c r="B1696" s="2">
        <v>12</v>
      </c>
    </row>
    <row r="1697" spans="1:122" x14ac:dyDescent="0.2">
      <c r="A1697" t="s">
        <v>2321</v>
      </c>
      <c r="B1697" s="2">
        <v>13</v>
      </c>
    </row>
    <row r="1698" spans="1:122" x14ac:dyDescent="0.2">
      <c r="A1698" t="s">
        <v>2321</v>
      </c>
      <c r="B1698" s="2">
        <v>14</v>
      </c>
      <c r="C1698" s="3">
        <v>5.4</v>
      </c>
      <c r="D1698" s="3">
        <v>5.0999999999999996</v>
      </c>
      <c r="E1698" s="3">
        <v>4.7</v>
      </c>
      <c r="F1698" s="3">
        <v>4.4000000000000004</v>
      </c>
      <c r="G1698" s="3">
        <v>4</v>
      </c>
      <c r="H1698" s="3">
        <v>3.5</v>
      </c>
      <c r="I1698" s="3">
        <v>3.5</v>
      </c>
      <c r="J1698" s="3">
        <v>4</v>
      </c>
      <c r="K1698" s="3">
        <v>5.4</v>
      </c>
      <c r="L1698" s="3">
        <v>7.7</v>
      </c>
      <c r="M1698" s="3">
        <v>9.4</v>
      </c>
      <c r="N1698" s="3">
        <v>11.1</v>
      </c>
      <c r="O1698" s="1">
        <v>13.2</v>
      </c>
      <c r="P1698" s="1">
        <v>14.2</v>
      </c>
      <c r="Q1698" s="1">
        <v>15</v>
      </c>
      <c r="R1698" s="1">
        <v>15.1</v>
      </c>
      <c r="S1698" s="1">
        <v>15</v>
      </c>
      <c r="T1698" s="1">
        <v>13.5</v>
      </c>
      <c r="U1698" s="1">
        <v>11.9</v>
      </c>
      <c r="V1698" s="1">
        <v>11.1</v>
      </c>
      <c r="W1698" s="1">
        <v>10.6</v>
      </c>
      <c r="X1698" s="1">
        <v>10.4</v>
      </c>
      <c r="Y1698" s="1">
        <v>10.1</v>
      </c>
      <c r="Z1698" s="1">
        <v>9.5</v>
      </c>
      <c r="AA1698" s="3">
        <v>7.8</v>
      </c>
      <c r="AB1698" s="3">
        <v>7.2</v>
      </c>
      <c r="AC1698" s="3">
        <v>7.3</v>
      </c>
      <c r="AD1698" s="3">
        <v>7.2</v>
      </c>
      <c r="AE1698" s="3">
        <v>6</v>
      </c>
      <c r="AF1698" s="3">
        <v>5.9</v>
      </c>
      <c r="AG1698" s="3">
        <v>5.5</v>
      </c>
      <c r="AH1698" s="3">
        <v>6</v>
      </c>
      <c r="AI1698" s="3">
        <v>8.1</v>
      </c>
      <c r="AJ1698" s="3">
        <v>10.199999999999999</v>
      </c>
      <c r="AK1698" s="3">
        <v>11.8</v>
      </c>
      <c r="AL1698" s="3">
        <v>12.2</v>
      </c>
      <c r="AM1698" s="1">
        <v>13.8</v>
      </c>
      <c r="AN1698" s="1">
        <v>15.1</v>
      </c>
      <c r="AO1698" s="1">
        <v>15</v>
      </c>
      <c r="AP1698" s="1">
        <v>14.9</v>
      </c>
      <c r="AQ1698" s="1">
        <v>15.1</v>
      </c>
      <c r="AR1698" s="1">
        <v>14.2</v>
      </c>
      <c r="AS1698" s="1">
        <v>13.1</v>
      </c>
      <c r="AT1698" s="1">
        <v>12.4</v>
      </c>
      <c r="AU1698" s="1">
        <v>11.4</v>
      </c>
      <c r="AV1698" s="1">
        <v>11</v>
      </c>
      <c r="AW1698" s="1">
        <v>10.9</v>
      </c>
      <c r="AX1698" s="1">
        <v>10.1</v>
      </c>
      <c r="AY1698" s="3">
        <v>9.8000000000000007</v>
      </c>
      <c r="AZ1698" s="3">
        <v>8.6999999999999993</v>
      </c>
      <c r="BA1698" s="3">
        <v>7.8</v>
      </c>
      <c r="BB1698" s="3">
        <v>7.3</v>
      </c>
      <c r="BC1698" s="3">
        <v>7</v>
      </c>
      <c r="BD1698" s="3">
        <v>6.2</v>
      </c>
      <c r="BE1698" s="3">
        <v>6</v>
      </c>
      <c r="BF1698" s="3">
        <v>6.3</v>
      </c>
      <c r="BG1698" s="3">
        <v>9.1999999999999993</v>
      </c>
      <c r="BH1698" s="3">
        <v>10.6</v>
      </c>
      <c r="BI1698" s="3">
        <v>12.3</v>
      </c>
      <c r="BJ1698" s="3">
        <v>13.3</v>
      </c>
      <c r="BK1698" s="1">
        <v>15.2</v>
      </c>
      <c r="BL1698" s="1">
        <v>15.3</v>
      </c>
      <c r="BM1698" s="1">
        <v>16.399999999999999</v>
      </c>
      <c r="BN1698" s="1">
        <v>17.2</v>
      </c>
      <c r="BO1698" s="1">
        <v>17.2</v>
      </c>
      <c r="BP1698" s="1">
        <v>15.5</v>
      </c>
      <c r="BQ1698" s="1">
        <v>14.3</v>
      </c>
      <c r="BR1698" s="1">
        <v>13.6</v>
      </c>
      <c r="BS1698" s="1">
        <v>11.9</v>
      </c>
      <c r="BT1698" s="1">
        <v>10.9</v>
      </c>
      <c r="BU1698" s="1">
        <v>11.9</v>
      </c>
      <c r="BV1698" s="1">
        <v>10</v>
      </c>
    </row>
    <row r="1699" spans="1:122" x14ac:dyDescent="0.2">
      <c r="A1699" t="s">
        <v>2321</v>
      </c>
      <c r="B1699" s="2">
        <v>15</v>
      </c>
    </row>
    <row r="1700" spans="1:122" x14ac:dyDescent="0.2">
      <c r="A1700" t="s">
        <v>2321</v>
      </c>
      <c r="B1700" s="2">
        <v>16</v>
      </c>
    </row>
    <row r="1701" spans="1:122" x14ac:dyDescent="0.2">
      <c r="A1701" t="s">
        <v>2321</v>
      </c>
      <c r="B1701" s="2">
        <v>17</v>
      </c>
      <c r="C1701" s="3">
        <v>9.4</v>
      </c>
      <c r="D1701" s="3">
        <v>8.6</v>
      </c>
      <c r="E1701" s="3">
        <v>8.3000000000000007</v>
      </c>
      <c r="F1701" s="3">
        <v>7.9</v>
      </c>
      <c r="G1701" s="3">
        <v>7</v>
      </c>
      <c r="H1701" s="3">
        <v>6.4</v>
      </c>
      <c r="I1701" s="3">
        <v>6</v>
      </c>
      <c r="J1701" s="3">
        <v>6.6</v>
      </c>
      <c r="K1701" s="3">
        <v>8.9</v>
      </c>
      <c r="L1701" s="3">
        <v>10.7</v>
      </c>
      <c r="M1701" s="3">
        <v>13.1</v>
      </c>
      <c r="N1701" s="3">
        <v>14.8</v>
      </c>
      <c r="O1701" s="1">
        <v>16.899999999999999</v>
      </c>
      <c r="P1701" s="1">
        <v>18.100000000000001</v>
      </c>
      <c r="Q1701" s="1">
        <v>19.2</v>
      </c>
      <c r="R1701" s="1">
        <v>20</v>
      </c>
      <c r="S1701" s="1">
        <v>20</v>
      </c>
      <c r="T1701" s="1">
        <v>18.899999999999999</v>
      </c>
      <c r="U1701" s="1">
        <v>16.7</v>
      </c>
      <c r="V1701" s="1">
        <v>15.8</v>
      </c>
      <c r="W1701" s="1">
        <v>14.2</v>
      </c>
      <c r="X1701" s="1">
        <v>13.6</v>
      </c>
      <c r="Y1701" s="1">
        <v>13.4</v>
      </c>
      <c r="Z1701" s="1">
        <v>13.4</v>
      </c>
      <c r="AA1701" s="3">
        <v>13.6</v>
      </c>
      <c r="AB1701" s="3">
        <v>13.4</v>
      </c>
      <c r="AC1701" s="3">
        <v>12.8</v>
      </c>
      <c r="AD1701" s="3">
        <v>12.7</v>
      </c>
      <c r="AE1701" s="3">
        <v>11.8</v>
      </c>
      <c r="AF1701" s="3">
        <v>10.9</v>
      </c>
      <c r="AG1701" s="3">
        <v>10.199999999999999</v>
      </c>
      <c r="AH1701" s="3">
        <v>10.8</v>
      </c>
      <c r="AI1701" s="3">
        <v>11</v>
      </c>
      <c r="AJ1701" s="3">
        <v>11.8</v>
      </c>
      <c r="AK1701" s="3">
        <v>14.6</v>
      </c>
      <c r="AL1701" s="3">
        <v>16.2</v>
      </c>
      <c r="AM1701" s="1">
        <v>16.7</v>
      </c>
      <c r="AN1701" s="1">
        <v>16.8</v>
      </c>
      <c r="AO1701" s="1">
        <v>16.399999999999999</v>
      </c>
      <c r="AP1701" s="1">
        <v>16.2</v>
      </c>
      <c r="AQ1701" s="1">
        <v>15.8</v>
      </c>
      <c r="AR1701" s="1">
        <v>15.1</v>
      </c>
      <c r="AS1701" s="1">
        <v>14.7</v>
      </c>
      <c r="AT1701" s="1">
        <v>14.5</v>
      </c>
      <c r="AU1701" s="1">
        <v>14</v>
      </c>
      <c r="AV1701" s="1">
        <v>13.8</v>
      </c>
      <c r="AW1701" s="1">
        <v>13.3</v>
      </c>
      <c r="AX1701" s="1">
        <v>13.7</v>
      </c>
      <c r="AY1701" s="3">
        <v>13.3</v>
      </c>
      <c r="AZ1701" s="3">
        <v>13.2</v>
      </c>
      <c r="BA1701" s="3">
        <v>12.7</v>
      </c>
      <c r="BB1701" s="3">
        <v>12.2</v>
      </c>
      <c r="BC1701" s="3">
        <v>12.8</v>
      </c>
      <c r="BD1701" s="3">
        <v>12.6</v>
      </c>
      <c r="BE1701" s="3">
        <v>11.5</v>
      </c>
      <c r="BF1701" s="3">
        <v>10.8</v>
      </c>
      <c r="BG1701" s="3">
        <v>11.5</v>
      </c>
      <c r="BH1701" s="3">
        <v>11.9</v>
      </c>
      <c r="BI1701" s="3">
        <v>13</v>
      </c>
      <c r="BJ1701" s="3">
        <v>13.9</v>
      </c>
      <c r="BK1701" s="1">
        <v>15</v>
      </c>
      <c r="BL1701" s="1">
        <v>16.3</v>
      </c>
      <c r="BM1701" s="1">
        <v>16.399999999999999</v>
      </c>
      <c r="BN1701" s="1">
        <v>16.100000000000001</v>
      </c>
      <c r="BO1701" s="1">
        <v>15.8</v>
      </c>
      <c r="BP1701" s="1">
        <v>15</v>
      </c>
      <c r="BQ1701" s="1">
        <v>14.1</v>
      </c>
      <c r="BR1701" s="1">
        <v>13.6</v>
      </c>
      <c r="BS1701" s="1">
        <v>13.1</v>
      </c>
      <c r="BT1701" s="1">
        <v>12.9</v>
      </c>
      <c r="BU1701" s="1">
        <v>12.5</v>
      </c>
      <c r="BV1701" s="1">
        <v>12.6</v>
      </c>
    </row>
    <row r="1702" spans="1:122" x14ac:dyDescent="0.2">
      <c r="A1702" t="s">
        <v>2321</v>
      </c>
      <c r="B1702" s="2">
        <v>18</v>
      </c>
    </row>
    <row r="1703" spans="1:122" x14ac:dyDescent="0.2">
      <c r="A1703" t="s">
        <v>2321</v>
      </c>
      <c r="B1703" s="2">
        <v>19</v>
      </c>
    </row>
    <row r="1704" spans="1:122" x14ac:dyDescent="0.2">
      <c r="A1704" t="s">
        <v>2321</v>
      </c>
      <c r="B1704">
        <v>20</v>
      </c>
      <c r="C1704" t="s">
        <v>2474</v>
      </c>
      <c r="D1704" t="s">
        <v>2477</v>
      </c>
      <c r="E1704" t="s">
        <v>2472</v>
      </c>
      <c r="F1704" t="s">
        <v>2469</v>
      </c>
      <c r="G1704" t="s">
        <v>2518</v>
      </c>
      <c r="H1704" t="s">
        <v>2471</v>
      </c>
      <c r="I1704" t="s">
        <v>2538</v>
      </c>
      <c r="J1704" t="s">
        <v>2541</v>
      </c>
      <c r="K1704" t="s">
        <v>2573</v>
      </c>
      <c r="L1704" t="s">
        <v>2567</v>
      </c>
      <c r="M1704" t="s">
        <v>2626</v>
      </c>
      <c r="N1704" t="s">
        <v>2645</v>
      </c>
    </row>
    <row r="1705" spans="1:122" x14ac:dyDescent="0.2">
      <c r="A1705" t="s">
        <v>2321</v>
      </c>
      <c r="B1705" t="s">
        <v>2398</v>
      </c>
      <c r="C1705" t="s">
        <v>2325</v>
      </c>
      <c r="D1705" t="s">
        <v>2325</v>
      </c>
      <c r="E1705" t="s">
        <v>2325</v>
      </c>
      <c r="F1705" t="s">
        <v>2325</v>
      </c>
      <c r="G1705" t="s">
        <v>2325</v>
      </c>
      <c r="H1705" t="s">
        <v>2325</v>
      </c>
      <c r="I1705" t="s">
        <v>2325</v>
      </c>
      <c r="J1705" t="s">
        <v>2325</v>
      </c>
      <c r="K1705" t="s">
        <v>2325</v>
      </c>
      <c r="L1705" t="s">
        <v>2325</v>
      </c>
      <c r="M1705" t="s">
        <v>2325</v>
      </c>
      <c r="N1705" t="s">
        <v>2325</v>
      </c>
    </row>
    <row r="1706" spans="1:122" x14ac:dyDescent="0.2">
      <c r="A1706" t="s">
        <v>2321</v>
      </c>
      <c r="B1706">
        <v>21</v>
      </c>
      <c r="C1706" t="s">
        <v>2574</v>
      </c>
      <c r="D1706" t="s">
        <v>2559</v>
      </c>
      <c r="E1706" t="s">
        <v>2461</v>
      </c>
      <c r="F1706" t="s">
        <v>2408</v>
      </c>
      <c r="G1706" t="s">
        <v>2524</v>
      </c>
      <c r="H1706" t="s">
        <v>2548</v>
      </c>
      <c r="I1706" t="s">
        <v>2522</v>
      </c>
      <c r="J1706" t="s">
        <v>2515</v>
      </c>
      <c r="K1706" t="s">
        <v>2556</v>
      </c>
      <c r="L1706" t="s">
        <v>2584</v>
      </c>
      <c r="M1706" t="s">
        <v>2581</v>
      </c>
      <c r="N1706" t="s">
        <v>2600</v>
      </c>
    </row>
    <row r="1707" spans="1:122" x14ac:dyDescent="0.2">
      <c r="A1707" t="s">
        <v>2321</v>
      </c>
      <c r="B1707">
        <v>22</v>
      </c>
      <c r="C1707" t="s">
        <v>2574</v>
      </c>
      <c r="D1707" t="s">
        <v>2474</v>
      </c>
      <c r="E1707" t="s">
        <v>2471</v>
      </c>
      <c r="F1707" t="s">
        <v>2523</v>
      </c>
      <c r="G1707" t="s">
        <v>2470</v>
      </c>
      <c r="H1707" t="s">
        <v>2549</v>
      </c>
      <c r="I1707" t="s">
        <v>2548</v>
      </c>
      <c r="J1707" t="s">
        <v>2473</v>
      </c>
      <c r="K1707" t="s">
        <v>2540</v>
      </c>
      <c r="L1707" t="s">
        <v>2565</v>
      </c>
      <c r="M1707" t="s">
        <v>2593</v>
      </c>
      <c r="N1707" t="s">
        <v>2594</v>
      </c>
    </row>
    <row r="1708" spans="1:122" x14ac:dyDescent="0.2">
      <c r="A1708" t="s">
        <v>2321</v>
      </c>
      <c r="B1708">
        <v>23</v>
      </c>
      <c r="C1708" t="s">
        <v>2555</v>
      </c>
      <c r="D1708" t="s">
        <v>2409</v>
      </c>
      <c r="E1708" t="s">
        <v>2473</v>
      </c>
      <c r="F1708" t="s">
        <v>2515</v>
      </c>
      <c r="G1708" t="s">
        <v>2468</v>
      </c>
      <c r="H1708" t="s">
        <v>2515</v>
      </c>
      <c r="I1708" t="s">
        <v>2468</v>
      </c>
      <c r="J1708" t="s">
        <v>2560</v>
      </c>
      <c r="K1708" t="s">
        <v>2573</v>
      </c>
      <c r="L1708" t="s">
        <v>2599</v>
      </c>
      <c r="M1708" t="s">
        <v>2657</v>
      </c>
      <c r="N1708" t="s">
        <v>2613</v>
      </c>
    </row>
    <row r="1709" spans="1:122" x14ac:dyDescent="0.2">
      <c r="A1709" t="s">
        <v>2321</v>
      </c>
      <c r="B1709">
        <v>24</v>
      </c>
      <c r="C1709" t="s">
        <v>2585</v>
      </c>
      <c r="D1709" t="s">
        <v>2514</v>
      </c>
      <c r="E1709" t="s">
        <v>2541</v>
      </c>
      <c r="F1709" t="s">
        <v>2550</v>
      </c>
      <c r="G1709" t="s">
        <v>2524</v>
      </c>
      <c r="H1709" t="s">
        <v>2549</v>
      </c>
      <c r="I1709" t="s">
        <v>2523</v>
      </c>
      <c r="J1709" t="s">
        <v>2559</v>
      </c>
      <c r="K1709" t="s">
        <v>2547</v>
      </c>
      <c r="L1709" t="s">
        <v>2580</v>
      </c>
      <c r="M1709" t="s">
        <v>2615</v>
      </c>
      <c r="N1709" t="s">
        <v>2666</v>
      </c>
    </row>
    <row r="1710" spans="1:122" x14ac:dyDescent="0.2">
      <c r="A1710" t="s">
        <v>2321</v>
      </c>
      <c r="B1710">
        <v>25</v>
      </c>
      <c r="C1710" t="s">
        <v>2538</v>
      </c>
      <c r="D1710" t="s">
        <v>2521</v>
      </c>
      <c r="E1710" t="s">
        <v>2525</v>
      </c>
      <c r="F1710" t="s">
        <v>2406</v>
      </c>
      <c r="G1710" t="s">
        <v>2458</v>
      </c>
      <c r="H1710" t="s">
        <v>2404</v>
      </c>
      <c r="I1710" t="s">
        <v>2404</v>
      </c>
      <c r="J1710" t="s">
        <v>2406</v>
      </c>
      <c r="K1710" t="s">
        <v>2520</v>
      </c>
      <c r="L1710" t="s">
        <v>2549</v>
      </c>
      <c r="M1710" t="s">
        <v>2468</v>
      </c>
      <c r="N1710" t="s">
        <v>2541</v>
      </c>
    </row>
    <row r="1711" spans="1:122" x14ac:dyDescent="0.2">
      <c r="A1711" t="s">
        <v>2321</v>
      </c>
      <c r="B1711">
        <v>26</v>
      </c>
      <c r="C1711" t="s">
        <v>2549</v>
      </c>
      <c r="D1711" t="s">
        <v>2457</v>
      </c>
      <c r="E1711" t="s">
        <v>2459</v>
      </c>
      <c r="F1711" t="s">
        <v>2517</v>
      </c>
      <c r="G1711" t="s">
        <v>2405</v>
      </c>
      <c r="H1711" t="s">
        <v>2532</v>
      </c>
      <c r="I1711" t="s">
        <v>2532</v>
      </c>
      <c r="J1711" t="s">
        <v>2525</v>
      </c>
      <c r="K1711" t="s">
        <v>2561</v>
      </c>
      <c r="L1711" t="s">
        <v>2561</v>
      </c>
      <c r="M1711" t="s">
        <v>2467</v>
      </c>
      <c r="N1711" t="s">
        <v>2406</v>
      </c>
    </row>
    <row r="1712" spans="1:122" x14ac:dyDescent="0.2">
      <c r="A1712" t="s">
        <v>2321</v>
      </c>
      <c r="B1712">
        <v>27</v>
      </c>
      <c r="C1712">
        <v>8</v>
      </c>
      <c r="D1712">
        <v>7.6</v>
      </c>
      <c r="E1712">
        <v>6.3</v>
      </c>
      <c r="F1712">
        <v>5.7</v>
      </c>
      <c r="G1712">
        <v>5.7</v>
      </c>
      <c r="H1712">
        <v>5.4</v>
      </c>
      <c r="I1712">
        <v>5.5</v>
      </c>
      <c r="J1712">
        <v>6.5</v>
      </c>
      <c r="K1712">
        <v>7.9</v>
      </c>
      <c r="L1712">
        <v>9.3000000000000007</v>
      </c>
      <c r="M1712">
        <v>11.2</v>
      </c>
      <c r="N1712">
        <v>13.2</v>
      </c>
      <c r="O1712">
        <v>14.1</v>
      </c>
      <c r="P1712">
        <v>14.6</v>
      </c>
      <c r="Q1712">
        <v>15.1</v>
      </c>
      <c r="R1712">
        <v>15.2</v>
      </c>
      <c r="S1712">
        <v>15</v>
      </c>
      <c r="T1712">
        <v>14.3</v>
      </c>
      <c r="U1712">
        <v>12.7</v>
      </c>
      <c r="V1712">
        <v>11.2</v>
      </c>
      <c r="W1712">
        <v>10.6</v>
      </c>
      <c r="X1712">
        <v>10.199999999999999</v>
      </c>
      <c r="Y1712">
        <v>8.9</v>
      </c>
      <c r="Z1712">
        <v>8.1</v>
      </c>
      <c r="AA1712">
        <v>7.2</v>
      </c>
      <c r="AB1712">
        <v>7</v>
      </c>
      <c r="AC1712">
        <v>6.3</v>
      </c>
      <c r="AD1712">
        <v>5.9</v>
      </c>
      <c r="AE1712">
        <v>5.0999999999999996</v>
      </c>
      <c r="AF1712">
        <v>4.9000000000000004</v>
      </c>
      <c r="AG1712">
        <v>5</v>
      </c>
      <c r="AH1712">
        <v>5.9</v>
      </c>
      <c r="AI1712">
        <v>7.9</v>
      </c>
      <c r="AJ1712">
        <v>9.9</v>
      </c>
      <c r="AK1712">
        <v>13</v>
      </c>
      <c r="AL1712">
        <v>14.8</v>
      </c>
      <c r="AM1712">
        <v>16</v>
      </c>
      <c r="AN1712">
        <v>17.7</v>
      </c>
      <c r="AO1712">
        <v>18.8</v>
      </c>
      <c r="AP1712">
        <v>19</v>
      </c>
      <c r="AQ1712">
        <v>18.899999999999999</v>
      </c>
      <c r="AR1712">
        <v>18.600000000000001</v>
      </c>
      <c r="AS1712">
        <v>16.7</v>
      </c>
      <c r="AT1712">
        <v>15.6</v>
      </c>
      <c r="AU1712">
        <v>13.5</v>
      </c>
      <c r="AV1712">
        <v>13.1</v>
      </c>
      <c r="AW1712">
        <v>12.8</v>
      </c>
      <c r="AX1712">
        <v>12.6</v>
      </c>
      <c r="AY1712">
        <v>10.8</v>
      </c>
      <c r="AZ1712">
        <v>9.8000000000000007</v>
      </c>
      <c r="BA1712">
        <v>9</v>
      </c>
      <c r="BB1712">
        <v>8.9</v>
      </c>
      <c r="BC1712">
        <v>8.1999999999999993</v>
      </c>
      <c r="BD1712">
        <v>7.8</v>
      </c>
      <c r="BE1712">
        <v>7.6</v>
      </c>
      <c r="BF1712">
        <v>8.6999999999999993</v>
      </c>
      <c r="BG1712">
        <v>11.5</v>
      </c>
      <c r="BH1712">
        <v>13.4</v>
      </c>
      <c r="BI1712">
        <v>15.7</v>
      </c>
      <c r="BJ1712">
        <v>18.899999999999999</v>
      </c>
      <c r="BK1712">
        <v>20.8</v>
      </c>
      <c r="BL1712">
        <v>21.5</v>
      </c>
      <c r="BM1712">
        <v>22.4</v>
      </c>
      <c r="BN1712">
        <v>22.5</v>
      </c>
      <c r="BO1712">
        <v>22.1</v>
      </c>
      <c r="BP1712">
        <v>21.3</v>
      </c>
      <c r="BQ1712">
        <v>19.2</v>
      </c>
      <c r="BR1712">
        <v>18.100000000000001</v>
      </c>
      <c r="BS1712">
        <v>16</v>
      </c>
      <c r="BT1712">
        <v>15.1</v>
      </c>
      <c r="BU1712">
        <v>14.6</v>
      </c>
      <c r="BV1712">
        <v>14.1</v>
      </c>
      <c r="BW1712">
        <v>13.1</v>
      </c>
      <c r="BX1712">
        <v>13.1</v>
      </c>
      <c r="BY1712">
        <v>11.9</v>
      </c>
      <c r="BZ1712">
        <v>11.5</v>
      </c>
      <c r="CA1712">
        <v>10.6</v>
      </c>
      <c r="CB1712">
        <v>10.1</v>
      </c>
      <c r="CC1712">
        <v>10.4</v>
      </c>
      <c r="CD1712">
        <v>11.8</v>
      </c>
      <c r="CE1712">
        <v>14</v>
      </c>
      <c r="CF1712">
        <v>17</v>
      </c>
      <c r="CG1712">
        <v>19</v>
      </c>
      <c r="CH1712">
        <v>20.9</v>
      </c>
      <c r="CI1712">
        <v>21.1</v>
      </c>
      <c r="CJ1712">
        <v>22.2</v>
      </c>
      <c r="CK1712">
        <v>21.5</v>
      </c>
      <c r="CL1712">
        <v>21.5</v>
      </c>
      <c r="CM1712">
        <v>20.8</v>
      </c>
      <c r="CN1712">
        <v>20.3</v>
      </c>
      <c r="CO1712">
        <v>18.100000000000001</v>
      </c>
      <c r="CP1712">
        <v>17.100000000000001</v>
      </c>
      <c r="CQ1712">
        <v>16.2</v>
      </c>
      <c r="CR1712">
        <v>15.7</v>
      </c>
      <c r="CS1712">
        <v>15.4</v>
      </c>
      <c r="CT1712">
        <v>14.8</v>
      </c>
      <c r="CU1712">
        <v>12.8</v>
      </c>
      <c r="CV1712">
        <v>12.9</v>
      </c>
      <c r="CW1712">
        <v>12</v>
      </c>
      <c r="CX1712">
        <v>12</v>
      </c>
      <c r="CY1712">
        <v>11.1</v>
      </c>
      <c r="CZ1712">
        <v>11.2</v>
      </c>
      <c r="DA1712">
        <v>10.8</v>
      </c>
      <c r="DB1712">
        <v>12.3</v>
      </c>
      <c r="DC1712">
        <v>13.4</v>
      </c>
      <c r="DD1712">
        <v>15.8</v>
      </c>
      <c r="DE1712">
        <v>17.399999999999999</v>
      </c>
      <c r="DF1712">
        <v>19.3</v>
      </c>
      <c r="DG1712">
        <v>21.1</v>
      </c>
      <c r="DH1712">
        <v>21.4</v>
      </c>
      <c r="DI1712">
        <v>22.7</v>
      </c>
      <c r="DJ1712">
        <v>23.1</v>
      </c>
      <c r="DK1712">
        <v>22.6</v>
      </c>
      <c r="DL1712">
        <v>22.1</v>
      </c>
      <c r="DM1712">
        <v>20</v>
      </c>
      <c r="DN1712">
        <v>19</v>
      </c>
      <c r="DO1712">
        <v>18</v>
      </c>
      <c r="DP1712">
        <v>17.8</v>
      </c>
      <c r="DQ1712">
        <v>16.899999999999999</v>
      </c>
      <c r="DR1712">
        <v>16.600000000000001</v>
      </c>
    </row>
    <row r="1713" spans="1:14" x14ac:dyDescent="0.2">
      <c r="A1713" t="s">
        <v>2321</v>
      </c>
      <c r="B1713">
        <v>28</v>
      </c>
    </row>
    <row r="1714" spans="1:14" x14ac:dyDescent="0.2">
      <c r="A1714" t="s">
        <v>2321</v>
      </c>
      <c r="B1714">
        <v>29</v>
      </c>
    </row>
    <row r="1715" spans="1:14" x14ac:dyDescent="0.2">
      <c r="A1715" t="s">
        <v>2321</v>
      </c>
      <c r="B1715">
        <v>30</v>
      </c>
    </row>
    <row r="1716" spans="1:14" x14ac:dyDescent="0.2">
      <c r="A1716" t="s">
        <v>2321</v>
      </c>
      <c r="B1716">
        <v>31</v>
      </c>
    </row>
    <row r="1717" spans="1:14" x14ac:dyDescent="0.2">
      <c r="A1717" t="s">
        <v>2321</v>
      </c>
      <c r="B1717" t="s">
        <v>2478</v>
      </c>
      <c r="C1717" t="s">
        <v>2479</v>
      </c>
      <c r="D1717" t="s">
        <v>2479</v>
      </c>
      <c r="E1717" t="s">
        <v>2479</v>
      </c>
      <c r="F1717" t="s">
        <v>2479</v>
      </c>
      <c r="G1717" t="s">
        <v>2479</v>
      </c>
      <c r="H1717" t="s">
        <v>2479</v>
      </c>
      <c r="I1717" t="s">
        <v>2479</v>
      </c>
      <c r="J1717" t="s">
        <v>2479</v>
      </c>
      <c r="K1717" t="s">
        <v>2479</v>
      </c>
      <c r="L1717" t="s">
        <v>2479</v>
      </c>
      <c r="M1717" t="s">
        <v>2479</v>
      </c>
      <c r="N1717" t="s">
        <v>2479</v>
      </c>
    </row>
    <row r="1718" spans="1:14" x14ac:dyDescent="0.2">
      <c r="A1718" t="s">
        <v>2321</v>
      </c>
      <c r="B1718" t="s">
        <v>2480</v>
      </c>
      <c r="C1718" t="s">
        <v>2520</v>
      </c>
      <c r="D1718" t="s">
        <v>2561</v>
      </c>
      <c r="E1718" t="s">
        <v>2459</v>
      </c>
      <c r="F1718" t="s">
        <v>2526</v>
      </c>
      <c r="G1718" t="s">
        <v>2527</v>
      </c>
      <c r="H1718" t="s">
        <v>2413</v>
      </c>
      <c r="I1718" t="s">
        <v>2454</v>
      </c>
      <c r="J1718" t="s">
        <v>2456</v>
      </c>
      <c r="K1718" t="s">
        <v>2542</v>
      </c>
      <c r="L1718" t="s">
        <v>2548</v>
      </c>
      <c r="M1718" t="s">
        <v>2472</v>
      </c>
      <c r="N1718" t="s">
        <v>2574</v>
      </c>
    </row>
    <row r="1719" spans="1:14" x14ac:dyDescent="0.2">
      <c r="A1719" t="s">
        <v>2321</v>
      </c>
      <c r="B1719" t="s">
        <v>2322</v>
      </c>
      <c r="C1719" t="s">
        <v>2323</v>
      </c>
      <c r="D1719" t="s">
        <v>2323</v>
      </c>
      <c r="E1719" t="s">
        <v>2323</v>
      </c>
      <c r="F1719" t="s">
        <v>2323</v>
      </c>
      <c r="G1719" t="s">
        <v>2323</v>
      </c>
      <c r="H1719" t="s">
        <v>2323</v>
      </c>
      <c r="I1719" t="s">
        <v>2323</v>
      </c>
      <c r="J1719" t="s">
        <v>2323</v>
      </c>
      <c r="K1719" t="s">
        <v>2323</v>
      </c>
      <c r="L1719" t="s">
        <v>2323</v>
      </c>
      <c r="M1719" t="s">
        <v>2323</v>
      </c>
      <c r="N1719" t="s">
        <v>2323</v>
      </c>
    </row>
    <row r="1720" spans="1:14" x14ac:dyDescent="0.2">
      <c r="A1720" t="s">
        <v>2321</v>
      </c>
      <c r="B1720" t="s">
        <v>2481</v>
      </c>
      <c r="C1720" t="s">
        <v>2376</v>
      </c>
      <c r="D1720" t="s">
        <v>2419</v>
      </c>
      <c r="E1720" t="s">
        <v>2419</v>
      </c>
      <c r="F1720" t="s">
        <v>2448</v>
      </c>
      <c r="G1720" t="s">
        <v>2375</v>
      </c>
      <c r="H1720" t="s">
        <v>2387</v>
      </c>
      <c r="I1720" t="s">
        <v>2387</v>
      </c>
      <c r="J1720" t="s">
        <v>2419</v>
      </c>
      <c r="K1720" t="s">
        <v>2376</v>
      </c>
      <c r="L1720" t="s">
        <v>2507</v>
      </c>
      <c r="M1720" t="s">
        <v>2388</v>
      </c>
      <c r="N1720" t="s">
        <v>2482</v>
      </c>
    </row>
    <row r="1721" spans="1:14" x14ac:dyDescent="0.2">
      <c r="A1721" t="s">
        <v>2321</v>
      </c>
      <c r="B1721" t="s">
        <v>2322</v>
      </c>
      <c r="C1721" t="s">
        <v>2323</v>
      </c>
      <c r="D1721" t="s">
        <v>2323</v>
      </c>
      <c r="E1721" t="s">
        <v>2323</v>
      </c>
      <c r="F1721" t="s">
        <v>2323</v>
      </c>
      <c r="G1721" t="s">
        <v>2323</v>
      </c>
      <c r="H1721" t="s">
        <v>2323</v>
      </c>
      <c r="I1721" t="s">
        <v>2323</v>
      </c>
      <c r="J1721" t="s">
        <v>2323</v>
      </c>
      <c r="K1721" t="s">
        <v>2323</v>
      </c>
      <c r="L1721" t="s">
        <v>2323</v>
      </c>
      <c r="M1721" t="s">
        <v>2323</v>
      </c>
      <c r="N1721" t="s">
        <v>2323</v>
      </c>
    </row>
    <row r="1722" spans="1:14" x14ac:dyDescent="0.2">
      <c r="A1722" t="s">
        <v>2321</v>
      </c>
      <c r="B1722" t="s">
        <v>2484</v>
      </c>
      <c r="C1722" t="s">
        <v>2585</v>
      </c>
      <c r="D1722" t="s">
        <v>2514</v>
      </c>
      <c r="E1722" t="s">
        <v>2541</v>
      </c>
      <c r="F1722" t="s">
        <v>2550</v>
      </c>
      <c r="G1722" t="s">
        <v>2477</v>
      </c>
      <c r="H1722" t="s">
        <v>2475</v>
      </c>
      <c r="I1722" t="s">
        <v>2468</v>
      </c>
      <c r="J1722" t="s">
        <v>2541</v>
      </c>
      <c r="K1722" t="s">
        <v>2573</v>
      </c>
      <c r="L1722" t="s">
        <v>2599</v>
      </c>
      <c r="M1722" t="s">
        <v>2582</v>
      </c>
      <c r="N1722" t="s">
        <v>2601</v>
      </c>
    </row>
    <row r="1723" spans="1:14" x14ac:dyDescent="0.2">
      <c r="A1723" t="s">
        <v>2321</v>
      </c>
      <c r="B1723" t="s">
        <v>2322</v>
      </c>
      <c r="C1723" t="s">
        <v>2323</v>
      </c>
      <c r="D1723" t="s">
        <v>2323</v>
      </c>
      <c r="E1723" t="s">
        <v>2323</v>
      </c>
      <c r="F1723" t="s">
        <v>2323</v>
      </c>
      <c r="G1723" t="s">
        <v>2323</v>
      </c>
      <c r="H1723" t="s">
        <v>2323</v>
      </c>
      <c r="I1723" t="s">
        <v>2323</v>
      </c>
      <c r="J1723" t="s">
        <v>2323</v>
      </c>
      <c r="K1723" t="s">
        <v>2323</v>
      </c>
      <c r="L1723" t="s">
        <v>2323</v>
      </c>
      <c r="M1723" t="s">
        <v>2323</v>
      </c>
      <c r="N1723" t="s">
        <v>2323</v>
      </c>
    </row>
    <row r="1724" spans="1:14" x14ac:dyDescent="0.2">
      <c r="A1724" t="s">
        <v>2321</v>
      </c>
      <c r="B1724" t="s">
        <v>2485</v>
      </c>
      <c r="C1724" t="s">
        <v>2419</v>
      </c>
      <c r="D1724" t="s">
        <v>2385</v>
      </c>
      <c r="E1724" t="s">
        <v>2420</v>
      </c>
      <c r="F1724" t="s">
        <v>2382</v>
      </c>
      <c r="G1724" t="s">
        <v>2382</v>
      </c>
      <c r="H1724" t="s">
        <v>2421</v>
      </c>
      <c r="I1724" t="s">
        <v>2383</v>
      </c>
      <c r="J1724" t="s">
        <v>2387</v>
      </c>
      <c r="K1724" t="s">
        <v>2483</v>
      </c>
      <c r="L1724" t="s">
        <v>2482</v>
      </c>
      <c r="M1724" t="s">
        <v>2389</v>
      </c>
      <c r="N1724" t="s">
        <v>2425</v>
      </c>
    </row>
    <row r="1725" spans="1:14" x14ac:dyDescent="0.2">
      <c r="A1725" t="s">
        <v>2321</v>
      </c>
      <c r="B1725" t="s">
        <v>2322</v>
      </c>
      <c r="C1725" t="s">
        <v>2323</v>
      </c>
      <c r="D1725" t="s">
        <v>2323</v>
      </c>
      <c r="E1725" t="s">
        <v>2323</v>
      </c>
      <c r="F1725" t="s">
        <v>2323</v>
      </c>
      <c r="G1725" t="s">
        <v>2323</v>
      </c>
      <c r="H1725" t="s">
        <v>2323</v>
      </c>
      <c r="I1725" t="s">
        <v>2323</v>
      </c>
      <c r="J1725" t="s">
        <v>2323</v>
      </c>
      <c r="K1725" t="s">
        <v>2323</v>
      </c>
      <c r="L1725" t="s">
        <v>2323</v>
      </c>
      <c r="M1725" t="s">
        <v>2323</v>
      </c>
      <c r="N1725" t="s">
        <v>2323</v>
      </c>
    </row>
    <row r="1726" spans="1:14" x14ac:dyDescent="0.2">
      <c r="A1726" t="s">
        <v>2321</v>
      </c>
      <c r="B1726" t="s">
        <v>2486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</row>
    <row r="1727" spans="1:14" x14ac:dyDescent="0.2">
      <c r="A1727" t="s">
        <v>2321</v>
      </c>
      <c r="B1727" t="s">
        <v>2478</v>
      </c>
      <c r="C1727" t="s">
        <v>2479</v>
      </c>
      <c r="D1727" t="s">
        <v>2479</v>
      </c>
      <c r="E1727" t="s">
        <v>2479</v>
      </c>
      <c r="F1727" t="s">
        <v>2479</v>
      </c>
      <c r="G1727" t="s">
        <v>2479</v>
      </c>
      <c r="H1727" t="s">
        <v>2479</v>
      </c>
      <c r="I1727" t="s">
        <v>2479</v>
      </c>
      <c r="J1727" t="s">
        <v>2479</v>
      </c>
      <c r="K1727" t="s">
        <v>2479</v>
      </c>
      <c r="L1727" t="s">
        <v>2479</v>
      </c>
      <c r="M1727" t="s">
        <v>2479</v>
      </c>
      <c r="N1727" t="s">
        <v>2479</v>
      </c>
    </row>
    <row r="1732" spans="1:23" x14ac:dyDescent="0.2">
      <c r="A1732" t="s">
        <v>2315</v>
      </c>
    </row>
    <row r="1733" spans="1:23" x14ac:dyDescent="0.2">
      <c r="A1733" t="s">
        <v>2575</v>
      </c>
    </row>
    <row r="1734" spans="1:23" x14ac:dyDescent="0.2">
      <c r="A1734" t="s">
        <v>2786</v>
      </c>
    </row>
    <row r="1735" spans="1:23" x14ac:dyDescent="0.2">
      <c r="A1735" t="s">
        <v>2318</v>
      </c>
    </row>
    <row r="1736" spans="1:23" x14ac:dyDescent="0.2">
      <c r="A1736" t="s">
        <v>2319</v>
      </c>
    </row>
    <row r="1737" spans="1:23" x14ac:dyDescent="0.2">
      <c r="A1737" t="s">
        <v>2320</v>
      </c>
    </row>
    <row r="1738" spans="1:23" x14ac:dyDescent="0.2">
      <c r="B1738" t="s">
        <v>2322</v>
      </c>
      <c r="C1738" t="s">
        <v>2323</v>
      </c>
      <c r="D1738" t="s">
        <v>2323</v>
      </c>
      <c r="E1738" t="s">
        <v>2323</v>
      </c>
      <c r="F1738" t="s">
        <v>2323</v>
      </c>
      <c r="G1738" t="s">
        <v>2323</v>
      </c>
      <c r="H1738" t="s">
        <v>2323</v>
      </c>
      <c r="I1738" t="s">
        <v>2323</v>
      </c>
      <c r="J1738" t="s">
        <v>2323</v>
      </c>
      <c r="K1738" t="s">
        <v>2323</v>
      </c>
      <c r="L1738" t="s">
        <v>2323</v>
      </c>
      <c r="M1738" t="s">
        <v>2323</v>
      </c>
      <c r="N1738" t="s">
        <v>2323</v>
      </c>
      <c r="O1738" t="s">
        <v>2323</v>
      </c>
      <c r="P1738" t="s">
        <v>2323</v>
      </c>
      <c r="Q1738" t="s">
        <v>2323</v>
      </c>
      <c r="R1738" t="s">
        <v>2323</v>
      </c>
      <c r="S1738" t="s">
        <v>2323</v>
      </c>
      <c r="T1738" t="s">
        <v>2323</v>
      </c>
      <c r="U1738" t="s">
        <v>2323</v>
      </c>
      <c r="V1738" t="s">
        <v>2323</v>
      </c>
      <c r="W1738" t="s">
        <v>2322</v>
      </c>
    </row>
    <row r="1739" spans="1:23" x14ac:dyDescent="0.2">
      <c r="B1739" t="s">
        <v>2324</v>
      </c>
      <c r="C1739" t="s">
        <v>2325</v>
      </c>
      <c r="D1739" t="s">
        <v>2325</v>
      </c>
      <c r="E1739" t="s">
        <v>2325</v>
      </c>
      <c r="F1739" t="s">
        <v>2325</v>
      </c>
      <c r="G1739" t="s">
        <v>2325</v>
      </c>
      <c r="H1739" t="s">
        <v>2325</v>
      </c>
      <c r="I1739" t="s">
        <v>2325</v>
      </c>
      <c r="J1739" t="s">
        <v>2325</v>
      </c>
      <c r="K1739" t="s">
        <v>2325</v>
      </c>
      <c r="L1739" t="s">
        <v>2325</v>
      </c>
      <c r="M1739" t="s">
        <v>2325</v>
      </c>
      <c r="N1739" t="s">
        <v>2325</v>
      </c>
      <c r="O1739" t="s">
        <v>2325</v>
      </c>
      <c r="P1739" t="s">
        <v>2325</v>
      </c>
      <c r="Q1739" t="s">
        <v>2325</v>
      </c>
      <c r="R1739" t="s">
        <v>2325</v>
      </c>
      <c r="S1739" t="s">
        <v>2325</v>
      </c>
      <c r="T1739" t="s">
        <v>2325</v>
      </c>
      <c r="U1739" t="s">
        <v>2325</v>
      </c>
      <c r="V1739" t="s">
        <v>2325</v>
      </c>
      <c r="W1739" t="s">
        <v>2398</v>
      </c>
    </row>
    <row r="1740" spans="1:23" x14ac:dyDescent="0.2">
      <c r="B1740" t="s">
        <v>2326</v>
      </c>
      <c r="C1740">
        <v>13</v>
      </c>
      <c r="D1740">
        <v>14</v>
      </c>
      <c r="E1740">
        <v>15</v>
      </c>
      <c r="F1740">
        <v>16</v>
      </c>
      <c r="G1740">
        <v>17</v>
      </c>
      <c r="H1740">
        <v>18</v>
      </c>
      <c r="I1740">
        <v>19</v>
      </c>
      <c r="J1740">
        <v>20</v>
      </c>
      <c r="K1740">
        <v>21</v>
      </c>
      <c r="L1740">
        <v>22</v>
      </c>
      <c r="M1740">
        <v>23</v>
      </c>
      <c r="N1740">
        <v>24</v>
      </c>
      <c r="O1740" t="s">
        <v>2488</v>
      </c>
      <c r="P1740" t="s">
        <v>2489</v>
      </c>
      <c r="Q1740" t="s">
        <v>2490</v>
      </c>
      <c r="R1740" t="s">
        <v>2491</v>
      </c>
      <c r="S1740" t="s">
        <v>2492</v>
      </c>
      <c r="T1740" t="s">
        <v>2490</v>
      </c>
      <c r="U1740" t="s">
        <v>2491</v>
      </c>
      <c r="V1740" t="s">
        <v>2492</v>
      </c>
      <c r="W1740" t="s">
        <v>2493</v>
      </c>
    </row>
    <row r="1741" spans="1:23" x14ac:dyDescent="0.2">
      <c r="B1741" t="s">
        <v>2327</v>
      </c>
      <c r="C1741" t="s">
        <v>2325</v>
      </c>
      <c r="D1741" t="s">
        <v>2325</v>
      </c>
      <c r="E1741" t="s">
        <v>2325</v>
      </c>
      <c r="F1741" t="s">
        <v>2325</v>
      </c>
      <c r="G1741" t="s">
        <v>2325</v>
      </c>
      <c r="H1741" t="s">
        <v>2325</v>
      </c>
      <c r="I1741" t="s">
        <v>2325</v>
      </c>
      <c r="J1741" t="s">
        <v>2325</v>
      </c>
      <c r="K1741" t="s">
        <v>2325</v>
      </c>
      <c r="L1741" t="s">
        <v>2325</v>
      </c>
      <c r="M1741" t="s">
        <v>2325</v>
      </c>
      <c r="N1741" t="s">
        <v>2325</v>
      </c>
      <c r="O1741" t="s">
        <v>2494</v>
      </c>
      <c r="P1741" t="s">
        <v>2495</v>
      </c>
      <c r="Q1741" t="s">
        <v>2496</v>
      </c>
      <c r="R1741" t="s">
        <v>2496</v>
      </c>
      <c r="S1741" t="s">
        <v>2497</v>
      </c>
      <c r="T1741" t="s">
        <v>2498</v>
      </c>
      <c r="U1741" t="s">
        <v>2498</v>
      </c>
      <c r="V1741" t="s">
        <v>2499</v>
      </c>
      <c r="W1741" t="s">
        <v>2486</v>
      </c>
    </row>
    <row r="1742" spans="1:23" x14ac:dyDescent="0.2">
      <c r="B1742" t="s">
        <v>2322</v>
      </c>
      <c r="C1742" t="s">
        <v>2323</v>
      </c>
      <c r="D1742" t="s">
        <v>2323</v>
      </c>
      <c r="E1742" t="s">
        <v>2323</v>
      </c>
      <c r="F1742" t="s">
        <v>2323</v>
      </c>
      <c r="G1742" t="s">
        <v>2323</v>
      </c>
      <c r="H1742" t="s">
        <v>2323</v>
      </c>
      <c r="I1742" t="s">
        <v>2323</v>
      </c>
      <c r="J1742" t="s">
        <v>2323</v>
      </c>
      <c r="K1742" t="s">
        <v>2323</v>
      </c>
      <c r="L1742" t="s">
        <v>2323</v>
      </c>
      <c r="M1742" t="s">
        <v>2323</v>
      </c>
      <c r="N1742" t="s">
        <v>2323</v>
      </c>
      <c r="O1742" t="s">
        <v>2323</v>
      </c>
      <c r="P1742" t="s">
        <v>2323</v>
      </c>
      <c r="Q1742" t="s">
        <v>2323</v>
      </c>
      <c r="R1742" t="s">
        <v>2323</v>
      </c>
      <c r="S1742" t="s">
        <v>2323</v>
      </c>
      <c r="T1742" t="s">
        <v>2323</v>
      </c>
      <c r="U1742" t="s">
        <v>2323</v>
      </c>
      <c r="V1742" t="s">
        <v>2323</v>
      </c>
      <c r="W1742" t="s">
        <v>2322</v>
      </c>
    </row>
    <row r="1743" spans="1:23" x14ac:dyDescent="0.2">
      <c r="B1743">
        <v>1</v>
      </c>
      <c r="C1743" t="s">
        <v>2510</v>
      </c>
      <c r="D1743" t="s">
        <v>2466</v>
      </c>
      <c r="E1743" t="s">
        <v>2527</v>
      </c>
      <c r="F1743" t="s">
        <v>2561</v>
      </c>
      <c r="G1743" t="s">
        <v>2521</v>
      </c>
      <c r="H1743" t="s">
        <v>2407</v>
      </c>
      <c r="I1743" t="s">
        <v>2404</v>
      </c>
      <c r="J1743" t="s">
        <v>2452</v>
      </c>
      <c r="K1743" t="s">
        <v>2403</v>
      </c>
      <c r="L1743" t="s">
        <v>2412</v>
      </c>
      <c r="M1743" t="s">
        <v>2395</v>
      </c>
      <c r="N1743" t="s">
        <v>2416</v>
      </c>
      <c r="O1743" t="s">
        <v>2454</v>
      </c>
      <c r="P1743" t="s">
        <v>2448</v>
      </c>
      <c r="Q1743" t="s">
        <v>2462</v>
      </c>
      <c r="R1743" t="s">
        <v>2482</v>
      </c>
      <c r="S1743" t="s">
        <v>2467</v>
      </c>
      <c r="T1743" t="s">
        <v>2555</v>
      </c>
      <c r="U1743" t="s">
        <v>2394</v>
      </c>
      <c r="V1743" t="s">
        <v>2542</v>
      </c>
      <c r="W1743">
        <v>0</v>
      </c>
    </row>
    <row r="1744" spans="1:23" x14ac:dyDescent="0.2">
      <c r="B1744">
        <v>2</v>
      </c>
      <c r="C1744" t="s">
        <v>2469</v>
      </c>
      <c r="D1744" t="s">
        <v>2472</v>
      </c>
      <c r="E1744" t="s">
        <v>2477</v>
      </c>
      <c r="F1744" t="s">
        <v>2409</v>
      </c>
      <c r="G1744" t="s">
        <v>2462</v>
      </c>
      <c r="H1744" t="s">
        <v>2515</v>
      </c>
      <c r="I1744" t="s">
        <v>2563</v>
      </c>
      <c r="J1744" t="s">
        <v>2518</v>
      </c>
      <c r="K1744" t="s">
        <v>2460</v>
      </c>
      <c r="L1744" t="s">
        <v>2453</v>
      </c>
      <c r="M1744" t="s">
        <v>2453</v>
      </c>
      <c r="N1744" t="s">
        <v>2543</v>
      </c>
      <c r="O1744" t="s">
        <v>2455</v>
      </c>
      <c r="P1744" t="s">
        <v>2388</v>
      </c>
      <c r="Q1744" t="s">
        <v>2462</v>
      </c>
      <c r="R1744" t="s">
        <v>2385</v>
      </c>
      <c r="S1744" t="s">
        <v>2538</v>
      </c>
      <c r="T1744" t="s">
        <v>2555</v>
      </c>
      <c r="U1744" t="s">
        <v>2385</v>
      </c>
      <c r="V1744" t="s">
        <v>2524</v>
      </c>
      <c r="W1744">
        <v>0</v>
      </c>
    </row>
    <row r="1745" spans="2:23" x14ac:dyDescent="0.2">
      <c r="B1745">
        <v>3</v>
      </c>
      <c r="C1745" t="s">
        <v>2473</v>
      </c>
      <c r="D1745" t="s">
        <v>2555</v>
      </c>
      <c r="E1745" t="s">
        <v>2463</v>
      </c>
      <c r="F1745" t="s">
        <v>2570</v>
      </c>
      <c r="G1745" t="s">
        <v>2570</v>
      </c>
      <c r="H1745" t="s">
        <v>2574</v>
      </c>
      <c r="I1745" t="s">
        <v>2475</v>
      </c>
      <c r="J1745" t="s">
        <v>2535</v>
      </c>
      <c r="K1745" t="s">
        <v>2548</v>
      </c>
      <c r="L1745" t="s">
        <v>2538</v>
      </c>
      <c r="M1745" t="s">
        <v>2460</v>
      </c>
      <c r="N1745" t="s">
        <v>2542</v>
      </c>
      <c r="O1745" t="s">
        <v>2522</v>
      </c>
      <c r="P1745" t="s">
        <v>2382</v>
      </c>
      <c r="Q1745" t="s">
        <v>2570</v>
      </c>
      <c r="R1745" t="s">
        <v>2517</v>
      </c>
      <c r="S1745" t="s">
        <v>2411</v>
      </c>
      <c r="T1745" t="s">
        <v>2570</v>
      </c>
      <c r="U1745" t="s">
        <v>2517</v>
      </c>
      <c r="V1745" t="s">
        <v>2411</v>
      </c>
      <c r="W1745">
        <v>0</v>
      </c>
    </row>
    <row r="1746" spans="2:23" x14ac:dyDescent="0.2">
      <c r="B1746">
        <v>4</v>
      </c>
      <c r="C1746" t="s">
        <v>2593</v>
      </c>
      <c r="D1746" t="s">
        <v>2596</v>
      </c>
      <c r="E1746" t="s">
        <v>2621</v>
      </c>
      <c r="F1746" t="s">
        <v>2596</v>
      </c>
      <c r="G1746" t="s">
        <v>2621</v>
      </c>
      <c r="H1746" t="s">
        <v>2590</v>
      </c>
      <c r="I1746" t="s">
        <v>2607</v>
      </c>
      <c r="J1746" t="s">
        <v>2569</v>
      </c>
      <c r="K1746" t="s">
        <v>2511</v>
      </c>
      <c r="L1746" t="s">
        <v>2572</v>
      </c>
      <c r="M1746" t="s">
        <v>2573</v>
      </c>
      <c r="N1746" t="s">
        <v>2469</v>
      </c>
      <c r="O1746" t="s">
        <v>2559</v>
      </c>
      <c r="P1746" t="s">
        <v>2424</v>
      </c>
      <c r="Q1746" t="s">
        <v>2596</v>
      </c>
      <c r="R1746" t="s">
        <v>2528</v>
      </c>
      <c r="S1746" t="s">
        <v>2535</v>
      </c>
      <c r="T1746" t="s">
        <v>2582</v>
      </c>
      <c r="U1746" t="s">
        <v>2528</v>
      </c>
      <c r="V1746" t="s">
        <v>2515</v>
      </c>
      <c r="W1746">
        <v>0</v>
      </c>
    </row>
    <row r="1747" spans="2:23" x14ac:dyDescent="0.2">
      <c r="B1747">
        <v>5</v>
      </c>
      <c r="C1747" t="s">
        <v>2518</v>
      </c>
      <c r="D1747" t="s">
        <v>2521</v>
      </c>
      <c r="E1747" t="s">
        <v>2520</v>
      </c>
      <c r="F1747" t="s">
        <v>2525</v>
      </c>
      <c r="G1747" t="s">
        <v>2453</v>
      </c>
      <c r="H1747" t="s">
        <v>2543</v>
      </c>
      <c r="I1747" t="s">
        <v>2526</v>
      </c>
      <c r="J1747" t="s">
        <v>2517</v>
      </c>
      <c r="K1747" t="s">
        <v>2404</v>
      </c>
      <c r="L1747" t="s">
        <v>2464</v>
      </c>
      <c r="M1747" t="s">
        <v>2466</v>
      </c>
      <c r="N1747" t="s">
        <v>2401</v>
      </c>
      <c r="O1747" t="s">
        <v>2457</v>
      </c>
      <c r="P1747" t="s">
        <v>2446</v>
      </c>
      <c r="Q1747" t="s">
        <v>2524</v>
      </c>
      <c r="R1747" t="s">
        <v>2401</v>
      </c>
      <c r="S1747" t="s">
        <v>2483</v>
      </c>
      <c r="T1747" t="s">
        <v>2469</v>
      </c>
      <c r="U1747" t="s">
        <v>2401</v>
      </c>
      <c r="V1747" t="s">
        <v>2393</v>
      </c>
      <c r="W1747">
        <v>0</v>
      </c>
    </row>
    <row r="1748" spans="2:23" x14ac:dyDescent="0.2">
      <c r="B1748">
        <v>6</v>
      </c>
      <c r="C1748" t="s">
        <v>2522</v>
      </c>
      <c r="D1748" t="s">
        <v>2549</v>
      </c>
      <c r="E1748" t="s">
        <v>2548</v>
      </c>
      <c r="F1748" t="s">
        <v>2549</v>
      </c>
      <c r="G1748" t="s">
        <v>2522</v>
      </c>
      <c r="H1748" t="s">
        <v>2518</v>
      </c>
      <c r="I1748" t="s">
        <v>2460</v>
      </c>
      <c r="J1748" t="s">
        <v>2543</v>
      </c>
      <c r="K1748" t="s">
        <v>2526</v>
      </c>
      <c r="L1748" t="s">
        <v>2517</v>
      </c>
      <c r="M1748" t="s">
        <v>2414</v>
      </c>
      <c r="N1748" t="s">
        <v>2528</v>
      </c>
      <c r="O1748" t="s">
        <v>2571</v>
      </c>
      <c r="P1748" t="s">
        <v>2445</v>
      </c>
      <c r="Q1748" t="s">
        <v>2549</v>
      </c>
      <c r="R1748" t="s">
        <v>2403</v>
      </c>
      <c r="S1748" t="s">
        <v>2423</v>
      </c>
      <c r="T1748" t="s">
        <v>2549</v>
      </c>
      <c r="U1748" t="s">
        <v>2510</v>
      </c>
      <c r="V1748" t="s">
        <v>2417</v>
      </c>
      <c r="W1748">
        <v>0</v>
      </c>
    </row>
    <row r="1749" spans="2:23" x14ac:dyDescent="0.2">
      <c r="B1749">
        <v>7</v>
      </c>
      <c r="C1749" t="s">
        <v>2537</v>
      </c>
      <c r="D1749" t="s">
        <v>2548</v>
      </c>
      <c r="E1749" t="s">
        <v>2549</v>
      </c>
      <c r="F1749" t="s">
        <v>2538</v>
      </c>
      <c r="G1749" t="s">
        <v>2538</v>
      </c>
      <c r="H1749" t="s">
        <v>2562</v>
      </c>
      <c r="I1749" t="s">
        <v>2516</v>
      </c>
      <c r="J1749" t="s">
        <v>2460</v>
      </c>
      <c r="K1749" t="s">
        <v>2525</v>
      </c>
      <c r="L1749" t="s">
        <v>2407</v>
      </c>
      <c r="M1749" t="s">
        <v>2543</v>
      </c>
      <c r="N1749" t="s">
        <v>2543</v>
      </c>
      <c r="O1749" t="s">
        <v>2406</v>
      </c>
      <c r="P1749" t="s">
        <v>2531</v>
      </c>
      <c r="Q1749" t="s">
        <v>2549</v>
      </c>
      <c r="R1749" t="s">
        <v>2528</v>
      </c>
      <c r="S1749" t="s">
        <v>2424</v>
      </c>
      <c r="T1749" t="s">
        <v>2563</v>
      </c>
      <c r="U1749" t="s">
        <v>2528</v>
      </c>
      <c r="V1749" t="s">
        <v>2391</v>
      </c>
      <c r="W1749">
        <v>0</v>
      </c>
    </row>
    <row r="1750" spans="2:23" x14ac:dyDescent="0.2">
      <c r="B1750">
        <v>8</v>
      </c>
      <c r="C1750" t="s">
        <v>2471</v>
      </c>
      <c r="D1750" t="s">
        <v>2475</v>
      </c>
      <c r="E1750" t="s">
        <v>2551</v>
      </c>
      <c r="F1750" t="s">
        <v>2539</v>
      </c>
      <c r="G1750" t="s">
        <v>2409</v>
      </c>
      <c r="H1750" t="s">
        <v>2515</v>
      </c>
      <c r="I1750" t="s">
        <v>2522</v>
      </c>
      <c r="J1750" t="s">
        <v>2520</v>
      </c>
      <c r="K1750" t="s">
        <v>2453</v>
      </c>
      <c r="L1750" t="s">
        <v>2543</v>
      </c>
      <c r="M1750" t="s">
        <v>2456</v>
      </c>
      <c r="N1750" t="s">
        <v>2413</v>
      </c>
      <c r="O1750" t="s">
        <v>2460</v>
      </c>
      <c r="P1750" t="s">
        <v>2373</v>
      </c>
      <c r="Q1750" t="s">
        <v>2551</v>
      </c>
      <c r="R1750" t="s">
        <v>2532</v>
      </c>
      <c r="S1750" t="s">
        <v>2396</v>
      </c>
      <c r="T1750" t="s">
        <v>2551</v>
      </c>
      <c r="U1750" t="s">
        <v>2532</v>
      </c>
      <c r="V1750" t="s">
        <v>2396</v>
      </c>
      <c r="W1750">
        <v>0</v>
      </c>
    </row>
    <row r="1751" spans="2:23" x14ac:dyDescent="0.2">
      <c r="B1751">
        <v>9</v>
      </c>
      <c r="C1751" t="s">
        <v>2556</v>
      </c>
      <c r="D1751" t="s">
        <v>2545</v>
      </c>
      <c r="E1751" t="s">
        <v>2622</v>
      </c>
      <c r="F1751" t="s">
        <v>2576</v>
      </c>
      <c r="G1751" t="s">
        <v>2578</v>
      </c>
      <c r="H1751" t="s">
        <v>2544</v>
      </c>
      <c r="I1751" t="s">
        <v>2550</v>
      </c>
      <c r="J1751" t="s">
        <v>2559</v>
      </c>
      <c r="K1751" t="s">
        <v>2472</v>
      </c>
      <c r="L1751" t="s">
        <v>2470</v>
      </c>
      <c r="M1751" t="s">
        <v>2408</v>
      </c>
      <c r="N1751" t="s">
        <v>2522</v>
      </c>
      <c r="O1751" t="s">
        <v>2522</v>
      </c>
      <c r="P1751" t="s">
        <v>2507</v>
      </c>
      <c r="Q1751" t="s">
        <v>2576</v>
      </c>
      <c r="R1751" t="s">
        <v>2399</v>
      </c>
      <c r="S1751" t="s">
        <v>2558</v>
      </c>
      <c r="T1751" t="s">
        <v>2576</v>
      </c>
      <c r="U1751" t="s">
        <v>2399</v>
      </c>
      <c r="V1751" t="s">
        <v>2558</v>
      </c>
      <c r="W1751">
        <v>0</v>
      </c>
    </row>
    <row r="1752" spans="2:23" x14ac:dyDescent="0.2">
      <c r="B1752">
        <v>10</v>
      </c>
      <c r="C1752" t="s">
        <v>2551</v>
      </c>
      <c r="D1752" t="s">
        <v>2560</v>
      </c>
      <c r="E1752" t="s">
        <v>2461</v>
      </c>
      <c r="F1752" t="s">
        <v>2563</v>
      </c>
      <c r="G1752" t="s">
        <v>2562</v>
      </c>
      <c r="H1752" t="s">
        <v>2537</v>
      </c>
      <c r="I1752" t="s">
        <v>2460</v>
      </c>
      <c r="J1752" t="s">
        <v>2458</v>
      </c>
      <c r="K1752" t="s">
        <v>2543</v>
      </c>
      <c r="L1752" t="s">
        <v>2459</v>
      </c>
      <c r="M1752" t="s">
        <v>2571</v>
      </c>
      <c r="N1752" t="s">
        <v>2517</v>
      </c>
      <c r="O1752" t="s">
        <v>2516</v>
      </c>
      <c r="P1752" t="s">
        <v>2445</v>
      </c>
      <c r="Q1752" t="s">
        <v>2551</v>
      </c>
      <c r="R1752" t="s">
        <v>2405</v>
      </c>
      <c r="S1752" t="s">
        <v>2425</v>
      </c>
      <c r="T1752" t="s">
        <v>2410</v>
      </c>
      <c r="U1752" t="s">
        <v>2404</v>
      </c>
      <c r="V1752" t="s">
        <v>2400</v>
      </c>
      <c r="W1752">
        <v>0</v>
      </c>
    </row>
    <row r="1753" spans="2:23" x14ac:dyDescent="0.2">
      <c r="B1753" t="s">
        <v>2398</v>
      </c>
      <c r="C1753" t="s">
        <v>2325</v>
      </c>
      <c r="D1753" t="s">
        <v>2325</v>
      </c>
      <c r="E1753" t="s">
        <v>2325</v>
      </c>
      <c r="F1753" t="s">
        <v>2325</v>
      </c>
      <c r="G1753" t="s">
        <v>2325</v>
      </c>
      <c r="H1753" t="s">
        <v>2325</v>
      </c>
      <c r="I1753" t="s">
        <v>2325</v>
      </c>
      <c r="J1753" t="s">
        <v>2325</v>
      </c>
      <c r="K1753" t="s">
        <v>2325</v>
      </c>
      <c r="L1753" t="s">
        <v>2325</v>
      </c>
      <c r="M1753" t="s">
        <v>2325</v>
      </c>
      <c r="N1753" t="s">
        <v>2325</v>
      </c>
      <c r="O1753" t="s">
        <v>2325</v>
      </c>
      <c r="P1753" t="s">
        <v>2325</v>
      </c>
      <c r="Q1753" t="s">
        <v>2325</v>
      </c>
      <c r="R1753" t="s">
        <v>2325</v>
      </c>
      <c r="S1753" t="s">
        <v>2325</v>
      </c>
      <c r="T1753" t="s">
        <v>2325</v>
      </c>
      <c r="U1753" t="s">
        <v>2325</v>
      </c>
      <c r="V1753" t="s">
        <v>2325</v>
      </c>
      <c r="W1753" t="s">
        <v>2398</v>
      </c>
    </row>
    <row r="1754" spans="2:23" x14ac:dyDescent="0.2">
      <c r="B1754">
        <v>11</v>
      </c>
      <c r="C1754" t="s">
        <v>2549</v>
      </c>
      <c r="D1754" t="s">
        <v>2535</v>
      </c>
      <c r="E1754" t="s">
        <v>2473</v>
      </c>
      <c r="F1754" t="s">
        <v>2475</v>
      </c>
      <c r="G1754" t="s">
        <v>2515</v>
      </c>
      <c r="H1754" t="s">
        <v>2524</v>
      </c>
      <c r="I1754" t="s">
        <v>2520</v>
      </c>
      <c r="J1754" t="s">
        <v>2571</v>
      </c>
      <c r="K1754" t="s">
        <v>2450</v>
      </c>
      <c r="L1754" t="s">
        <v>2466</v>
      </c>
      <c r="M1754" t="s">
        <v>2529</v>
      </c>
      <c r="N1754" t="s">
        <v>2402</v>
      </c>
      <c r="O1754" t="s">
        <v>2571</v>
      </c>
      <c r="P1754" t="s">
        <v>2382</v>
      </c>
      <c r="Q1754" t="s">
        <v>2475</v>
      </c>
      <c r="R1754" t="s">
        <v>2402</v>
      </c>
      <c r="S1754" t="s">
        <v>2528</v>
      </c>
      <c r="T1754" t="s">
        <v>2475</v>
      </c>
      <c r="U1754" t="s">
        <v>2402</v>
      </c>
      <c r="V1754" t="s">
        <v>2528</v>
      </c>
      <c r="W1754">
        <v>0</v>
      </c>
    </row>
    <row r="1755" spans="2:23" x14ac:dyDescent="0.2">
      <c r="B1755">
        <v>12</v>
      </c>
      <c r="C1755" t="s">
        <v>2459</v>
      </c>
      <c r="D1755" t="s">
        <v>2453</v>
      </c>
      <c r="E1755" t="s">
        <v>2453</v>
      </c>
      <c r="F1755" t="s">
        <v>2467</v>
      </c>
      <c r="G1755" t="s">
        <v>2459</v>
      </c>
      <c r="H1755" t="s">
        <v>2571</v>
      </c>
      <c r="I1755" t="s">
        <v>2464</v>
      </c>
      <c r="J1755" t="s">
        <v>2412</v>
      </c>
      <c r="K1755" t="s">
        <v>2400</v>
      </c>
      <c r="L1755" t="s">
        <v>2402</v>
      </c>
      <c r="M1755" t="s">
        <v>2415</v>
      </c>
      <c r="N1755" t="s">
        <v>2390</v>
      </c>
      <c r="O1755" t="s">
        <v>2403</v>
      </c>
      <c r="P1755" t="s">
        <v>2421</v>
      </c>
      <c r="Q1755" t="s">
        <v>2467</v>
      </c>
      <c r="R1755" t="s">
        <v>2390</v>
      </c>
      <c r="S1755" t="s">
        <v>2425</v>
      </c>
      <c r="T1755" t="s">
        <v>2457</v>
      </c>
      <c r="U1755" t="s">
        <v>2390</v>
      </c>
      <c r="V1755" t="s">
        <v>2392</v>
      </c>
      <c r="W1755">
        <v>0</v>
      </c>
    </row>
    <row r="1756" spans="2:23" x14ac:dyDescent="0.2">
      <c r="B1756">
        <v>13</v>
      </c>
      <c r="C1756" t="s">
        <v>2522</v>
      </c>
      <c r="D1756" t="s">
        <v>2535</v>
      </c>
      <c r="E1756" t="s">
        <v>2515</v>
      </c>
      <c r="F1756" t="s">
        <v>2471</v>
      </c>
      <c r="G1756" t="s">
        <v>2515</v>
      </c>
      <c r="H1756" t="s">
        <v>2538</v>
      </c>
      <c r="I1756" t="s">
        <v>2525</v>
      </c>
      <c r="J1756" t="s">
        <v>2458</v>
      </c>
      <c r="K1756" t="s">
        <v>2466</v>
      </c>
      <c r="L1756" t="s">
        <v>2530</v>
      </c>
      <c r="M1756" t="s">
        <v>2399</v>
      </c>
      <c r="N1756" t="s">
        <v>2402</v>
      </c>
      <c r="O1756" t="s">
        <v>2530</v>
      </c>
      <c r="P1756" t="s">
        <v>2388</v>
      </c>
      <c r="Q1756" t="s">
        <v>2471</v>
      </c>
      <c r="R1756" t="s">
        <v>2421</v>
      </c>
      <c r="S1756" t="s">
        <v>2562</v>
      </c>
      <c r="T1756" t="s">
        <v>2476</v>
      </c>
      <c r="U1756" t="s">
        <v>2421</v>
      </c>
      <c r="V1756" t="s">
        <v>2558</v>
      </c>
      <c r="W1756">
        <v>0</v>
      </c>
    </row>
    <row r="1757" spans="2:23" x14ac:dyDescent="0.2">
      <c r="B1757">
        <v>14</v>
      </c>
      <c r="C1757" t="s">
        <v>2560</v>
      </c>
      <c r="D1757" t="s">
        <v>2544</v>
      </c>
      <c r="E1757" t="s">
        <v>2568</v>
      </c>
      <c r="F1757" t="s">
        <v>2578</v>
      </c>
      <c r="G1757" t="s">
        <v>2568</v>
      </c>
      <c r="H1757" t="s">
        <v>2550</v>
      </c>
      <c r="I1757" t="s">
        <v>2468</v>
      </c>
      <c r="J1757" t="s">
        <v>2548</v>
      </c>
      <c r="K1757" t="s">
        <v>2518</v>
      </c>
      <c r="L1757" t="s">
        <v>2562</v>
      </c>
      <c r="M1757" t="s">
        <v>2536</v>
      </c>
      <c r="N1757" t="s">
        <v>2457</v>
      </c>
      <c r="O1757" t="s">
        <v>2407</v>
      </c>
      <c r="P1757" t="s">
        <v>2390</v>
      </c>
      <c r="Q1757" t="s">
        <v>2578</v>
      </c>
      <c r="R1757" t="s">
        <v>2507</v>
      </c>
      <c r="S1757" t="s">
        <v>2535</v>
      </c>
      <c r="T1757" t="s">
        <v>2572</v>
      </c>
      <c r="U1757" t="s">
        <v>2519</v>
      </c>
      <c r="V1757" t="s">
        <v>2515</v>
      </c>
      <c r="W1757">
        <v>0</v>
      </c>
    </row>
    <row r="1758" spans="2:23" x14ac:dyDescent="0.2">
      <c r="B1758">
        <v>15</v>
      </c>
      <c r="C1758" t="s">
        <v>2574</v>
      </c>
      <c r="D1758" t="s">
        <v>2578</v>
      </c>
      <c r="E1758" t="s">
        <v>2568</v>
      </c>
      <c r="F1758" t="s">
        <v>2556</v>
      </c>
      <c r="G1758" t="s">
        <v>2578</v>
      </c>
      <c r="H1758" t="s">
        <v>2544</v>
      </c>
      <c r="I1758" t="s">
        <v>2539</v>
      </c>
      <c r="J1758" t="s">
        <v>2473</v>
      </c>
      <c r="K1758" t="s">
        <v>2563</v>
      </c>
      <c r="L1758" t="s">
        <v>2524</v>
      </c>
      <c r="M1758" t="s">
        <v>2522</v>
      </c>
      <c r="N1758" t="s">
        <v>2536</v>
      </c>
      <c r="O1758" t="s">
        <v>2558</v>
      </c>
      <c r="P1758" t="s">
        <v>2449</v>
      </c>
      <c r="Q1758" t="s">
        <v>2578</v>
      </c>
      <c r="R1758" t="s">
        <v>2392</v>
      </c>
      <c r="S1758" t="s">
        <v>2525</v>
      </c>
      <c r="T1758" t="s">
        <v>2572</v>
      </c>
      <c r="U1758" t="s">
        <v>2392</v>
      </c>
      <c r="V1758" t="s">
        <v>2542</v>
      </c>
      <c r="W1758">
        <v>0</v>
      </c>
    </row>
    <row r="1759" spans="2:23" x14ac:dyDescent="0.2">
      <c r="B1759">
        <v>16</v>
      </c>
      <c r="C1759" t="s">
        <v>2572</v>
      </c>
      <c r="D1759" t="s">
        <v>2573</v>
      </c>
      <c r="E1759" t="s">
        <v>2577</v>
      </c>
      <c r="F1759" t="s">
        <v>2591</v>
      </c>
      <c r="G1759" t="s">
        <v>2591</v>
      </c>
      <c r="H1759" t="s">
        <v>2511</v>
      </c>
      <c r="I1759" t="s">
        <v>2463</v>
      </c>
      <c r="J1759" t="s">
        <v>2555</v>
      </c>
      <c r="K1759" t="s">
        <v>2468</v>
      </c>
      <c r="L1759" t="s">
        <v>2522</v>
      </c>
      <c r="M1759" t="s">
        <v>2468</v>
      </c>
      <c r="N1759" t="s">
        <v>2521</v>
      </c>
      <c r="O1759" t="s">
        <v>2563</v>
      </c>
      <c r="P1759" t="s">
        <v>2508</v>
      </c>
      <c r="Q1759" t="s">
        <v>2591</v>
      </c>
      <c r="R1759" t="s">
        <v>2412</v>
      </c>
      <c r="S1759" t="s">
        <v>2408</v>
      </c>
      <c r="T1759" t="s">
        <v>2591</v>
      </c>
      <c r="U1759" t="s">
        <v>2392</v>
      </c>
      <c r="V1759" t="s">
        <v>2469</v>
      </c>
      <c r="W1759">
        <v>0</v>
      </c>
    </row>
    <row r="1760" spans="2:23" x14ac:dyDescent="0.2">
      <c r="B1760">
        <v>17</v>
      </c>
      <c r="C1760" t="s">
        <v>2566</v>
      </c>
      <c r="D1760" t="s">
        <v>2593</v>
      </c>
      <c r="E1760" t="s">
        <v>2644</v>
      </c>
      <c r="F1760" t="s">
        <v>2666</v>
      </c>
      <c r="G1760" t="s">
        <v>2666</v>
      </c>
      <c r="H1760" t="s">
        <v>2600</v>
      </c>
      <c r="I1760" t="s">
        <v>2580</v>
      </c>
      <c r="J1760" t="s">
        <v>2545</v>
      </c>
      <c r="K1760" t="s">
        <v>2544</v>
      </c>
      <c r="L1760" t="s">
        <v>2555</v>
      </c>
      <c r="M1760" t="s">
        <v>2462</v>
      </c>
      <c r="N1760" t="s">
        <v>2462</v>
      </c>
      <c r="O1760" t="s">
        <v>2477</v>
      </c>
      <c r="P1760" t="s">
        <v>2423</v>
      </c>
      <c r="Q1760" t="s">
        <v>2666</v>
      </c>
      <c r="R1760" t="s">
        <v>2412</v>
      </c>
      <c r="S1760" t="s">
        <v>2514</v>
      </c>
      <c r="T1760" t="s">
        <v>2613</v>
      </c>
      <c r="U1760" t="s">
        <v>2412</v>
      </c>
      <c r="V1760" t="s">
        <v>2540</v>
      </c>
      <c r="W1760">
        <v>0</v>
      </c>
    </row>
    <row r="1761" spans="2:23" x14ac:dyDescent="0.2">
      <c r="B1761">
        <v>18</v>
      </c>
      <c r="C1761" t="s">
        <v>2580</v>
      </c>
      <c r="D1761" t="s">
        <v>2584</v>
      </c>
      <c r="E1761" t="s">
        <v>2577</v>
      </c>
      <c r="F1761" t="s">
        <v>2576</v>
      </c>
      <c r="G1761" t="s">
        <v>2545</v>
      </c>
      <c r="H1761" t="s">
        <v>2578</v>
      </c>
      <c r="I1761" t="s">
        <v>2585</v>
      </c>
      <c r="J1761" t="s">
        <v>2513</v>
      </c>
      <c r="K1761" t="s">
        <v>2514</v>
      </c>
      <c r="L1761" t="s">
        <v>2574</v>
      </c>
      <c r="M1761" t="s">
        <v>2551</v>
      </c>
      <c r="N1761" t="s">
        <v>2410</v>
      </c>
      <c r="O1761" t="s">
        <v>2574</v>
      </c>
      <c r="P1761" t="s">
        <v>2373</v>
      </c>
      <c r="Q1761" t="s">
        <v>2584</v>
      </c>
      <c r="R1761" t="s">
        <v>2516</v>
      </c>
      <c r="S1761" t="s">
        <v>2530</v>
      </c>
      <c r="T1761" t="s">
        <v>2584</v>
      </c>
      <c r="U1761" t="s">
        <v>2516</v>
      </c>
      <c r="V1761" t="s">
        <v>2530</v>
      </c>
      <c r="W1761">
        <v>0</v>
      </c>
    </row>
    <row r="1762" spans="2:23" x14ac:dyDescent="0.2">
      <c r="B1762">
        <v>19</v>
      </c>
      <c r="C1762" t="s">
        <v>2568</v>
      </c>
      <c r="D1762" t="s">
        <v>2567</v>
      </c>
      <c r="E1762" t="s">
        <v>2577</v>
      </c>
      <c r="F1762" t="s">
        <v>2622</v>
      </c>
      <c r="G1762" t="s">
        <v>2545</v>
      </c>
      <c r="H1762" t="s">
        <v>2568</v>
      </c>
      <c r="I1762" t="s">
        <v>2540</v>
      </c>
      <c r="J1762" t="s">
        <v>2555</v>
      </c>
      <c r="K1762" t="s">
        <v>2539</v>
      </c>
      <c r="L1762" t="s">
        <v>2559</v>
      </c>
      <c r="M1762" t="s">
        <v>2472</v>
      </c>
      <c r="N1762" t="s">
        <v>2475</v>
      </c>
      <c r="O1762" t="s">
        <v>2462</v>
      </c>
      <c r="P1762" t="s">
        <v>2531</v>
      </c>
      <c r="Q1762" t="s">
        <v>2577</v>
      </c>
      <c r="R1762" t="s">
        <v>2538</v>
      </c>
      <c r="S1762" t="s">
        <v>2402</v>
      </c>
      <c r="T1762" t="s">
        <v>2580</v>
      </c>
      <c r="U1762" t="s">
        <v>2537</v>
      </c>
      <c r="V1762" t="s">
        <v>2412</v>
      </c>
      <c r="W1762">
        <v>0</v>
      </c>
    </row>
    <row r="1763" spans="2:23" x14ac:dyDescent="0.2">
      <c r="B1763">
        <v>20</v>
      </c>
      <c r="C1763" t="s">
        <v>2613</v>
      </c>
      <c r="D1763" t="s">
        <v>2609</v>
      </c>
      <c r="E1763" t="s">
        <v>2609</v>
      </c>
      <c r="F1763" t="s">
        <v>2604</v>
      </c>
      <c r="G1763" t="s">
        <v>2604</v>
      </c>
      <c r="H1763" t="s">
        <v>2661</v>
      </c>
      <c r="I1763" t="s">
        <v>2611</v>
      </c>
      <c r="J1763" t="s">
        <v>2605</v>
      </c>
      <c r="K1763" t="s">
        <v>2589</v>
      </c>
      <c r="L1763" t="s">
        <v>2584</v>
      </c>
      <c r="M1763" t="s">
        <v>2565</v>
      </c>
      <c r="N1763" t="s">
        <v>2513</v>
      </c>
      <c r="O1763" t="s">
        <v>2607</v>
      </c>
      <c r="P1763" t="s">
        <v>2508</v>
      </c>
      <c r="Q1763" t="s">
        <v>2604</v>
      </c>
      <c r="R1763" t="s">
        <v>2518</v>
      </c>
      <c r="S1763" t="s">
        <v>2548</v>
      </c>
      <c r="T1763" t="s">
        <v>2604</v>
      </c>
      <c r="U1763" t="s">
        <v>2558</v>
      </c>
      <c r="V1763" t="s">
        <v>2408</v>
      </c>
      <c r="W1763">
        <v>0</v>
      </c>
    </row>
    <row r="1764" spans="2:23" x14ac:dyDescent="0.2">
      <c r="B1764" t="s">
        <v>2398</v>
      </c>
      <c r="C1764" t="s">
        <v>2325</v>
      </c>
      <c r="D1764" t="s">
        <v>2325</v>
      </c>
      <c r="E1764" t="s">
        <v>2325</v>
      </c>
      <c r="F1764" t="s">
        <v>2325</v>
      </c>
      <c r="G1764" t="s">
        <v>2325</v>
      </c>
      <c r="H1764" t="s">
        <v>2325</v>
      </c>
      <c r="I1764" t="s">
        <v>2325</v>
      </c>
      <c r="J1764" t="s">
        <v>2325</v>
      </c>
      <c r="K1764" t="s">
        <v>2325</v>
      </c>
      <c r="L1764" t="s">
        <v>2325</v>
      </c>
      <c r="M1764" t="s">
        <v>2325</v>
      </c>
      <c r="N1764" t="s">
        <v>2325</v>
      </c>
      <c r="O1764" t="s">
        <v>2325</v>
      </c>
      <c r="P1764" t="s">
        <v>2325</v>
      </c>
      <c r="Q1764" t="s">
        <v>2325</v>
      </c>
      <c r="R1764" t="s">
        <v>2325</v>
      </c>
      <c r="S1764" t="s">
        <v>2325</v>
      </c>
      <c r="T1764" t="s">
        <v>2325</v>
      </c>
      <c r="U1764" t="s">
        <v>2325</v>
      </c>
      <c r="V1764" t="s">
        <v>2325</v>
      </c>
      <c r="W1764" t="s">
        <v>2398</v>
      </c>
    </row>
    <row r="1765" spans="2:23" x14ac:dyDescent="0.2">
      <c r="B1765">
        <v>21</v>
      </c>
      <c r="C1765" t="s">
        <v>2583</v>
      </c>
      <c r="D1765" t="s">
        <v>2656</v>
      </c>
      <c r="E1765" t="s">
        <v>2647</v>
      </c>
      <c r="F1765" t="s">
        <v>2652</v>
      </c>
      <c r="G1765" t="s">
        <v>2629</v>
      </c>
      <c r="H1765" t="s">
        <v>2614</v>
      </c>
      <c r="I1765" t="s">
        <v>2583</v>
      </c>
      <c r="J1765" t="s">
        <v>2615</v>
      </c>
      <c r="K1765" t="s">
        <v>2617</v>
      </c>
      <c r="L1765" t="s">
        <v>2588</v>
      </c>
      <c r="M1765" t="s">
        <v>2565</v>
      </c>
      <c r="N1765" t="s">
        <v>2569</v>
      </c>
      <c r="O1765" t="s">
        <v>2565</v>
      </c>
      <c r="P1765" t="s">
        <v>2394</v>
      </c>
      <c r="Q1765" t="s">
        <v>2629</v>
      </c>
      <c r="R1765" t="s">
        <v>2522</v>
      </c>
      <c r="S1765" t="s">
        <v>2563</v>
      </c>
      <c r="T1765" t="s">
        <v>2629</v>
      </c>
      <c r="U1765" t="s">
        <v>2522</v>
      </c>
      <c r="V1765" t="s">
        <v>2563</v>
      </c>
      <c r="W1765">
        <v>0</v>
      </c>
    </row>
    <row r="1766" spans="2:23" x14ac:dyDescent="0.2">
      <c r="B1766">
        <v>22</v>
      </c>
      <c r="C1766" t="s">
        <v>2661</v>
      </c>
      <c r="D1766" t="s">
        <v>2661</v>
      </c>
      <c r="E1766" t="s">
        <v>2601</v>
      </c>
      <c r="F1766" t="s">
        <v>2613</v>
      </c>
      <c r="G1766" t="s">
        <v>2644</v>
      </c>
      <c r="H1766" t="s">
        <v>2605</v>
      </c>
      <c r="I1766" t="s">
        <v>2626</v>
      </c>
      <c r="J1766" t="s">
        <v>2577</v>
      </c>
      <c r="K1766" t="s">
        <v>2545</v>
      </c>
      <c r="L1766" t="s">
        <v>2511</v>
      </c>
      <c r="M1766" t="s">
        <v>2568</v>
      </c>
      <c r="N1766" t="s">
        <v>2514</v>
      </c>
      <c r="O1766" t="s">
        <v>2545</v>
      </c>
      <c r="P1766" t="s">
        <v>2449</v>
      </c>
      <c r="Q1766" t="s">
        <v>2601</v>
      </c>
      <c r="R1766" t="s">
        <v>2548</v>
      </c>
      <c r="S1766" t="s">
        <v>2460</v>
      </c>
      <c r="T1766" t="s">
        <v>2616</v>
      </c>
      <c r="U1766" t="s">
        <v>2522</v>
      </c>
      <c r="V1766" t="s">
        <v>2516</v>
      </c>
      <c r="W1766">
        <v>0</v>
      </c>
    </row>
    <row r="1767" spans="2:23" x14ac:dyDescent="0.2">
      <c r="B1767">
        <v>23</v>
      </c>
      <c r="C1767" t="s">
        <v>2612</v>
      </c>
      <c r="D1767" t="s">
        <v>2604</v>
      </c>
      <c r="E1767" t="s">
        <v>2604</v>
      </c>
      <c r="F1767" t="s">
        <v>2630</v>
      </c>
      <c r="G1767" t="s">
        <v>2609</v>
      </c>
      <c r="H1767" t="s">
        <v>2611</v>
      </c>
      <c r="I1767" t="s">
        <v>2657</v>
      </c>
      <c r="J1767" t="s">
        <v>2586</v>
      </c>
      <c r="K1767" t="s">
        <v>2580</v>
      </c>
      <c r="L1767" t="s">
        <v>2545</v>
      </c>
      <c r="M1767" t="s">
        <v>2569</v>
      </c>
      <c r="N1767" t="s">
        <v>2568</v>
      </c>
      <c r="O1767" t="s">
        <v>2565</v>
      </c>
      <c r="P1767" t="s">
        <v>2507</v>
      </c>
      <c r="Q1767" t="s">
        <v>2630</v>
      </c>
      <c r="R1767" t="s">
        <v>2468</v>
      </c>
      <c r="S1767" t="s">
        <v>2521</v>
      </c>
      <c r="T1767" t="s">
        <v>2623</v>
      </c>
      <c r="U1767" t="s">
        <v>2468</v>
      </c>
      <c r="V1767" t="s">
        <v>2518</v>
      </c>
      <c r="W1767">
        <v>0</v>
      </c>
    </row>
    <row r="1768" spans="2:23" x14ac:dyDescent="0.2">
      <c r="B1768">
        <v>24</v>
      </c>
      <c r="C1768" t="s">
        <v>2609</v>
      </c>
      <c r="D1768" t="s">
        <v>2630</v>
      </c>
      <c r="E1768" t="s">
        <v>2629</v>
      </c>
      <c r="F1768" t="s">
        <v>2655</v>
      </c>
      <c r="G1768" t="s">
        <v>2609</v>
      </c>
      <c r="H1768" t="s">
        <v>2651</v>
      </c>
      <c r="I1768" t="s">
        <v>2566</v>
      </c>
      <c r="J1768" t="s">
        <v>2512</v>
      </c>
      <c r="K1768" t="s">
        <v>2544</v>
      </c>
      <c r="L1768" t="s">
        <v>2473</v>
      </c>
      <c r="M1768" t="s">
        <v>2471</v>
      </c>
      <c r="N1768" t="s">
        <v>2549</v>
      </c>
      <c r="O1768" t="s">
        <v>2564</v>
      </c>
      <c r="P1768" t="s">
        <v>2500</v>
      </c>
      <c r="Q1768" t="s">
        <v>2629</v>
      </c>
      <c r="R1768" t="s">
        <v>2524</v>
      </c>
      <c r="S1768" t="s">
        <v>2549</v>
      </c>
      <c r="T1768" t="s">
        <v>2634</v>
      </c>
      <c r="U1768" t="s">
        <v>2524</v>
      </c>
      <c r="V1768" t="s">
        <v>2535</v>
      </c>
      <c r="W1768">
        <v>0</v>
      </c>
    </row>
    <row r="1769" spans="2:23" x14ac:dyDescent="0.2">
      <c r="B1769">
        <v>25</v>
      </c>
      <c r="C1769" t="s">
        <v>2557</v>
      </c>
      <c r="D1769" t="s">
        <v>2565</v>
      </c>
      <c r="E1769" t="s">
        <v>2584</v>
      </c>
      <c r="F1769" t="s">
        <v>2591</v>
      </c>
      <c r="G1769" t="s">
        <v>2565</v>
      </c>
      <c r="H1769" t="s">
        <v>2557</v>
      </c>
      <c r="I1769" t="s">
        <v>2547</v>
      </c>
      <c r="J1769" t="s">
        <v>2409</v>
      </c>
      <c r="K1769" t="s">
        <v>2475</v>
      </c>
      <c r="L1769" t="s">
        <v>2515</v>
      </c>
      <c r="M1769" t="s">
        <v>2535</v>
      </c>
      <c r="N1769" t="s">
        <v>2549</v>
      </c>
      <c r="O1769" t="s">
        <v>2471</v>
      </c>
      <c r="P1769" t="s">
        <v>2419</v>
      </c>
      <c r="Q1769" t="s">
        <v>2591</v>
      </c>
      <c r="R1769" t="s">
        <v>2404</v>
      </c>
      <c r="S1769" t="s">
        <v>2467</v>
      </c>
      <c r="T1769" t="s">
        <v>2591</v>
      </c>
      <c r="U1769" t="s">
        <v>2404</v>
      </c>
      <c r="V1769" t="s">
        <v>2467</v>
      </c>
      <c r="W1769">
        <v>0</v>
      </c>
    </row>
    <row r="1770" spans="2:23" x14ac:dyDescent="0.2">
      <c r="B1770">
        <v>26</v>
      </c>
      <c r="C1770" t="s">
        <v>2407</v>
      </c>
      <c r="D1770" t="s">
        <v>2535</v>
      </c>
      <c r="E1770" t="s">
        <v>2473</v>
      </c>
      <c r="F1770" t="s">
        <v>2474</v>
      </c>
      <c r="G1770" t="s">
        <v>2474</v>
      </c>
      <c r="H1770" t="s">
        <v>2515</v>
      </c>
      <c r="I1770" t="s">
        <v>2562</v>
      </c>
      <c r="J1770" t="s">
        <v>2453</v>
      </c>
      <c r="K1770" t="s">
        <v>2405</v>
      </c>
      <c r="L1770" t="s">
        <v>2452</v>
      </c>
      <c r="M1770" t="s">
        <v>2465</v>
      </c>
      <c r="N1770" t="s">
        <v>2404</v>
      </c>
      <c r="O1770" t="s">
        <v>2457</v>
      </c>
      <c r="P1770" t="s">
        <v>2421</v>
      </c>
      <c r="Q1770" t="s">
        <v>2474</v>
      </c>
      <c r="R1770" t="s">
        <v>2465</v>
      </c>
      <c r="S1770" t="s">
        <v>2400</v>
      </c>
      <c r="T1770" t="s">
        <v>2474</v>
      </c>
      <c r="U1770" t="s">
        <v>2465</v>
      </c>
      <c r="V1770" t="s">
        <v>2400</v>
      </c>
      <c r="W1770">
        <v>0</v>
      </c>
    </row>
    <row r="1771" spans="2:23" x14ac:dyDescent="0.2">
      <c r="B1771">
        <v>27</v>
      </c>
      <c r="O1771" t="s">
        <v>2536</v>
      </c>
      <c r="P1771" t="s">
        <v>2447</v>
      </c>
      <c r="Q1771" t="s">
        <v>2572</v>
      </c>
      <c r="R1771" t="s">
        <v>2393</v>
      </c>
      <c r="S1771" t="s">
        <v>2460</v>
      </c>
      <c r="T1771" t="s">
        <v>2572</v>
      </c>
      <c r="U1771" t="s">
        <v>2422</v>
      </c>
      <c r="V1771" t="s">
        <v>2521</v>
      </c>
      <c r="W1771">
        <v>0</v>
      </c>
    </row>
    <row r="1772" spans="2:23" x14ac:dyDescent="0.2">
      <c r="B1772">
        <v>28</v>
      </c>
      <c r="O1772" t="s">
        <v>2468</v>
      </c>
      <c r="P1772" t="s">
        <v>2415</v>
      </c>
      <c r="Q1772" t="s">
        <v>2582</v>
      </c>
      <c r="R1772" t="s">
        <v>2416</v>
      </c>
      <c r="S1772" t="s">
        <v>2540</v>
      </c>
      <c r="T1772" t="s">
        <v>2582</v>
      </c>
      <c r="U1772" t="s">
        <v>2416</v>
      </c>
      <c r="V1772" t="s">
        <v>2540</v>
      </c>
      <c r="W1772">
        <v>0</v>
      </c>
    </row>
    <row r="1773" spans="2:23" x14ac:dyDescent="0.2">
      <c r="B1773">
        <v>29</v>
      </c>
      <c r="O1773" t="s">
        <v>2556</v>
      </c>
      <c r="P1773" t="s">
        <v>2422</v>
      </c>
      <c r="Q1773" t="s">
        <v>2623</v>
      </c>
      <c r="R1773" t="s">
        <v>2454</v>
      </c>
      <c r="S1773" t="s">
        <v>2556</v>
      </c>
      <c r="T1773" t="s">
        <v>2623</v>
      </c>
      <c r="U1773" t="s">
        <v>2454</v>
      </c>
      <c r="V1773" t="s">
        <v>2556</v>
      </c>
      <c r="W1773">
        <v>0</v>
      </c>
    </row>
    <row r="1774" spans="2:23" x14ac:dyDescent="0.2">
      <c r="B1774">
        <v>30</v>
      </c>
      <c r="O1774" t="s">
        <v>2576</v>
      </c>
      <c r="P1774" t="s">
        <v>2390</v>
      </c>
      <c r="Q1774" t="s">
        <v>2619</v>
      </c>
      <c r="R1774" t="s">
        <v>2536</v>
      </c>
      <c r="S1774" t="s">
        <v>2461</v>
      </c>
      <c r="T1774" t="s">
        <v>2619</v>
      </c>
      <c r="U1774" t="s">
        <v>2460</v>
      </c>
      <c r="V1774" t="s">
        <v>2473</v>
      </c>
      <c r="W1774">
        <v>0</v>
      </c>
    </row>
    <row r="1775" spans="2:23" x14ac:dyDescent="0.2">
      <c r="B1775">
        <v>31</v>
      </c>
      <c r="O1775" t="s">
        <v>2584</v>
      </c>
      <c r="P1775" t="s">
        <v>2482</v>
      </c>
      <c r="Q1775" t="s">
        <v>2669</v>
      </c>
      <c r="R1775" t="s">
        <v>2538</v>
      </c>
      <c r="S1775" t="s">
        <v>2476</v>
      </c>
      <c r="T1775" t="s">
        <v>2669</v>
      </c>
      <c r="U1775" t="s">
        <v>2562</v>
      </c>
      <c r="V1775" t="s">
        <v>2474</v>
      </c>
      <c r="W1775">
        <v>0</v>
      </c>
    </row>
    <row r="1776" spans="2:23" x14ac:dyDescent="0.2">
      <c r="B1776" t="s">
        <v>2478</v>
      </c>
      <c r="C1776" t="s">
        <v>2479</v>
      </c>
      <c r="D1776" t="s">
        <v>2479</v>
      </c>
      <c r="E1776" t="s">
        <v>2479</v>
      </c>
      <c r="F1776" t="s">
        <v>2479</v>
      </c>
      <c r="G1776" t="s">
        <v>2479</v>
      </c>
      <c r="H1776" t="s">
        <v>2479</v>
      </c>
      <c r="I1776" t="s">
        <v>2479</v>
      </c>
      <c r="J1776" t="s">
        <v>2479</v>
      </c>
      <c r="K1776" t="s">
        <v>2479</v>
      </c>
      <c r="L1776" t="s">
        <v>2479</v>
      </c>
      <c r="M1776" t="s">
        <v>2479</v>
      </c>
      <c r="N1776" t="s">
        <v>2479</v>
      </c>
      <c r="O1776" t="s">
        <v>2479</v>
      </c>
      <c r="P1776" t="s">
        <v>2479</v>
      </c>
      <c r="Q1776" t="s">
        <v>2479</v>
      </c>
      <c r="R1776" t="s">
        <v>2479</v>
      </c>
      <c r="S1776" t="s">
        <v>2479</v>
      </c>
      <c r="T1776" t="s">
        <v>2479</v>
      </c>
      <c r="U1776" t="s">
        <v>2479</v>
      </c>
      <c r="V1776" t="s">
        <v>2479</v>
      </c>
      <c r="W1776" t="s">
        <v>2478</v>
      </c>
    </row>
    <row r="1777" spans="1:23" x14ac:dyDescent="0.2">
      <c r="B1777" t="s">
        <v>2480</v>
      </c>
      <c r="C1777" t="s">
        <v>2556</v>
      </c>
      <c r="D1777" t="s">
        <v>2569</v>
      </c>
      <c r="E1777" t="s">
        <v>2546</v>
      </c>
      <c r="F1777" t="s">
        <v>2622</v>
      </c>
      <c r="G1777" t="s">
        <v>2564</v>
      </c>
      <c r="H1777" t="s">
        <v>2568</v>
      </c>
      <c r="I1777" t="s">
        <v>2574</v>
      </c>
      <c r="J1777" t="s">
        <v>2477</v>
      </c>
      <c r="K1777" t="s">
        <v>2515</v>
      </c>
      <c r="L1777" t="s">
        <v>2470</v>
      </c>
      <c r="M1777" t="s">
        <v>2548</v>
      </c>
      <c r="N1777" t="s">
        <v>2558</v>
      </c>
      <c r="O1777" t="s">
        <v>2469</v>
      </c>
      <c r="P1777" t="s">
        <v>2376</v>
      </c>
      <c r="Q1777" t="s">
        <v>2607</v>
      </c>
      <c r="R1777" t="s">
        <v>2450</v>
      </c>
      <c r="S1777" t="s">
        <v>2453</v>
      </c>
      <c r="T1777" t="s">
        <v>2580</v>
      </c>
      <c r="U1777" t="s">
        <v>2452</v>
      </c>
      <c r="V1777" t="s">
        <v>2457</v>
      </c>
      <c r="W1777" t="s">
        <v>2398</v>
      </c>
    </row>
    <row r="1778" spans="1:23" x14ac:dyDescent="0.2">
      <c r="B1778" t="s">
        <v>2322</v>
      </c>
      <c r="C1778" t="s">
        <v>2323</v>
      </c>
      <c r="D1778" t="s">
        <v>2323</v>
      </c>
      <c r="E1778" t="s">
        <v>2323</v>
      </c>
      <c r="F1778" t="s">
        <v>2323</v>
      </c>
      <c r="G1778" t="s">
        <v>2323</v>
      </c>
      <c r="H1778" t="s">
        <v>2323</v>
      </c>
      <c r="I1778" t="s">
        <v>2323</v>
      </c>
      <c r="J1778" t="s">
        <v>2323</v>
      </c>
      <c r="K1778" t="s">
        <v>2323</v>
      </c>
      <c r="L1778" t="s">
        <v>2323</v>
      </c>
      <c r="M1778" t="s">
        <v>2323</v>
      </c>
      <c r="N1778" t="s">
        <v>2323</v>
      </c>
      <c r="O1778" t="s">
        <v>2323</v>
      </c>
      <c r="P1778" t="s">
        <v>2323</v>
      </c>
      <c r="Q1778" t="s">
        <v>2323</v>
      </c>
      <c r="R1778" t="s">
        <v>2323</v>
      </c>
      <c r="S1778" t="s">
        <v>2323</v>
      </c>
      <c r="T1778" t="s">
        <v>2323</v>
      </c>
      <c r="U1778" t="s">
        <v>2323</v>
      </c>
      <c r="V1778" t="s">
        <v>2323</v>
      </c>
      <c r="W1778" t="s">
        <v>2322</v>
      </c>
    </row>
    <row r="1779" spans="1:23" x14ac:dyDescent="0.2">
      <c r="B1779" t="s">
        <v>2481</v>
      </c>
      <c r="C1779" t="s">
        <v>2389</v>
      </c>
      <c r="D1779" t="s">
        <v>2424</v>
      </c>
      <c r="E1779" t="s">
        <v>2424</v>
      </c>
      <c r="F1779" t="s">
        <v>2424</v>
      </c>
      <c r="G1779" t="s">
        <v>2389</v>
      </c>
      <c r="H1779" t="s">
        <v>2482</v>
      </c>
      <c r="I1779" t="s">
        <v>2500</v>
      </c>
      <c r="J1779" t="s">
        <v>2500</v>
      </c>
      <c r="K1779" t="s">
        <v>2508</v>
      </c>
      <c r="L1779" t="s">
        <v>2507</v>
      </c>
      <c r="M1779" t="s">
        <v>2508</v>
      </c>
      <c r="N1779" t="s">
        <v>2447</v>
      </c>
      <c r="O1779" t="s">
        <v>2325</v>
      </c>
      <c r="P1779" t="s">
        <v>2325</v>
      </c>
      <c r="Q1779" t="s">
        <v>2325</v>
      </c>
      <c r="R1779" t="s">
        <v>2325</v>
      </c>
      <c r="S1779" t="s">
        <v>2325</v>
      </c>
      <c r="T1779" t="s">
        <v>2325</v>
      </c>
      <c r="U1779" t="s">
        <v>2325</v>
      </c>
      <c r="V1779" t="s">
        <v>2325</v>
      </c>
      <c r="W1779" t="s">
        <v>2398</v>
      </c>
    </row>
    <row r="1780" spans="1:23" x14ac:dyDescent="0.2">
      <c r="B1780" t="s">
        <v>2322</v>
      </c>
      <c r="C1780" t="s">
        <v>2323</v>
      </c>
      <c r="D1780" t="s">
        <v>2323</v>
      </c>
      <c r="E1780" t="s">
        <v>2323</v>
      </c>
      <c r="F1780" t="s">
        <v>2323</v>
      </c>
      <c r="G1780" t="s">
        <v>2323</v>
      </c>
      <c r="H1780" t="s">
        <v>2323</v>
      </c>
      <c r="I1780" t="s">
        <v>2323</v>
      </c>
      <c r="J1780" t="s">
        <v>2323</v>
      </c>
      <c r="K1780" t="s">
        <v>2323</v>
      </c>
      <c r="L1780" t="s">
        <v>2323</v>
      </c>
      <c r="M1780" t="s">
        <v>2323</v>
      </c>
      <c r="N1780" t="s">
        <v>2323</v>
      </c>
      <c r="O1780" t="s">
        <v>2323</v>
      </c>
      <c r="P1780" t="s">
        <v>2323</v>
      </c>
      <c r="Q1780" t="s">
        <v>2323</v>
      </c>
      <c r="R1780" t="s">
        <v>2323</v>
      </c>
      <c r="S1780" t="s">
        <v>2323</v>
      </c>
      <c r="T1780" t="s">
        <v>2323</v>
      </c>
      <c r="U1780" t="s">
        <v>2323</v>
      </c>
      <c r="V1780" t="s">
        <v>2323</v>
      </c>
      <c r="W1780" t="s">
        <v>2322</v>
      </c>
    </row>
    <row r="1781" spans="1:23" x14ac:dyDescent="0.2">
      <c r="B1781" t="s">
        <v>2484</v>
      </c>
      <c r="C1781" t="s">
        <v>2609</v>
      </c>
      <c r="D1781" t="s">
        <v>2619</v>
      </c>
      <c r="E1781" t="s">
        <v>2606</v>
      </c>
      <c r="F1781" t="s">
        <v>2669</v>
      </c>
      <c r="G1781" t="s">
        <v>2634</v>
      </c>
      <c r="H1781" t="s">
        <v>2652</v>
      </c>
      <c r="I1781" t="s">
        <v>2666</v>
      </c>
      <c r="J1781" t="s">
        <v>2582</v>
      </c>
      <c r="K1781" t="s">
        <v>2617</v>
      </c>
      <c r="L1781" t="s">
        <v>2586</v>
      </c>
      <c r="M1781" t="s">
        <v>2566</v>
      </c>
      <c r="N1781" t="s">
        <v>2565</v>
      </c>
      <c r="O1781" t="s">
        <v>2325</v>
      </c>
      <c r="P1781" t="s">
        <v>2325</v>
      </c>
      <c r="Q1781" t="s">
        <v>2325</v>
      </c>
      <c r="R1781" t="s">
        <v>2325</v>
      </c>
      <c r="S1781" t="s">
        <v>2325</v>
      </c>
      <c r="T1781" t="s">
        <v>2325</v>
      </c>
      <c r="U1781" t="s">
        <v>2325</v>
      </c>
      <c r="V1781" t="s">
        <v>2325</v>
      </c>
      <c r="W1781" t="s">
        <v>2398</v>
      </c>
    </row>
    <row r="1782" spans="1:23" x14ac:dyDescent="0.2">
      <c r="B1782" t="s">
        <v>2322</v>
      </c>
      <c r="C1782" t="s">
        <v>2323</v>
      </c>
      <c r="D1782" t="s">
        <v>2323</v>
      </c>
      <c r="E1782" t="s">
        <v>2323</v>
      </c>
      <c r="F1782" t="s">
        <v>2323</v>
      </c>
      <c r="G1782" t="s">
        <v>2323</v>
      </c>
      <c r="H1782" t="s">
        <v>2323</v>
      </c>
      <c r="I1782" t="s">
        <v>2323</v>
      </c>
      <c r="J1782" t="s">
        <v>2323</v>
      </c>
      <c r="K1782" t="s">
        <v>2323</v>
      </c>
      <c r="L1782" t="s">
        <v>2323</v>
      </c>
      <c r="M1782" t="s">
        <v>2323</v>
      </c>
      <c r="N1782" t="s">
        <v>2323</v>
      </c>
      <c r="O1782" t="s">
        <v>2323</v>
      </c>
      <c r="P1782" t="s">
        <v>2323</v>
      </c>
      <c r="Q1782" t="s">
        <v>2323</v>
      </c>
      <c r="R1782" t="s">
        <v>2323</v>
      </c>
      <c r="S1782" t="s">
        <v>2323</v>
      </c>
      <c r="T1782" t="s">
        <v>2323</v>
      </c>
      <c r="U1782" t="s">
        <v>2323</v>
      </c>
      <c r="V1782" t="s">
        <v>2323</v>
      </c>
      <c r="W1782" t="s">
        <v>2322</v>
      </c>
    </row>
    <row r="1783" spans="1:23" x14ac:dyDescent="0.2">
      <c r="B1783" t="s">
        <v>2485</v>
      </c>
      <c r="C1783" t="s">
        <v>2510</v>
      </c>
      <c r="D1783" t="s">
        <v>2466</v>
      </c>
      <c r="E1783" t="s">
        <v>2527</v>
      </c>
      <c r="F1783" t="s">
        <v>2467</v>
      </c>
      <c r="G1783" t="s">
        <v>2459</v>
      </c>
      <c r="H1783" t="s">
        <v>2571</v>
      </c>
      <c r="I1783" t="s">
        <v>2464</v>
      </c>
      <c r="J1783" t="s">
        <v>2412</v>
      </c>
      <c r="K1783" t="s">
        <v>2400</v>
      </c>
      <c r="L1783" t="s">
        <v>2402</v>
      </c>
      <c r="M1783" t="s">
        <v>2395</v>
      </c>
      <c r="N1783" t="s">
        <v>2390</v>
      </c>
      <c r="O1783" t="s">
        <v>2325</v>
      </c>
      <c r="P1783" t="s">
        <v>2325</v>
      </c>
      <c r="Q1783" t="s">
        <v>2325</v>
      </c>
      <c r="R1783" t="s">
        <v>2325</v>
      </c>
      <c r="S1783" t="s">
        <v>2325</v>
      </c>
      <c r="T1783" t="s">
        <v>2325</v>
      </c>
      <c r="U1783" t="s">
        <v>2325</v>
      </c>
      <c r="V1783" t="s">
        <v>2325</v>
      </c>
      <c r="W1783" t="s">
        <v>2398</v>
      </c>
    </row>
    <row r="1784" spans="1:23" x14ac:dyDescent="0.2">
      <c r="B1784" t="s">
        <v>2322</v>
      </c>
      <c r="C1784" t="s">
        <v>2323</v>
      </c>
      <c r="D1784" t="s">
        <v>2323</v>
      </c>
      <c r="E1784" t="s">
        <v>2323</v>
      </c>
      <c r="F1784" t="s">
        <v>2323</v>
      </c>
      <c r="G1784" t="s">
        <v>2323</v>
      </c>
      <c r="H1784" t="s">
        <v>2323</v>
      </c>
      <c r="I1784" t="s">
        <v>2323</v>
      </c>
      <c r="J1784" t="s">
        <v>2323</v>
      </c>
      <c r="K1784" t="s">
        <v>2323</v>
      </c>
      <c r="L1784" t="s">
        <v>2323</v>
      </c>
      <c r="M1784" t="s">
        <v>2323</v>
      </c>
      <c r="N1784" t="s">
        <v>2323</v>
      </c>
      <c r="O1784" t="s">
        <v>2323</v>
      </c>
      <c r="P1784" t="s">
        <v>2323</v>
      </c>
      <c r="Q1784" t="s">
        <v>2323</v>
      </c>
      <c r="R1784" t="s">
        <v>2323</v>
      </c>
      <c r="S1784" t="s">
        <v>2323</v>
      </c>
      <c r="T1784" t="s">
        <v>2323</v>
      </c>
      <c r="U1784" t="s">
        <v>2323</v>
      </c>
      <c r="V1784" t="s">
        <v>2323</v>
      </c>
      <c r="W1784" t="s">
        <v>2322</v>
      </c>
    </row>
    <row r="1785" spans="1:23" x14ac:dyDescent="0.2">
      <c r="B1785" t="s">
        <v>2486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 t="s">
        <v>2325</v>
      </c>
      <c r="P1785" t="s">
        <v>2325</v>
      </c>
      <c r="Q1785" t="s">
        <v>2325</v>
      </c>
      <c r="R1785" t="s">
        <v>2325</v>
      </c>
      <c r="S1785" t="s">
        <v>2325</v>
      </c>
      <c r="T1785" t="s">
        <v>2325</v>
      </c>
      <c r="U1785" t="s">
        <v>2325</v>
      </c>
      <c r="V1785" t="s">
        <v>2325</v>
      </c>
      <c r="W1785">
        <v>0</v>
      </c>
    </row>
    <row r="1786" spans="1:23" x14ac:dyDescent="0.2">
      <c r="B1786" t="s">
        <v>2478</v>
      </c>
      <c r="C1786" t="s">
        <v>2479</v>
      </c>
      <c r="D1786" t="s">
        <v>2479</v>
      </c>
      <c r="E1786" t="s">
        <v>2479</v>
      </c>
      <c r="F1786" t="s">
        <v>2479</v>
      </c>
      <c r="G1786" t="s">
        <v>2479</v>
      </c>
      <c r="H1786" t="s">
        <v>2479</v>
      </c>
      <c r="I1786" t="s">
        <v>2479</v>
      </c>
      <c r="J1786" t="s">
        <v>2479</v>
      </c>
      <c r="K1786" t="s">
        <v>2479</v>
      </c>
      <c r="L1786" t="s">
        <v>2479</v>
      </c>
      <c r="M1786" t="s">
        <v>2479</v>
      </c>
      <c r="N1786" t="s">
        <v>2479</v>
      </c>
      <c r="O1786" t="s">
        <v>2479</v>
      </c>
      <c r="P1786" t="s">
        <v>2479</v>
      </c>
      <c r="Q1786" t="s">
        <v>2479</v>
      </c>
      <c r="R1786" t="s">
        <v>2479</v>
      </c>
      <c r="S1786" t="s">
        <v>2479</v>
      </c>
      <c r="T1786" t="s">
        <v>2479</v>
      </c>
      <c r="U1786" t="s">
        <v>2479</v>
      </c>
      <c r="V1786" t="s">
        <v>2479</v>
      </c>
      <c r="W1786" t="s">
        <v>2478</v>
      </c>
    </row>
    <row r="1788" spans="1:23" x14ac:dyDescent="0.2">
      <c r="A1788" t="s">
        <v>2552</v>
      </c>
    </row>
    <row r="1789" spans="1:23" x14ac:dyDescent="0.2">
      <c r="A1789" t="s">
        <v>2553</v>
      </c>
    </row>
    <row r="1794" spans="1:98" x14ac:dyDescent="0.2">
      <c r="A1794" t="s">
        <v>2315</v>
      </c>
    </row>
    <row r="1795" spans="1:98" x14ac:dyDescent="0.2">
      <c r="A1795" t="s">
        <v>2598</v>
      </c>
    </row>
    <row r="1796" spans="1:98" x14ac:dyDescent="0.2">
      <c r="A1796" t="s">
        <v>2761</v>
      </c>
    </row>
    <row r="1797" spans="1:98" x14ac:dyDescent="0.2">
      <c r="A1797" t="s">
        <v>2318</v>
      </c>
    </row>
    <row r="1798" spans="1:98" x14ac:dyDescent="0.2">
      <c r="A1798" t="s">
        <v>2319</v>
      </c>
    </row>
    <row r="1799" spans="1:98" x14ac:dyDescent="0.2">
      <c r="A1799" t="s">
        <v>2320</v>
      </c>
    </row>
    <row r="1800" spans="1:98" x14ac:dyDescent="0.2">
      <c r="A1800" t="s">
        <v>2321</v>
      </c>
      <c r="B1800" t="s">
        <v>2322</v>
      </c>
      <c r="C1800" t="s">
        <v>2323</v>
      </c>
      <c r="D1800" t="s">
        <v>2323</v>
      </c>
      <c r="E1800" t="s">
        <v>2323</v>
      </c>
      <c r="F1800" t="s">
        <v>2323</v>
      </c>
      <c r="G1800" t="s">
        <v>2323</v>
      </c>
      <c r="H1800" t="s">
        <v>2323</v>
      </c>
      <c r="I1800" t="s">
        <v>2323</v>
      </c>
      <c r="J1800" t="s">
        <v>2323</v>
      </c>
      <c r="K1800" t="s">
        <v>2323</v>
      </c>
      <c r="L1800" t="s">
        <v>2323</v>
      </c>
      <c r="M1800" t="s">
        <v>2323</v>
      </c>
      <c r="N1800" t="s">
        <v>2323</v>
      </c>
    </row>
    <row r="1801" spans="1:98" x14ac:dyDescent="0.2">
      <c r="A1801" t="s">
        <v>2321</v>
      </c>
      <c r="B1801" t="s">
        <v>2324</v>
      </c>
      <c r="C1801" t="s">
        <v>2325</v>
      </c>
      <c r="D1801" t="s">
        <v>2325</v>
      </c>
      <c r="E1801" t="s">
        <v>2325</v>
      </c>
      <c r="F1801" t="s">
        <v>2325</v>
      </c>
      <c r="G1801" t="s">
        <v>2325</v>
      </c>
      <c r="H1801" t="s">
        <v>2325</v>
      </c>
      <c r="I1801" t="s">
        <v>2325</v>
      </c>
      <c r="J1801" t="s">
        <v>2325</v>
      </c>
      <c r="K1801" t="s">
        <v>2325</v>
      </c>
      <c r="L1801" t="s">
        <v>2325</v>
      </c>
      <c r="M1801" t="s">
        <v>2325</v>
      </c>
      <c r="N1801" t="s">
        <v>2325</v>
      </c>
    </row>
    <row r="1802" spans="1:98" x14ac:dyDescent="0.2">
      <c r="A1802" t="s">
        <v>2321</v>
      </c>
      <c r="B1802" t="s">
        <v>2326</v>
      </c>
      <c r="C1802">
        <v>1</v>
      </c>
      <c r="D1802">
        <v>2</v>
      </c>
      <c r="E1802">
        <v>3</v>
      </c>
      <c r="F1802">
        <v>4</v>
      </c>
      <c r="G1802">
        <v>5</v>
      </c>
      <c r="H1802">
        <v>6</v>
      </c>
      <c r="I1802">
        <v>7</v>
      </c>
      <c r="J1802">
        <v>8</v>
      </c>
      <c r="K1802">
        <v>9</v>
      </c>
      <c r="L1802">
        <v>10</v>
      </c>
      <c r="M1802">
        <v>11</v>
      </c>
      <c r="N1802">
        <v>12</v>
      </c>
    </row>
    <row r="1803" spans="1:98" x14ac:dyDescent="0.2">
      <c r="A1803" t="s">
        <v>2321</v>
      </c>
      <c r="B1803" t="s">
        <v>2327</v>
      </c>
      <c r="C1803" t="s">
        <v>2325</v>
      </c>
      <c r="D1803" t="s">
        <v>2325</v>
      </c>
      <c r="E1803" t="s">
        <v>2325</v>
      </c>
      <c r="F1803" t="s">
        <v>2325</v>
      </c>
      <c r="G1803" t="s">
        <v>2325</v>
      </c>
      <c r="H1803" t="s">
        <v>2325</v>
      </c>
      <c r="I1803" t="s">
        <v>2325</v>
      </c>
      <c r="J1803" t="s">
        <v>2325</v>
      </c>
      <c r="K1803" t="s">
        <v>2325</v>
      </c>
      <c r="L1803" t="s">
        <v>2325</v>
      </c>
      <c r="M1803" t="s">
        <v>2325</v>
      </c>
      <c r="N1803" t="s">
        <v>2325</v>
      </c>
    </row>
    <row r="1804" spans="1:98" x14ac:dyDescent="0.2">
      <c r="A1804" t="s">
        <v>2321</v>
      </c>
      <c r="B1804" t="s">
        <v>2322</v>
      </c>
      <c r="C1804" t="s">
        <v>2323</v>
      </c>
      <c r="D1804" t="s">
        <v>2323</v>
      </c>
      <c r="E1804" t="s">
        <v>2323</v>
      </c>
      <c r="F1804" t="s">
        <v>2323</v>
      </c>
      <c r="G1804" t="s">
        <v>2323</v>
      </c>
      <c r="H1804" t="s">
        <v>2323</v>
      </c>
      <c r="I1804" t="s">
        <v>2323</v>
      </c>
      <c r="J1804" t="s">
        <v>2323</v>
      </c>
      <c r="K1804" t="s">
        <v>2323</v>
      </c>
      <c r="L1804" t="s">
        <v>2323</v>
      </c>
      <c r="M1804" t="s">
        <v>2323</v>
      </c>
      <c r="N1804" t="s">
        <v>2323</v>
      </c>
    </row>
    <row r="1805" spans="1:98" x14ac:dyDescent="0.2">
      <c r="A1805" t="s">
        <v>2321</v>
      </c>
      <c r="B1805">
        <v>1</v>
      </c>
      <c r="C1805">
        <v>15.8</v>
      </c>
      <c r="D1805">
        <v>15</v>
      </c>
      <c r="E1805">
        <v>14.1</v>
      </c>
      <c r="F1805">
        <v>13.8</v>
      </c>
      <c r="G1805">
        <v>12.9</v>
      </c>
      <c r="H1805">
        <v>12</v>
      </c>
      <c r="I1805">
        <v>11</v>
      </c>
      <c r="J1805">
        <v>12.1</v>
      </c>
      <c r="K1805">
        <v>14</v>
      </c>
      <c r="L1805">
        <v>16</v>
      </c>
      <c r="M1805">
        <v>18.399999999999999</v>
      </c>
      <c r="N1805">
        <v>21</v>
      </c>
      <c r="O1805">
        <v>23.8</v>
      </c>
      <c r="P1805">
        <v>23.7</v>
      </c>
      <c r="Q1805">
        <v>24.4</v>
      </c>
      <c r="R1805">
        <v>24.8</v>
      </c>
      <c r="S1805">
        <v>23.8</v>
      </c>
      <c r="T1805">
        <v>23.1</v>
      </c>
      <c r="U1805">
        <v>20.9</v>
      </c>
      <c r="V1805">
        <v>19.7</v>
      </c>
      <c r="W1805">
        <v>18.2</v>
      </c>
      <c r="X1805">
        <v>17.3</v>
      </c>
      <c r="Y1805">
        <v>16.600000000000001</v>
      </c>
      <c r="Z1805">
        <v>16.8</v>
      </c>
      <c r="AA1805">
        <v>15.8</v>
      </c>
      <c r="AB1805">
        <v>15.4</v>
      </c>
      <c r="AC1805">
        <v>14.3</v>
      </c>
      <c r="AD1805">
        <v>12.9</v>
      </c>
      <c r="AE1805">
        <v>11.9</v>
      </c>
      <c r="AF1805">
        <v>11.5</v>
      </c>
      <c r="AG1805">
        <v>11.5</v>
      </c>
      <c r="AH1805">
        <v>13</v>
      </c>
      <c r="AI1805">
        <v>15.1</v>
      </c>
      <c r="AJ1805">
        <v>18</v>
      </c>
      <c r="AK1805">
        <v>19.399999999999999</v>
      </c>
      <c r="AL1805">
        <v>21.3</v>
      </c>
      <c r="AM1805">
        <v>23</v>
      </c>
      <c r="AN1805">
        <v>23.4</v>
      </c>
      <c r="AO1805">
        <v>24</v>
      </c>
      <c r="AP1805">
        <v>24.1</v>
      </c>
      <c r="AQ1805">
        <v>23.8</v>
      </c>
      <c r="AR1805">
        <v>22.9</v>
      </c>
      <c r="AS1805">
        <v>20.8</v>
      </c>
      <c r="AT1805">
        <v>19.7</v>
      </c>
      <c r="AU1805">
        <v>18.8</v>
      </c>
      <c r="AV1805">
        <v>18.8</v>
      </c>
      <c r="AW1805">
        <v>18.7</v>
      </c>
      <c r="AX1805">
        <v>18.600000000000001</v>
      </c>
      <c r="AY1805">
        <v>14.8</v>
      </c>
      <c r="AZ1805">
        <v>14.8</v>
      </c>
      <c r="BA1805">
        <v>14.6</v>
      </c>
      <c r="BB1805">
        <v>14</v>
      </c>
      <c r="BC1805">
        <v>12.2</v>
      </c>
      <c r="BD1805">
        <v>12.2</v>
      </c>
      <c r="BE1805">
        <v>12.8</v>
      </c>
      <c r="BF1805">
        <v>14.9</v>
      </c>
      <c r="BG1805">
        <v>15</v>
      </c>
      <c r="BH1805">
        <v>17.399999999999999</v>
      </c>
      <c r="BI1805">
        <v>19.8</v>
      </c>
      <c r="BJ1805">
        <v>22</v>
      </c>
      <c r="BK1805">
        <v>23.2</v>
      </c>
      <c r="BL1805">
        <v>24</v>
      </c>
      <c r="BM1805">
        <v>24.7</v>
      </c>
      <c r="BN1805">
        <v>24.6</v>
      </c>
      <c r="BO1805">
        <v>23.8</v>
      </c>
      <c r="BP1805">
        <v>22.8</v>
      </c>
      <c r="BQ1805">
        <v>21</v>
      </c>
      <c r="BR1805">
        <v>20.3</v>
      </c>
      <c r="BS1805">
        <v>20.100000000000001</v>
      </c>
      <c r="BT1805">
        <v>19.5</v>
      </c>
      <c r="BU1805">
        <v>18.899999999999999</v>
      </c>
      <c r="BV1805">
        <v>18.2</v>
      </c>
      <c r="BW1805">
        <v>18.8</v>
      </c>
      <c r="BX1805">
        <v>18.899999999999999</v>
      </c>
      <c r="BY1805">
        <v>17</v>
      </c>
      <c r="BZ1805">
        <v>15.3</v>
      </c>
      <c r="CA1805">
        <v>14.6</v>
      </c>
      <c r="CB1805">
        <v>13.9</v>
      </c>
      <c r="CC1805">
        <v>14.2</v>
      </c>
      <c r="CD1805">
        <v>15.8</v>
      </c>
      <c r="CE1805">
        <v>16.7</v>
      </c>
      <c r="CF1805">
        <v>18</v>
      </c>
      <c r="CG1805">
        <v>18.600000000000001</v>
      </c>
      <c r="CH1805">
        <v>18.8</v>
      </c>
      <c r="CI1805">
        <v>19.100000000000001</v>
      </c>
      <c r="CJ1805">
        <v>19.2</v>
      </c>
      <c r="CK1805">
        <v>18.100000000000001</v>
      </c>
      <c r="CL1805">
        <v>17.600000000000001</v>
      </c>
      <c r="CM1805">
        <v>16.899999999999999</v>
      </c>
      <c r="CN1805">
        <v>17.100000000000001</v>
      </c>
      <c r="CO1805">
        <v>17</v>
      </c>
      <c r="CP1805">
        <v>16</v>
      </c>
      <c r="CQ1805">
        <v>16.3</v>
      </c>
      <c r="CR1805">
        <v>15.3</v>
      </c>
      <c r="CS1805">
        <v>14</v>
      </c>
      <c r="CT1805">
        <v>12.9</v>
      </c>
    </row>
    <row r="1806" spans="1:98" x14ac:dyDescent="0.2">
      <c r="A1806" t="s">
        <v>2321</v>
      </c>
      <c r="B1806">
        <v>2</v>
      </c>
    </row>
    <row r="1807" spans="1:98" x14ac:dyDescent="0.2">
      <c r="A1807" t="s">
        <v>2321</v>
      </c>
      <c r="B1807">
        <v>3</v>
      </c>
    </row>
    <row r="1808" spans="1:98" x14ac:dyDescent="0.2">
      <c r="A1808" t="s">
        <v>2321</v>
      </c>
      <c r="B1808">
        <v>4</v>
      </c>
    </row>
    <row r="1809" spans="1:218" x14ac:dyDescent="0.2">
      <c r="A1809" t="s">
        <v>2321</v>
      </c>
      <c r="B1809">
        <v>5</v>
      </c>
      <c r="C1809" t="s">
        <v>2474</v>
      </c>
      <c r="D1809" t="s">
        <v>2560</v>
      </c>
      <c r="E1809" t="s">
        <v>2409</v>
      </c>
      <c r="F1809" t="s">
        <v>2468</v>
      </c>
      <c r="G1809" t="s">
        <v>2468</v>
      </c>
      <c r="H1809" t="s">
        <v>2515</v>
      </c>
      <c r="I1809" t="s">
        <v>2515</v>
      </c>
      <c r="J1809" t="s">
        <v>2515</v>
      </c>
      <c r="K1809" t="s">
        <v>2560</v>
      </c>
      <c r="L1809" t="s">
        <v>2541</v>
      </c>
      <c r="M1809" t="s">
        <v>2556</v>
      </c>
      <c r="N1809" t="s">
        <v>2568</v>
      </c>
    </row>
    <row r="1810" spans="1:218" x14ac:dyDescent="0.2">
      <c r="A1810" t="s">
        <v>2321</v>
      </c>
      <c r="B1810">
        <v>6</v>
      </c>
      <c r="C1810" t="s">
        <v>2523</v>
      </c>
      <c r="D1810" t="s">
        <v>2469</v>
      </c>
      <c r="E1810" t="s">
        <v>2535</v>
      </c>
      <c r="F1810" t="s">
        <v>2535</v>
      </c>
      <c r="G1810" t="s">
        <v>2470</v>
      </c>
      <c r="H1810" t="s">
        <v>2523</v>
      </c>
      <c r="I1810" t="s">
        <v>2549</v>
      </c>
      <c r="J1810" t="s">
        <v>2468</v>
      </c>
      <c r="K1810" t="s">
        <v>2548</v>
      </c>
      <c r="L1810" t="s">
        <v>2474</v>
      </c>
      <c r="M1810" t="s">
        <v>2477</v>
      </c>
      <c r="N1810" t="s">
        <v>2592</v>
      </c>
    </row>
    <row r="1811" spans="1:218" x14ac:dyDescent="0.2">
      <c r="A1811" t="s">
        <v>2321</v>
      </c>
      <c r="B1811">
        <v>7</v>
      </c>
      <c r="C1811" t="s">
        <v>2543</v>
      </c>
      <c r="D1811" t="s">
        <v>2532</v>
      </c>
      <c r="E1811" t="s">
        <v>2465</v>
      </c>
      <c r="F1811" t="s">
        <v>2530</v>
      </c>
      <c r="G1811" t="s">
        <v>2397</v>
      </c>
      <c r="H1811" t="s">
        <v>2510</v>
      </c>
      <c r="I1811" t="s">
        <v>2464</v>
      </c>
      <c r="J1811" t="s">
        <v>2543</v>
      </c>
      <c r="K1811" t="s">
        <v>2558</v>
      </c>
      <c r="L1811" t="s">
        <v>2471</v>
      </c>
      <c r="M1811" t="s">
        <v>2539</v>
      </c>
      <c r="N1811" t="s">
        <v>2556</v>
      </c>
    </row>
    <row r="1812" spans="1:218" x14ac:dyDescent="0.2">
      <c r="A1812" t="s">
        <v>2321</v>
      </c>
      <c r="B1812">
        <v>8</v>
      </c>
      <c r="C1812" t="s">
        <v>2537</v>
      </c>
      <c r="D1812" t="s">
        <v>2537</v>
      </c>
      <c r="E1812" t="s">
        <v>2558</v>
      </c>
      <c r="F1812" t="s">
        <v>2536</v>
      </c>
      <c r="G1812" t="s">
        <v>2460</v>
      </c>
      <c r="H1812" t="s">
        <v>2460</v>
      </c>
      <c r="I1812" t="s">
        <v>2460</v>
      </c>
      <c r="J1812" t="s">
        <v>2524</v>
      </c>
      <c r="K1812" t="s">
        <v>2409</v>
      </c>
      <c r="L1812" t="s">
        <v>2544</v>
      </c>
      <c r="M1812" t="s">
        <v>2565</v>
      </c>
      <c r="N1812" t="s">
        <v>2589</v>
      </c>
    </row>
    <row r="1813" spans="1:218" s="9" customFormat="1" x14ac:dyDescent="0.2">
      <c r="A1813" s="9" t="s">
        <v>2321</v>
      </c>
      <c r="B1813" s="9">
        <v>9</v>
      </c>
      <c r="C1813" s="9" t="s">
        <v>2475</v>
      </c>
      <c r="D1813" s="9" t="s">
        <v>2472</v>
      </c>
      <c r="E1813" s="9" t="s">
        <v>2469</v>
      </c>
      <c r="F1813" s="9" t="s">
        <v>2549</v>
      </c>
      <c r="G1813" s="9" t="s">
        <v>2549</v>
      </c>
      <c r="H1813" s="9" t="s">
        <v>2470</v>
      </c>
      <c r="I1813" s="9" t="s">
        <v>2476</v>
      </c>
      <c r="J1813" s="9" t="s">
        <v>2551</v>
      </c>
      <c r="K1813" s="9" t="s">
        <v>2585</v>
      </c>
      <c r="L1813" s="9" t="s">
        <v>2511</v>
      </c>
      <c r="M1813" s="9" t="s">
        <v>2577</v>
      </c>
      <c r="N1813" s="9" t="s">
        <v>2596</v>
      </c>
    </row>
    <row r="1814" spans="1:218" x14ac:dyDescent="0.2">
      <c r="A1814" t="s">
        <v>2321</v>
      </c>
      <c r="B1814">
        <v>10</v>
      </c>
      <c r="C1814">
        <v>14.6</v>
      </c>
      <c r="D1814">
        <v>14.4</v>
      </c>
      <c r="E1814">
        <v>13.9</v>
      </c>
      <c r="F1814">
        <v>12.9</v>
      </c>
      <c r="G1814">
        <v>11.7</v>
      </c>
      <c r="H1814">
        <v>11.1</v>
      </c>
      <c r="I1814">
        <v>10.7</v>
      </c>
      <c r="J1814">
        <v>12</v>
      </c>
      <c r="K1814">
        <v>14.1</v>
      </c>
      <c r="L1814">
        <v>16</v>
      </c>
      <c r="M1814">
        <v>18.7</v>
      </c>
      <c r="N1814">
        <v>20.5</v>
      </c>
      <c r="O1814">
        <v>22.3</v>
      </c>
      <c r="P1814">
        <v>23.2</v>
      </c>
      <c r="Q1814">
        <v>24.2</v>
      </c>
      <c r="R1814">
        <v>24.4</v>
      </c>
      <c r="S1814">
        <v>24.2</v>
      </c>
      <c r="T1814">
        <v>23.1</v>
      </c>
      <c r="U1814">
        <v>21.2</v>
      </c>
      <c r="V1814">
        <v>20</v>
      </c>
      <c r="W1814">
        <v>20.100000000000001</v>
      </c>
      <c r="X1814">
        <v>19</v>
      </c>
      <c r="Y1814">
        <v>18.8</v>
      </c>
      <c r="Z1814">
        <v>18.2</v>
      </c>
      <c r="AA1814">
        <v>17</v>
      </c>
      <c r="AB1814">
        <v>16</v>
      </c>
      <c r="AC1814">
        <v>15.5</v>
      </c>
      <c r="AD1814">
        <v>16.600000000000001</v>
      </c>
      <c r="AE1814">
        <v>16.3</v>
      </c>
      <c r="AF1814">
        <v>15.8</v>
      </c>
      <c r="AG1814">
        <v>16.399999999999999</v>
      </c>
      <c r="AH1814">
        <v>17.2</v>
      </c>
      <c r="AI1814">
        <v>17.100000000000001</v>
      </c>
      <c r="AJ1814">
        <v>18.600000000000001</v>
      </c>
      <c r="AK1814">
        <v>18.3</v>
      </c>
      <c r="AL1814">
        <v>17.5</v>
      </c>
      <c r="AM1814">
        <v>17</v>
      </c>
      <c r="AN1814">
        <v>17.2</v>
      </c>
      <c r="AO1814">
        <v>16.5</v>
      </c>
      <c r="AP1814">
        <v>16.2</v>
      </c>
      <c r="AQ1814">
        <v>14.9</v>
      </c>
      <c r="AR1814">
        <v>12.8</v>
      </c>
      <c r="AS1814">
        <v>12.3</v>
      </c>
      <c r="AT1814">
        <v>11.7</v>
      </c>
      <c r="AU1814">
        <v>11.4</v>
      </c>
      <c r="AV1814">
        <v>11.1</v>
      </c>
      <c r="AW1814">
        <v>10.8</v>
      </c>
      <c r="AX1814">
        <v>10</v>
      </c>
      <c r="AY1814">
        <v>9.8000000000000007</v>
      </c>
      <c r="AZ1814">
        <v>9.6999999999999993</v>
      </c>
      <c r="BA1814">
        <v>9.4</v>
      </c>
      <c r="BB1814">
        <v>9</v>
      </c>
      <c r="BC1814">
        <v>8.6999999999999993</v>
      </c>
      <c r="BD1814">
        <v>8.6</v>
      </c>
      <c r="BE1814">
        <v>8.3000000000000007</v>
      </c>
      <c r="BF1814">
        <v>10.3</v>
      </c>
      <c r="BG1814">
        <v>12.1</v>
      </c>
      <c r="BH1814">
        <v>13.5</v>
      </c>
      <c r="BI1814">
        <v>14.5</v>
      </c>
      <c r="BJ1814">
        <v>15.7</v>
      </c>
      <c r="BK1814">
        <v>16.2</v>
      </c>
      <c r="BL1814">
        <v>17.2</v>
      </c>
      <c r="BM1814">
        <v>17.8</v>
      </c>
      <c r="BN1814">
        <v>17.3</v>
      </c>
      <c r="BO1814">
        <v>16.899999999999999</v>
      </c>
      <c r="BP1814">
        <v>16.5</v>
      </c>
      <c r="BQ1814">
        <v>15.3</v>
      </c>
      <c r="BR1814">
        <v>14.2</v>
      </c>
      <c r="BS1814">
        <v>13.5</v>
      </c>
      <c r="BT1814">
        <v>13.1</v>
      </c>
      <c r="BU1814">
        <v>12.8</v>
      </c>
      <c r="BV1814">
        <v>12.3</v>
      </c>
      <c r="BW1814">
        <v>12</v>
      </c>
      <c r="BX1814">
        <v>11.6</v>
      </c>
      <c r="BY1814">
        <v>10.9</v>
      </c>
      <c r="BZ1814">
        <v>10.9</v>
      </c>
      <c r="CA1814">
        <v>10.5</v>
      </c>
      <c r="CB1814">
        <v>10</v>
      </c>
      <c r="CC1814">
        <v>10.8</v>
      </c>
      <c r="CD1814">
        <v>11.5</v>
      </c>
      <c r="CE1814">
        <v>12</v>
      </c>
      <c r="CF1814">
        <v>14</v>
      </c>
      <c r="CG1814">
        <v>17.3</v>
      </c>
      <c r="CH1814">
        <v>19.7</v>
      </c>
      <c r="CI1814">
        <v>21.2</v>
      </c>
      <c r="CJ1814">
        <v>22.4</v>
      </c>
      <c r="CK1814">
        <v>22.9</v>
      </c>
      <c r="CL1814">
        <v>23</v>
      </c>
      <c r="CM1814">
        <v>21.4</v>
      </c>
      <c r="CN1814">
        <v>19.8</v>
      </c>
      <c r="CO1814">
        <v>18.8</v>
      </c>
      <c r="CP1814">
        <v>17.8</v>
      </c>
      <c r="CQ1814">
        <v>16.7</v>
      </c>
      <c r="CR1814">
        <v>16.100000000000001</v>
      </c>
      <c r="CS1814">
        <v>14.8</v>
      </c>
      <c r="CT1814">
        <v>13.8</v>
      </c>
      <c r="CU1814">
        <v>12.7</v>
      </c>
      <c r="CV1814">
        <v>12</v>
      </c>
      <c r="CW1814">
        <v>12</v>
      </c>
      <c r="CX1814">
        <v>12.1</v>
      </c>
      <c r="CY1814">
        <v>12.6</v>
      </c>
      <c r="CZ1814">
        <v>12.6</v>
      </c>
      <c r="DA1814">
        <v>12.7</v>
      </c>
      <c r="DB1814">
        <v>13.4</v>
      </c>
      <c r="DC1814">
        <v>15</v>
      </c>
      <c r="DD1814">
        <v>16.3</v>
      </c>
      <c r="DE1814">
        <v>17.5</v>
      </c>
      <c r="DF1814">
        <v>18.899999999999999</v>
      </c>
      <c r="DG1814">
        <v>20</v>
      </c>
      <c r="DH1814">
        <v>20.7</v>
      </c>
      <c r="DI1814">
        <v>21.4</v>
      </c>
      <c r="DJ1814">
        <v>21.8</v>
      </c>
      <c r="DK1814">
        <v>21.6</v>
      </c>
      <c r="DL1814">
        <v>20.2</v>
      </c>
      <c r="DM1814">
        <v>19.3</v>
      </c>
      <c r="DN1814">
        <v>18</v>
      </c>
      <c r="DO1814">
        <v>17.2</v>
      </c>
      <c r="DP1814">
        <v>16.899999999999999</v>
      </c>
      <c r="DQ1814">
        <v>15.8</v>
      </c>
      <c r="DR1814">
        <v>15</v>
      </c>
      <c r="DS1814">
        <v>14.7</v>
      </c>
      <c r="DT1814">
        <v>13.8</v>
      </c>
      <c r="DU1814">
        <v>12.9</v>
      </c>
      <c r="DV1814">
        <v>12.1</v>
      </c>
      <c r="DW1814">
        <v>12.3</v>
      </c>
      <c r="DX1814">
        <v>12.3</v>
      </c>
      <c r="DY1814">
        <v>11.3</v>
      </c>
      <c r="DZ1814">
        <v>11.2</v>
      </c>
      <c r="EA1814">
        <v>11.1</v>
      </c>
      <c r="EB1814">
        <v>12.4</v>
      </c>
      <c r="EC1814">
        <v>13.9</v>
      </c>
      <c r="ED1814">
        <v>15</v>
      </c>
      <c r="EE1814">
        <v>15.2</v>
      </c>
      <c r="EF1814">
        <v>15.6</v>
      </c>
      <c r="EG1814">
        <v>15.3</v>
      </c>
      <c r="EH1814">
        <v>14.6</v>
      </c>
      <c r="EI1814">
        <v>13.9</v>
      </c>
      <c r="EJ1814">
        <v>13.2</v>
      </c>
      <c r="EK1814">
        <v>12.5</v>
      </c>
      <c r="EL1814">
        <v>11.9</v>
      </c>
      <c r="EM1814">
        <v>11.8</v>
      </c>
      <c r="EN1814">
        <v>11.5</v>
      </c>
      <c r="EO1814">
        <v>11.1</v>
      </c>
      <c r="EP1814">
        <v>11.4</v>
      </c>
      <c r="EQ1814">
        <v>11.5</v>
      </c>
      <c r="ER1814">
        <v>11.8</v>
      </c>
      <c r="ES1814">
        <v>11.3</v>
      </c>
      <c r="ET1814">
        <v>11.1</v>
      </c>
      <c r="EU1814">
        <v>11.1</v>
      </c>
      <c r="EV1814">
        <v>11</v>
      </c>
      <c r="EW1814">
        <v>10.6</v>
      </c>
      <c r="EX1814">
        <v>11</v>
      </c>
      <c r="EY1814">
        <v>12.1</v>
      </c>
      <c r="EZ1814">
        <v>13</v>
      </c>
      <c r="FA1814">
        <v>14.8</v>
      </c>
      <c r="FB1814">
        <v>14.7</v>
      </c>
      <c r="FC1814">
        <v>14.8</v>
      </c>
      <c r="FD1814">
        <v>11.2</v>
      </c>
      <c r="FE1814">
        <v>10.7</v>
      </c>
      <c r="FF1814">
        <v>11.4</v>
      </c>
      <c r="FG1814">
        <v>11.6</v>
      </c>
      <c r="FH1814">
        <v>11.7</v>
      </c>
      <c r="FI1814">
        <v>11</v>
      </c>
      <c r="FJ1814">
        <v>11</v>
      </c>
      <c r="FK1814">
        <v>11</v>
      </c>
      <c r="FL1814">
        <v>11.1</v>
      </c>
      <c r="FM1814">
        <v>10.7</v>
      </c>
      <c r="FN1814">
        <v>10.4</v>
      </c>
      <c r="FO1814">
        <v>9.9</v>
      </c>
      <c r="FP1814">
        <v>9.3000000000000007</v>
      </c>
      <c r="FQ1814">
        <v>8.8000000000000007</v>
      </c>
      <c r="FR1814">
        <v>8.3000000000000007</v>
      </c>
      <c r="FS1814">
        <v>8.1999999999999993</v>
      </c>
      <c r="FT1814">
        <v>7.6</v>
      </c>
      <c r="FU1814">
        <v>7.6</v>
      </c>
      <c r="FV1814">
        <v>9.3000000000000007</v>
      </c>
      <c r="FW1814">
        <v>10.199999999999999</v>
      </c>
      <c r="FX1814">
        <v>12</v>
      </c>
      <c r="FY1814">
        <v>13.6</v>
      </c>
      <c r="FZ1814">
        <v>13.1</v>
      </c>
      <c r="GA1814">
        <v>13.9</v>
      </c>
      <c r="GB1814">
        <v>14</v>
      </c>
      <c r="GC1814">
        <v>13.7</v>
      </c>
      <c r="GD1814">
        <v>14.9</v>
      </c>
      <c r="GE1814">
        <v>14.7</v>
      </c>
      <c r="GF1814">
        <v>14.1</v>
      </c>
      <c r="GG1814">
        <v>13</v>
      </c>
      <c r="GH1814">
        <v>11.9</v>
      </c>
      <c r="GI1814">
        <v>10.4</v>
      </c>
      <c r="GJ1814">
        <v>10</v>
      </c>
      <c r="GK1814">
        <v>9.6</v>
      </c>
      <c r="GL1814">
        <v>9</v>
      </c>
      <c r="GM1814">
        <v>8</v>
      </c>
      <c r="GN1814">
        <v>7.8</v>
      </c>
      <c r="GO1814">
        <v>7.9</v>
      </c>
      <c r="GP1814">
        <v>8.3000000000000007</v>
      </c>
      <c r="GQ1814">
        <v>8.5</v>
      </c>
      <c r="GR1814">
        <v>7.4</v>
      </c>
      <c r="GS1814">
        <v>7.6</v>
      </c>
      <c r="GT1814">
        <v>7.8</v>
      </c>
      <c r="GU1814">
        <v>7.9</v>
      </c>
      <c r="GV1814">
        <v>8.1999999999999993</v>
      </c>
      <c r="GW1814">
        <v>8.6</v>
      </c>
      <c r="GX1814">
        <v>8.9</v>
      </c>
      <c r="GY1814">
        <v>8.9</v>
      </c>
      <c r="GZ1814">
        <v>9.3000000000000007</v>
      </c>
      <c r="HA1814">
        <v>9.6</v>
      </c>
      <c r="HB1814">
        <v>9.6999999999999993</v>
      </c>
      <c r="HC1814">
        <v>8.6</v>
      </c>
      <c r="HD1814">
        <v>8.1999999999999993</v>
      </c>
      <c r="HE1814">
        <v>7.9</v>
      </c>
      <c r="HF1814">
        <v>7.7</v>
      </c>
      <c r="HG1814">
        <v>7.7</v>
      </c>
      <c r="HH1814">
        <v>7.4</v>
      </c>
      <c r="HI1814">
        <v>7</v>
      </c>
      <c r="HJ1814">
        <v>6.8</v>
      </c>
    </row>
    <row r="1815" spans="1:218" x14ac:dyDescent="0.2">
      <c r="A1815" t="s">
        <v>2321</v>
      </c>
      <c r="B1815">
        <v>11</v>
      </c>
    </row>
    <row r="1816" spans="1:218" x14ac:dyDescent="0.2">
      <c r="A1816" t="s">
        <v>2321</v>
      </c>
      <c r="B1816">
        <v>12</v>
      </c>
    </row>
    <row r="1817" spans="1:218" x14ac:dyDescent="0.2">
      <c r="A1817" t="s">
        <v>2321</v>
      </c>
      <c r="B1817">
        <v>13</v>
      </c>
    </row>
    <row r="1818" spans="1:218" x14ac:dyDescent="0.2">
      <c r="A1818" t="s">
        <v>2321</v>
      </c>
      <c r="B1818">
        <v>14</v>
      </c>
    </row>
    <row r="1819" spans="1:218" x14ac:dyDescent="0.2">
      <c r="A1819" t="s">
        <v>2321</v>
      </c>
      <c r="B1819">
        <v>15</v>
      </c>
    </row>
    <row r="1820" spans="1:218" x14ac:dyDescent="0.2">
      <c r="A1820" t="s">
        <v>2321</v>
      </c>
      <c r="B1820">
        <v>16</v>
      </c>
    </row>
    <row r="1821" spans="1:218" x14ac:dyDescent="0.2">
      <c r="A1821" t="s">
        <v>2321</v>
      </c>
      <c r="B1821">
        <v>17</v>
      </c>
    </row>
    <row r="1822" spans="1:218" x14ac:dyDescent="0.2">
      <c r="A1822" t="s">
        <v>2321</v>
      </c>
      <c r="B1822">
        <v>18</v>
      </c>
    </row>
    <row r="1823" spans="1:218" s="11" customFormat="1" x14ac:dyDescent="0.2">
      <c r="A1823" s="11" t="s">
        <v>2321</v>
      </c>
      <c r="B1823" s="11">
        <v>19</v>
      </c>
      <c r="C1823" s="11" t="s">
        <v>2529</v>
      </c>
      <c r="D1823" s="11" t="s">
        <v>2399</v>
      </c>
      <c r="E1823" s="11" t="s">
        <v>2392</v>
      </c>
      <c r="F1823" s="11" t="s">
        <v>2425</v>
      </c>
      <c r="G1823" s="11" t="s">
        <v>2417</v>
      </c>
      <c r="H1823" s="11" t="s">
        <v>2415</v>
      </c>
      <c r="I1823" s="11" t="s">
        <v>2402</v>
      </c>
      <c r="J1823" s="11" t="s">
        <v>2412</v>
      </c>
      <c r="K1823" s="11" t="s">
        <v>2530</v>
      </c>
      <c r="L1823" s="11" t="s">
        <v>2466</v>
      </c>
      <c r="M1823" s="11" t="s">
        <v>2403</v>
      </c>
      <c r="N1823" s="11" t="s">
        <v>2509</v>
      </c>
    </row>
    <row r="1824" spans="1:218" x14ac:dyDescent="0.2">
      <c r="A1824" t="s">
        <v>2321</v>
      </c>
      <c r="B1824">
        <v>20</v>
      </c>
      <c r="C1824" t="s">
        <v>2382</v>
      </c>
      <c r="D1824" t="s">
        <v>2386</v>
      </c>
      <c r="E1824" t="s">
        <v>2451</v>
      </c>
      <c r="F1824" t="s">
        <v>2376</v>
      </c>
      <c r="G1824" t="s">
        <v>2419</v>
      </c>
      <c r="H1824" t="s">
        <v>2389</v>
      </c>
      <c r="I1824" t="s">
        <v>2424</v>
      </c>
      <c r="J1824" t="s">
        <v>2415</v>
      </c>
      <c r="K1824" t="s">
        <v>2416</v>
      </c>
      <c r="L1824" t="s">
        <v>2417</v>
      </c>
      <c r="M1824" t="s">
        <v>2392</v>
      </c>
      <c r="N1824" t="s">
        <v>2450</v>
      </c>
      <c r="O1824" t="s">
        <v>2454</v>
      </c>
      <c r="P1824" t="s">
        <v>2464</v>
      </c>
      <c r="Q1824" t="s">
        <v>2456</v>
      </c>
      <c r="R1824" t="s">
        <v>2527</v>
      </c>
      <c r="S1824" t="s">
        <v>2404</v>
      </c>
      <c r="T1824" t="s">
        <v>2509</v>
      </c>
      <c r="U1824" t="s">
        <v>2396</v>
      </c>
      <c r="V1824" t="s">
        <v>2425</v>
      </c>
      <c r="W1824" t="s">
        <v>2415</v>
      </c>
      <c r="X1824" t="s">
        <v>2391</v>
      </c>
      <c r="Y1824" t="s">
        <v>2391</v>
      </c>
      <c r="Z1824" t="s">
        <v>2391</v>
      </c>
      <c r="AA1824" t="s">
        <v>2390</v>
      </c>
      <c r="AB1824" t="s">
        <v>2508</v>
      </c>
      <c r="AC1824" t="s">
        <v>2376</v>
      </c>
      <c r="AD1824" t="s">
        <v>2419</v>
      </c>
      <c r="AE1824" t="s">
        <v>2375</v>
      </c>
      <c r="AF1824" t="s">
        <v>2421</v>
      </c>
      <c r="AG1824" t="s">
        <v>2387</v>
      </c>
      <c r="AH1824" t="s">
        <v>2482</v>
      </c>
      <c r="AI1824" t="s">
        <v>2422</v>
      </c>
      <c r="AJ1824" t="s">
        <v>2509</v>
      </c>
      <c r="AK1824" t="s">
        <v>2517</v>
      </c>
      <c r="AL1824" t="s">
        <v>2459</v>
      </c>
      <c r="AM1824" t="s">
        <v>2558</v>
      </c>
      <c r="AN1824" t="s">
        <v>2524</v>
      </c>
      <c r="AO1824" t="s">
        <v>2468</v>
      </c>
      <c r="AP1824" t="s">
        <v>2468</v>
      </c>
      <c r="AQ1824" t="s">
        <v>2515</v>
      </c>
      <c r="AR1824" t="s">
        <v>2548</v>
      </c>
      <c r="AS1824" t="s">
        <v>2558</v>
      </c>
      <c r="AT1824" t="s">
        <v>2543</v>
      </c>
      <c r="AU1824" t="s">
        <v>2464</v>
      </c>
      <c r="AV1824" t="s">
        <v>2528</v>
      </c>
      <c r="AW1824" t="s">
        <v>2397</v>
      </c>
      <c r="AX1824" t="s">
        <v>2402</v>
      </c>
      <c r="AY1824" t="s">
        <v>2402</v>
      </c>
      <c r="AZ1824" t="s">
        <v>2395</v>
      </c>
      <c r="BA1824" t="s">
        <v>2482</v>
      </c>
      <c r="BB1824" t="s">
        <v>2447</v>
      </c>
      <c r="BC1824" t="s">
        <v>2420</v>
      </c>
      <c r="BD1824" t="s">
        <v>2384</v>
      </c>
      <c r="BE1824" t="s">
        <v>2449</v>
      </c>
      <c r="BF1824" t="s">
        <v>2393</v>
      </c>
      <c r="BG1824" t="s">
        <v>2527</v>
      </c>
      <c r="BH1824" t="s">
        <v>2548</v>
      </c>
      <c r="BI1824" t="s">
        <v>2560</v>
      </c>
      <c r="BJ1824" t="s">
        <v>2569</v>
      </c>
      <c r="BK1824" t="s">
        <v>2584</v>
      </c>
      <c r="BL1824" t="s">
        <v>2584</v>
      </c>
      <c r="BM1824" t="s">
        <v>2615</v>
      </c>
      <c r="BN1824" t="s">
        <v>2596</v>
      </c>
      <c r="BO1824" t="s">
        <v>2621</v>
      </c>
      <c r="BP1824" t="s">
        <v>2589</v>
      </c>
      <c r="BQ1824" t="s">
        <v>2580</v>
      </c>
      <c r="BR1824" t="s">
        <v>2585</v>
      </c>
      <c r="BS1824" t="s">
        <v>2514</v>
      </c>
      <c r="BT1824" t="s">
        <v>2574</v>
      </c>
      <c r="BU1824" t="s">
        <v>2410</v>
      </c>
      <c r="BV1824" t="s">
        <v>2409</v>
      </c>
      <c r="BW1824" t="s">
        <v>2538</v>
      </c>
      <c r="BX1824" t="s">
        <v>2543</v>
      </c>
      <c r="BY1824" t="s">
        <v>2455</v>
      </c>
      <c r="BZ1824" t="s">
        <v>2464</v>
      </c>
      <c r="CA1824" t="s">
        <v>2397</v>
      </c>
      <c r="CB1824" t="s">
        <v>2391</v>
      </c>
      <c r="CC1824" t="s">
        <v>2391</v>
      </c>
      <c r="CD1824" t="s">
        <v>2389</v>
      </c>
      <c r="CE1824" t="s">
        <v>2389</v>
      </c>
      <c r="CF1824" t="s">
        <v>2399</v>
      </c>
      <c r="CG1824" t="s">
        <v>2464</v>
      </c>
      <c r="CH1824" t="s">
        <v>2526</v>
      </c>
      <c r="CI1824" t="s">
        <v>2525</v>
      </c>
      <c r="CJ1824" t="s">
        <v>2470</v>
      </c>
      <c r="CK1824" t="s">
        <v>2559</v>
      </c>
      <c r="CL1824" t="s">
        <v>2473</v>
      </c>
      <c r="CM1824" t="s">
        <v>2473</v>
      </c>
      <c r="CN1824" t="s">
        <v>2515</v>
      </c>
      <c r="CO1824" t="s">
        <v>2548</v>
      </c>
      <c r="CP1824" t="s">
        <v>2558</v>
      </c>
      <c r="CQ1824" t="s">
        <v>2525</v>
      </c>
      <c r="CR1824" t="s">
        <v>2561</v>
      </c>
      <c r="CS1824" t="s">
        <v>2561</v>
      </c>
      <c r="CT1824" t="s">
        <v>2561</v>
      </c>
      <c r="CU1824" t="s">
        <v>2407</v>
      </c>
      <c r="CV1824" t="s">
        <v>2543</v>
      </c>
      <c r="CW1824" t="s">
        <v>2458</v>
      </c>
      <c r="CX1824" t="s">
        <v>2458</v>
      </c>
      <c r="CY1824" t="s">
        <v>2455</v>
      </c>
      <c r="CZ1824" t="s">
        <v>2527</v>
      </c>
      <c r="DA1824" t="s">
        <v>2459</v>
      </c>
      <c r="DB1824" t="s">
        <v>2536</v>
      </c>
      <c r="DC1824" t="s">
        <v>2470</v>
      </c>
      <c r="DD1824" t="s">
        <v>2409</v>
      </c>
      <c r="DE1824" t="s">
        <v>2541</v>
      </c>
      <c r="DF1824" t="s">
        <v>2572</v>
      </c>
      <c r="DG1824" t="s">
        <v>2591</v>
      </c>
      <c r="DH1824" t="s">
        <v>2605</v>
      </c>
      <c r="DI1824" t="s">
        <v>2586</v>
      </c>
      <c r="DJ1824" t="s">
        <v>2602</v>
      </c>
      <c r="DK1824" t="s">
        <v>2586</v>
      </c>
      <c r="DL1824" t="s">
        <v>2577</v>
      </c>
      <c r="DM1824" t="s">
        <v>2573</v>
      </c>
      <c r="DN1824" t="s">
        <v>2570</v>
      </c>
      <c r="DO1824" t="s">
        <v>2574</v>
      </c>
      <c r="DP1824" t="s">
        <v>2560</v>
      </c>
      <c r="DQ1824" t="s">
        <v>2550</v>
      </c>
      <c r="DR1824" t="s">
        <v>2560</v>
      </c>
      <c r="DS1824" t="s">
        <v>2477</v>
      </c>
      <c r="DT1824" t="s">
        <v>2523</v>
      </c>
      <c r="DU1824" t="s">
        <v>2563</v>
      </c>
      <c r="DV1824" t="s">
        <v>2549</v>
      </c>
      <c r="DW1824" t="s">
        <v>2537</v>
      </c>
      <c r="DX1824" t="s">
        <v>2468</v>
      </c>
      <c r="DY1824" t="s">
        <v>2462</v>
      </c>
      <c r="DZ1824" t="s">
        <v>2592</v>
      </c>
      <c r="EA1824" t="s">
        <v>2573</v>
      </c>
      <c r="EB1824" t="s">
        <v>2577</v>
      </c>
      <c r="EC1824" t="s">
        <v>2602</v>
      </c>
      <c r="ED1824" t="s">
        <v>2602</v>
      </c>
      <c r="EE1824" t="s">
        <v>2608</v>
      </c>
      <c r="EF1824" t="s">
        <v>2582</v>
      </c>
      <c r="EG1824" t="s">
        <v>2666</v>
      </c>
      <c r="EH1824" t="s">
        <v>2583</v>
      </c>
      <c r="EI1824" t="s">
        <v>2620</v>
      </c>
      <c r="EJ1824" t="s">
        <v>2617</v>
      </c>
      <c r="EK1824" t="s">
        <v>2584</v>
      </c>
      <c r="EL1824" t="s">
        <v>2569</v>
      </c>
      <c r="EM1824" t="s">
        <v>2578</v>
      </c>
      <c r="EN1824" t="s">
        <v>2592</v>
      </c>
      <c r="EO1824" t="s">
        <v>2574</v>
      </c>
      <c r="EP1824" t="s">
        <v>2409</v>
      </c>
      <c r="EQ1824" t="s">
        <v>2472</v>
      </c>
      <c r="ER1824" t="s">
        <v>2468</v>
      </c>
      <c r="ES1824" t="s">
        <v>2550</v>
      </c>
      <c r="ET1824" t="s">
        <v>2560</v>
      </c>
      <c r="EU1824" t="s">
        <v>2475</v>
      </c>
      <c r="EV1824" t="s">
        <v>2409</v>
      </c>
      <c r="EW1824" t="s">
        <v>2555</v>
      </c>
      <c r="EX1824" t="s">
        <v>2541</v>
      </c>
      <c r="EY1824" t="s">
        <v>2569</v>
      </c>
      <c r="EZ1824" t="s">
        <v>2581</v>
      </c>
      <c r="FA1824" t="s">
        <v>2582</v>
      </c>
      <c r="FB1824" t="s">
        <v>2620</v>
      </c>
      <c r="FC1824" t="s">
        <v>2667</v>
      </c>
      <c r="FD1824" t="s">
        <v>2656</v>
      </c>
      <c r="FE1824" t="s">
        <v>2655</v>
      </c>
      <c r="FF1824" t="s">
        <v>2616</v>
      </c>
      <c r="FG1824" t="s">
        <v>2613</v>
      </c>
      <c r="FH1824" t="s">
        <v>2666</v>
      </c>
      <c r="FI1824" t="s">
        <v>2600</v>
      </c>
      <c r="FJ1824" t="s">
        <v>2605</v>
      </c>
      <c r="FK1824" t="s">
        <v>2586</v>
      </c>
      <c r="FL1824" t="s">
        <v>2587</v>
      </c>
      <c r="FM1824" t="s">
        <v>2588</v>
      </c>
      <c r="FN1824" t="s">
        <v>2607</v>
      </c>
      <c r="FO1824" t="s">
        <v>2545</v>
      </c>
      <c r="FP1824" t="s">
        <v>2545</v>
      </c>
      <c r="FQ1824" t="s">
        <v>2569</v>
      </c>
      <c r="FR1824" t="s">
        <v>2556</v>
      </c>
      <c r="FS1824" t="s">
        <v>2540</v>
      </c>
      <c r="FT1824" t="s">
        <v>2572</v>
      </c>
      <c r="FU1824" t="s">
        <v>2566</v>
      </c>
      <c r="FV1824" t="s">
        <v>2579</v>
      </c>
      <c r="FW1824" t="s">
        <v>2621</v>
      </c>
      <c r="FX1824" t="s">
        <v>2608</v>
      </c>
      <c r="FY1824" t="s">
        <v>2608</v>
      </c>
      <c r="FZ1824" t="s">
        <v>2594</v>
      </c>
      <c r="GA1824" t="s">
        <v>2620</v>
      </c>
      <c r="GB1824" t="s">
        <v>2595</v>
      </c>
      <c r="GC1824" t="s">
        <v>2657</v>
      </c>
      <c r="GD1824" t="s">
        <v>2587</v>
      </c>
      <c r="GE1824" t="s">
        <v>2579</v>
      </c>
      <c r="GF1824" t="s">
        <v>2591</v>
      </c>
      <c r="GG1824" t="s">
        <v>2565</v>
      </c>
      <c r="GH1824" t="s">
        <v>2567</v>
      </c>
      <c r="GI1824" t="s">
        <v>2573</v>
      </c>
      <c r="GJ1824" t="s">
        <v>2550</v>
      </c>
      <c r="GK1824" t="s">
        <v>2471</v>
      </c>
      <c r="GL1824" t="s">
        <v>2471</v>
      </c>
      <c r="GM1824" t="s">
        <v>2473</v>
      </c>
      <c r="GN1824" t="s">
        <v>2474</v>
      </c>
      <c r="GO1824" t="s">
        <v>2560</v>
      </c>
      <c r="GP1824" t="s">
        <v>2551</v>
      </c>
      <c r="GQ1824" t="s">
        <v>2541</v>
      </c>
      <c r="GR1824" t="s">
        <v>2555</v>
      </c>
      <c r="GS1824" t="s">
        <v>2410</v>
      </c>
      <c r="GT1824" t="s">
        <v>2463</v>
      </c>
      <c r="GU1824" t="s">
        <v>2512</v>
      </c>
      <c r="GV1824" t="s">
        <v>2569</v>
      </c>
      <c r="GW1824" t="s">
        <v>2557</v>
      </c>
      <c r="GX1824" t="s">
        <v>2556</v>
      </c>
      <c r="GY1824" t="s">
        <v>2592</v>
      </c>
      <c r="GZ1824" t="s">
        <v>2408</v>
      </c>
      <c r="HA1824" t="s">
        <v>2522</v>
      </c>
      <c r="HB1824" t="s">
        <v>2549</v>
      </c>
      <c r="HC1824" t="s">
        <v>2468</v>
      </c>
      <c r="HD1824" t="s">
        <v>2471</v>
      </c>
      <c r="HE1824" t="s">
        <v>2468</v>
      </c>
      <c r="HF1824" t="s">
        <v>2470</v>
      </c>
      <c r="HG1824" t="s">
        <v>2522</v>
      </c>
      <c r="HH1824" t="s">
        <v>2562</v>
      </c>
      <c r="HI1824" t="s">
        <v>2521</v>
      </c>
      <c r="HJ1824" t="s">
        <v>2520</v>
      </c>
    </row>
    <row r="1825" spans="1:14" x14ac:dyDescent="0.2">
      <c r="A1825" t="s">
        <v>2321</v>
      </c>
      <c r="B1825">
        <v>21</v>
      </c>
    </row>
    <row r="1826" spans="1:14" x14ac:dyDescent="0.2">
      <c r="A1826" t="s">
        <v>2321</v>
      </c>
      <c r="B1826">
        <v>22</v>
      </c>
    </row>
    <row r="1827" spans="1:14" x14ac:dyDescent="0.2">
      <c r="A1827" t="s">
        <v>2321</v>
      </c>
      <c r="B1827">
        <v>23</v>
      </c>
    </row>
    <row r="1828" spans="1:14" x14ac:dyDescent="0.2">
      <c r="A1828" t="s">
        <v>2321</v>
      </c>
      <c r="B1828">
        <v>24</v>
      </c>
    </row>
    <row r="1829" spans="1:14" x14ac:dyDescent="0.2">
      <c r="A1829" t="s">
        <v>2321</v>
      </c>
      <c r="B1829">
        <v>25</v>
      </c>
    </row>
    <row r="1830" spans="1:14" x14ac:dyDescent="0.2">
      <c r="A1830" t="s">
        <v>2321</v>
      </c>
      <c r="B1830">
        <v>26</v>
      </c>
    </row>
    <row r="1831" spans="1:14" x14ac:dyDescent="0.2">
      <c r="A1831" t="s">
        <v>2321</v>
      </c>
      <c r="B1831">
        <v>27</v>
      </c>
    </row>
    <row r="1832" spans="1:14" x14ac:dyDescent="0.2">
      <c r="A1832" t="s">
        <v>2321</v>
      </c>
      <c r="B1832">
        <v>28</v>
      </c>
    </row>
    <row r="1833" spans="1:14" s="11" customFormat="1" x14ac:dyDescent="0.2">
      <c r="A1833" s="11" t="s">
        <v>2321</v>
      </c>
      <c r="B1833" s="11">
        <v>29</v>
      </c>
      <c r="C1833" s="11" t="s">
        <v>2458</v>
      </c>
      <c r="D1833" s="11" t="s">
        <v>2413</v>
      </c>
      <c r="E1833" s="11" t="s">
        <v>2452</v>
      </c>
      <c r="F1833" s="11" t="s">
        <v>2509</v>
      </c>
      <c r="G1833" s="11" t="s">
        <v>2509</v>
      </c>
      <c r="H1833" s="11" t="s">
        <v>2464</v>
      </c>
      <c r="I1833" s="11" t="s">
        <v>2413</v>
      </c>
      <c r="J1833" s="11" t="s">
        <v>2456</v>
      </c>
      <c r="K1833" s="11" t="s">
        <v>2520</v>
      </c>
      <c r="L1833" s="11" t="s">
        <v>2549</v>
      </c>
      <c r="M1833" s="11" t="s">
        <v>2524</v>
      </c>
      <c r="N1833" s="11" t="s">
        <v>2474</v>
      </c>
    </row>
    <row r="1834" spans="1:14" s="11" customFormat="1" x14ac:dyDescent="0.2">
      <c r="A1834" s="11" t="s">
        <v>2321</v>
      </c>
      <c r="B1834" s="11">
        <v>30</v>
      </c>
      <c r="C1834" s="11" t="s">
        <v>2452</v>
      </c>
      <c r="D1834" s="11" t="s">
        <v>2466</v>
      </c>
      <c r="E1834" s="11" t="s">
        <v>2397</v>
      </c>
      <c r="F1834" s="11" t="s">
        <v>2396</v>
      </c>
      <c r="G1834" s="11" t="s">
        <v>2400</v>
      </c>
      <c r="H1834" s="11" t="s">
        <v>2400</v>
      </c>
      <c r="I1834" s="11" t="s">
        <v>2529</v>
      </c>
      <c r="J1834" s="11" t="s">
        <v>2404</v>
      </c>
      <c r="K1834" s="11" t="s">
        <v>2521</v>
      </c>
      <c r="L1834" s="11" t="s">
        <v>2472</v>
      </c>
      <c r="M1834" s="11" t="s">
        <v>2556</v>
      </c>
      <c r="N1834" s="11" t="s">
        <v>2572</v>
      </c>
    </row>
    <row r="1835" spans="1:14" x14ac:dyDescent="0.2">
      <c r="A1835" t="s">
        <v>2321</v>
      </c>
      <c r="B1835" t="s">
        <v>2478</v>
      </c>
      <c r="C1835" t="s">
        <v>2479</v>
      </c>
      <c r="D1835" t="s">
        <v>2479</v>
      </c>
      <c r="E1835" t="s">
        <v>2479</v>
      </c>
      <c r="F1835" t="s">
        <v>2479</v>
      </c>
      <c r="G1835" t="s">
        <v>2479</v>
      </c>
      <c r="H1835" t="s">
        <v>2479</v>
      </c>
      <c r="I1835" t="s">
        <v>2479</v>
      </c>
      <c r="J1835" t="s">
        <v>2479</v>
      </c>
      <c r="K1835" t="s">
        <v>2479</v>
      </c>
      <c r="L1835" t="s">
        <v>2479</v>
      </c>
      <c r="M1835" t="s">
        <v>2479</v>
      </c>
      <c r="N1835" t="s">
        <v>2479</v>
      </c>
    </row>
    <row r="1836" spans="1:14" x14ac:dyDescent="0.2">
      <c r="A1836" t="s">
        <v>2321</v>
      </c>
      <c r="B1836" t="s">
        <v>2480</v>
      </c>
      <c r="C1836" t="s">
        <v>2549</v>
      </c>
      <c r="D1836" t="s">
        <v>2522</v>
      </c>
      <c r="E1836" t="s">
        <v>2558</v>
      </c>
      <c r="F1836" t="s">
        <v>2516</v>
      </c>
      <c r="G1836" t="s">
        <v>2460</v>
      </c>
      <c r="H1836" t="s">
        <v>2542</v>
      </c>
      <c r="I1836" t="s">
        <v>2521</v>
      </c>
      <c r="J1836" t="s">
        <v>2522</v>
      </c>
      <c r="K1836" t="s">
        <v>2515</v>
      </c>
      <c r="L1836" t="s">
        <v>2550</v>
      </c>
      <c r="M1836" t="s">
        <v>2585</v>
      </c>
      <c r="N1836" t="s">
        <v>2569</v>
      </c>
    </row>
    <row r="1837" spans="1:14" x14ac:dyDescent="0.2">
      <c r="A1837" t="s">
        <v>2321</v>
      </c>
      <c r="B1837" t="s">
        <v>2322</v>
      </c>
      <c r="C1837" t="s">
        <v>2323</v>
      </c>
      <c r="D1837" t="s">
        <v>2323</v>
      </c>
      <c r="E1837" t="s">
        <v>2323</v>
      </c>
      <c r="F1837" t="s">
        <v>2323</v>
      </c>
      <c r="G1837" t="s">
        <v>2323</v>
      </c>
      <c r="H1837" t="s">
        <v>2323</v>
      </c>
      <c r="I1837" t="s">
        <v>2323</v>
      </c>
      <c r="J1837" t="s">
        <v>2323</v>
      </c>
      <c r="K1837" t="s">
        <v>2323</v>
      </c>
      <c r="L1837" t="s">
        <v>2323</v>
      </c>
      <c r="M1837" t="s">
        <v>2323</v>
      </c>
      <c r="N1837" t="s">
        <v>2323</v>
      </c>
    </row>
    <row r="1838" spans="1:14" x14ac:dyDescent="0.2">
      <c r="A1838" t="s">
        <v>2321</v>
      </c>
      <c r="B1838" t="s">
        <v>2481</v>
      </c>
      <c r="C1838" t="s">
        <v>2500</v>
      </c>
      <c r="D1838" t="s">
        <v>2394</v>
      </c>
      <c r="E1838" t="s">
        <v>2500</v>
      </c>
      <c r="F1838" t="s">
        <v>2508</v>
      </c>
      <c r="G1838" t="s">
        <v>2508</v>
      </c>
      <c r="H1838" t="s">
        <v>2388</v>
      </c>
      <c r="I1838" t="s">
        <v>2508</v>
      </c>
      <c r="J1838" t="s">
        <v>2508</v>
      </c>
      <c r="K1838" t="s">
        <v>2388</v>
      </c>
      <c r="L1838" t="s">
        <v>2500</v>
      </c>
      <c r="M1838" t="s">
        <v>2390</v>
      </c>
      <c r="N1838" t="s">
        <v>2389</v>
      </c>
    </row>
    <row r="1839" spans="1:14" x14ac:dyDescent="0.2">
      <c r="A1839" t="s">
        <v>2321</v>
      </c>
      <c r="B1839" t="s">
        <v>2322</v>
      </c>
      <c r="C1839" t="s">
        <v>2323</v>
      </c>
      <c r="D1839" t="s">
        <v>2323</v>
      </c>
      <c r="E1839" t="s">
        <v>2323</v>
      </c>
      <c r="F1839" t="s">
        <v>2323</v>
      </c>
      <c r="G1839" t="s">
        <v>2323</v>
      </c>
      <c r="H1839" t="s">
        <v>2323</v>
      </c>
      <c r="I1839" t="s">
        <v>2323</v>
      </c>
      <c r="J1839" t="s">
        <v>2323</v>
      </c>
      <c r="K1839" t="s">
        <v>2323</v>
      </c>
      <c r="L1839" t="s">
        <v>2323</v>
      </c>
      <c r="M1839" t="s">
        <v>2323</v>
      </c>
      <c r="N1839" t="s">
        <v>2323</v>
      </c>
    </row>
    <row r="1840" spans="1:14" x14ac:dyDescent="0.2">
      <c r="A1840" t="s">
        <v>2321</v>
      </c>
      <c r="B1840" t="s">
        <v>2484</v>
      </c>
      <c r="C1840" t="s">
        <v>2615</v>
      </c>
      <c r="D1840" t="s">
        <v>2600</v>
      </c>
      <c r="E1840" t="s">
        <v>2588</v>
      </c>
      <c r="F1840" t="s">
        <v>2565</v>
      </c>
      <c r="G1840" t="s">
        <v>2567</v>
      </c>
      <c r="H1840" t="s">
        <v>2545</v>
      </c>
      <c r="I1840" t="s">
        <v>2566</v>
      </c>
      <c r="J1840" t="s">
        <v>2579</v>
      </c>
      <c r="K1840" t="s">
        <v>2621</v>
      </c>
      <c r="L1840" t="s">
        <v>2608</v>
      </c>
      <c r="M1840" t="s">
        <v>2583</v>
      </c>
      <c r="N1840" t="s">
        <v>2647</v>
      </c>
    </row>
    <row r="1841" spans="1:23" x14ac:dyDescent="0.2">
      <c r="A1841" t="s">
        <v>2321</v>
      </c>
      <c r="B1841" t="s">
        <v>2322</v>
      </c>
      <c r="C1841" t="s">
        <v>2323</v>
      </c>
      <c r="D1841" t="s">
        <v>2323</v>
      </c>
      <c r="E1841" t="s">
        <v>2323</v>
      </c>
      <c r="F1841" t="s">
        <v>2323</v>
      </c>
      <c r="G1841" t="s">
        <v>2323</v>
      </c>
      <c r="H1841" t="s">
        <v>2323</v>
      </c>
      <c r="I1841" t="s">
        <v>2323</v>
      </c>
      <c r="J1841" t="s">
        <v>2323</v>
      </c>
      <c r="K1841" t="s">
        <v>2323</v>
      </c>
      <c r="L1841" t="s">
        <v>2323</v>
      </c>
      <c r="M1841" t="s">
        <v>2323</v>
      </c>
      <c r="N1841" t="s">
        <v>2323</v>
      </c>
    </row>
    <row r="1842" spans="1:23" x14ac:dyDescent="0.2">
      <c r="A1842" t="s">
        <v>2321</v>
      </c>
      <c r="B1842" t="s">
        <v>2485</v>
      </c>
      <c r="C1842" t="s">
        <v>2382</v>
      </c>
      <c r="D1842" t="s">
        <v>2386</v>
      </c>
      <c r="E1842" t="s">
        <v>2451</v>
      </c>
      <c r="F1842" t="s">
        <v>2419</v>
      </c>
      <c r="G1842" t="s">
        <v>2420</v>
      </c>
      <c r="H1842" t="s">
        <v>2421</v>
      </c>
      <c r="I1842" t="s">
        <v>2387</v>
      </c>
      <c r="J1842" t="s">
        <v>2482</v>
      </c>
      <c r="K1842" t="s">
        <v>2389</v>
      </c>
      <c r="L1842" t="s">
        <v>2417</v>
      </c>
      <c r="M1842" t="s">
        <v>2392</v>
      </c>
      <c r="N1842" t="s">
        <v>2509</v>
      </c>
    </row>
    <row r="1843" spans="1:23" x14ac:dyDescent="0.2">
      <c r="A1843" t="s">
        <v>2321</v>
      </c>
      <c r="B1843" t="s">
        <v>2322</v>
      </c>
      <c r="C1843" t="s">
        <v>2323</v>
      </c>
      <c r="D1843" t="s">
        <v>2323</v>
      </c>
      <c r="E1843" t="s">
        <v>2323</v>
      </c>
      <c r="F1843" t="s">
        <v>2323</v>
      </c>
      <c r="G1843" t="s">
        <v>2323</v>
      </c>
      <c r="H1843" t="s">
        <v>2323</v>
      </c>
      <c r="I1843" t="s">
        <v>2323</v>
      </c>
      <c r="J1843" t="s">
        <v>2323</v>
      </c>
      <c r="K1843" t="s">
        <v>2323</v>
      </c>
      <c r="L1843" t="s">
        <v>2323</v>
      </c>
      <c r="M1843" t="s">
        <v>2323</v>
      </c>
      <c r="N1843" t="s">
        <v>2323</v>
      </c>
    </row>
    <row r="1844" spans="1:23" x14ac:dyDescent="0.2">
      <c r="A1844" t="s">
        <v>2321</v>
      </c>
      <c r="B1844" t="s">
        <v>2486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</row>
    <row r="1845" spans="1:23" x14ac:dyDescent="0.2">
      <c r="A1845" t="s">
        <v>2321</v>
      </c>
      <c r="B1845" t="s">
        <v>2478</v>
      </c>
      <c r="C1845" t="s">
        <v>2479</v>
      </c>
      <c r="D1845" t="s">
        <v>2479</v>
      </c>
      <c r="E1845" t="s">
        <v>2479</v>
      </c>
      <c r="F1845" t="s">
        <v>2479</v>
      </c>
      <c r="G1845" t="s">
        <v>2479</v>
      </c>
      <c r="H1845" t="s">
        <v>2479</v>
      </c>
      <c r="I1845" t="s">
        <v>2479</v>
      </c>
      <c r="J1845" t="s">
        <v>2479</v>
      </c>
      <c r="K1845" t="s">
        <v>2479</v>
      </c>
      <c r="L1845" t="s">
        <v>2479</v>
      </c>
      <c r="M1845" t="s">
        <v>2479</v>
      </c>
      <c r="N1845" t="s">
        <v>2479</v>
      </c>
    </row>
    <row r="1850" spans="1:23" x14ac:dyDescent="0.2">
      <c r="A1850" t="s">
        <v>2315</v>
      </c>
    </row>
    <row r="1851" spans="1:23" x14ac:dyDescent="0.2">
      <c r="A1851" t="s">
        <v>2598</v>
      </c>
    </row>
    <row r="1852" spans="1:23" x14ac:dyDescent="0.2">
      <c r="A1852" t="s">
        <v>2786</v>
      </c>
    </row>
    <row r="1853" spans="1:23" x14ac:dyDescent="0.2">
      <c r="A1853" t="s">
        <v>2318</v>
      </c>
    </row>
    <row r="1854" spans="1:23" x14ac:dyDescent="0.2">
      <c r="A1854" t="s">
        <v>2319</v>
      </c>
    </row>
    <row r="1855" spans="1:23" x14ac:dyDescent="0.2">
      <c r="A1855" t="s">
        <v>2320</v>
      </c>
    </row>
    <row r="1856" spans="1:23" x14ac:dyDescent="0.2">
      <c r="B1856" t="s">
        <v>2322</v>
      </c>
      <c r="C1856" t="s">
        <v>2323</v>
      </c>
      <c r="D1856" t="s">
        <v>2323</v>
      </c>
      <c r="E1856" t="s">
        <v>2323</v>
      </c>
      <c r="F1856" t="s">
        <v>2323</v>
      </c>
      <c r="G1856" t="s">
        <v>2323</v>
      </c>
      <c r="H1856" t="s">
        <v>2323</v>
      </c>
      <c r="I1856" t="s">
        <v>2323</v>
      </c>
      <c r="J1856" t="s">
        <v>2323</v>
      </c>
      <c r="K1856" t="s">
        <v>2323</v>
      </c>
      <c r="L1856" t="s">
        <v>2323</v>
      </c>
      <c r="M1856" t="s">
        <v>2323</v>
      </c>
      <c r="N1856" t="s">
        <v>2323</v>
      </c>
      <c r="O1856" t="s">
        <v>2323</v>
      </c>
      <c r="P1856" t="s">
        <v>2323</v>
      </c>
      <c r="Q1856" t="s">
        <v>2323</v>
      </c>
      <c r="R1856" t="s">
        <v>2323</v>
      </c>
      <c r="S1856" t="s">
        <v>2323</v>
      </c>
      <c r="T1856" t="s">
        <v>2323</v>
      </c>
      <c r="U1856" t="s">
        <v>2323</v>
      </c>
      <c r="V1856" t="s">
        <v>2323</v>
      </c>
      <c r="W1856" t="s">
        <v>2322</v>
      </c>
    </row>
    <row r="1857" spans="2:23" x14ac:dyDescent="0.2">
      <c r="B1857" t="s">
        <v>2324</v>
      </c>
      <c r="C1857" t="s">
        <v>2325</v>
      </c>
      <c r="D1857" t="s">
        <v>2325</v>
      </c>
      <c r="E1857" t="s">
        <v>2325</v>
      </c>
      <c r="F1857" t="s">
        <v>2325</v>
      </c>
      <c r="G1857" t="s">
        <v>2325</v>
      </c>
      <c r="H1857" t="s">
        <v>2325</v>
      </c>
      <c r="I1857" t="s">
        <v>2325</v>
      </c>
      <c r="J1857" t="s">
        <v>2325</v>
      </c>
      <c r="K1857" t="s">
        <v>2325</v>
      </c>
      <c r="L1857" t="s">
        <v>2325</v>
      </c>
      <c r="M1857" t="s">
        <v>2325</v>
      </c>
      <c r="N1857" t="s">
        <v>2325</v>
      </c>
      <c r="O1857" t="s">
        <v>2325</v>
      </c>
      <c r="P1857" t="s">
        <v>2325</v>
      </c>
      <c r="Q1857" t="s">
        <v>2325</v>
      </c>
      <c r="R1857" t="s">
        <v>2325</v>
      </c>
      <c r="S1857" t="s">
        <v>2325</v>
      </c>
      <c r="T1857" t="s">
        <v>2325</v>
      </c>
      <c r="U1857" t="s">
        <v>2325</v>
      </c>
      <c r="V1857" t="s">
        <v>2325</v>
      </c>
      <c r="W1857" t="s">
        <v>2398</v>
      </c>
    </row>
    <row r="1858" spans="2:23" x14ac:dyDescent="0.2">
      <c r="B1858" t="s">
        <v>2326</v>
      </c>
      <c r="C1858">
        <v>13</v>
      </c>
      <c r="D1858">
        <v>14</v>
      </c>
      <c r="E1858">
        <v>15</v>
      </c>
      <c r="F1858">
        <v>16</v>
      </c>
      <c r="G1858">
        <v>17</v>
      </c>
      <c r="H1858">
        <v>18</v>
      </c>
      <c r="I1858">
        <v>19</v>
      </c>
      <c r="J1858">
        <v>20</v>
      </c>
      <c r="K1858">
        <v>21</v>
      </c>
      <c r="L1858">
        <v>22</v>
      </c>
      <c r="M1858">
        <v>23</v>
      </c>
      <c r="N1858">
        <v>24</v>
      </c>
      <c r="O1858" t="s">
        <v>2488</v>
      </c>
      <c r="P1858" t="s">
        <v>2489</v>
      </c>
      <c r="Q1858" t="s">
        <v>2490</v>
      </c>
      <c r="R1858" t="s">
        <v>2491</v>
      </c>
      <c r="S1858" t="s">
        <v>2492</v>
      </c>
      <c r="T1858" t="s">
        <v>2490</v>
      </c>
      <c r="U1858" t="s">
        <v>2491</v>
      </c>
      <c r="V1858" t="s">
        <v>2492</v>
      </c>
      <c r="W1858" t="s">
        <v>2493</v>
      </c>
    </row>
    <row r="1859" spans="2:23" x14ac:dyDescent="0.2">
      <c r="B1859" t="s">
        <v>2327</v>
      </c>
      <c r="C1859" t="s">
        <v>2325</v>
      </c>
      <c r="D1859" t="s">
        <v>2325</v>
      </c>
      <c r="E1859" t="s">
        <v>2325</v>
      </c>
      <c r="F1859" t="s">
        <v>2325</v>
      </c>
      <c r="G1859" t="s">
        <v>2325</v>
      </c>
      <c r="H1859" t="s">
        <v>2325</v>
      </c>
      <c r="I1859" t="s">
        <v>2325</v>
      </c>
      <c r="J1859" t="s">
        <v>2325</v>
      </c>
      <c r="K1859" t="s">
        <v>2325</v>
      </c>
      <c r="L1859" t="s">
        <v>2325</v>
      </c>
      <c r="M1859" t="s">
        <v>2325</v>
      </c>
      <c r="N1859" t="s">
        <v>2325</v>
      </c>
      <c r="O1859" t="s">
        <v>2494</v>
      </c>
      <c r="P1859" t="s">
        <v>2495</v>
      </c>
      <c r="Q1859" t="s">
        <v>2496</v>
      </c>
      <c r="R1859" t="s">
        <v>2496</v>
      </c>
      <c r="S1859" t="s">
        <v>2497</v>
      </c>
      <c r="T1859" t="s">
        <v>2498</v>
      </c>
      <c r="U1859" t="s">
        <v>2498</v>
      </c>
      <c r="V1859" t="s">
        <v>2499</v>
      </c>
      <c r="W1859" t="s">
        <v>2486</v>
      </c>
    </row>
    <row r="1860" spans="2:23" x14ac:dyDescent="0.2">
      <c r="B1860" t="s">
        <v>2322</v>
      </c>
      <c r="C1860" t="s">
        <v>2323</v>
      </c>
      <c r="D1860" t="s">
        <v>2323</v>
      </c>
      <c r="E1860" t="s">
        <v>2323</v>
      </c>
      <c r="F1860" t="s">
        <v>2323</v>
      </c>
      <c r="G1860" t="s">
        <v>2323</v>
      </c>
      <c r="H1860" t="s">
        <v>2323</v>
      </c>
      <c r="I1860" t="s">
        <v>2323</v>
      </c>
      <c r="J1860" t="s">
        <v>2323</v>
      </c>
      <c r="K1860" t="s">
        <v>2323</v>
      </c>
      <c r="L1860" t="s">
        <v>2323</v>
      </c>
      <c r="M1860" t="s">
        <v>2323</v>
      </c>
      <c r="N1860" t="s">
        <v>2323</v>
      </c>
      <c r="O1860" t="s">
        <v>2323</v>
      </c>
      <c r="P1860" t="s">
        <v>2323</v>
      </c>
      <c r="Q1860" t="s">
        <v>2323</v>
      </c>
      <c r="R1860" t="s">
        <v>2323</v>
      </c>
      <c r="S1860" t="s">
        <v>2323</v>
      </c>
      <c r="T1860" t="s">
        <v>2323</v>
      </c>
      <c r="U1860" t="s">
        <v>2323</v>
      </c>
      <c r="V1860" t="s">
        <v>2323</v>
      </c>
      <c r="W1860" t="s">
        <v>2322</v>
      </c>
    </row>
    <row r="1861" spans="2:23" x14ac:dyDescent="0.2">
      <c r="B1861">
        <v>1</v>
      </c>
      <c r="O1861" t="s">
        <v>2581</v>
      </c>
      <c r="P1861" t="s">
        <v>2424</v>
      </c>
      <c r="Q1861" t="s">
        <v>2664</v>
      </c>
      <c r="R1861" t="s">
        <v>2524</v>
      </c>
      <c r="S1861" t="s">
        <v>2574</v>
      </c>
      <c r="T1861" t="s">
        <v>2664</v>
      </c>
      <c r="U1861" t="s">
        <v>2524</v>
      </c>
      <c r="V1861" t="s">
        <v>2574</v>
      </c>
      <c r="W1861">
        <v>0</v>
      </c>
    </row>
    <row r="1862" spans="2:23" x14ac:dyDescent="0.2">
      <c r="B1862">
        <v>2</v>
      </c>
      <c r="O1862" t="s">
        <v>2605</v>
      </c>
      <c r="P1862" t="s">
        <v>2389</v>
      </c>
      <c r="Q1862" t="s">
        <v>2670</v>
      </c>
      <c r="R1862" t="s">
        <v>2470</v>
      </c>
      <c r="S1862" t="s">
        <v>2475</v>
      </c>
      <c r="T1862" t="s">
        <v>2662</v>
      </c>
      <c r="U1862" t="s">
        <v>2563</v>
      </c>
      <c r="V1862" t="s">
        <v>2559</v>
      </c>
      <c r="W1862">
        <v>0</v>
      </c>
    </row>
    <row r="1863" spans="2:23" x14ac:dyDescent="0.2">
      <c r="B1863">
        <v>3</v>
      </c>
      <c r="O1863" t="s">
        <v>2596</v>
      </c>
      <c r="P1863" t="s">
        <v>2482</v>
      </c>
      <c r="Q1863" t="s">
        <v>2639</v>
      </c>
      <c r="R1863" t="s">
        <v>2471</v>
      </c>
      <c r="S1863" t="s">
        <v>2472</v>
      </c>
      <c r="T1863" t="s">
        <v>2639</v>
      </c>
      <c r="U1863" t="s">
        <v>2515</v>
      </c>
      <c r="V1863" t="s">
        <v>2474</v>
      </c>
      <c r="W1863">
        <v>0</v>
      </c>
    </row>
    <row r="1864" spans="2:23" x14ac:dyDescent="0.2">
      <c r="B1864">
        <v>4</v>
      </c>
      <c r="O1864" t="s">
        <v>2580</v>
      </c>
      <c r="P1864" t="s">
        <v>2421</v>
      </c>
      <c r="Q1864" t="s">
        <v>2644</v>
      </c>
      <c r="R1864" t="s">
        <v>2559</v>
      </c>
      <c r="S1864" t="s">
        <v>2401</v>
      </c>
      <c r="T1864" t="s">
        <v>2644</v>
      </c>
      <c r="U1864" t="s">
        <v>2559</v>
      </c>
      <c r="V1864" t="s">
        <v>2401</v>
      </c>
      <c r="W1864">
        <v>0</v>
      </c>
    </row>
    <row r="1865" spans="2:23" x14ac:dyDescent="0.2">
      <c r="B1865">
        <v>5</v>
      </c>
      <c r="C1865" t="s">
        <v>2584</v>
      </c>
      <c r="D1865" t="s">
        <v>2588</v>
      </c>
      <c r="E1865" t="s">
        <v>2584</v>
      </c>
      <c r="F1865" t="s">
        <v>2566</v>
      </c>
      <c r="G1865" t="s">
        <v>2566</v>
      </c>
      <c r="H1865" t="s">
        <v>2565</v>
      </c>
      <c r="I1865" t="s">
        <v>2569</v>
      </c>
      <c r="J1865" t="s">
        <v>2578</v>
      </c>
      <c r="K1865" t="s">
        <v>2570</v>
      </c>
      <c r="L1865" t="s">
        <v>2513</v>
      </c>
      <c r="M1865" t="s">
        <v>2515</v>
      </c>
      <c r="N1865" t="s">
        <v>2468</v>
      </c>
      <c r="O1865" t="s">
        <v>2544</v>
      </c>
      <c r="P1865" t="s">
        <v>2383</v>
      </c>
      <c r="Q1865" t="s">
        <v>2588</v>
      </c>
      <c r="R1865" t="s">
        <v>2468</v>
      </c>
      <c r="S1865" t="s">
        <v>2417</v>
      </c>
      <c r="T1865" t="s">
        <v>2591</v>
      </c>
      <c r="U1865" t="s">
        <v>2523</v>
      </c>
      <c r="V1865" t="s">
        <v>2393</v>
      </c>
      <c r="W1865">
        <v>0</v>
      </c>
    </row>
    <row r="1866" spans="2:23" x14ac:dyDescent="0.2">
      <c r="B1866">
        <v>6</v>
      </c>
      <c r="C1866" t="s">
        <v>2555</v>
      </c>
      <c r="D1866" t="s">
        <v>2544</v>
      </c>
      <c r="E1866" t="s">
        <v>2473</v>
      </c>
      <c r="F1866" t="s">
        <v>2515</v>
      </c>
      <c r="G1866" t="s">
        <v>2461</v>
      </c>
      <c r="H1866" t="s">
        <v>2461</v>
      </c>
      <c r="I1866" t="s">
        <v>2470</v>
      </c>
      <c r="J1866" t="s">
        <v>2538</v>
      </c>
      <c r="K1866" t="s">
        <v>2521</v>
      </c>
      <c r="L1866" t="s">
        <v>2457</v>
      </c>
      <c r="M1866" t="s">
        <v>2407</v>
      </c>
      <c r="N1866" t="s">
        <v>2406</v>
      </c>
      <c r="O1866" t="s">
        <v>2469</v>
      </c>
      <c r="P1866" t="s">
        <v>2343</v>
      </c>
      <c r="Q1866" t="s">
        <v>2592</v>
      </c>
      <c r="R1866" t="s">
        <v>2406</v>
      </c>
      <c r="S1866" t="s">
        <v>2392</v>
      </c>
      <c r="T1866" t="s">
        <v>2512</v>
      </c>
      <c r="U1866" t="s">
        <v>2543</v>
      </c>
      <c r="V1866" t="s">
        <v>2530</v>
      </c>
      <c r="W1866">
        <v>0</v>
      </c>
    </row>
    <row r="1867" spans="2:23" x14ac:dyDescent="0.2">
      <c r="B1867">
        <v>7</v>
      </c>
      <c r="C1867" t="s">
        <v>2564</v>
      </c>
      <c r="D1867" t="s">
        <v>2566</v>
      </c>
      <c r="E1867" t="s">
        <v>2589</v>
      </c>
      <c r="F1867" t="s">
        <v>2626</v>
      </c>
      <c r="G1867" t="s">
        <v>2584</v>
      </c>
      <c r="H1867" t="s">
        <v>2576</v>
      </c>
      <c r="I1867" t="s">
        <v>2410</v>
      </c>
      <c r="J1867" t="s">
        <v>2559</v>
      </c>
      <c r="K1867" t="s">
        <v>2475</v>
      </c>
      <c r="L1867" t="s">
        <v>2461</v>
      </c>
      <c r="M1867" t="s">
        <v>2522</v>
      </c>
      <c r="N1867" t="s">
        <v>2537</v>
      </c>
      <c r="O1867" t="s">
        <v>2523</v>
      </c>
      <c r="P1867" t="s">
        <v>2500</v>
      </c>
      <c r="Q1867" t="s">
        <v>2589</v>
      </c>
      <c r="R1867" t="s">
        <v>2397</v>
      </c>
      <c r="S1867" t="s">
        <v>2535</v>
      </c>
      <c r="T1867" t="s">
        <v>2586</v>
      </c>
      <c r="U1867" t="s">
        <v>2397</v>
      </c>
      <c r="V1867" t="s">
        <v>2469</v>
      </c>
      <c r="W1867">
        <v>0</v>
      </c>
    </row>
    <row r="1868" spans="2:23" x14ac:dyDescent="0.2">
      <c r="B1868">
        <v>8</v>
      </c>
      <c r="C1868" t="s">
        <v>2596</v>
      </c>
      <c r="D1868" t="s">
        <v>2600</v>
      </c>
      <c r="E1868" t="s">
        <v>2594</v>
      </c>
      <c r="F1868" t="s">
        <v>2649</v>
      </c>
      <c r="G1868" t="s">
        <v>2582</v>
      </c>
      <c r="H1868" t="s">
        <v>2626</v>
      </c>
      <c r="I1868" t="s">
        <v>2622</v>
      </c>
      <c r="J1868" t="s">
        <v>2570</v>
      </c>
      <c r="K1868" t="s">
        <v>2514</v>
      </c>
      <c r="L1868" t="s">
        <v>2560</v>
      </c>
      <c r="M1868" t="s">
        <v>2475</v>
      </c>
      <c r="N1868" t="s">
        <v>2461</v>
      </c>
      <c r="O1868" t="s">
        <v>2544</v>
      </c>
      <c r="P1868" t="s">
        <v>2507</v>
      </c>
      <c r="Q1868" t="s">
        <v>2594</v>
      </c>
      <c r="R1868" t="s">
        <v>2460</v>
      </c>
      <c r="S1868" t="s">
        <v>2520</v>
      </c>
      <c r="T1868" t="s">
        <v>2583</v>
      </c>
      <c r="U1868" t="s">
        <v>2542</v>
      </c>
      <c r="V1868" t="s">
        <v>2536</v>
      </c>
      <c r="W1868">
        <v>0</v>
      </c>
    </row>
    <row r="1869" spans="2:23" x14ac:dyDescent="0.2">
      <c r="B1869">
        <v>9</v>
      </c>
      <c r="C1869" t="s">
        <v>2649</v>
      </c>
      <c r="D1869" t="s">
        <v>2597</v>
      </c>
      <c r="E1869" t="s">
        <v>2666</v>
      </c>
      <c r="F1869" t="s">
        <v>2654</v>
      </c>
      <c r="G1869" t="s">
        <v>2654</v>
      </c>
      <c r="H1869" t="s">
        <v>2594</v>
      </c>
      <c r="I1869" t="s">
        <v>2602</v>
      </c>
      <c r="J1869" t="s">
        <v>2566</v>
      </c>
      <c r="K1869" t="s">
        <v>2622</v>
      </c>
      <c r="L1869" t="s">
        <v>2569</v>
      </c>
      <c r="M1869" t="s">
        <v>2557</v>
      </c>
      <c r="N1869" t="s">
        <v>2570</v>
      </c>
      <c r="O1869" t="s">
        <v>2545</v>
      </c>
      <c r="P1869" t="s">
        <v>2519</v>
      </c>
      <c r="Q1869" t="s">
        <v>2654</v>
      </c>
      <c r="R1869" t="s">
        <v>2549</v>
      </c>
      <c r="S1869" t="s">
        <v>2453</v>
      </c>
      <c r="T1869" t="s">
        <v>2616</v>
      </c>
      <c r="U1869" t="s">
        <v>2549</v>
      </c>
      <c r="V1869" t="s">
        <v>2460</v>
      </c>
      <c r="W1869">
        <v>0</v>
      </c>
    </row>
    <row r="1870" spans="2:23" x14ac:dyDescent="0.2">
      <c r="B1870">
        <v>10</v>
      </c>
      <c r="O1870" t="s">
        <v>2581</v>
      </c>
      <c r="P1870" t="s">
        <v>2418</v>
      </c>
      <c r="Q1870" t="s">
        <v>2643</v>
      </c>
      <c r="R1870" t="s">
        <v>2537</v>
      </c>
      <c r="S1870" t="s">
        <v>2410</v>
      </c>
      <c r="T1870" t="s">
        <v>2643</v>
      </c>
      <c r="U1870" t="s">
        <v>2537</v>
      </c>
      <c r="V1870" t="s">
        <v>2410</v>
      </c>
      <c r="W1870">
        <v>0</v>
      </c>
    </row>
    <row r="1871" spans="2:23" x14ac:dyDescent="0.2">
      <c r="B1871">
        <v>11</v>
      </c>
      <c r="O1871" t="s">
        <v>2572</v>
      </c>
      <c r="P1871" t="s">
        <v>2385</v>
      </c>
      <c r="Q1871" t="s">
        <v>2596</v>
      </c>
      <c r="R1871" t="s">
        <v>2521</v>
      </c>
      <c r="S1871" t="s">
        <v>2526</v>
      </c>
      <c r="T1871" t="s">
        <v>2596</v>
      </c>
      <c r="U1871" t="s">
        <v>2521</v>
      </c>
      <c r="V1871" t="s">
        <v>2526</v>
      </c>
      <c r="W1871">
        <v>0</v>
      </c>
    </row>
    <row r="1872" spans="2:23" x14ac:dyDescent="0.2">
      <c r="B1872">
        <v>12</v>
      </c>
      <c r="O1872" t="s">
        <v>2409</v>
      </c>
      <c r="P1872" t="s">
        <v>2376</v>
      </c>
      <c r="Q1872" t="s">
        <v>2586</v>
      </c>
      <c r="R1872" t="s">
        <v>2517</v>
      </c>
      <c r="S1872" t="s">
        <v>2457</v>
      </c>
      <c r="T1872" t="s">
        <v>2586</v>
      </c>
      <c r="U1872" t="s">
        <v>2455</v>
      </c>
      <c r="V1872" t="s">
        <v>2542</v>
      </c>
      <c r="W1872">
        <v>0</v>
      </c>
    </row>
    <row r="1873" spans="2:23" x14ac:dyDescent="0.2">
      <c r="B1873">
        <v>13</v>
      </c>
      <c r="O1873" t="s">
        <v>2545</v>
      </c>
      <c r="P1873" t="s">
        <v>2391</v>
      </c>
      <c r="Q1873" t="s">
        <v>2653</v>
      </c>
      <c r="R1873" t="s">
        <v>2521</v>
      </c>
      <c r="S1873" t="s">
        <v>2409</v>
      </c>
      <c r="T1873" t="s">
        <v>2668</v>
      </c>
      <c r="U1873" t="s">
        <v>2521</v>
      </c>
      <c r="V1873" t="s">
        <v>2551</v>
      </c>
      <c r="W1873">
        <v>0</v>
      </c>
    </row>
    <row r="1874" spans="2:23" x14ac:dyDescent="0.2">
      <c r="B1874">
        <v>14</v>
      </c>
      <c r="O1874" t="s">
        <v>2607</v>
      </c>
      <c r="P1874" t="s">
        <v>2447</v>
      </c>
      <c r="Q1874" t="s">
        <v>2655</v>
      </c>
      <c r="R1874" t="s">
        <v>2515</v>
      </c>
      <c r="S1874" t="s">
        <v>2460</v>
      </c>
      <c r="T1874" t="s">
        <v>2655</v>
      </c>
      <c r="U1874" t="s">
        <v>2523</v>
      </c>
      <c r="V1874" t="s">
        <v>2521</v>
      </c>
      <c r="W1874">
        <v>0</v>
      </c>
    </row>
    <row r="1875" spans="2:23" x14ac:dyDescent="0.2">
      <c r="B1875">
        <v>15</v>
      </c>
      <c r="O1875" t="s">
        <v>2409</v>
      </c>
      <c r="P1875" t="s">
        <v>2531</v>
      </c>
      <c r="Q1875" t="s">
        <v>2557</v>
      </c>
      <c r="R1875" t="s">
        <v>2548</v>
      </c>
      <c r="S1875" t="s">
        <v>2418</v>
      </c>
      <c r="T1875" t="s">
        <v>2545</v>
      </c>
      <c r="U1875" t="s">
        <v>2524</v>
      </c>
      <c r="V1875" t="s">
        <v>2395</v>
      </c>
      <c r="W1875">
        <v>0</v>
      </c>
    </row>
    <row r="1876" spans="2:23" x14ac:dyDescent="0.2">
      <c r="B1876">
        <v>16</v>
      </c>
      <c r="O1876" t="s">
        <v>2469</v>
      </c>
      <c r="P1876" t="s">
        <v>2446</v>
      </c>
      <c r="Q1876" t="s">
        <v>2570</v>
      </c>
      <c r="R1876" t="s">
        <v>2562</v>
      </c>
      <c r="S1876" t="s">
        <v>2391</v>
      </c>
      <c r="T1876" t="s">
        <v>2564</v>
      </c>
      <c r="U1876" t="s">
        <v>2562</v>
      </c>
      <c r="V1876" t="s">
        <v>2392</v>
      </c>
      <c r="W1876">
        <v>0</v>
      </c>
    </row>
    <row r="1877" spans="2:23" x14ac:dyDescent="0.2">
      <c r="B1877">
        <v>17</v>
      </c>
      <c r="O1877" t="s">
        <v>2548</v>
      </c>
      <c r="P1877" t="s">
        <v>2420</v>
      </c>
      <c r="Q1877" t="s">
        <v>2556</v>
      </c>
      <c r="R1877" t="s">
        <v>2454</v>
      </c>
      <c r="S1877" t="s">
        <v>2450</v>
      </c>
      <c r="T1877" t="s">
        <v>2556</v>
      </c>
      <c r="U1877" t="s">
        <v>2454</v>
      </c>
      <c r="V1877" t="s">
        <v>2450</v>
      </c>
      <c r="W1877">
        <v>0</v>
      </c>
    </row>
    <row r="1878" spans="2:23" x14ac:dyDescent="0.2">
      <c r="B1878">
        <v>18</v>
      </c>
      <c r="O1878" t="s">
        <v>2527</v>
      </c>
      <c r="P1878" t="s">
        <v>2341</v>
      </c>
      <c r="Q1878" t="s">
        <v>2542</v>
      </c>
      <c r="R1878" t="s">
        <v>2466</v>
      </c>
      <c r="S1878" t="s">
        <v>2448</v>
      </c>
      <c r="T1878" t="s">
        <v>2460</v>
      </c>
      <c r="U1878" t="s">
        <v>2466</v>
      </c>
      <c r="V1878" t="s">
        <v>2419</v>
      </c>
      <c r="W1878">
        <v>0</v>
      </c>
    </row>
    <row r="1879" spans="2:23" x14ac:dyDescent="0.2">
      <c r="B1879">
        <v>19</v>
      </c>
      <c r="C1879" t="s">
        <v>2532</v>
      </c>
      <c r="D1879" t="s">
        <v>2532</v>
      </c>
      <c r="E1879" t="s">
        <v>2397</v>
      </c>
      <c r="F1879" t="s">
        <v>2396</v>
      </c>
      <c r="G1879" t="s">
        <v>2399</v>
      </c>
      <c r="H1879" t="s">
        <v>2395</v>
      </c>
      <c r="I1879" t="s">
        <v>2389</v>
      </c>
      <c r="J1879" t="s">
        <v>2448</v>
      </c>
      <c r="K1879" t="s">
        <v>2387</v>
      </c>
      <c r="L1879" t="s">
        <v>2451</v>
      </c>
      <c r="M1879" t="s">
        <v>2386</v>
      </c>
      <c r="N1879" t="s">
        <v>2382</v>
      </c>
      <c r="O1879" t="s">
        <v>2422</v>
      </c>
      <c r="P1879" t="s">
        <v>2445</v>
      </c>
      <c r="Q1879" t="s">
        <v>2532</v>
      </c>
      <c r="R1879" t="s">
        <v>2382</v>
      </c>
      <c r="S1879" t="s">
        <v>2425</v>
      </c>
      <c r="T1879" t="s">
        <v>2464</v>
      </c>
      <c r="U1879" t="s">
        <v>2382</v>
      </c>
      <c r="V1879" t="s">
        <v>2393</v>
      </c>
      <c r="W1879">
        <v>0</v>
      </c>
    </row>
    <row r="1880" spans="2:23" x14ac:dyDescent="0.2">
      <c r="B1880">
        <v>20</v>
      </c>
      <c r="O1880" t="s">
        <v>2422</v>
      </c>
      <c r="P1880" t="s">
        <v>2383</v>
      </c>
      <c r="Q1880" t="s">
        <v>2456</v>
      </c>
      <c r="R1880" t="s">
        <v>2382</v>
      </c>
      <c r="S1880" t="s">
        <v>2529</v>
      </c>
      <c r="T1880" t="s">
        <v>2456</v>
      </c>
      <c r="U1880" t="s">
        <v>2382</v>
      </c>
      <c r="V1880" t="s">
        <v>2529</v>
      </c>
      <c r="W1880">
        <v>0</v>
      </c>
    </row>
    <row r="1881" spans="2:23" x14ac:dyDescent="0.2">
      <c r="B1881">
        <v>21</v>
      </c>
      <c r="O1881" t="s">
        <v>2528</v>
      </c>
      <c r="P1881" t="s">
        <v>2449</v>
      </c>
      <c r="Q1881" t="s">
        <v>2515</v>
      </c>
      <c r="R1881" t="s">
        <v>2421</v>
      </c>
      <c r="S1881" t="s">
        <v>2516</v>
      </c>
      <c r="T1881" t="s">
        <v>2515</v>
      </c>
      <c r="U1881" t="s">
        <v>2421</v>
      </c>
      <c r="V1881" t="s">
        <v>2516</v>
      </c>
      <c r="W1881">
        <v>0</v>
      </c>
    </row>
    <row r="1882" spans="2:23" x14ac:dyDescent="0.2">
      <c r="B1882">
        <v>22</v>
      </c>
      <c r="O1882" t="s">
        <v>2563</v>
      </c>
      <c r="P1882" t="s">
        <v>2400</v>
      </c>
      <c r="Q1882" t="s">
        <v>2615</v>
      </c>
      <c r="R1882" t="s">
        <v>2420</v>
      </c>
      <c r="S1882" t="s">
        <v>2577</v>
      </c>
      <c r="T1882" t="s">
        <v>2615</v>
      </c>
      <c r="U1882" t="s">
        <v>2451</v>
      </c>
      <c r="V1882" t="s">
        <v>2607</v>
      </c>
      <c r="W1882">
        <v>0</v>
      </c>
    </row>
    <row r="1883" spans="2:23" x14ac:dyDescent="0.2">
      <c r="B1883">
        <v>23</v>
      </c>
      <c r="O1883" t="s">
        <v>2543</v>
      </c>
      <c r="P1883" t="s">
        <v>2375</v>
      </c>
      <c r="Q1883" t="s">
        <v>2559</v>
      </c>
      <c r="R1883" t="s">
        <v>2389</v>
      </c>
      <c r="S1883" t="s">
        <v>2571</v>
      </c>
      <c r="T1883" t="s">
        <v>2409</v>
      </c>
      <c r="U1883" t="s">
        <v>2482</v>
      </c>
      <c r="V1883" t="s">
        <v>2406</v>
      </c>
      <c r="W1883">
        <v>0</v>
      </c>
    </row>
    <row r="1884" spans="2:23" x14ac:dyDescent="0.2">
      <c r="B1884">
        <v>24</v>
      </c>
      <c r="O1884" t="s">
        <v>2539</v>
      </c>
      <c r="P1884" t="s">
        <v>2507</v>
      </c>
      <c r="Q1884" t="s">
        <v>2602</v>
      </c>
      <c r="R1884" t="s">
        <v>2455</v>
      </c>
      <c r="S1884" t="s">
        <v>2562</v>
      </c>
      <c r="T1884" t="s">
        <v>2608</v>
      </c>
      <c r="U1884" t="s">
        <v>2404</v>
      </c>
      <c r="V1884" t="s">
        <v>2408</v>
      </c>
      <c r="W1884">
        <v>0</v>
      </c>
    </row>
    <row r="1885" spans="2:23" x14ac:dyDescent="0.2">
      <c r="B1885">
        <v>25</v>
      </c>
      <c r="O1885" t="s">
        <v>2511</v>
      </c>
      <c r="P1885" t="s">
        <v>2419</v>
      </c>
      <c r="Q1885" t="s">
        <v>2666</v>
      </c>
      <c r="R1885" t="s">
        <v>2537</v>
      </c>
      <c r="S1885" t="s">
        <v>2467</v>
      </c>
      <c r="T1885" t="s">
        <v>2613</v>
      </c>
      <c r="U1885" t="s">
        <v>2537</v>
      </c>
      <c r="V1885" t="s">
        <v>2561</v>
      </c>
      <c r="W1885">
        <v>0</v>
      </c>
    </row>
    <row r="1886" spans="2:23" x14ac:dyDescent="0.2">
      <c r="B1886">
        <v>26</v>
      </c>
      <c r="O1886" t="s">
        <v>2588</v>
      </c>
      <c r="P1886" t="s">
        <v>2519</v>
      </c>
      <c r="Q1886" t="s">
        <v>2655</v>
      </c>
      <c r="R1886" t="s">
        <v>2468</v>
      </c>
      <c r="S1886" t="s">
        <v>2520</v>
      </c>
      <c r="T1886" t="s">
        <v>2619</v>
      </c>
      <c r="U1886" t="s">
        <v>2468</v>
      </c>
      <c r="V1886" t="s">
        <v>2534</v>
      </c>
      <c r="W1886">
        <v>0</v>
      </c>
    </row>
    <row r="1887" spans="2:23" x14ac:dyDescent="0.2">
      <c r="B1887">
        <v>27</v>
      </c>
      <c r="O1887" t="s">
        <v>2565</v>
      </c>
      <c r="P1887" t="s">
        <v>2386</v>
      </c>
      <c r="Q1887" t="s">
        <v>2620</v>
      </c>
      <c r="R1887" t="s">
        <v>2471</v>
      </c>
      <c r="S1887" t="s">
        <v>2414</v>
      </c>
      <c r="T1887" t="s">
        <v>2620</v>
      </c>
      <c r="U1887" t="s">
        <v>2515</v>
      </c>
      <c r="V1887" t="s">
        <v>2404</v>
      </c>
      <c r="W1887">
        <v>0</v>
      </c>
    </row>
    <row r="1888" spans="2:23" x14ac:dyDescent="0.2">
      <c r="B1888">
        <v>28</v>
      </c>
      <c r="O1888" t="s">
        <v>2474</v>
      </c>
      <c r="P1888" t="s">
        <v>2344</v>
      </c>
      <c r="Q1888" t="s">
        <v>2569</v>
      </c>
      <c r="R1888" t="s">
        <v>2520</v>
      </c>
      <c r="S1888" t="s">
        <v>2400</v>
      </c>
      <c r="T1888" t="s">
        <v>2545</v>
      </c>
      <c r="U1888" t="s">
        <v>2520</v>
      </c>
      <c r="V1888" t="s">
        <v>2396</v>
      </c>
      <c r="W1888">
        <v>0</v>
      </c>
    </row>
    <row r="1889" spans="1:23" x14ac:dyDescent="0.2">
      <c r="B1889">
        <v>29</v>
      </c>
      <c r="C1889" t="s">
        <v>2540</v>
      </c>
      <c r="D1889" t="s">
        <v>2462</v>
      </c>
      <c r="E1889" t="s">
        <v>2541</v>
      </c>
      <c r="F1889" t="s">
        <v>2541</v>
      </c>
      <c r="G1889" t="s">
        <v>2550</v>
      </c>
      <c r="H1889" t="s">
        <v>2551</v>
      </c>
      <c r="I1889" t="s">
        <v>2409</v>
      </c>
      <c r="J1889" t="s">
        <v>2469</v>
      </c>
      <c r="K1889" t="s">
        <v>2516</v>
      </c>
      <c r="L1889" t="s">
        <v>2525</v>
      </c>
      <c r="M1889" t="s">
        <v>2526</v>
      </c>
      <c r="N1889" t="s">
        <v>2413</v>
      </c>
      <c r="O1889" t="s">
        <v>2562</v>
      </c>
      <c r="P1889" t="s">
        <v>2384</v>
      </c>
      <c r="Q1889" t="s">
        <v>2540</v>
      </c>
      <c r="R1889" t="s">
        <v>2509</v>
      </c>
      <c r="S1889" t="s">
        <v>2528</v>
      </c>
      <c r="T1889" t="s">
        <v>2513</v>
      </c>
      <c r="U1889" t="s">
        <v>2509</v>
      </c>
      <c r="V1889" t="s">
        <v>2532</v>
      </c>
      <c r="W1889">
        <v>0</v>
      </c>
    </row>
    <row r="1890" spans="1:23" x14ac:dyDescent="0.2">
      <c r="B1890">
        <v>30</v>
      </c>
      <c r="C1890" t="s">
        <v>2577</v>
      </c>
      <c r="D1890" t="s">
        <v>2591</v>
      </c>
      <c r="E1890" t="s">
        <v>2579</v>
      </c>
      <c r="F1890" t="s">
        <v>2587</v>
      </c>
      <c r="G1890" t="s">
        <v>2584</v>
      </c>
      <c r="H1890" t="s">
        <v>2546</v>
      </c>
      <c r="I1890" t="s">
        <v>2578</v>
      </c>
      <c r="J1890" t="s">
        <v>2514</v>
      </c>
      <c r="K1890" t="s">
        <v>2555</v>
      </c>
      <c r="L1890" t="s">
        <v>2551</v>
      </c>
      <c r="M1890" t="s">
        <v>2409</v>
      </c>
      <c r="N1890" t="s">
        <v>2559</v>
      </c>
      <c r="O1890" t="s">
        <v>2515</v>
      </c>
      <c r="P1890" t="s">
        <v>2424</v>
      </c>
      <c r="Q1890" t="s">
        <v>2587</v>
      </c>
      <c r="R1890" t="s">
        <v>2400</v>
      </c>
      <c r="S1890" t="s">
        <v>2523</v>
      </c>
      <c r="T1890" t="s">
        <v>2587</v>
      </c>
      <c r="U1890" t="s">
        <v>2399</v>
      </c>
      <c r="V1890" t="s">
        <v>2468</v>
      </c>
      <c r="W1890">
        <v>0</v>
      </c>
    </row>
    <row r="1891" spans="1:23" x14ac:dyDescent="0.2">
      <c r="B1891" t="s">
        <v>2478</v>
      </c>
      <c r="C1891" t="s">
        <v>2479</v>
      </c>
      <c r="D1891" t="s">
        <v>2479</v>
      </c>
      <c r="E1891" t="s">
        <v>2479</v>
      </c>
      <c r="F1891" t="s">
        <v>2479</v>
      </c>
      <c r="G1891" t="s">
        <v>2479</v>
      </c>
      <c r="H1891" t="s">
        <v>2479</v>
      </c>
      <c r="I1891" t="s">
        <v>2479</v>
      </c>
      <c r="J1891" t="s">
        <v>2479</v>
      </c>
      <c r="K1891" t="s">
        <v>2479</v>
      </c>
      <c r="L1891" t="s">
        <v>2479</v>
      </c>
      <c r="M1891" t="s">
        <v>2479</v>
      </c>
      <c r="N1891" t="s">
        <v>2479</v>
      </c>
      <c r="O1891" t="s">
        <v>2479</v>
      </c>
      <c r="P1891" t="s">
        <v>2479</v>
      </c>
      <c r="Q1891" t="s">
        <v>2479</v>
      </c>
      <c r="R1891" t="s">
        <v>2479</v>
      </c>
      <c r="S1891" t="s">
        <v>2479</v>
      </c>
      <c r="T1891" t="s">
        <v>2479</v>
      </c>
      <c r="U1891" t="s">
        <v>2479</v>
      </c>
      <c r="V1891" t="s">
        <v>2479</v>
      </c>
      <c r="W1891" t="s">
        <v>2478</v>
      </c>
    </row>
    <row r="1892" spans="1:23" x14ac:dyDescent="0.2">
      <c r="B1892" t="s">
        <v>2480</v>
      </c>
      <c r="C1892" t="s">
        <v>2607</v>
      </c>
      <c r="D1892" t="s">
        <v>2584</v>
      </c>
      <c r="E1892" t="s">
        <v>2588</v>
      </c>
      <c r="F1892" t="s">
        <v>2566</v>
      </c>
      <c r="G1892" t="s">
        <v>2607</v>
      </c>
      <c r="H1892" t="s">
        <v>2545</v>
      </c>
      <c r="I1892" t="s">
        <v>2570</v>
      </c>
      <c r="J1892" t="s">
        <v>2574</v>
      </c>
      <c r="K1892" t="s">
        <v>2560</v>
      </c>
      <c r="L1892" t="s">
        <v>2474</v>
      </c>
      <c r="M1892" t="s">
        <v>2461</v>
      </c>
      <c r="N1892" t="s">
        <v>2469</v>
      </c>
      <c r="O1892" t="s">
        <v>2560</v>
      </c>
      <c r="P1892" t="s">
        <v>2448</v>
      </c>
      <c r="Q1892" t="s">
        <v>2589</v>
      </c>
      <c r="R1892" t="s">
        <v>2571</v>
      </c>
      <c r="S1892" t="s">
        <v>2459</v>
      </c>
      <c r="T1892" t="s">
        <v>2581</v>
      </c>
      <c r="U1892" t="s">
        <v>2526</v>
      </c>
      <c r="V1892" t="s">
        <v>2453</v>
      </c>
      <c r="W1892" t="s">
        <v>2398</v>
      </c>
    </row>
    <row r="1893" spans="1:23" x14ac:dyDescent="0.2">
      <c r="B1893" t="s">
        <v>2322</v>
      </c>
      <c r="C1893" t="s">
        <v>2323</v>
      </c>
      <c r="D1893" t="s">
        <v>2323</v>
      </c>
      <c r="E1893" t="s">
        <v>2323</v>
      </c>
      <c r="F1893" t="s">
        <v>2323</v>
      </c>
      <c r="G1893" t="s">
        <v>2323</v>
      </c>
      <c r="H1893" t="s">
        <v>2323</v>
      </c>
      <c r="I1893" t="s">
        <v>2323</v>
      </c>
      <c r="J1893" t="s">
        <v>2323</v>
      </c>
      <c r="K1893" t="s">
        <v>2323</v>
      </c>
      <c r="L1893" t="s">
        <v>2323</v>
      </c>
      <c r="M1893" t="s">
        <v>2323</v>
      </c>
      <c r="N1893" t="s">
        <v>2323</v>
      </c>
      <c r="O1893" t="s">
        <v>2323</v>
      </c>
      <c r="P1893" t="s">
        <v>2323</v>
      </c>
      <c r="Q1893" t="s">
        <v>2323</v>
      </c>
      <c r="R1893" t="s">
        <v>2323</v>
      </c>
      <c r="S1893" t="s">
        <v>2323</v>
      </c>
      <c r="T1893" t="s">
        <v>2323</v>
      </c>
      <c r="U1893" t="s">
        <v>2323</v>
      </c>
      <c r="V1893" t="s">
        <v>2323</v>
      </c>
      <c r="W1893" t="s">
        <v>2322</v>
      </c>
    </row>
    <row r="1894" spans="1:23" x14ac:dyDescent="0.2">
      <c r="B1894" t="s">
        <v>2481</v>
      </c>
      <c r="C1894" t="s">
        <v>2418</v>
      </c>
      <c r="D1894" t="s">
        <v>2483</v>
      </c>
      <c r="E1894" t="s">
        <v>2415</v>
      </c>
      <c r="F1894" t="s">
        <v>2415</v>
      </c>
      <c r="G1894" t="s">
        <v>2395</v>
      </c>
      <c r="H1894" t="s">
        <v>2483</v>
      </c>
      <c r="I1894" t="s">
        <v>2424</v>
      </c>
      <c r="J1894" t="s">
        <v>2389</v>
      </c>
      <c r="K1894" t="s">
        <v>2389</v>
      </c>
      <c r="L1894" t="s">
        <v>2482</v>
      </c>
      <c r="M1894" t="s">
        <v>2390</v>
      </c>
      <c r="N1894" t="s">
        <v>2394</v>
      </c>
      <c r="O1894" t="s">
        <v>2325</v>
      </c>
      <c r="P1894" t="s">
        <v>2325</v>
      </c>
      <c r="Q1894" t="s">
        <v>2325</v>
      </c>
      <c r="R1894" t="s">
        <v>2325</v>
      </c>
      <c r="S1894" t="s">
        <v>2325</v>
      </c>
      <c r="T1894" t="s">
        <v>2325</v>
      </c>
      <c r="U1894" t="s">
        <v>2325</v>
      </c>
      <c r="V1894" t="s">
        <v>2325</v>
      </c>
      <c r="W1894" t="s">
        <v>2398</v>
      </c>
    </row>
    <row r="1895" spans="1:23" x14ac:dyDescent="0.2">
      <c r="B1895" t="s">
        <v>2322</v>
      </c>
      <c r="C1895" t="s">
        <v>2323</v>
      </c>
      <c r="D1895" t="s">
        <v>2323</v>
      </c>
      <c r="E1895" t="s">
        <v>2323</v>
      </c>
      <c r="F1895" t="s">
        <v>2323</v>
      </c>
      <c r="G1895" t="s">
        <v>2323</v>
      </c>
      <c r="H1895" t="s">
        <v>2323</v>
      </c>
      <c r="I1895" t="s">
        <v>2323</v>
      </c>
      <c r="J1895" t="s">
        <v>2323</v>
      </c>
      <c r="K1895" t="s">
        <v>2323</v>
      </c>
      <c r="L1895" t="s">
        <v>2323</v>
      </c>
      <c r="M1895" t="s">
        <v>2323</v>
      </c>
      <c r="N1895" t="s">
        <v>2323</v>
      </c>
      <c r="O1895" t="s">
        <v>2323</v>
      </c>
      <c r="P1895" t="s">
        <v>2323</v>
      </c>
      <c r="Q1895" t="s">
        <v>2323</v>
      </c>
      <c r="R1895" t="s">
        <v>2323</v>
      </c>
      <c r="S1895" t="s">
        <v>2323</v>
      </c>
      <c r="T1895" t="s">
        <v>2323</v>
      </c>
      <c r="U1895" t="s">
        <v>2323</v>
      </c>
      <c r="V1895" t="s">
        <v>2323</v>
      </c>
      <c r="W1895" t="s">
        <v>2322</v>
      </c>
    </row>
    <row r="1896" spans="1:23" x14ac:dyDescent="0.2">
      <c r="B1896" t="s">
        <v>2484</v>
      </c>
      <c r="C1896" t="s">
        <v>2637</v>
      </c>
      <c r="D1896" t="s">
        <v>2659</v>
      </c>
      <c r="E1896" t="s">
        <v>2639</v>
      </c>
      <c r="F1896" t="s">
        <v>2664</v>
      </c>
      <c r="G1896" t="s">
        <v>2696</v>
      </c>
      <c r="H1896" t="s">
        <v>2669</v>
      </c>
      <c r="I1896" t="s">
        <v>2609</v>
      </c>
      <c r="J1896" t="s">
        <v>2667</v>
      </c>
      <c r="K1896" t="s">
        <v>2613</v>
      </c>
      <c r="L1896" t="s">
        <v>2595</v>
      </c>
      <c r="M1896" t="s">
        <v>2600</v>
      </c>
      <c r="N1896" t="s">
        <v>2596</v>
      </c>
      <c r="O1896" t="s">
        <v>2325</v>
      </c>
      <c r="P1896" t="s">
        <v>2325</v>
      </c>
      <c r="Q1896" t="s">
        <v>2325</v>
      </c>
      <c r="R1896" t="s">
        <v>2325</v>
      </c>
      <c r="S1896" t="s">
        <v>2325</v>
      </c>
      <c r="T1896" t="s">
        <v>2325</v>
      </c>
      <c r="U1896" t="s">
        <v>2325</v>
      </c>
      <c r="V1896" t="s">
        <v>2325</v>
      </c>
      <c r="W1896" t="s">
        <v>2398</v>
      </c>
    </row>
    <row r="1897" spans="1:23" x14ac:dyDescent="0.2">
      <c r="B1897" t="s">
        <v>2322</v>
      </c>
      <c r="C1897" t="s">
        <v>2323</v>
      </c>
      <c r="D1897" t="s">
        <v>2323</v>
      </c>
      <c r="E1897" t="s">
        <v>2323</v>
      </c>
      <c r="F1897" t="s">
        <v>2323</v>
      </c>
      <c r="G1897" t="s">
        <v>2323</v>
      </c>
      <c r="H1897" t="s">
        <v>2323</v>
      </c>
      <c r="I1897" t="s">
        <v>2323</v>
      </c>
      <c r="J1897" t="s">
        <v>2323</v>
      </c>
      <c r="K1897" t="s">
        <v>2323</v>
      </c>
      <c r="L1897" t="s">
        <v>2323</v>
      </c>
      <c r="M1897" t="s">
        <v>2323</v>
      </c>
      <c r="N1897" t="s">
        <v>2323</v>
      </c>
      <c r="O1897" t="s">
        <v>2323</v>
      </c>
      <c r="P1897" t="s">
        <v>2323</v>
      </c>
      <c r="Q1897" t="s">
        <v>2323</v>
      </c>
      <c r="R1897" t="s">
        <v>2323</v>
      </c>
      <c r="S1897" t="s">
        <v>2323</v>
      </c>
      <c r="T1897" t="s">
        <v>2323</v>
      </c>
      <c r="U1897" t="s">
        <v>2323</v>
      </c>
      <c r="V1897" t="s">
        <v>2323</v>
      </c>
      <c r="W1897" t="s">
        <v>2322</v>
      </c>
    </row>
    <row r="1898" spans="1:23" x14ac:dyDescent="0.2">
      <c r="B1898" t="s">
        <v>2485</v>
      </c>
      <c r="C1898" t="s">
        <v>2532</v>
      </c>
      <c r="D1898" t="s">
        <v>2532</v>
      </c>
      <c r="E1898" t="s">
        <v>2397</v>
      </c>
      <c r="F1898" t="s">
        <v>2396</v>
      </c>
      <c r="G1898" t="s">
        <v>2399</v>
      </c>
      <c r="H1898" t="s">
        <v>2395</v>
      </c>
      <c r="I1898" t="s">
        <v>2389</v>
      </c>
      <c r="J1898" t="s">
        <v>2448</v>
      </c>
      <c r="K1898" t="s">
        <v>2387</v>
      </c>
      <c r="L1898" t="s">
        <v>2451</v>
      </c>
      <c r="M1898" t="s">
        <v>2386</v>
      </c>
      <c r="N1898" t="s">
        <v>2382</v>
      </c>
      <c r="O1898" t="s">
        <v>2325</v>
      </c>
      <c r="P1898" t="s">
        <v>2325</v>
      </c>
      <c r="Q1898" t="s">
        <v>2325</v>
      </c>
      <c r="R1898" t="s">
        <v>2325</v>
      </c>
      <c r="S1898" t="s">
        <v>2325</v>
      </c>
      <c r="T1898" t="s">
        <v>2325</v>
      </c>
      <c r="U1898" t="s">
        <v>2325</v>
      </c>
      <c r="V1898" t="s">
        <v>2325</v>
      </c>
      <c r="W1898" t="s">
        <v>2398</v>
      </c>
    </row>
    <row r="1899" spans="1:23" x14ac:dyDescent="0.2">
      <c r="B1899" t="s">
        <v>2322</v>
      </c>
      <c r="C1899" t="s">
        <v>2323</v>
      </c>
      <c r="D1899" t="s">
        <v>2323</v>
      </c>
      <c r="E1899" t="s">
        <v>2323</v>
      </c>
      <c r="F1899" t="s">
        <v>2323</v>
      </c>
      <c r="G1899" t="s">
        <v>2323</v>
      </c>
      <c r="H1899" t="s">
        <v>2323</v>
      </c>
      <c r="I1899" t="s">
        <v>2323</v>
      </c>
      <c r="J1899" t="s">
        <v>2323</v>
      </c>
      <c r="K1899" t="s">
        <v>2323</v>
      </c>
      <c r="L1899" t="s">
        <v>2323</v>
      </c>
      <c r="M1899" t="s">
        <v>2323</v>
      </c>
      <c r="N1899" t="s">
        <v>2323</v>
      </c>
      <c r="O1899" t="s">
        <v>2323</v>
      </c>
      <c r="P1899" t="s">
        <v>2323</v>
      </c>
      <c r="Q1899" t="s">
        <v>2323</v>
      </c>
      <c r="R1899" t="s">
        <v>2323</v>
      </c>
      <c r="S1899" t="s">
        <v>2323</v>
      </c>
      <c r="T1899" t="s">
        <v>2323</v>
      </c>
      <c r="U1899" t="s">
        <v>2323</v>
      </c>
      <c r="V1899" t="s">
        <v>2323</v>
      </c>
      <c r="W1899" t="s">
        <v>2322</v>
      </c>
    </row>
    <row r="1900" spans="1:23" x14ac:dyDescent="0.2">
      <c r="B1900" t="s">
        <v>2486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 t="s">
        <v>2325</v>
      </c>
      <c r="P1900" t="s">
        <v>2325</v>
      </c>
      <c r="Q1900" t="s">
        <v>2325</v>
      </c>
      <c r="R1900" t="s">
        <v>2325</v>
      </c>
      <c r="S1900" t="s">
        <v>2325</v>
      </c>
      <c r="T1900" t="s">
        <v>2325</v>
      </c>
      <c r="U1900" t="s">
        <v>2325</v>
      </c>
      <c r="V1900" t="s">
        <v>2325</v>
      </c>
      <c r="W1900">
        <v>0</v>
      </c>
    </row>
    <row r="1901" spans="1:23" x14ac:dyDescent="0.2">
      <c r="B1901" t="s">
        <v>2478</v>
      </c>
      <c r="C1901" t="s">
        <v>2479</v>
      </c>
      <c r="D1901" t="s">
        <v>2479</v>
      </c>
      <c r="E1901" t="s">
        <v>2479</v>
      </c>
      <c r="F1901" t="s">
        <v>2479</v>
      </c>
      <c r="G1901" t="s">
        <v>2479</v>
      </c>
      <c r="H1901" t="s">
        <v>2479</v>
      </c>
      <c r="I1901" t="s">
        <v>2479</v>
      </c>
      <c r="J1901" t="s">
        <v>2479</v>
      </c>
      <c r="K1901" t="s">
        <v>2479</v>
      </c>
      <c r="L1901" t="s">
        <v>2479</v>
      </c>
      <c r="M1901" t="s">
        <v>2479</v>
      </c>
      <c r="N1901" t="s">
        <v>2479</v>
      </c>
      <c r="O1901" t="s">
        <v>2479</v>
      </c>
      <c r="P1901" t="s">
        <v>2479</v>
      </c>
      <c r="Q1901" t="s">
        <v>2479</v>
      </c>
      <c r="R1901" t="s">
        <v>2479</v>
      </c>
      <c r="S1901" t="s">
        <v>2479</v>
      </c>
      <c r="T1901" t="s">
        <v>2479</v>
      </c>
      <c r="U1901" t="s">
        <v>2479</v>
      </c>
      <c r="V1901" t="s">
        <v>2479</v>
      </c>
      <c r="W1901" t="s">
        <v>2478</v>
      </c>
    </row>
    <row r="1903" spans="1:23" x14ac:dyDescent="0.2">
      <c r="A1903" t="s">
        <v>2552</v>
      </c>
    </row>
    <row r="1904" spans="1:23" x14ac:dyDescent="0.2">
      <c r="A1904" t="s">
        <v>2553</v>
      </c>
    </row>
    <row r="1909" spans="1:14" x14ac:dyDescent="0.2">
      <c r="A1909" t="s">
        <v>2315</v>
      </c>
    </row>
    <row r="1910" spans="1:14" x14ac:dyDescent="0.2">
      <c r="A1910" t="s">
        <v>2660</v>
      </c>
    </row>
    <row r="1911" spans="1:14" x14ac:dyDescent="0.2">
      <c r="A1911" t="s">
        <v>2761</v>
      </c>
    </row>
    <row r="1912" spans="1:14" x14ac:dyDescent="0.2">
      <c r="A1912" t="s">
        <v>2318</v>
      </c>
    </row>
    <row r="1913" spans="1:14" x14ac:dyDescent="0.2">
      <c r="A1913" t="s">
        <v>2319</v>
      </c>
    </row>
    <row r="1914" spans="1:14" x14ac:dyDescent="0.2">
      <c r="A1914" t="s">
        <v>2320</v>
      </c>
    </row>
    <row r="1915" spans="1:14" x14ac:dyDescent="0.2">
      <c r="A1915" t="s">
        <v>2321</v>
      </c>
      <c r="B1915" t="s">
        <v>2322</v>
      </c>
      <c r="C1915" t="s">
        <v>2323</v>
      </c>
      <c r="D1915" t="s">
        <v>2323</v>
      </c>
      <c r="E1915" t="s">
        <v>2323</v>
      </c>
      <c r="F1915" t="s">
        <v>2323</v>
      </c>
      <c r="G1915" t="s">
        <v>2323</v>
      </c>
      <c r="H1915" t="s">
        <v>2323</v>
      </c>
      <c r="I1915" t="s">
        <v>2323</v>
      </c>
      <c r="J1915" t="s">
        <v>2323</v>
      </c>
      <c r="K1915" t="s">
        <v>2323</v>
      </c>
      <c r="L1915" t="s">
        <v>2323</v>
      </c>
      <c r="M1915" t="s">
        <v>2323</v>
      </c>
      <c r="N1915" t="s">
        <v>2323</v>
      </c>
    </row>
    <row r="1916" spans="1:14" x14ac:dyDescent="0.2">
      <c r="A1916" t="s">
        <v>2321</v>
      </c>
      <c r="B1916" t="s">
        <v>2324</v>
      </c>
      <c r="C1916" t="s">
        <v>2325</v>
      </c>
      <c r="D1916" t="s">
        <v>2325</v>
      </c>
      <c r="E1916" t="s">
        <v>2325</v>
      </c>
      <c r="F1916" t="s">
        <v>2325</v>
      </c>
      <c r="G1916" t="s">
        <v>2325</v>
      </c>
      <c r="H1916" t="s">
        <v>2325</v>
      </c>
      <c r="I1916" t="s">
        <v>2325</v>
      </c>
      <c r="J1916" t="s">
        <v>2325</v>
      </c>
      <c r="K1916" t="s">
        <v>2325</v>
      </c>
      <c r="L1916" t="s">
        <v>2325</v>
      </c>
      <c r="M1916" t="s">
        <v>2325</v>
      </c>
      <c r="N1916" t="s">
        <v>2325</v>
      </c>
    </row>
    <row r="1917" spans="1:14" x14ac:dyDescent="0.2">
      <c r="A1917" t="s">
        <v>2321</v>
      </c>
      <c r="B1917" t="s">
        <v>2326</v>
      </c>
      <c r="C1917">
        <v>1</v>
      </c>
      <c r="D1917">
        <v>2</v>
      </c>
      <c r="E1917">
        <v>3</v>
      </c>
      <c r="F1917">
        <v>4</v>
      </c>
      <c r="G1917">
        <v>5</v>
      </c>
      <c r="H1917">
        <v>6</v>
      </c>
      <c r="I1917">
        <v>7</v>
      </c>
      <c r="J1917">
        <v>8</v>
      </c>
      <c r="K1917">
        <v>9</v>
      </c>
      <c r="L1917">
        <v>10</v>
      </c>
      <c r="M1917">
        <v>11</v>
      </c>
      <c r="N1917">
        <v>12</v>
      </c>
    </row>
    <row r="1918" spans="1:14" x14ac:dyDescent="0.2">
      <c r="A1918" t="s">
        <v>2321</v>
      </c>
      <c r="B1918" t="s">
        <v>2327</v>
      </c>
      <c r="C1918" t="s">
        <v>2325</v>
      </c>
      <c r="D1918" t="s">
        <v>2325</v>
      </c>
      <c r="E1918" t="s">
        <v>2325</v>
      </c>
      <c r="F1918" t="s">
        <v>2325</v>
      </c>
      <c r="G1918" t="s">
        <v>2325</v>
      </c>
      <c r="H1918" t="s">
        <v>2325</v>
      </c>
      <c r="I1918" t="s">
        <v>2325</v>
      </c>
      <c r="J1918" t="s">
        <v>2325</v>
      </c>
      <c r="K1918" t="s">
        <v>2325</v>
      </c>
      <c r="L1918" t="s">
        <v>2325</v>
      </c>
      <c r="M1918" t="s">
        <v>2325</v>
      </c>
      <c r="N1918" t="s">
        <v>2325</v>
      </c>
    </row>
    <row r="1919" spans="1:14" x14ac:dyDescent="0.2">
      <c r="A1919" t="s">
        <v>2321</v>
      </c>
      <c r="B1919" t="s">
        <v>2322</v>
      </c>
      <c r="C1919" t="s">
        <v>2323</v>
      </c>
      <c r="D1919" t="s">
        <v>2323</v>
      </c>
      <c r="E1919" t="s">
        <v>2323</v>
      </c>
      <c r="F1919" t="s">
        <v>2323</v>
      </c>
      <c r="G1919" t="s">
        <v>2323</v>
      </c>
      <c r="H1919" t="s">
        <v>2323</v>
      </c>
      <c r="I1919" t="s">
        <v>2323</v>
      </c>
      <c r="J1919" t="s">
        <v>2323</v>
      </c>
      <c r="K1919" t="s">
        <v>2323</v>
      </c>
      <c r="L1919" t="s">
        <v>2323</v>
      </c>
      <c r="M1919" t="s">
        <v>2323</v>
      </c>
      <c r="N1919" t="s">
        <v>2323</v>
      </c>
    </row>
    <row r="1920" spans="1:14" s="9" customFormat="1" x14ac:dyDescent="0.2">
      <c r="A1920" s="9" t="s">
        <v>2321</v>
      </c>
      <c r="B1920" s="9">
        <v>1</v>
      </c>
      <c r="C1920" s="9" t="s">
        <v>2475</v>
      </c>
      <c r="D1920" s="9" t="s">
        <v>2473</v>
      </c>
      <c r="E1920" s="9" t="s">
        <v>2515</v>
      </c>
      <c r="F1920" s="9" t="s">
        <v>2469</v>
      </c>
      <c r="G1920" s="9" t="s">
        <v>2548</v>
      </c>
      <c r="H1920" s="9" t="s">
        <v>2548</v>
      </c>
      <c r="I1920" s="9" t="s">
        <v>2563</v>
      </c>
      <c r="J1920" s="9" t="s">
        <v>2472</v>
      </c>
      <c r="K1920" s="9" t="s">
        <v>2410</v>
      </c>
      <c r="L1920" s="9" t="s">
        <v>2570</v>
      </c>
      <c r="M1920" s="9" t="s">
        <v>2564</v>
      </c>
      <c r="N1920" s="9" t="s">
        <v>2626</v>
      </c>
    </row>
    <row r="1921" spans="1:218" s="9" customFormat="1" x14ac:dyDescent="0.2">
      <c r="A1921" s="9" t="s">
        <v>2321</v>
      </c>
      <c r="B1921" s="9">
        <v>2</v>
      </c>
      <c r="C1921" s="9" t="s">
        <v>2557</v>
      </c>
      <c r="D1921" s="9" t="s">
        <v>2570</v>
      </c>
      <c r="E1921" s="9" t="s">
        <v>2592</v>
      </c>
      <c r="F1921" s="9" t="s">
        <v>2541</v>
      </c>
      <c r="G1921" s="9" t="s">
        <v>2555</v>
      </c>
      <c r="H1921" s="9" t="s">
        <v>2474</v>
      </c>
      <c r="I1921" s="9" t="s">
        <v>2539</v>
      </c>
      <c r="J1921" s="9" t="s">
        <v>2540</v>
      </c>
      <c r="K1921" s="9" t="s">
        <v>2511</v>
      </c>
      <c r="L1921" s="9" t="s">
        <v>2588</v>
      </c>
      <c r="M1921" s="9" t="s">
        <v>2581</v>
      </c>
      <c r="N1921" s="9" t="s">
        <v>2615</v>
      </c>
    </row>
    <row r="1922" spans="1:218" x14ac:dyDescent="0.2">
      <c r="A1922" t="s">
        <v>2321</v>
      </c>
      <c r="B1922">
        <v>3</v>
      </c>
      <c r="C1922">
        <v>13.9</v>
      </c>
      <c r="D1922">
        <v>14.7</v>
      </c>
      <c r="E1922">
        <v>14.6</v>
      </c>
      <c r="F1922">
        <v>14.2</v>
      </c>
      <c r="G1922">
        <v>13.6</v>
      </c>
      <c r="H1922">
        <v>13.6</v>
      </c>
      <c r="I1922">
        <v>13.6</v>
      </c>
      <c r="J1922">
        <v>13.4</v>
      </c>
      <c r="K1922">
        <v>13.3</v>
      </c>
      <c r="L1922">
        <v>13.2</v>
      </c>
      <c r="M1922">
        <v>15</v>
      </c>
      <c r="N1922">
        <v>16</v>
      </c>
      <c r="O1922">
        <v>16.899999999999999</v>
      </c>
      <c r="P1922">
        <v>18.2</v>
      </c>
      <c r="Q1922">
        <v>18.899999999999999</v>
      </c>
      <c r="R1922">
        <v>18.600000000000001</v>
      </c>
      <c r="S1922">
        <v>18.8</v>
      </c>
      <c r="T1922">
        <v>17.2</v>
      </c>
      <c r="U1922">
        <v>15.7</v>
      </c>
      <c r="V1922">
        <v>14.6</v>
      </c>
      <c r="W1922">
        <v>13.6</v>
      </c>
      <c r="X1922">
        <v>13.2</v>
      </c>
      <c r="Y1922">
        <v>12.4</v>
      </c>
      <c r="Z1922">
        <v>12</v>
      </c>
      <c r="AA1922">
        <v>11.3</v>
      </c>
      <c r="AB1922">
        <v>11</v>
      </c>
      <c r="AC1922">
        <v>11</v>
      </c>
      <c r="AD1922">
        <v>10.8</v>
      </c>
      <c r="AE1922">
        <v>11</v>
      </c>
      <c r="AF1922">
        <v>11.4</v>
      </c>
      <c r="AG1922">
        <v>12</v>
      </c>
      <c r="AH1922">
        <v>12.7</v>
      </c>
      <c r="AI1922">
        <v>13.5</v>
      </c>
      <c r="AJ1922">
        <v>15.9</v>
      </c>
      <c r="AK1922">
        <v>18.3</v>
      </c>
      <c r="AL1922">
        <v>20.399999999999999</v>
      </c>
      <c r="AM1922">
        <v>19.600000000000001</v>
      </c>
      <c r="AN1922">
        <v>18</v>
      </c>
      <c r="AO1922">
        <v>18.399999999999999</v>
      </c>
      <c r="AP1922">
        <v>19.5</v>
      </c>
      <c r="AQ1922">
        <v>19.600000000000001</v>
      </c>
      <c r="AR1922">
        <v>19.7</v>
      </c>
      <c r="AS1922">
        <v>19.100000000000001</v>
      </c>
      <c r="AT1922">
        <v>17.600000000000001</v>
      </c>
      <c r="AU1922">
        <v>16</v>
      </c>
      <c r="AV1922">
        <v>15.8</v>
      </c>
      <c r="AW1922">
        <v>15.5</v>
      </c>
      <c r="AX1922">
        <v>14.9</v>
      </c>
      <c r="AY1922">
        <v>14.8</v>
      </c>
      <c r="AZ1922">
        <v>14.2</v>
      </c>
      <c r="BA1922">
        <v>13.5</v>
      </c>
      <c r="BB1922">
        <v>13.4</v>
      </c>
      <c r="BC1922">
        <v>12.8</v>
      </c>
      <c r="BD1922">
        <v>11.8</v>
      </c>
      <c r="BE1922">
        <v>10.8</v>
      </c>
      <c r="BF1922">
        <v>10.7</v>
      </c>
      <c r="BG1922">
        <v>11.5</v>
      </c>
      <c r="BH1922">
        <v>11.7</v>
      </c>
      <c r="BI1922">
        <v>13.7</v>
      </c>
      <c r="BJ1922">
        <v>14.6</v>
      </c>
      <c r="BK1922">
        <v>14.7</v>
      </c>
      <c r="BL1922">
        <v>14.6</v>
      </c>
      <c r="BM1922">
        <v>14.6</v>
      </c>
      <c r="BN1922">
        <v>14.5</v>
      </c>
      <c r="BO1922">
        <v>13.2</v>
      </c>
      <c r="BP1922">
        <v>12.7</v>
      </c>
      <c r="BQ1922">
        <v>12.4</v>
      </c>
      <c r="BR1922">
        <v>12.4</v>
      </c>
      <c r="BS1922">
        <v>12.3</v>
      </c>
      <c r="BT1922">
        <v>12.4</v>
      </c>
      <c r="BU1922">
        <v>12.5</v>
      </c>
      <c r="BV1922">
        <v>12.3</v>
      </c>
      <c r="BW1922">
        <v>12.4</v>
      </c>
      <c r="BX1922">
        <v>12</v>
      </c>
      <c r="BY1922">
        <v>10.199999999999999</v>
      </c>
      <c r="BZ1922">
        <v>9.9</v>
      </c>
      <c r="CA1922">
        <v>9.4</v>
      </c>
      <c r="CB1922">
        <v>10.9</v>
      </c>
      <c r="CC1922">
        <v>11.4</v>
      </c>
      <c r="CD1922">
        <v>12.9</v>
      </c>
      <c r="CE1922">
        <v>14.9</v>
      </c>
      <c r="CF1922">
        <v>16.8</v>
      </c>
      <c r="CG1922">
        <v>18.5</v>
      </c>
      <c r="CH1922">
        <v>19.8</v>
      </c>
      <c r="CI1922">
        <v>21.6</v>
      </c>
      <c r="CJ1922">
        <v>22.6</v>
      </c>
      <c r="CK1922">
        <v>23.2</v>
      </c>
      <c r="CL1922">
        <v>21.8</v>
      </c>
      <c r="CM1922">
        <v>21.5</v>
      </c>
      <c r="CN1922">
        <v>20</v>
      </c>
      <c r="CO1922">
        <v>18.7</v>
      </c>
      <c r="CP1922">
        <v>17.600000000000001</v>
      </c>
      <c r="CQ1922">
        <v>17</v>
      </c>
      <c r="CR1922">
        <v>15.4</v>
      </c>
      <c r="CS1922">
        <v>13.3</v>
      </c>
      <c r="CT1922">
        <v>13.4</v>
      </c>
      <c r="CU1922">
        <v>13.4</v>
      </c>
      <c r="CV1922">
        <v>12</v>
      </c>
      <c r="CW1922">
        <v>11.8</v>
      </c>
      <c r="CX1922">
        <v>11.9</v>
      </c>
      <c r="CY1922">
        <v>11.8</v>
      </c>
      <c r="CZ1922">
        <v>11.8</v>
      </c>
      <c r="DA1922">
        <v>12.2</v>
      </c>
      <c r="DB1922">
        <v>12.4</v>
      </c>
      <c r="DC1922">
        <v>12.9</v>
      </c>
      <c r="DD1922">
        <v>14.8</v>
      </c>
      <c r="DE1922">
        <v>15.1</v>
      </c>
      <c r="DF1922">
        <v>16.100000000000001</v>
      </c>
      <c r="DG1922">
        <v>17.7</v>
      </c>
      <c r="DH1922">
        <v>17.8</v>
      </c>
      <c r="DI1922">
        <v>16.7</v>
      </c>
      <c r="DJ1922">
        <v>16.399999999999999</v>
      </c>
      <c r="DK1922">
        <v>17</v>
      </c>
      <c r="DL1922">
        <v>16.899999999999999</v>
      </c>
      <c r="DM1922">
        <v>16.399999999999999</v>
      </c>
      <c r="DN1922">
        <v>15.4</v>
      </c>
      <c r="DO1922">
        <v>15</v>
      </c>
      <c r="DP1922">
        <v>14.9</v>
      </c>
      <c r="DQ1922">
        <v>13.8</v>
      </c>
      <c r="DR1922">
        <v>13.9</v>
      </c>
      <c r="DS1922">
        <v>13.7</v>
      </c>
      <c r="DT1922">
        <v>13.3</v>
      </c>
      <c r="DU1922">
        <v>13</v>
      </c>
      <c r="DV1922">
        <v>13</v>
      </c>
      <c r="DW1922">
        <v>13.1</v>
      </c>
      <c r="DX1922">
        <v>12.8</v>
      </c>
      <c r="DY1922">
        <v>13.6</v>
      </c>
      <c r="DZ1922">
        <v>15</v>
      </c>
      <c r="EA1922">
        <v>16.2</v>
      </c>
      <c r="EB1922">
        <v>17.8</v>
      </c>
      <c r="EC1922">
        <v>18.600000000000001</v>
      </c>
      <c r="ED1922">
        <v>18.7</v>
      </c>
      <c r="EE1922">
        <v>20.6</v>
      </c>
      <c r="EF1922">
        <v>20.6</v>
      </c>
      <c r="EG1922">
        <v>18.8</v>
      </c>
      <c r="EH1922">
        <v>17.7</v>
      </c>
      <c r="EI1922">
        <v>18.7</v>
      </c>
      <c r="EJ1922">
        <v>17.399999999999999</v>
      </c>
      <c r="EK1922">
        <v>16.399999999999999</v>
      </c>
      <c r="EL1922">
        <v>15.9</v>
      </c>
      <c r="EM1922">
        <v>15.5</v>
      </c>
      <c r="EN1922">
        <v>15.1</v>
      </c>
      <c r="EO1922">
        <v>15</v>
      </c>
      <c r="EP1922">
        <v>14.8</v>
      </c>
      <c r="EQ1922">
        <v>14.7</v>
      </c>
      <c r="ER1922">
        <v>13.9</v>
      </c>
      <c r="ES1922">
        <v>14.3</v>
      </c>
      <c r="ET1922">
        <v>14</v>
      </c>
      <c r="EU1922">
        <v>13.3</v>
      </c>
      <c r="EV1922">
        <v>12.7</v>
      </c>
      <c r="EW1922">
        <v>12.3</v>
      </c>
      <c r="EX1922">
        <v>12.1</v>
      </c>
      <c r="EY1922">
        <v>12.6</v>
      </c>
      <c r="EZ1922">
        <v>12.2</v>
      </c>
      <c r="FA1922">
        <v>13.1</v>
      </c>
      <c r="FB1922">
        <v>13.9</v>
      </c>
      <c r="FC1922">
        <v>14.5</v>
      </c>
      <c r="FD1922">
        <v>12.4</v>
      </c>
      <c r="FE1922">
        <v>13</v>
      </c>
      <c r="FF1922">
        <v>13.3</v>
      </c>
      <c r="FG1922">
        <v>13.4</v>
      </c>
      <c r="FH1922">
        <v>12.8</v>
      </c>
      <c r="FI1922">
        <v>11.7</v>
      </c>
      <c r="FJ1922">
        <v>10.8</v>
      </c>
      <c r="FK1922">
        <v>9.8000000000000007</v>
      </c>
      <c r="FL1922">
        <v>9.4</v>
      </c>
      <c r="FM1922">
        <v>9.1</v>
      </c>
      <c r="FN1922">
        <v>8.9</v>
      </c>
      <c r="FO1922">
        <v>8.8000000000000007</v>
      </c>
      <c r="FP1922">
        <v>8.6</v>
      </c>
      <c r="FQ1922">
        <v>8.6</v>
      </c>
      <c r="FR1922">
        <v>8.4</v>
      </c>
      <c r="FS1922">
        <v>8.1999999999999993</v>
      </c>
      <c r="FT1922">
        <v>7.8</v>
      </c>
      <c r="FU1922">
        <v>8.1999999999999993</v>
      </c>
      <c r="FV1922">
        <v>9.1</v>
      </c>
      <c r="FW1922">
        <v>10.199999999999999</v>
      </c>
      <c r="FX1922">
        <v>12.2</v>
      </c>
      <c r="FY1922">
        <v>13.3</v>
      </c>
      <c r="FZ1922">
        <v>14.3</v>
      </c>
      <c r="GA1922">
        <v>15.4</v>
      </c>
      <c r="GB1922">
        <v>16.2</v>
      </c>
      <c r="GC1922">
        <v>17.399999999999999</v>
      </c>
      <c r="GD1922">
        <v>17.3</v>
      </c>
      <c r="GE1922">
        <v>17.600000000000001</v>
      </c>
      <c r="GF1922">
        <v>16.8</v>
      </c>
      <c r="GG1922">
        <v>16</v>
      </c>
      <c r="GH1922">
        <v>14.5</v>
      </c>
      <c r="GI1922">
        <v>12.9</v>
      </c>
      <c r="GJ1922">
        <v>12.2</v>
      </c>
      <c r="GK1922">
        <v>11.6</v>
      </c>
      <c r="GL1922">
        <v>11.3</v>
      </c>
      <c r="GM1922">
        <v>10.8</v>
      </c>
      <c r="GN1922">
        <v>10</v>
      </c>
      <c r="GO1922">
        <v>10.1</v>
      </c>
      <c r="GP1922">
        <v>10.4</v>
      </c>
      <c r="GQ1922">
        <v>11.3</v>
      </c>
      <c r="GR1922">
        <v>12.5</v>
      </c>
      <c r="GS1922">
        <v>13.4</v>
      </c>
      <c r="GT1922">
        <v>15.4</v>
      </c>
      <c r="GU1922">
        <v>16.899999999999999</v>
      </c>
      <c r="GV1922">
        <v>17.899999999999999</v>
      </c>
      <c r="GW1922">
        <v>19.3</v>
      </c>
      <c r="GX1922">
        <v>20.2</v>
      </c>
      <c r="GY1922">
        <v>21.9</v>
      </c>
      <c r="GZ1922">
        <v>22.2</v>
      </c>
      <c r="HA1922">
        <v>22.1</v>
      </c>
      <c r="HB1922">
        <v>22.7</v>
      </c>
      <c r="HC1922">
        <v>22.6</v>
      </c>
      <c r="HD1922">
        <v>21.7</v>
      </c>
      <c r="HE1922">
        <v>19.7</v>
      </c>
      <c r="HF1922">
        <v>18.8</v>
      </c>
      <c r="HG1922">
        <v>18.2</v>
      </c>
      <c r="HH1922">
        <v>17.7</v>
      </c>
      <c r="HI1922">
        <v>16.7</v>
      </c>
      <c r="HJ1922">
        <v>16.2</v>
      </c>
    </row>
    <row r="1923" spans="1:218" x14ac:dyDescent="0.2">
      <c r="A1923" t="s">
        <v>2321</v>
      </c>
      <c r="B1923">
        <v>4</v>
      </c>
    </row>
    <row r="1924" spans="1:218" x14ac:dyDescent="0.2">
      <c r="A1924" t="s">
        <v>2321</v>
      </c>
      <c r="B1924">
        <v>5</v>
      </c>
    </row>
    <row r="1925" spans="1:218" x14ac:dyDescent="0.2">
      <c r="A1925" t="s">
        <v>2321</v>
      </c>
      <c r="B1925">
        <v>6</v>
      </c>
    </row>
    <row r="1926" spans="1:218" x14ac:dyDescent="0.2">
      <c r="A1926" t="s">
        <v>2321</v>
      </c>
      <c r="B1926">
        <v>7</v>
      </c>
    </row>
    <row r="1927" spans="1:218" x14ac:dyDescent="0.2">
      <c r="A1927" t="s">
        <v>2321</v>
      </c>
      <c r="B1927">
        <v>8</v>
      </c>
    </row>
    <row r="1928" spans="1:218" x14ac:dyDescent="0.2">
      <c r="A1928" t="s">
        <v>2321</v>
      </c>
      <c r="B1928">
        <v>9</v>
      </c>
    </row>
    <row r="1929" spans="1:218" x14ac:dyDescent="0.2">
      <c r="A1929" t="s">
        <v>2321</v>
      </c>
      <c r="B1929">
        <v>10</v>
      </c>
    </row>
    <row r="1930" spans="1:218" x14ac:dyDescent="0.2">
      <c r="A1930" t="s">
        <v>2321</v>
      </c>
      <c r="B1930">
        <v>11</v>
      </c>
    </row>
    <row r="1931" spans="1:218" s="9" customFormat="1" x14ac:dyDescent="0.2">
      <c r="A1931" s="9" t="s">
        <v>2321</v>
      </c>
      <c r="B1931" s="9">
        <v>12</v>
      </c>
      <c r="C1931" s="9" t="s">
        <v>2569</v>
      </c>
      <c r="D1931" s="9" t="s">
        <v>2557</v>
      </c>
      <c r="E1931" s="9" t="s">
        <v>2568</v>
      </c>
      <c r="F1931" s="9" t="s">
        <v>2547</v>
      </c>
      <c r="G1931" s="9" t="s">
        <v>2514</v>
      </c>
      <c r="H1931" s="9" t="s">
        <v>2540</v>
      </c>
      <c r="I1931" s="9" t="s">
        <v>2573</v>
      </c>
      <c r="J1931" s="9" t="s">
        <v>2599</v>
      </c>
      <c r="K1931" s="9" t="s">
        <v>2596</v>
      </c>
      <c r="L1931" s="9" t="s">
        <v>2612</v>
      </c>
      <c r="M1931" s="9" t="s">
        <v>2632</v>
      </c>
      <c r="N1931" s="9" t="s">
        <v>2637</v>
      </c>
    </row>
    <row r="1932" spans="1:218" x14ac:dyDescent="0.2">
      <c r="A1932" t="s">
        <v>2321</v>
      </c>
      <c r="B1932">
        <v>13</v>
      </c>
      <c r="C1932" t="s">
        <v>2621</v>
      </c>
      <c r="D1932" t="s">
        <v>2599</v>
      </c>
      <c r="E1932" t="s">
        <v>2545</v>
      </c>
      <c r="F1932" t="s">
        <v>2512</v>
      </c>
      <c r="G1932" t="s">
        <v>2556</v>
      </c>
      <c r="H1932" t="s">
        <v>2578</v>
      </c>
      <c r="I1932" t="s">
        <v>2564</v>
      </c>
      <c r="J1932" t="s">
        <v>2566</v>
      </c>
      <c r="K1932" t="s">
        <v>2651</v>
      </c>
      <c r="L1932" t="s">
        <v>2594</v>
      </c>
      <c r="M1932" t="s">
        <v>2654</v>
      </c>
      <c r="N1932" t="s">
        <v>2629</v>
      </c>
    </row>
    <row r="1933" spans="1:218" x14ac:dyDescent="0.2">
      <c r="A1933" t="s">
        <v>2321</v>
      </c>
      <c r="B1933">
        <v>14</v>
      </c>
      <c r="C1933">
        <v>17.399999999999999</v>
      </c>
      <c r="D1933">
        <v>16.600000000000001</v>
      </c>
      <c r="E1933">
        <v>15.2</v>
      </c>
      <c r="F1933">
        <v>16.2</v>
      </c>
      <c r="G1933">
        <v>16.7</v>
      </c>
      <c r="H1933">
        <v>15.8</v>
      </c>
      <c r="I1933">
        <v>16.899999999999999</v>
      </c>
      <c r="J1933">
        <v>19.100000000000001</v>
      </c>
      <c r="K1933">
        <v>19.8</v>
      </c>
      <c r="L1933">
        <v>21</v>
      </c>
      <c r="M1933">
        <v>23</v>
      </c>
      <c r="N1933">
        <v>24.4</v>
      </c>
      <c r="O1933">
        <v>23.7</v>
      </c>
      <c r="P1933">
        <v>24.6</v>
      </c>
      <c r="Q1933">
        <v>25.7</v>
      </c>
      <c r="R1933">
        <v>24.9</v>
      </c>
      <c r="S1933">
        <v>21.4</v>
      </c>
      <c r="T1933">
        <v>21</v>
      </c>
      <c r="U1933">
        <v>20</v>
      </c>
      <c r="V1933">
        <v>19.2</v>
      </c>
      <c r="W1933">
        <v>19.8</v>
      </c>
      <c r="X1933">
        <v>19.8</v>
      </c>
      <c r="Y1933">
        <v>19</v>
      </c>
      <c r="Z1933">
        <v>18.600000000000001</v>
      </c>
      <c r="AA1933">
        <v>17.7</v>
      </c>
      <c r="AB1933">
        <v>17.3</v>
      </c>
      <c r="AC1933">
        <v>16.2</v>
      </c>
      <c r="AD1933">
        <v>16.100000000000001</v>
      </c>
      <c r="AE1933">
        <v>15.6</v>
      </c>
      <c r="AF1933">
        <v>15.4</v>
      </c>
      <c r="AG1933">
        <v>15.2</v>
      </c>
      <c r="AH1933">
        <v>15.2</v>
      </c>
      <c r="AI1933">
        <v>15.7</v>
      </c>
      <c r="AJ1933">
        <v>17.600000000000001</v>
      </c>
      <c r="AK1933">
        <v>17.7</v>
      </c>
      <c r="AL1933">
        <v>17.8</v>
      </c>
      <c r="AM1933">
        <v>17.7</v>
      </c>
      <c r="AN1933">
        <v>18.100000000000001</v>
      </c>
      <c r="AO1933">
        <v>19.899999999999999</v>
      </c>
      <c r="AP1933">
        <v>20</v>
      </c>
      <c r="AQ1933">
        <v>19.7</v>
      </c>
      <c r="AR1933">
        <v>19.3</v>
      </c>
      <c r="AS1933">
        <v>18.399999999999999</v>
      </c>
      <c r="AT1933">
        <v>17.899999999999999</v>
      </c>
      <c r="AU1933">
        <v>17.8</v>
      </c>
      <c r="AV1933">
        <v>17.3</v>
      </c>
      <c r="AW1933">
        <v>17</v>
      </c>
      <c r="AX1933">
        <v>16.100000000000001</v>
      </c>
      <c r="AY1933">
        <v>16</v>
      </c>
      <c r="AZ1933">
        <v>15.1</v>
      </c>
      <c r="BA1933">
        <v>14.8</v>
      </c>
      <c r="BB1933">
        <v>15.1</v>
      </c>
      <c r="BC1933">
        <v>15.2</v>
      </c>
      <c r="BD1933">
        <v>15.4</v>
      </c>
      <c r="BE1933">
        <v>18.8</v>
      </c>
      <c r="BF1933">
        <v>19.8</v>
      </c>
      <c r="BG1933">
        <v>20.6</v>
      </c>
      <c r="BH1933">
        <v>21.7</v>
      </c>
      <c r="BI1933">
        <v>22.6</v>
      </c>
      <c r="BJ1933">
        <v>22.9</v>
      </c>
      <c r="BK1933">
        <v>23.5</v>
      </c>
      <c r="BL1933">
        <v>24.2</v>
      </c>
      <c r="BM1933">
        <v>24.3</v>
      </c>
      <c r="BN1933">
        <v>24.1</v>
      </c>
      <c r="BO1933">
        <v>24.1</v>
      </c>
      <c r="BP1933">
        <v>23.7</v>
      </c>
      <c r="BQ1933">
        <v>23.2</v>
      </c>
      <c r="BR1933">
        <v>20.9</v>
      </c>
      <c r="BS1933">
        <v>20</v>
      </c>
      <c r="BT1933">
        <v>19.899999999999999</v>
      </c>
      <c r="BU1933">
        <v>20</v>
      </c>
      <c r="BV1933">
        <v>19.8</v>
      </c>
      <c r="BW1933">
        <v>19.8</v>
      </c>
      <c r="BX1933">
        <v>19.600000000000001</v>
      </c>
      <c r="BY1933">
        <v>19.399999999999999</v>
      </c>
      <c r="BZ1933">
        <v>18.899999999999999</v>
      </c>
      <c r="CA1933">
        <v>17.899999999999999</v>
      </c>
      <c r="CB1933">
        <v>17.2</v>
      </c>
      <c r="CC1933">
        <v>19</v>
      </c>
      <c r="CD1933">
        <v>19.600000000000001</v>
      </c>
      <c r="CE1933">
        <v>19.600000000000001</v>
      </c>
      <c r="CF1933">
        <v>21</v>
      </c>
      <c r="CG1933">
        <v>22.5</v>
      </c>
      <c r="CH1933">
        <v>23.9</v>
      </c>
      <c r="CI1933">
        <v>24.3</v>
      </c>
      <c r="CJ1933">
        <v>23.8</v>
      </c>
      <c r="CK1933">
        <v>23.7</v>
      </c>
      <c r="CL1933">
        <v>23.4</v>
      </c>
      <c r="CM1933">
        <v>23.3</v>
      </c>
      <c r="CN1933">
        <v>22.9</v>
      </c>
      <c r="CO1933">
        <v>20.3</v>
      </c>
      <c r="CP1933">
        <v>19.600000000000001</v>
      </c>
      <c r="CQ1933">
        <v>19.2</v>
      </c>
      <c r="CR1933">
        <v>18.8</v>
      </c>
      <c r="CS1933">
        <v>18.7</v>
      </c>
      <c r="CT1933">
        <v>18.399999999999999</v>
      </c>
      <c r="CU1933">
        <v>17.899999999999999</v>
      </c>
      <c r="CV1933">
        <v>16.5</v>
      </c>
      <c r="CW1933">
        <v>15.9</v>
      </c>
      <c r="CX1933">
        <v>15</v>
      </c>
      <c r="CY1933">
        <v>15</v>
      </c>
      <c r="CZ1933">
        <v>14.4</v>
      </c>
      <c r="DA1933">
        <v>16.5</v>
      </c>
      <c r="DB1933">
        <v>17.899999999999999</v>
      </c>
      <c r="DC1933">
        <v>20</v>
      </c>
      <c r="DD1933">
        <v>21</v>
      </c>
      <c r="DE1933">
        <v>22.7</v>
      </c>
      <c r="DF1933">
        <v>24.3</v>
      </c>
      <c r="DG1933">
        <v>25.4</v>
      </c>
      <c r="DH1933">
        <v>25.7</v>
      </c>
      <c r="DI1933">
        <v>25.9</v>
      </c>
      <c r="DJ1933">
        <v>26</v>
      </c>
      <c r="DK1933">
        <v>25.6</v>
      </c>
      <c r="DL1933">
        <v>24.8</v>
      </c>
      <c r="DM1933">
        <v>24.3</v>
      </c>
      <c r="DN1933">
        <v>22.7</v>
      </c>
      <c r="DO1933">
        <v>21.6</v>
      </c>
      <c r="DP1933">
        <v>20.399999999999999</v>
      </c>
      <c r="DQ1933">
        <v>20.2</v>
      </c>
      <c r="DR1933">
        <v>19.600000000000001</v>
      </c>
      <c r="DS1933">
        <v>19.5</v>
      </c>
      <c r="DT1933">
        <v>18.399999999999999</v>
      </c>
      <c r="DU1933">
        <v>17.2</v>
      </c>
      <c r="DV1933">
        <v>15.8</v>
      </c>
      <c r="DW1933">
        <v>15.4</v>
      </c>
      <c r="DX1933">
        <v>15.4</v>
      </c>
      <c r="DY1933">
        <v>16.7</v>
      </c>
      <c r="DZ1933">
        <v>18.3</v>
      </c>
      <c r="EA1933">
        <v>20.3</v>
      </c>
      <c r="EB1933">
        <v>22.2</v>
      </c>
      <c r="EC1933">
        <v>24</v>
      </c>
      <c r="ED1933">
        <v>25.1</v>
      </c>
      <c r="EE1933">
        <v>26.5</v>
      </c>
      <c r="EF1933">
        <v>27.5</v>
      </c>
      <c r="EG1933">
        <v>28.1</v>
      </c>
      <c r="EH1933">
        <v>27.6</v>
      </c>
      <c r="EI1933">
        <v>27.3</v>
      </c>
      <c r="EJ1933">
        <v>25.6</v>
      </c>
      <c r="EK1933">
        <v>24.6</v>
      </c>
      <c r="EL1933">
        <v>23.3</v>
      </c>
      <c r="EM1933">
        <v>22.2</v>
      </c>
      <c r="EN1933">
        <v>21</v>
      </c>
      <c r="EO1933">
        <v>20.100000000000001</v>
      </c>
      <c r="EP1933">
        <v>18.899999999999999</v>
      </c>
      <c r="EQ1933">
        <v>19.100000000000001</v>
      </c>
      <c r="ER1933">
        <v>19.3</v>
      </c>
      <c r="ES1933">
        <v>18.600000000000001</v>
      </c>
      <c r="ET1933">
        <v>16.8</v>
      </c>
      <c r="EU1933">
        <v>17.600000000000001</v>
      </c>
      <c r="EV1933">
        <v>18.399999999999999</v>
      </c>
      <c r="EW1933">
        <v>18.899999999999999</v>
      </c>
      <c r="EX1933">
        <v>19.3</v>
      </c>
      <c r="EY1933">
        <v>20.399999999999999</v>
      </c>
      <c r="EZ1933">
        <v>21.8</v>
      </c>
      <c r="FA1933">
        <v>22.1</v>
      </c>
      <c r="FB1933">
        <v>22</v>
      </c>
      <c r="FC1933">
        <v>23.7</v>
      </c>
      <c r="FD1933">
        <v>22.5</v>
      </c>
      <c r="FE1933">
        <v>21.7</v>
      </c>
      <c r="FF1933">
        <v>19.5</v>
      </c>
      <c r="FG1933">
        <v>18.8</v>
      </c>
      <c r="FH1933">
        <v>18.100000000000001</v>
      </c>
      <c r="FI1933">
        <v>18.600000000000001</v>
      </c>
      <c r="FJ1933">
        <v>18.3</v>
      </c>
      <c r="FK1933">
        <v>17.3</v>
      </c>
      <c r="FL1933">
        <v>16.899999999999999</v>
      </c>
      <c r="FM1933">
        <v>16.2</v>
      </c>
      <c r="FN1933">
        <v>15.7</v>
      </c>
      <c r="FO1933">
        <v>15.6</v>
      </c>
      <c r="FP1933">
        <v>15.9</v>
      </c>
      <c r="FQ1933">
        <v>16.899999999999999</v>
      </c>
      <c r="FR1933">
        <v>17.2</v>
      </c>
      <c r="FS1933">
        <v>16.7</v>
      </c>
      <c r="FT1933">
        <v>15.8</v>
      </c>
      <c r="FU1933">
        <v>15.7</v>
      </c>
      <c r="FV1933">
        <v>17.3</v>
      </c>
      <c r="FW1933">
        <v>18.100000000000001</v>
      </c>
      <c r="FX1933">
        <v>19</v>
      </c>
      <c r="FY1933">
        <v>19.8</v>
      </c>
      <c r="FZ1933">
        <v>20.7</v>
      </c>
      <c r="GA1933">
        <v>21.4</v>
      </c>
      <c r="GB1933">
        <v>22.1</v>
      </c>
      <c r="GC1933">
        <v>22.6</v>
      </c>
      <c r="GD1933">
        <v>22.7</v>
      </c>
      <c r="GE1933">
        <v>22.2</v>
      </c>
      <c r="GF1933">
        <v>21.4</v>
      </c>
      <c r="GG1933">
        <v>20.7</v>
      </c>
      <c r="GH1933">
        <v>19.5</v>
      </c>
      <c r="GI1933">
        <v>18.8</v>
      </c>
      <c r="GJ1933">
        <v>18.399999999999999</v>
      </c>
      <c r="GK1933">
        <v>16.5</v>
      </c>
      <c r="GL1933">
        <v>15.6</v>
      </c>
      <c r="GM1933">
        <v>15.9</v>
      </c>
      <c r="GN1933">
        <v>15.2</v>
      </c>
      <c r="GO1933">
        <v>14.8</v>
      </c>
      <c r="GP1933">
        <v>14.6</v>
      </c>
      <c r="GQ1933">
        <v>14.1</v>
      </c>
      <c r="GR1933">
        <v>14.1</v>
      </c>
      <c r="GS1933">
        <v>15.8</v>
      </c>
      <c r="GT1933">
        <v>18</v>
      </c>
      <c r="GU1933">
        <v>19.399999999999999</v>
      </c>
      <c r="GV1933">
        <v>21</v>
      </c>
      <c r="GW1933">
        <v>21.9</v>
      </c>
      <c r="GX1933">
        <v>23.3</v>
      </c>
      <c r="GY1933">
        <v>25</v>
      </c>
      <c r="GZ1933">
        <v>25.4</v>
      </c>
      <c r="HA1933">
        <v>25.5</v>
      </c>
      <c r="HB1933">
        <v>26.1</v>
      </c>
      <c r="HC1933">
        <v>25.1</v>
      </c>
      <c r="HD1933">
        <v>24.9</v>
      </c>
      <c r="HE1933">
        <v>23.9</v>
      </c>
      <c r="HF1933">
        <v>22.8</v>
      </c>
      <c r="HG1933">
        <v>21</v>
      </c>
      <c r="HH1933">
        <v>19.8</v>
      </c>
      <c r="HI1933">
        <v>19.600000000000001</v>
      </c>
      <c r="HJ1933">
        <v>19.3</v>
      </c>
    </row>
    <row r="1934" spans="1:218" x14ac:dyDescent="0.2">
      <c r="A1934" t="s">
        <v>2321</v>
      </c>
      <c r="B1934">
        <v>15</v>
      </c>
    </row>
    <row r="1935" spans="1:218" x14ac:dyDescent="0.2">
      <c r="A1935" t="s">
        <v>2321</v>
      </c>
      <c r="B1935">
        <v>16</v>
      </c>
    </row>
    <row r="1936" spans="1:218" x14ac:dyDescent="0.2">
      <c r="A1936" t="s">
        <v>2321</v>
      </c>
      <c r="B1936">
        <v>17</v>
      </c>
    </row>
    <row r="1937" spans="1:218" x14ac:dyDescent="0.2">
      <c r="A1937" t="s">
        <v>2321</v>
      </c>
      <c r="B1937">
        <v>18</v>
      </c>
    </row>
    <row r="1938" spans="1:218" x14ac:dyDescent="0.2">
      <c r="A1938" t="s">
        <v>2321</v>
      </c>
      <c r="B1938">
        <v>19</v>
      </c>
    </row>
    <row r="1939" spans="1:218" x14ac:dyDescent="0.2">
      <c r="A1939" t="s">
        <v>2321</v>
      </c>
      <c r="B1939">
        <v>20</v>
      </c>
    </row>
    <row r="1940" spans="1:218" x14ac:dyDescent="0.2">
      <c r="A1940" t="s">
        <v>2321</v>
      </c>
      <c r="B1940">
        <v>21</v>
      </c>
    </row>
    <row r="1941" spans="1:218" x14ac:dyDescent="0.2">
      <c r="A1941" t="s">
        <v>2321</v>
      </c>
      <c r="B1941">
        <v>22</v>
      </c>
    </row>
    <row r="1942" spans="1:218" x14ac:dyDescent="0.2">
      <c r="A1942" t="s">
        <v>2321</v>
      </c>
      <c r="B1942">
        <v>23</v>
      </c>
      <c r="C1942" t="s">
        <v>2602</v>
      </c>
      <c r="D1942" t="s">
        <v>2605</v>
      </c>
      <c r="E1942" t="s">
        <v>2579</v>
      </c>
      <c r="F1942" t="s">
        <v>2566</v>
      </c>
      <c r="G1942" t="s">
        <v>2576</v>
      </c>
      <c r="H1942" t="s">
        <v>2576</v>
      </c>
      <c r="I1942" t="s">
        <v>2590</v>
      </c>
      <c r="J1942" t="s">
        <v>2605</v>
      </c>
      <c r="K1942" t="s">
        <v>2613</v>
      </c>
      <c r="L1942" t="s">
        <v>2630</v>
      </c>
      <c r="M1942" t="s">
        <v>2624</v>
      </c>
      <c r="N1942" t="s">
        <v>2678</v>
      </c>
      <c r="O1942" t="s">
        <v>2642</v>
      </c>
      <c r="P1942" t="s">
        <v>2672</v>
      </c>
      <c r="Q1942" t="s">
        <v>2636</v>
      </c>
      <c r="R1942" t="s">
        <v>2699</v>
      </c>
      <c r="S1942" t="s">
        <v>2706</v>
      </c>
      <c r="T1942" t="s">
        <v>2636</v>
      </c>
      <c r="U1942" t="s">
        <v>2624</v>
      </c>
      <c r="V1942" t="s">
        <v>2610</v>
      </c>
      <c r="W1942" t="s">
        <v>2661</v>
      </c>
      <c r="X1942" t="s">
        <v>2582</v>
      </c>
      <c r="Y1942" t="s">
        <v>2605</v>
      </c>
      <c r="Z1942" t="s">
        <v>2579</v>
      </c>
      <c r="AA1942">
        <v>16.600000000000001</v>
      </c>
      <c r="AB1942">
        <v>17</v>
      </c>
      <c r="AC1942">
        <v>16.899999999999999</v>
      </c>
      <c r="AD1942">
        <v>17</v>
      </c>
      <c r="AE1942">
        <v>16.8</v>
      </c>
      <c r="AF1942">
        <v>16.100000000000001</v>
      </c>
      <c r="AG1942">
        <v>18</v>
      </c>
      <c r="AH1942">
        <v>19.5</v>
      </c>
      <c r="AI1942">
        <v>20.399999999999999</v>
      </c>
      <c r="AJ1942">
        <v>19.899999999999999</v>
      </c>
      <c r="AK1942">
        <v>18.899999999999999</v>
      </c>
      <c r="AL1942">
        <v>19.3</v>
      </c>
      <c r="AM1942">
        <v>20.9</v>
      </c>
      <c r="AN1942">
        <v>21.6</v>
      </c>
      <c r="AO1942">
        <v>21.8</v>
      </c>
      <c r="AP1942">
        <v>21.9</v>
      </c>
      <c r="AQ1942">
        <v>21.9</v>
      </c>
      <c r="AR1942">
        <v>20</v>
      </c>
      <c r="AS1942">
        <v>18.600000000000001</v>
      </c>
      <c r="AT1942">
        <v>18</v>
      </c>
      <c r="AU1942">
        <v>17.8</v>
      </c>
      <c r="AV1942">
        <v>17.5</v>
      </c>
      <c r="AW1942">
        <v>17.100000000000001</v>
      </c>
      <c r="AX1942">
        <v>16.7</v>
      </c>
      <c r="AY1942">
        <v>16.100000000000001</v>
      </c>
      <c r="AZ1942">
        <v>15.7</v>
      </c>
      <c r="BA1942">
        <v>15</v>
      </c>
      <c r="BB1942">
        <v>13.9</v>
      </c>
      <c r="BC1942">
        <v>14.1</v>
      </c>
      <c r="BD1942">
        <v>14.1</v>
      </c>
      <c r="BE1942">
        <v>15</v>
      </c>
      <c r="BF1942">
        <v>16</v>
      </c>
      <c r="BG1942">
        <v>17.399999999999999</v>
      </c>
      <c r="BH1942">
        <v>18.7</v>
      </c>
      <c r="BI1942">
        <v>19.2</v>
      </c>
      <c r="BJ1942">
        <v>19.899999999999999</v>
      </c>
      <c r="BK1942">
        <v>20.2</v>
      </c>
      <c r="BL1942">
        <v>19.899999999999999</v>
      </c>
      <c r="BM1942">
        <v>20.399999999999999</v>
      </c>
      <c r="BN1942">
        <v>21.1</v>
      </c>
      <c r="BO1942">
        <v>20.2</v>
      </c>
      <c r="BP1942">
        <v>19.2</v>
      </c>
      <c r="BQ1942">
        <v>18.5</v>
      </c>
      <c r="BR1942">
        <v>17.7</v>
      </c>
      <c r="BS1942">
        <v>17.100000000000001</v>
      </c>
      <c r="BT1942">
        <v>17.2</v>
      </c>
      <c r="BU1942">
        <v>17.100000000000001</v>
      </c>
      <c r="BV1942">
        <v>17.100000000000001</v>
      </c>
      <c r="BW1942">
        <v>17.100000000000001</v>
      </c>
      <c r="BX1942">
        <v>16.600000000000001</v>
      </c>
      <c r="BY1942">
        <v>15.6</v>
      </c>
      <c r="BZ1942">
        <v>15.1</v>
      </c>
      <c r="CA1942">
        <v>14.1</v>
      </c>
      <c r="CB1942">
        <v>14.2</v>
      </c>
      <c r="CC1942">
        <v>15.8</v>
      </c>
      <c r="CD1942">
        <v>17.5</v>
      </c>
      <c r="CE1942">
        <v>19.399999999999999</v>
      </c>
      <c r="CF1942">
        <v>20.7</v>
      </c>
      <c r="CG1942">
        <v>22.1</v>
      </c>
      <c r="CH1942">
        <v>22.6</v>
      </c>
      <c r="CI1942">
        <v>22.9</v>
      </c>
      <c r="CJ1942">
        <v>22.6</v>
      </c>
      <c r="CK1942">
        <v>23.3</v>
      </c>
      <c r="CL1942">
        <v>23.3</v>
      </c>
      <c r="CM1942">
        <v>23.2</v>
      </c>
      <c r="CN1942">
        <v>22.5</v>
      </c>
      <c r="CO1942">
        <v>21.7</v>
      </c>
      <c r="CP1942">
        <v>19.600000000000001</v>
      </c>
      <c r="CQ1942">
        <v>18.600000000000001</v>
      </c>
      <c r="CR1942">
        <v>18</v>
      </c>
      <c r="CS1942">
        <v>16.8</v>
      </c>
      <c r="CT1942">
        <v>16.600000000000001</v>
      </c>
      <c r="CU1942">
        <v>16.3</v>
      </c>
      <c r="CV1942">
        <v>18</v>
      </c>
      <c r="CW1942">
        <v>18</v>
      </c>
      <c r="CX1942">
        <v>17.8</v>
      </c>
      <c r="CY1942">
        <v>17.2</v>
      </c>
      <c r="CZ1942">
        <v>17.3</v>
      </c>
      <c r="DA1942">
        <v>19.899999999999999</v>
      </c>
      <c r="DB1942">
        <v>21</v>
      </c>
      <c r="DC1942">
        <v>21.9</v>
      </c>
      <c r="DD1942">
        <v>22.6</v>
      </c>
      <c r="DE1942">
        <v>23.9</v>
      </c>
      <c r="DF1942">
        <v>24.7</v>
      </c>
      <c r="DG1942">
        <v>25.7</v>
      </c>
      <c r="DH1942">
        <v>25.8</v>
      </c>
      <c r="DI1942">
        <v>25.6</v>
      </c>
      <c r="DJ1942">
        <v>25.6</v>
      </c>
      <c r="DK1942">
        <v>25.4</v>
      </c>
      <c r="DL1942">
        <v>24.6</v>
      </c>
      <c r="DM1942">
        <v>23.6</v>
      </c>
      <c r="DN1942">
        <v>21.5</v>
      </c>
      <c r="DO1942">
        <v>20.5</v>
      </c>
      <c r="DP1942">
        <v>19.8</v>
      </c>
      <c r="DQ1942">
        <v>19.7</v>
      </c>
      <c r="DR1942">
        <v>19.600000000000001</v>
      </c>
      <c r="DS1942">
        <v>19.3</v>
      </c>
      <c r="DT1942">
        <v>19</v>
      </c>
      <c r="DU1942">
        <v>17.399999999999999</v>
      </c>
      <c r="DV1942">
        <v>16.600000000000001</v>
      </c>
      <c r="DW1942">
        <v>16</v>
      </c>
      <c r="DX1942">
        <v>16.8</v>
      </c>
      <c r="DY1942">
        <v>18.8</v>
      </c>
      <c r="DZ1942">
        <v>19.899999999999999</v>
      </c>
      <c r="EA1942">
        <v>21.4</v>
      </c>
      <c r="EB1942">
        <v>22.7</v>
      </c>
      <c r="EC1942">
        <v>23.9</v>
      </c>
      <c r="ED1942">
        <v>25.1</v>
      </c>
      <c r="EE1942">
        <v>25.9</v>
      </c>
      <c r="EF1942">
        <v>26.7</v>
      </c>
      <c r="EG1942">
        <v>26</v>
      </c>
      <c r="EH1942">
        <v>26.1</v>
      </c>
      <c r="EI1942">
        <v>25.7</v>
      </c>
      <c r="EJ1942">
        <v>25.2</v>
      </c>
      <c r="EK1942">
        <v>24.2</v>
      </c>
      <c r="EL1942">
        <v>21.6</v>
      </c>
      <c r="EM1942">
        <v>21.2</v>
      </c>
      <c r="EN1942">
        <v>20.6</v>
      </c>
      <c r="EO1942">
        <v>20</v>
      </c>
      <c r="EP1942">
        <v>19.5</v>
      </c>
      <c r="EQ1942">
        <v>18.5</v>
      </c>
      <c r="ER1942">
        <v>17.100000000000001</v>
      </c>
      <c r="ES1942">
        <v>16.7</v>
      </c>
      <c r="ET1942">
        <v>15.9</v>
      </c>
      <c r="EU1942">
        <v>15.3</v>
      </c>
      <c r="EV1942">
        <v>15.8</v>
      </c>
      <c r="EW1942">
        <v>16.8</v>
      </c>
      <c r="EX1942">
        <v>18.100000000000001</v>
      </c>
      <c r="EY1942">
        <v>20.6</v>
      </c>
      <c r="EZ1942">
        <v>21.8</v>
      </c>
      <c r="FA1942">
        <v>23.7</v>
      </c>
      <c r="FB1942">
        <v>25.1</v>
      </c>
      <c r="FC1942">
        <v>26.5</v>
      </c>
      <c r="FD1942">
        <v>27.5</v>
      </c>
      <c r="FE1942">
        <v>28</v>
      </c>
      <c r="FF1942">
        <v>28</v>
      </c>
      <c r="FG1942">
        <v>27.6</v>
      </c>
      <c r="FH1942">
        <v>26.5</v>
      </c>
      <c r="FI1942">
        <v>25.7</v>
      </c>
      <c r="FJ1942">
        <v>24.5</v>
      </c>
      <c r="FK1942">
        <v>22.7</v>
      </c>
      <c r="FL1942">
        <v>21.6</v>
      </c>
      <c r="FM1942">
        <v>20.6</v>
      </c>
      <c r="FN1942">
        <v>20.2</v>
      </c>
      <c r="FO1942">
        <v>19.2</v>
      </c>
      <c r="FP1942">
        <v>18.7</v>
      </c>
      <c r="FQ1942">
        <v>18</v>
      </c>
      <c r="FR1942">
        <v>18</v>
      </c>
      <c r="FS1942">
        <v>17.600000000000001</v>
      </c>
      <c r="FT1942">
        <v>18.100000000000001</v>
      </c>
      <c r="FU1942">
        <v>19.2</v>
      </c>
      <c r="FV1942">
        <v>20.2</v>
      </c>
      <c r="FW1942">
        <v>22.6</v>
      </c>
      <c r="FX1942">
        <v>24.9</v>
      </c>
      <c r="FY1942">
        <v>26.9</v>
      </c>
      <c r="FZ1942">
        <v>28.1</v>
      </c>
      <c r="GA1942">
        <v>28.8</v>
      </c>
      <c r="GB1942">
        <v>29.4</v>
      </c>
      <c r="GC1942">
        <v>29.9</v>
      </c>
      <c r="GD1942">
        <v>29.6</v>
      </c>
      <c r="GE1942">
        <v>29.4</v>
      </c>
      <c r="GF1942">
        <v>28.5</v>
      </c>
      <c r="GG1942">
        <v>27.4</v>
      </c>
      <c r="GH1942">
        <v>26.4</v>
      </c>
      <c r="GI1942">
        <v>25.2</v>
      </c>
      <c r="GJ1942">
        <v>23.6</v>
      </c>
      <c r="GK1942">
        <v>22.5</v>
      </c>
      <c r="GL1942">
        <v>21.4</v>
      </c>
      <c r="GM1942">
        <v>20.7</v>
      </c>
      <c r="GN1942">
        <v>19.8</v>
      </c>
      <c r="GO1942">
        <v>19.7</v>
      </c>
      <c r="GP1942">
        <v>20</v>
      </c>
      <c r="GQ1942">
        <v>19.7</v>
      </c>
      <c r="GR1942">
        <v>21.3</v>
      </c>
      <c r="GS1942">
        <v>22.4</v>
      </c>
      <c r="GT1942">
        <v>24</v>
      </c>
      <c r="GU1942">
        <v>26.1</v>
      </c>
      <c r="GV1942">
        <v>27.8</v>
      </c>
      <c r="GW1942">
        <v>28.7</v>
      </c>
      <c r="GX1942">
        <v>29.7</v>
      </c>
      <c r="GY1942">
        <v>30.1</v>
      </c>
      <c r="GZ1942">
        <v>29.8</v>
      </c>
      <c r="HA1942">
        <v>29.2</v>
      </c>
      <c r="HB1942">
        <v>25.2</v>
      </c>
      <c r="HC1942">
        <v>27.5</v>
      </c>
      <c r="HD1942">
        <v>27.6</v>
      </c>
      <c r="HE1942">
        <v>25.8</v>
      </c>
      <c r="HF1942">
        <v>24.7</v>
      </c>
      <c r="HG1942">
        <v>20.7</v>
      </c>
      <c r="HH1942">
        <v>19.399999999999999</v>
      </c>
      <c r="HI1942">
        <v>19.399999999999999</v>
      </c>
      <c r="HJ1942">
        <v>19.5</v>
      </c>
    </row>
    <row r="1943" spans="1:218" x14ac:dyDescent="0.2">
      <c r="A1943" t="s">
        <v>2321</v>
      </c>
      <c r="B1943">
        <v>24</v>
      </c>
    </row>
    <row r="1944" spans="1:218" x14ac:dyDescent="0.2">
      <c r="A1944" t="s">
        <v>2321</v>
      </c>
      <c r="B1944">
        <v>25</v>
      </c>
    </row>
    <row r="1945" spans="1:218" x14ac:dyDescent="0.2">
      <c r="A1945" t="s">
        <v>2321</v>
      </c>
      <c r="B1945">
        <v>26</v>
      </c>
    </row>
    <row r="1946" spans="1:218" x14ac:dyDescent="0.2">
      <c r="A1946" t="s">
        <v>2321</v>
      </c>
      <c r="B1946">
        <v>27</v>
      </c>
    </row>
    <row r="1947" spans="1:218" x14ac:dyDescent="0.2">
      <c r="A1947" t="s">
        <v>2321</v>
      </c>
      <c r="B1947">
        <v>28</v>
      </c>
    </row>
    <row r="1948" spans="1:218" x14ac:dyDescent="0.2">
      <c r="A1948" t="s">
        <v>2321</v>
      </c>
      <c r="B1948">
        <v>29</v>
      </c>
    </row>
    <row r="1949" spans="1:218" x14ac:dyDescent="0.2">
      <c r="A1949" t="s">
        <v>2321</v>
      </c>
      <c r="B1949">
        <v>30</v>
      </c>
    </row>
    <row r="1950" spans="1:218" x14ac:dyDescent="0.2">
      <c r="A1950" t="s">
        <v>2321</v>
      </c>
      <c r="B1950">
        <v>31</v>
      </c>
    </row>
    <row r="1951" spans="1:218" x14ac:dyDescent="0.2">
      <c r="A1951" t="s">
        <v>2321</v>
      </c>
      <c r="B1951" t="s">
        <v>2478</v>
      </c>
      <c r="C1951" t="s">
        <v>2479</v>
      </c>
      <c r="D1951" t="s">
        <v>2479</v>
      </c>
      <c r="E1951" t="s">
        <v>2479</v>
      </c>
      <c r="F1951" t="s">
        <v>2479</v>
      </c>
      <c r="G1951" t="s">
        <v>2479</v>
      </c>
      <c r="H1951" t="s">
        <v>2479</v>
      </c>
      <c r="I1951" t="s">
        <v>2479</v>
      </c>
      <c r="J1951" t="s">
        <v>2479</v>
      </c>
      <c r="K1951" t="s">
        <v>2479</v>
      </c>
      <c r="L1951" t="s">
        <v>2479</v>
      </c>
      <c r="M1951" t="s">
        <v>2479</v>
      </c>
      <c r="N1951" t="s">
        <v>2479</v>
      </c>
    </row>
    <row r="1952" spans="1:218" x14ac:dyDescent="0.2">
      <c r="A1952" t="s">
        <v>2321</v>
      </c>
      <c r="B1952" t="s">
        <v>2480</v>
      </c>
      <c r="C1952" t="s">
        <v>2546</v>
      </c>
      <c r="D1952" t="s">
        <v>2557</v>
      </c>
      <c r="E1952" t="s">
        <v>2578</v>
      </c>
      <c r="F1952" t="s">
        <v>2570</v>
      </c>
      <c r="G1952" t="s">
        <v>2513</v>
      </c>
      <c r="H1952" t="s">
        <v>2513</v>
      </c>
      <c r="I1952" t="s">
        <v>2511</v>
      </c>
      <c r="J1952" t="s">
        <v>2565</v>
      </c>
      <c r="K1952" t="s">
        <v>2586</v>
      </c>
      <c r="L1952" t="s">
        <v>2608</v>
      </c>
      <c r="M1952" t="s">
        <v>2667</v>
      </c>
      <c r="N1952" t="s">
        <v>2697</v>
      </c>
    </row>
    <row r="1953" spans="1:14" x14ac:dyDescent="0.2">
      <c r="A1953" t="s">
        <v>2321</v>
      </c>
      <c r="B1953" t="s">
        <v>2322</v>
      </c>
      <c r="C1953" t="s">
        <v>2323</v>
      </c>
      <c r="D1953" t="s">
        <v>2323</v>
      </c>
      <c r="E1953" t="s">
        <v>2323</v>
      </c>
      <c r="F1953" t="s">
        <v>2323</v>
      </c>
      <c r="G1953" t="s">
        <v>2323</v>
      </c>
      <c r="H1953" t="s">
        <v>2323</v>
      </c>
      <c r="I1953" t="s">
        <v>2323</v>
      </c>
      <c r="J1953" t="s">
        <v>2323</v>
      </c>
      <c r="K1953" t="s">
        <v>2323</v>
      </c>
      <c r="L1953" t="s">
        <v>2323</v>
      </c>
      <c r="M1953" t="s">
        <v>2323</v>
      </c>
      <c r="N1953" t="s">
        <v>2323</v>
      </c>
    </row>
    <row r="1954" spans="1:14" x14ac:dyDescent="0.2">
      <c r="A1954" t="s">
        <v>2321</v>
      </c>
      <c r="B1954" t="s">
        <v>2481</v>
      </c>
      <c r="C1954" t="s">
        <v>2448</v>
      </c>
      <c r="D1954" t="s">
        <v>2387</v>
      </c>
      <c r="E1954" t="s">
        <v>2375</v>
      </c>
      <c r="F1954" t="s">
        <v>2375</v>
      </c>
      <c r="G1954" t="s">
        <v>2385</v>
      </c>
      <c r="H1954" t="s">
        <v>2385</v>
      </c>
      <c r="I1954" t="s">
        <v>2376</v>
      </c>
      <c r="J1954" t="s">
        <v>2447</v>
      </c>
      <c r="K1954" t="s">
        <v>2508</v>
      </c>
      <c r="L1954" t="s">
        <v>2500</v>
      </c>
      <c r="M1954" t="s">
        <v>2500</v>
      </c>
      <c r="N1954" t="s">
        <v>2394</v>
      </c>
    </row>
    <row r="1955" spans="1:14" x14ac:dyDescent="0.2">
      <c r="A1955" t="s">
        <v>2321</v>
      </c>
      <c r="B1955" t="s">
        <v>2322</v>
      </c>
      <c r="C1955" t="s">
        <v>2323</v>
      </c>
      <c r="D1955" t="s">
        <v>2323</v>
      </c>
      <c r="E1955" t="s">
        <v>2323</v>
      </c>
      <c r="F1955" t="s">
        <v>2323</v>
      </c>
      <c r="G1955" t="s">
        <v>2323</v>
      </c>
      <c r="H1955" t="s">
        <v>2323</v>
      </c>
      <c r="I1955" t="s">
        <v>2323</v>
      </c>
      <c r="J1955" t="s">
        <v>2323</v>
      </c>
      <c r="K1955" t="s">
        <v>2323</v>
      </c>
      <c r="L1955" t="s">
        <v>2323</v>
      </c>
      <c r="M1955" t="s">
        <v>2323</v>
      </c>
      <c r="N1955" t="s">
        <v>2323</v>
      </c>
    </row>
    <row r="1956" spans="1:14" x14ac:dyDescent="0.2">
      <c r="A1956" t="s">
        <v>2321</v>
      </c>
      <c r="B1956" t="s">
        <v>2484</v>
      </c>
      <c r="C1956" t="s">
        <v>2612</v>
      </c>
      <c r="D1956" t="s">
        <v>2583</v>
      </c>
      <c r="E1956" t="s">
        <v>2594</v>
      </c>
      <c r="F1956" t="s">
        <v>2666</v>
      </c>
      <c r="G1956" t="s">
        <v>2594</v>
      </c>
      <c r="H1956" t="s">
        <v>2697</v>
      </c>
      <c r="I1956" t="s">
        <v>2632</v>
      </c>
      <c r="J1956" t="s">
        <v>2659</v>
      </c>
      <c r="K1956" t="s">
        <v>2673</v>
      </c>
      <c r="L1956" t="s">
        <v>2715</v>
      </c>
      <c r="M1956" t="s">
        <v>2728</v>
      </c>
      <c r="N1956" t="s">
        <v>2695</v>
      </c>
    </row>
    <row r="1957" spans="1:14" x14ac:dyDescent="0.2">
      <c r="A1957" t="s">
        <v>2321</v>
      </c>
      <c r="B1957" t="s">
        <v>2322</v>
      </c>
      <c r="C1957" t="s">
        <v>2323</v>
      </c>
      <c r="D1957" t="s">
        <v>2323</v>
      </c>
      <c r="E1957" t="s">
        <v>2323</v>
      </c>
      <c r="F1957" t="s">
        <v>2323</v>
      </c>
      <c r="G1957" t="s">
        <v>2323</v>
      </c>
      <c r="H1957" t="s">
        <v>2323</v>
      </c>
      <c r="I1957" t="s">
        <v>2323</v>
      </c>
      <c r="J1957" t="s">
        <v>2323</v>
      </c>
      <c r="K1957" t="s">
        <v>2323</v>
      </c>
      <c r="L1957" t="s">
        <v>2323</v>
      </c>
      <c r="M1957" t="s">
        <v>2323</v>
      </c>
      <c r="N1957" t="s">
        <v>2323</v>
      </c>
    </row>
    <row r="1958" spans="1:14" x14ac:dyDescent="0.2">
      <c r="A1958" t="s">
        <v>2321</v>
      </c>
      <c r="B1958" t="s">
        <v>2485</v>
      </c>
      <c r="C1958" t="s">
        <v>2543</v>
      </c>
      <c r="D1958" t="s">
        <v>2526</v>
      </c>
      <c r="E1958" t="s">
        <v>2526</v>
      </c>
      <c r="F1958" t="s">
        <v>2458</v>
      </c>
      <c r="G1958" t="s">
        <v>2527</v>
      </c>
      <c r="H1958" t="s">
        <v>2413</v>
      </c>
      <c r="I1958" t="s">
        <v>2527</v>
      </c>
      <c r="J1958" t="s">
        <v>2407</v>
      </c>
      <c r="K1958" t="s">
        <v>2516</v>
      </c>
      <c r="L1958" t="s">
        <v>2469</v>
      </c>
      <c r="M1958" t="s">
        <v>2539</v>
      </c>
      <c r="N1958" t="s">
        <v>2541</v>
      </c>
    </row>
    <row r="1959" spans="1:14" x14ac:dyDescent="0.2">
      <c r="A1959" t="s">
        <v>2321</v>
      </c>
      <c r="B1959" t="s">
        <v>2322</v>
      </c>
      <c r="C1959" t="s">
        <v>2323</v>
      </c>
      <c r="D1959" t="s">
        <v>2323</v>
      </c>
      <c r="E1959" t="s">
        <v>2323</v>
      </c>
      <c r="F1959" t="s">
        <v>2323</v>
      </c>
      <c r="G1959" t="s">
        <v>2323</v>
      </c>
      <c r="H1959" t="s">
        <v>2323</v>
      </c>
      <c r="I1959" t="s">
        <v>2323</v>
      </c>
      <c r="J1959" t="s">
        <v>2323</v>
      </c>
      <c r="K1959" t="s">
        <v>2323</v>
      </c>
      <c r="L1959" t="s">
        <v>2323</v>
      </c>
      <c r="M1959" t="s">
        <v>2323</v>
      </c>
      <c r="N1959" t="s">
        <v>2323</v>
      </c>
    </row>
    <row r="1960" spans="1:14" x14ac:dyDescent="0.2">
      <c r="A1960" t="s">
        <v>2321</v>
      </c>
      <c r="B1960" t="s">
        <v>2486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 x14ac:dyDescent="0.2">
      <c r="A1961" t="s">
        <v>2321</v>
      </c>
      <c r="B1961" t="s">
        <v>2478</v>
      </c>
      <c r="C1961" t="s">
        <v>2479</v>
      </c>
      <c r="D1961" t="s">
        <v>2479</v>
      </c>
      <c r="E1961" t="s">
        <v>2479</v>
      </c>
      <c r="F1961" t="s">
        <v>2479</v>
      </c>
      <c r="G1961" t="s">
        <v>2479</v>
      </c>
      <c r="H1961" t="s">
        <v>2479</v>
      </c>
      <c r="I1961" t="s">
        <v>2479</v>
      </c>
      <c r="J1961" t="s">
        <v>2479</v>
      </c>
      <c r="K1961" t="s">
        <v>2479</v>
      </c>
      <c r="L1961" t="s">
        <v>2479</v>
      </c>
      <c r="M1961" t="s">
        <v>2479</v>
      </c>
      <c r="N1961" t="s">
        <v>2479</v>
      </c>
    </row>
    <row r="1966" spans="1:14" x14ac:dyDescent="0.2">
      <c r="A1966" t="s">
        <v>2315</v>
      </c>
    </row>
    <row r="1967" spans="1:14" x14ac:dyDescent="0.2">
      <c r="A1967" t="s">
        <v>2660</v>
      </c>
    </row>
    <row r="1968" spans="1:14" x14ac:dyDescent="0.2">
      <c r="A1968" t="s">
        <v>2786</v>
      </c>
    </row>
    <row r="1969" spans="1:23" x14ac:dyDescent="0.2">
      <c r="A1969" t="s">
        <v>2318</v>
      </c>
    </row>
    <row r="1970" spans="1:23" x14ac:dyDescent="0.2">
      <c r="A1970" t="s">
        <v>2319</v>
      </c>
    </row>
    <row r="1971" spans="1:23" x14ac:dyDescent="0.2">
      <c r="A1971" t="s">
        <v>2320</v>
      </c>
    </row>
    <row r="1972" spans="1:23" x14ac:dyDescent="0.2">
      <c r="B1972" t="s">
        <v>2322</v>
      </c>
      <c r="C1972" t="s">
        <v>2323</v>
      </c>
      <c r="D1972" t="s">
        <v>2323</v>
      </c>
      <c r="E1972" t="s">
        <v>2323</v>
      </c>
      <c r="F1972" t="s">
        <v>2323</v>
      </c>
      <c r="G1972" t="s">
        <v>2323</v>
      </c>
      <c r="H1972" t="s">
        <v>2323</v>
      </c>
      <c r="I1972" t="s">
        <v>2323</v>
      </c>
      <c r="J1972" t="s">
        <v>2323</v>
      </c>
      <c r="K1972" t="s">
        <v>2323</v>
      </c>
      <c r="L1972" t="s">
        <v>2323</v>
      </c>
      <c r="M1972" t="s">
        <v>2323</v>
      </c>
      <c r="N1972" t="s">
        <v>2323</v>
      </c>
      <c r="O1972" t="s">
        <v>2323</v>
      </c>
      <c r="P1972" t="s">
        <v>2323</v>
      </c>
      <c r="Q1972" t="s">
        <v>2323</v>
      </c>
      <c r="R1972" t="s">
        <v>2323</v>
      </c>
      <c r="S1972" t="s">
        <v>2323</v>
      </c>
      <c r="T1972" t="s">
        <v>2323</v>
      </c>
      <c r="U1972" t="s">
        <v>2323</v>
      </c>
      <c r="V1972" t="s">
        <v>2323</v>
      </c>
      <c r="W1972" t="s">
        <v>2322</v>
      </c>
    </row>
    <row r="1973" spans="1:23" x14ac:dyDescent="0.2">
      <c r="B1973" t="s">
        <v>2324</v>
      </c>
      <c r="C1973" t="s">
        <v>2325</v>
      </c>
      <c r="D1973" t="s">
        <v>2325</v>
      </c>
      <c r="E1973" t="s">
        <v>2325</v>
      </c>
      <c r="F1973" t="s">
        <v>2325</v>
      </c>
      <c r="G1973" t="s">
        <v>2325</v>
      </c>
      <c r="H1973" t="s">
        <v>2325</v>
      </c>
      <c r="I1973" t="s">
        <v>2325</v>
      </c>
      <c r="J1973" t="s">
        <v>2325</v>
      </c>
      <c r="K1973" t="s">
        <v>2325</v>
      </c>
      <c r="L1973" t="s">
        <v>2325</v>
      </c>
      <c r="M1973" t="s">
        <v>2325</v>
      </c>
      <c r="N1973" t="s">
        <v>2325</v>
      </c>
      <c r="O1973" t="s">
        <v>2325</v>
      </c>
      <c r="P1973" t="s">
        <v>2325</v>
      </c>
      <c r="Q1973" t="s">
        <v>2325</v>
      </c>
      <c r="R1973" t="s">
        <v>2325</v>
      </c>
      <c r="S1973" t="s">
        <v>2325</v>
      </c>
      <c r="T1973" t="s">
        <v>2325</v>
      </c>
      <c r="U1973" t="s">
        <v>2325</v>
      </c>
      <c r="V1973" t="s">
        <v>2325</v>
      </c>
      <c r="W1973" t="s">
        <v>2398</v>
      </c>
    </row>
    <row r="1974" spans="1:23" x14ac:dyDescent="0.2">
      <c r="B1974" t="s">
        <v>2326</v>
      </c>
      <c r="C1974">
        <v>13</v>
      </c>
      <c r="D1974">
        <v>14</v>
      </c>
      <c r="E1974">
        <v>15</v>
      </c>
      <c r="F1974">
        <v>16</v>
      </c>
      <c r="G1974">
        <v>17</v>
      </c>
      <c r="H1974">
        <v>18</v>
      </c>
      <c r="I1974">
        <v>19</v>
      </c>
      <c r="J1974">
        <v>20</v>
      </c>
      <c r="K1974">
        <v>21</v>
      </c>
      <c r="L1974">
        <v>22</v>
      </c>
      <c r="M1974">
        <v>23</v>
      </c>
      <c r="N1974">
        <v>24</v>
      </c>
      <c r="O1974" t="s">
        <v>2488</v>
      </c>
      <c r="P1974" t="s">
        <v>2489</v>
      </c>
      <c r="Q1974" t="s">
        <v>2490</v>
      </c>
      <c r="R1974" t="s">
        <v>2491</v>
      </c>
      <c r="S1974" t="s">
        <v>2492</v>
      </c>
      <c r="T1974" t="s">
        <v>2490</v>
      </c>
      <c r="U1974" t="s">
        <v>2491</v>
      </c>
      <c r="V1974" t="s">
        <v>2492</v>
      </c>
      <c r="W1974" t="s">
        <v>2493</v>
      </c>
    </row>
    <row r="1975" spans="1:23" x14ac:dyDescent="0.2">
      <c r="B1975" t="s">
        <v>2327</v>
      </c>
      <c r="C1975" t="s">
        <v>2325</v>
      </c>
      <c r="D1975" t="s">
        <v>2325</v>
      </c>
      <c r="E1975" t="s">
        <v>2325</v>
      </c>
      <c r="F1975" t="s">
        <v>2325</v>
      </c>
      <c r="G1975" t="s">
        <v>2325</v>
      </c>
      <c r="H1975" t="s">
        <v>2325</v>
      </c>
      <c r="I1975" t="s">
        <v>2325</v>
      </c>
      <c r="J1975" t="s">
        <v>2325</v>
      </c>
      <c r="K1975" t="s">
        <v>2325</v>
      </c>
      <c r="L1975" t="s">
        <v>2325</v>
      </c>
      <c r="M1975" t="s">
        <v>2325</v>
      </c>
      <c r="N1975" t="s">
        <v>2325</v>
      </c>
      <c r="O1975" t="s">
        <v>2494</v>
      </c>
      <c r="P1975" t="s">
        <v>2495</v>
      </c>
      <c r="Q1975" t="s">
        <v>2496</v>
      </c>
      <c r="R1975" t="s">
        <v>2496</v>
      </c>
      <c r="S1975" t="s">
        <v>2497</v>
      </c>
      <c r="T1975" t="s">
        <v>2498</v>
      </c>
      <c r="U1975" t="s">
        <v>2498</v>
      </c>
      <c r="V1975" t="s">
        <v>2499</v>
      </c>
      <c r="W1975" t="s">
        <v>2486</v>
      </c>
    </row>
    <row r="1976" spans="1:23" x14ac:dyDescent="0.2">
      <c r="B1976" t="s">
        <v>2322</v>
      </c>
      <c r="C1976" t="s">
        <v>2323</v>
      </c>
      <c r="D1976" t="s">
        <v>2323</v>
      </c>
      <c r="E1976" t="s">
        <v>2323</v>
      </c>
      <c r="F1976" t="s">
        <v>2323</v>
      </c>
      <c r="G1976" t="s">
        <v>2323</v>
      </c>
      <c r="H1976" t="s">
        <v>2323</v>
      </c>
      <c r="I1976" t="s">
        <v>2323</v>
      </c>
      <c r="J1976" t="s">
        <v>2323</v>
      </c>
      <c r="K1976" t="s">
        <v>2323</v>
      </c>
      <c r="L1976" t="s">
        <v>2323</v>
      </c>
      <c r="M1976" t="s">
        <v>2323</v>
      </c>
      <c r="N1976" t="s">
        <v>2323</v>
      </c>
      <c r="O1976" t="s">
        <v>2323</v>
      </c>
      <c r="P1976" t="s">
        <v>2323</v>
      </c>
      <c r="Q1976" t="s">
        <v>2323</v>
      </c>
      <c r="R1976" t="s">
        <v>2323</v>
      </c>
      <c r="S1976" t="s">
        <v>2323</v>
      </c>
      <c r="T1976" t="s">
        <v>2323</v>
      </c>
      <c r="U1976" t="s">
        <v>2323</v>
      </c>
      <c r="V1976" t="s">
        <v>2323</v>
      </c>
      <c r="W1976" t="s">
        <v>2322</v>
      </c>
    </row>
    <row r="1977" spans="1:23" x14ac:dyDescent="0.2">
      <c r="B1977">
        <v>1</v>
      </c>
      <c r="C1977" t="s">
        <v>2621</v>
      </c>
      <c r="D1977" t="s">
        <v>2657</v>
      </c>
      <c r="E1977" t="s">
        <v>2611</v>
      </c>
      <c r="F1977" t="s">
        <v>2620</v>
      </c>
      <c r="G1977" t="s">
        <v>2666</v>
      </c>
      <c r="H1977" t="s">
        <v>2611</v>
      </c>
      <c r="I1977" t="s">
        <v>2600</v>
      </c>
      <c r="J1977" t="s">
        <v>2591</v>
      </c>
      <c r="K1977" t="s">
        <v>2584</v>
      </c>
      <c r="L1977" t="s">
        <v>2565</v>
      </c>
      <c r="M1977" t="s">
        <v>2564</v>
      </c>
      <c r="N1977" t="s">
        <v>2569</v>
      </c>
      <c r="O1977" t="s">
        <v>2557</v>
      </c>
      <c r="P1977" t="s">
        <v>2376</v>
      </c>
      <c r="Q1977" t="s">
        <v>2666</v>
      </c>
      <c r="R1977" t="s">
        <v>2548</v>
      </c>
      <c r="S1977" t="s">
        <v>2406</v>
      </c>
      <c r="T1977" t="s">
        <v>2666</v>
      </c>
      <c r="U1977" t="s">
        <v>2548</v>
      </c>
      <c r="V1977" t="s">
        <v>2406</v>
      </c>
      <c r="W1977">
        <v>0</v>
      </c>
    </row>
    <row r="1978" spans="1:23" x14ac:dyDescent="0.2">
      <c r="B1978">
        <v>2</v>
      </c>
      <c r="C1978" t="s">
        <v>2627</v>
      </c>
      <c r="D1978" t="s">
        <v>2654</v>
      </c>
      <c r="E1978" t="s">
        <v>2616</v>
      </c>
      <c r="F1978" t="s">
        <v>2616</v>
      </c>
      <c r="G1978" t="s">
        <v>2603</v>
      </c>
      <c r="H1978" t="s">
        <v>2612</v>
      </c>
      <c r="I1978" t="s">
        <v>2620</v>
      </c>
      <c r="J1978" t="s">
        <v>2587</v>
      </c>
      <c r="K1978" t="s">
        <v>2567</v>
      </c>
      <c r="L1978" t="s">
        <v>2578</v>
      </c>
      <c r="M1978" t="s">
        <v>2585</v>
      </c>
      <c r="N1978" t="s">
        <v>2541</v>
      </c>
      <c r="O1978" t="s">
        <v>2584</v>
      </c>
      <c r="P1978" t="s">
        <v>2448</v>
      </c>
      <c r="Q1978" t="s">
        <v>2616</v>
      </c>
      <c r="R1978" t="s">
        <v>2474</v>
      </c>
      <c r="S1978" t="s">
        <v>2458</v>
      </c>
      <c r="T1978" t="s">
        <v>2656</v>
      </c>
      <c r="U1978" t="s">
        <v>2474</v>
      </c>
      <c r="V1978" t="s">
        <v>2571</v>
      </c>
      <c r="W1978">
        <v>0</v>
      </c>
    </row>
    <row r="1979" spans="1:23" x14ac:dyDescent="0.2">
      <c r="B1979">
        <v>3</v>
      </c>
      <c r="O1979" t="s">
        <v>2568</v>
      </c>
      <c r="P1979" t="s">
        <v>2373</v>
      </c>
      <c r="Q1979" t="s">
        <v>2600</v>
      </c>
      <c r="R1979" t="s">
        <v>2515</v>
      </c>
      <c r="S1979" t="s">
        <v>2465</v>
      </c>
      <c r="T1979" t="s">
        <v>2582</v>
      </c>
      <c r="U1979" t="s">
        <v>2515</v>
      </c>
      <c r="V1979" t="s">
        <v>2528</v>
      </c>
      <c r="W1979">
        <v>0</v>
      </c>
    </row>
    <row r="1980" spans="1:23" x14ac:dyDescent="0.2">
      <c r="B1980">
        <v>4</v>
      </c>
      <c r="O1980" t="s">
        <v>2511</v>
      </c>
      <c r="P1980" t="s">
        <v>2447</v>
      </c>
      <c r="Q1980" t="s">
        <v>2597</v>
      </c>
      <c r="R1980" t="s">
        <v>2538</v>
      </c>
      <c r="S1980" t="s">
        <v>2525</v>
      </c>
      <c r="T1980" t="s">
        <v>2631</v>
      </c>
      <c r="U1980" t="s">
        <v>2538</v>
      </c>
      <c r="V1980" t="s">
        <v>2460</v>
      </c>
      <c r="W1980">
        <v>0</v>
      </c>
    </row>
    <row r="1981" spans="1:23" x14ac:dyDescent="0.2">
      <c r="B1981">
        <v>5</v>
      </c>
      <c r="O1981" t="s">
        <v>2409</v>
      </c>
      <c r="P1981" t="s">
        <v>2381</v>
      </c>
      <c r="Q1981" t="s">
        <v>2570</v>
      </c>
      <c r="R1981" t="s">
        <v>2537</v>
      </c>
      <c r="S1981" t="s">
        <v>2482</v>
      </c>
      <c r="T1981" t="s">
        <v>2556</v>
      </c>
      <c r="U1981" t="s">
        <v>2537</v>
      </c>
      <c r="V1981" t="s">
        <v>2389</v>
      </c>
      <c r="W1981">
        <v>0</v>
      </c>
    </row>
    <row r="1982" spans="1:23" x14ac:dyDescent="0.2">
      <c r="B1982">
        <v>6</v>
      </c>
      <c r="O1982" t="s">
        <v>2622</v>
      </c>
      <c r="P1982" t="s">
        <v>2391</v>
      </c>
      <c r="Q1982" t="s">
        <v>2658</v>
      </c>
      <c r="R1982" t="s">
        <v>2561</v>
      </c>
      <c r="S1982" t="s">
        <v>2574</v>
      </c>
      <c r="T1982" t="s">
        <v>2658</v>
      </c>
      <c r="U1982" t="s">
        <v>2561</v>
      </c>
      <c r="V1982" t="s">
        <v>2574</v>
      </c>
      <c r="W1982">
        <v>0</v>
      </c>
    </row>
    <row r="1983" spans="1:23" x14ac:dyDescent="0.2">
      <c r="B1983">
        <v>7</v>
      </c>
      <c r="O1983" t="s">
        <v>2513</v>
      </c>
      <c r="P1983" t="s">
        <v>2373</v>
      </c>
      <c r="Q1983" t="s">
        <v>2586</v>
      </c>
      <c r="R1983" t="s">
        <v>2523</v>
      </c>
      <c r="S1983" t="s">
        <v>2412</v>
      </c>
      <c r="T1983" t="s">
        <v>2586</v>
      </c>
      <c r="U1983" t="s">
        <v>2523</v>
      </c>
      <c r="V1983" t="s">
        <v>2412</v>
      </c>
      <c r="W1983">
        <v>0</v>
      </c>
    </row>
    <row r="1984" spans="1:23" x14ac:dyDescent="0.2">
      <c r="B1984">
        <v>8</v>
      </c>
      <c r="O1984" t="s">
        <v>2622</v>
      </c>
      <c r="P1984" t="s">
        <v>2420</v>
      </c>
      <c r="Q1984" t="s">
        <v>2631</v>
      </c>
      <c r="R1984" t="s">
        <v>2477</v>
      </c>
      <c r="S1984" t="s">
        <v>2413</v>
      </c>
      <c r="T1984" t="s">
        <v>2661</v>
      </c>
      <c r="U1984" t="s">
        <v>2474</v>
      </c>
      <c r="V1984" t="s">
        <v>2455</v>
      </c>
      <c r="W1984">
        <v>0</v>
      </c>
    </row>
    <row r="1985" spans="2:23" x14ac:dyDescent="0.2">
      <c r="B1985">
        <v>9</v>
      </c>
      <c r="O1985" t="s">
        <v>2473</v>
      </c>
      <c r="P1985" t="s">
        <v>2344</v>
      </c>
      <c r="Q1985" t="s">
        <v>2585</v>
      </c>
      <c r="R1985" t="s">
        <v>2406</v>
      </c>
      <c r="S1985" t="s">
        <v>2400</v>
      </c>
      <c r="T1985" t="s">
        <v>2570</v>
      </c>
      <c r="U1985" t="s">
        <v>2406</v>
      </c>
      <c r="V1985" t="s">
        <v>2396</v>
      </c>
      <c r="W1985">
        <v>0</v>
      </c>
    </row>
    <row r="1986" spans="2:23" x14ac:dyDescent="0.2">
      <c r="B1986">
        <v>10</v>
      </c>
      <c r="O1986" t="s">
        <v>2473</v>
      </c>
      <c r="P1986" t="s">
        <v>2447</v>
      </c>
      <c r="Q1986" t="s">
        <v>2587</v>
      </c>
      <c r="R1986" t="s">
        <v>2413</v>
      </c>
      <c r="S1986" t="s">
        <v>2460</v>
      </c>
      <c r="T1986" t="s">
        <v>2581</v>
      </c>
      <c r="U1986" t="s">
        <v>2454</v>
      </c>
      <c r="V1986" t="s">
        <v>2534</v>
      </c>
      <c r="W1986">
        <v>0</v>
      </c>
    </row>
    <row r="1987" spans="2:23" x14ac:dyDescent="0.2">
      <c r="B1987">
        <v>11</v>
      </c>
      <c r="O1987" t="s">
        <v>2588</v>
      </c>
      <c r="P1987" t="s">
        <v>2424</v>
      </c>
      <c r="Q1987" t="s">
        <v>2606</v>
      </c>
      <c r="R1987" t="s">
        <v>2521</v>
      </c>
      <c r="S1987" t="s">
        <v>2474</v>
      </c>
      <c r="T1987" t="s">
        <v>2606</v>
      </c>
      <c r="U1987" t="s">
        <v>2520</v>
      </c>
      <c r="V1987" t="s">
        <v>2477</v>
      </c>
      <c r="W1987">
        <v>0</v>
      </c>
    </row>
    <row r="1988" spans="2:23" x14ac:dyDescent="0.2">
      <c r="B1988">
        <v>12</v>
      </c>
      <c r="C1988" t="s">
        <v>2639</v>
      </c>
      <c r="D1988" t="s">
        <v>2640</v>
      </c>
      <c r="E1988" t="s">
        <v>2679</v>
      </c>
      <c r="F1988" t="s">
        <v>2678</v>
      </c>
      <c r="G1988" t="s">
        <v>2670</v>
      </c>
      <c r="H1988" t="s">
        <v>2633</v>
      </c>
      <c r="I1988" t="s">
        <v>2655</v>
      </c>
      <c r="J1988" t="s">
        <v>2612</v>
      </c>
      <c r="K1988" t="s">
        <v>2620</v>
      </c>
      <c r="L1988" t="s">
        <v>2649</v>
      </c>
      <c r="M1988" t="s">
        <v>2657</v>
      </c>
      <c r="N1988" t="s">
        <v>2657</v>
      </c>
      <c r="O1988" t="s">
        <v>2594</v>
      </c>
      <c r="P1988" t="s">
        <v>2394</v>
      </c>
      <c r="Q1988" t="s">
        <v>2679</v>
      </c>
      <c r="R1988" t="s">
        <v>2514</v>
      </c>
      <c r="S1988" t="s">
        <v>2470</v>
      </c>
      <c r="T1988" t="s">
        <v>2679</v>
      </c>
      <c r="U1988" t="s">
        <v>2541</v>
      </c>
      <c r="V1988" t="s">
        <v>2535</v>
      </c>
      <c r="W1988">
        <v>0</v>
      </c>
    </row>
    <row r="1989" spans="2:23" x14ac:dyDescent="0.2">
      <c r="B1989">
        <v>13</v>
      </c>
      <c r="C1989" t="s">
        <v>2619</v>
      </c>
      <c r="D1989" t="s">
        <v>2619</v>
      </c>
      <c r="E1989" t="s">
        <v>2614</v>
      </c>
      <c r="F1989" t="s">
        <v>2616</v>
      </c>
      <c r="G1989" t="s">
        <v>2652</v>
      </c>
      <c r="H1989" t="s">
        <v>2647</v>
      </c>
      <c r="I1989" t="s">
        <v>2603</v>
      </c>
      <c r="J1989" t="s">
        <v>2608</v>
      </c>
      <c r="K1989" t="s">
        <v>2581</v>
      </c>
      <c r="L1989" t="s">
        <v>2599</v>
      </c>
      <c r="M1989" t="s">
        <v>2607</v>
      </c>
      <c r="N1989" t="s">
        <v>2591</v>
      </c>
      <c r="O1989" t="s">
        <v>2615</v>
      </c>
      <c r="P1989" t="s">
        <v>2384</v>
      </c>
      <c r="Q1989" t="s">
        <v>2629</v>
      </c>
      <c r="R1989" t="s">
        <v>2556</v>
      </c>
      <c r="S1989" t="s">
        <v>2532</v>
      </c>
      <c r="T1989" t="s">
        <v>2606</v>
      </c>
      <c r="U1989" t="s">
        <v>2570</v>
      </c>
      <c r="V1989" t="s">
        <v>2404</v>
      </c>
      <c r="W1989">
        <v>0</v>
      </c>
    </row>
    <row r="1990" spans="2:23" x14ac:dyDescent="0.2">
      <c r="B1990">
        <v>14</v>
      </c>
      <c r="O1990" t="s">
        <v>2666</v>
      </c>
      <c r="P1990" t="s">
        <v>2419</v>
      </c>
      <c r="Q1990" t="s">
        <v>2638</v>
      </c>
      <c r="R1990" t="s">
        <v>2572</v>
      </c>
      <c r="S1990" t="s">
        <v>2558</v>
      </c>
      <c r="T1990" t="s">
        <v>2646</v>
      </c>
      <c r="U1990" t="s">
        <v>2572</v>
      </c>
      <c r="V1990" t="s">
        <v>2538</v>
      </c>
      <c r="W1990">
        <v>0</v>
      </c>
    </row>
    <row r="1991" spans="2:23" x14ac:dyDescent="0.2">
      <c r="B1991">
        <v>15</v>
      </c>
      <c r="O1991" t="s">
        <v>2579</v>
      </c>
      <c r="P1991" t="s">
        <v>2343</v>
      </c>
      <c r="Q1991" t="s">
        <v>2666</v>
      </c>
      <c r="R1991" t="s">
        <v>2572</v>
      </c>
      <c r="S1991" t="s">
        <v>2395</v>
      </c>
      <c r="T1991" t="s">
        <v>2616</v>
      </c>
      <c r="U1991" t="s">
        <v>2578</v>
      </c>
      <c r="V1991" t="s">
        <v>2412</v>
      </c>
      <c r="W1991">
        <v>0</v>
      </c>
    </row>
    <row r="1992" spans="2:23" x14ac:dyDescent="0.2">
      <c r="B1992">
        <v>16</v>
      </c>
      <c r="O1992" t="s">
        <v>2627</v>
      </c>
      <c r="P1992" t="s">
        <v>2449</v>
      </c>
      <c r="Q1992" t="s">
        <v>2662</v>
      </c>
      <c r="R1992" t="s">
        <v>2570</v>
      </c>
      <c r="S1992" t="s">
        <v>2457</v>
      </c>
      <c r="T1992" t="s">
        <v>2677</v>
      </c>
      <c r="U1992" t="s">
        <v>2570</v>
      </c>
      <c r="V1992" t="s">
        <v>2460</v>
      </c>
      <c r="W1992">
        <v>0</v>
      </c>
    </row>
    <row r="1993" spans="2:23" x14ac:dyDescent="0.2">
      <c r="B1993">
        <v>17</v>
      </c>
      <c r="O1993" t="s">
        <v>2631</v>
      </c>
      <c r="P1993" t="s">
        <v>2386</v>
      </c>
      <c r="Q1993" t="s">
        <v>2662</v>
      </c>
      <c r="R1993" t="s">
        <v>2591</v>
      </c>
      <c r="S1993" t="s">
        <v>2509</v>
      </c>
      <c r="T1993" t="s">
        <v>2662</v>
      </c>
      <c r="U1993" t="s">
        <v>2591</v>
      </c>
      <c r="V1993" t="s">
        <v>2509</v>
      </c>
      <c r="W1993">
        <v>0</v>
      </c>
    </row>
    <row r="1994" spans="2:23" x14ac:dyDescent="0.2">
      <c r="B1994">
        <v>18</v>
      </c>
      <c r="O1994" t="s">
        <v>2661</v>
      </c>
      <c r="P1994" t="s">
        <v>2394</v>
      </c>
      <c r="Q1994" t="s">
        <v>2646</v>
      </c>
      <c r="R1994" t="s">
        <v>2592</v>
      </c>
      <c r="S1994" t="s">
        <v>2535</v>
      </c>
      <c r="T1994" t="s">
        <v>2674</v>
      </c>
      <c r="U1994" t="s">
        <v>2544</v>
      </c>
      <c r="V1994" t="s">
        <v>2515</v>
      </c>
      <c r="W1994">
        <v>0</v>
      </c>
    </row>
    <row r="1995" spans="2:23" x14ac:dyDescent="0.2">
      <c r="B1995">
        <v>19</v>
      </c>
      <c r="O1995" t="s">
        <v>2604</v>
      </c>
      <c r="P1995" t="s">
        <v>2482</v>
      </c>
      <c r="Q1995" t="s">
        <v>2714</v>
      </c>
      <c r="R1995" t="s">
        <v>2512</v>
      </c>
      <c r="S1995" t="s">
        <v>2474</v>
      </c>
      <c r="T1995" t="s">
        <v>2714</v>
      </c>
      <c r="U1995" t="s">
        <v>2573</v>
      </c>
      <c r="V1995" t="s">
        <v>2477</v>
      </c>
      <c r="W1995">
        <v>0</v>
      </c>
    </row>
    <row r="1996" spans="2:23" x14ac:dyDescent="0.2">
      <c r="B1996">
        <v>20</v>
      </c>
      <c r="O1996" t="s">
        <v>2644</v>
      </c>
      <c r="P1996" t="s">
        <v>2382</v>
      </c>
      <c r="Q1996" t="s">
        <v>2625</v>
      </c>
      <c r="R1996" t="s">
        <v>2569</v>
      </c>
      <c r="S1996" t="s">
        <v>2405</v>
      </c>
      <c r="T1996" t="s">
        <v>2625</v>
      </c>
      <c r="U1996" t="s">
        <v>2569</v>
      </c>
      <c r="V1996" t="s">
        <v>2405</v>
      </c>
      <c r="W1996">
        <v>0</v>
      </c>
    </row>
    <row r="1997" spans="2:23" x14ac:dyDescent="0.2">
      <c r="B1997">
        <v>21</v>
      </c>
      <c r="O1997" t="s">
        <v>2615</v>
      </c>
      <c r="P1997" t="s">
        <v>2420</v>
      </c>
      <c r="Q1997" t="s">
        <v>2606</v>
      </c>
      <c r="R1997" t="s">
        <v>2557</v>
      </c>
      <c r="S1997" t="s">
        <v>2509</v>
      </c>
      <c r="T1997" t="s">
        <v>2606</v>
      </c>
      <c r="U1997" t="s">
        <v>2557</v>
      </c>
      <c r="V1997" t="s">
        <v>2509</v>
      </c>
      <c r="W1997">
        <v>0</v>
      </c>
    </row>
    <row r="1998" spans="2:23" x14ac:dyDescent="0.2">
      <c r="B1998">
        <v>22</v>
      </c>
      <c r="O1998" t="s">
        <v>2667</v>
      </c>
      <c r="P1998" t="s">
        <v>2482</v>
      </c>
      <c r="Q1998" t="s">
        <v>2673</v>
      </c>
      <c r="R1998" t="s">
        <v>2540</v>
      </c>
      <c r="S1998" t="s">
        <v>2515</v>
      </c>
      <c r="T1998" t="s">
        <v>2673</v>
      </c>
      <c r="U1998" t="s">
        <v>2541</v>
      </c>
      <c r="V1998" t="s">
        <v>2471</v>
      </c>
      <c r="W1998">
        <v>0</v>
      </c>
    </row>
    <row r="1999" spans="2:23" x14ac:dyDescent="0.2">
      <c r="B1999">
        <v>23</v>
      </c>
      <c r="O1999" t="s">
        <v>2616</v>
      </c>
      <c r="P1999" t="s">
        <v>2508</v>
      </c>
      <c r="Q1999" t="s">
        <v>2699</v>
      </c>
      <c r="R1999" t="s">
        <v>2576</v>
      </c>
      <c r="S1999" t="s">
        <v>2562</v>
      </c>
      <c r="T1999" t="s">
        <v>2699</v>
      </c>
      <c r="U1999" t="s">
        <v>2546</v>
      </c>
      <c r="V1999" t="s">
        <v>2518</v>
      </c>
      <c r="W1999">
        <v>0</v>
      </c>
    </row>
    <row r="2000" spans="2:23" x14ac:dyDescent="0.2">
      <c r="B2000">
        <v>24</v>
      </c>
      <c r="O2000" t="s">
        <v>2615</v>
      </c>
      <c r="P2000" t="s">
        <v>2383</v>
      </c>
      <c r="Q2000" t="s">
        <v>2630</v>
      </c>
      <c r="R2000" t="s">
        <v>2622</v>
      </c>
      <c r="S2000" t="s">
        <v>2400</v>
      </c>
      <c r="T2000" t="s">
        <v>2629</v>
      </c>
      <c r="U2000" t="s">
        <v>2622</v>
      </c>
      <c r="V2000" t="s">
        <v>2510</v>
      </c>
      <c r="W2000">
        <v>0</v>
      </c>
    </row>
    <row r="2001" spans="2:23" x14ac:dyDescent="0.2">
      <c r="B2001">
        <v>25</v>
      </c>
      <c r="O2001" t="s">
        <v>2626</v>
      </c>
      <c r="P2001" t="s">
        <v>2386</v>
      </c>
      <c r="Q2001" t="s">
        <v>2616</v>
      </c>
      <c r="R2001" t="s">
        <v>2541</v>
      </c>
      <c r="S2001" t="s">
        <v>2452</v>
      </c>
      <c r="T2001" t="s">
        <v>2609</v>
      </c>
      <c r="U2001" t="s">
        <v>2541</v>
      </c>
      <c r="V2001" t="s">
        <v>2450</v>
      </c>
      <c r="W2001">
        <v>0</v>
      </c>
    </row>
    <row r="2002" spans="2:23" x14ac:dyDescent="0.2">
      <c r="B2002">
        <v>26</v>
      </c>
      <c r="O2002" t="s">
        <v>2644</v>
      </c>
      <c r="P2002" t="s">
        <v>2376</v>
      </c>
      <c r="Q2002" t="s">
        <v>2668</v>
      </c>
      <c r="R2002" t="s">
        <v>2540</v>
      </c>
      <c r="S2002" t="s">
        <v>2453</v>
      </c>
      <c r="T2002" t="s">
        <v>2625</v>
      </c>
      <c r="U2002" t="s">
        <v>2541</v>
      </c>
      <c r="V2002" t="s">
        <v>2460</v>
      </c>
      <c r="W2002">
        <v>0</v>
      </c>
    </row>
    <row r="2003" spans="2:23" x14ac:dyDescent="0.2">
      <c r="B2003">
        <v>27</v>
      </c>
      <c r="O2003" t="s">
        <v>2628</v>
      </c>
      <c r="P2003" t="s">
        <v>2376</v>
      </c>
      <c r="Q2003" t="s">
        <v>2641</v>
      </c>
      <c r="R2003" t="s">
        <v>2567</v>
      </c>
      <c r="S2003" t="s">
        <v>2457</v>
      </c>
      <c r="T2003" t="s">
        <v>2700</v>
      </c>
      <c r="U2003" t="s">
        <v>2567</v>
      </c>
      <c r="V2003" t="s">
        <v>2521</v>
      </c>
      <c r="W2003">
        <v>0</v>
      </c>
    </row>
    <row r="2004" spans="2:23" x14ac:dyDescent="0.2">
      <c r="B2004">
        <v>28</v>
      </c>
      <c r="O2004" t="s">
        <v>2604</v>
      </c>
      <c r="P2004" t="s">
        <v>2449</v>
      </c>
      <c r="Q2004" t="s">
        <v>2707</v>
      </c>
      <c r="R2004" t="s">
        <v>2546</v>
      </c>
      <c r="S2004" t="s">
        <v>2537</v>
      </c>
      <c r="T2004" t="s">
        <v>2713</v>
      </c>
      <c r="U2004" t="s">
        <v>2564</v>
      </c>
      <c r="V2004" t="s">
        <v>2522</v>
      </c>
      <c r="W2004">
        <v>0</v>
      </c>
    </row>
    <row r="2005" spans="2:23" x14ac:dyDescent="0.2">
      <c r="B2005">
        <v>29</v>
      </c>
      <c r="O2005" t="s">
        <v>2630</v>
      </c>
      <c r="P2005" t="s">
        <v>2424</v>
      </c>
      <c r="Q2005" t="s">
        <v>2681</v>
      </c>
      <c r="R2005" t="s">
        <v>2573</v>
      </c>
      <c r="S2005" t="s">
        <v>2474</v>
      </c>
      <c r="T2005" t="s">
        <v>2691</v>
      </c>
      <c r="U2005" t="s">
        <v>2578</v>
      </c>
      <c r="V2005" t="s">
        <v>2539</v>
      </c>
      <c r="W2005">
        <v>0</v>
      </c>
    </row>
    <row r="2006" spans="2:23" x14ac:dyDescent="0.2">
      <c r="B2006">
        <v>30</v>
      </c>
      <c r="O2006" t="s">
        <v>2650</v>
      </c>
      <c r="P2006" t="s">
        <v>2391</v>
      </c>
      <c r="Q2006" t="s">
        <v>2738</v>
      </c>
      <c r="R2006" t="s">
        <v>2587</v>
      </c>
      <c r="S2006" t="s">
        <v>2476</v>
      </c>
      <c r="T2006" t="s">
        <v>2733</v>
      </c>
      <c r="U2006" t="s">
        <v>2587</v>
      </c>
      <c r="V2006" t="s">
        <v>2472</v>
      </c>
      <c r="W2006">
        <v>0</v>
      </c>
    </row>
    <row r="2007" spans="2:23" x14ac:dyDescent="0.2">
      <c r="B2007">
        <v>31</v>
      </c>
      <c r="O2007" t="s">
        <v>2670</v>
      </c>
      <c r="P2007" t="s">
        <v>2394</v>
      </c>
      <c r="Q2007" t="s">
        <v>2733</v>
      </c>
      <c r="R2007" t="s">
        <v>2645</v>
      </c>
      <c r="S2007" t="s">
        <v>2537</v>
      </c>
      <c r="T2007" t="s">
        <v>2708</v>
      </c>
      <c r="U2007" t="s">
        <v>2645</v>
      </c>
      <c r="V2007" t="s">
        <v>2522</v>
      </c>
      <c r="W2007">
        <v>0</v>
      </c>
    </row>
    <row r="2008" spans="2:23" x14ac:dyDescent="0.2">
      <c r="B2008" t="s">
        <v>2478</v>
      </c>
      <c r="C2008" t="s">
        <v>2479</v>
      </c>
      <c r="D2008" t="s">
        <v>2479</v>
      </c>
      <c r="E2008" t="s">
        <v>2479</v>
      </c>
      <c r="F2008" t="s">
        <v>2479</v>
      </c>
      <c r="G2008" t="s">
        <v>2479</v>
      </c>
      <c r="H2008" t="s">
        <v>2479</v>
      </c>
      <c r="I2008" t="s">
        <v>2479</v>
      </c>
      <c r="J2008" t="s">
        <v>2479</v>
      </c>
      <c r="K2008" t="s">
        <v>2479</v>
      </c>
      <c r="L2008" t="s">
        <v>2479</v>
      </c>
      <c r="M2008" t="s">
        <v>2479</v>
      </c>
      <c r="N2008" t="s">
        <v>2479</v>
      </c>
      <c r="O2008" t="s">
        <v>2479</v>
      </c>
      <c r="P2008" t="s">
        <v>2479</v>
      </c>
      <c r="Q2008" t="s">
        <v>2479</v>
      </c>
      <c r="R2008" t="s">
        <v>2479</v>
      </c>
      <c r="S2008" t="s">
        <v>2479</v>
      </c>
      <c r="T2008" t="s">
        <v>2479</v>
      </c>
      <c r="U2008" t="s">
        <v>2479</v>
      </c>
      <c r="V2008" t="s">
        <v>2479</v>
      </c>
      <c r="W2008" t="s">
        <v>2478</v>
      </c>
    </row>
    <row r="2009" spans="2:23" x14ac:dyDescent="0.2">
      <c r="B2009" t="s">
        <v>2480</v>
      </c>
      <c r="C2009" t="s">
        <v>2652</v>
      </c>
      <c r="D2009" t="s">
        <v>2629</v>
      </c>
      <c r="E2009" t="s">
        <v>2623</v>
      </c>
      <c r="F2009" t="s">
        <v>2629</v>
      </c>
      <c r="G2009" t="s">
        <v>2652</v>
      </c>
      <c r="H2009" t="s">
        <v>2656</v>
      </c>
      <c r="I2009" t="s">
        <v>2667</v>
      </c>
      <c r="J2009" t="s">
        <v>2608</v>
      </c>
      <c r="K2009" t="s">
        <v>2605</v>
      </c>
      <c r="L2009" t="s">
        <v>2626</v>
      </c>
      <c r="M2009" t="s">
        <v>2566</v>
      </c>
      <c r="N2009" t="s">
        <v>2565</v>
      </c>
      <c r="O2009" t="s">
        <v>2621</v>
      </c>
      <c r="P2009" t="s">
        <v>2419</v>
      </c>
      <c r="Q2009" t="s">
        <v>2653</v>
      </c>
      <c r="R2009" t="s">
        <v>2541</v>
      </c>
      <c r="S2009" t="s">
        <v>2453</v>
      </c>
      <c r="T2009" t="s">
        <v>2658</v>
      </c>
      <c r="U2009" t="s">
        <v>2574</v>
      </c>
      <c r="V2009" t="s">
        <v>2561</v>
      </c>
      <c r="W2009" t="s">
        <v>2398</v>
      </c>
    </row>
    <row r="2010" spans="2:23" x14ac:dyDescent="0.2">
      <c r="B2010" t="s">
        <v>2322</v>
      </c>
      <c r="C2010" t="s">
        <v>2323</v>
      </c>
      <c r="D2010" t="s">
        <v>2323</v>
      </c>
      <c r="E2010" t="s">
        <v>2323</v>
      </c>
      <c r="F2010" t="s">
        <v>2323</v>
      </c>
      <c r="G2010" t="s">
        <v>2323</v>
      </c>
      <c r="H2010" t="s">
        <v>2323</v>
      </c>
      <c r="I2010" t="s">
        <v>2323</v>
      </c>
      <c r="J2010" t="s">
        <v>2323</v>
      </c>
      <c r="K2010" t="s">
        <v>2323</v>
      </c>
      <c r="L2010" t="s">
        <v>2323</v>
      </c>
      <c r="M2010" t="s">
        <v>2323</v>
      </c>
      <c r="N2010" t="s">
        <v>2323</v>
      </c>
      <c r="O2010" t="s">
        <v>2323</v>
      </c>
      <c r="P2010" t="s">
        <v>2323</v>
      </c>
      <c r="Q2010" t="s">
        <v>2323</v>
      </c>
      <c r="R2010" t="s">
        <v>2323</v>
      </c>
      <c r="S2010" t="s">
        <v>2323</v>
      </c>
      <c r="T2010" t="s">
        <v>2323</v>
      </c>
      <c r="U2010" t="s">
        <v>2323</v>
      </c>
      <c r="V2010" t="s">
        <v>2323</v>
      </c>
      <c r="W2010" t="s">
        <v>2322</v>
      </c>
    </row>
    <row r="2011" spans="2:23" x14ac:dyDescent="0.2">
      <c r="B2011" t="s">
        <v>2481</v>
      </c>
      <c r="C2011" t="s">
        <v>2394</v>
      </c>
      <c r="D2011" t="s">
        <v>2389</v>
      </c>
      <c r="E2011" t="s">
        <v>2482</v>
      </c>
      <c r="F2011" t="s">
        <v>2390</v>
      </c>
      <c r="G2011" t="s">
        <v>2394</v>
      </c>
      <c r="H2011" t="s">
        <v>2394</v>
      </c>
      <c r="I2011" t="s">
        <v>2388</v>
      </c>
      <c r="J2011" t="s">
        <v>2507</v>
      </c>
      <c r="K2011" t="s">
        <v>2449</v>
      </c>
      <c r="L2011" t="s">
        <v>2419</v>
      </c>
      <c r="M2011" t="s">
        <v>2419</v>
      </c>
      <c r="N2011" t="s">
        <v>2448</v>
      </c>
      <c r="O2011" t="s">
        <v>2325</v>
      </c>
      <c r="P2011" t="s">
        <v>2325</v>
      </c>
      <c r="Q2011" t="s">
        <v>2325</v>
      </c>
      <c r="R2011" t="s">
        <v>2325</v>
      </c>
      <c r="S2011" t="s">
        <v>2325</v>
      </c>
      <c r="T2011" t="s">
        <v>2325</v>
      </c>
      <c r="U2011" t="s">
        <v>2325</v>
      </c>
      <c r="V2011" t="s">
        <v>2325</v>
      </c>
      <c r="W2011" t="s">
        <v>2398</v>
      </c>
    </row>
    <row r="2012" spans="2:23" x14ac:dyDescent="0.2">
      <c r="B2012" t="s">
        <v>2322</v>
      </c>
      <c r="C2012" t="s">
        <v>2323</v>
      </c>
      <c r="D2012" t="s">
        <v>2323</v>
      </c>
      <c r="E2012" t="s">
        <v>2323</v>
      </c>
      <c r="F2012" t="s">
        <v>2323</v>
      </c>
      <c r="G2012" t="s">
        <v>2323</v>
      </c>
      <c r="H2012" t="s">
        <v>2323</v>
      </c>
      <c r="I2012" t="s">
        <v>2323</v>
      </c>
      <c r="J2012" t="s">
        <v>2323</v>
      </c>
      <c r="K2012" t="s">
        <v>2323</v>
      </c>
      <c r="L2012" t="s">
        <v>2323</v>
      </c>
      <c r="M2012" t="s">
        <v>2323</v>
      </c>
      <c r="N2012" t="s">
        <v>2323</v>
      </c>
      <c r="O2012" t="s">
        <v>2323</v>
      </c>
      <c r="P2012" t="s">
        <v>2323</v>
      </c>
      <c r="Q2012" t="s">
        <v>2323</v>
      </c>
      <c r="R2012" t="s">
        <v>2323</v>
      </c>
      <c r="S2012" t="s">
        <v>2323</v>
      </c>
      <c r="T2012" t="s">
        <v>2323</v>
      </c>
      <c r="U2012" t="s">
        <v>2323</v>
      </c>
      <c r="V2012" t="s">
        <v>2323</v>
      </c>
      <c r="W2012" t="s">
        <v>2322</v>
      </c>
    </row>
    <row r="2013" spans="2:23" x14ac:dyDescent="0.2">
      <c r="B2013" t="s">
        <v>2484</v>
      </c>
      <c r="C2013" t="s">
        <v>2733</v>
      </c>
      <c r="D2013" t="s">
        <v>2735</v>
      </c>
      <c r="E2013" t="s">
        <v>2738</v>
      </c>
      <c r="F2013" t="s">
        <v>2736</v>
      </c>
      <c r="G2013" t="s">
        <v>2689</v>
      </c>
      <c r="H2013" t="s">
        <v>2686</v>
      </c>
      <c r="I2013" t="s">
        <v>2701</v>
      </c>
      <c r="J2013" t="s">
        <v>2706</v>
      </c>
      <c r="K2013" t="s">
        <v>2635</v>
      </c>
      <c r="L2013" t="s">
        <v>2624</v>
      </c>
      <c r="M2013" t="s">
        <v>2623</v>
      </c>
      <c r="N2013" t="s">
        <v>2656</v>
      </c>
      <c r="O2013" t="s">
        <v>2325</v>
      </c>
      <c r="P2013" t="s">
        <v>2325</v>
      </c>
      <c r="Q2013" t="s">
        <v>2325</v>
      </c>
      <c r="R2013" t="s">
        <v>2325</v>
      </c>
      <c r="S2013" t="s">
        <v>2325</v>
      </c>
      <c r="T2013" t="s">
        <v>2325</v>
      </c>
      <c r="U2013" t="s">
        <v>2325</v>
      </c>
      <c r="V2013" t="s">
        <v>2325</v>
      </c>
      <c r="W2013" t="s">
        <v>2398</v>
      </c>
    </row>
    <row r="2014" spans="2:23" x14ac:dyDescent="0.2">
      <c r="B2014" t="s">
        <v>2322</v>
      </c>
      <c r="C2014" t="s">
        <v>2323</v>
      </c>
      <c r="D2014" t="s">
        <v>2323</v>
      </c>
      <c r="E2014" t="s">
        <v>2323</v>
      </c>
      <c r="F2014" t="s">
        <v>2323</v>
      </c>
      <c r="G2014" t="s">
        <v>2323</v>
      </c>
      <c r="H2014" t="s">
        <v>2323</v>
      </c>
      <c r="I2014" t="s">
        <v>2323</v>
      </c>
      <c r="J2014" t="s">
        <v>2323</v>
      </c>
      <c r="K2014" t="s">
        <v>2323</v>
      </c>
      <c r="L2014" t="s">
        <v>2323</v>
      </c>
      <c r="M2014" t="s">
        <v>2323</v>
      </c>
      <c r="N2014" t="s">
        <v>2323</v>
      </c>
      <c r="O2014" t="s">
        <v>2323</v>
      </c>
      <c r="P2014" t="s">
        <v>2323</v>
      </c>
      <c r="Q2014" t="s">
        <v>2323</v>
      </c>
      <c r="R2014" t="s">
        <v>2323</v>
      </c>
      <c r="S2014" t="s">
        <v>2323</v>
      </c>
      <c r="T2014" t="s">
        <v>2323</v>
      </c>
      <c r="U2014" t="s">
        <v>2323</v>
      </c>
      <c r="V2014" t="s">
        <v>2323</v>
      </c>
      <c r="W2014" t="s">
        <v>2322</v>
      </c>
    </row>
    <row r="2015" spans="2:23" x14ac:dyDescent="0.2">
      <c r="B2015" t="s">
        <v>2485</v>
      </c>
      <c r="C2015" t="s">
        <v>2513</v>
      </c>
      <c r="D2015" t="s">
        <v>2473</v>
      </c>
      <c r="E2015" t="s">
        <v>2409</v>
      </c>
      <c r="F2015" t="s">
        <v>2551</v>
      </c>
      <c r="G2015" t="s">
        <v>2560</v>
      </c>
      <c r="H2015" t="s">
        <v>2474</v>
      </c>
      <c r="I2015" t="s">
        <v>2469</v>
      </c>
      <c r="J2015" t="s">
        <v>2538</v>
      </c>
      <c r="K2015" t="s">
        <v>2460</v>
      </c>
      <c r="L2015" t="s">
        <v>2561</v>
      </c>
      <c r="M2015" t="s">
        <v>2407</v>
      </c>
      <c r="N2015" t="s">
        <v>2406</v>
      </c>
      <c r="O2015" t="s">
        <v>2325</v>
      </c>
      <c r="P2015" t="s">
        <v>2325</v>
      </c>
      <c r="Q2015" t="s">
        <v>2325</v>
      </c>
      <c r="R2015" t="s">
        <v>2325</v>
      </c>
      <c r="S2015" t="s">
        <v>2325</v>
      </c>
      <c r="T2015" t="s">
        <v>2325</v>
      </c>
      <c r="U2015" t="s">
        <v>2325</v>
      </c>
      <c r="V2015" t="s">
        <v>2325</v>
      </c>
      <c r="W2015" t="s">
        <v>2398</v>
      </c>
    </row>
    <row r="2016" spans="2:23" x14ac:dyDescent="0.2">
      <c r="B2016" t="s">
        <v>2322</v>
      </c>
      <c r="C2016" t="s">
        <v>2323</v>
      </c>
      <c r="D2016" t="s">
        <v>2323</v>
      </c>
      <c r="E2016" t="s">
        <v>2323</v>
      </c>
      <c r="F2016" t="s">
        <v>2323</v>
      </c>
      <c r="G2016" t="s">
        <v>2323</v>
      </c>
      <c r="H2016" t="s">
        <v>2323</v>
      </c>
      <c r="I2016" t="s">
        <v>2323</v>
      </c>
      <c r="J2016" t="s">
        <v>2323</v>
      </c>
      <c r="K2016" t="s">
        <v>2323</v>
      </c>
      <c r="L2016" t="s">
        <v>2323</v>
      </c>
      <c r="M2016" t="s">
        <v>2323</v>
      </c>
      <c r="N2016" t="s">
        <v>2323</v>
      </c>
      <c r="O2016" t="s">
        <v>2323</v>
      </c>
      <c r="P2016" t="s">
        <v>2323</v>
      </c>
      <c r="Q2016" t="s">
        <v>2323</v>
      </c>
      <c r="R2016" t="s">
        <v>2323</v>
      </c>
      <c r="S2016" t="s">
        <v>2323</v>
      </c>
      <c r="T2016" t="s">
        <v>2323</v>
      </c>
      <c r="U2016" t="s">
        <v>2323</v>
      </c>
      <c r="V2016" t="s">
        <v>2323</v>
      </c>
      <c r="W2016" t="s">
        <v>2322</v>
      </c>
    </row>
    <row r="2017" spans="1:23" x14ac:dyDescent="0.2">
      <c r="B2017" t="s">
        <v>2486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 t="s">
        <v>2325</v>
      </c>
      <c r="P2017" t="s">
        <v>2325</v>
      </c>
      <c r="Q2017" t="s">
        <v>2325</v>
      </c>
      <c r="R2017" t="s">
        <v>2325</v>
      </c>
      <c r="S2017" t="s">
        <v>2325</v>
      </c>
      <c r="T2017" t="s">
        <v>2325</v>
      </c>
      <c r="U2017" t="s">
        <v>2325</v>
      </c>
      <c r="V2017" t="s">
        <v>2325</v>
      </c>
      <c r="W2017">
        <v>0</v>
      </c>
    </row>
    <row r="2018" spans="1:23" x14ac:dyDescent="0.2">
      <c r="B2018" t="s">
        <v>2478</v>
      </c>
      <c r="C2018" t="s">
        <v>2479</v>
      </c>
      <c r="D2018" t="s">
        <v>2479</v>
      </c>
      <c r="E2018" t="s">
        <v>2479</v>
      </c>
      <c r="F2018" t="s">
        <v>2479</v>
      </c>
      <c r="G2018" t="s">
        <v>2479</v>
      </c>
      <c r="H2018" t="s">
        <v>2479</v>
      </c>
      <c r="I2018" t="s">
        <v>2479</v>
      </c>
      <c r="J2018" t="s">
        <v>2479</v>
      </c>
      <c r="K2018" t="s">
        <v>2479</v>
      </c>
      <c r="L2018" t="s">
        <v>2479</v>
      </c>
      <c r="M2018" t="s">
        <v>2479</v>
      </c>
      <c r="N2018" t="s">
        <v>2479</v>
      </c>
      <c r="O2018" t="s">
        <v>2479</v>
      </c>
      <c r="P2018" t="s">
        <v>2479</v>
      </c>
      <c r="Q2018" t="s">
        <v>2479</v>
      </c>
      <c r="R2018" t="s">
        <v>2479</v>
      </c>
      <c r="S2018" t="s">
        <v>2479</v>
      </c>
      <c r="T2018" t="s">
        <v>2479</v>
      </c>
      <c r="U2018" t="s">
        <v>2479</v>
      </c>
      <c r="V2018" t="s">
        <v>2479</v>
      </c>
      <c r="W2018" t="s">
        <v>2478</v>
      </c>
    </row>
    <row r="2020" spans="1:23" x14ac:dyDescent="0.2">
      <c r="A2020" t="s">
        <v>2552</v>
      </c>
    </row>
    <row r="2021" spans="1:23" x14ac:dyDescent="0.2">
      <c r="A2021" t="s">
        <v>2553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3439"/>
  <sheetViews>
    <sheetView zoomScaleNormal="100" workbookViewId="0">
      <selection activeCell="Q34" sqref="Q34"/>
    </sheetView>
  </sheetViews>
  <sheetFormatPr defaultColWidth="8.85546875" defaultRowHeight="12.75" x14ac:dyDescent="0.2"/>
  <cols>
    <col min="1" max="1" width="7.85546875" style="6" bestFit="1" customWidth="1"/>
    <col min="2" max="2" width="10.140625" style="6" customWidth="1"/>
    <col min="3" max="3" width="9.85546875" style="6" customWidth="1"/>
    <col min="4" max="4" width="6.5703125" style="6" customWidth="1"/>
    <col min="5" max="5" width="8.85546875" style="6"/>
    <col min="6" max="6" width="9.140625" style="6"/>
    <col min="7" max="7" width="8.85546875" style="7"/>
    <col min="8" max="8" width="8.85546875" style="4"/>
    <col min="9" max="9" width="8.85546875" style="23"/>
    <col min="10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6" t="s">
        <v>94</v>
      </c>
      <c r="B2" s="14">
        <v>233.251</v>
      </c>
      <c r="C2" s="14">
        <v>0</v>
      </c>
      <c r="D2" s="5">
        <v>0</v>
      </c>
      <c r="E2" s="14">
        <v>14.693000000000001</v>
      </c>
      <c r="F2" s="14">
        <v>14.699000000000002</v>
      </c>
      <c r="G2" s="22">
        <v>0.625</v>
      </c>
      <c r="H2" s="8">
        <v>0</v>
      </c>
      <c r="I2" s="8">
        <v>15.1</v>
      </c>
    </row>
    <row r="3" spans="1:9" x14ac:dyDescent="0.2">
      <c r="A3" s="6" t="s">
        <v>95</v>
      </c>
      <c r="B3" s="14">
        <v>228.33699999999999</v>
      </c>
      <c r="C3" s="14">
        <v>14.665900000000001</v>
      </c>
      <c r="D3" s="5">
        <f>D2+5/60</f>
        <v>8.3333333333333329E-2</v>
      </c>
      <c r="E3" s="14">
        <v>14.706</v>
      </c>
      <c r="F3" s="14">
        <v>16.224</v>
      </c>
      <c r="G3" s="22">
        <v>0.66666666666666696</v>
      </c>
      <c r="H3" s="8">
        <v>1</v>
      </c>
      <c r="I3" s="8">
        <v>15.2</v>
      </c>
    </row>
    <row r="4" spans="1:9" x14ac:dyDescent="0.2">
      <c r="A4" s="6" t="s">
        <v>96</v>
      </c>
      <c r="B4" s="14">
        <v>223.50899999999999</v>
      </c>
      <c r="C4" s="14">
        <v>19.341799999999999</v>
      </c>
      <c r="D4" s="5">
        <f t="shared" ref="D4:D13" si="0">D3+5/60</f>
        <v>0.16666666666666666</v>
      </c>
      <c r="E4" s="14">
        <v>14.82</v>
      </c>
      <c r="F4" s="14">
        <v>17.294</v>
      </c>
      <c r="G4" s="22">
        <v>0.70833333333333304</v>
      </c>
      <c r="H4" s="8">
        <v>2</v>
      </c>
      <c r="I4" s="8">
        <v>15</v>
      </c>
    </row>
    <row r="5" spans="1:9" x14ac:dyDescent="0.2">
      <c r="A5" s="6" t="s">
        <v>97</v>
      </c>
      <c r="B5" s="14">
        <v>223.434</v>
      </c>
      <c r="C5" s="14">
        <v>19.3277</v>
      </c>
      <c r="D5" s="5">
        <f t="shared" si="0"/>
        <v>0.25</v>
      </c>
      <c r="E5" s="14">
        <v>15.939</v>
      </c>
      <c r="F5" s="14">
        <v>18.388000000000002</v>
      </c>
      <c r="G5" s="22">
        <v>0.75</v>
      </c>
      <c r="H5" s="8">
        <v>3</v>
      </c>
      <c r="I5" s="8">
        <v>14.3</v>
      </c>
    </row>
    <row r="6" spans="1:9" x14ac:dyDescent="0.2">
      <c r="A6" s="6" t="s">
        <v>98</v>
      </c>
      <c r="B6" s="14">
        <v>223.38</v>
      </c>
      <c r="C6" s="14">
        <v>19.334800000000001</v>
      </c>
      <c r="D6" s="5">
        <f t="shared" si="0"/>
        <v>0.33333333333333331</v>
      </c>
      <c r="E6" s="14">
        <v>16.581</v>
      </c>
      <c r="F6" s="14">
        <v>19.055</v>
      </c>
      <c r="G6" s="22">
        <v>0.79166666666666696</v>
      </c>
      <c r="H6" s="8">
        <v>4</v>
      </c>
      <c r="I6" s="8">
        <v>12.7</v>
      </c>
    </row>
    <row r="7" spans="1:9" x14ac:dyDescent="0.2">
      <c r="A7" s="6" t="s">
        <v>99</v>
      </c>
      <c r="B7" s="14">
        <v>223.49799999999999</v>
      </c>
      <c r="C7" s="14">
        <v>19.3324</v>
      </c>
      <c r="D7" s="5">
        <f t="shared" si="0"/>
        <v>0.41666666666666663</v>
      </c>
      <c r="E7" s="14">
        <v>17.271000000000001</v>
      </c>
      <c r="F7" s="14">
        <v>19.722999999999999</v>
      </c>
      <c r="G7" s="22">
        <v>0.83333333333333304</v>
      </c>
      <c r="H7" s="8">
        <v>5</v>
      </c>
      <c r="I7" s="8">
        <v>11.2</v>
      </c>
    </row>
    <row r="8" spans="1:9" x14ac:dyDescent="0.2">
      <c r="A8" s="6" t="s">
        <v>100</v>
      </c>
      <c r="B8" s="14">
        <v>223.77799999999999</v>
      </c>
      <c r="C8" s="14">
        <v>19.3582</v>
      </c>
      <c r="D8" s="5">
        <f t="shared" si="0"/>
        <v>0.49999999999999994</v>
      </c>
      <c r="E8" s="14">
        <v>17.794</v>
      </c>
      <c r="F8" s="14">
        <v>20.248000000000001</v>
      </c>
      <c r="G8" s="22">
        <v>0.875</v>
      </c>
      <c r="H8" s="8">
        <v>6</v>
      </c>
      <c r="I8" s="8">
        <v>10.6</v>
      </c>
    </row>
    <row r="9" spans="1:9" x14ac:dyDescent="0.2">
      <c r="A9" s="6" t="s">
        <v>101</v>
      </c>
      <c r="B9" s="14">
        <v>223.91800000000001</v>
      </c>
      <c r="C9" s="14">
        <v>19.365300000000001</v>
      </c>
      <c r="D9" s="5">
        <f t="shared" si="0"/>
        <v>0.58333333333333326</v>
      </c>
      <c r="E9" s="14">
        <v>18.245999999999999</v>
      </c>
      <c r="F9" s="14">
        <v>20.702000000000002</v>
      </c>
      <c r="G9" s="22">
        <v>0.91666666666666696</v>
      </c>
      <c r="H9" s="8">
        <v>7</v>
      </c>
      <c r="I9" s="8">
        <v>10.199999999999999</v>
      </c>
    </row>
    <row r="10" spans="1:9" x14ac:dyDescent="0.2">
      <c r="A10" s="6" t="s">
        <v>102</v>
      </c>
      <c r="B10" s="14">
        <v>224.03700000000001</v>
      </c>
      <c r="C10" s="14">
        <v>19.3582</v>
      </c>
      <c r="D10" s="5">
        <f t="shared" si="0"/>
        <v>0.66666666666666663</v>
      </c>
      <c r="E10" s="14">
        <v>18.649999999999999</v>
      </c>
      <c r="F10" s="14">
        <v>21.132999999999999</v>
      </c>
      <c r="G10" s="22">
        <v>0.95833333333333304</v>
      </c>
      <c r="H10" s="8">
        <v>8</v>
      </c>
      <c r="I10" s="8">
        <v>8.9</v>
      </c>
    </row>
    <row r="11" spans="1:9" x14ac:dyDescent="0.2">
      <c r="A11" s="6" t="s">
        <v>103</v>
      </c>
      <c r="B11" s="14">
        <v>223.649</v>
      </c>
      <c r="C11" s="14">
        <v>19.339500000000001</v>
      </c>
      <c r="D11" s="5">
        <f>D10+5/60</f>
        <v>0.75</v>
      </c>
      <c r="E11" s="14">
        <v>19.007000000000001</v>
      </c>
      <c r="F11" s="14">
        <v>21.468</v>
      </c>
      <c r="G11" s="22">
        <v>1</v>
      </c>
      <c r="H11" s="8">
        <v>9</v>
      </c>
      <c r="I11" s="8">
        <v>8.1</v>
      </c>
    </row>
    <row r="12" spans="1:9" x14ac:dyDescent="0.2">
      <c r="A12" s="6" t="s">
        <v>104</v>
      </c>
      <c r="B12" s="14">
        <v>223.73500000000001</v>
      </c>
      <c r="C12" s="14">
        <v>19.346499999999999</v>
      </c>
      <c r="D12" s="5">
        <f t="shared" si="0"/>
        <v>0.83333333333333337</v>
      </c>
      <c r="E12" s="14">
        <v>19.317</v>
      </c>
      <c r="F12" s="14">
        <v>21.78</v>
      </c>
      <c r="G12" s="22">
        <v>1.0416666666666701</v>
      </c>
      <c r="H12" s="8">
        <v>10</v>
      </c>
      <c r="I12" s="8">
        <v>7.2</v>
      </c>
    </row>
    <row r="13" spans="1:9" x14ac:dyDescent="0.2">
      <c r="A13" s="6" t="s">
        <v>105</v>
      </c>
      <c r="B13" s="14">
        <v>223.78899999999999</v>
      </c>
      <c r="C13" s="14">
        <v>19.341799999999999</v>
      </c>
      <c r="D13" s="5">
        <f t="shared" si="0"/>
        <v>0.91666666666666674</v>
      </c>
      <c r="E13" s="14">
        <v>19.603000000000002</v>
      </c>
      <c r="F13" s="14">
        <v>22.068999999999999</v>
      </c>
      <c r="G13" s="22">
        <v>1.0833333333333299</v>
      </c>
      <c r="H13" s="8">
        <v>11</v>
      </c>
      <c r="I13" s="8">
        <v>7</v>
      </c>
    </row>
    <row r="14" spans="1:9" x14ac:dyDescent="0.2">
      <c r="A14" s="6" t="s">
        <v>106</v>
      </c>
      <c r="B14" s="14">
        <v>223.95099999999999</v>
      </c>
      <c r="C14" s="14">
        <v>19.3629</v>
      </c>
      <c r="D14" s="5">
        <f>D13+5/60</f>
        <v>1</v>
      </c>
      <c r="E14" s="14">
        <v>19.841999999999999</v>
      </c>
      <c r="F14" s="14">
        <v>22.309000000000001</v>
      </c>
      <c r="G14" s="22">
        <v>1.125</v>
      </c>
      <c r="H14" s="8">
        <v>12</v>
      </c>
      <c r="I14" s="8">
        <v>6.3</v>
      </c>
    </row>
    <row r="15" spans="1:9" x14ac:dyDescent="0.2">
      <c r="A15" s="6" t="s">
        <v>107</v>
      </c>
      <c r="B15" s="14">
        <v>223.81100000000001</v>
      </c>
      <c r="C15" s="14">
        <v>19.355899999999998</v>
      </c>
      <c r="D15" s="5">
        <f t="shared" ref="D15:D78" si="1">D14+5/60</f>
        <v>1.0833333333333333</v>
      </c>
      <c r="E15" s="14">
        <v>20.081</v>
      </c>
      <c r="F15" s="14">
        <v>22.55</v>
      </c>
      <c r="G15" s="22">
        <v>1.1666666666666701</v>
      </c>
      <c r="H15" s="8">
        <v>13</v>
      </c>
      <c r="I15" s="8">
        <v>5.9</v>
      </c>
    </row>
    <row r="16" spans="1:9" x14ac:dyDescent="0.2">
      <c r="A16" s="6" t="s">
        <v>108</v>
      </c>
      <c r="B16" s="14">
        <v>224.03700000000001</v>
      </c>
      <c r="C16" s="14">
        <v>19.3629</v>
      </c>
      <c r="D16" s="5">
        <f t="shared" si="1"/>
        <v>1.1666666666666665</v>
      </c>
      <c r="E16" s="14">
        <v>20.295000000000002</v>
      </c>
      <c r="F16" s="14">
        <v>22.766999999999999</v>
      </c>
      <c r="G16" s="22">
        <v>1.2083333333333299</v>
      </c>
      <c r="H16" s="8">
        <v>14</v>
      </c>
      <c r="I16" s="8">
        <v>5.0999999999999996</v>
      </c>
    </row>
    <row r="17" spans="1:9" x14ac:dyDescent="0.2">
      <c r="A17" s="6" t="s">
        <v>109</v>
      </c>
      <c r="B17" s="14">
        <v>224.71600000000001</v>
      </c>
      <c r="C17" s="14">
        <v>19.4192</v>
      </c>
      <c r="D17" s="5">
        <f t="shared" si="1"/>
        <v>1.2499999999999998</v>
      </c>
      <c r="E17" s="14">
        <v>20.486999999999998</v>
      </c>
      <c r="F17" s="14">
        <v>22.96</v>
      </c>
      <c r="G17" s="22">
        <v>1.25</v>
      </c>
      <c r="H17" s="8">
        <v>15</v>
      </c>
      <c r="I17" s="8">
        <v>4.9000000000000004</v>
      </c>
    </row>
    <row r="18" spans="1:9" x14ac:dyDescent="0.2">
      <c r="A18" s="6" t="s">
        <v>110</v>
      </c>
      <c r="B18" s="14">
        <v>224.834</v>
      </c>
      <c r="C18" s="14">
        <v>19.4239</v>
      </c>
      <c r="D18" s="5">
        <f t="shared" si="1"/>
        <v>1.333333333333333</v>
      </c>
      <c r="E18" s="14">
        <v>20.654</v>
      </c>
      <c r="F18" s="14">
        <v>23.152999999999999</v>
      </c>
      <c r="G18" s="22">
        <v>1.2916666666666701</v>
      </c>
      <c r="H18" s="8">
        <v>16</v>
      </c>
      <c r="I18" s="8">
        <v>5</v>
      </c>
    </row>
    <row r="19" spans="1:9" x14ac:dyDescent="0.2">
      <c r="A19" s="6" t="s">
        <v>111</v>
      </c>
      <c r="B19" s="14">
        <v>224.45699999999999</v>
      </c>
      <c r="C19" s="14">
        <v>19.3887</v>
      </c>
      <c r="D19" s="5">
        <f t="shared" si="1"/>
        <v>1.4166666666666663</v>
      </c>
      <c r="E19" s="14">
        <v>20.821000000000002</v>
      </c>
      <c r="F19" s="14">
        <v>23.323</v>
      </c>
      <c r="G19" s="22">
        <v>1.3333333333333299</v>
      </c>
      <c r="H19" s="8">
        <v>17</v>
      </c>
      <c r="I19" s="8">
        <v>5.9</v>
      </c>
    </row>
    <row r="20" spans="1:9" x14ac:dyDescent="0.2">
      <c r="A20" s="6" t="s">
        <v>112</v>
      </c>
      <c r="B20" s="14">
        <v>224.393</v>
      </c>
      <c r="C20" s="14">
        <v>19.391100000000002</v>
      </c>
      <c r="D20" s="5">
        <f t="shared" si="1"/>
        <v>1.4999999999999996</v>
      </c>
      <c r="E20" s="14">
        <v>20.989000000000001</v>
      </c>
      <c r="F20" s="14">
        <v>23.468</v>
      </c>
      <c r="G20" s="22">
        <v>1.375</v>
      </c>
      <c r="H20" s="8">
        <v>18</v>
      </c>
      <c r="I20" s="8">
        <v>7.9</v>
      </c>
    </row>
    <row r="21" spans="1:9" x14ac:dyDescent="0.2">
      <c r="A21" s="6" t="s">
        <v>113</v>
      </c>
      <c r="B21" s="14">
        <v>224.285</v>
      </c>
      <c r="C21" s="14">
        <v>19.379300000000001</v>
      </c>
      <c r="D21" s="5">
        <f t="shared" si="1"/>
        <v>1.5833333333333328</v>
      </c>
      <c r="E21" s="14">
        <v>21.132999999999999</v>
      </c>
      <c r="F21" s="14">
        <v>23.613</v>
      </c>
      <c r="G21" s="22">
        <v>1.4166666666666701</v>
      </c>
      <c r="H21" s="8">
        <v>19</v>
      </c>
      <c r="I21" s="8">
        <v>9.9</v>
      </c>
    </row>
    <row r="22" spans="1:9" x14ac:dyDescent="0.2">
      <c r="A22" s="6" t="s">
        <v>114</v>
      </c>
      <c r="B22" s="14">
        <v>224.52199999999999</v>
      </c>
      <c r="C22" s="14">
        <v>19.407499999999999</v>
      </c>
      <c r="D22" s="5">
        <f t="shared" si="1"/>
        <v>1.6666666666666661</v>
      </c>
      <c r="E22" s="14">
        <v>21.276</v>
      </c>
      <c r="F22" s="14">
        <v>23.734000000000002</v>
      </c>
      <c r="G22" s="22">
        <v>1.4583333333333299</v>
      </c>
      <c r="H22" s="8">
        <v>20</v>
      </c>
      <c r="I22" s="8">
        <v>13</v>
      </c>
    </row>
    <row r="23" spans="1:9" x14ac:dyDescent="0.2">
      <c r="A23" s="6" t="s">
        <v>115</v>
      </c>
      <c r="B23" s="14">
        <v>224.673</v>
      </c>
      <c r="C23" s="14">
        <v>19.407499999999999</v>
      </c>
      <c r="D23" s="5">
        <f t="shared" si="1"/>
        <v>1.7499999999999993</v>
      </c>
      <c r="E23" s="14">
        <v>21.396000000000001</v>
      </c>
      <c r="F23" s="14">
        <v>23.88</v>
      </c>
      <c r="G23" s="22">
        <v>1.5</v>
      </c>
      <c r="H23" s="8">
        <v>21</v>
      </c>
      <c r="I23" s="8">
        <v>14.8</v>
      </c>
    </row>
    <row r="24" spans="1:9" x14ac:dyDescent="0.2">
      <c r="A24" s="6" t="s">
        <v>116</v>
      </c>
      <c r="B24" s="14">
        <v>224.75899999999999</v>
      </c>
      <c r="C24" s="14">
        <v>19.416899999999998</v>
      </c>
      <c r="D24" s="5">
        <f t="shared" si="1"/>
        <v>1.8333333333333326</v>
      </c>
      <c r="E24" s="14">
        <v>21.515999999999998</v>
      </c>
      <c r="F24" s="14">
        <v>24.001000000000001</v>
      </c>
      <c r="G24" s="22">
        <v>1.5416666666666701</v>
      </c>
      <c r="H24" s="8">
        <v>22</v>
      </c>
      <c r="I24" s="8">
        <v>16</v>
      </c>
    </row>
    <row r="25" spans="1:9" x14ac:dyDescent="0.2">
      <c r="A25" s="6" t="s">
        <v>117</v>
      </c>
      <c r="B25" s="14">
        <v>224.393</v>
      </c>
      <c r="C25" s="14">
        <v>19.395800000000001</v>
      </c>
      <c r="D25" s="5">
        <f t="shared" si="1"/>
        <v>1.9166666666666659</v>
      </c>
      <c r="E25" s="14">
        <v>21.635999999999999</v>
      </c>
      <c r="F25" s="14">
        <v>24.097999999999999</v>
      </c>
      <c r="G25" s="22">
        <v>1.5833333333333299</v>
      </c>
      <c r="H25" s="8">
        <v>23</v>
      </c>
      <c r="I25" s="8">
        <v>17.7</v>
      </c>
    </row>
    <row r="26" spans="1:9" x14ac:dyDescent="0.2">
      <c r="A26" s="6" t="s">
        <v>118</v>
      </c>
      <c r="B26" s="14">
        <v>224.59700000000001</v>
      </c>
      <c r="C26" s="14">
        <v>19.407499999999999</v>
      </c>
      <c r="D26" s="5">
        <f t="shared" si="1"/>
        <v>1.9999999999999991</v>
      </c>
      <c r="E26" s="14">
        <v>21.731999999999999</v>
      </c>
      <c r="F26" s="14">
        <v>24.22</v>
      </c>
      <c r="G26" s="22">
        <v>1.625</v>
      </c>
      <c r="H26" s="8">
        <v>24</v>
      </c>
      <c r="I26" s="8">
        <v>18.8</v>
      </c>
    </row>
    <row r="27" spans="1:9" x14ac:dyDescent="0.2">
      <c r="A27" s="6" t="s">
        <v>119</v>
      </c>
      <c r="B27" s="14">
        <v>224.554</v>
      </c>
      <c r="C27" s="14">
        <v>19.398099999999999</v>
      </c>
      <c r="D27" s="5">
        <f t="shared" si="1"/>
        <v>2.0833333333333326</v>
      </c>
      <c r="E27" s="14">
        <v>21.827999999999999</v>
      </c>
      <c r="F27" s="14">
        <v>24.317</v>
      </c>
      <c r="G27" s="22">
        <v>1.6666666666666701</v>
      </c>
      <c r="H27" s="8">
        <v>25</v>
      </c>
      <c r="I27" s="8">
        <v>19</v>
      </c>
    </row>
    <row r="28" spans="1:9" x14ac:dyDescent="0.2">
      <c r="A28" s="6" t="s">
        <v>120</v>
      </c>
      <c r="B28" s="14">
        <v>224.447</v>
      </c>
      <c r="C28" s="14">
        <v>19.3934</v>
      </c>
      <c r="D28" s="5">
        <f t="shared" si="1"/>
        <v>2.1666666666666661</v>
      </c>
      <c r="E28" s="14">
        <v>21.923999999999999</v>
      </c>
      <c r="F28" s="14">
        <v>24.414000000000001</v>
      </c>
      <c r="G28" s="22">
        <v>1.7083333333333299</v>
      </c>
      <c r="H28" s="8">
        <v>26</v>
      </c>
      <c r="I28" s="8">
        <v>18.899999999999999</v>
      </c>
    </row>
    <row r="29" spans="1:9" x14ac:dyDescent="0.2">
      <c r="A29" s="6" t="s">
        <v>121</v>
      </c>
      <c r="B29" s="14">
        <v>224.46799999999999</v>
      </c>
      <c r="C29" s="14">
        <v>19.3934</v>
      </c>
      <c r="D29" s="5">
        <f t="shared" si="1"/>
        <v>2.2499999999999996</v>
      </c>
      <c r="E29" s="14">
        <v>22.021000000000001</v>
      </c>
      <c r="F29" s="14">
        <v>24.512</v>
      </c>
      <c r="G29" s="22">
        <v>1.75</v>
      </c>
      <c r="H29" s="8">
        <v>27</v>
      </c>
      <c r="I29" s="4">
        <v>18.600000000000001</v>
      </c>
    </row>
    <row r="30" spans="1:9" x14ac:dyDescent="0.2">
      <c r="A30" s="6" t="s">
        <v>122</v>
      </c>
      <c r="B30" s="14">
        <v>224.80199999999999</v>
      </c>
      <c r="C30" s="14">
        <v>19.4192</v>
      </c>
      <c r="D30" s="5">
        <f t="shared" si="1"/>
        <v>2.333333333333333</v>
      </c>
      <c r="E30" s="14">
        <v>22.117000000000001</v>
      </c>
      <c r="F30" s="14">
        <v>24.609000000000002</v>
      </c>
      <c r="G30" s="22">
        <v>1.7916666666666701</v>
      </c>
      <c r="H30" s="8">
        <v>28</v>
      </c>
      <c r="I30" s="4">
        <v>16.7</v>
      </c>
    </row>
    <row r="31" spans="1:9" x14ac:dyDescent="0.2">
      <c r="A31" s="6" t="s">
        <v>123</v>
      </c>
      <c r="B31" s="14">
        <v>225.22200000000001</v>
      </c>
      <c r="C31" s="14">
        <v>19.447399999999998</v>
      </c>
      <c r="D31" s="5">
        <f t="shared" si="1"/>
        <v>2.4166666666666665</v>
      </c>
      <c r="E31" s="14">
        <v>22.189</v>
      </c>
      <c r="F31" s="14">
        <v>24.681999999999999</v>
      </c>
      <c r="G31" s="22">
        <v>1.8333333333333299</v>
      </c>
      <c r="H31" s="8">
        <v>29</v>
      </c>
      <c r="I31" s="4">
        <v>15.6</v>
      </c>
    </row>
    <row r="32" spans="1:9" x14ac:dyDescent="0.2">
      <c r="A32" s="6" t="s">
        <v>124</v>
      </c>
      <c r="B32" s="14">
        <v>224.87799999999999</v>
      </c>
      <c r="C32" s="14">
        <v>19.421600000000002</v>
      </c>
      <c r="D32" s="5">
        <f t="shared" si="1"/>
        <v>2.5</v>
      </c>
      <c r="E32" s="14">
        <v>22.285</v>
      </c>
      <c r="F32" s="14">
        <v>24.78</v>
      </c>
      <c r="G32" s="22">
        <v>1.875</v>
      </c>
      <c r="H32" s="8">
        <v>30</v>
      </c>
      <c r="I32" s="4">
        <v>13.5</v>
      </c>
    </row>
    <row r="33" spans="1:9" x14ac:dyDescent="0.2">
      <c r="A33" s="6" t="s">
        <v>125</v>
      </c>
      <c r="B33" s="14">
        <v>225.179</v>
      </c>
      <c r="C33" s="14">
        <v>19.4497</v>
      </c>
      <c r="D33" s="5">
        <f t="shared" si="1"/>
        <v>2.5833333333333335</v>
      </c>
      <c r="E33" s="14">
        <v>22.356999999999999</v>
      </c>
      <c r="F33" s="14">
        <v>24.853000000000002</v>
      </c>
      <c r="G33" s="22">
        <v>1.9166666666666701</v>
      </c>
      <c r="H33" s="8">
        <v>31</v>
      </c>
      <c r="I33" s="4">
        <v>13.1</v>
      </c>
    </row>
    <row r="34" spans="1:9" x14ac:dyDescent="0.2">
      <c r="A34" s="6" t="s">
        <v>126</v>
      </c>
      <c r="B34" s="14">
        <v>224.964</v>
      </c>
      <c r="C34" s="14">
        <v>19.431000000000001</v>
      </c>
      <c r="D34" s="5">
        <f t="shared" si="1"/>
        <v>2.666666666666667</v>
      </c>
      <c r="E34" s="14">
        <v>22.454000000000001</v>
      </c>
      <c r="F34" s="14">
        <v>24.925999999999998</v>
      </c>
      <c r="G34" s="22">
        <v>1.9583333333333299</v>
      </c>
      <c r="H34" s="8">
        <v>32</v>
      </c>
      <c r="I34" s="4">
        <v>12.8</v>
      </c>
    </row>
    <row r="35" spans="1:9" x14ac:dyDescent="0.2">
      <c r="A35" s="6" t="s">
        <v>127</v>
      </c>
      <c r="B35" s="14">
        <v>224.59700000000001</v>
      </c>
      <c r="C35" s="14">
        <v>19.405200000000001</v>
      </c>
      <c r="D35" s="5">
        <f t="shared" si="1"/>
        <v>2.7500000000000004</v>
      </c>
      <c r="E35" s="14">
        <v>22.526</v>
      </c>
      <c r="F35" s="14">
        <v>25</v>
      </c>
      <c r="G35" s="22">
        <v>2</v>
      </c>
      <c r="H35" s="8">
        <v>33</v>
      </c>
      <c r="I35" s="4">
        <v>12.6</v>
      </c>
    </row>
    <row r="36" spans="1:9" x14ac:dyDescent="0.2">
      <c r="A36" s="6" t="s">
        <v>128</v>
      </c>
      <c r="B36" s="14">
        <v>224.70500000000001</v>
      </c>
      <c r="C36" s="14">
        <v>19.412199999999999</v>
      </c>
      <c r="D36" s="5">
        <f t="shared" si="1"/>
        <v>2.8333333333333339</v>
      </c>
      <c r="E36" s="14">
        <v>22.597999999999999</v>
      </c>
      <c r="F36" s="14">
        <v>25.073</v>
      </c>
      <c r="G36" s="22">
        <v>2.0416666666666701</v>
      </c>
      <c r="H36" s="8">
        <v>34</v>
      </c>
      <c r="I36" s="4">
        <v>10.8</v>
      </c>
    </row>
    <row r="37" spans="1:9" x14ac:dyDescent="0.2">
      <c r="A37" s="6" t="s">
        <v>129</v>
      </c>
      <c r="B37" s="14">
        <v>224.727</v>
      </c>
      <c r="C37" s="14">
        <v>19.412199999999999</v>
      </c>
      <c r="D37" s="5">
        <f t="shared" si="1"/>
        <v>2.9166666666666674</v>
      </c>
      <c r="E37" s="14">
        <v>22.646000000000001</v>
      </c>
      <c r="F37" s="14">
        <v>25.146000000000001</v>
      </c>
      <c r="G37" s="22">
        <v>2.0833333333333299</v>
      </c>
      <c r="H37" s="8">
        <v>35</v>
      </c>
      <c r="I37" s="4">
        <v>9.8000000000000007</v>
      </c>
    </row>
    <row r="38" spans="1:9" x14ac:dyDescent="0.2">
      <c r="A38" s="6" t="s">
        <v>130</v>
      </c>
      <c r="B38" s="14">
        <v>224.285</v>
      </c>
      <c r="C38" s="14">
        <v>19.379300000000001</v>
      </c>
      <c r="D38" s="5">
        <f t="shared" si="1"/>
        <v>3.0000000000000009</v>
      </c>
      <c r="E38" s="14">
        <v>22.719000000000001</v>
      </c>
      <c r="F38" s="14">
        <v>25.195</v>
      </c>
      <c r="G38" s="22">
        <v>2.125</v>
      </c>
      <c r="H38" s="8">
        <v>36</v>
      </c>
      <c r="I38" s="4">
        <v>9</v>
      </c>
    </row>
    <row r="39" spans="1:9" x14ac:dyDescent="0.2">
      <c r="A39" s="6" t="s">
        <v>131</v>
      </c>
      <c r="B39" s="14">
        <v>224.14500000000001</v>
      </c>
      <c r="C39" s="14">
        <v>19.3629</v>
      </c>
      <c r="D39" s="5">
        <f t="shared" si="1"/>
        <v>3.0833333333333344</v>
      </c>
      <c r="E39" s="14">
        <v>22.766999999999999</v>
      </c>
      <c r="F39" s="14">
        <v>25.244</v>
      </c>
      <c r="G39" s="22">
        <v>2.1666666666666701</v>
      </c>
      <c r="H39" s="8">
        <v>37</v>
      </c>
      <c r="I39" s="4">
        <v>8.9</v>
      </c>
    </row>
    <row r="40" spans="1:9" x14ac:dyDescent="0.2">
      <c r="A40" s="6" t="s">
        <v>132</v>
      </c>
      <c r="B40" s="14">
        <v>223.67099999999999</v>
      </c>
      <c r="C40" s="14">
        <v>19.323</v>
      </c>
      <c r="D40" s="5">
        <f t="shared" si="1"/>
        <v>3.1666666666666679</v>
      </c>
      <c r="E40" s="14">
        <v>22.838999999999999</v>
      </c>
      <c r="F40" s="14">
        <v>25.292999999999999</v>
      </c>
      <c r="G40" s="22">
        <v>2.2083333333333299</v>
      </c>
      <c r="H40" s="8">
        <v>38</v>
      </c>
      <c r="I40" s="4">
        <v>8.1999999999999993</v>
      </c>
    </row>
    <row r="41" spans="1:9" x14ac:dyDescent="0.2">
      <c r="A41" s="6" t="s">
        <v>133</v>
      </c>
      <c r="B41" s="14">
        <v>223.63800000000001</v>
      </c>
      <c r="C41" s="14">
        <v>19.323</v>
      </c>
      <c r="D41" s="5">
        <f t="shared" si="1"/>
        <v>3.2500000000000013</v>
      </c>
      <c r="E41" s="14">
        <v>22.888000000000002</v>
      </c>
      <c r="F41" s="14">
        <v>25.341999999999999</v>
      </c>
      <c r="G41" s="22">
        <v>2.25</v>
      </c>
      <c r="H41" s="8">
        <v>39</v>
      </c>
      <c r="I41" s="4">
        <v>7.8</v>
      </c>
    </row>
    <row r="42" spans="1:9" x14ac:dyDescent="0.2">
      <c r="A42" s="6" t="s">
        <v>134</v>
      </c>
      <c r="B42" s="14">
        <v>223.584</v>
      </c>
      <c r="C42" s="14">
        <v>19.320699999999999</v>
      </c>
      <c r="D42" s="5">
        <f t="shared" si="1"/>
        <v>3.3333333333333348</v>
      </c>
      <c r="E42" s="14">
        <v>22.936</v>
      </c>
      <c r="F42" s="14">
        <v>25.390999999999998</v>
      </c>
      <c r="G42" s="22">
        <v>2.2916666666666701</v>
      </c>
      <c r="H42" s="8">
        <v>40</v>
      </c>
      <c r="I42" s="4">
        <v>7.6</v>
      </c>
    </row>
    <row r="43" spans="1:9" x14ac:dyDescent="0.2">
      <c r="A43" s="6" t="s">
        <v>135</v>
      </c>
      <c r="B43" s="14">
        <v>223.423</v>
      </c>
      <c r="C43" s="14">
        <v>19.299600000000002</v>
      </c>
      <c r="D43" s="5">
        <f t="shared" si="1"/>
        <v>3.4166666666666683</v>
      </c>
      <c r="E43" s="14">
        <v>22.984000000000002</v>
      </c>
      <c r="F43" s="14">
        <v>25.44</v>
      </c>
      <c r="G43" s="22">
        <v>2.3333333333333299</v>
      </c>
      <c r="H43" s="8">
        <v>41</v>
      </c>
      <c r="I43" s="4">
        <v>8.6999999999999993</v>
      </c>
    </row>
    <row r="44" spans="1:9" x14ac:dyDescent="0.2">
      <c r="A44" s="6" t="s">
        <v>136</v>
      </c>
      <c r="B44" s="14">
        <v>223.714</v>
      </c>
      <c r="C44" s="14">
        <v>19.3277</v>
      </c>
      <c r="D44" s="5">
        <f t="shared" si="1"/>
        <v>3.5000000000000018</v>
      </c>
      <c r="E44" s="14">
        <v>23.032</v>
      </c>
      <c r="F44" s="14">
        <v>25.489000000000001</v>
      </c>
      <c r="G44" s="22">
        <v>2.375</v>
      </c>
      <c r="H44" s="8">
        <v>42</v>
      </c>
      <c r="I44" s="4">
        <v>11.5</v>
      </c>
    </row>
    <row r="45" spans="1:9" x14ac:dyDescent="0.2">
      <c r="A45" s="6" t="s">
        <v>137</v>
      </c>
      <c r="B45" s="14">
        <v>223.41200000000001</v>
      </c>
      <c r="C45" s="14">
        <v>19.3066</v>
      </c>
      <c r="D45" s="5">
        <f t="shared" si="1"/>
        <v>3.5833333333333353</v>
      </c>
      <c r="E45" s="14">
        <v>23.081</v>
      </c>
      <c r="F45" s="14">
        <v>25.513999999999999</v>
      </c>
      <c r="G45" s="22">
        <v>2.4166666666666701</v>
      </c>
      <c r="H45" s="8">
        <v>43</v>
      </c>
      <c r="I45" s="4">
        <v>13.4</v>
      </c>
    </row>
    <row r="46" spans="1:9" x14ac:dyDescent="0.2">
      <c r="A46" s="6" t="s">
        <v>138</v>
      </c>
      <c r="B46" s="14">
        <v>223.143</v>
      </c>
      <c r="C46" s="14">
        <v>19.280799999999999</v>
      </c>
      <c r="D46" s="5">
        <f t="shared" si="1"/>
        <v>3.6666666666666687</v>
      </c>
      <c r="E46" s="14">
        <v>23.129000000000001</v>
      </c>
      <c r="F46" s="14">
        <v>25.562999999999999</v>
      </c>
      <c r="G46" s="22">
        <v>2.4583333333333299</v>
      </c>
      <c r="H46" s="8">
        <v>44</v>
      </c>
      <c r="I46" s="4">
        <v>15.7</v>
      </c>
    </row>
    <row r="47" spans="1:9" x14ac:dyDescent="0.2">
      <c r="A47" s="6" t="s">
        <v>139</v>
      </c>
      <c r="B47" s="14">
        <v>222.78700000000001</v>
      </c>
      <c r="C47" s="14">
        <v>19.250299999999999</v>
      </c>
      <c r="D47" s="5">
        <f t="shared" si="1"/>
        <v>3.7500000000000022</v>
      </c>
      <c r="E47" s="14">
        <v>23.152999999999999</v>
      </c>
      <c r="F47" s="14">
        <v>25.587</v>
      </c>
      <c r="G47" s="22">
        <v>2.5</v>
      </c>
      <c r="H47" s="8">
        <v>45</v>
      </c>
      <c r="I47" s="4">
        <v>18.899999999999999</v>
      </c>
    </row>
    <row r="48" spans="1:9" x14ac:dyDescent="0.2">
      <c r="A48" s="6" t="s">
        <v>140</v>
      </c>
      <c r="B48" s="14">
        <v>222.334</v>
      </c>
      <c r="C48" s="14">
        <v>19.217500000000001</v>
      </c>
      <c r="D48" s="5">
        <f t="shared" si="1"/>
        <v>3.8333333333333357</v>
      </c>
      <c r="E48" s="14">
        <v>23.202000000000002</v>
      </c>
      <c r="F48" s="14">
        <v>25.635999999999999</v>
      </c>
      <c r="G48" s="22">
        <v>2.5416666666666701</v>
      </c>
      <c r="H48" s="8">
        <v>46</v>
      </c>
      <c r="I48" s="4">
        <v>20.8</v>
      </c>
    </row>
    <row r="49" spans="1:9" x14ac:dyDescent="0.2">
      <c r="A49" s="6" t="s">
        <v>141</v>
      </c>
      <c r="B49" s="14">
        <v>221.59100000000001</v>
      </c>
      <c r="C49" s="14">
        <v>19.161200000000001</v>
      </c>
      <c r="D49" s="5">
        <f t="shared" si="1"/>
        <v>3.9166666666666692</v>
      </c>
      <c r="E49" s="14">
        <v>23.225999999999999</v>
      </c>
      <c r="F49" s="14">
        <v>25.661000000000001</v>
      </c>
      <c r="G49" s="22">
        <v>2.5833333333333299</v>
      </c>
      <c r="H49" s="8">
        <v>47</v>
      </c>
      <c r="I49" s="4">
        <v>21.5</v>
      </c>
    </row>
    <row r="50" spans="1:9" x14ac:dyDescent="0.2">
      <c r="A50" s="6" t="s">
        <v>142</v>
      </c>
      <c r="B50" s="14">
        <v>222.66800000000001</v>
      </c>
      <c r="C50" s="14">
        <v>19.2456</v>
      </c>
      <c r="D50" s="5">
        <f t="shared" si="1"/>
        <v>4.0000000000000027</v>
      </c>
      <c r="E50" s="14">
        <v>23.274000000000001</v>
      </c>
      <c r="F50" s="14">
        <v>25.71</v>
      </c>
      <c r="G50" s="22">
        <v>2.625</v>
      </c>
      <c r="H50" s="8">
        <v>48</v>
      </c>
      <c r="I50" s="4">
        <v>22.4</v>
      </c>
    </row>
    <row r="51" spans="1:9" x14ac:dyDescent="0.2">
      <c r="A51" s="6" t="s">
        <v>143</v>
      </c>
      <c r="B51" s="14">
        <v>223.196</v>
      </c>
      <c r="C51" s="14">
        <v>19.285499999999999</v>
      </c>
      <c r="D51" s="5">
        <f t="shared" si="1"/>
        <v>4.0833333333333357</v>
      </c>
      <c r="E51" s="14">
        <v>23.297999999999998</v>
      </c>
      <c r="F51" s="14">
        <v>25.734999999999999</v>
      </c>
      <c r="G51" s="22">
        <v>2.6666666666666701</v>
      </c>
      <c r="H51" s="8">
        <v>49</v>
      </c>
      <c r="I51" s="4">
        <v>22.5</v>
      </c>
    </row>
    <row r="52" spans="1:9" x14ac:dyDescent="0.2">
      <c r="A52" s="6" t="s">
        <v>144</v>
      </c>
      <c r="B52" s="14">
        <v>222.571</v>
      </c>
      <c r="C52" s="14">
        <v>19.2362</v>
      </c>
      <c r="D52" s="5">
        <f t="shared" si="1"/>
        <v>4.1666666666666687</v>
      </c>
      <c r="E52" s="14">
        <v>23.347000000000001</v>
      </c>
      <c r="F52" s="14">
        <v>25.783999999999999</v>
      </c>
      <c r="G52" s="22">
        <v>2.7083333333333299</v>
      </c>
      <c r="H52" s="8">
        <v>50</v>
      </c>
      <c r="I52" s="4">
        <v>22.1</v>
      </c>
    </row>
    <row r="53" spans="1:9" x14ac:dyDescent="0.2">
      <c r="A53" s="6" t="s">
        <v>145</v>
      </c>
      <c r="B53" s="14">
        <v>222.31299999999999</v>
      </c>
      <c r="C53" s="14">
        <v>19.2151</v>
      </c>
      <c r="D53" s="5">
        <f t="shared" si="1"/>
        <v>4.2500000000000018</v>
      </c>
      <c r="E53" s="14">
        <v>23.395</v>
      </c>
      <c r="F53" s="14">
        <v>25.808</v>
      </c>
      <c r="G53" s="22">
        <v>2.75</v>
      </c>
      <c r="H53" s="8">
        <v>51</v>
      </c>
      <c r="I53" s="4">
        <v>21.3</v>
      </c>
    </row>
    <row r="54" spans="1:9" x14ac:dyDescent="0.2">
      <c r="A54" s="6" t="s">
        <v>146</v>
      </c>
      <c r="B54" s="14">
        <v>222.36699999999999</v>
      </c>
      <c r="C54" s="14">
        <v>19.222200000000001</v>
      </c>
      <c r="D54" s="5">
        <f t="shared" si="1"/>
        <v>4.3333333333333348</v>
      </c>
      <c r="E54" s="14">
        <v>23.419</v>
      </c>
      <c r="F54" s="14">
        <v>25.858000000000001</v>
      </c>
      <c r="G54" s="22">
        <v>2.7916666666666701</v>
      </c>
      <c r="H54" s="8">
        <v>52</v>
      </c>
      <c r="I54" s="4">
        <v>19.2</v>
      </c>
    </row>
    <row r="55" spans="1:9" x14ac:dyDescent="0.2">
      <c r="A55" s="6" t="s">
        <v>147</v>
      </c>
      <c r="B55" s="14">
        <v>222.44200000000001</v>
      </c>
      <c r="C55" s="14">
        <v>19.226800000000001</v>
      </c>
      <c r="D55" s="5">
        <f t="shared" si="1"/>
        <v>4.4166666666666679</v>
      </c>
      <c r="E55" s="14">
        <v>23.443999999999999</v>
      </c>
      <c r="F55" s="14">
        <v>25.882000000000001</v>
      </c>
      <c r="G55" s="22">
        <v>2.8333333333333299</v>
      </c>
      <c r="H55" s="8">
        <v>53</v>
      </c>
      <c r="I55" s="4">
        <v>18.100000000000001</v>
      </c>
    </row>
    <row r="56" spans="1:9" x14ac:dyDescent="0.2">
      <c r="A56" s="6" t="s">
        <v>148</v>
      </c>
      <c r="B56" s="14">
        <v>222.52799999999999</v>
      </c>
      <c r="C56" s="14">
        <v>19.2315</v>
      </c>
      <c r="D56" s="5">
        <f t="shared" si="1"/>
        <v>4.5000000000000009</v>
      </c>
      <c r="E56" s="14">
        <v>23.492000000000001</v>
      </c>
      <c r="F56" s="14">
        <v>25.931000000000001</v>
      </c>
      <c r="G56" s="22">
        <v>2.875</v>
      </c>
      <c r="H56" s="8">
        <v>54</v>
      </c>
      <c r="I56" s="4">
        <v>16</v>
      </c>
    </row>
    <row r="57" spans="1:9" x14ac:dyDescent="0.2">
      <c r="A57" s="6" t="s">
        <v>149</v>
      </c>
      <c r="B57" s="14">
        <v>222.42099999999999</v>
      </c>
      <c r="C57" s="14">
        <v>19.224499999999999</v>
      </c>
      <c r="D57" s="5">
        <f t="shared" si="1"/>
        <v>4.5833333333333339</v>
      </c>
      <c r="E57" s="14">
        <v>23.515999999999998</v>
      </c>
      <c r="F57" s="14">
        <v>25.956</v>
      </c>
      <c r="G57" s="22">
        <v>2.9166666666666701</v>
      </c>
      <c r="H57" s="8">
        <v>55</v>
      </c>
      <c r="I57" s="4">
        <v>15.1</v>
      </c>
    </row>
    <row r="58" spans="1:9" x14ac:dyDescent="0.2">
      <c r="A58" s="6" t="s">
        <v>150</v>
      </c>
      <c r="B58" s="14">
        <v>223.22900000000001</v>
      </c>
      <c r="C58" s="14">
        <v>19.290199999999999</v>
      </c>
      <c r="D58" s="5">
        <f t="shared" si="1"/>
        <v>4.666666666666667</v>
      </c>
      <c r="E58" s="14">
        <v>23.54</v>
      </c>
      <c r="F58" s="14">
        <v>26.004999999999999</v>
      </c>
      <c r="G58" s="22">
        <v>2.9583333333333299</v>
      </c>
      <c r="H58" s="8">
        <v>56</v>
      </c>
      <c r="I58" s="4">
        <v>14.6</v>
      </c>
    </row>
    <row r="59" spans="1:9" x14ac:dyDescent="0.2">
      <c r="A59" s="6" t="s">
        <v>151</v>
      </c>
      <c r="B59" s="14">
        <v>223.821</v>
      </c>
      <c r="C59" s="14">
        <v>19.339500000000001</v>
      </c>
      <c r="D59" s="5">
        <f t="shared" si="1"/>
        <v>4.75</v>
      </c>
      <c r="E59" s="14">
        <v>23.588999999999999</v>
      </c>
      <c r="F59" s="14">
        <v>26.053999999999998</v>
      </c>
      <c r="G59" s="22">
        <v>3</v>
      </c>
      <c r="H59" s="8">
        <v>57</v>
      </c>
      <c r="I59" s="4">
        <v>14.1</v>
      </c>
    </row>
    <row r="60" spans="1:9" x14ac:dyDescent="0.2">
      <c r="A60" s="6" t="s">
        <v>152</v>
      </c>
      <c r="B60" s="14">
        <v>223.875</v>
      </c>
      <c r="C60" s="14">
        <v>19.334800000000001</v>
      </c>
      <c r="D60" s="5">
        <f t="shared" si="1"/>
        <v>4.833333333333333</v>
      </c>
      <c r="E60" s="14">
        <v>23.637</v>
      </c>
      <c r="F60" s="14">
        <v>26.103999999999999</v>
      </c>
      <c r="G60" s="22">
        <v>3.0416666666666701</v>
      </c>
      <c r="H60" s="8">
        <v>58</v>
      </c>
      <c r="I60" s="4">
        <v>13.1</v>
      </c>
    </row>
    <row r="61" spans="1:9" x14ac:dyDescent="0.2">
      <c r="A61" s="6" t="s">
        <v>153</v>
      </c>
      <c r="B61" s="14">
        <v>224.102</v>
      </c>
      <c r="C61" s="14">
        <v>19.360600000000002</v>
      </c>
      <c r="D61" s="5">
        <f t="shared" si="1"/>
        <v>4.9166666666666661</v>
      </c>
      <c r="E61" s="14">
        <v>23.686</v>
      </c>
      <c r="F61" s="14">
        <v>26.152999999999999</v>
      </c>
      <c r="G61" s="22">
        <v>3.0833333333333299</v>
      </c>
      <c r="H61" s="8">
        <v>59</v>
      </c>
      <c r="I61" s="4">
        <v>13.1</v>
      </c>
    </row>
    <row r="62" spans="1:9" x14ac:dyDescent="0.2">
      <c r="A62" s="6" t="s">
        <v>154</v>
      </c>
      <c r="B62" s="14">
        <v>223.983</v>
      </c>
      <c r="C62" s="14">
        <v>19.3535</v>
      </c>
      <c r="D62" s="5">
        <f t="shared" si="1"/>
        <v>4.9999999999999991</v>
      </c>
      <c r="E62" s="14">
        <v>23.71</v>
      </c>
      <c r="F62" s="14">
        <v>26.177</v>
      </c>
      <c r="G62" s="22">
        <v>3.125</v>
      </c>
      <c r="H62" s="8">
        <v>60</v>
      </c>
      <c r="I62" s="4">
        <v>11.9</v>
      </c>
    </row>
    <row r="63" spans="1:9" x14ac:dyDescent="0.2">
      <c r="A63" s="6" t="s">
        <v>155</v>
      </c>
      <c r="B63" s="14">
        <v>224.06899999999999</v>
      </c>
      <c r="C63" s="14">
        <v>19.3582</v>
      </c>
      <c r="D63" s="5">
        <f t="shared" si="1"/>
        <v>5.0833333333333321</v>
      </c>
      <c r="E63" s="14">
        <v>23.757999999999999</v>
      </c>
      <c r="F63" s="14">
        <v>26.227</v>
      </c>
      <c r="G63" s="22">
        <v>3.1666666666666701</v>
      </c>
      <c r="H63" s="8">
        <v>61</v>
      </c>
      <c r="I63" s="4">
        <v>11.5</v>
      </c>
    </row>
    <row r="64" spans="1:9" x14ac:dyDescent="0.2">
      <c r="A64" s="6" t="s">
        <v>156</v>
      </c>
      <c r="B64" s="14">
        <v>224.13399999999999</v>
      </c>
      <c r="C64" s="14">
        <v>19.360600000000002</v>
      </c>
      <c r="D64" s="5">
        <f t="shared" si="1"/>
        <v>5.1666666666666652</v>
      </c>
      <c r="E64" s="14">
        <v>23.783000000000001</v>
      </c>
      <c r="F64" s="14">
        <v>26.251000000000001</v>
      </c>
      <c r="G64" s="22">
        <v>3.2083333333333299</v>
      </c>
      <c r="H64" s="8">
        <v>62</v>
      </c>
      <c r="I64" s="4">
        <v>10.6</v>
      </c>
    </row>
    <row r="65" spans="1:9" x14ac:dyDescent="0.2">
      <c r="A65" s="6" t="s">
        <v>157</v>
      </c>
      <c r="B65" s="14">
        <v>224.35</v>
      </c>
      <c r="C65" s="14">
        <v>19.381699999999999</v>
      </c>
      <c r="D65" s="5">
        <f t="shared" si="1"/>
        <v>5.2499999999999982</v>
      </c>
      <c r="E65" s="14">
        <v>23.831</v>
      </c>
      <c r="F65" s="14">
        <v>26.300999999999998</v>
      </c>
      <c r="G65" s="22">
        <v>3.25</v>
      </c>
      <c r="H65" s="8">
        <v>63</v>
      </c>
      <c r="I65" s="4">
        <v>10.1</v>
      </c>
    </row>
    <row r="66" spans="1:9" x14ac:dyDescent="0.2">
      <c r="A66" s="6" t="s">
        <v>158</v>
      </c>
      <c r="B66" s="14">
        <v>224.69399999999999</v>
      </c>
      <c r="C66" s="14">
        <v>19.400500000000001</v>
      </c>
      <c r="D66" s="5">
        <f t="shared" si="1"/>
        <v>5.3333333333333313</v>
      </c>
      <c r="E66" s="14">
        <v>23.855</v>
      </c>
      <c r="F66" s="14">
        <v>26.35</v>
      </c>
      <c r="G66" s="22">
        <v>3.2916666666666701</v>
      </c>
      <c r="H66" s="8">
        <v>64</v>
      </c>
      <c r="I66" s="4">
        <v>10.4</v>
      </c>
    </row>
    <row r="67" spans="1:9" x14ac:dyDescent="0.2">
      <c r="A67" s="6" t="s">
        <v>159</v>
      </c>
      <c r="B67" s="14">
        <v>224.77</v>
      </c>
      <c r="C67" s="14">
        <v>19.407499999999999</v>
      </c>
      <c r="D67" s="5">
        <f t="shared" si="1"/>
        <v>5.4166666666666643</v>
      </c>
      <c r="E67" s="14">
        <v>23.904</v>
      </c>
      <c r="F67" s="14">
        <v>26.375</v>
      </c>
      <c r="G67" s="22">
        <v>3.3333333333333299</v>
      </c>
      <c r="H67" s="8">
        <v>65</v>
      </c>
      <c r="I67" s="4">
        <v>11.8</v>
      </c>
    </row>
    <row r="68" spans="1:9" x14ac:dyDescent="0.2">
      <c r="A68" s="6" t="s">
        <v>160</v>
      </c>
      <c r="B68" s="14">
        <v>224.87799999999999</v>
      </c>
      <c r="C68" s="14">
        <v>19.416899999999998</v>
      </c>
      <c r="D68" s="5">
        <f t="shared" si="1"/>
        <v>5.4999999999999973</v>
      </c>
      <c r="E68" s="14">
        <v>23.928000000000001</v>
      </c>
      <c r="F68" s="14">
        <v>26.423999999999999</v>
      </c>
      <c r="G68" s="22">
        <v>3.375</v>
      </c>
      <c r="H68" s="8">
        <v>66</v>
      </c>
      <c r="I68" s="4">
        <v>14</v>
      </c>
    </row>
    <row r="69" spans="1:9" x14ac:dyDescent="0.2">
      <c r="A69" s="6" t="s">
        <v>161</v>
      </c>
      <c r="B69" s="14">
        <v>225.578</v>
      </c>
      <c r="C69" s="14">
        <v>19.470800000000001</v>
      </c>
      <c r="D69" s="5">
        <f t="shared" si="1"/>
        <v>5.5833333333333304</v>
      </c>
      <c r="E69" s="14">
        <v>23.977</v>
      </c>
      <c r="F69" s="14">
        <v>26.474</v>
      </c>
      <c r="G69" s="22">
        <v>3.4166666666666701</v>
      </c>
      <c r="H69" s="8">
        <v>67</v>
      </c>
      <c r="I69" s="4">
        <v>17</v>
      </c>
    </row>
    <row r="70" spans="1:9" x14ac:dyDescent="0.2">
      <c r="A70" s="6" t="s">
        <v>162</v>
      </c>
      <c r="B70" s="14">
        <v>225.761</v>
      </c>
      <c r="C70" s="14">
        <v>19.492000000000001</v>
      </c>
      <c r="D70" s="5">
        <f t="shared" si="1"/>
        <v>5.6666666666666634</v>
      </c>
      <c r="E70" s="14">
        <v>24.001000000000001</v>
      </c>
      <c r="F70" s="14">
        <v>26.498000000000001</v>
      </c>
      <c r="G70" s="22">
        <v>3.4583333333333299</v>
      </c>
      <c r="H70" s="8">
        <v>68</v>
      </c>
      <c r="I70" s="4">
        <v>19</v>
      </c>
    </row>
    <row r="71" spans="1:9" x14ac:dyDescent="0.2">
      <c r="A71" s="6" t="s">
        <v>163</v>
      </c>
      <c r="B71" s="14">
        <v>225.65299999999999</v>
      </c>
      <c r="C71" s="14">
        <v>19.482600000000001</v>
      </c>
      <c r="D71" s="5">
        <f t="shared" si="1"/>
        <v>5.7499999999999964</v>
      </c>
      <c r="E71" s="14">
        <v>24.05</v>
      </c>
      <c r="F71" s="14">
        <v>26.547999999999998</v>
      </c>
      <c r="G71" s="22">
        <v>3.5</v>
      </c>
      <c r="H71" s="8">
        <v>69</v>
      </c>
      <c r="I71" s="4">
        <v>20.9</v>
      </c>
    </row>
    <row r="72" spans="1:9" x14ac:dyDescent="0.2">
      <c r="A72" s="6" t="s">
        <v>164</v>
      </c>
      <c r="B72" s="14">
        <v>225.94399999999999</v>
      </c>
      <c r="C72" s="14">
        <v>19.5107</v>
      </c>
      <c r="D72" s="5">
        <f t="shared" si="1"/>
        <v>5.8333333333333295</v>
      </c>
      <c r="E72" s="14">
        <v>24.097999999999999</v>
      </c>
      <c r="F72" s="14">
        <v>26.597000000000001</v>
      </c>
      <c r="G72" s="22">
        <v>3.5416666666666701</v>
      </c>
      <c r="H72" s="8">
        <v>70</v>
      </c>
      <c r="I72" s="4">
        <v>21.1</v>
      </c>
    </row>
    <row r="73" spans="1:9" x14ac:dyDescent="0.2">
      <c r="A73" s="6" t="s">
        <v>165</v>
      </c>
      <c r="B73" s="14">
        <v>226.19200000000001</v>
      </c>
      <c r="C73" s="14">
        <v>19.527200000000001</v>
      </c>
      <c r="D73" s="5">
        <f t="shared" si="1"/>
        <v>5.9166666666666625</v>
      </c>
      <c r="E73" s="14">
        <v>24.123000000000001</v>
      </c>
      <c r="F73" s="14">
        <v>26.622</v>
      </c>
      <c r="G73" s="22">
        <v>3.5833333333333299</v>
      </c>
      <c r="H73" s="8">
        <v>71</v>
      </c>
      <c r="I73" s="4">
        <v>22.2</v>
      </c>
    </row>
    <row r="74" spans="1:9" x14ac:dyDescent="0.2">
      <c r="A74" s="6" t="s">
        <v>166</v>
      </c>
      <c r="B74" s="14">
        <v>226.45099999999999</v>
      </c>
      <c r="C74" s="14">
        <v>19.548300000000001</v>
      </c>
      <c r="D74" s="5">
        <f t="shared" si="1"/>
        <v>5.9999999999999956</v>
      </c>
      <c r="E74" s="14">
        <v>24.170999999999999</v>
      </c>
      <c r="F74" s="14">
        <v>26.670999999999999</v>
      </c>
      <c r="G74" s="22">
        <v>3.625</v>
      </c>
      <c r="H74" s="8">
        <v>72</v>
      </c>
      <c r="I74" s="4">
        <v>21.5</v>
      </c>
    </row>
    <row r="75" spans="1:9" x14ac:dyDescent="0.2">
      <c r="A75" s="6" t="s">
        <v>167</v>
      </c>
      <c r="B75" s="14">
        <v>224.964</v>
      </c>
      <c r="C75" s="14">
        <v>19.431000000000001</v>
      </c>
      <c r="D75" s="5">
        <f t="shared" si="1"/>
        <v>6.0833333333333286</v>
      </c>
      <c r="E75" s="14">
        <v>24.195</v>
      </c>
      <c r="F75" s="14">
        <v>26.696000000000002</v>
      </c>
      <c r="G75" s="22">
        <v>3.6666666666666701</v>
      </c>
      <c r="H75" s="8">
        <v>73</v>
      </c>
      <c r="I75" s="4">
        <v>21.5</v>
      </c>
    </row>
    <row r="76" spans="1:9" x14ac:dyDescent="0.2">
      <c r="A76" s="6" t="s">
        <v>168</v>
      </c>
      <c r="B76" s="14">
        <v>223.929</v>
      </c>
      <c r="C76" s="14">
        <v>19.344200000000001</v>
      </c>
      <c r="D76" s="5">
        <f t="shared" si="1"/>
        <v>6.1666666666666616</v>
      </c>
      <c r="E76" s="14">
        <v>24.244</v>
      </c>
      <c r="F76" s="14">
        <v>26.696000000000002</v>
      </c>
      <c r="G76" s="22">
        <v>3.7083333333333299</v>
      </c>
      <c r="H76" s="8">
        <v>74</v>
      </c>
      <c r="I76" s="4">
        <v>20.8</v>
      </c>
    </row>
    <row r="77" spans="1:9" x14ac:dyDescent="0.2">
      <c r="A77" s="6" t="s">
        <v>169</v>
      </c>
      <c r="B77" s="14">
        <v>224.57599999999999</v>
      </c>
      <c r="C77" s="14">
        <v>19.402799999999999</v>
      </c>
      <c r="D77" s="5">
        <f t="shared" si="1"/>
        <v>6.2499999999999947</v>
      </c>
      <c r="E77" s="14">
        <v>24.244</v>
      </c>
      <c r="F77" s="14">
        <v>26.721</v>
      </c>
      <c r="G77" s="22">
        <v>3.75</v>
      </c>
      <c r="H77" s="8">
        <v>75</v>
      </c>
      <c r="I77" s="4">
        <v>20.3</v>
      </c>
    </row>
    <row r="78" spans="1:9" x14ac:dyDescent="0.2">
      <c r="A78" s="6" t="s">
        <v>170</v>
      </c>
      <c r="B78" s="14">
        <v>225.125</v>
      </c>
      <c r="C78" s="14">
        <v>19.440300000000001</v>
      </c>
      <c r="D78" s="5">
        <f t="shared" si="1"/>
        <v>6.3333333333333277</v>
      </c>
      <c r="E78" s="14">
        <v>24.268000000000001</v>
      </c>
      <c r="F78" s="14">
        <v>26.745000000000001</v>
      </c>
      <c r="G78" s="22">
        <v>3.7916666666666701</v>
      </c>
      <c r="H78" s="8">
        <v>76</v>
      </c>
      <c r="I78" s="4">
        <v>18.100000000000001</v>
      </c>
    </row>
    <row r="79" spans="1:9" x14ac:dyDescent="0.2">
      <c r="A79" s="6" t="s">
        <v>171</v>
      </c>
      <c r="B79" s="14">
        <v>224.45699999999999</v>
      </c>
      <c r="C79" s="14">
        <v>19.381699999999999</v>
      </c>
      <c r="D79" s="5">
        <f t="shared" ref="D79:D142" si="2">D78+5/60</f>
        <v>6.4166666666666607</v>
      </c>
      <c r="E79" s="14">
        <v>24.292999999999999</v>
      </c>
      <c r="F79" s="14">
        <v>26.77</v>
      </c>
      <c r="G79" s="22">
        <v>3.8333333333333299</v>
      </c>
      <c r="H79" s="8">
        <v>77</v>
      </c>
      <c r="I79" s="4">
        <v>17.100000000000001</v>
      </c>
    </row>
    <row r="80" spans="1:9" x14ac:dyDescent="0.2">
      <c r="A80" s="6" t="s">
        <v>172</v>
      </c>
      <c r="B80" s="14">
        <v>223.8</v>
      </c>
      <c r="C80" s="14">
        <v>19.3324</v>
      </c>
      <c r="D80" s="5">
        <f t="shared" si="2"/>
        <v>6.4999999999999938</v>
      </c>
      <c r="E80" s="14">
        <v>24.317</v>
      </c>
      <c r="F80" s="14">
        <v>26.77</v>
      </c>
      <c r="G80" s="22">
        <v>3.875</v>
      </c>
      <c r="H80" s="8">
        <v>78</v>
      </c>
      <c r="I80" s="4">
        <v>16.2</v>
      </c>
    </row>
    <row r="81" spans="1:9" x14ac:dyDescent="0.2">
      <c r="A81" s="6" t="s">
        <v>173</v>
      </c>
      <c r="B81" s="14">
        <v>223.34700000000001</v>
      </c>
      <c r="C81" s="14">
        <v>19.299600000000002</v>
      </c>
      <c r="D81" s="5">
        <f t="shared" si="2"/>
        <v>6.5833333333333268</v>
      </c>
      <c r="E81" s="14">
        <v>24.341000000000001</v>
      </c>
      <c r="F81" s="14">
        <v>26.795000000000002</v>
      </c>
      <c r="G81" s="22">
        <v>3.9166666666666701</v>
      </c>
      <c r="H81" s="8">
        <v>79</v>
      </c>
      <c r="I81" s="4">
        <v>15.7</v>
      </c>
    </row>
    <row r="82" spans="1:9" x14ac:dyDescent="0.2">
      <c r="A82" s="6" t="s">
        <v>174</v>
      </c>
      <c r="B82" s="14">
        <v>223.434</v>
      </c>
      <c r="C82" s="14">
        <v>19.299600000000002</v>
      </c>
      <c r="D82" s="5">
        <f t="shared" si="2"/>
        <v>6.6666666666666599</v>
      </c>
      <c r="E82" s="14">
        <v>24.366</v>
      </c>
      <c r="F82" s="14">
        <v>26.795000000000002</v>
      </c>
      <c r="G82" s="22">
        <v>3.9583333333333299</v>
      </c>
      <c r="H82" s="8">
        <v>80</v>
      </c>
      <c r="I82" s="4">
        <v>15.4</v>
      </c>
    </row>
    <row r="83" spans="1:9" x14ac:dyDescent="0.2">
      <c r="A83" s="6" t="s">
        <v>175</v>
      </c>
      <c r="B83" s="14">
        <v>224.01499999999999</v>
      </c>
      <c r="C83" s="14">
        <v>19.348800000000001</v>
      </c>
      <c r="D83" s="5">
        <f t="shared" si="2"/>
        <v>6.7499999999999929</v>
      </c>
      <c r="E83" s="14">
        <v>24.366</v>
      </c>
      <c r="F83" s="14">
        <v>26.82</v>
      </c>
      <c r="G83" s="22">
        <v>4</v>
      </c>
      <c r="H83" s="8">
        <v>81</v>
      </c>
      <c r="I83" s="4">
        <v>14.8</v>
      </c>
    </row>
    <row r="84" spans="1:9" x14ac:dyDescent="0.2">
      <c r="A84" s="6" t="s">
        <v>176</v>
      </c>
      <c r="B84" s="14">
        <v>224.13399999999999</v>
      </c>
      <c r="C84" s="14">
        <v>19.355899999999998</v>
      </c>
      <c r="D84" s="5">
        <f t="shared" si="2"/>
        <v>6.8333333333333259</v>
      </c>
      <c r="E84" s="14">
        <v>24.39</v>
      </c>
      <c r="F84" s="14">
        <v>26.844999999999999</v>
      </c>
      <c r="G84" s="22">
        <v>4.0416666666666696</v>
      </c>
      <c r="H84" s="8">
        <v>82</v>
      </c>
      <c r="I84" s="4">
        <v>12.8</v>
      </c>
    </row>
    <row r="85" spans="1:9" x14ac:dyDescent="0.2">
      <c r="A85" s="6" t="s">
        <v>177</v>
      </c>
      <c r="B85" s="14">
        <v>223.929</v>
      </c>
      <c r="C85" s="14">
        <v>19.3371</v>
      </c>
      <c r="D85" s="5">
        <f t="shared" si="2"/>
        <v>6.916666666666659</v>
      </c>
      <c r="E85" s="14">
        <v>24.414000000000001</v>
      </c>
      <c r="F85" s="14">
        <v>26.869</v>
      </c>
      <c r="G85" s="22">
        <v>4.0833333333333304</v>
      </c>
      <c r="H85" s="8">
        <v>83</v>
      </c>
      <c r="I85" s="4">
        <v>12.9</v>
      </c>
    </row>
    <row r="86" spans="1:9" x14ac:dyDescent="0.2">
      <c r="A86" s="6" t="s">
        <v>178</v>
      </c>
      <c r="B86" s="14">
        <v>224.42500000000001</v>
      </c>
      <c r="C86" s="14">
        <v>19.381699999999999</v>
      </c>
      <c r="D86" s="5">
        <f t="shared" si="2"/>
        <v>6.999999999999992</v>
      </c>
      <c r="E86" s="14">
        <v>24.414000000000001</v>
      </c>
      <c r="F86" s="14">
        <v>26.893999999999998</v>
      </c>
      <c r="G86" s="22">
        <v>4.125</v>
      </c>
      <c r="H86" s="8">
        <v>84</v>
      </c>
      <c r="I86" s="4">
        <v>12</v>
      </c>
    </row>
    <row r="87" spans="1:9" x14ac:dyDescent="0.2">
      <c r="A87" s="6" t="s">
        <v>179</v>
      </c>
      <c r="B87" s="14">
        <v>224.59700000000001</v>
      </c>
      <c r="C87" s="14">
        <v>19.391100000000002</v>
      </c>
      <c r="D87" s="5">
        <f t="shared" si="2"/>
        <v>7.083333333333325</v>
      </c>
      <c r="E87" s="14">
        <v>24.463000000000001</v>
      </c>
      <c r="F87" s="14">
        <v>26.919</v>
      </c>
      <c r="G87" s="22">
        <v>4.1666666666666696</v>
      </c>
      <c r="H87" s="8">
        <v>85</v>
      </c>
      <c r="I87" s="4">
        <v>12</v>
      </c>
    </row>
    <row r="88" spans="1:9" x14ac:dyDescent="0.2">
      <c r="A88" s="6" t="s">
        <v>180</v>
      </c>
      <c r="B88" s="14">
        <v>224.93100000000001</v>
      </c>
      <c r="C88" s="14">
        <v>19.4239</v>
      </c>
      <c r="D88" s="5">
        <f t="shared" si="2"/>
        <v>7.1666666666666581</v>
      </c>
      <c r="E88" s="14">
        <v>24.486999999999998</v>
      </c>
      <c r="F88" s="14">
        <v>26.943999999999999</v>
      </c>
      <c r="G88" s="22">
        <v>4.2083333333333304</v>
      </c>
      <c r="H88" s="8">
        <v>86</v>
      </c>
      <c r="I88" s="4">
        <v>11.1</v>
      </c>
    </row>
    <row r="89" spans="1:9" x14ac:dyDescent="0.2">
      <c r="A89" s="6" t="s">
        <v>181</v>
      </c>
      <c r="B89" s="14">
        <v>225.34100000000001</v>
      </c>
      <c r="C89" s="14">
        <v>19.456800000000001</v>
      </c>
      <c r="D89" s="5">
        <f t="shared" si="2"/>
        <v>7.2499999999999911</v>
      </c>
      <c r="E89" s="14">
        <v>24.512</v>
      </c>
      <c r="F89" s="14">
        <v>26.992999999999999</v>
      </c>
      <c r="G89" s="22">
        <v>4.25</v>
      </c>
      <c r="H89" s="8">
        <v>87</v>
      </c>
      <c r="I89" s="4">
        <v>11.2</v>
      </c>
    </row>
    <row r="90" spans="1:9" x14ac:dyDescent="0.2">
      <c r="A90" s="6" t="s">
        <v>182</v>
      </c>
      <c r="B90" s="14">
        <v>225.42699999999999</v>
      </c>
      <c r="C90" s="14">
        <v>19.456800000000001</v>
      </c>
      <c r="D90" s="5">
        <f t="shared" si="2"/>
        <v>7.3333333333333242</v>
      </c>
      <c r="E90" s="14">
        <v>24.536000000000001</v>
      </c>
      <c r="F90" s="14">
        <v>27.018000000000001</v>
      </c>
      <c r="G90" s="22">
        <v>4.2916666666666696</v>
      </c>
      <c r="H90" s="8">
        <v>88</v>
      </c>
      <c r="I90" s="4">
        <v>10.8</v>
      </c>
    </row>
    <row r="91" spans="1:9" x14ac:dyDescent="0.2">
      <c r="A91" s="6" t="s">
        <v>183</v>
      </c>
      <c r="B91" s="14">
        <v>225.44900000000001</v>
      </c>
      <c r="C91" s="14">
        <v>19.466200000000001</v>
      </c>
      <c r="D91" s="5">
        <f t="shared" si="2"/>
        <v>7.4166666666666572</v>
      </c>
      <c r="E91" s="14">
        <v>24.561</v>
      </c>
      <c r="F91" s="14">
        <v>27.042999999999999</v>
      </c>
      <c r="G91" s="22">
        <v>4.3333333333333304</v>
      </c>
      <c r="H91" s="8">
        <v>89</v>
      </c>
      <c r="I91" s="4">
        <v>12.3</v>
      </c>
    </row>
    <row r="92" spans="1:9" x14ac:dyDescent="0.2">
      <c r="A92" s="6" t="s">
        <v>184</v>
      </c>
      <c r="B92" s="14">
        <v>225.71799999999999</v>
      </c>
      <c r="C92" s="14">
        <v>19.4849</v>
      </c>
      <c r="D92" s="5">
        <f t="shared" si="2"/>
        <v>7.4999999999999902</v>
      </c>
      <c r="E92" s="14">
        <v>24.585000000000001</v>
      </c>
      <c r="F92" s="14">
        <v>27.068000000000001</v>
      </c>
      <c r="G92" s="22">
        <v>4.375</v>
      </c>
      <c r="H92" s="8">
        <v>90</v>
      </c>
      <c r="I92" s="4">
        <v>13.4</v>
      </c>
    </row>
    <row r="93" spans="1:9" x14ac:dyDescent="0.2">
      <c r="A93" s="6" t="s">
        <v>185</v>
      </c>
      <c r="B93" s="14">
        <v>225.977</v>
      </c>
      <c r="C93" s="14">
        <v>19.503699999999998</v>
      </c>
      <c r="D93" s="5">
        <f t="shared" si="2"/>
        <v>7.5833333333333233</v>
      </c>
      <c r="E93" s="14">
        <v>24.609000000000002</v>
      </c>
      <c r="F93" s="14">
        <v>27.117000000000001</v>
      </c>
      <c r="G93" s="22">
        <v>4.4166666666666696</v>
      </c>
      <c r="H93" s="8">
        <v>91</v>
      </c>
      <c r="I93" s="4">
        <v>15.8</v>
      </c>
    </row>
    <row r="94" spans="1:9" x14ac:dyDescent="0.2">
      <c r="A94" s="6" t="s">
        <v>186</v>
      </c>
      <c r="B94" s="14">
        <v>225.71799999999999</v>
      </c>
      <c r="C94" s="14">
        <v>19.477900000000002</v>
      </c>
      <c r="D94" s="5">
        <f t="shared" si="2"/>
        <v>7.6666666666666563</v>
      </c>
      <c r="E94" s="14">
        <v>24.634</v>
      </c>
      <c r="F94" s="14">
        <v>27.141999999999999</v>
      </c>
      <c r="G94" s="22">
        <v>4.4583333333333304</v>
      </c>
      <c r="H94" s="8">
        <v>92</v>
      </c>
      <c r="I94" s="4">
        <v>17.399999999999999</v>
      </c>
    </row>
    <row r="95" spans="1:9" x14ac:dyDescent="0.2">
      <c r="A95" s="6" t="s">
        <v>187</v>
      </c>
      <c r="B95" s="14">
        <v>225.89099999999999</v>
      </c>
      <c r="C95" s="14">
        <v>19.492000000000001</v>
      </c>
      <c r="D95" s="5">
        <f t="shared" si="2"/>
        <v>7.7499999999999893</v>
      </c>
      <c r="E95" s="14">
        <v>24.658000000000001</v>
      </c>
      <c r="F95" s="14">
        <v>27.167000000000002</v>
      </c>
      <c r="G95" s="22">
        <v>4.5</v>
      </c>
      <c r="H95" s="8">
        <v>93</v>
      </c>
      <c r="I95" s="4">
        <v>19.3</v>
      </c>
    </row>
    <row r="96" spans="1:9" x14ac:dyDescent="0.2">
      <c r="A96" s="6" t="s">
        <v>188</v>
      </c>
      <c r="B96" s="14">
        <v>225.95500000000001</v>
      </c>
      <c r="C96" s="14">
        <v>19.506</v>
      </c>
      <c r="D96" s="5">
        <f t="shared" si="2"/>
        <v>7.8333333333333224</v>
      </c>
      <c r="E96" s="14">
        <v>24.681999999999999</v>
      </c>
      <c r="F96" s="14">
        <v>27.192</v>
      </c>
      <c r="G96" s="22">
        <v>4.5416666666666696</v>
      </c>
      <c r="H96" s="8">
        <v>94</v>
      </c>
      <c r="I96" s="4">
        <v>21.1</v>
      </c>
    </row>
    <row r="97" spans="1:9" x14ac:dyDescent="0.2">
      <c r="A97" s="6" t="s">
        <v>189</v>
      </c>
      <c r="B97" s="14">
        <v>226.35400000000001</v>
      </c>
      <c r="C97" s="14">
        <v>19.529499999999999</v>
      </c>
      <c r="D97" s="5">
        <f t="shared" si="2"/>
        <v>7.9166666666666554</v>
      </c>
      <c r="E97" s="14">
        <v>24.707000000000001</v>
      </c>
      <c r="F97" s="14">
        <v>27.216999999999999</v>
      </c>
      <c r="G97" s="22">
        <v>4.5833333333333304</v>
      </c>
      <c r="H97" s="8">
        <v>95</v>
      </c>
      <c r="I97" s="4">
        <v>21.4</v>
      </c>
    </row>
    <row r="98" spans="1:9" x14ac:dyDescent="0.2">
      <c r="A98" s="6" t="s">
        <v>190</v>
      </c>
      <c r="B98" s="14">
        <v>225.79400000000001</v>
      </c>
      <c r="C98" s="14">
        <v>19.489599999999999</v>
      </c>
      <c r="D98" s="5">
        <f t="shared" si="2"/>
        <v>7.9999999999999885</v>
      </c>
      <c r="E98" s="14">
        <v>24.756</v>
      </c>
      <c r="F98" s="14">
        <v>27.242000000000001</v>
      </c>
      <c r="G98" s="22">
        <v>4.625</v>
      </c>
      <c r="H98" s="8">
        <v>96</v>
      </c>
      <c r="I98" s="4">
        <v>22.7</v>
      </c>
    </row>
    <row r="99" spans="1:9" x14ac:dyDescent="0.2">
      <c r="A99" s="6" t="s">
        <v>191</v>
      </c>
      <c r="B99" s="14">
        <v>223.46600000000001</v>
      </c>
      <c r="C99" s="14">
        <v>19.304300000000001</v>
      </c>
      <c r="D99" s="5">
        <f t="shared" si="2"/>
        <v>8.0833333333333215</v>
      </c>
      <c r="E99" s="14">
        <v>24.78</v>
      </c>
      <c r="F99" s="14">
        <v>27.216999999999999</v>
      </c>
      <c r="G99" s="22">
        <v>4.6666666666666696</v>
      </c>
      <c r="H99" s="8">
        <v>97</v>
      </c>
      <c r="I99" s="4">
        <v>23.1</v>
      </c>
    </row>
    <row r="100" spans="1:9" x14ac:dyDescent="0.2">
      <c r="A100" s="6" t="s">
        <v>192</v>
      </c>
      <c r="B100" s="14">
        <v>223.477</v>
      </c>
      <c r="C100" s="14">
        <v>19.299600000000002</v>
      </c>
      <c r="D100" s="5">
        <f t="shared" si="2"/>
        <v>8.1666666666666554</v>
      </c>
      <c r="E100" s="14">
        <v>24.78</v>
      </c>
      <c r="F100" s="14">
        <v>27.216999999999999</v>
      </c>
      <c r="G100" s="22">
        <v>4.7083333333333304</v>
      </c>
      <c r="H100" s="8">
        <v>98</v>
      </c>
      <c r="I100" s="4">
        <v>22.6</v>
      </c>
    </row>
    <row r="101" spans="1:9" x14ac:dyDescent="0.2">
      <c r="A101" s="6" t="s">
        <v>193</v>
      </c>
      <c r="B101" s="14">
        <v>223.768</v>
      </c>
      <c r="C101" s="14">
        <v>19.325399999999998</v>
      </c>
      <c r="D101" s="5">
        <f t="shared" si="2"/>
        <v>8.2499999999999893</v>
      </c>
      <c r="E101" s="14">
        <v>24.78</v>
      </c>
      <c r="F101" s="14">
        <v>27.242000000000001</v>
      </c>
      <c r="G101" s="22">
        <v>4.75</v>
      </c>
      <c r="H101" s="8">
        <v>99</v>
      </c>
      <c r="I101" s="4">
        <v>22.1</v>
      </c>
    </row>
    <row r="102" spans="1:9" x14ac:dyDescent="0.2">
      <c r="A102" s="6" t="s">
        <v>194</v>
      </c>
      <c r="B102" s="14">
        <v>223.84299999999999</v>
      </c>
      <c r="C102" s="14">
        <v>19.3324</v>
      </c>
      <c r="D102" s="5">
        <f t="shared" si="2"/>
        <v>8.3333333333333233</v>
      </c>
      <c r="E102" s="14">
        <v>24.78</v>
      </c>
      <c r="F102" s="14">
        <v>27.242000000000001</v>
      </c>
      <c r="G102" s="22">
        <v>4.7916666666666696</v>
      </c>
      <c r="H102" s="8">
        <v>100</v>
      </c>
      <c r="I102" s="4">
        <v>20</v>
      </c>
    </row>
    <row r="103" spans="1:9" x14ac:dyDescent="0.2">
      <c r="A103" s="6" t="s">
        <v>195</v>
      </c>
      <c r="B103" s="14">
        <v>224.53299999999999</v>
      </c>
      <c r="C103" s="14">
        <v>19.391100000000002</v>
      </c>
      <c r="D103" s="5">
        <f t="shared" si="2"/>
        <v>8.4166666666666572</v>
      </c>
      <c r="E103" s="14">
        <v>24.803999999999998</v>
      </c>
      <c r="F103" s="14">
        <v>27.265999999999998</v>
      </c>
      <c r="G103" s="22">
        <v>4.8333333333333304</v>
      </c>
      <c r="H103" s="8">
        <v>101</v>
      </c>
      <c r="I103" s="4">
        <v>19</v>
      </c>
    </row>
    <row r="104" spans="1:9" x14ac:dyDescent="0.2">
      <c r="A104" s="6" t="s">
        <v>196</v>
      </c>
      <c r="B104" s="14">
        <v>223.81100000000001</v>
      </c>
      <c r="C104" s="14">
        <v>19.330100000000002</v>
      </c>
      <c r="D104" s="5">
        <f t="shared" si="2"/>
        <v>8.4999999999999911</v>
      </c>
      <c r="E104" s="14">
        <v>24.803999999999998</v>
      </c>
      <c r="F104" s="14">
        <v>27.265999999999998</v>
      </c>
      <c r="G104" s="22">
        <v>4.875</v>
      </c>
      <c r="H104" s="8">
        <v>102</v>
      </c>
      <c r="I104" s="4">
        <v>18</v>
      </c>
    </row>
    <row r="105" spans="1:9" x14ac:dyDescent="0.2">
      <c r="A105" s="6" t="s">
        <v>197</v>
      </c>
      <c r="B105" s="14">
        <v>223.94</v>
      </c>
      <c r="C105" s="14">
        <v>19.341799999999999</v>
      </c>
      <c r="D105" s="5">
        <f t="shared" si="2"/>
        <v>8.583333333333325</v>
      </c>
      <c r="E105" s="14">
        <v>24.829000000000001</v>
      </c>
      <c r="F105" s="14">
        <v>27.291</v>
      </c>
      <c r="G105" s="22">
        <v>4.9166666666666696</v>
      </c>
      <c r="H105" s="8">
        <v>103</v>
      </c>
      <c r="I105" s="4">
        <v>17.8</v>
      </c>
    </row>
    <row r="106" spans="1:9" x14ac:dyDescent="0.2">
      <c r="A106" s="6" t="s">
        <v>198</v>
      </c>
      <c r="B106" s="14">
        <v>224.75899999999999</v>
      </c>
      <c r="C106" s="14">
        <v>19.407499999999999</v>
      </c>
      <c r="D106" s="5">
        <f t="shared" si="2"/>
        <v>8.666666666666659</v>
      </c>
      <c r="E106" s="14">
        <v>24.853000000000002</v>
      </c>
      <c r="F106" s="14">
        <v>27.315999999999999</v>
      </c>
      <c r="G106" s="22">
        <v>4.9583333333333304</v>
      </c>
      <c r="H106" s="8">
        <v>104</v>
      </c>
      <c r="I106" s="4">
        <v>16.899999999999999</v>
      </c>
    </row>
    <row r="107" spans="1:9" x14ac:dyDescent="0.2">
      <c r="A107" s="6" t="s">
        <v>199</v>
      </c>
      <c r="B107" s="14">
        <v>225.09299999999999</v>
      </c>
      <c r="C107" s="14">
        <v>19.435700000000001</v>
      </c>
      <c r="D107" s="5">
        <f t="shared" si="2"/>
        <v>8.7499999999999929</v>
      </c>
      <c r="E107" s="14">
        <v>24.853000000000002</v>
      </c>
      <c r="F107" s="14">
        <v>27.341000000000001</v>
      </c>
      <c r="G107" s="22">
        <v>5</v>
      </c>
      <c r="H107" s="8">
        <v>105</v>
      </c>
      <c r="I107" s="4">
        <v>16.600000000000001</v>
      </c>
    </row>
    <row r="108" spans="1:9" x14ac:dyDescent="0.2">
      <c r="A108" s="6" t="s">
        <v>200</v>
      </c>
      <c r="B108" s="14">
        <v>225.20099999999999</v>
      </c>
      <c r="C108" s="14">
        <v>19.440300000000001</v>
      </c>
      <c r="D108" s="5">
        <f t="shared" si="2"/>
        <v>8.8333333333333268</v>
      </c>
      <c r="E108" s="14">
        <v>24.878</v>
      </c>
      <c r="F108" s="14">
        <v>27.366</v>
      </c>
      <c r="G108" s="22">
        <v>5.0416666666666696</v>
      </c>
      <c r="H108" s="8">
        <v>106</v>
      </c>
      <c r="I108" s="4">
        <v>15.8</v>
      </c>
    </row>
    <row r="109" spans="1:9" x14ac:dyDescent="0.2">
      <c r="A109" s="6" t="s">
        <v>201</v>
      </c>
      <c r="B109" s="14">
        <v>225.55600000000001</v>
      </c>
      <c r="C109" s="14">
        <v>19.468499999999999</v>
      </c>
      <c r="D109" s="5">
        <f t="shared" si="2"/>
        <v>8.9166666666666607</v>
      </c>
      <c r="E109" s="14">
        <v>24.902000000000001</v>
      </c>
      <c r="F109" s="14">
        <v>27.390999999999998</v>
      </c>
      <c r="G109" s="22">
        <v>5.0833333333333304</v>
      </c>
      <c r="H109" s="8">
        <v>107</v>
      </c>
      <c r="I109" s="4">
        <v>15</v>
      </c>
    </row>
    <row r="110" spans="1:9" x14ac:dyDescent="0.2">
      <c r="A110" s="6" t="s">
        <v>202</v>
      </c>
      <c r="B110" s="14">
        <v>225.95500000000001</v>
      </c>
      <c r="C110" s="14">
        <v>19.496700000000001</v>
      </c>
      <c r="D110" s="5">
        <f t="shared" si="2"/>
        <v>8.9999999999999947</v>
      </c>
      <c r="E110" s="14">
        <v>24.925999999999998</v>
      </c>
      <c r="F110" s="14">
        <v>27.416</v>
      </c>
      <c r="G110" s="22">
        <v>5.125</v>
      </c>
      <c r="H110" s="8">
        <v>108</v>
      </c>
      <c r="I110" s="4">
        <v>14.1</v>
      </c>
    </row>
    <row r="111" spans="1:9" x14ac:dyDescent="0.2">
      <c r="A111" s="6" t="s">
        <v>203</v>
      </c>
      <c r="B111" s="14">
        <v>225.934</v>
      </c>
      <c r="C111" s="14">
        <v>19.496700000000001</v>
      </c>
      <c r="D111" s="5">
        <f t="shared" si="2"/>
        <v>9.0833333333333286</v>
      </c>
      <c r="E111" s="14">
        <v>24.951000000000001</v>
      </c>
      <c r="F111" s="14">
        <v>27.440999999999999</v>
      </c>
      <c r="G111" s="22">
        <v>5.1666666666666696</v>
      </c>
      <c r="H111" s="8">
        <v>109</v>
      </c>
      <c r="I111" s="4">
        <v>13.8</v>
      </c>
    </row>
    <row r="112" spans="1:9" x14ac:dyDescent="0.2">
      <c r="A112" s="6" t="s">
        <v>204</v>
      </c>
      <c r="B112" s="14">
        <v>226.33199999999999</v>
      </c>
      <c r="C112" s="14">
        <v>19.529499999999999</v>
      </c>
      <c r="D112" s="5">
        <f t="shared" si="2"/>
        <v>9.1666666666666625</v>
      </c>
      <c r="E112" s="14">
        <v>24.975000000000001</v>
      </c>
      <c r="F112" s="14">
        <v>27.465</v>
      </c>
      <c r="G112" s="22">
        <v>5.2083333333333304</v>
      </c>
      <c r="H112" s="8">
        <v>110</v>
      </c>
      <c r="I112" s="4">
        <v>12.9</v>
      </c>
    </row>
    <row r="113" spans="1:9" x14ac:dyDescent="0.2">
      <c r="A113" s="6" t="s">
        <v>205</v>
      </c>
      <c r="B113" s="14">
        <v>226.24600000000001</v>
      </c>
      <c r="C113" s="14">
        <v>19.520099999999999</v>
      </c>
      <c r="D113" s="5">
        <f t="shared" si="2"/>
        <v>9.2499999999999964</v>
      </c>
      <c r="E113" s="14">
        <v>25</v>
      </c>
      <c r="F113" s="14">
        <v>27.49</v>
      </c>
      <c r="G113" s="22">
        <v>5.25</v>
      </c>
      <c r="H113" s="8">
        <v>111</v>
      </c>
      <c r="I113" s="4">
        <v>12</v>
      </c>
    </row>
    <row r="114" spans="1:9" x14ac:dyDescent="0.2">
      <c r="A114" s="6" t="s">
        <v>206</v>
      </c>
      <c r="B114" s="14">
        <v>226.06299999999999</v>
      </c>
      <c r="C114" s="14">
        <v>19.503699999999998</v>
      </c>
      <c r="D114" s="5">
        <f t="shared" si="2"/>
        <v>9.3333333333333304</v>
      </c>
      <c r="E114" s="14">
        <v>25.024000000000001</v>
      </c>
      <c r="F114" s="14">
        <v>27.515000000000001</v>
      </c>
      <c r="G114" s="22">
        <v>5.2916666666666696</v>
      </c>
      <c r="H114" s="8">
        <v>112</v>
      </c>
      <c r="I114" s="4">
        <v>11</v>
      </c>
    </row>
    <row r="115" spans="1:9" x14ac:dyDescent="0.2">
      <c r="A115" s="6" t="s">
        <v>207</v>
      </c>
      <c r="B115" s="14">
        <v>226.24600000000001</v>
      </c>
      <c r="C115" s="14">
        <v>19.520099999999999</v>
      </c>
      <c r="D115" s="5">
        <f t="shared" si="2"/>
        <v>9.4166666666666643</v>
      </c>
      <c r="E115" s="14">
        <v>25.048999999999999</v>
      </c>
      <c r="F115" s="14">
        <v>27.54</v>
      </c>
      <c r="G115" s="22">
        <v>5.3333333333333304</v>
      </c>
      <c r="H115" s="8">
        <v>113</v>
      </c>
      <c r="I115" s="4">
        <v>12.1</v>
      </c>
    </row>
    <row r="116" spans="1:9" x14ac:dyDescent="0.2">
      <c r="A116" s="6" t="s">
        <v>208</v>
      </c>
      <c r="B116" s="14">
        <v>226.505</v>
      </c>
      <c r="C116" s="14">
        <v>19.538900000000002</v>
      </c>
      <c r="D116" s="5">
        <f t="shared" si="2"/>
        <v>9.4999999999999982</v>
      </c>
      <c r="E116" s="14">
        <v>25.073</v>
      </c>
      <c r="F116" s="14">
        <v>27.565000000000001</v>
      </c>
      <c r="G116" s="22">
        <v>5.375</v>
      </c>
      <c r="H116" s="8">
        <v>114</v>
      </c>
      <c r="I116" s="4">
        <v>14</v>
      </c>
    </row>
    <row r="117" spans="1:9" x14ac:dyDescent="0.2">
      <c r="A117" s="6" t="s">
        <v>209</v>
      </c>
      <c r="B117" s="14">
        <v>224.102</v>
      </c>
      <c r="C117" s="14">
        <v>19.348800000000001</v>
      </c>
      <c r="D117" s="5">
        <f t="shared" si="2"/>
        <v>9.5833333333333321</v>
      </c>
      <c r="E117" s="14">
        <v>25.097999999999999</v>
      </c>
      <c r="F117" s="14">
        <v>27.54</v>
      </c>
      <c r="G117" s="22">
        <v>5.4166666666666696</v>
      </c>
      <c r="H117" s="8">
        <v>115</v>
      </c>
      <c r="I117" s="4">
        <v>16</v>
      </c>
    </row>
    <row r="118" spans="1:9" x14ac:dyDescent="0.2">
      <c r="A118" s="6" t="s">
        <v>210</v>
      </c>
      <c r="B118" s="14">
        <v>224.11199999999999</v>
      </c>
      <c r="C118" s="14">
        <v>19.351199999999999</v>
      </c>
      <c r="D118" s="5">
        <f t="shared" si="2"/>
        <v>9.6666666666666661</v>
      </c>
      <c r="E118" s="14">
        <v>25.097999999999999</v>
      </c>
      <c r="F118" s="14">
        <v>27.565000000000001</v>
      </c>
      <c r="G118" s="22">
        <v>5.4583333333333304</v>
      </c>
      <c r="H118" s="8">
        <v>116</v>
      </c>
      <c r="I118" s="4">
        <v>18.399999999999999</v>
      </c>
    </row>
    <row r="119" spans="1:9" x14ac:dyDescent="0.2">
      <c r="A119" s="6" t="s">
        <v>211</v>
      </c>
      <c r="B119" s="14">
        <v>224.23099999999999</v>
      </c>
      <c r="C119" s="14">
        <v>19.355899999999998</v>
      </c>
      <c r="D119" s="5">
        <f t="shared" si="2"/>
        <v>9.75</v>
      </c>
      <c r="E119" s="14">
        <v>25.097999999999999</v>
      </c>
      <c r="F119" s="14">
        <v>27.565000000000001</v>
      </c>
      <c r="G119" s="22">
        <v>5.5</v>
      </c>
      <c r="H119" s="8">
        <v>117</v>
      </c>
      <c r="I119" s="4">
        <v>21</v>
      </c>
    </row>
    <row r="120" spans="1:9" x14ac:dyDescent="0.2">
      <c r="A120" s="6" t="s">
        <v>212</v>
      </c>
      <c r="B120" s="14">
        <v>224.37100000000001</v>
      </c>
      <c r="C120" s="14">
        <v>19.372299999999999</v>
      </c>
      <c r="D120" s="5">
        <f t="shared" si="2"/>
        <v>9.8333333333333339</v>
      </c>
      <c r="E120" s="14">
        <v>25.097999999999999</v>
      </c>
      <c r="F120" s="14">
        <v>27.565000000000001</v>
      </c>
      <c r="G120" s="22">
        <v>5.5416666666666696</v>
      </c>
      <c r="H120" s="8">
        <v>118</v>
      </c>
      <c r="I120" s="4">
        <v>23.8</v>
      </c>
    </row>
    <row r="121" spans="1:9" x14ac:dyDescent="0.2">
      <c r="A121" s="6" t="s">
        <v>213</v>
      </c>
      <c r="B121" s="14">
        <v>224.29599999999999</v>
      </c>
      <c r="C121" s="14">
        <v>19.3629</v>
      </c>
      <c r="D121" s="5">
        <f t="shared" si="2"/>
        <v>9.9166666666666679</v>
      </c>
      <c r="E121" s="14">
        <v>25.122</v>
      </c>
      <c r="F121" s="14">
        <v>27.565000000000001</v>
      </c>
      <c r="G121" s="22">
        <v>5.5833333333333304</v>
      </c>
      <c r="H121" s="8">
        <v>119</v>
      </c>
      <c r="I121" s="4">
        <v>23.7</v>
      </c>
    </row>
    <row r="122" spans="1:9" x14ac:dyDescent="0.2">
      <c r="A122" s="6" t="s">
        <v>214</v>
      </c>
      <c r="B122" s="14">
        <v>224.09100000000001</v>
      </c>
      <c r="C122" s="14">
        <v>19.348800000000001</v>
      </c>
      <c r="D122" s="5">
        <f t="shared" si="2"/>
        <v>10.000000000000002</v>
      </c>
      <c r="E122" s="14">
        <v>25.122</v>
      </c>
      <c r="F122" s="14">
        <v>27.59</v>
      </c>
      <c r="G122" s="22">
        <v>5.625</v>
      </c>
      <c r="H122" s="8">
        <v>120</v>
      </c>
      <c r="I122" s="4">
        <v>24.4</v>
      </c>
    </row>
    <row r="123" spans="1:9" x14ac:dyDescent="0.2">
      <c r="A123" s="6" t="s">
        <v>215</v>
      </c>
      <c r="B123" s="14">
        <v>224.02600000000001</v>
      </c>
      <c r="C123" s="14">
        <v>19.3371</v>
      </c>
      <c r="D123" s="5">
        <f t="shared" si="2"/>
        <v>10.083333333333336</v>
      </c>
      <c r="E123" s="14">
        <v>25.146000000000001</v>
      </c>
      <c r="F123" s="14">
        <v>27.59</v>
      </c>
      <c r="G123" s="22">
        <v>5.6666666666666696</v>
      </c>
      <c r="H123" s="8">
        <v>121</v>
      </c>
      <c r="I123" s="4">
        <v>24.8</v>
      </c>
    </row>
    <row r="124" spans="1:9" x14ac:dyDescent="0.2">
      <c r="A124" s="6" t="s">
        <v>216</v>
      </c>
      <c r="B124" s="14">
        <v>224.40299999999999</v>
      </c>
      <c r="C124" s="14">
        <v>19.367599999999999</v>
      </c>
      <c r="D124" s="5">
        <f t="shared" si="2"/>
        <v>10.16666666666667</v>
      </c>
      <c r="E124" s="14">
        <v>25.146000000000001</v>
      </c>
      <c r="F124" s="14">
        <v>27.614999999999998</v>
      </c>
      <c r="G124" s="22">
        <v>5.7083333333333304</v>
      </c>
      <c r="H124" s="8">
        <v>122</v>
      </c>
      <c r="I124" s="4">
        <v>23.8</v>
      </c>
    </row>
    <row r="125" spans="1:9" x14ac:dyDescent="0.2">
      <c r="A125" s="6" t="s">
        <v>217</v>
      </c>
      <c r="B125" s="14">
        <v>224.37100000000001</v>
      </c>
      <c r="C125" s="14">
        <v>19.367599999999999</v>
      </c>
      <c r="D125" s="5">
        <f t="shared" si="2"/>
        <v>10.250000000000004</v>
      </c>
      <c r="E125" s="14">
        <v>25.146000000000001</v>
      </c>
      <c r="F125" s="14">
        <v>27.614999999999998</v>
      </c>
      <c r="G125" s="22">
        <v>5.75</v>
      </c>
      <c r="H125" s="8">
        <v>123</v>
      </c>
      <c r="I125" s="4">
        <v>23.1</v>
      </c>
    </row>
    <row r="126" spans="1:9" x14ac:dyDescent="0.2">
      <c r="A126" s="6" t="s">
        <v>218</v>
      </c>
      <c r="B126" s="14">
        <v>223.90799999999999</v>
      </c>
      <c r="C126" s="14">
        <v>19.3277</v>
      </c>
      <c r="D126" s="5">
        <f t="shared" si="2"/>
        <v>10.333333333333337</v>
      </c>
      <c r="E126" s="14">
        <v>25.170999999999999</v>
      </c>
      <c r="F126" s="14">
        <v>27.614999999999998</v>
      </c>
      <c r="G126" s="22">
        <v>5.7916666666666696</v>
      </c>
      <c r="H126" s="8">
        <v>124</v>
      </c>
      <c r="I126" s="4">
        <v>20.9</v>
      </c>
    </row>
    <row r="127" spans="1:9" x14ac:dyDescent="0.2">
      <c r="A127" s="6" t="s">
        <v>219</v>
      </c>
      <c r="B127" s="14">
        <v>224.35</v>
      </c>
      <c r="C127" s="14">
        <v>19.3629</v>
      </c>
      <c r="D127" s="5">
        <f t="shared" si="2"/>
        <v>10.416666666666671</v>
      </c>
      <c r="E127" s="14">
        <v>25.170999999999999</v>
      </c>
      <c r="F127" s="14">
        <v>27.64</v>
      </c>
      <c r="G127" s="22">
        <v>5.8333333333333304</v>
      </c>
      <c r="H127" s="8">
        <v>125</v>
      </c>
      <c r="I127" s="4">
        <v>19.7</v>
      </c>
    </row>
    <row r="128" spans="1:9" x14ac:dyDescent="0.2">
      <c r="A128" s="6" t="s">
        <v>220</v>
      </c>
      <c r="B128" s="14">
        <v>224.37100000000001</v>
      </c>
      <c r="C128" s="14">
        <v>19.365300000000001</v>
      </c>
      <c r="D128" s="5">
        <f t="shared" si="2"/>
        <v>10.500000000000005</v>
      </c>
      <c r="E128" s="14">
        <v>25.195</v>
      </c>
      <c r="F128" s="14">
        <v>27.64</v>
      </c>
      <c r="G128" s="22">
        <v>5.875</v>
      </c>
      <c r="H128" s="8">
        <v>126</v>
      </c>
      <c r="I128" s="4">
        <v>18.2</v>
      </c>
    </row>
    <row r="129" spans="1:9" x14ac:dyDescent="0.2">
      <c r="A129" s="6" t="s">
        <v>221</v>
      </c>
      <c r="B129" s="14">
        <v>224.47900000000001</v>
      </c>
      <c r="C129" s="14">
        <v>19.381699999999999</v>
      </c>
      <c r="D129" s="5">
        <f t="shared" si="2"/>
        <v>10.583333333333339</v>
      </c>
      <c r="E129" s="14">
        <v>25.195</v>
      </c>
      <c r="F129" s="14">
        <v>27.664999999999999</v>
      </c>
      <c r="G129" s="22">
        <v>5.9166666666666696</v>
      </c>
      <c r="H129" s="8">
        <v>127</v>
      </c>
      <c r="I129" s="4">
        <v>17.3</v>
      </c>
    </row>
    <row r="130" spans="1:9" x14ac:dyDescent="0.2">
      <c r="A130" s="6" t="s">
        <v>222</v>
      </c>
      <c r="B130" s="14">
        <v>224.447</v>
      </c>
      <c r="C130" s="14">
        <v>19.374700000000001</v>
      </c>
      <c r="D130" s="5">
        <f t="shared" si="2"/>
        <v>10.666666666666673</v>
      </c>
      <c r="E130" s="14">
        <v>25.22</v>
      </c>
      <c r="F130" s="14">
        <v>27.69</v>
      </c>
      <c r="G130" s="22">
        <v>5.9583333333333304</v>
      </c>
      <c r="H130" s="8">
        <v>128</v>
      </c>
      <c r="I130" s="4">
        <v>16.600000000000001</v>
      </c>
    </row>
    <row r="131" spans="1:9" x14ac:dyDescent="0.2">
      <c r="A131" s="6" t="s">
        <v>223</v>
      </c>
      <c r="B131" s="14">
        <v>224.57599999999999</v>
      </c>
      <c r="C131" s="14">
        <v>19.386399999999998</v>
      </c>
      <c r="D131" s="5">
        <f t="shared" si="2"/>
        <v>10.750000000000007</v>
      </c>
      <c r="E131" s="14">
        <v>25.244</v>
      </c>
      <c r="F131" s="14">
        <v>27.69</v>
      </c>
      <c r="G131" s="22">
        <v>6</v>
      </c>
      <c r="H131" s="8">
        <v>129</v>
      </c>
      <c r="I131" s="4">
        <v>16.8</v>
      </c>
    </row>
    <row r="132" spans="1:9" x14ac:dyDescent="0.2">
      <c r="A132" s="6" t="s">
        <v>224</v>
      </c>
      <c r="B132" s="14">
        <v>224.75899999999999</v>
      </c>
      <c r="C132" s="14">
        <v>19.405200000000001</v>
      </c>
      <c r="D132" s="5">
        <f t="shared" si="2"/>
        <v>10.833333333333341</v>
      </c>
      <c r="E132" s="14">
        <v>25.244</v>
      </c>
      <c r="F132" s="14">
        <v>27.715</v>
      </c>
      <c r="G132" s="22">
        <v>6.0416666666666696</v>
      </c>
      <c r="H132" s="8">
        <v>130</v>
      </c>
      <c r="I132" s="4">
        <v>15.8</v>
      </c>
    </row>
    <row r="133" spans="1:9" x14ac:dyDescent="0.2">
      <c r="A133" s="6" t="s">
        <v>225</v>
      </c>
      <c r="B133" s="14">
        <v>224.673</v>
      </c>
      <c r="C133" s="14">
        <v>19.398099999999999</v>
      </c>
      <c r="D133" s="5">
        <f t="shared" si="2"/>
        <v>10.916666666666675</v>
      </c>
      <c r="E133" s="14">
        <v>25.268999999999998</v>
      </c>
      <c r="F133" s="14">
        <v>27.715</v>
      </c>
      <c r="G133" s="22">
        <v>6.0833333333333304</v>
      </c>
      <c r="H133" s="8">
        <v>131</v>
      </c>
      <c r="I133" s="4">
        <v>15.4</v>
      </c>
    </row>
    <row r="134" spans="1:9" x14ac:dyDescent="0.2">
      <c r="A134" s="6" t="s">
        <v>226</v>
      </c>
      <c r="B134" s="14">
        <v>224.99600000000001</v>
      </c>
      <c r="C134" s="14">
        <v>19.421600000000002</v>
      </c>
      <c r="D134" s="5">
        <f t="shared" si="2"/>
        <v>11.000000000000009</v>
      </c>
      <c r="E134" s="14">
        <v>25.268999999999998</v>
      </c>
      <c r="F134" s="14">
        <v>27.74</v>
      </c>
      <c r="G134" s="22">
        <v>6.125</v>
      </c>
      <c r="H134" s="8">
        <v>132</v>
      </c>
      <c r="I134" s="4">
        <v>14.3</v>
      </c>
    </row>
    <row r="135" spans="1:9" x14ac:dyDescent="0.2">
      <c r="A135" s="6" t="s">
        <v>227</v>
      </c>
      <c r="B135" s="14">
        <v>224.86699999999999</v>
      </c>
      <c r="C135" s="14">
        <v>19.409800000000001</v>
      </c>
      <c r="D135" s="5">
        <f t="shared" si="2"/>
        <v>11.083333333333343</v>
      </c>
      <c r="E135" s="14">
        <v>25.292999999999999</v>
      </c>
      <c r="F135" s="14">
        <v>27.765000000000001</v>
      </c>
      <c r="G135" s="22">
        <v>6.1666666666666696</v>
      </c>
      <c r="H135" s="8">
        <v>133</v>
      </c>
      <c r="I135" s="4">
        <v>12.9</v>
      </c>
    </row>
    <row r="136" spans="1:9" x14ac:dyDescent="0.2">
      <c r="A136" s="6" t="s">
        <v>228</v>
      </c>
      <c r="B136" s="14">
        <v>224.93100000000001</v>
      </c>
      <c r="C136" s="14">
        <v>19.4145</v>
      </c>
      <c r="D136" s="5">
        <f t="shared" si="2"/>
        <v>11.166666666666677</v>
      </c>
      <c r="E136" s="14">
        <v>25.292999999999999</v>
      </c>
      <c r="F136" s="14">
        <v>27.765000000000001</v>
      </c>
      <c r="G136" s="22">
        <v>6.2083333333333304</v>
      </c>
      <c r="H136" s="8">
        <v>134</v>
      </c>
      <c r="I136" s="4">
        <v>11.9</v>
      </c>
    </row>
    <row r="137" spans="1:9" x14ac:dyDescent="0.2">
      <c r="A137" s="6" t="s">
        <v>229</v>
      </c>
      <c r="B137" s="14">
        <v>224.834</v>
      </c>
      <c r="C137" s="14">
        <v>19.407499999999999</v>
      </c>
      <c r="D137" s="5">
        <f t="shared" si="2"/>
        <v>11.250000000000011</v>
      </c>
      <c r="E137" s="14">
        <v>25.318000000000001</v>
      </c>
      <c r="F137" s="14">
        <v>27.79</v>
      </c>
      <c r="G137" s="22">
        <v>6.25</v>
      </c>
      <c r="H137" s="8">
        <v>135</v>
      </c>
      <c r="I137" s="4">
        <v>11.5</v>
      </c>
    </row>
    <row r="138" spans="1:9" x14ac:dyDescent="0.2">
      <c r="A138" s="6" t="s">
        <v>230</v>
      </c>
      <c r="B138" s="14">
        <v>224.73699999999999</v>
      </c>
      <c r="C138" s="14">
        <v>19.400500000000001</v>
      </c>
      <c r="D138" s="5">
        <f t="shared" si="2"/>
        <v>11.333333333333345</v>
      </c>
      <c r="E138" s="14">
        <v>25.341999999999999</v>
      </c>
      <c r="F138" s="14">
        <v>27.79</v>
      </c>
      <c r="G138" s="22">
        <v>6.2916666666666696</v>
      </c>
      <c r="H138" s="8">
        <v>136</v>
      </c>
      <c r="I138" s="4">
        <v>11.5</v>
      </c>
    </row>
    <row r="139" spans="1:9" x14ac:dyDescent="0.2">
      <c r="A139" s="6" t="s">
        <v>231</v>
      </c>
      <c r="B139" s="14">
        <v>224.845</v>
      </c>
      <c r="C139" s="14">
        <v>19.407499999999999</v>
      </c>
      <c r="D139" s="5">
        <f t="shared" si="2"/>
        <v>11.416666666666679</v>
      </c>
      <c r="E139" s="14">
        <v>25.341999999999999</v>
      </c>
      <c r="F139" s="14">
        <v>27.815000000000001</v>
      </c>
      <c r="G139" s="22">
        <v>6.3333333333333304</v>
      </c>
      <c r="H139" s="8">
        <v>137</v>
      </c>
      <c r="I139" s="4">
        <v>13</v>
      </c>
    </row>
    <row r="140" spans="1:9" x14ac:dyDescent="0.2">
      <c r="A140" s="6" t="s">
        <v>232</v>
      </c>
      <c r="B140" s="14">
        <v>225.03899999999999</v>
      </c>
      <c r="C140" s="14">
        <v>19.4239</v>
      </c>
      <c r="D140" s="5">
        <f t="shared" si="2"/>
        <v>11.500000000000012</v>
      </c>
      <c r="E140" s="14">
        <v>25.367000000000001</v>
      </c>
      <c r="F140" s="14">
        <v>27.84</v>
      </c>
      <c r="G140" s="22">
        <v>6.375</v>
      </c>
      <c r="H140" s="8">
        <v>138</v>
      </c>
      <c r="I140" s="4">
        <v>15.1</v>
      </c>
    </row>
    <row r="141" spans="1:9" x14ac:dyDescent="0.2">
      <c r="A141" s="6" t="s">
        <v>233</v>
      </c>
      <c r="B141" s="14">
        <v>224.92099999999999</v>
      </c>
      <c r="C141" s="14">
        <v>19.4145</v>
      </c>
      <c r="D141" s="5">
        <f t="shared" si="2"/>
        <v>11.583333333333346</v>
      </c>
      <c r="E141" s="14">
        <v>25.367000000000001</v>
      </c>
      <c r="F141" s="14">
        <v>27.84</v>
      </c>
      <c r="G141" s="22">
        <v>6.4166666666666696</v>
      </c>
      <c r="H141" s="8">
        <v>139</v>
      </c>
      <c r="I141" s="4">
        <v>18</v>
      </c>
    </row>
    <row r="142" spans="1:9" x14ac:dyDescent="0.2">
      <c r="A142" s="6" t="s">
        <v>234</v>
      </c>
      <c r="B142" s="14">
        <v>224.619</v>
      </c>
      <c r="C142" s="14">
        <v>19.3887</v>
      </c>
      <c r="D142" s="5">
        <f t="shared" si="2"/>
        <v>11.66666666666668</v>
      </c>
      <c r="E142" s="14">
        <v>25.390999999999998</v>
      </c>
      <c r="F142" s="14">
        <v>27.864999999999998</v>
      </c>
      <c r="G142" s="22">
        <v>6.4583333333333304</v>
      </c>
      <c r="H142" s="8">
        <v>140</v>
      </c>
      <c r="I142" s="4">
        <v>19.399999999999999</v>
      </c>
    </row>
    <row r="143" spans="1:9" x14ac:dyDescent="0.2">
      <c r="A143" s="6" t="s">
        <v>235</v>
      </c>
      <c r="B143" s="14">
        <v>224.554</v>
      </c>
      <c r="C143" s="14">
        <v>19.381699999999999</v>
      </c>
      <c r="D143" s="5">
        <f t="shared" ref="D143:D206" si="3">D142+5/60</f>
        <v>11.750000000000014</v>
      </c>
      <c r="E143" s="14">
        <v>25.390999999999998</v>
      </c>
      <c r="F143" s="14">
        <v>27.864999999999998</v>
      </c>
      <c r="G143" s="22">
        <v>6.5</v>
      </c>
      <c r="H143" s="8">
        <v>141</v>
      </c>
      <c r="I143" s="4">
        <v>21.3</v>
      </c>
    </row>
    <row r="144" spans="1:9" x14ac:dyDescent="0.2">
      <c r="A144" s="6" t="s">
        <v>236</v>
      </c>
      <c r="B144" s="14">
        <v>224.619</v>
      </c>
      <c r="C144" s="14">
        <v>19.3887</v>
      </c>
      <c r="D144" s="5">
        <f t="shared" si="3"/>
        <v>11.833333333333348</v>
      </c>
      <c r="E144" s="14">
        <v>25.416</v>
      </c>
      <c r="F144" s="14">
        <v>27.864999999999998</v>
      </c>
      <c r="G144" s="22">
        <v>6.5416666666666696</v>
      </c>
      <c r="H144" s="8">
        <v>142</v>
      </c>
      <c r="I144" s="4">
        <v>23</v>
      </c>
    </row>
    <row r="145" spans="1:9" x14ac:dyDescent="0.2">
      <c r="A145" s="6" t="s">
        <v>237</v>
      </c>
      <c r="B145" s="14">
        <v>224.98500000000001</v>
      </c>
      <c r="C145" s="14">
        <v>19.4145</v>
      </c>
      <c r="D145" s="5">
        <f t="shared" si="3"/>
        <v>11.916666666666682</v>
      </c>
      <c r="E145" s="14">
        <v>25.416</v>
      </c>
      <c r="F145" s="14">
        <v>27.888999999999999</v>
      </c>
      <c r="G145" s="22">
        <v>6.5833333333333304</v>
      </c>
      <c r="H145" s="8">
        <v>143</v>
      </c>
      <c r="I145" s="4">
        <v>23.4</v>
      </c>
    </row>
    <row r="146" spans="1:9" x14ac:dyDescent="0.2">
      <c r="A146" s="6" t="s">
        <v>238</v>
      </c>
      <c r="B146" s="14">
        <v>225.09299999999999</v>
      </c>
      <c r="C146" s="14">
        <v>19.4239</v>
      </c>
      <c r="D146" s="5">
        <f t="shared" si="3"/>
        <v>12.000000000000016</v>
      </c>
      <c r="E146" s="14">
        <v>25.44</v>
      </c>
      <c r="F146" s="14">
        <v>27.914000000000001</v>
      </c>
      <c r="G146" s="22">
        <v>6.625</v>
      </c>
      <c r="H146" s="8">
        <v>144</v>
      </c>
      <c r="I146" s="4">
        <v>24</v>
      </c>
    </row>
    <row r="147" spans="1:9" x14ac:dyDescent="0.2">
      <c r="A147" s="6" t="s">
        <v>239</v>
      </c>
      <c r="B147" s="14">
        <v>224.94200000000001</v>
      </c>
      <c r="C147" s="14">
        <v>19.412199999999999</v>
      </c>
      <c r="D147" s="5">
        <f t="shared" si="3"/>
        <v>12.08333333333335</v>
      </c>
      <c r="E147" s="14">
        <v>25.44</v>
      </c>
      <c r="F147" s="14">
        <v>27.914000000000001</v>
      </c>
      <c r="G147" s="22">
        <v>6.6666666666666696</v>
      </c>
      <c r="H147" s="8">
        <v>145</v>
      </c>
      <c r="I147" s="4">
        <v>24.1</v>
      </c>
    </row>
    <row r="148" spans="1:9" x14ac:dyDescent="0.2">
      <c r="A148" s="6" t="s">
        <v>240</v>
      </c>
      <c r="B148" s="14">
        <v>224.73699999999999</v>
      </c>
      <c r="C148" s="14">
        <v>19.398099999999999</v>
      </c>
      <c r="D148" s="5">
        <f t="shared" si="3"/>
        <v>12.166666666666684</v>
      </c>
      <c r="E148" s="14">
        <v>25.465</v>
      </c>
      <c r="F148" s="14">
        <v>27.914000000000001</v>
      </c>
      <c r="G148" s="22">
        <v>6.7083333333333304</v>
      </c>
      <c r="H148" s="8">
        <v>146</v>
      </c>
      <c r="I148" s="4">
        <v>23.8</v>
      </c>
    </row>
    <row r="149" spans="1:9" x14ac:dyDescent="0.2">
      <c r="A149" s="6" t="s">
        <v>241</v>
      </c>
      <c r="B149" s="14">
        <v>224.87799999999999</v>
      </c>
      <c r="C149" s="14">
        <v>19.409800000000001</v>
      </c>
      <c r="D149" s="5">
        <f t="shared" si="3"/>
        <v>12.250000000000018</v>
      </c>
      <c r="E149" s="14">
        <v>25.465</v>
      </c>
      <c r="F149" s="14">
        <v>27.939</v>
      </c>
      <c r="G149" s="22">
        <v>6.75</v>
      </c>
      <c r="H149" s="8">
        <v>147</v>
      </c>
      <c r="I149" s="4">
        <v>22.9</v>
      </c>
    </row>
    <row r="150" spans="1:9" x14ac:dyDescent="0.2">
      <c r="A150" s="6" t="s">
        <v>242</v>
      </c>
      <c r="B150" s="14">
        <v>224.91</v>
      </c>
      <c r="C150" s="14">
        <v>19.412199999999999</v>
      </c>
      <c r="D150" s="5">
        <f t="shared" si="3"/>
        <v>12.333333333333352</v>
      </c>
      <c r="E150" s="14">
        <v>25.489000000000001</v>
      </c>
      <c r="F150" s="14">
        <v>27.963999999999999</v>
      </c>
      <c r="G150" s="22">
        <v>6.7916666666666696</v>
      </c>
      <c r="H150" s="8">
        <v>148</v>
      </c>
      <c r="I150" s="4">
        <v>20.8</v>
      </c>
    </row>
    <row r="151" spans="1:9" x14ac:dyDescent="0.2">
      <c r="A151" s="6" t="s">
        <v>243</v>
      </c>
      <c r="B151" s="14">
        <v>224.511</v>
      </c>
      <c r="C151" s="14">
        <v>19.379300000000001</v>
      </c>
      <c r="D151" s="5">
        <f t="shared" si="3"/>
        <v>12.416666666666686</v>
      </c>
      <c r="E151" s="14">
        <v>25.489000000000001</v>
      </c>
      <c r="F151" s="14">
        <v>27.963999999999999</v>
      </c>
      <c r="G151" s="22">
        <v>6.8333333333333304</v>
      </c>
      <c r="H151" s="8">
        <v>149</v>
      </c>
      <c r="I151" s="4">
        <v>19.7</v>
      </c>
    </row>
    <row r="152" spans="1:9" x14ac:dyDescent="0.2">
      <c r="A152" s="6" t="s">
        <v>244</v>
      </c>
      <c r="B152" s="14">
        <v>224.22</v>
      </c>
      <c r="C152" s="14">
        <v>19.355899999999998</v>
      </c>
      <c r="D152" s="5">
        <f t="shared" si="3"/>
        <v>12.50000000000002</v>
      </c>
      <c r="E152" s="14">
        <v>25.513999999999999</v>
      </c>
      <c r="F152" s="14">
        <v>27.963999999999999</v>
      </c>
      <c r="G152" s="22">
        <v>6.875</v>
      </c>
      <c r="H152" s="8">
        <v>150</v>
      </c>
      <c r="I152" s="4">
        <v>18.8</v>
      </c>
    </row>
    <row r="153" spans="1:9" x14ac:dyDescent="0.2">
      <c r="A153" s="6" t="s">
        <v>245</v>
      </c>
      <c r="B153" s="14">
        <v>224.285</v>
      </c>
      <c r="C153" s="14">
        <v>19.3582</v>
      </c>
      <c r="D153" s="5">
        <f t="shared" si="3"/>
        <v>12.583333333333353</v>
      </c>
      <c r="E153" s="14">
        <v>25.513999999999999</v>
      </c>
      <c r="F153" s="14">
        <v>27.963999999999999</v>
      </c>
      <c r="G153" s="22">
        <v>6.9166666666666696</v>
      </c>
      <c r="H153" s="8">
        <v>151</v>
      </c>
      <c r="I153" s="4">
        <v>18.8</v>
      </c>
    </row>
    <row r="154" spans="1:9" x14ac:dyDescent="0.2">
      <c r="A154" s="6" t="s">
        <v>246</v>
      </c>
      <c r="B154" s="14">
        <v>224.565</v>
      </c>
      <c r="C154" s="14">
        <v>19.379300000000001</v>
      </c>
      <c r="D154" s="5">
        <f t="shared" si="3"/>
        <v>12.666666666666687</v>
      </c>
      <c r="E154" s="14">
        <v>25.513999999999999</v>
      </c>
      <c r="F154" s="14">
        <v>27.99</v>
      </c>
      <c r="G154" s="22">
        <v>6.9583333333333304</v>
      </c>
      <c r="H154" s="8">
        <v>152</v>
      </c>
      <c r="I154" s="4">
        <v>18.7</v>
      </c>
    </row>
    <row r="155" spans="1:9" x14ac:dyDescent="0.2">
      <c r="A155" s="6" t="s">
        <v>247</v>
      </c>
      <c r="B155" s="14">
        <v>224.70500000000001</v>
      </c>
      <c r="C155" s="14">
        <v>19.391100000000002</v>
      </c>
      <c r="D155" s="5">
        <f t="shared" si="3"/>
        <v>12.750000000000021</v>
      </c>
      <c r="E155" s="14">
        <v>25.538</v>
      </c>
      <c r="F155" s="14">
        <v>27.99</v>
      </c>
      <c r="G155" s="22">
        <v>7</v>
      </c>
      <c r="H155" s="8">
        <v>153</v>
      </c>
      <c r="I155" s="4">
        <v>18.600000000000001</v>
      </c>
    </row>
    <row r="156" spans="1:9" x14ac:dyDescent="0.2">
      <c r="A156" s="6" t="s">
        <v>248</v>
      </c>
      <c r="B156" s="14">
        <v>224.57599999999999</v>
      </c>
      <c r="C156" s="14">
        <v>19.379300000000001</v>
      </c>
      <c r="D156" s="5">
        <f t="shared" si="3"/>
        <v>12.833333333333355</v>
      </c>
      <c r="E156" s="14">
        <v>25.538</v>
      </c>
      <c r="F156" s="14">
        <v>28.015000000000001</v>
      </c>
      <c r="G156" s="22">
        <v>7.0416666666666696</v>
      </c>
      <c r="H156" s="8">
        <v>154</v>
      </c>
      <c r="I156" s="4">
        <v>14.8</v>
      </c>
    </row>
    <row r="157" spans="1:9" x14ac:dyDescent="0.2">
      <c r="A157" s="6" t="s">
        <v>249</v>
      </c>
      <c r="B157" s="14">
        <v>224.30600000000001</v>
      </c>
      <c r="C157" s="14">
        <v>19.3582</v>
      </c>
      <c r="D157" s="5">
        <f t="shared" si="3"/>
        <v>12.916666666666689</v>
      </c>
      <c r="E157" s="14">
        <v>25.562999999999999</v>
      </c>
      <c r="F157" s="14">
        <v>28.015000000000001</v>
      </c>
      <c r="G157" s="22">
        <v>7.0833333333333304</v>
      </c>
      <c r="H157" s="8">
        <v>155</v>
      </c>
      <c r="I157" s="4">
        <v>14.8</v>
      </c>
    </row>
    <row r="158" spans="1:9" x14ac:dyDescent="0.2">
      <c r="A158" s="6" t="s">
        <v>250</v>
      </c>
      <c r="B158" s="14">
        <v>224.13399999999999</v>
      </c>
      <c r="C158" s="14">
        <v>19.344200000000001</v>
      </c>
      <c r="D158" s="5">
        <f t="shared" si="3"/>
        <v>13.000000000000023</v>
      </c>
      <c r="E158" s="14">
        <v>25.562999999999999</v>
      </c>
      <c r="F158" s="14">
        <v>28.015000000000001</v>
      </c>
      <c r="G158" s="22">
        <v>7.125</v>
      </c>
      <c r="H158" s="8">
        <v>156</v>
      </c>
      <c r="I158" s="4">
        <v>14.6</v>
      </c>
    </row>
    <row r="159" spans="1:9" x14ac:dyDescent="0.2">
      <c r="A159" s="6" t="s">
        <v>251</v>
      </c>
      <c r="B159" s="14">
        <v>223.94</v>
      </c>
      <c r="C159" s="14">
        <v>19.3324</v>
      </c>
      <c r="D159" s="5">
        <f t="shared" si="3"/>
        <v>13.083333333333357</v>
      </c>
      <c r="E159" s="14">
        <v>25.562999999999999</v>
      </c>
      <c r="F159" s="14">
        <v>28.015000000000001</v>
      </c>
      <c r="G159" s="22">
        <v>7.1666666666666696</v>
      </c>
      <c r="H159" s="8">
        <v>157</v>
      </c>
      <c r="I159" s="4">
        <v>14</v>
      </c>
    </row>
    <row r="160" spans="1:9" x14ac:dyDescent="0.2">
      <c r="A160" s="6" t="s">
        <v>252</v>
      </c>
      <c r="B160" s="14">
        <v>223.994</v>
      </c>
      <c r="C160" s="14">
        <v>19.3324</v>
      </c>
      <c r="D160" s="5">
        <f t="shared" si="3"/>
        <v>13.166666666666691</v>
      </c>
      <c r="E160" s="14">
        <v>25.587</v>
      </c>
      <c r="F160" s="14">
        <v>28.04</v>
      </c>
      <c r="G160" s="22">
        <v>7.2083333333333304</v>
      </c>
      <c r="H160" s="8">
        <v>158</v>
      </c>
      <c r="I160" s="4">
        <v>12.2</v>
      </c>
    </row>
    <row r="161" spans="1:9" x14ac:dyDescent="0.2">
      <c r="A161" s="6" t="s">
        <v>253</v>
      </c>
      <c r="B161" s="14">
        <v>224.15600000000001</v>
      </c>
      <c r="C161" s="14">
        <v>19.344200000000001</v>
      </c>
      <c r="D161" s="5">
        <f t="shared" si="3"/>
        <v>13.250000000000025</v>
      </c>
      <c r="E161" s="14">
        <v>25.587</v>
      </c>
      <c r="F161" s="14">
        <v>28.04</v>
      </c>
      <c r="G161" s="22">
        <v>7.25</v>
      </c>
      <c r="H161" s="8">
        <v>159</v>
      </c>
      <c r="I161" s="4">
        <v>12.2</v>
      </c>
    </row>
    <row r="162" spans="1:9" x14ac:dyDescent="0.2">
      <c r="A162" s="6" t="s">
        <v>254</v>
      </c>
      <c r="B162" s="14">
        <v>223.8</v>
      </c>
      <c r="C162" s="14">
        <v>19.320699999999999</v>
      </c>
      <c r="D162" s="5">
        <f t="shared" si="3"/>
        <v>13.333333333333359</v>
      </c>
      <c r="E162" s="14">
        <v>25.587</v>
      </c>
      <c r="F162" s="14">
        <v>28.04</v>
      </c>
      <c r="G162" s="22">
        <v>7.2916666666666696</v>
      </c>
      <c r="H162" s="8">
        <v>160</v>
      </c>
      <c r="I162" s="4">
        <v>12.8</v>
      </c>
    </row>
    <row r="163" spans="1:9" x14ac:dyDescent="0.2">
      <c r="A163" s="6" t="s">
        <v>255</v>
      </c>
      <c r="B163" s="14">
        <v>223.53100000000001</v>
      </c>
      <c r="C163" s="14">
        <v>19.2925</v>
      </c>
      <c r="D163" s="5">
        <f t="shared" si="3"/>
        <v>13.416666666666693</v>
      </c>
      <c r="E163" s="14">
        <v>25.587</v>
      </c>
      <c r="F163" s="14">
        <v>28.04</v>
      </c>
      <c r="G163" s="22">
        <v>7.3333333333333304</v>
      </c>
      <c r="H163" s="8">
        <v>161</v>
      </c>
      <c r="I163" s="4">
        <v>14.9</v>
      </c>
    </row>
    <row r="164" spans="1:9" x14ac:dyDescent="0.2">
      <c r="A164" s="6" t="s">
        <v>256</v>
      </c>
      <c r="B164" s="14">
        <v>223.27199999999999</v>
      </c>
      <c r="C164" s="14">
        <v>19.2761</v>
      </c>
      <c r="D164" s="5">
        <f t="shared" si="3"/>
        <v>13.500000000000027</v>
      </c>
      <c r="E164" s="14">
        <v>25.587</v>
      </c>
      <c r="F164" s="14">
        <v>28.04</v>
      </c>
      <c r="G164" s="22">
        <v>7.375</v>
      </c>
      <c r="H164" s="8">
        <v>162</v>
      </c>
      <c r="I164" s="4">
        <v>15</v>
      </c>
    </row>
    <row r="165" spans="1:9" x14ac:dyDescent="0.2">
      <c r="A165" s="6" t="s">
        <v>257</v>
      </c>
      <c r="B165" s="14">
        <v>223.17500000000001</v>
      </c>
      <c r="C165" s="14">
        <v>19.269100000000002</v>
      </c>
      <c r="D165" s="5">
        <f t="shared" si="3"/>
        <v>13.583333333333361</v>
      </c>
      <c r="E165" s="14">
        <v>25.611999999999998</v>
      </c>
      <c r="F165" s="14">
        <v>28.04</v>
      </c>
      <c r="G165" s="22">
        <v>7.4166666666666696</v>
      </c>
      <c r="H165" s="8">
        <v>163</v>
      </c>
      <c r="I165" s="4">
        <v>17.399999999999999</v>
      </c>
    </row>
    <row r="166" spans="1:9" x14ac:dyDescent="0.2">
      <c r="A166" s="6" t="s">
        <v>258</v>
      </c>
      <c r="B166" s="14">
        <v>223.315</v>
      </c>
      <c r="C166" s="14">
        <v>19.278500000000001</v>
      </c>
      <c r="D166" s="5">
        <f t="shared" si="3"/>
        <v>13.666666666666694</v>
      </c>
      <c r="E166" s="14">
        <v>25.611999999999998</v>
      </c>
      <c r="F166" s="14">
        <v>28.04</v>
      </c>
      <c r="G166" s="22">
        <v>7.4583333333333304</v>
      </c>
      <c r="H166" s="8">
        <v>164</v>
      </c>
      <c r="I166" s="4">
        <v>19.8</v>
      </c>
    </row>
    <row r="167" spans="1:9" x14ac:dyDescent="0.2">
      <c r="A167" s="6" t="s">
        <v>259</v>
      </c>
      <c r="B167" s="14">
        <v>223.24</v>
      </c>
      <c r="C167" s="14">
        <v>19.2761</v>
      </c>
      <c r="D167" s="5">
        <f t="shared" si="3"/>
        <v>13.750000000000028</v>
      </c>
      <c r="E167" s="14">
        <v>25.611999999999998</v>
      </c>
      <c r="F167" s="14">
        <v>28.04</v>
      </c>
      <c r="G167" s="22">
        <v>7.5</v>
      </c>
      <c r="H167" s="8">
        <v>165</v>
      </c>
      <c r="I167" s="4">
        <v>22</v>
      </c>
    </row>
    <row r="168" spans="1:9" x14ac:dyDescent="0.2">
      <c r="A168" s="6" t="s">
        <v>260</v>
      </c>
      <c r="B168" s="14">
        <v>223.38</v>
      </c>
      <c r="C168" s="14">
        <v>19.290199999999999</v>
      </c>
      <c r="D168" s="5">
        <f t="shared" si="3"/>
        <v>13.833333333333362</v>
      </c>
      <c r="E168" s="14">
        <v>25.611999999999998</v>
      </c>
      <c r="F168" s="14">
        <v>28.04</v>
      </c>
      <c r="G168" s="22">
        <v>7.5416666666666696</v>
      </c>
      <c r="H168" s="8">
        <v>166</v>
      </c>
      <c r="I168" s="4">
        <v>23.2</v>
      </c>
    </row>
    <row r="169" spans="1:9" x14ac:dyDescent="0.2">
      <c r="A169" s="6" t="s">
        <v>261</v>
      </c>
      <c r="B169" s="14">
        <v>222.81899999999999</v>
      </c>
      <c r="C169" s="14">
        <v>19.2409</v>
      </c>
      <c r="D169" s="5">
        <f t="shared" si="3"/>
        <v>13.916666666666696</v>
      </c>
      <c r="E169" s="14">
        <v>25.611999999999998</v>
      </c>
      <c r="F169" s="14">
        <v>28.04</v>
      </c>
      <c r="G169" s="22">
        <v>7.5833333333333304</v>
      </c>
      <c r="H169" s="8">
        <v>167</v>
      </c>
      <c r="I169" s="4">
        <v>24</v>
      </c>
    </row>
    <row r="170" spans="1:9" x14ac:dyDescent="0.2">
      <c r="A170" s="6" t="s">
        <v>262</v>
      </c>
      <c r="B170" s="14">
        <v>222.755</v>
      </c>
      <c r="C170" s="14">
        <v>19.2362</v>
      </c>
      <c r="D170" s="5">
        <f t="shared" si="3"/>
        <v>14.00000000000003</v>
      </c>
      <c r="E170" s="14">
        <v>25.611999999999998</v>
      </c>
      <c r="F170" s="14">
        <v>28.04</v>
      </c>
      <c r="G170" s="22">
        <v>7.625</v>
      </c>
      <c r="H170" s="8">
        <v>168</v>
      </c>
      <c r="I170" s="4">
        <v>24.7</v>
      </c>
    </row>
    <row r="171" spans="1:9" x14ac:dyDescent="0.2">
      <c r="A171" s="6" t="s">
        <v>263</v>
      </c>
      <c r="B171" s="14">
        <v>222.60400000000001</v>
      </c>
      <c r="C171" s="14">
        <v>19.219799999999999</v>
      </c>
      <c r="D171" s="5">
        <f t="shared" si="3"/>
        <v>14.083333333333364</v>
      </c>
      <c r="E171" s="14">
        <v>25.635999999999999</v>
      </c>
      <c r="F171" s="14">
        <v>28.04</v>
      </c>
      <c r="G171" s="22">
        <v>7.6666666666666696</v>
      </c>
      <c r="H171" s="8">
        <v>169</v>
      </c>
      <c r="I171" s="4">
        <v>24.6</v>
      </c>
    </row>
    <row r="172" spans="1:9" x14ac:dyDescent="0.2">
      <c r="A172" s="6" t="s">
        <v>264</v>
      </c>
      <c r="B172" s="14">
        <v>222.30199999999999</v>
      </c>
      <c r="C172" s="14">
        <v>19.201000000000001</v>
      </c>
      <c r="D172" s="5">
        <f t="shared" si="3"/>
        <v>14.166666666666698</v>
      </c>
      <c r="E172" s="14">
        <v>25.635999999999999</v>
      </c>
      <c r="F172" s="14">
        <v>28.04</v>
      </c>
      <c r="G172" s="22">
        <v>7.7083333333333304</v>
      </c>
      <c r="H172" s="8">
        <v>170</v>
      </c>
      <c r="I172" s="4">
        <v>23.8</v>
      </c>
    </row>
    <row r="173" spans="1:9" x14ac:dyDescent="0.2">
      <c r="A173" s="6" t="s">
        <v>265</v>
      </c>
      <c r="B173" s="14">
        <v>221.61199999999999</v>
      </c>
      <c r="C173" s="14">
        <v>19.147099999999998</v>
      </c>
      <c r="D173" s="5">
        <f t="shared" si="3"/>
        <v>14.250000000000032</v>
      </c>
      <c r="E173" s="14">
        <v>25.635999999999999</v>
      </c>
      <c r="F173" s="14">
        <v>28.04</v>
      </c>
      <c r="G173" s="22">
        <v>7.75</v>
      </c>
      <c r="H173" s="8">
        <v>171</v>
      </c>
      <c r="I173" s="4">
        <v>22.8</v>
      </c>
    </row>
    <row r="174" spans="1:9" x14ac:dyDescent="0.2">
      <c r="A174" s="6" t="s">
        <v>266</v>
      </c>
      <c r="B174" s="14">
        <v>220.696</v>
      </c>
      <c r="C174" s="14">
        <v>19.076699999999999</v>
      </c>
      <c r="D174" s="5">
        <f t="shared" si="3"/>
        <v>14.333333333333366</v>
      </c>
      <c r="E174" s="14">
        <v>25.635999999999999</v>
      </c>
      <c r="F174" s="14">
        <v>28.015000000000001</v>
      </c>
      <c r="G174" s="22">
        <v>7.7916666666666696</v>
      </c>
      <c r="H174" s="8">
        <v>172</v>
      </c>
      <c r="I174" s="4">
        <v>21</v>
      </c>
    </row>
    <row r="175" spans="1:9" x14ac:dyDescent="0.2">
      <c r="A175" s="6" t="s">
        <v>267</v>
      </c>
      <c r="B175" s="14">
        <v>221.19200000000001</v>
      </c>
      <c r="C175" s="14">
        <v>19.111899999999999</v>
      </c>
      <c r="D175" s="5">
        <f t="shared" si="3"/>
        <v>14.4166666666667</v>
      </c>
      <c r="E175" s="14">
        <v>25.611999999999998</v>
      </c>
      <c r="F175" s="14">
        <v>28.015000000000001</v>
      </c>
      <c r="G175" s="22">
        <v>7.8333333333333304</v>
      </c>
      <c r="H175" s="8">
        <v>173</v>
      </c>
      <c r="I175" s="4">
        <v>20.3</v>
      </c>
    </row>
    <row r="176" spans="1:9" x14ac:dyDescent="0.2">
      <c r="A176" s="6" t="s">
        <v>268</v>
      </c>
      <c r="B176" s="14">
        <v>223.48699999999999</v>
      </c>
      <c r="C176" s="14">
        <v>19.2925</v>
      </c>
      <c r="D176" s="5">
        <f t="shared" si="3"/>
        <v>14.500000000000034</v>
      </c>
      <c r="E176" s="14">
        <v>25.611999999999998</v>
      </c>
      <c r="F176" s="14">
        <v>28.065000000000001</v>
      </c>
      <c r="G176" s="22">
        <v>7.875</v>
      </c>
      <c r="H176" s="8">
        <v>174</v>
      </c>
      <c r="I176" s="4">
        <v>20.100000000000001</v>
      </c>
    </row>
    <row r="177" spans="1:9" x14ac:dyDescent="0.2">
      <c r="A177" s="6" t="s">
        <v>269</v>
      </c>
      <c r="B177" s="14">
        <v>222.76499999999999</v>
      </c>
      <c r="C177" s="14">
        <v>19.2362</v>
      </c>
      <c r="D177" s="5">
        <f t="shared" si="3"/>
        <v>14.583333333333368</v>
      </c>
      <c r="E177" s="14">
        <v>25.611999999999998</v>
      </c>
      <c r="F177" s="14">
        <v>28.065000000000001</v>
      </c>
      <c r="G177" s="22">
        <v>7.9166666666666696</v>
      </c>
      <c r="H177" s="8">
        <v>175</v>
      </c>
      <c r="I177" s="4">
        <v>19.5</v>
      </c>
    </row>
    <row r="178" spans="1:9" x14ac:dyDescent="0.2">
      <c r="A178" s="6" t="s">
        <v>270</v>
      </c>
      <c r="B178" s="14">
        <v>222.809</v>
      </c>
      <c r="C178" s="14">
        <v>19.238600000000002</v>
      </c>
      <c r="D178" s="5">
        <f t="shared" si="3"/>
        <v>14.666666666666702</v>
      </c>
      <c r="E178" s="14">
        <v>25.635999999999999</v>
      </c>
      <c r="F178" s="14">
        <v>28.065000000000001</v>
      </c>
      <c r="G178" s="22">
        <v>7.9583333333333304</v>
      </c>
      <c r="H178" s="8">
        <v>176</v>
      </c>
      <c r="I178" s="4">
        <v>18.899999999999999</v>
      </c>
    </row>
    <row r="179" spans="1:9" x14ac:dyDescent="0.2">
      <c r="A179" s="6" t="s">
        <v>271</v>
      </c>
      <c r="B179" s="14">
        <v>222.345</v>
      </c>
      <c r="C179" s="14">
        <v>19.203399999999998</v>
      </c>
      <c r="D179" s="5">
        <f t="shared" si="3"/>
        <v>14.750000000000036</v>
      </c>
      <c r="E179" s="14">
        <v>25.661000000000001</v>
      </c>
      <c r="F179" s="14">
        <v>28.065000000000001</v>
      </c>
      <c r="G179" s="22">
        <v>8</v>
      </c>
      <c r="H179" s="8">
        <v>177</v>
      </c>
      <c r="I179" s="4">
        <v>18.2</v>
      </c>
    </row>
    <row r="180" spans="1:9" x14ac:dyDescent="0.2">
      <c r="A180" s="6" t="s">
        <v>272</v>
      </c>
      <c r="B180" s="14">
        <v>222.78700000000001</v>
      </c>
      <c r="C180" s="14">
        <v>19.238600000000002</v>
      </c>
      <c r="D180" s="5">
        <f t="shared" si="3"/>
        <v>14.833333333333369</v>
      </c>
      <c r="E180" s="14">
        <v>25.661000000000001</v>
      </c>
      <c r="F180" s="14">
        <v>28.09</v>
      </c>
      <c r="G180" s="22">
        <v>8.0416666666666696</v>
      </c>
      <c r="H180" s="8">
        <v>178</v>
      </c>
      <c r="I180" s="4">
        <v>18.8</v>
      </c>
    </row>
    <row r="181" spans="1:9" x14ac:dyDescent="0.2">
      <c r="A181" s="6" t="s">
        <v>273</v>
      </c>
      <c r="B181" s="14">
        <v>223.57400000000001</v>
      </c>
      <c r="C181" s="14">
        <v>19.287800000000001</v>
      </c>
      <c r="D181" s="5">
        <f t="shared" si="3"/>
        <v>14.916666666666703</v>
      </c>
      <c r="E181" s="14">
        <v>25.661000000000001</v>
      </c>
      <c r="F181" s="14">
        <v>28.09</v>
      </c>
      <c r="G181" s="22">
        <v>8.0833333333333304</v>
      </c>
      <c r="H181" s="8">
        <v>179</v>
      </c>
      <c r="I181" s="4">
        <v>18.899999999999999</v>
      </c>
    </row>
    <row r="182" spans="1:9" x14ac:dyDescent="0.2">
      <c r="A182" s="6" t="s">
        <v>274</v>
      </c>
      <c r="B182" s="14">
        <v>222.78700000000001</v>
      </c>
      <c r="C182" s="14">
        <v>19.243300000000001</v>
      </c>
      <c r="D182" s="5">
        <f t="shared" si="3"/>
        <v>15.000000000000037</v>
      </c>
      <c r="E182" s="14">
        <v>25.686</v>
      </c>
      <c r="F182" s="14">
        <v>28.114999999999998</v>
      </c>
      <c r="G182" s="22">
        <v>8.125</v>
      </c>
      <c r="H182" s="8">
        <v>180</v>
      </c>
      <c r="I182" s="4">
        <v>17</v>
      </c>
    </row>
    <row r="183" spans="1:9" x14ac:dyDescent="0.2">
      <c r="A183" s="6" t="s">
        <v>275</v>
      </c>
      <c r="B183" s="14">
        <v>222.744</v>
      </c>
      <c r="C183" s="14">
        <v>19.233899999999998</v>
      </c>
      <c r="D183" s="5">
        <f t="shared" si="3"/>
        <v>15.083333333333371</v>
      </c>
      <c r="E183" s="14">
        <v>25.686</v>
      </c>
      <c r="F183" s="14">
        <v>28.114999999999998</v>
      </c>
      <c r="G183" s="22">
        <v>8.1666666666666696</v>
      </c>
      <c r="H183" s="8">
        <v>181</v>
      </c>
      <c r="I183" s="4">
        <v>15.3</v>
      </c>
    </row>
    <row r="184" spans="1:9" x14ac:dyDescent="0.2">
      <c r="A184" s="6" t="s">
        <v>276</v>
      </c>
      <c r="B184" s="14">
        <v>222.959</v>
      </c>
      <c r="C184" s="14">
        <v>19.248000000000001</v>
      </c>
      <c r="D184" s="5">
        <f t="shared" si="3"/>
        <v>15.166666666666705</v>
      </c>
      <c r="E184" s="14">
        <v>25.686</v>
      </c>
      <c r="F184" s="14">
        <v>28.114999999999998</v>
      </c>
      <c r="G184" s="22">
        <v>8.2083333333333304</v>
      </c>
      <c r="H184" s="8">
        <v>182</v>
      </c>
      <c r="I184" s="4">
        <v>14.6</v>
      </c>
    </row>
    <row r="185" spans="1:9" x14ac:dyDescent="0.2">
      <c r="A185" s="6" t="s">
        <v>277</v>
      </c>
      <c r="B185" s="14">
        <v>222.32400000000001</v>
      </c>
      <c r="C185" s="14">
        <v>19.201000000000001</v>
      </c>
      <c r="D185" s="5">
        <f t="shared" si="3"/>
        <v>15.250000000000039</v>
      </c>
      <c r="E185" s="14">
        <v>25.71</v>
      </c>
      <c r="F185" s="14">
        <v>28.114999999999998</v>
      </c>
      <c r="G185" s="22">
        <v>8.25</v>
      </c>
      <c r="H185" s="8">
        <v>183</v>
      </c>
      <c r="I185" s="4">
        <v>13.9</v>
      </c>
    </row>
    <row r="186" spans="1:9" x14ac:dyDescent="0.2">
      <c r="A186" s="6" t="s">
        <v>278</v>
      </c>
      <c r="B186" s="14">
        <v>221.505</v>
      </c>
      <c r="C186" s="14">
        <v>19.132999999999999</v>
      </c>
      <c r="D186" s="5">
        <f t="shared" si="3"/>
        <v>15.333333333333373</v>
      </c>
      <c r="E186" s="14">
        <v>25.71</v>
      </c>
      <c r="F186" s="14">
        <v>28.114999999999998</v>
      </c>
      <c r="G186" s="22">
        <v>8.2916666666666696</v>
      </c>
      <c r="H186" s="8">
        <v>184</v>
      </c>
      <c r="I186" s="4">
        <v>14.2</v>
      </c>
    </row>
    <row r="187" spans="1:9" x14ac:dyDescent="0.2">
      <c r="A187" s="6" t="s">
        <v>279</v>
      </c>
      <c r="B187" s="14">
        <v>221.11699999999999</v>
      </c>
      <c r="C187" s="14">
        <v>19.102499999999999</v>
      </c>
      <c r="D187" s="5">
        <f t="shared" si="3"/>
        <v>15.416666666666707</v>
      </c>
      <c r="E187" s="14">
        <v>25.71</v>
      </c>
      <c r="F187" s="14">
        <v>28.09</v>
      </c>
      <c r="G187" s="22">
        <v>8.3333333333333304</v>
      </c>
      <c r="H187" s="8">
        <v>185</v>
      </c>
      <c r="I187" s="4">
        <v>15.8</v>
      </c>
    </row>
    <row r="188" spans="1:9" x14ac:dyDescent="0.2">
      <c r="A188" s="6" t="s">
        <v>280</v>
      </c>
      <c r="B188" s="14">
        <v>220.83600000000001</v>
      </c>
      <c r="C188" s="14">
        <v>19.0837</v>
      </c>
      <c r="D188" s="5">
        <f t="shared" si="3"/>
        <v>15.500000000000041</v>
      </c>
      <c r="E188" s="14">
        <v>25.71</v>
      </c>
      <c r="F188" s="14">
        <v>28.09</v>
      </c>
      <c r="G188" s="22">
        <v>8.375</v>
      </c>
      <c r="H188" s="8">
        <v>186</v>
      </c>
      <c r="I188" s="4">
        <v>16.7</v>
      </c>
    </row>
    <row r="189" spans="1:9" x14ac:dyDescent="0.2">
      <c r="A189" s="6" t="s">
        <v>281</v>
      </c>
      <c r="B189" s="14">
        <v>221.203</v>
      </c>
      <c r="C189" s="14">
        <v>19.116599999999998</v>
      </c>
      <c r="D189" s="5">
        <f t="shared" si="3"/>
        <v>15.583333333333375</v>
      </c>
      <c r="E189" s="14">
        <v>25.686</v>
      </c>
      <c r="F189" s="14">
        <v>28.09</v>
      </c>
      <c r="G189" s="22">
        <v>8.4166666666666696</v>
      </c>
      <c r="H189" s="8">
        <v>187</v>
      </c>
      <c r="I189" s="4">
        <v>18</v>
      </c>
    </row>
    <row r="190" spans="1:9" x14ac:dyDescent="0.2">
      <c r="A190" s="6" t="s">
        <v>282</v>
      </c>
      <c r="B190" s="14">
        <v>223.45500000000001</v>
      </c>
      <c r="C190" s="14">
        <v>19.287800000000001</v>
      </c>
      <c r="D190" s="5">
        <f t="shared" si="3"/>
        <v>15.666666666666709</v>
      </c>
      <c r="E190" s="14">
        <v>25.686</v>
      </c>
      <c r="F190" s="14">
        <v>28.14</v>
      </c>
      <c r="G190" s="22">
        <v>8.4583333333333304</v>
      </c>
      <c r="H190" s="8">
        <v>188</v>
      </c>
      <c r="I190" s="4">
        <v>18.600000000000001</v>
      </c>
    </row>
    <row r="191" spans="1:9" x14ac:dyDescent="0.2">
      <c r="A191" s="6" t="s">
        <v>283</v>
      </c>
      <c r="B191" s="14">
        <v>222.92699999999999</v>
      </c>
      <c r="C191" s="14">
        <v>19.2456</v>
      </c>
      <c r="D191" s="5">
        <f t="shared" si="3"/>
        <v>15.750000000000043</v>
      </c>
      <c r="E191" s="14">
        <v>25.71</v>
      </c>
      <c r="F191" s="14">
        <v>28.14</v>
      </c>
      <c r="G191" s="22">
        <v>8.5</v>
      </c>
      <c r="H191" s="8">
        <v>189</v>
      </c>
      <c r="I191" s="4">
        <v>18.8</v>
      </c>
    </row>
    <row r="192" spans="1:9" x14ac:dyDescent="0.2">
      <c r="A192" s="6" t="s">
        <v>284</v>
      </c>
      <c r="B192" s="14">
        <v>222.93799999999999</v>
      </c>
      <c r="C192" s="14">
        <v>19.248000000000001</v>
      </c>
      <c r="D192" s="5">
        <f t="shared" si="3"/>
        <v>15.833333333333377</v>
      </c>
      <c r="E192" s="14">
        <v>25.734999999999999</v>
      </c>
      <c r="F192" s="14">
        <v>28.164999999999999</v>
      </c>
      <c r="G192" s="22">
        <v>8.5416666666666696</v>
      </c>
      <c r="H192" s="8">
        <v>190</v>
      </c>
      <c r="I192" s="4">
        <v>19.100000000000001</v>
      </c>
    </row>
    <row r="193" spans="1:9" x14ac:dyDescent="0.2">
      <c r="A193" s="6" t="s">
        <v>285</v>
      </c>
      <c r="B193" s="14">
        <v>222.56100000000001</v>
      </c>
      <c r="C193" s="14">
        <v>19.217500000000001</v>
      </c>
      <c r="D193" s="5">
        <f t="shared" si="3"/>
        <v>15.91666666666671</v>
      </c>
      <c r="E193" s="14">
        <v>25.734999999999999</v>
      </c>
      <c r="F193" s="14">
        <v>28.164999999999999</v>
      </c>
      <c r="G193" s="22">
        <v>8.5833333333333304</v>
      </c>
      <c r="H193" s="8">
        <v>191</v>
      </c>
      <c r="I193" s="4">
        <v>19.2</v>
      </c>
    </row>
    <row r="194" spans="1:9" x14ac:dyDescent="0.2">
      <c r="A194" s="6" t="s">
        <v>286</v>
      </c>
      <c r="B194" s="14">
        <v>222.227</v>
      </c>
      <c r="C194" s="14">
        <v>19.198699999999999</v>
      </c>
      <c r="D194" s="5">
        <f t="shared" si="3"/>
        <v>16.000000000000043</v>
      </c>
      <c r="E194" s="14">
        <v>25.759</v>
      </c>
      <c r="F194" s="14">
        <v>28.164999999999999</v>
      </c>
      <c r="G194" s="22">
        <v>8.625</v>
      </c>
      <c r="H194" s="8">
        <v>192</v>
      </c>
      <c r="I194" s="4">
        <v>18.100000000000001</v>
      </c>
    </row>
    <row r="195" spans="1:9" x14ac:dyDescent="0.2">
      <c r="A195" s="6" t="s">
        <v>287</v>
      </c>
      <c r="B195" s="14">
        <v>222.36699999999999</v>
      </c>
      <c r="C195" s="14">
        <v>19.201000000000001</v>
      </c>
      <c r="D195" s="5">
        <f t="shared" si="3"/>
        <v>16.083333333333375</v>
      </c>
      <c r="E195" s="14">
        <v>25.759</v>
      </c>
      <c r="F195" s="14">
        <v>28.164999999999999</v>
      </c>
      <c r="G195" s="22"/>
      <c r="H195" s="8"/>
      <c r="I195" s="4"/>
    </row>
    <row r="196" spans="1:9" x14ac:dyDescent="0.2">
      <c r="A196" s="6" t="s">
        <v>288</v>
      </c>
      <c r="B196" s="14">
        <v>222.291</v>
      </c>
      <c r="C196" s="14">
        <v>19.203399999999998</v>
      </c>
      <c r="D196" s="5">
        <f t="shared" si="3"/>
        <v>16.166666666666707</v>
      </c>
      <c r="E196" s="14">
        <v>25.759</v>
      </c>
      <c r="F196" s="14">
        <v>28.164999999999999</v>
      </c>
      <c r="G196" s="22"/>
      <c r="H196" s="8"/>
      <c r="I196" s="4"/>
    </row>
    <row r="197" spans="1:9" x14ac:dyDescent="0.2">
      <c r="A197" s="6" t="s">
        <v>289</v>
      </c>
      <c r="B197" s="14">
        <v>221.55799999999999</v>
      </c>
      <c r="C197" s="14">
        <v>19.137699999999999</v>
      </c>
      <c r="D197" s="5">
        <f t="shared" si="3"/>
        <v>16.250000000000039</v>
      </c>
      <c r="E197" s="14">
        <v>25.759</v>
      </c>
      <c r="F197" s="14">
        <v>28.164999999999999</v>
      </c>
      <c r="G197" s="22"/>
      <c r="H197" s="8"/>
      <c r="I197" s="4"/>
    </row>
    <row r="198" spans="1:9" x14ac:dyDescent="0.2">
      <c r="A198" s="6" t="s">
        <v>290</v>
      </c>
      <c r="B198" s="14">
        <v>221.67699999999999</v>
      </c>
      <c r="C198" s="14">
        <v>19.1447</v>
      </c>
      <c r="D198" s="5">
        <f t="shared" si="3"/>
        <v>16.333333333333371</v>
      </c>
      <c r="E198" s="14">
        <v>25.783999999999999</v>
      </c>
      <c r="F198" s="14">
        <v>28.19</v>
      </c>
      <c r="G198" s="22"/>
      <c r="H198" s="8"/>
      <c r="I198" s="4"/>
    </row>
    <row r="199" spans="1:9" x14ac:dyDescent="0.2">
      <c r="A199" s="6" t="s">
        <v>291</v>
      </c>
      <c r="B199" s="14">
        <v>221.72</v>
      </c>
      <c r="C199" s="14">
        <v>19.1447</v>
      </c>
      <c r="D199" s="5">
        <f t="shared" si="3"/>
        <v>16.416666666666703</v>
      </c>
      <c r="E199" s="14">
        <v>25.783999999999999</v>
      </c>
      <c r="F199" s="14">
        <v>28.164999999999999</v>
      </c>
      <c r="G199" s="22"/>
      <c r="H199" s="8"/>
      <c r="I199" s="4"/>
    </row>
    <row r="200" spans="1:9" x14ac:dyDescent="0.2">
      <c r="A200" s="6" t="s">
        <v>292</v>
      </c>
      <c r="B200" s="14">
        <v>221.05199999999999</v>
      </c>
      <c r="C200" s="14">
        <v>19.090800000000002</v>
      </c>
      <c r="D200" s="5">
        <f t="shared" si="3"/>
        <v>16.500000000000036</v>
      </c>
      <c r="E200" s="14">
        <v>25.783999999999999</v>
      </c>
      <c r="F200" s="14">
        <v>28.164999999999999</v>
      </c>
      <c r="G200" s="22"/>
      <c r="H200" s="8"/>
      <c r="I200" s="4"/>
    </row>
    <row r="201" spans="1:9" x14ac:dyDescent="0.2">
      <c r="A201" s="6" t="s">
        <v>293</v>
      </c>
      <c r="B201" s="14">
        <v>220.89</v>
      </c>
      <c r="C201" s="14">
        <v>19.081399999999999</v>
      </c>
      <c r="D201" s="5">
        <f t="shared" si="3"/>
        <v>16.583333333333368</v>
      </c>
      <c r="E201" s="14">
        <v>25.783999999999999</v>
      </c>
      <c r="F201" s="14">
        <v>28.164999999999999</v>
      </c>
      <c r="G201" s="22"/>
      <c r="H201" s="8"/>
      <c r="I201" s="4"/>
    </row>
    <row r="202" spans="1:9" x14ac:dyDescent="0.2">
      <c r="A202" s="6" t="s">
        <v>6</v>
      </c>
      <c r="B202" s="14">
        <v>221.10599999999999</v>
      </c>
      <c r="C202" s="14">
        <v>19.107199999999999</v>
      </c>
      <c r="D202" s="5">
        <f t="shared" si="3"/>
        <v>16.6666666666667</v>
      </c>
      <c r="E202" s="14">
        <v>25.783999999999999</v>
      </c>
      <c r="F202" s="14">
        <v>28.164999999999999</v>
      </c>
      <c r="G202" s="22"/>
      <c r="H202" s="8"/>
      <c r="I202" s="4"/>
    </row>
    <row r="203" spans="1:9" x14ac:dyDescent="0.2">
      <c r="A203" s="6" t="s">
        <v>7</v>
      </c>
      <c r="B203" s="14">
        <v>221.31100000000001</v>
      </c>
      <c r="C203" s="14">
        <v>19.116599999999998</v>
      </c>
      <c r="D203" s="5">
        <f t="shared" si="3"/>
        <v>16.750000000000032</v>
      </c>
      <c r="E203" s="14">
        <v>25.759</v>
      </c>
      <c r="F203" s="14">
        <v>28.164999999999999</v>
      </c>
      <c r="G203" s="22"/>
      <c r="H203" s="8"/>
      <c r="I203" s="4"/>
    </row>
    <row r="204" spans="1:9" x14ac:dyDescent="0.2">
      <c r="A204" s="6" t="s">
        <v>8</v>
      </c>
      <c r="B204" s="14">
        <v>221.63399999999999</v>
      </c>
      <c r="C204" s="14">
        <v>19.1494</v>
      </c>
      <c r="D204" s="5">
        <f t="shared" si="3"/>
        <v>16.833333333333364</v>
      </c>
      <c r="E204" s="14">
        <v>25.783999999999999</v>
      </c>
      <c r="F204" s="14">
        <v>28.19</v>
      </c>
      <c r="G204" s="22"/>
      <c r="H204" s="8"/>
    </row>
    <row r="205" spans="1:9" x14ac:dyDescent="0.2">
      <c r="A205" s="6" t="s">
        <v>9</v>
      </c>
      <c r="B205" s="14">
        <v>221.28899999999999</v>
      </c>
      <c r="C205" s="14">
        <v>19.1142</v>
      </c>
      <c r="D205" s="5">
        <f t="shared" si="3"/>
        <v>16.916666666666696</v>
      </c>
      <c r="E205" s="14">
        <v>25.783999999999999</v>
      </c>
      <c r="F205" s="14">
        <v>28.19</v>
      </c>
      <c r="G205" s="22"/>
      <c r="H205" s="8"/>
    </row>
    <row r="206" spans="1:9" x14ac:dyDescent="0.2">
      <c r="A206" s="6" t="s">
        <v>10</v>
      </c>
      <c r="B206" s="14">
        <v>220.977</v>
      </c>
      <c r="C206" s="14">
        <v>19.100200000000001</v>
      </c>
      <c r="D206" s="5">
        <f t="shared" si="3"/>
        <v>17.000000000000028</v>
      </c>
      <c r="E206" s="14">
        <v>25.783999999999999</v>
      </c>
      <c r="F206" s="14">
        <v>28.19</v>
      </c>
      <c r="G206" s="22"/>
      <c r="H206" s="8"/>
    </row>
    <row r="207" spans="1:9" x14ac:dyDescent="0.2">
      <c r="A207" s="6" t="s">
        <v>11</v>
      </c>
      <c r="B207" s="14">
        <v>220.20099999999999</v>
      </c>
      <c r="C207" s="14">
        <v>19.039200000000001</v>
      </c>
      <c r="D207" s="5">
        <f t="shared" ref="D207:D270" si="4">D206+5/60</f>
        <v>17.083333333333361</v>
      </c>
      <c r="E207" s="14">
        <v>25.783999999999999</v>
      </c>
      <c r="F207" s="14">
        <v>28.164999999999999</v>
      </c>
      <c r="G207" s="22"/>
      <c r="H207" s="8"/>
    </row>
    <row r="208" spans="1:9" x14ac:dyDescent="0.2">
      <c r="A208" s="6" t="s">
        <v>12</v>
      </c>
      <c r="B208" s="14">
        <v>220.179</v>
      </c>
      <c r="C208" s="14">
        <v>19.034500000000001</v>
      </c>
      <c r="D208" s="5">
        <f t="shared" si="4"/>
        <v>17.166666666666693</v>
      </c>
      <c r="E208" s="14">
        <v>25.783999999999999</v>
      </c>
      <c r="F208" s="14">
        <v>28.164999999999999</v>
      </c>
      <c r="G208" s="22"/>
      <c r="H208" s="8"/>
    </row>
    <row r="209" spans="1:8" x14ac:dyDescent="0.2">
      <c r="A209" s="6" t="s">
        <v>13</v>
      </c>
      <c r="B209" s="14">
        <v>220.09299999999999</v>
      </c>
      <c r="C209" s="14">
        <v>19.020399999999999</v>
      </c>
      <c r="D209" s="5">
        <f t="shared" si="4"/>
        <v>17.250000000000025</v>
      </c>
      <c r="E209" s="14">
        <v>25.783999999999999</v>
      </c>
      <c r="F209" s="14">
        <v>28.164999999999999</v>
      </c>
      <c r="G209" s="22"/>
      <c r="H209" s="8"/>
    </row>
    <row r="210" spans="1:8" x14ac:dyDescent="0.2">
      <c r="A210" s="6" t="s">
        <v>14</v>
      </c>
      <c r="B210" s="14">
        <v>219.554</v>
      </c>
      <c r="C210" s="14">
        <v>18.978200000000001</v>
      </c>
      <c r="D210" s="5">
        <f t="shared" si="4"/>
        <v>17.333333333333357</v>
      </c>
      <c r="E210" s="14">
        <v>25.783999999999999</v>
      </c>
      <c r="F210" s="14">
        <v>28.14</v>
      </c>
      <c r="G210" s="22"/>
      <c r="H210" s="8"/>
    </row>
    <row r="211" spans="1:8" x14ac:dyDescent="0.2">
      <c r="A211" s="6" t="s">
        <v>15</v>
      </c>
      <c r="B211" s="14">
        <v>219.71600000000001</v>
      </c>
      <c r="C211" s="14">
        <v>19.0016</v>
      </c>
      <c r="D211" s="5">
        <f t="shared" si="4"/>
        <v>17.416666666666689</v>
      </c>
      <c r="E211" s="14">
        <v>25.783999999999999</v>
      </c>
      <c r="F211" s="14">
        <v>28.164999999999999</v>
      </c>
    </row>
    <row r="212" spans="1:8" x14ac:dyDescent="0.2">
      <c r="A212" s="6" t="s">
        <v>16</v>
      </c>
      <c r="B212" s="14">
        <v>220.017</v>
      </c>
      <c r="C212" s="14">
        <v>19.020399999999999</v>
      </c>
      <c r="D212" s="5">
        <f t="shared" si="4"/>
        <v>17.500000000000021</v>
      </c>
      <c r="E212" s="14">
        <v>25.783999999999999</v>
      </c>
      <c r="F212" s="14">
        <v>28.164999999999999</v>
      </c>
    </row>
    <row r="213" spans="1:8" x14ac:dyDescent="0.2">
      <c r="A213" s="6" t="s">
        <v>17</v>
      </c>
      <c r="B213" s="14">
        <v>219.75899999999999</v>
      </c>
      <c r="C213" s="14">
        <v>18.9969</v>
      </c>
      <c r="D213" s="5">
        <f t="shared" si="4"/>
        <v>17.583333333333353</v>
      </c>
      <c r="E213" s="14">
        <v>25.783999999999999</v>
      </c>
      <c r="F213" s="14">
        <v>28.14</v>
      </c>
    </row>
    <row r="214" spans="1:8" x14ac:dyDescent="0.2">
      <c r="A214" s="6" t="s">
        <v>18</v>
      </c>
      <c r="B214" s="14">
        <v>222.59299999999999</v>
      </c>
      <c r="C214" s="14">
        <v>19.224499999999999</v>
      </c>
      <c r="D214" s="5">
        <f t="shared" si="4"/>
        <v>17.666666666666686</v>
      </c>
      <c r="E214" s="14">
        <v>25.783999999999999</v>
      </c>
      <c r="F214" s="14">
        <v>28.215</v>
      </c>
    </row>
    <row r="215" spans="1:8" x14ac:dyDescent="0.2">
      <c r="A215" s="6" t="s">
        <v>19</v>
      </c>
      <c r="B215" s="14">
        <v>222.28</v>
      </c>
      <c r="C215" s="14">
        <v>19.187000000000001</v>
      </c>
      <c r="D215" s="5">
        <f t="shared" si="4"/>
        <v>17.750000000000018</v>
      </c>
      <c r="E215" s="14">
        <v>25.808</v>
      </c>
      <c r="F215" s="14">
        <v>28.215</v>
      </c>
    </row>
    <row r="216" spans="1:8" x14ac:dyDescent="0.2">
      <c r="A216" s="6" t="s">
        <v>20</v>
      </c>
      <c r="B216" s="14">
        <v>222.108</v>
      </c>
      <c r="C216" s="14">
        <v>19.1846</v>
      </c>
      <c r="D216" s="5">
        <f t="shared" si="4"/>
        <v>17.83333333333335</v>
      </c>
      <c r="E216" s="14">
        <v>25.832999999999998</v>
      </c>
      <c r="F216" s="14">
        <v>28.24</v>
      </c>
    </row>
    <row r="217" spans="1:8" x14ac:dyDescent="0.2">
      <c r="A217" s="6" t="s">
        <v>21</v>
      </c>
      <c r="B217" s="14">
        <v>222.011</v>
      </c>
      <c r="C217" s="14">
        <v>19.182300000000001</v>
      </c>
      <c r="D217" s="5">
        <f t="shared" si="4"/>
        <v>17.916666666666682</v>
      </c>
      <c r="E217" s="14">
        <v>25.832999999999998</v>
      </c>
      <c r="F217" s="14">
        <v>28.265000000000001</v>
      </c>
    </row>
    <row r="218" spans="1:8" x14ac:dyDescent="0.2">
      <c r="A218" s="6" t="s">
        <v>22</v>
      </c>
      <c r="B218" s="14">
        <v>222.41</v>
      </c>
      <c r="C218" s="14">
        <v>19.212800000000001</v>
      </c>
      <c r="D218" s="5">
        <f t="shared" si="4"/>
        <v>18.000000000000014</v>
      </c>
      <c r="E218" s="14">
        <v>25.858000000000001</v>
      </c>
      <c r="F218" s="14">
        <v>28.29</v>
      </c>
    </row>
    <row r="219" spans="1:8" x14ac:dyDescent="0.2">
      <c r="A219" s="6" t="s">
        <v>23</v>
      </c>
      <c r="B219" s="14">
        <v>222.49600000000001</v>
      </c>
      <c r="C219" s="14">
        <v>19.212800000000001</v>
      </c>
      <c r="D219" s="5">
        <f t="shared" si="4"/>
        <v>18.083333333333346</v>
      </c>
      <c r="E219" s="14">
        <v>25.882000000000001</v>
      </c>
      <c r="F219" s="14">
        <v>28.29</v>
      </c>
    </row>
    <row r="220" spans="1:8" x14ac:dyDescent="0.2">
      <c r="A220" s="6" t="s">
        <v>24</v>
      </c>
      <c r="B220" s="14">
        <v>222.71199999999999</v>
      </c>
      <c r="C220" s="14">
        <v>19.2362</v>
      </c>
      <c r="D220" s="5">
        <f t="shared" si="4"/>
        <v>18.166666666666679</v>
      </c>
      <c r="E220" s="14">
        <v>25.882000000000001</v>
      </c>
      <c r="F220" s="14">
        <v>28.315000000000001</v>
      </c>
    </row>
    <row r="221" spans="1:8" x14ac:dyDescent="0.2">
      <c r="A221" s="6" t="s">
        <v>25</v>
      </c>
      <c r="B221" s="14">
        <v>222.55</v>
      </c>
      <c r="C221" s="14">
        <v>19.217500000000001</v>
      </c>
      <c r="D221" s="5">
        <f t="shared" si="4"/>
        <v>18.250000000000011</v>
      </c>
      <c r="E221" s="14">
        <v>25.907</v>
      </c>
      <c r="F221" s="14">
        <v>28.315000000000001</v>
      </c>
    </row>
    <row r="222" spans="1:8" x14ac:dyDescent="0.2">
      <c r="A222" s="6" t="s">
        <v>26</v>
      </c>
      <c r="B222" s="14">
        <v>223.024</v>
      </c>
      <c r="C222" s="14">
        <v>19.259699999999999</v>
      </c>
      <c r="D222" s="5">
        <f t="shared" si="4"/>
        <v>18.333333333333343</v>
      </c>
      <c r="E222" s="14">
        <v>25.907</v>
      </c>
      <c r="F222" s="14">
        <v>28.34</v>
      </c>
    </row>
    <row r="223" spans="1:8" x14ac:dyDescent="0.2">
      <c r="A223" s="6" t="s">
        <v>27</v>
      </c>
      <c r="B223" s="14">
        <v>222.98099999999999</v>
      </c>
      <c r="C223" s="14">
        <v>19.250299999999999</v>
      </c>
      <c r="D223" s="5">
        <f t="shared" si="4"/>
        <v>18.416666666666675</v>
      </c>
      <c r="E223" s="14">
        <v>25.931000000000001</v>
      </c>
      <c r="F223" s="14">
        <v>28.364999999999998</v>
      </c>
    </row>
    <row r="224" spans="1:8" x14ac:dyDescent="0.2">
      <c r="A224" s="6" t="s">
        <v>28</v>
      </c>
      <c r="B224" s="14">
        <v>222.81899999999999</v>
      </c>
      <c r="C224" s="14">
        <v>19.243300000000001</v>
      </c>
      <c r="D224" s="5">
        <f t="shared" si="4"/>
        <v>18.500000000000007</v>
      </c>
      <c r="E224" s="14">
        <v>25.931000000000001</v>
      </c>
      <c r="F224" s="14">
        <v>28.364999999999998</v>
      </c>
    </row>
    <row r="225" spans="1:6" x14ac:dyDescent="0.2">
      <c r="A225" s="6" t="s">
        <v>29</v>
      </c>
      <c r="B225" s="14">
        <v>222.50700000000001</v>
      </c>
      <c r="C225" s="14">
        <v>19.2151</v>
      </c>
      <c r="D225" s="5">
        <f t="shared" si="4"/>
        <v>18.583333333333339</v>
      </c>
      <c r="E225" s="14">
        <v>25.956</v>
      </c>
      <c r="F225" s="14">
        <v>28.364999999999998</v>
      </c>
    </row>
    <row r="226" spans="1:6" x14ac:dyDescent="0.2">
      <c r="A226" s="6" t="s">
        <v>30</v>
      </c>
      <c r="B226" s="14">
        <v>222.065</v>
      </c>
      <c r="C226" s="14">
        <v>19.187000000000001</v>
      </c>
      <c r="D226" s="5">
        <f t="shared" si="4"/>
        <v>18.666666666666671</v>
      </c>
      <c r="E226" s="14">
        <v>25.956</v>
      </c>
      <c r="F226" s="14">
        <v>28.364999999999998</v>
      </c>
    </row>
    <row r="227" spans="1:6" x14ac:dyDescent="0.2">
      <c r="A227" s="6" t="s">
        <v>31</v>
      </c>
      <c r="B227" s="14">
        <v>222.25899999999999</v>
      </c>
      <c r="C227" s="14">
        <v>19.196300000000001</v>
      </c>
      <c r="D227" s="5">
        <f t="shared" si="4"/>
        <v>18.750000000000004</v>
      </c>
      <c r="E227" s="14">
        <v>25.981000000000002</v>
      </c>
      <c r="F227" s="14">
        <v>28.39</v>
      </c>
    </row>
    <row r="228" spans="1:6" x14ac:dyDescent="0.2">
      <c r="A228" s="6" t="s">
        <v>32</v>
      </c>
      <c r="B228" s="14">
        <v>222.16200000000001</v>
      </c>
      <c r="C228" s="14">
        <v>19.1799</v>
      </c>
      <c r="D228" s="5">
        <f t="shared" si="4"/>
        <v>18.833333333333336</v>
      </c>
      <c r="E228" s="14">
        <v>25.981000000000002</v>
      </c>
      <c r="F228" s="14">
        <v>28.39</v>
      </c>
    </row>
    <row r="229" spans="1:6" x14ac:dyDescent="0.2">
      <c r="A229" s="6" t="s">
        <v>33</v>
      </c>
      <c r="B229" s="14">
        <v>222.77600000000001</v>
      </c>
      <c r="C229" s="14">
        <v>19.2315</v>
      </c>
      <c r="D229" s="5">
        <f t="shared" si="4"/>
        <v>18.916666666666668</v>
      </c>
      <c r="E229" s="14">
        <v>25.981000000000002</v>
      </c>
      <c r="F229" s="14">
        <v>28.39</v>
      </c>
    </row>
    <row r="230" spans="1:6" x14ac:dyDescent="0.2">
      <c r="A230" s="6" t="s">
        <v>34</v>
      </c>
      <c r="B230" s="14">
        <v>222.41</v>
      </c>
      <c r="C230" s="14">
        <v>19.2104</v>
      </c>
      <c r="D230" s="5">
        <f t="shared" si="4"/>
        <v>19</v>
      </c>
      <c r="E230" s="14">
        <v>25.981000000000002</v>
      </c>
      <c r="F230" s="14">
        <v>28.416</v>
      </c>
    </row>
    <row r="231" spans="1:6" x14ac:dyDescent="0.2">
      <c r="A231" s="6" t="s">
        <v>35</v>
      </c>
      <c r="B231" s="14">
        <v>222.03299999999999</v>
      </c>
      <c r="C231" s="14">
        <v>19.1752</v>
      </c>
      <c r="D231" s="5">
        <f t="shared" si="4"/>
        <v>19.083333333333332</v>
      </c>
      <c r="E231" s="14">
        <v>26.004999999999999</v>
      </c>
      <c r="F231" s="14">
        <v>28.416</v>
      </c>
    </row>
    <row r="232" spans="1:6" x14ac:dyDescent="0.2">
      <c r="A232" s="6" t="s">
        <v>36</v>
      </c>
      <c r="B232" s="14">
        <v>222.15100000000001</v>
      </c>
      <c r="C232" s="14">
        <v>19.189299999999999</v>
      </c>
      <c r="D232" s="5">
        <f t="shared" si="4"/>
        <v>19.166666666666664</v>
      </c>
      <c r="E232" s="14">
        <v>26.004999999999999</v>
      </c>
      <c r="F232" s="14">
        <v>28.416</v>
      </c>
    </row>
    <row r="233" spans="1:6" x14ac:dyDescent="0.2">
      <c r="A233" s="6" t="s">
        <v>37</v>
      </c>
      <c r="B233" s="14">
        <v>221.92500000000001</v>
      </c>
      <c r="C233" s="14">
        <v>19.168199999999999</v>
      </c>
      <c r="D233" s="5">
        <f t="shared" si="4"/>
        <v>19.249999999999996</v>
      </c>
      <c r="E233" s="14">
        <v>26.004999999999999</v>
      </c>
      <c r="F233" s="14">
        <v>28.416</v>
      </c>
    </row>
    <row r="234" spans="1:6" x14ac:dyDescent="0.2">
      <c r="A234" s="6" t="s">
        <v>38</v>
      </c>
      <c r="B234" s="14">
        <v>221.95699999999999</v>
      </c>
      <c r="C234" s="14">
        <v>19.165800000000001</v>
      </c>
      <c r="D234" s="5">
        <f t="shared" si="4"/>
        <v>19.333333333333329</v>
      </c>
      <c r="E234" s="14">
        <v>26.03</v>
      </c>
      <c r="F234" s="14">
        <v>28.416</v>
      </c>
    </row>
    <row r="235" spans="1:6" x14ac:dyDescent="0.2">
      <c r="A235" s="6" t="s">
        <v>39</v>
      </c>
      <c r="B235" s="14">
        <v>222.054</v>
      </c>
      <c r="C235" s="14">
        <v>19.168199999999999</v>
      </c>
      <c r="D235" s="5">
        <f t="shared" si="4"/>
        <v>19.416666666666661</v>
      </c>
      <c r="E235" s="14">
        <v>26.03</v>
      </c>
      <c r="F235" s="14">
        <v>28.440999999999999</v>
      </c>
    </row>
    <row r="236" spans="1:6" x14ac:dyDescent="0.2">
      <c r="A236" s="6" t="s">
        <v>40</v>
      </c>
      <c r="B236" s="14">
        <v>221.321</v>
      </c>
      <c r="C236" s="14">
        <v>19.121300000000002</v>
      </c>
      <c r="D236" s="5">
        <f t="shared" si="4"/>
        <v>19.499999999999993</v>
      </c>
      <c r="E236" s="14">
        <v>26.03</v>
      </c>
      <c r="F236" s="14">
        <v>28.416</v>
      </c>
    </row>
    <row r="237" spans="1:6" x14ac:dyDescent="0.2">
      <c r="A237" s="6" t="s">
        <v>41</v>
      </c>
      <c r="B237" s="14">
        <v>221.41800000000001</v>
      </c>
      <c r="C237" s="14">
        <v>19.130700000000001</v>
      </c>
      <c r="D237" s="5">
        <f t="shared" si="4"/>
        <v>19.583333333333325</v>
      </c>
      <c r="E237" s="14">
        <v>26.03</v>
      </c>
      <c r="F237" s="14">
        <v>28.416</v>
      </c>
    </row>
    <row r="238" spans="1:6" x14ac:dyDescent="0.2">
      <c r="A238" s="6" t="s">
        <v>42</v>
      </c>
      <c r="B238" s="14">
        <v>221.375</v>
      </c>
      <c r="C238" s="14">
        <v>19.116599999999998</v>
      </c>
      <c r="D238" s="5">
        <f t="shared" si="4"/>
        <v>19.666666666666657</v>
      </c>
      <c r="E238" s="14">
        <v>26.03</v>
      </c>
      <c r="F238" s="14">
        <v>28.416</v>
      </c>
    </row>
    <row r="239" spans="1:6" x14ac:dyDescent="0.2">
      <c r="A239" s="6" t="s">
        <v>43</v>
      </c>
      <c r="B239" s="14">
        <v>221.39699999999999</v>
      </c>
      <c r="C239" s="14">
        <v>19.128299999999999</v>
      </c>
      <c r="D239" s="5">
        <f t="shared" si="4"/>
        <v>19.749999999999989</v>
      </c>
      <c r="E239" s="14">
        <v>26.03</v>
      </c>
      <c r="F239" s="14">
        <v>28.440999999999999</v>
      </c>
    </row>
    <row r="240" spans="1:6" x14ac:dyDescent="0.2">
      <c r="A240" s="6" t="s">
        <v>44</v>
      </c>
      <c r="B240" s="14">
        <v>221.68799999999999</v>
      </c>
      <c r="C240" s="14">
        <v>19.1494</v>
      </c>
      <c r="D240" s="5">
        <f t="shared" si="4"/>
        <v>19.833333333333321</v>
      </c>
      <c r="E240" s="14">
        <v>26.03</v>
      </c>
      <c r="F240" s="14">
        <v>28.440999999999999</v>
      </c>
    </row>
    <row r="241" spans="1:6" x14ac:dyDescent="0.2">
      <c r="A241" s="6" t="s">
        <v>45</v>
      </c>
      <c r="B241" s="14">
        <v>221.92500000000001</v>
      </c>
      <c r="C241" s="14">
        <v>19.165800000000001</v>
      </c>
      <c r="D241" s="5">
        <f t="shared" si="4"/>
        <v>19.916666666666654</v>
      </c>
      <c r="E241" s="14">
        <v>26.03</v>
      </c>
      <c r="F241" s="14">
        <v>28.440999999999999</v>
      </c>
    </row>
    <row r="242" spans="1:6" x14ac:dyDescent="0.2">
      <c r="A242" s="6" t="s">
        <v>46</v>
      </c>
      <c r="B242" s="14">
        <v>221.76300000000001</v>
      </c>
      <c r="C242" s="14">
        <v>19.1494</v>
      </c>
      <c r="D242" s="5">
        <f t="shared" si="4"/>
        <v>19.999999999999986</v>
      </c>
      <c r="E242" s="14">
        <v>26.053999999999998</v>
      </c>
      <c r="F242" s="14">
        <v>28.466000000000001</v>
      </c>
    </row>
    <row r="243" spans="1:6" x14ac:dyDescent="0.2">
      <c r="A243" s="6" t="s">
        <v>47</v>
      </c>
      <c r="B243" s="14">
        <v>221.88200000000001</v>
      </c>
      <c r="C243" s="14">
        <v>19.165800000000001</v>
      </c>
      <c r="D243" s="5">
        <f t="shared" si="4"/>
        <v>20.083333333333318</v>
      </c>
      <c r="E243" s="14">
        <v>26.053999999999998</v>
      </c>
      <c r="F243" s="14">
        <v>28.466000000000001</v>
      </c>
    </row>
    <row r="244" spans="1:6" x14ac:dyDescent="0.2">
      <c r="A244" s="6" t="s">
        <v>48</v>
      </c>
      <c r="B244" s="14">
        <v>221.839</v>
      </c>
      <c r="C244" s="14">
        <v>19.161200000000001</v>
      </c>
      <c r="D244" s="5">
        <f t="shared" si="4"/>
        <v>20.16666666666665</v>
      </c>
      <c r="E244" s="14">
        <v>26.053999999999998</v>
      </c>
      <c r="F244" s="14">
        <v>28.466000000000001</v>
      </c>
    </row>
    <row r="245" spans="1:6" x14ac:dyDescent="0.2">
      <c r="A245" s="6" t="s">
        <v>49</v>
      </c>
      <c r="B245" s="14">
        <v>222</v>
      </c>
      <c r="C245" s="14">
        <v>19.1752</v>
      </c>
      <c r="D245" s="5">
        <f t="shared" si="4"/>
        <v>20.249999999999982</v>
      </c>
      <c r="E245" s="14">
        <v>26.079000000000001</v>
      </c>
      <c r="F245" s="14">
        <v>28.491</v>
      </c>
    </row>
    <row r="246" spans="1:6" x14ac:dyDescent="0.2">
      <c r="A246" s="6" t="s">
        <v>50</v>
      </c>
      <c r="B246" s="14">
        <v>222</v>
      </c>
      <c r="C246" s="14">
        <v>19.170500000000001</v>
      </c>
      <c r="D246" s="5">
        <f t="shared" si="4"/>
        <v>20.333333333333314</v>
      </c>
      <c r="E246" s="14">
        <v>26.079000000000001</v>
      </c>
      <c r="F246" s="14">
        <v>28.491</v>
      </c>
    </row>
    <row r="247" spans="1:6" x14ac:dyDescent="0.2">
      <c r="A247" s="6" t="s">
        <v>51</v>
      </c>
      <c r="B247" s="14">
        <v>222.04300000000001</v>
      </c>
      <c r="C247" s="14">
        <v>19.1799</v>
      </c>
      <c r="D247" s="5">
        <f t="shared" si="4"/>
        <v>20.416666666666647</v>
      </c>
      <c r="E247" s="14">
        <v>26.103999999999999</v>
      </c>
      <c r="F247" s="14">
        <v>28.515999999999998</v>
      </c>
    </row>
    <row r="248" spans="1:6" x14ac:dyDescent="0.2">
      <c r="A248" s="6" t="s">
        <v>52</v>
      </c>
      <c r="B248" s="14">
        <v>222.36699999999999</v>
      </c>
      <c r="C248" s="14">
        <v>19.201000000000001</v>
      </c>
      <c r="D248" s="5">
        <f t="shared" si="4"/>
        <v>20.499999999999979</v>
      </c>
      <c r="E248" s="14">
        <v>26.103999999999999</v>
      </c>
      <c r="F248" s="14">
        <v>28.515999999999998</v>
      </c>
    </row>
    <row r="249" spans="1:6" x14ac:dyDescent="0.2">
      <c r="A249" s="6" t="s">
        <v>53</v>
      </c>
      <c r="B249" s="14">
        <v>222.38800000000001</v>
      </c>
      <c r="C249" s="14">
        <v>19.208100000000002</v>
      </c>
      <c r="D249" s="5">
        <f t="shared" si="4"/>
        <v>20.583333333333311</v>
      </c>
      <c r="E249" s="14">
        <v>26.103999999999999</v>
      </c>
      <c r="F249" s="14">
        <v>28.515999999999998</v>
      </c>
    </row>
    <row r="250" spans="1:6" x14ac:dyDescent="0.2">
      <c r="A250" s="6" t="s">
        <v>54</v>
      </c>
      <c r="B250" s="14">
        <v>222.065</v>
      </c>
      <c r="C250" s="14">
        <v>19.170500000000001</v>
      </c>
      <c r="D250" s="5">
        <f t="shared" si="4"/>
        <v>20.666666666666643</v>
      </c>
      <c r="E250" s="14">
        <v>26.103999999999999</v>
      </c>
      <c r="F250" s="14">
        <v>28.515999999999998</v>
      </c>
    </row>
    <row r="251" spans="1:6" x14ac:dyDescent="0.2">
      <c r="A251" s="6" t="s">
        <v>55</v>
      </c>
      <c r="B251" s="14">
        <v>221.93600000000001</v>
      </c>
      <c r="C251" s="14">
        <v>19.1752</v>
      </c>
      <c r="D251" s="5">
        <f t="shared" si="4"/>
        <v>20.749999999999975</v>
      </c>
      <c r="E251" s="14">
        <v>26.128</v>
      </c>
      <c r="F251" s="14">
        <v>28.541</v>
      </c>
    </row>
    <row r="252" spans="1:6" x14ac:dyDescent="0.2">
      <c r="A252" s="6" t="s">
        <v>56</v>
      </c>
      <c r="B252" s="14">
        <v>222.08699999999999</v>
      </c>
      <c r="C252" s="14">
        <v>19.1799</v>
      </c>
      <c r="D252" s="5">
        <f t="shared" si="4"/>
        <v>20.833333333333307</v>
      </c>
      <c r="E252" s="14">
        <v>26.128</v>
      </c>
      <c r="F252" s="14">
        <v>28.541</v>
      </c>
    </row>
    <row r="253" spans="1:6" x14ac:dyDescent="0.2">
      <c r="A253" s="6" t="s">
        <v>57</v>
      </c>
      <c r="B253" s="14">
        <v>222.36699999999999</v>
      </c>
      <c r="C253" s="14">
        <v>19.198699999999999</v>
      </c>
      <c r="D253" s="5">
        <f t="shared" si="4"/>
        <v>20.916666666666639</v>
      </c>
      <c r="E253" s="14">
        <v>26.128</v>
      </c>
      <c r="F253" s="14">
        <v>28.541</v>
      </c>
    </row>
    <row r="254" spans="1:6" x14ac:dyDescent="0.2">
      <c r="A254" s="6" t="s">
        <v>58</v>
      </c>
      <c r="B254" s="14">
        <v>222.571</v>
      </c>
      <c r="C254" s="14">
        <v>19.219799999999999</v>
      </c>
      <c r="D254" s="5">
        <f t="shared" si="4"/>
        <v>20.999999999999972</v>
      </c>
      <c r="E254" s="14">
        <v>26.152999999999999</v>
      </c>
      <c r="F254" s="14">
        <v>28.565999999999999</v>
      </c>
    </row>
    <row r="255" spans="1:6" x14ac:dyDescent="0.2">
      <c r="A255" s="6" t="s">
        <v>59</v>
      </c>
      <c r="B255" s="14">
        <v>222.66800000000001</v>
      </c>
      <c r="C255" s="14">
        <v>19.2315</v>
      </c>
      <c r="D255" s="5">
        <f t="shared" si="4"/>
        <v>21.083333333333304</v>
      </c>
      <c r="E255" s="14">
        <v>26.152999999999999</v>
      </c>
      <c r="F255" s="14">
        <v>28.565999999999999</v>
      </c>
    </row>
    <row r="256" spans="1:6" x14ac:dyDescent="0.2">
      <c r="A256" s="6" t="s">
        <v>60</v>
      </c>
      <c r="B256" s="14">
        <v>221.91399999999999</v>
      </c>
      <c r="C256" s="14">
        <v>19.177600000000002</v>
      </c>
      <c r="D256" s="5">
        <f t="shared" si="4"/>
        <v>21.166666666666636</v>
      </c>
      <c r="E256" s="14">
        <v>26.177</v>
      </c>
      <c r="F256" s="14">
        <v>28.565999999999999</v>
      </c>
    </row>
    <row r="257" spans="1:6" x14ac:dyDescent="0.2">
      <c r="A257" s="6" t="s">
        <v>61</v>
      </c>
      <c r="B257" s="14">
        <v>222</v>
      </c>
      <c r="C257" s="14">
        <v>19.168199999999999</v>
      </c>
      <c r="D257" s="5">
        <f t="shared" si="4"/>
        <v>21.249999999999968</v>
      </c>
      <c r="E257" s="14">
        <v>26.177</v>
      </c>
      <c r="F257" s="14">
        <v>28.591000000000001</v>
      </c>
    </row>
    <row r="258" spans="1:6" x14ac:dyDescent="0.2">
      <c r="A258" s="6" t="s">
        <v>62</v>
      </c>
      <c r="B258" s="14">
        <v>222.02199999999999</v>
      </c>
      <c r="C258" s="14">
        <v>19.1799</v>
      </c>
      <c r="D258" s="5">
        <f t="shared" si="4"/>
        <v>21.3333333333333</v>
      </c>
      <c r="E258" s="14">
        <v>26.177</v>
      </c>
      <c r="F258" s="14">
        <v>28.591000000000001</v>
      </c>
    </row>
    <row r="259" spans="1:6" x14ac:dyDescent="0.2">
      <c r="A259" s="6" t="s">
        <v>63</v>
      </c>
      <c r="B259" s="14">
        <v>222.43100000000001</v>
      </c>
      <c r="C259" s="14">
        <v>19.208100000000002</v>
      </c>
      <c r="D259" s="5">
        <f t="shared" si="4"/>
        <v>21.416666666666632</v>
      </c>
      <c r="E259" s="14">
        <v>26.177</v>
      </c>
      <c r="F259" s="14">
        <v>28.591000000000001</v>
      </c>
    </row>
    <row r="260" spans="1:6" x14ac:dyDescent="0.2">
      <c r="A260" s="6" t="s">
        <v>64</v>
      </c>
      <c r="B260" s="14">
        <v>222.71199999999999</v>
      </c>
      <c r="C260" s="14">
        <v>19.233899999999998</v>
      </c>
      <c r="D260" s="5">
        <f t="shared" si="4"/>
        <v>21.499999999999964</v>
      </c>
      <c r="E260" s="14">
        <v>26.177</v>
      </c>
      <c r="F260" s="14">
        <v>28.617000000000001</v>
      </c>
    </row>
    <row r="261" spans="1:6" x14ac:dyDescent="0.2">
      <c r="A261" s="6" t="s">
        <v>65</v>
      </c>
      <c r="B261" s="14">
        <v>222.48500000000001</v>
      </c>
      <c r="C261" s="14">
        <v>19.208100000000002</v>
      </c>
      <c r="D261" s="5">
        <f t="shared" si="4"/>
        <v>21.583333333333297</v>
      </c>
      <c r="E261" s="14">
        <v>26.202000000000002</v>
      </c>
      <c r="F261" s="14">
        <v>28.617000000000001</v>
      </c>
    </row>
    <row r="262" spans="1:6" x14ac:dyDescent="0.2">
      <c r="A262" s="6" t="s">
        <v>66</v>
      </c>
      <c r="B262" s="14">
        <v>222.58199999999999</v>
      </c>
      <c r="C262" s="14">
        <v>19.222200000000001</v>
      </c>
      <c r="D262" s="5">
        <f t="shared" si="4"/>
        <v>21.666666666666629</v>
      </c>
      <c r="E262" s="14">
        <v>26.202000000000002</v>
      </c>
      <c r="F262" s="14">
        <v>28.617000000000001</v>
      </c>
    </row>
    <row r="263" spans="1:6" x14ac:dyDescent="0.2">
      <c r="A263" s="6" t="s">
        <v>67</v>
      </c>
      <c r="B263" s="14">
        <v>222.07599999999999</v>
      </c>
      <c r="C263" s="14">
        <v>19.1846</v>
      </c>
      <c r="D263" s="5">
        <f t="shared" si="4"/>
        <v>21.749999999999961</v>
      </c>
      <c r="E263" s="14">
        <v>26.227</v>
      </c>
      <c r="F263" s="14">
        <v>28.641999999999999</v>
      </c>
    </row>
    <row r="264" spans="1:6" x14ac:dyDescent="0.2">
      <c r="A264" s="6" t="s">
        <v>68</v>
      </c>
      <c r="B264" s="14">
        <v>222.04300000000001</v>
      </c>
      <c r="C264" s="14">
        <v>19.170500000000001</v>
      </c>
      <c r="D264" s="5">
        <f t="shared" si="4"/>
        <v>21.833333333333293</v>
      </c>
      <c r="E264" s="14">
        <v>26.227</v>
      </c>
      <c r="F264" s="14">
        <v>28.617000000000001</v>
      </c>
    </row>
    <row r="265" spans="1:6" x14ac:dyDescent="0.2">
      <c r="A265" s="6" t="s">
        <v>69</v>
      </c>
      <c r="B265" s="14">
        <v>222.42099999999999</v>
      </c>
      <c r="C265" s="14">
        <v>19.2057</v>
      </c>
      <c r="D265" s="5">
        <f t="shared" si="4"/>
        <v>21.916666666666625</v>
      </c>
      <c r="E265" s="14">
        <v>26.227</v>
      </c>
      <c r="F265" s="14">
        <v>28.641999999999999</v>
      </c>
    </row>
    <row r="266" spans="1:6" x14ac:dyDescent="0.2">
      <c r="A266" s="6" t="s">
        <v>70</v>
      </c>
      <c r="B266" s="14">
        <v>222.733</v>
      </c>
      <c r="C266" s="14">
        <v>19.224499999999999</v>
      </c>
      <c r="D266" s="5">
        <f t="shared" si="4"/>
        <v>21.999999999999957</v>
      </c>
      <c r="E266" s="14">
        <v>26.227</v>
      </c>
      <c r="F266" s="14">
        <v>28.667000000000002</v>
      </c>
    </row>
    <row r="267" spans="1:6" x14ac:dyDescent="0.2">
      <c r="A267" s="6" t="s">
        <v>71</v>
      </c>
      <c r="B267" s="14">
        <v>222.798</v>
      </c>
      <c r="C267" s="14">
        <v>19.233899999999998</v>
      </c>
      <c r="D267" s="5">
        <f t="shared" si="4"/>
        <v>22.08333333333329</v>
      </c>
      <c r="E267" s="14">
        <v>26.251000000000001</v>
      </c>
      <c r="F267" s="14">
        <v>28.667000000000002</v>
      </c>
    </row>
    <row r="268" spans="1:6" x14ac:dyDescent="0.2">
      <c r="A268" s="6" t="s">
        <v>72</v>
      </c>
      <c r="B268" s="14">
        <v>222.87299999999999</v>
      </c>
      <c r="C268" s="14">
        <v>19.248000000000001</v>
      </c>
      <c r="D268" s="5">
        <f t="shared" si="4"/>
        <v>22.166666666666622</v>
      </c>
      <c r="E268" s="14">
        <v>26.251000000000001</v>
      </c>
      <c r="F268" s="14">
        <v>28.667000000000002</v>
      </c>
    </row>
    <row r="269" spans="1:6" x14ac:dyDescent="0.2">
      <c r="A269" s="6" t="s">
        <v>73</v>
      </c>
      <c r="B269" s="14">
        <v>223.09899999999999</v>
      </c>
      <c r="C269" s="14">
        <v>19.259699999999999</v>
      </c>
      <c r="D269" s="5">
        <f t="shared" si="4"/>
        <v>22.249999999999954</v>
      </c>
      <c r="E269" s="14">
        <v>26.251000000000001</v>
      </c>
      <c r="F269" s="14">
        <v>28.692</v>
      </c>
    </row>
    <row r="270" spans="1:6" x14ac:dyDescent="0.2">
      <c r="A270" s="6" t="s">
        <v>74</v>
      </c>
      <c r="B270" s="14">
        <v>223.32599999999999</v>
      </c>
      <c r="C270" s="14">
        <v>19.2714</v>
      </c>
      <c r="D270" s="5">
        <f t="shared" si="4"/>
        <v>22.333333333333286</v>
      </c>
      <c r="E270" s="14">
        <v>26.276</v>
      </c>
      <c r="F270" s="14">
        <v>28.716999999999999</v>
      </c>
    </row>
    <row r="271" spans="1:6" x14ac:dyDescent="0.2">
      <c r="A271" s="6" t="s">
        <v>75</v>
      </c>
      <c r="B271" s="14">
        <v>223.17500000000001</v>
      </c>
      <c r="C271" s="14">
        <v>19.259699999999999</v>
      </c>
      <c r="D271" s="5">
        <f t="shared" ref="D271:D334" si="5">D270+5/60</f>
        <v>22.416666666666618</v>
      </c>
      <c r="E271" s="14">
        <v>26.276</v>
      </c>
      <c r="F271" s="14">
        <v>28.716999999999999</v>
      </c>
    </row>
    <row r="272" spans="1:6" x14ac:dyDescent="0.2">
      <c r="A272" s="6" t="s">
        <v>76</v>
      </c>
      <c r="B272" s="14">
        <v>223.24</v>
      </c>
      <c r="C272" s="14">
        <v>19.285499999999999</v>
      </c>
      <c r="D272" s="5">
        <f t="shared" si="5"/>
        <v>22.49999999999995</v>
      </c>
      <c r="E272" s="14">
        <v>26.300999999999998</v>
      </c>
      <c r="F272" s="14">
        <v>28.742999999999999</v>
      </c>
    </row>
    <row r="273" spans="1:6" x14ac:dyDescent="0.2">
      <c r="A273" s="6" t="s">
        <v>77</v>
      </c>
      <c r="B273" s="14">
        <v>223.15299999999999</v>
      </c>
      <c r="C273" s="14">
        <v>19.259699999999999</v>
      </c>
      <c r="D273" s="5">
        <f t="shared" si="5"/>
        <v>22.583333333333282</v>
      </c>
      <c r="E273" s="14">
        <v>26.300999999999998</v>
      </c>
      <c r="F273" s="14">
        <v>28.742999999999999</v>
      </c>
    </row>
    <row r="274" spans="1:6" x14ac:dyDescent="0.2">
      <c r="A274" s="6" t="s">
        <v>78</v>
      </c>
      <c r="B274" s="14">
        <v>222.744</v>
      </c>
      <c r="C274" s="14">
        <v>19.2315</v>
      </c>
      <c r="D274" s="5">
        <f t="shared" si="5"/>
        <v>22.666666666666615</v>
      </c>
      <c r="E274" s="14">
        <v>26.324999999999999</v>
      </c>
      <c r="F274" s="14">
        <v>28.742999999999999</v>
      </c>
    </row>
    <row r="275" spans="1:6" x14ac:dyDescent="0.2">
      <c r="A275" s="6" t="s">
        <v>79</v>
      </c>
      <c r="B275" s="14">
        <v>222.798</v>
      </c>
      <c r="C275" s="14">
        <v>19.2409</v>
      </c>
      <c r="D275" s="5">
        <f t="shared" si="5"/>
        <v>22.749999999999947</v>
      </c>
      <c r="E275" s="14">
        <v>26.324999999999999</v>
      </c>
      <c r="F275" s="14">
        <v>28.742999999999999</v>
      </c>
    </row>
    <row r="276" spans="1:6" x14ac:dyDescent="0.2">
      <c r="A276" s="6" t="s">
        <v>80</v>
      </c>
      <c r="B276" s="14">
        <v>223.56299999999999</v>
      </c>
      <c r="C276" s="14">
        <v>19.304300000000001</v>
      </c>
      <c r="D276" s="5">
        <f t="shared" si="5"/>
        <v>22.833333333333279</v>
      </c>
      <c r="E276" s="14">
        <v>26.324999999999999</v>
      </c>
      <c r="F276" s="14">
        <v>28.768000000000001</v>
      </c>
    </row>
    <row r="277" spans="1:6" x14ac:dyDescent="0.2">
      <c r="A277" s="6" t="s">
        <v>81</v>
      </c>
      <c r="B277" s="14">
        <v>223.089</v>
      </c>
      <c r="C277" s="14">
        <v>19.264399999999998</v>
      </c>
      <c r="D277" s="5">
        <f t="shared" si="5"/>
        <v>22.916666666666611</v>
      </c>
      <c r="E277" s="14">
        <v>26.35</v>
      </c>
      <c r="F277" s="14">
        <v>28.768000000000001</v>
      </c>
    </row>
    <row r="278" spans="1:6" x14ac:dyDescent="0.2">
      <c r="A278" s="6" t="s">
        <v>82</v>
      </c>
      <c r="B278" s="14">
        <v>223.74600000000001</v>
      </c>
      <c r="C278" s="14">
        <v>19.311299999999999</v>
      </c>
      <c r="D278" s="5">
        <f t="shared" si="5"/>
        <v>22.999999999999943</v>
      </c>
      <c r="E278" s="14">
        <v>26.35</v>
      </c>
      <c r="F278" s="14">
        <v>28.792999999999999</v>
      </c>
    </row>
    <row r="279" spans="1:6" x14ac:dyDescent="0.2">
      <c r="A279" s="6" t="s">
        <v>83</v>
      </c>
      <c r="B279" s="14">
        <v>223.77799999999999</v>
      </c>
      <c r="C279" s="14">
        <v>19.313700000000001</v>
      </c>
      <c r="D279" s="5">
        <f t="shared" si="5"/>
        <v>23.083333333333275</v>
      </c>
      <c r="E279" s="14">
        <v>26.35</v>
      </c>
      <c r="F279" s="14">
        <v>28.792999999999999</v>
      </c>
    </row>
    <row r="280" spans="1:6" x14ac:dyDescent="0.2">
      <c r="A280" s="6" t="s">
        <v>84</v>
      </c>
      <c r="B280" s="14">
        <v>223.66</v>
      </c>
      <c r="C280" s="14">
        <v>19.3066</v>
      </c>
      <c r="D280" s="5">
        <f t="shared" si="5"/>
        <v>23.166666666666607</v>
      </c>
      <c r="E280" s="14">
        <v>26.375</v>
      </c>
      <c r="F280" s="14">
        <v>28.818000000000001</v>
      </c>
    </row>
    <row r="281" spans="1:6" x14ac:dyDescent="0.2">
      <c r="A281" s="6" t="s">
        <v>85</v>
      </c>
      <c r="B281" s="14">
        <v>223.38</v>
      </c>
      <c r="C281" s="14">
        <v>19.290199999999999</v>
      </c>
      <c r="D281" s="5">
        <f t="shared" si="5"/>
        <v>23.24999999999994</v>
      </c>
      <c r="E281" s="14">
        <v>26.375</v>
      </c>
      <c r="F281" s="14">
        <v>28.818000000000001</v>
      </c>
    </row>
    <row r="282" spans="1:6" x14ac:dyDescent="0.2">
      <c r="A282" s="6" t="s">
        <v>86</v>
      </c>
      <c r="B282" s="14">
        <v>223.69200000000001</v>
      </c>
      <c r="C282" s="14">
        <v>19.311299999999999</v>
      </c>
      <c r="D282" s="5">
        <f t="shared" si="5"/>
        <v>23.333333333333272</v>
      </c>
      <c r="E282" s="14">
        <v>26.399000000000001</v>
      </c>
      <c r="F282" s="14">
        <v>28.818000000000001</v>
      </c>
    </row>
    <row r="283" spans="1:6" x14ac:dyDescent="0.2">
      <c r="A283" s="6" t="s">
        <v>87</v>
      </c>
      <c r="B283" s="14">
        <v>224.23099999999999</v>
      </c>
      <c r="C283" s="14">
        <v>19.348800000000001</v>
      </c>
      <c r="D283" s="5">
        <f t="shared" si="5"/>
        <v>23.416666666666604</v>
      </c>
      <c r="E283" s="14">
        <v>26.399000000000001</v>
      </c>
      <c r="F283" s="14">
        <v>28.843</v>
      </c>
    </row>
    <row r="284" spans="1:6" x14ac:dyDescent="0.2">
      <c r="A284" s="6" t="s">
        <v>88</v>
      </c>
      <c r="B284" s="14">
        <v>224.209</v>
      </c>
      <c r="C284" s="14">
        <v>19.355899999999998</v>
      </c>
      <c r="D284" s="5">
        <f t="shared" si="5"/>
        <v>23.499999999999936</v>
      </c>
      <c r="E284" s="14">
        <v>26.399000000000001</v>
      </c>
      <c r="F284" s="14">
        <v>28.869</v>
      </c>
    </row>
    <row r="285" spans="1:6" x14ac:dyDescent="0.2">
      <c r="A285" s="6" t="s">
        <v>89</v>
      </c>
      <c r="B285" s="14">
        <v>224.13399999999999</v>
      </c>
      <c r="C285" s="14">
        <v>19.344200000000001</v>
      </c>
      <c r="D285" s="5">
        <f t="shared" si="5"/>
        <v>23.583333333333268</v>
      </c>
      <c r="E285" s="14">
        <v>26.423999999999999</v>
      </c>
      <c r="F285" s="14">
        <v>28.869</v>
      </c>
    </row>
    <row r="286" spans="1:6" x14ac:dyDescent="0.2">
      <c r="A286" s="6" t="s">
        <v>90</v>
      </c>
      <c r="B286" s="14">
        <v>224.447</v>
      </c>
      <c r="C286" s="14">
        <v>19.372299999999999</v>
      </c>
      <c r="D286" s="5">
        <f t="shared" si="5"/>
        <v>23.6666666666666</v>
      </c>
      <c r="E286" s="14">
        <v>26.423999999999999</v>
      </c>
      <c r="F286" s="14">
        <v>28.893999999999998</v>
      </c>
    </row>
    <row r="287" spans="1:6" x14ac:dyDescent="0.2">
      <c r="A287" s="6" t="s">
        <v>91</v>
      </c>
      <c r="B287" s="14">
        <v>224.45699999999999</v>
      </c>
      <c r="C287" s="14">
        <v>19.367599999999999</v>
      </c>
      <c r="D287" s="5">
        <f t="shared" si="5"/>
        <v>23.749999999999932</v>
      </c>
      <c r="E287" s="14">
        <v>26.449000000000002</v>
      </c>
      <c r="F287" s="14">
        <v>28.893999999999998</v>
      </c>
    </row>
    <row r="288" spans="1:6" x14ac:dyDescent="0.2">
      <c r="A288" s="6" t="s">
        <v>92</v>
      </c>
      <c r="B288" s="14">
        <v>224.24199999999999</v>
      </c>
      <c r="C288" s="14">
        <v>19.3535</v>
      </c>
      <c r="D288" s="5">
        <f t="shared" si="5"/>
        <v>23.833333333333265</v>
      </c>
      <c r="E288" s="14">
        <v>26.449000000000002</v>
      </c>
      <c r="F288" s="14">
        <v>28.919</v>
      </c>
    </row>
    <row r="289" spans="1:6" x14ac:dyDescent="0.2">
      <c r="A289" s="6" t="s">
        <v>93</v>
      </c>
      <c r="B289" s="14">
        <v>224.26300000000001</v>
      </c>
      <c r="C289" s="14">
        <v>19.351199999999999</v>
      </c>
      <c r="D289" s="5">
        <f t="shared" si="5"/>
        <v>23.916666666666597</v>
      </c>
      <c r="E289" s="14">
        <v>26.474</v>
      </c>
      <c r="F289" s="14">
        <v>28.919</v>
      </c>
    </row>
    <row r="290" spans="1:6" x14ac:dyDescent="0.2">
      <c r="A290" s="6" t="s">
        <v>94</v>
      </c>
      <c r="B290" s="14">
        <v>224.554</v>
      </c>
      <c r="C290" s="14">
        <v>19.384</v>
      </c>
      <c r="D290" s="5">
        <f t="shared" si="5"/>
        <v>23.999999999999929</v>
      </c>
      <c r="E290" s="14">
        <v>26.474</v>
      </c>
      <c r="F290" s="14">
        <v>28.919</v>
      </c>
    </row>
    <row r="291" spans="1:6" x14ac:dyDescent="0.2">
      <c r="A291" s="6" t="s">
        <v>95</v>
      </c>
      <c r="B291" s="14">
        <v>224.70500000000001</v>
      </c>
      <c r="C291" s="14">
        <v>19.3934</v>
      </c>
      <c r="D291" s="5">
        <f t="shared" si="5"/>
        <v>24.083333333333261</v>
      </c>
      <c r="E291" s="14">
        <v>26.474</v>
      </c>
      <c r="F291" s="14">
        <v>28.943999999999999</v>
      </c>
    </row>
    <row r="292" spans="1:6" x14ac:dyDescent="0.2">
      <c r="A292" s="6" t="s">
        <v>96</v>
      </c>
      <c r="B292" s="14">
        <v>224.19900000000001</v>
      </c>
      <c r="C292" s="14">
        <v>19.344200000000001</v>
      </c>
      <c r="D292" s="5">
        <f t="shared" si="5"/>
        <v>24.166666666666593</v>
      </c>
      <c r="E292" s="14">
        <v>26.498000000000001</v>
      </c>
      <c r="F292" s="14">
        <v>28.943999999999999</v>
      </c>
    </row>
    <row r="293" spans="1:6" x14ac:dyDescent="0.2">
      <c r="A293" s="6" t="s">
        <v>97</v>
      </c>
      <c r="B293" s="14">
        <v>223.95099999999999</v>
      </c>
      <c r="C293" s="14">
        <v>19.330100000000002</v>
      </c>
      <c r="D293" s="5">
        <f t="shared" si="5"/>
        <v>24.249999999999925</v>
      </c>
      <c r="E293" s="14">
        <v>26.498000000000001</v>
      </c>
      <c r="F293" s="14">
        <v>28.943999999999999</v>
      </c>
    </row>
    <row r="294" spans="1:6" x14ac:dyDescent="0.2">
      <c r="A294" s="6" t="s">
        <v>98</v>
      </c>
      <c r="B294" s="14">
        <v>224.38200000000001</v>
      </c>
      <c r="C294" s="14">
        <v>19.365300000000001</v>
      </c>
      <c r="D294" s="5">
        <f t="shared" si="5"/>
        <v>24.333333333333258</v>
      </c>
      <c r="E294" s="14">
        <v>26.498000000000001</v>
      </c>
      <c r="F294" s="14">
        <v>28.969000000000001</v>
      </c>
    </row>
    <row r="295" spans="1:6" x14ac:dyDescent="0.2">
      <c r="A295" s="6" t="s">
        <v>99</v>
      </c>
      <c r="B295" s="14">
        <v>224.54300000000001</v>
      </c>
      <c r="C295" s="14">
        <v>19.381699999999999</v>
      </c>
      <c r="D295" s="5">
        <f t="shared" si="5"/>
        <v>24.41666666666659</v>
      </c>
      <c r="E295" s="14">
        <v>26.523</v>
      </c>
      <c r="F295" s="14">
        <v>28.969000000000001</v>
      </c>
    </row>
    <row r="296" spans="1:6" x14ac:dyDescent="0.2">
      <c r="A296" s="6" t="s">
        <v>100</v>
      </c>
      <c r="B296" s="14">
        <v>225.28700000000001</v>
      </c>
      <c r="C296" s="14">
        <v>19.437999999999999</v>
      </c>
      <c r="D296" s="5">
        <f t="shared" si="5"/>
        <v>24.499999999999922</v>
      </c>
      <c r="E296" s="14">
        <v>26.523</v>
      </c>
      <c r="F296" s="14">
        <v>28.995000000000001</v>
      </c>
    </row>
    <row r="297" spans="1:6" x14ac:dyDescent="0.2">
      <c r="A297" s="6" t="s">
        <v>101</v>
      </c>
      <c r="B297" s="14">
        <v>225.26499999999999</v>
      </c>
      <c r="C297" s="14">
        <v>19.435700000000001</v>
      </c>
      <c r="D297" s="5">
        <f t="shared" si="5"/>
        <v>24.583333333333254</v>
      </c>
      <c r="E297" s="14">
        <v>26.547999999999998</v>
      </c>
      <c r="F297" s="14">
        <v>29.02</v>
      </c>
    </row>
    <row r="298" spans="1:6" x14ac:dyDescent="0.2">
      <c r="A298" s="6" t="s">
        <v>102</v>
      </c>
      <c r="B298" s="14">
        <v>225.83699999999999</v>
      </c>
      <c r="C298" s="14">
        <v>19.4849</v>
      </c>
      <c r="D298" s="5">
        <f t="shared" si="5"/>
        <v>24.666666666666586</v>
      </c>
      <c r="E298" s="14">
        <v>26.547999999999998</v>
      </c>
      <c r="F298" s="14">
        <v>29.045000000000002</v>
      </c>
    </row>
    <row r="299" spans="1:6" x14ac:dyDescent="0.2">
      <c r="A299" s="6" t="s">
        <v>103</v>
      </c>
      <c r="B299" s="14">
        <v>226.05199999999999</v>
      </c>
      <c r="C299" s="14">
        <v>19.496700000000001</v>
      </c>
      <c r="D299" s="5">
        <f t="shared" si="5"/>
        <v>24.749999999999918</v>
      </c>
      <c r="E299" s="14">
        <v>26.571999999999999</v>
      </c>
      <c r="F299" s="14">
        <v>29.045000000000002</v>
      </c>
    </row>
    <row r="300" spans="1:6" x14ac:dyDescent="0.2">
      <c r="A300" s="6" t="s">
        <v>104</v>
      </c>
      <c r="B300" s="14">
        <v>226.33199999999999</v>
      </c>
      <c r="C300" s="14">
        <v>19.5154</v>
      </c>
      <c r="D300" s="5">
        <f t="shared" si="5"/>
        <v>24.83333333333325</v>
      </c>
      <c r="E300" s="14">
        <v>26.597000000000001</v>
      </c>
      <c r="F300" s="14">
        <v>29.096</v>
      </c>
    </row>
    <row r="301" spans="1:6" x14ac:dyDescent="0.2">
      <c r="A301" s="6" t="s">
        <v>105</v>
      </c>
      <c r="B301" s="14">
        <v>226.505</v>
      </c>
      <c r="C301" s="14">
        <v>19.5318</v>
      </c>
      <c r="D301" s="5">
        <f t="shared" si="5"/>
        <v>24.916666666666583</v>
      </c>
      <c r="E301" s="14">
        <v>26.597000000000001</v>
      </c>
      <c r="F301" s="14">
        <v>29.096</v>
      </c>
    </row>
    <row r="302" spans="1:6" x14ac:dyDescent="0.2">
      <c r="A302" s="6" t="s">
        <v>106</v>
      </c>
      <c r="B302" s="14">
        <v>226.559</v>
      </c>
      <c r="C302" s="14">
        <v>19.5365</v>
      </c>
      <c r="D302" s="5">
        <f t="shared" si="5"/>
        <v>24.999999999999915</v>
      </c>
      <c r="E302" s="14">
        <v>26.622</v>
      </c>
      <c r="F302" s="14">
        <v>29.120999999999999</v>
      </c>
    </row>
    <row r="303" spans="1:6" x14ac:dyDescent="0.2">
      <c r="A303" s="6" t="s">
        <v>107</v>
      </c>
      <c r="B303" s="14">
        <v>226.95699999999999</v>
      </c>
      <c r="C303" s="14">
        <v>19.567</v>
      </c>
      <c r="D303" s="5">
        <f t="shared" si="5"/>
        <v>25.083333333333247</v>
      </c>
      <c r="E303" s="14">
        <v>26.622</v>
      </c>
      <c r="F303" s="14">
        <v>29.146000000000001</v>
      </c>
    </row>
    <row r="304" spans="1:6" x14ac:dyDescent="0.2">
      <c r="A304" s="6" t="s">
        <v>108</v>
      </c>
      <c r="B304" s="14">
        <v>226.59100000000001</v>
      </c>
      <c r="C304" s="14">
        <v>19.534199999999998</v>
      </c>
      <c r="D304" s="5">
        <f t="shared" si="5"/>
        <v>25.166666666666579</v>
      </c>
      <c r="E304" s="14">
        <v>26.646999999999998</v>
      </c>
      <c r="F304" s="14">
        <v>29.146000000000001</v>
      </c>
    </row>
    <row r="305" spans="1:6" x14ac:dyDescent="0.2">
      <c r="A305" s="6" t="s">
        <v>109</v>
      </c>
      <c r="B305" s="14">
        <v>224.38200000000001</v>
      </c>
      <c r="C305" s="14">
        <v>19.3582</v>
      </c>
      <c r="D305" s="5">
        <f t="shared" si="5"/>
        <v>25.249999999999911</v>
      </c>
      <c r="E305" s="14">
        <v>26.670999999999999</v>
      </c>
      <c r="F305" s="14">
        <v>29.120999999999999</v>
      </c>
    </row>
    <row r="306" spans="1:6" x14ac:dyDescent="0.2">
      <c r="A306" s="6" t="s">
        <v>110</v>
      </c>
      <c r="B306" s="14">
        <v>224.35</v>
      </c>
      <c r="C306" s="14">
        <v>19.3629</v>
      </c>
      <c r="D306" s="5">
        <f t="shared" si="5"/>
        <v>25.333333333333243</v>
      </c>
      <c r="E306" s="14">
        <v>26.670999999999999</v>
      </c>
      <c r="F306" s="14">
        <v>29.120999999999999</v>
      </c>
    </row>
    <row r="307" spans="1:6" x14ac:dyDescent="0.2">
      <c r="A307" s="6" t="s">
        <v>111</v>
      </c>
      <c r="B307" s="14">
        <v>223.95099999999999</v>
      </c>
      <c r="C307" s="14">
        <v>19.330100000000002</v>
      </c>
      <c r="D307" s="5">
        <f t="shared" si="5"/>
        <v>25.416666666666575</v>
      </c>
      <c r="E307" s="14">
        <v>26.670999999999999</v>
      </c>
      <c r="F307" s="14">
        <v>29.096</v>
      </c>
    </row>
    <row r="308" spans="1:6" x14ac:dyDescent="0.2">
      <c r="A308" s="6" t="s">
        <v>112</v>
      </c>
      <c r="B308" s="14">
        <v>223.95099999999999</v>
      </c>
      <c r="C308" s="14">
        <v>19.3277</v>
      </c>
      <c r="D308" s="5">
        <f t="shared" si="5"/>
        <v>25.499999999999908</v>
      </c>
      <c r="E308" s="14">
        <v>26.646999999999998</v>
      </c>
      <c r="F308" s="14">
        <v>29.096</v>
      </c>
    </row>
    <row r="309" spans="1:6" x14ac:dyDescent="0.2">
      <c r="A309" s="6" t="s">
        <v>113</v>
      </c>
      <c r="B309" s="14">
        <v>224.37100000000001</v>
      </c>
      <c r="C309" s="14">
        <v>19.3582</v>
      </c>
      <c r="D309" s="5">
        <f t="shared" si="5"/>
        <v>25.58333333333324</v>
      </c>
      <c r="E309" s="14">
        <v>26.646999999999998</v>
      </c>
      <c r="F309" s="14">
        <v>29.096</v>
      </c>
    </row>
    <row r="310" spans="1:6" x14ac:dyDescent="0.2">
      <c r="A310" s="6" t="s">
        <v>114</v>
      </c>
      <c r="B310" s="14">
        <v>223.97200000000001</v>
      </c>
      <c r="C310" s="14">
        <v>19.334800000000001</v>
      </c>
      <c r="D310" s="5">
        <f t="shared" si="5"/>
        <v>25.666666666666572</v>
      </c>
      <c r="E310" s="14">
        <v>26.646999999999998</v>
      </c>
      <c r="F310" s="14">
        <v>29.096</v>
      </c>
    </row>
    <row r="311" spans="1:6" x14ac:dyDescent="0.2">
      <c r="A311" s="6" t="s">
        <v>115</v>
      </c>
      <c r="B311" s="14">
        <v>224.08</v>
      </c>
      <c r="C311" s="14">
        <v>19.339500000000001</v>
      </c>
      <c r="D311" s="5">
        <f t="shared" si="5"/>
        <v>25.749999999999904</v>
      </c>
      <c r="E311" s="14">
        <v>26.646999999999998</v>
      </c>
      <c r="F311" s="14">
        <v>29.096</v>
      </c>
    </row>
    <row r="312" spans="1:6" x14ac:dyDescent="0.2">
      <c r="A312" s="6" t="s">
        <v>116</v>
      </c>
      <c r="B312" s="14">
        <v>224.17699999999999</v>
      </c>
      <c r="C312" s="14">
        <v>19.339500000000001</v>
      </c>
      <c r="D312" s="5">
        <f t="shared" si="5"/>
        <v>25.833333333333236</v>
      </c>
      <c r="E312" s="14">
        <v>26.646999999999998</v>
      </c>
      <c r="F312" s="14">
        <v>29.096</v>
      </c>
    </row>
    <row r="313" spans="1:6" x14ac:dyDescent="0.2">
      <c r="A313" s="6" t="s">
        <v>117</v>
      </c>
      <c r="B313" s="14">
        <v>224.35</v>
      </c>
      <c r="C313" s="14">
        <v>19.3535</v>
      </c>
      <c r="D313" s="5">
        <f t="shared" si="5"/>
        <v>25.916666666666568</v>
      </c>
      <c r="E313" s="14">
        <v>26.646999999999998</v>
      </c>
      <c r="F313" s="14">
        <v>29.120999999999999</v>
      </c>
    </row>
    <row r="314" spans="1:6" x14ac:dyDescent="0.2">
      <c r="A314" s="6" t="s">
        <v>118</v>
      </c>
      <c r="B314" s="14">
        <v>224.727</v>
      </c>
      <c r="C314" s="14">
        <v>19.3887</v>
      </c>
      <c r="D314" s="5">
        <f t="shared" si="5"/>
        <v>25.999999999999901</v>
      </c>
      <c r="E314" s="14">
        <v>26.646999999999998</v>
      </c>
      <c r="F314" s="14">
        <v>29.120999999999999</v>
      </c>
    </row>
    <row r="315" spans="1:6" x14ac:dyDescent="0.2">
      <c r="A315" s="6" t="s">
        <v>119</v>
      </c>
      <c r="B315" s="14">
        <v>224.565</v>
      </c>
      <c r="C315" s="14">
        <v>19.379300000000001</v>
      </c>
      <c r="D315" s="5">
        <f t="shared" si="5"/>
        <v>26.083333333333233</v>
      </c>
      <c r="E315" s="14">
        <v>26.670999999999999</v>
      </c>
      <c r="F315" s="14">
        <v>29.120999999999999</v>
      </c>
    </row>
    <row r="316" spans="1:6" x14ac:dyDescent="0.2">
      <c r="A316" s="6" t="s">
        <v>120</v>
      </c>
      <c r="B316" s="14">
        <v>224.166</v>
      </c>
      <c r="C316" s="14">
        <v>19.341799999999999</v>
      </c>
      <c r="D316" s="5">
        <f t="shared" si="5"/>
        <v>26.166666666666565</v>
      </c>
      <c r="E316" s="14">
        <v>26.670999999999999</v>
      </c>
      <c r="F316" s="14">
        <v>29.120999999999999</v>
      </c>
    </row>
    <row r="317" spans="1:6" x14ac:dyDescent="0.2">
      <c r="A317" s="6" t="s">
        <v>121</v>
      </c>
      <c r="B317" s="14">
        <v>224.40299999999999</v>
      </c>
      <c r="C317" s="14">
        <v>19.367599999999999</v>
      </c>
      <c r="D317" s="5">
        <f t="shared" si="5"/>
        <v>26.249999999999897</v>
      </c>
      <c r="E317" s="14">
        <v>26.670999999999999</v>
      </c>
      <c r="F317" s="14">
        <v>29.120999999999999</v>
      </c>
    </row>
    <row r="318" spans="1:6" x14ac:dyDescent="0.2">
      <c r="A318" s="6" t="s">
        <v>122</v>
      </c>
      <c r="B318" s="14">
        <v>224.87799999999999</v>
      </c>
      <c r="C318" s="14">
        <v>19.398099999999999</v>
      </c>
      <c r="D318" s="5">
        <f t="shared" si="5"/>
        <v>26.333333333333229</v>
      </c>
      <c r="E318" s="14">
        <v>26.670999999999999</v>
      </c>
      <c r="F318" s="14">
        <v>29.146000000000001</v>
      </c>
    </row>
    <row r="319" spans="1:6" x14ac:dyDescent="0.2">
      <c r="A319" s="6" t="s">
        <v>123</v>
      </c>
      <c r="B319" s="14">
        <v>224.53299999999999</v>
      </c>
      <c r="C319" s="14">
        <v>19.367599999999999</v>
      </c>
      <c r="D319" s="5">
        <f t="shared" si="5"/>
        <v>26.416666666666561</v>
      </c>
      <c r="E319" s="14">
        <v>26.696000000000002</v>
      </c>
      <c r="F319" s="14">
        <v>29.146000000000001</v>
      </c>
    </row>
    <row r="320" spans="1:6" x14ac:dyDescent="0.2">
      <c r="A320" s="6" t="s">
        <v>124</v>
      </c>
      <c r="B320" s="14">
        <v>224.673</v>
      </c>
      <c r="C320" s="14">
        <v>19.381699999999999</v>
      </c>
      <c r="D320" s="5">
        <f t="shared" si="5"/>
        <v>26.499999999999893</v>
      </c>
      <c r="E320" s="14">
        <v>26.696000000000002</v>
      </c>
      <c r="F320" s="14">
        <v>29.146000000000001</v>
      </c>
    </row>
    <row r="321" spans="1:6" x14ac:dyDescent="0.2">
      <c r="A321" s="6" t="s">
        <v>125</v>
      </c>
      <c r="B321" s="14">
        <v>224.511</v>
      </c>
      <c r="C321" s="14">
        <v>19.367599999999999</v>
      </c>
      <c r="D321" s="5">
        <f t="shared" si="5"/>
        <v>26.583333333333226</v>
      </c>
      <c r="E321" s="14">
        <v>26.696000000000002</v>
      </c>
      <c r="F321" s="14">
        <v>29.146000000000001</v>
      </c>
    </row>
    <row r="322" spans="1:6" x14ac:dyDescent="0.2">
      <c r="A322" s="6" t="s">
        <v>126</v>
      </c>
      <c r="B322" s="14">
        <v>225.09299999999999</v>
      </c>
      <c r="C322" s="14">
        <v>19.416899999999998</v>
      </c>
      <c r="D322" s="5">
        <f t="shared" si="5"/>
        <v>26.666666666666558</v>
      </c>
      <c r="E322" s="14">
        <v>26.696000000000002</v>
      </c>
      <c r="F322" s="14">
        <v>29.172000000000001</v>
      </c>
    </row>
    <row r="323" spans="1:6" x14ac:dyDescent="0.2">
      <c r="A323" s="6" t="s">
        <v>127</v>
      </c>
      <c r="B323" s="14">
        <v>225.03899999999999</v>
      </c>
      <c r="C323" s="14">
        <v>19.409800000000001</v>
      </c>
      <c r="D323" s="5">
        <f t="shared" si="5"/>
        <v>26.74999999999989</v>
      </c>
      <c r="E323" s="14">
        <v>26.721</v>
      </c>
      <c r="F323" s="14">
        <v>29.172000000000001</v>
      </c>
    </row>
    <row r="324" spans="1:6" x14ac:dyDescent="0.2">
      <c r="A324" s="6" t="s">
        <v>128</v>
      </c>
      <c r="B324" s="14">
        <v>225.42699999999999</v>
      </c>
      <c r="C324" s="14">
        <v>19.445</v>
      </c>
      <c r="D324" s="5">
        <f t="shared" si="5"/>
        <v>26.833333333333222</v>
      </c>
      <c r="E324" s="14">
        <v>26.721</v>
      </c>
      <c r="F324" s="14">
        <v>29.196999999999999</v>
      </c>
    </row>
    <row r="325" spans="1:6" x14ac:dyDescent="0.2">
      <c r="A325" s="6" t="s">
        <v>129</v>
      </c>
      <c r="B325" s="14">
        <v>225.44900000000001</v>
      </c>
      <c r="C325" s="14">
        <v>19.440300000000001</v>
      </c>
      <c r="D325" s="5">
        <f t="shared" si="5"/>
        <v>26.916666666666554</v>
      </c>
      <c r="E325" s="14">
        <v>26.721</v>
      </c>
      <c r="F325" s="14">
        <v>29.196999999999999</v>
      </c>
    </row>
    <row r="326" spans="1:6" x14ac:dyDescent="0.2">
      <c r="A326" s="6" t="s">
        <v>130</v>
      </c>
      <c r="B326" s="14">
        <v>225.21199999999999</v>
      </c>
      <c r="C326" s="14">
        <v>19.426300000000001</v>
      </c>
      <c r="D326" s="5">
        <f t="shared" si="5"/>
        <v>26.999999999999886</v>
      </c>
      <c r="E326" s="14">
        <v>26.745000000000001</v>
      </c>
      <c r="F326" s="14">
        <v>29.222000000000001</v>
      </c>
    </row>
    <row r="327" spans="1:6" x14ac:dyDescent="0.2">
      <c r="A327" s="6" t="s">
        <v>131</v>
      </c>
      <c r="B327" s="14">
        <v>225.05</v>
      </c>
      <c r="C327" s="14">
        <v>19.4145</v>
      </c>
      <c r="D327" s="5">
        <f t="shared" si="5"/>
        <v>27.083333333333218</v>
      </c>
      <c r="E327" s="14">
        <v>26.745000000000001</v>
      </c>
      <c r="F327" s="14">
        <v>29.222000000000001</v>
      </c>
    </row>
    <row r="328" spans="1:6" x14ac:dyDescent="0.2">
      <c r="A328" s="6" t="s">
        <v>132</v>
      </c>
      <c r="B328" s="14">
        <v>225.09299999999999</v>
      </c>
      <c r="C328" s="14">
        <v>19.412199999999999</v>
      </c>
      <c r="D328" s="5">
        <f t="shared" si="5"/>
        <v>27.166666666666551</v>
      </c>
      <c r="E328" s="14">
        <v>26.77</v>
      </c>
      <c r="F328" s="14">
        <v>29.222000000000001</v>
      </c>
    </row>
    <row r="329" spans="1:6" x14ac:dyDescent="0.2">
      <c r="A329" s="6" t="s">
        <v>133</v>
      </c>
      <c r="B329" s="14">
        <v>224.65100000000001</v>
      </c>
      <c r="C329" s="14">
        <v>19.374700000000001</v>
      </c>
      <c r="D329" s="5">
        <f t="shared" si="5"/>
        <v>27.249999999999883</v>
      </c>
      <c r="E329" s="14">
        <v>26.77</v>
      </c>
      <c r="F329" s="14">
        <v>29.222000000000001</v>
      </c>
    </row>
    <row r="330" spans="1:6" x14ac:dyDescent="0.2">
      <c r="A330" s="6" t="s">
        <v>134</v>
      </c>
      <c r="B330" s="14">
        <v>224.46799999999999</v>
      </c>
      <c r="C330" s="14">
        <v>19.365300000000001</v>
      </c>
      <c r="D330" s="5">
        <f t="shared" si="5"/>
        <v>27.333333333333215</v>
      </c>
      <c r="E330" s="14">
        <v>26.77</v>
      </c>
      <c r="F330" s="14">
        <v>29.222000000000001</v>
      </c>
    </row>
    <row r="331" spans="1:6" x14ac:dyDescent="0.2">
      <c r="A331" s="6" t="s">
        <v>135</v>
      </c>
      <c r="B331" s="14">
        <v>224.78100000000001</v>
      </c>
      <c r="C331" s="14">
        <v>19.402799999999999</v>
      </c>
      <c r="D331" s="5">
        <f t="shared" si="5"/>
        <v>27.416666666666547</v>
      </c>
      <c r="E331" s="14">
        <v>26.77</v>
      </c>
      <c r="F331" s="14">
        <v>29.248000000000001</v>
      </c>
    </row>
    <row r="332" spans="1:6" x14ac:dyDescent="0.2">
      <c r="A332" s="6" t="s">
        <v>136</v>
      </c>
      <c r="B332" s="14">
        <v>225.09299999999999</v>
      </c>
      <c r="C332" s="14">
        <v>19.4192</v>
      </c>
      <c r="D332" s="5">
        <f t="shared" si="5"/>
        <v>27.499999999999879</v>
      </c>
      <c r="E332" s="14">
        <v>26.77</v>
      </c>
      <c r="F332" s="14">
        <v>29.248000000000001</v>
      </c>
    </row>
    <row r="333" spans="1:6" x14ac:dyDescent="0.2">
      <c r="A333" s="6" t="s">
        <v>137</v>
      </c>
      <c r="B333" s="14">
        <v>224.74799999999999</v>
      </c>
      <c r="C333" s="14">
        <v>19.3887</v>
      </c>
      <c r="D333" s="5">
        <f t="shared" si="5"/>
        <v>27.583333333333211</v>
      </c>
      <c r="E333" s="14">
        <v>26.795000000000002</v>
      </c>
      <c r="F333" s="14">
        <v>29.248000000000001</v>
      </c>
    </row>
    <row r="334" spans="1:6" x14ac:dyDescent="0.2">
      <c r="A334" s="6" t="s">
        <v>138</v>
      </c>
      <c r="B334" s="14">
        <v>224.339</v>
      </c>
      <c r="C334" s="14">
        <v>19.355899999999998</v>
      </c>
      <c r="D334" s="5">
        <f t="shared" si="5"/>
        <v>27.666666666666544</v>
      </c>
      <c r="E334" s="14">
        <v>26.795000000000002</v>
      </c>
      <c r="F334" s="14">
        <v>29.248000000000001</v>
      </c>
    </row>
    <row r="335" spans="1:6" x14ac:dyDescent="0.2">
      <c r="A335" s="6" t="s">
        <v>139</v>
      </c>
      <c r="B335" s="14">
        <v>223.714</v>
      </c>
      <c r="C335" s="14">
        <v>19.304300000000001</v>
      </c>
      <c r="D335" s="5">
        <f t="shared" ref="D335:D398" si="6">D334+5/60</f>
        <v>27.749999999999876</v>
      </c>
      <c r="E335" s="14">
        <v>26.795000000000002</v>
      </c>
      <c r="F335" s="14">
        <v>29.222000000000001</v>
      </c>
    </row>
    <row r="336" spans="1:6" x14ac:dyDescent="0.2">
      <c r="A336" s="6" t="s">
        <v>140</v>
      </c>
      <c r="B336" s="14">
        <v>223.85400000000001</v>
      </c>
      <c r="C336" s="14">
        <v>19.323</v>
      </c>
      <c r="D336" s="5">
        <f t="shared" si="6"/>
        <v>27.833333333333208</v>
      </c>
      <c r="E336" s="14">
        <v>26.795000000000002</v>
      </c>
      <c r="F336" s="14">
        <v>29.222000000000001</v>
      </c>
    </row>
    <row r="337" spans="1:6" x14ac:dyDescent="0.2">
      <c r="A337" s="6" t="s">
        <v>141</v>
      </c>
      <c r="B337" s="14">
        <v>223.13200000000001</v>
      </c>
      <c r="C337" s="14">
        <v>19.259699999999999</v>
      </c>
      <c r="D337" s="5">
        <f t="shared" si="6"/>
        <v>27.91666666666654</v>
      </c>
      <c r="E337" s="14">
        <v>26.795000000000002</v>
      </c>
      <c r="F337" s="14">
        <v>29.222000000000001</v>
      </c>
    </row>
    <row r="338" spans="1:6" x14ac:dyDescent="0.2">
      <c r="A338" s="6" t="s">
        <v>142</v>
      </c>
      <c r="B338" s="14">
        <v>223.27199999999999</v>
      </c>
      <c r="C338" s="14">
        <v>19.273800000000001</v>
      </c>
      <c r="D338" s="5">
        <f t="shared" si="6"/>
        <v>27.999999999999872</v>
      </c>
      <c r="E338" s="14">
        <v>26.795000000000002</v>
      </c>
      <c r="F338" s="14">
        <v>29.196999999999999</v>
      </c>
    </row>
    <row r="339" spans="1:6" x14ac:dyDescent="0.2">
      <c r="A339" s="6" t="s">
        <v>143</v>
      </c>
      <c r="B339" s="14">
        <v>223.55199999999999</v>
      </c>
      <c r="C339" s="14">
        <v>19.2972</v>
      </c>
      <c r="D339" s="5">
        <f t="shared" si="6"/>
        <v>28.083333333333204</v>
      </c>
      <c r="E339" s="14">
        <v>26.77</v>
      </c>
      <c r="F339" s="14">
        <v>29.222000000000001</v>
      </c>
    </row>
    <row r="340" spans="1:6" x14ac:dyDescent="0.2">
      <c r="A340" s="6" t="s">
        <v>144</v>
      </c>
      <c r="B340" s="14">
        <v>223.56299999999999</v>
      </c>
      <c r="C340" s="14">
        <v>19.2925</v>
      </c>
      <c r="D340" s="5">
        <f t="shared" si="6"/>
        <v>28.166666666666536</v>
      </c>
      <c r="E340" s="14">
        <v>26.77</v>
      </c>
      <c r="F340" s="14">
        <v>29.222000000000001</v>
      </c>
    </row>
    <row r="341" spans="1:6" x14ac:dyDescent="0.2">
      <c r="A341" s="6" t="s">
        <v>145</v>
      </c>
      <c r="B341" s="14">
        <v>222.89500000000001</v>
      </c>
      <c r="C341" s="14">
        <v>19.2362</v>
      </c>
      <c r="D341" s="5">
        <f t="shared" si="6"/>
        <v>28.249999999999869</v>
      </c>
      <c r="E341" s="14">
        <v>26.77</v>
      </c>
      <c r="F341" s="14">
        <v>29.196999999999999</v>
      </c>
    </row>
    <row r="342" spans="1:6" x14ac:dyDescent="0.2">
      <c r="A342" s="6" t="s">
        <v>146</v>
      </c>
      <c r="B342" s="14">
        <v>223.33699999999999</v>
      </c>
      <c r="C342" s="14">
        <v>19.2714</v>
      </c>
      <c r="D342" s="5">
        <f t="shared" si="6"/>
        <v>28.333333333333201</v>
      </c>
      <c r="E342" s="14">
        <v>26.77</v>
      </c>
      <c r="F342" s="14">
        <v>29.196999999999999</v>
      </c>
    </row>
    <row r="343" spans="1:6" x14ac:dyDescent="0.2">
      <c r="A343" s="6" t="s">
        <v>147</v>
      </c>
      <c r="B343" s="14">
        <v>223.714</v>
      </c>
      <c r="C343" s="14">
        <v>19.304300000000001</v>
      </c>
      <c r="D343" s="5">
        <f t="shared" si="6"/>
        <v>28.416666666666533</v>
      </c>
      <c r="E343" s="14">
        <v>26.77</v>
      </c>
      <c r="F343" s="14">
        <v>29.222000000000001</v>
      </c>
    </row>
    <row r="344" spans="1:6" x14ac:dyDescent="0.2">
      <c r="A344" s="6" t="s">
        <v>148</v>
      </c>
      <c r="B344" s="14">
        <v>223.86500000000001</v>
      </c>
      <c r="C344" s="14">
        <v>19.315999999999999</v>
      </c>
      <c r="D344" s="5">
        <f t="shared" si="6"/>
        <v>28.499999999999865</v>
      </c>
      <c r="E344" s="14">
        <v>26.77</v>
      </c>
      <c r="F344" s="14">
        <v>29.222000000000001</v>
      </c>
    </row>
    <row r="345" spans="1:6" x14ac:dyDescent="0.2">
      <c r="A345" s="6" t="s">
        <v>149</v>
      </c>
      <c r="B345" s="14">
        <v>224.12299999999999</v>
      </c>
      <c r="C345" s="14">
        <v>19.344200000000001</v>
      </c>
      <c r="D345" s="5">
        <f t="shared" si="6"/>
        <v>28.583333333333197</v>
      </c>
      <c r="E345" s="14">
        <v>26.77</v>
      </c>
      <c r="F345" s="14">
        <v>29.222000000000001</v>
      </c>
    </row>
    <row r="346" spans="1:6" x14ac:dyDescent="0.2">
      <c r="A346" s="6" t="s">
        <v>150</v>
      </c>
      <c r="B346" s="14">
        <v>224.274</v>
      </c>
      <c r="C346" s="14">
        <v>19.355899999999998</v>
      </c>
      <c r="D346" s="5">
        <f t="shared" si="6"/>
        <v>28.666666666666529</v>
      </c>
      <c r="E346" s="14">
        <v>26.795000000000002</v>
      </c>
      <c r="F346" s="14">
        <v>29.248000000000001</v>
      </c>
    </row>
    <row r="347" spans="1:6" x14ac:dyDescent="0.2">
      <c r="A347" s="6" t="s">
        <v>151</v>
      </c>
      <c r="B347" s="14">
        <v>224.42500000000001</v>
      </c>
      <c r="C347" s="14">
        <v>19.365300000000001</v>
      </c>
      <c r="D347" s="5">
        <f t="shared" si="6"/>
        <v>28.749999999999861</v>
      </c>
      <c r="E347" s="14">
        <v>26.795000000000002</v>
      </c>
      <c r="F347" s="14">
        <v>29.248000000000001</v>
      </c>
    </row>
    <row r="348" spans="1:6" x14ac:dyDescent="0.2">
      <c r="A348" s="6" t="s">
        <v>152</v>
      </c>
      <c r="B348" s="14">
        <v>224.43600000000001</v>
      </c>
      <c r="C348" s="14">
        <v>19.365300000000001</v>
      </c>
      <c r="D348" s="5">
        <f t="shared" si="6"/>
        <v>28.833333333333194</v>
      </c>
      <c r="E348" s="14">
        <v>26.795000000000002</v>
      </c>
      <c r="F348" s="14">
        <v>29.273</v>
      </c>
    </row>
    <row r="349" spans="1:6" x14ac:dyDescent="0.2">
      <c r="A349" s="6" t="s">
        <v>153</v>
      </c>
      <c r="B349" s="14">
        <v>224.834</v>
      </c>
      <c r="C349" s="14">
        <v>19.402799999999999</v>
      </c>
      <c r="D349" s="5">
        <f t="shared" si="6"/>
        <v>28.916666666666526</v>
      </c>
      <c r="E349" s="14">
        <v>26.82</v>
      </c>
      <c r="F349" s="14">
        <v>29.273</v>
      </c>
    </row>
    <row r="350" spans="1:6" x14ac:dyDescent="0.2">
      <c r="A350" s="6" t="s">
        <v>154</v>
      </c>
      <c r="B350" s="14">
        <v>225.10400000000001</v>
      </c>
      <c r="C350" s="14">
        <v>19.4239</v>
      </c>
      <c r="D350" s="5">
        <f t="shared" si="6"/>
        <v>28.999999999999858</v>
      </c>
      <c r="E350" s="14">
        <v>26.82</v>
      </c>
      <c r="F350" s="14">
        <v>29.297999999999998</v>
      </c>
    </row>
    <row r="351" spans="1:6" x14ac:dyDescent="0.2">
      <c r="A351" s="6" t="s">
        <v>155</v>
      </c>
      <c r="B351" s="14">
        <v>225.524</v>
      </c>
      <c r="C351" s="14">
        <v>19.4497</v>
      </c>
      <c r="D351" s="5">
        <f t="shared" si="6"/>
        <v>29.08333333333319</v>
      </c>
      <c r="E351" s="14">
        <v>26.844999999999999</v>
      </c>
      <c r="F351" s="14">
        <v>29.297999999999998</v>
      </c>
    </row>
    <row r="352" spans="1:6" x14ac:dyDescent="0.2">
      <c r="A352" s="6" t="s">
        <v>156</v>
      </c>
      <c r="B352" s="14">
        <v>225.74</v>
      </c>
      <c r="C352" s="14">
        <v>19.473199999999999</v>
      </c>
      <c r="D352" s="5">
        <f t="shared" si="6"/>
        <v>29.166666666666522</v>
      </c>
      <c r="E352" s="14">
        <v>26.844999999999999</v>
      </c>
      <c r="F352" s="14">
        <v>29.324000000000002</v>
      </c>
    </row>
    <row r="353" spans="1:6" x14ac:dyDescent="0.2">
      <c r="A353" s="6" t="s">
        <v>157</v>
      </c>
      <c r="B353" s="14">
        <v>225.68600000000001</v>
      </c>
      <c r="C353" s="14">
        <v>19.473199999999999</v>
      </c>
      <c r="D353" s="5">
        <f t="shared" si="6"/>
        <v>29.249999999999854</v>
      </c>
      <c r="E353" s="14">
        <v>26.869</v>
      </c>
      <c r="F353" s="14">
        <v>29.349</v>
      </c>
    </row>
    <row r="354" spans="1:6" x14ac:dyDescent="0.2">
      <c r="A354" s="6" t="s">
        <v>158</v>
      </c>
      <c r="B354" s="14">
        <v>225.89099999999999</v>
      </c>
      <c r="C354" s="14">
        <v>19.482600000000001</v>
      </c>
      <c r="D354" s="5">
        <f t="shared" si="6"/>
        <v>29.333333333333186</v>
      </c>
      <c r="E354" s="14">
        <v>26.869</v>
      </c>
      <c r="F354" s="14">
        <v>29.349</v>
      </c>
    </row>
    <row r="355" spans="1:6" x14ac:dyDescent="0.2">
      <c r="A355" s="6" t="s">
        <v>159</v>
      </c>
      <c r="B355" s="14">
        <v>225.67500000000001</v>
      </c>
      <c r="C355" s="14">
        <v>19.470800000000001</v>
      </c>
      <c r="D355" s="5">
        <f t="shared" si="6"/>
        <v>29.416666666666519</v>
      </c>
      <c r="E355" s="14">
        <v>26.893999999999998</v>
      </c>
      <c r="F355" s="14">
        <v>29.373999999999999</v>
      </c>
    </row>
    <row r="356" spans="1:6" x14ac:dyDescent="0.2">
      <c r="A356" s="6" t="s">
        <v>160</v>
      </c>
      <c r="B356" s="14">
        <v>225.83699999999999</v>
      </c>
      <c r="C356" s="14">
        <v>19.4802</v>
      </c>
      <c r="D356" s="5">
        <f t="shared" si="6"/>
        <v>29.499999999999851</v>
      </c>
      <c r="E356" s="14">
        <v>26.893999999999998</v>
      </c>
      <c r="F356" s="14">
        <v>29.373999999999999</v>
      </c>
    </row>
    <row r="357" spans="1:6" x14ac:dyDescent="0.2">
      <c r="A357" s="6" t="s">
        <v>161</v>
      </c>
      <c r="B357" s="14">
        <v>226.429</v>
      </c>
      <c r="C357" s="14">
        <v>19.529499999999999</v>
      </c>
      <c r="D357" s="5">
        <f t="shared" si="6"/>
        <v>29.583333333333183</v>
      </c>
      <c r="E357" s="14">
        <v>26.919</v>
      </c>
      <c r="F357" s="14">
        <v>29.4</v>
      </c>
    </row>
    <row r="358" spans="1:6" x14ac:dyDescent="0.2">
      <c r="A358" s="6" t="s">
        <v>162</v>
      </c>
      <c r="B358" s="14">
        <v>226.58</v>
      </c>
      <c r="C358" s="14">
        <v>19.543600000000001</v>
      </c>
      <c r="D358" s="5">
        <f t="shared" si="6"/>
        <v>29.666666666666515</v>
      </c>
      <c r="E358" s="14">
        <v>26.919</v>
      </c>
      <c r="F358" s="14">
        <v>29.425000000000001</v>
      </c>
    </row>
    <row r="359" spans="1:6" x14ac:dyDescent="0.2">
      <c r="A359" s="6" t="s">
        <v>163</v>
      </c>
      <c r="B359" s="14">
        <v>226.52600000000001</v>
      </c>
      <c r="C359" s="14">
        <v>19.534199999999998</v>
      </c>
      <c r="D359" s="5">
        <f t="shared" si="6"/>
        <v>29.749999999999847</v>
      </c>
      <c r="E359" s="14">
        <v>26.943999999999999</v>
      </c>
      <c r="F359" s="14">
        <v>29.425000000000001</v>
      </c>
    </row>
    <row r="360" spans="1:6" x14ac:dyDescent="0.2">
      <c r="A360" s="6" t="s">
        <v>164</v>
      </c>
      <c r="B360" s="14">
        <v>226.79599999999999</v>
      </c>
      <c r="C360" s="14">
        <v>19.557700000000001</v>
      </c>
      <c r="D360" s="5">
        <f t="shared" si="6"/>
        <v>29.833333333333179</v>
      </c>
      <c r="E360" s="14">
        <v>26.943999999999999</v>
      </c>
      <c r="F360" s="14">
        <v>29.45</v>
      </c>
    </row>
    <row r="361" spans="1:6" x14ac:dyDescent="0.2">
      <c r="A361" s="6" t="s">
        <v>165</v>
      </c>
      <c r="B361" s="14">
        <v>226.505</v>
      </c>
      <c r="C361" s="14">
        <v>19.534199999999998</v>
      </c>
      <c r="D361" s="5">
        <f t="shared" si="6"/>
        <v>29.916666666666512</v>
      </c>
      <c r="E361" s="14">
        <v>26.968</v>
      </c>
      <c r="F361" s="14">
        <v>29.45</v>
      </c>
    </row>
    <row r="362" spans="1:6" x14ac:dyDescent="0.2">
      <c r="A362" s="6" t="s">
        <v>166</v>
      </c>
      <c r="B362" s="14">
        <v>225.96600000000001</v>
      </c>
      <c r="C362" s="14">
        <v>19.489599999999999</v>
      </c>
      <c r="D362" s="5">
        <f t="shared" si="6"/>
        <v>29.999999999999844</v>
      </c>
      <c r="E362" s="14">
        <v>26.968</v>
      </c>
      <c r="F362" s="14">
        <v>29.475999999999999</v>
      </c>
    </row>
    <row r="363" spans="1:6" x14ac:dyDescent="0.2">
      <c r="A363" s="6" t="s">
        <v>167</v>
      </c>
      <c r="B363" s="14">
        <v>224.14500000000001</v>
      </c>
      <c r="C363" s="14">
        <v>19.346499999999999</v>
      </c>
      <c r="D363" s="5">
        <f t="shared" si="6"/>
        <v>30.083333333333176</v>
      </c>
      <c r="E363" s="14">
        <v>26.992999999999999</v>
      </c>
      <c r="F363" s="14">
        <v>29.425000000000001</v>
      </c>
    </row>
    <row r="364" spans="1:6" x14ac:dyDescent="0.2">
      <c r="A364" s="6" t="s">
        <v>168</v>
      </c>
      <c r="B364" s="14">
        <v>224.26300000000001</v>
      </c>
      <c r="C364" s="14">
        <v>19.3582</v>
      </c>
      <c r="D364" s="5">
        <f t="shared" si="6"/>
        <v>30.166666666666508</v>
      </c>
      <c r="E364" s="14">
        <v>26.968</v>
      </c>
      <c r="F364" s="14">
        <v>29.425000000000001</v>
      </c>
    </row>
    <row r="365" spans="1:6" x14ac:dyDescent="0.2">
      <c r="A365" s="6" t="s">
        <v>169</v>
      </c>
      <c r="B365" s="14">
        <v>224.511</v>
      </c>
      <c r="C365" s="14">
        <v>19.376999999999999</v>
      </c>
      <c r="D365" s="5">
        <f t="shared" si="6"/>
        <v>30.24999999999984</v>
      </c>
      <c r="E365" s="14">
        <v>26.968</v>
      </c>
      <c r="F365" s="14">
        <v>29.425000000000001</v>
      </c>
    </row>
    <row r="366" spans="1:6" x14ac:dyDescent="0.2">
      <c r="A366" s="6" t="s">
        <v>170</v>
      </c>
      <c r="B366" s="14">
        <v>224.85599999999999</v>
      </c>
      <c r="C366" s="14">
        <v>19.405200000000001</v>
      </c>
      <c r="D366" s="5">
        <f t="shared" si="6"/>
        <v>30.333333333333172</v>
      </c>
      <c r="E366" s="14">
        <v>26.968</v>
      </c>
      <c r="F366" s="14">
        <v>29.425000000000001</v>
      </c>
    </row>
    <row r="367" spans="1:6" x14ac:dyDescent="0.2">
      <c r="A367" s="6" t="s">
        <v>171</v>
      </c>
      <c r="B367" s="14">
        <v>225.21199999999999</v>
      </c>
      <c r="C367" s="14">
        <v>19.4239</v>
      </c>
      <c r="D367" s="5">
        <f t="shared" si="6"/>
        <v>30.416666666666504</v>
      </c>
      <c r="E367" s="14">
        <v>26.968</v>
      </c>
      <c r="F367" s="14">
        <v>29.425000000000001</v>
      </c>
    </row>
    <row r="368" spans="1:6" x14ac:dyDescent="0.2">
      <c r="A368" s="6" t="s">
        <v>172</v>
      </c>
      <c r="B368" s="14">
        <v>224.85599999999999</v>
      </c>
      <c r="C368" s="14">
        <v>19.400500000000001</v>
      </c>
      <c r="D368" s="5">
        <f t="shared" si="6"/>
        <v>30.499999999999837</v>
      </c>
      <c r="E368" s="14">
        <v>26.968</v>
      </c>
      <c r="F368" s="14">
        <v>29.425000000000001</v>
      </c>
    </row>
    <row r="369" spans="1:6" x14ac:dyDescent="0.2">
      <c r="A369" s="6" t="s">
        <v>173</v>
      </c>
      <c r="B369" s="14">
        <v>225.05</v>
      </c>
      <c r="C369" s="14">
        <v>19.4145</v>
      </c>
      <c r="D369" s="5">
        <f t="shared" si="6"/>
        <v>30.583333333333169</v>
      </c>
      <c r="E369" s="14">
        <v>26.968</v>
      </c>
      <c r="F369" s="14">
        <v>29.425000000000001</v>
      </c>
    </row>
    <row r="370" spans="1:6" x14ac:dyDescent="0.2">
      <c r="A370" s="6" t="s">
        <v>174</v>
      </c>
      <c r="B370" s="14">
        <v>224.87799999999999</v>
      </c>
      <c r="C370" s="14">
        <v>19.405200000000001</v>
      </c>
      <c r="D370" s="5">
        <f t="shared" si="6"/>
        <v>30.666666666666501</v>
      </c>
      <c r="E370" s="14">
        <v>26.968</v>
      </c>
      <c r="F370" s="14">
        <v>29.45</v>
      </c>
    </row>
    <row r="371" spans="1:6" x14ac:dyDescent="0.2">
      <c r="A371" s="6" t="s">
        <v>175</v>
      </c>
      <c r="B371" s="14">
        <v>225.03899999999999</v>
      </c>
      <c r="C371" s="14">
        <v>19.4145</v>
      </c>
      <c r="D371" s="5">
        <f t="shared" si="6"/>
        <v>30.749999999999833</v>
      </c>
      <c r="E371" s="14">
        <v>26.968</v>
      </c>
      <c r="F371" s="14">
        <v>29.45</v>
      </c>
    </row>
    <row r="372" spans="1:6" x14ac:dyDescent="0.2">
      <c r="A372" s="6" t="s">
        <v>176</v>
      </c>
      <c r="B372" s="14">
        <v>224.97499999999999</v>
      </c>
      <c r="C372" s="14">
        <v>19.4145</v>
      </c>
      <c r="D372" s="5">
        <f t="shared" si="6"/>
        <v>30.833333333333165</v>
      </c>
      <c r="E372" s="14">
        <v>26.968</v>
      </c>
      <c r="F372" s="14">
        <v>29.45</v>
      </c>
    </row>
    <row r="373" spans="1:6" x14ac:dyDescent="0.2">
      <c r="A373" s="6" t="s">
        <v>177</v>
      </c>
      <c r="B373" s="14">
        <v>224.25299999999999</v>
      </c>
      <c r="C373" s="14">
        <v>19.351199999999999</v>
      </c>
      <c r="D373" s="5">
        <f t="shared" si="6"/>
        <v>30.916666666666497</v>
      </c>
      <c r="E373" s="14">
        <v>26.992999999999999</v>
      </c>
      <c r="F373" s="14">
        <v>29.425000000000001</v>
      </c>
    </row>
    <row r="374" spans="1:6" x14ac:dyDescent="0.2">
      <c r="A374" s="6" t="s">
        <v>178</v>
      </c>
      <c r="B374" s="14">
        <v>225.34100000000001</v>
      </c>
      <c r="C374" s="14">
        <v>19.442699999999999</v>
      </c>
      <c r="D374" s="5">
        <f t="shared" si="6"/>
        <v>30.999999999999829</v>
      </c>
      <c r="E374" s="14">
        <v>26.992999999999999</v>
      </c>
      <c r="F374" s="14">
        <v>29.45</v>
      </c>
    </row>
    <row r="375" spans="1:6" x14ac:dyDescent="0.2">
      <c r="A375" s="6" t="s">
        <v>179</v>
      </c>
      <c r="B375" s="14">
        <v>225.90100000000001</v>
      </c>
      <c r="C375" s="14">
        <v>19.482600000000001</v>
      </c>
      <c r="D375" s="5">
        <f t="shared" si="6"/>
        <v>31.083333333333162</v>
      </c>
      <c r="E375" s="14">
        <v>26.992999999999999</v>
      </c>
      <c r="F375" s="14">
        <v>29.475999999999999</v>
      </c>
    </row>
    <row r="376" spans="1:6" x14ac:dyDescent="0.2">
      <c r="A376" s="6" t="s">
        <v>180</v>
      </c>
      <c r="B376" s="14">
        <v>225.96600000000001</v>
      </c>
      <c r="C376" s="14">
        <v>19.489599999999999</v>
      </c>
      <c r="D376" s="5">
        <f t="shared" si="6"/>
        <v>31.166666666666494</v>
      </c>
      <c r="E376" s="14">
        <v>26.992999999999999</v>
      </c>
      <c r="F376" s="14">
        <v>29.475999999999999</v>
      </c>
    </row>
    <row r="377" spans="1:6" x14ac:dyDescent="0.2">
      <c r="A377" s="6" t="s">
        <v>181</v>
      </c>
      <c r="B377" s="14">
        <v>226.12799999999999</v>
      </c>
      <c r="C377" s="14">
        <v>19.503699999999998</v>
      </c>
      <c r="D377" s="5">
        <f t="shared" si="6"/>
        <v>31.249999999999826</v>
      </c>
      <c r="E377" s="14">
        <v>27.018000000000001</v>
      </c>
      <c r="F377" s="14">
        <v>29.501000000000001</v>
      </c>
    </row>
    <row r="378" spans="1:6" x14ac:dyDescent="0.2">
      <c r="A378" s="6" t="s">
        <v>182</v>
      </c>
      <c r="B378" s="14">
        <v>226.548</v>
      </c>
      <c r="C378" s="14">
        <v>19.538900000000002</v>
      </c>
      <c r="D378" s="5">
        <f t="shared" si="6"/>
        <v>31.333333333333158</v>
      </c>
      <c r="E378" s="14">
        <v>27.018000000000001</v>
      </c>
      <c r="F378" s="14">
        <v>29.526</v>
      </c>
    </row>
    <row r="379" spans="1:6" x14ac:dyDescent="0.2">
      <c r="A379" s="6" t="s">
        <v>183</v>
      </c>
      <c r="B379" s="14">
        <v>226.22499999999999</v>
      </c>
      <c r="C379" s="14">
        <v>19.5107</v>
      </c>
      <c r="D379" s="5">
        <f t="shared" si="6"/>
        <v>31.41666666666649</v>
      </c>
      <c r="E379" s="14">
        <v>27.042999999999999</v>
      </c>
      <c r="F379" s="14">
        <v>29.526</v>
      </c>
    </row>
    <row r="380" spans="1:6" x14ac:dyDescent="0.2">
      <c r="A380" s="6" t="s">
        <v>184</v>
      </c>
      <c r="B380" s="14">
        <v>226.39699999999999</v>
      </c>
      <c r="C380" s="14">
        <v>19.524799999999999</v>
      </c>
      <c r="D380" s="5">
        <f t="shared" si="6"/>
        <v>31.499999999999822</v>
      </c>
      <c r="E380" s="14">
        <v>27.042999999999999</v>
      </c>
      <c r="F380" s="14">
        <v>29.526</v>
      </c>
    </row>
    <row r="381" spans="1:6" x14ac:dyDescent="0.2">
      <c r="A381" s="6" t="s">
        <v>185</v>
      </c>
      <c r="B381" s="14">
        <v>226.58</v>
      </c>
      <c r="C381" s="14">
        <v>19.5412</v>
      </c>
      <c r="D381" s="5">
        <f t="shared" si="6"/>
        <v>31.583333333333155</v>
      </c>
      <c r="E381" s="14">
        <v>27.042999999999999</v>
      </c>
      <c r="F381" s="14">
        <v>29.552</v>
      </c>
    </row>
    <row r="382" spans="1:6" x14ac:dyDescent="0.2">
      <c r="A382" s="6" t="s">
        <v>186</v>
      </c>
      <c r="B382" s="14">
        <v>223.95099999999999</v>
      </c>
      <c r="C382" s="14">
        <v>19.3277</v>
      </c>
      <c r="D382" s="5">
        <f t="shared" si="6"/>
        <v>31.666666666666487</v>
      </c>
      <c r="E382" s="14">
        <v>27.068000000000001</v>
      </c>
      <c r="F382" s="14">
        <v>29.501000000000001</v>
      </c>
    </row>
    <row r="383" spans="1:6" x14ac:dyDescent="0.2">
      <c r="A383" s="6" t="s">
        <v>187</v>
      </c>
      <c r="B383" s="14">
        <v>223.929</v>
      </c>
      <c r="C383" s="14">
        <v>19.3324</v>
      </c>
      <c r="D383" s="5">
        <f t="shared" si="6"/>
        <v>31.749999999999819</v>
      </c>
      <c r="E383" s="14">
        <v>27.068000000000001</v>
      </c>
      <c r="F383" s="14">
        <v>29.501000000000001</v>
      </c>
    </row>
    <row r="384" spans="1:6" x14ac:dyDescent="0.2">
      <c r="A384" s="6" t="s">
        <v>188</v>
      </c>
      <c r="B384" s="14">
        <v>224.31700000000001</v>
      </c>
      <c r="C384" s="14">
        <v>19.360600000000002</v>
      </c>
      <c r="D384" s="5">
        <f t="shared" si="6"/>
        <v>31.833333333333151</v>
      </c>
      <c r="E384" s="14">
        <v>27.042999999999999</v>
      </c>
      <c r="F384" s="14">
        <v>29.501000000000001</v>
      </c>
    </row>
    <row r="385" spans="1:6" x14ac:dyDescent="0.2">
      <c r="A385" s="6" t="s">
        <v>189</v>
      </c>
      <c r="B385" s="14">
        <v>224.57599999999999</v>
      </c>
      <c r="C385" s="14">
        <v>19.376999999999999</v>
      </c>
      <c r="D385" s="5">
        <f t="shared" si="6"/>
        <v>31.916666666666483</v>
      </c>
      <c r="E385" s="14">
        <v>27.042999999999999</v>
      </c>
      <c r="F385" s="14">
        <v>29.501000000000001</v>
      </c>
    </row>
    <row r="386" spans="1:6" x14ac:dyDescent="0.2">
      <c r="A386" s="6" t="s">
        <v>190</v>
      </c>
      <c r="B386" s="14">
        <v>224.36</v>
      </c>
      <c r="C386" s="14">
        <v>19.365300000000001</v>
      </c>
      <c r="D386" s="5">
        <f t="shared" si="6"/>
        <v>31.999999999999815</v>
      </c>
      <c r="E386" s="14">
        <v>27.042999999999999</v>
      </c>
      <c r="F386" s="14">
        <v>29.501000000000001</v>
      </c>
    </row>
    <row r="387" spans="1:6" x14ac:dyDescent="0.2">
      <c r="A387" s="6" t="s">
        <v>191</v>
      </c>
      <c r="B387" s="14">
        <v>224.565</v>
      </c>
      <c r="C387" s="14">
        <v>19.374700000000001</v>
      </c>
      <c r="D387" s="5">
        <f t="shared" si="6"/>
        <v>32.083333333333151</v>
      </c>
      <c r="E387" s="14">
        <v>27.042999999999999</v>
      </c>
      <c r="F387" s="14">
        <v>29.501000000000001</v>
      </c>
    </row>
    <row r="388" spans="1:6" x14ac:dyDescent="0.2">
      <c r="A388" s="6" t="s">
        <v>192</v>
      </c>
      <c r="B388" s="14">
        <v>224.87799999999999</v>
      </c>
      <c r="C388" s="14">
        <v>19.402799999999999</v>
      </c>
      <c r="D388" s="5">
        <f t="shared" si="6"/>
        <v>32.166666666666487</v>
      </c>
      <c r="E388" s="14">
        <v>27.042999999999999</v>
      </c>
      <c r="F388" s="14">
        <v>29.501000000000001</v>
      </c>
    </row>
    <row r="389" spans="1:6" x14ac:dyDescent="0.2">
      <c r="A389" s="6" t="s">
        <v>193</v>
      </c>
      <c r="B389" s="14">
        <v>225.136</v>
      </c>
      <c r="C389" s="14">
        <v>19.426300000000001</v>
      </c>
      <c r="D389" s="5">
        <f t="shared" si="6"/>
        <v>32.249999999999822</v>
      </c>
      <c r="E389" s="14">
        <v>27.042999999999999</v>
      </c>
      <c r="F389" s="14">
        <v>29.501000000000001</v>
      </c>
    </row>
    <row r="390" spans="1:6" x14ac:dyDescent="0.2">
      <c r="A390" s="6" t="s">
        <v>194</v>
      </c>
      <c r="B390" s="14">
        <v>225.42699999999999</v>
      </c>
      <c r="C390" s="14">
        <v>19.4497</v>
      </c>
      <c r="D390" s="5">
        <f t="shared" si="6"/>
        <v>32.333333333333158</v>
      </c>
      <c r="E390" s="14">
        <v>27.042999999999999</v>
      </c>
      <c r="F390" s="14">
        <v>29.526</v>
      </c>
    </row>
    <row r="391" spans="1:6" x14ac:dyDescent="0.2">
      <c r="A391" s="6" t="s">
        <v>195</v>
      </c>
      <c r="B391" s="14">
        <v>225.37299999999999</v>
      </c>
      <c r="C391" s="14">
        <v>19.442699999999999</v>
      </c>
      <c r="D391" s="5">
        <f t="shared" si="6"/>
        <v>32.416666666666494</v>
      </c>
      <c r="E391" s="14">
        <v>27.068000000000001</v>
      </c>
      <c r="F391" s="14">
        <v>29.526</v>
      </c>
    </row>
    <row r="392" spans="1:6" x14ac:dyDescent="0.2">
      <c r="A392" s="6" t="s">
        <v>196</v>
      </c>
      <c r="B392" s="14">
        <v>225.244</v>
      </c>
      <c r="C392" s="14">
        <v>19.433299999999999</v>
      </c>
      <c r="D392" s="5">
        <f t="shared" si="6"/>
        <v>32.499999999999829</v>
      </c>
      <c r="E392" s="14">
        <v>27.068000000000001</v>
      </c>
      <c r="F392" s="14">
        <v>29.526</v>
      </c>
    </row>
    <row r="393" spans="1:6" x14ac:dyDescent="0.2">
      <c r="A393" s="6" t="s">
        <v>197</v>
      </c>
      <c r="B393" s="14">
        <v>225.33</v>
      </c>
      <c r="C393" s="14">
        <v>19.442699999999999</v>
      </c>
      <c r="D393" s="5">
        <f t="shared" si="6"/>
        <v>32.583333333333165</v>
      </c>
      <c r="E393" s="14">
        <v>27.068000000000001</v>
      </c>
      <c r="F393" s="14">
        <v>29.526</v>
      </c>
    </row>
    <row r="394" spans="1:6" x14ac:dyDescent="0.2">
      <c r="A394" s="6" t="s">
        <v>198</v>
      </c>
      <c r="B394" s="14">
        <v>225.50299999999999</v>
      </c>
      <c r="C394" s="14">
        <v>19.452100000000002</v>
      </c>
      <c r="D394" s="5">
        <f t="shared" si="6"/>
        <v>32.666666666666501</v>
      </c>
      <c r="E394" s="14">
        <v>27.068000000000001</v>
      </c>
      <c r="F394" s="14">
        <v>29.552</v>
      </c>
    </row>
    <row r="395" spans="1:6" x14ac:dyDescent="0.2">
      <c r="A395" s="6" t="s">
        <v>199</v>
      </c>
      <c r="B395" s="14">
        <v>225.6</v>
      </c>
      <c r="C395" s="14">
        <v>19.461500000000001</v>
      </c>
      <c r="D395" s="5">
        <f t="shared" si="6"/>
        <v>32.749999999999837</v>
      </c>
      <c r="E395" s="14">
        <v>27.068000000000001</v>
      </c>
      <c r="F395" s="14">
        <v>29.552</v>
      </c>
    </row>
    <row r="396" spans="1:6" x14ac:dyDescent="0.2">
      <c r="A396" s="6" t="s">
        <v>200</v>
      </c>
      <c r="B396" s="14">
        <v>225.90100000000001</v>
      </c>
      <c r="C396" s="14">
        <v>19.4849</v>
      </c>
      <c r="D396" s="5">
        <f t="shared" si="6"/>
        <v>32.833333333333172</v>
      </c>
      <c r="E396" s="14">
        <v>27.093</v>
      </c>
      <c r="F396" s="14">
        <v>29.577000000000002</v>
      </c>
    </row>
    <row r="397" spans="1:6" x14ac:dyDescent="0.2">
      <c r="A397" s="6" t="s">
        <v>201</v>
      </c>
      <c r="B397" s="14">
        <v>225.84700000000001</v>
      </c>
      <c r="C397" s="14">
        <v>19.4802</v>
      </c>
      <c r="D397" s="5">
        <f t="shared" si="6"/>
        <v>32.916666666666508</v>
      </c>
      <c r="E397" s="14">
        <v>27.093</v>
      </c>
      <c r="F397" s="14">
        <v>29.577000000000002</v>
      </c>
    </row>
    <row r="398" spans="1:6" x14ac:dyDescent="0.2">
      <c r="A398" s="6" t="s">
        <v>202</v>
      </c>
      <c r="B398" s="14">
        <v>225.79400000000001</v>
      </c>
      <c r="C398" s="14">
        <v>19.477900000000002</v>
      </c>
      <c r="D398" s="5">
        <f t="shared" si="6"/>
        <v>32.999999999999844</v>
      </c>
      <c r="E398" s="14">
        <v>27.093</v>
      </c>
      <c r="F398" s="14">
        <v>29.577000000000002</v>
      </c>
    </row>
    <row r="399" spans="1:6" x14ac:dyDescent="0.2">
      <c r="A399" s="6" t="s">
        <v>203</v>
      </c>
      <c r="B399" s="14">
        <v>226.05199999999999</v>
      </c>
      <c r="C399" s="14">
        <v>19.498999999999999</v>
      </c>
      <c r="D399" s="5">
        <f t="shared" ref="D399:D462" si="7">D398+5/60</f>
        <v>33.083333333333179</v>
      </c>
      <c r="E399" s="14">
        <v>27.117000000000001</v>
      </c>
      <c r="F399" s="14">
        <v>29.603000000000002</v>
      </c>
    </row>
    <row r="400" spans="1:6" x14ac:dyDescent="0.2">
      <c r="A400" s="6" t="s">
        <v>204</v>
      </c>
      <c r="B400" s="14">
        <v>226.494</v>
      </c>
      <c r="C400" s="14">
        <v>19.5318</v>
      </c>
      <c r="D400" s="5">
        <f t="shared" si="7"/>
        <v>33.166666666666515</v>
      </c>
      <c r="E400" s="14">
        <v>27.117000000000001</v>
      </c>
      <c r="F400" s="14">
        <v>29.603000000000002</v>
      </c>
    </row>
    <row r="401" spans="1:6" x14ac:dyDescent="0.2">
      <c r="A401" s="6" t="s">
        <v>205</v>
      </c>
      <c r="B401" s="14">
        <v>226.505</v>
      </c>
      <c r="C401" s="14">
        <v>19.534199999999998</v>
      </c>
      <c r="D401" s="5">
        <f t="shared" si="7"/>
        <v>33.249999999999851</v>
      </c>
      <c r="E401" s="14">
        <v>27.117000000000001</v>
      </c>
      <c r="F401" s="14">
        <v>29.628</v>
      </c>
    </row>
    <row r="402" spans="1:6" x14ac:dyDescent="0.2">
      <c r="A402" s="6" t="s">
        <v>206</v>
      </c>
      <c r="B402" s="14">
        <v>225.10400000000001</v>
      </c>
      <c r="C402" s="14">
        <v>19.4192</v>
      </c>
      <c r="D402" s="5">
        <f t="shared" si="7"/>
        <v>33.333333333333186</v>
      </c>
      <c r="E402" s="14">
        <v>27.141999999999999</v>
      </c>
      <c r="F402" s="14">
        <v>29.603000000000002</v>
      </c>
    </row>
    <row r="403" spans="1:6" x14ac:dyDescent="0.2">
      <c r="A403" s="6" t="s">
        <v>207</v>
      </c>
      <c r="B403" s="14">
        <v>223.22900000000001</v>
      </c>
      <c r="C403" s="14">
        <v>19.2714</v>
      </c>
      <c r="D403" s="5">
        <f t="shared" si="7"/>
        <v>33.416666666666522</v>
      </c>
      <c r="E403" s="14">
        <v>27.141999999999999</v>
      </c>
      <c r="F403" s="14">
        <v>29.577000000000002</v>
      </c>
    </row>
    <row r="404" spans="1:6" x14ac:dyDescent="0.2">
      <c r="A404" s="6" t="s">
        <v>208</v>
      </c>
      <c r="B404" s="14">
        <v>223.477</v>
      </c>
      <c r="C404" s="14">
        <v>19.290199999999999</v>
      </c>
      <c r="D404" s="5">
        <f t="shared" si="7"/>
        <v>33.499999999999858</v>
      </c>
      <c r="E404" s="14">
        <v>27.117000000000001</v>
      </c>
      <c r="F404" s="14">
        <v>29.552</v>
      </c>
    </row>
    <row r="405" spans="1:6" x14ac:dyDescent="0.2">
      <c r="A405" s="6" t="s">
        <v>209</v>
      </c>
      <c r="B405" s="14">
        <v>223.57400000000001</v>
      </c>
      <c r="C405" s="14">
        <v>19.299600000000002</v>
      </c>
      <c r="D405" s="5">
        <f t="shared" si="7"/>
        <v>33.583333333333194</v>
      </c>
      <c r="E405" s="14">
        <v>27.117000000000001</v>
      </c>
      <c r="F405" s="14">
        <v>29.552</v>
      </c>
    </row>
    <row r="406" spans="1:6" x14ac:dyDescent="0.2">
      <c r="A406" s="6" t="s">
        <v>210</v>
      </c>
      <c r="B406" s="14">
        <v>223.49799999999999</v>
      </c>
      <c r="C406" s="14">
        <v>19.2972</v>
      </c>
      <c r="D406" s="5">
        <f t="shared" si="7"/>
        <v>33.666666666666529</v>
      </c>
      <c r="E406" s="14">
        <v>27.093</v>
      </c>
      <c r="F406" s="14">
        <v>29.552</v>
      </c>
    </row>
    <row r="407" spans="1:6" x14ac:dyDescent="0.2">
      <c r="A407" s="6" t="s">
        <v>211</v>
      </c>
      <c r="B407" s="14">
        <v>223.60599999999999</v>
      </c>
      <c r="C407" s="14">
        <v>19.3019</v>
      </c>
      <c r="D407" s="5">
        <f t="shared" si="7"/>
        <v>33.749999999999865</v>
      </c>
      <c r="E407" s="14">
        <v>27.093</v>
      </c>
      <c r="F407" s="14">
        <v>29.526</v>
      </c>
    </row>
    <row r="408" spans="1:6" x14ac:dyDescent="0.2">
      <c r="A408" s="6" t="s">
        <v>212</v>
      </c>
      <c r="B408" s="14">
        <v>223.48699999999999</v>
      </c>
      <c r="C408" s="14">
        <v>19.2972</v>
      </c>
      <c r="D408" s="5">
        <f t="shared" si="7"/>
        <v>33.833333333333201</v>
      </c>
      <c r="E408" s="14">
        <v>27.093</v>
      </c>
      <c r="F408" s="14">
        <v>29.526</v>
      </c>
    </row>
    <row r="409" spans="1:6" x14ac:dyDescent="0.2">
      <c r="A409" s="6" t="s">
        <v>213</v>
      </c>
      <c r="B409" s="14">
        <v>223.8</v>
      </c>
      <c r="C409" s="14">
        <v>19.315999999999999</v>
      </c>
      <c r="D409" s="5">
        <f t="shared" si="7"/>
        <v>33.916666666666536</v>
      </c>
      <c r="E409" s="14">
        <v>27.093</v>
      </c>
      <c r="F409" s="14">
        <v>29.526</v>
      </c>
    </row>
    <row r="410" spans="1:6" x14ac:dyDescent="0.2">
      <c r="A410" s="6" t="s">
        <v>214</v>
      </c>
      <c r="B410" s="14">
        <v>223.97200000000001</v>
      </c>
      <c r="C410" s="14">
        <v>19.3324</v>
      </c>
      <c r="D410" s="5">
        <f t="shared" si="7"/>
        <v>33.999999999999872</v>
      </c>
      <c r="E410" s="14">
        <v>27.093</v>
      </c>
      <c r="F410" s="14">
        <v>29.526</v>
      </c>
    </row>
    <row r="411" spans="1:6" x14ac:dyDescent="0.2">
      <c r="A411" s="6" t="s">
        <v>215</v>
      </c>
      <c r="B411" s="14">
        <v>223.875</v>
      </c>
      <c r="C411" s="14">
        <v>19.320699999999999</v>
      </c>
      <c r="D411" s="5">
        <f t="shared" si="7"/>
        <v>34.083333333333208</v>
      </c>
      <c r="E411" s="14">
        <v>27.093</v>
      </c>
      <c r="F411" s="14">
        <v>29.526</v>
      </c>
    </row>
    <row r="412" spans="1:6" x14ac:dyDescent="0.2">
      <c r="A412" s="6" t="s">
        <v>216</v>
      </c>
      <c r="B412" s="14">
        <v>224.43600000000001</v>
      </c>
      <c r="C412" s="14">
        <v>19.365300000000001</v>
      </c>
      <c r="D412" s="5">
        <f t="shared" si="7"/>
        <v>34.166666666666544</v>
      </c>
      <c r="E412" s="14">
        <v>27.093</v>
      </c>
      <c r="F412" s="14">
        <v>29.552</v>
      </c>
    </row>
    <row r="413" spans="1:6" x14ac:dyDescent="0.2">
      <c r="A413" s="6" t="s">
        <v>217</v>
      </c>
      <c r="B413" s="14">
        <v>224.66200000000001</v>
      </c>
      <c r="C413" s="14">
        <v>19.386399999999998</v>
      </c>
      <c r="D413" s="5">
        <f t="shared" si="7"/>
        <v>34.249999999999879</v>
      </c>
      <c r="E413" s="14">
        <v>27.093</v>
      </c>
      <c r="F413" s="14">
        <v>29.552</v>
      </c>
    </row>
    <row r="414" spans="1:6" x14ac:dyDescent="0.2">
      <c r="A414" s="6" t="s">
        <v>218</v>
      </c>
      <c r="B414" s="14">
        <v>224.58699999999999</v>
      </c>
      <c r="C414" s="14">
        <v>19.379300000000001</v>
      </c>
      <c r="D414" s="5">
        <f t="shared" si="7"/>
        <v>34.333333333333215</v>
      </c>
      <c r="E414" s="14">
        <v>27.093</v>
      </c>
      <c r="F414" s="14">
        <v>29.552</v>
      </c>
    </row>
    <row r="415" spans="1:6" x14ac:dyDescent="0.2">
      <c r="A415" s="6" t="s">
        <v>219</v>
      </c>
      <c r="B415" s="14">
        <v>224.511</v>
      </c>
      <c r="C415" s="14">
        <v>19.372299999999999</v>
      </c>
      <c r="D415" s="5">
        <f t="shared" si="7"/>
        <v>34.416666666666551</v>
      </c>
      <c r="E415" s="14">
        <v>27.117000000000001</v>
      </c>
      <c r="F415" s="14">
        <v>29.552</v>
      </c>
    </row>
    <row r="416" spans="1:6" x14ac:dyDescent="0.2">
      <c r="A416" s="6" t="s">
        <v>220</v>
      </c>
      <c r="B416" s="14">
        <v>224.565</v>
      </c>
      <c r="C416" s="14">
        <v>19.381699999999999</v>
      </c>
      <c r="D416" s="5">
        <f t="shared" si="7"/>
        <v>34.499999999999886</v>
      </c>
      <c r="E416" s="14">
        <v>27.117000000000001</v>
      </c>
      <c r="F416" s="14">
        <v>29.552</v>
      </c>
    </row>
    <row r="417" spans="1:6" x14ac:dyDescent="0.2">
      <c r="A417" s="6" t="s">
        <v>221</v>
      </c>
      <c r="B417" s="14">
        <v>224.66200000000001</v>
      </c>
      <c r="C417" s="14">
        <v>19.384</v>
      </c>
      <c r="D417" s="5">
        <f t="shared" si="7"/>
        <v>34.583333333333222</v>
      </c>
      <c r="E417" s="14">
        <v>27.117000000000001</v>
      </c>
      <c r="F417" s="14">
        <v>29.577000000000002</v>
      </c>
    </row>
    <row r="418" spans="1:6" x14ac:dyDescent="0.2">
      <c r="A418" s="6" t="s">
        <v>222</v>
      </c>
      <c r="B418" s="14">
        <v>224.66200000000001</v>
      </c>
      <c r="C418" s="14">
        <v>19.386399999999998</v>
      </c>
      <c r="D418" s="5">
        <f t="shared" si="7"/>
        <v>34.666666666666558</v>
      </c>
      <c r="E418" s="14">
        <v>27.117000000000001</v>
      </c>
      <c r="F418" s="14">
        <v>29.577000000000002</v>
      </c>
    </row>
    <row r="419" spans="1:6" x14ac:dyDescent="0.2">
      <c r="A419" s="6" t="s">
        <v>223</v>
      </c>
      <c r="B419" s="14">
        <v>224.75899999999999</v>
      </c>
      <c r="C419" s="14">
        <v>19.3934</v>
      </c>
      <c r="D419" s="5">
        <f t="shared" si="7"/>
        <v>34.749999999999893</v>
      </c>
      <c r="E419" s="14">
        <v>27.117000000000001</v>
      </c>
      <c r="F419" s="14">
        <v>29.577000000000002</v>
      </c>
    </row>
    <row r="420" spans="1:6" x14ac:dyDescent="0.2">
      <c r="A420" s="6" t="s">
        <v>224</v>
      </c>
      <c r="B420" s="14">
        <v>224.5</v>
      </c>
      <c r="C420" s="14">
        <v>19.374700000000001</v>
      </c>
      <c r="D420" s="5">
        <f t="shared" si="7"/>
        <v>34.833333333333229</v>
      </c>
      <c r="E420" s="14">
        <v>27.141999999999999</v>
      </c>
      <c r="F420" s="14">
        <v>29.577000000000002</v>
      </c>
    </row>
    <row r="421" spans="1:6" x14ac:dyDescent="0.2">
      <c r="A421" s="6" t="s">
        <v>225</v>
      </c>
      <c r="B421" s="14">
        <v>224.42500000000001</v>
      </c>
      <c r="C421" s="14">
        <v>19.367599999999999</v>
      </c>
      <c r="D421" s="5">
        <f t="shared" si="7"/>
        <v>34.916666666666565</v>
      </c>
      <c r="E421" s="14">
        <v>27.141999999999999</v>
      </c>
      <c r="F421" s="14">
        <v>29.603000000000002</v>
      </c>
    </row>
    <row r="422" spans="1:6" x14ac:dyDescent="0.2">
      <c r="A422" s="6" t="s">
        <v>226</v>
      </c>
      <c r="B422" s="14">
        <v>224.31700000000001</v>
      </c>
      <c r="C422" s="14">
        <v>19.355899999999998</v>
      </c>
      <c r="D422" s="5">
        <f t="shared" si="7"/>
        <v>34.999999999999901</v>
      </c>
      <c r="E422" s="14">
        <v>27.141999999999999</v>
      </c>
      <c r="F422" s="14">
        <v>29.603000000000002</v>
      </c>
    </row>
    <row r="423" spans="1:6" x14ac:dyDescent="0.2">
      <c r="A423" s="6" t="s">
        <v>227</v>
      </c>
      <c r="B423" s="14">
        <v>224.40299999999999</v>
      </c>
      <c r="C423" s="14">
        <v>19.365300000000001</v>
      </c>
      <c r="D423" s="5">
        <f t="shared" si="7"/>
        <v>35.083333333333236</v>
      </c>
      <c r="E423" s="14">
        <v>27.141999999999999</v>
      </c>
      <c r="F423" s="14">
        <v>29.603000000000002</v>
      </c>
    </row>
    <row r="424" spans="1:6" x14ac:dyDescent="0.2">
      <c r="A424" s="6" t="s">
        <v>228</v>
      </c>
      <c r="B424" s="14">
        <v>224.447</v>
      </c>
      <c r="C424" s="14">
        <v>19.37</v>
      </c>
      <c r="D424" s="5">
        <f t="shared" si="7"/>
        <v>35.166666666666572</v>
      </c>
      <c r="E424" s="14">
        <v>27.141999999999999</v>
      </c>
      <c r="F424" s="14">
        <v>29.603000000000002</v>
      </c>
    </row>
    <row r="425" spans="1:6" x14ac:dyDescent="0.2">
      <c r="A425" s="6" t="s">
        <v>229</v>
      </c>
      <c r="B425" s="14">
        <v>224.608</v>
      </c>
      <c r="C425" s="14">
        <v>19.381699999999999</v>
      </c>
      <c r="D425" s="5">
        <f t="shared" si="7"/>
        <v>35.249999999999908</v>
      </c>
      <c r="E425" s="14">
        <v>27.141999999999999</v>
      </c>
      <c r="F425" s="14">
        <v>29.603000000000002</v>
      </c>
    </row>
    <row r="426" spans="1:6" x14ac:dyDescent="0.2">
      <c r="A426" s="6" t="s">
        <v>230</v>
      </c>
      <c r="B426" s="14">
        <v>224.45699999999999</v>
      </c>
      <c r="C426" s="14">
        <v>19.367599999999999</v>
      </c>
      <c r="D426" s="5">
        <f t="shared" si="7"/>
        <v>35.333333333333243</v>
      </c>
      <c r="E426" s="14">
        <v>27.141999999999999</v>
      </c>
      <c r="F426" s="14">
        <v>29.603000000000002</v>
      </c>
    </row>
    <row r="427" spans="1:6" x14ac:dyDescent="0.2">
      <c r="A427" s="6" t="s">
        <v>231</v>
      </c>
      <c r="B427" s="14">
        <v>224.42500000000001</v>
      </c>
      <c r="C427" s="14">
        <v>19.367599999999999</v>
      </c>
      <c r="D427" s="5">
        <f t="shared" si="7"/>
        <v>35.416666666666579</v>
      </c>
      <c r="E427" s="14">
        <v>27.141999999999999</v>
      </c>
      <c r="F427" s="14">
        <v>29.603000000000002</v>
      </c>
    </row>
    <row r="428" spans="1:6" x14ac:dyDescent="0.2">
      <c r="A428" s="6" t="s">
        <v>232</v>
      </c>
      <c r="B428" s="14">
        <v>224.53299999999999</v>
      </c>
      <c r="C428" s="14">
        <v>19.376999999999999</v>
      </c>
      <c r="D428" s="5">
        <f t="shared" si="7"/>
        <v>35.499999999999915</v>
      </c>
      <c r="E428" s="14">
        <v>27.141999999999999</v>
      </c>
      <c r="F428" s="14">
        <v>29.603000000000002</v>
      </c>
    </row>
    <row r="429" spans="1:6" x14ac:dyDescent="0.2">
      <c r="A429" s="6" t="s">
        <v>233</v>
      </c>
      <c r="B429" s="14">
        <v>224.511</v>
      </c>
      <c r="C429" s="14">
        <v>19.372299999999999</v>
      </c>
      <c r="D429" s="5">
        <f t="shared" si="7"/>
        <v>35.58333333333325</v>
      </c>
      <c r="E429" s="14">
        <v>27.141999999999999</v>
      </c>
      <c r="F429" s="14">
        <v>29.603000000000002</v>
      </c>
    </row>
    <row r="430" spans="1:6" x14ac:dyDescent="0.2">
      <c r="A430" s="6" t="s">
        <v>234</v>
      </c>
      <c r="B430" s="14">
        <v>224.684</v>
      </c>
      <c r="C430" s="14">
        <v>19.3887</v>
      </c>
      <c r="D430" s="5">
        <f t="shared" si="7"/>
        <v>35.666666666666586</v>
      </c>
      <c r="E430" s="14">
        <v>27.167000000000002</v>
      </c>
      <c r="F430" s="14">
        <v>29.628</v>
      </c>
    </row>
    <row r="431" spans="1:6" x14ac:dyDescent="0.2">
      <c r="A431" s="6" t="s">
        <v>235</v>
      </c>
      <c r="B431" s="14">
        <v>224.42500000000001</v>
      </c>
      <c r="C431" s="14">
        <v>19.367599999999999</v>
      </c>
      <c r="D431" s="5">
        <f t="shared" si="7"/>
        <v>35.749999999999922</v>
      </c>
      <c r="E431" s="14">
        <v>27.167000000000002</v>
      </c>
      <c r="F431" s="14">
        <v>29.628</v>
      </c>
    </row>
    <row r="432" spans="1:6" x14ac:dyDescent="0.2">
      <c r="A432" s="6" t="s">
        <v>236</v>
      </c>
      <c r="B432" s="14">
        <v>224.46799999999999</v>
      </c>
      <c r="C432" s="14">
        <v>19.367599999999999</v>
      </c>
      <c r="D432" s="5">
        <f t="shared" si="7"/>
        <v>35.833333333333258</v>
      </c>
      <c r="E432" s="14">
        <v>27.167000000000002</v>
      </c>
      <c r="F432" s="14">
        <v>29.628</v>
      </c>
    </row>
    <row r="433" spans="1:6" x14ac:dyDescent="0.2">
      <c r="A433" s="6" t="s">
        <v>237</v>
      </c>
      <c r="B433" s="14">
        <v>224.57599999999999</v>
      </c>
      <c r="C433" s="14">
        <v>19.374700000000001</v>
      </c>
      <c r="D433" s="5">
        <f t="shared" si="7"/>
        <v>35.916666666666593</v>
      </c>
      <c r="E433" s="14">
        <v>27.167000000000002</v>
      </c>
      <c r="F433" s="14">
        <v>29.628</v>
      </c>
    </row>
    <row r="434" spans="1:6" x14ac:dyDescent="0.2">
      <c r="A434" s="6" t="s">
        <v>238</v>
      </c>
      <c r="B434" s="14">
        <v>224.834</v>
      </c>
      <c r="C434" s="14">
        <v>19.398099999999999</v>
      </c>
      <c r="D434" s="5">
        <f t="shared" si="7"/>
        <v>35.999999999999929</v>
      </c>
      <c r="E434" s="14">
        <v>27.167000000000002</v>
      </c>
      <c r="F434" s="14">
        <v>29.628</v>
      </c>
    </row>
    <row r="435" spans="1:6" x14ac:dyDescent="0.2">
      <c r="A435" s="6" t="s">
        <v>239</v>
      </c>
      <c r="B435" s="14">
        <v>224.75899999999999</v>
      </c>
      <c r="C435" s="14">
        <v>19.3934</v>
      </c>
      <c r="D435" s="5">
        <f t="shared" si="7"/>
        <v>36.083333333333265</v>
      </c>
      <c r="E435" s="14">
        <v>27.167000000000002</v>
      </c>
      <c r="F435" s="14">
        <v>29.628</v>
      </c>
    </row>
    <row r="436" spans="1:6" x14ac:dyDescent="0.2">
      <c r="A436" s="6" t="s">
        <v>240</v>
      </c>
      <c r="B436" s="14">
        <v>224.46799999999999</v>
      </c>
      <c r="C436" s="14">
        <v>19.37</v>
      </c>
      <c r="D436" s="5">
        <f t="shared" si="7"/>
        <v>36.1666666666666</v>
      </c>
      <c r="E436" s="14">
        <v>27.192</v>
      </c>
      <c r="F436" s="14">
        <v>29.628</v>
      </c>
    </row>
    <row r="437" spans="1:6" x14ac:dyDescent="0.2">
      <c r="A437" s="6" t="s">
        <v>241</v>
      </c>
      <c r="B437" s="14">
        <v>224.791</v>
      </c>
      <c r="C437" s="14">
        <v>19.3934</v>
      </c>
      <c r="D437" s="5">
        <f t="shared" si="7"/>
        <v>36.249999999999936</v>
      </c>
      <c r="E437" s="14">
        <v>27.192</v>
      </c>
      <c r="F437" s="14">
        <v>29.652999999999999</v>
      </c>
    </row>
    <row r="438" spans="1:6" x14ac:dyDescent="0.2">
      <c r="A438" s="6" t="s">
        <v>242</v>
      </c>
      <c r="B438" s="14">
        <v>224.447</v>
      </c>
      <c r="C438" s="14">
        <v>19.365300000000001</v>
      </c>
      <c r="D438" s="5">
        <f t="shared" si="7"/>
        <v>36.333333333333272</v>
      </c>
      <c r="E438" s="14">
        <v>27.192</v>
      </c>
      <c r="F438" s="14">
        <v>29.652999999999999</v>
      </c>
    </row>
    <row r="439" spans="1:6" x14ac:dyDescent="0.2">
      <c r="A439" s="6" t="s">
        <v>243</v>
      </c>
      <c r="B439" s="14">
        <v>224.26300000000001</v>
      </c>
      <c r="C439" s="14">
        <v>19.351199999999999</v>
      </c>
      <c r="D439" s="5">
        <f t="shared" si="7"/>
        <v>36.416666666666607</v>
      </c>
      <c r="E439" s="14">
        <v>27.192</v>
      </c>
      <c r="F439" s="14">
        <v>29.652999999999999</v>
      </c>
    </row>
    <row r="440" spans="1:6" x14ac:dyDescent="0.2">
      <c r="A440" s="6" t="s">
        <v>244</v>
      </c>
      <c r="B440" s="14">
        <v>224.15600000000001</v>
      </c>
      <c r="C440" s="14">
        <v>19.346499999999999</v>
      </c>
      <c r="D440" s="5">
        <f t="shared" si="7"/>
        <v>36.499999999999943</v>
      </c>
      <c r="E440" s="14">
        <v>27.192</v>
      </c>
      <c r="F440" s="14">
        <v>29.628</v>
      </c>
    </row>
    <row r="441" spans="1:6" x14ac:dyDescent="0.2">
      <c r="A441" s="6" t="s">
        <v>245</v>
      </c>
      <c r="B441" s="14">
        <v>224.19900000000001</v>
      </c>
      <c r="C441" s="14">
        <v>19.344200000000001</v>
      </c>
      <c r="D441" s="5">
        <f t="shared" si="7"/>
        <v>36.583333333333279</v>
      </c>
      <c r="E441" s="14">
        <v>27.192</v>
      </c>
      <c r="F441" s="14">
        <v>29.628</v>
      </c>
    </row>
    <row r="442" spans="1:6" x14ac:dyDescent="0.2">
      <c r="A442" s="6" t="s">
        <v>246</v>
      </c>
      <c r="B442" s="14">
        <v>224.11199999999999</v>
      </c>
      <c r="C442" s="14">
        <v>19.339500000000001</v>
      </c>
      <c r="D442" s="5">
        <f t="shared" si="7"/>
        <v>36.666666666666615</v>
      </c>
      <c r="E442" s="14">
        <v>27.192</v>
      </c>
      <c r="F442" s="14">
        <v>29.628</v>
      </c>
    </row>
    <row r="443" spans="1:6" x14ac:dyDescent="0.2">
      <c r="A443" s="6" t="s">
        <v>247</v>
      </c>
      <c r="B443" s="14">
        <v>224.005</v>
      </c>
      <c r="C443" s="14">
        <v>19.330100000000002</v>
      </c>
      <c r="D443" s="5">
        <f t="shared" si="7"/>
        <v>36.74999999999995</v>
      </c>
      <c r="E443" s="14">
        <v>27.192</v>
      </c>
      <c r="F443" s="14">
        <v>29.628</v>
      </c>
    </row>
    <row r="444" spans="1:6" x14ac:dyDescent="0.2">
      <c r="A444" s="6" t="s">
        <v>248</v>
      </c>
      <c r="B444" s="14">
        <v>223.994</v>
      </c>
      <c r="C444" s="14">
        <v>19.330100000000002</v>
      </c>
      <c r="D444" s="5">
        <f t="shared" si="7"/>
        <v>36.833333333333286</v>
      </c>
      <c r="E444" s="14">
        <v>27.192</v>
      </c>
      <c r="F444" s="14">
        <v>29.628</v>
      </c>
    </row>
    <row r="445" spans="1:6" x14ac:dyDescent="0.2">
      <c r="A445" s="6" t="s">
        <v>249</v>
      </c>
      <c r="B445" s="14">
        <v>223.821</v>
      </c>
      <c r="C445" s="14">
        <v>19.318300000000001</v>
      </c>
      <c r="D445" s="5">
        <f t="shared" si="7"/>
        <v>36.916666666666622</v>
      </c>
      <c r="E445" s="14">
        <v>27.192</v>
      </c>
      <c r="F445" s="14">
        <v>29.628</v>
      </c>
    </row>
    <row r="446" spans="1:6" x14ac:dyDescent="0.2">
      <c r="A446" s="6" t="s">
        <v>250</v>
      </c>
      <c r="B446" s="14">
        <v>223.84299999999999</v>
      </c>
      <c r="C446" s="14">
        <v>19.315999999999999</v>
      </c>
      <c r="D446" s="5">
        <f t="shared" si="7"/>
        <v>36.999999999999957</v>
      </c>
      <c r="E446" s="14">
        <v>27.192</v>
      </c>
      <c r="F446" s="14">
        <v>29.628</v>
      </c>
    </row>
    <row r="447" spans="1:6" x14ac:dyDescent="0.2">
      <c r="A447" s="6" t="s">
        <v>251</v>
      </c>
      <c r="B447" s="14">
        <v>223.96199999999999</v>
      </c>
      <c r="C447" s="14">
        <v>19.325399999999998</v>
      </c>
      <c r="D447" s="5">
        <f t="shared" si="7"/>
        <v>37.083333333333293</v>
      </c>
      <c r="E447" s="14">
        <v>27.192</v>
      </c>
      <c r="F447" s="14">
        <v>29.628</v>
      </c>
    </row>
    <row r="448" spans="1:6" x14ac:dyDescent="0.2">
      <c r="A448" s="6" t="s">
        <v>252</v>
      </c>
      <c r="B448" s="14">
        <v>223.96199999999999</v>
      </c>
      <c r="C448" s="14">
        <v>19.325399999999998</v>
      </c>
      <c r="D448" s="5">
        <f t="shared" si="7"/>
        <v>37.166666666666629</v>
      </c>
      <c r="E448" s="14">
        <v>27.192</v>
      </c>
      <c r="F448" s="14">
        <v>29.628</v>
      </c>
    </row>
    <row r="449" spans="1:6" x14ac:dyDescent="0.2">
      <c r="A449" s="6" t="s">
        <v>253</v>
      </c>
      <c r="B449" s="14">
        <v>223.584</v>
      </c>
      <c r="C449" s="14">
        <v>19.294899999999998</v>
      </c>
      <c r="D449" s="5">
        <f t="shared" si="7"/>
        <v>37.249999999999964</v>
      </c>
      <c r="E449" s="14">
        <v>27.192</v>
      </c>
      <c r="F449" s="14">
        <v>29.628</v>
      </c>
    </row>
    <row r="450" spans="1:6" x14ac:dyDescent="0.2">
      <c r="A450" s="6" t="s">
        <v>254</v>
      </c>
      <c r="B450" s="14">
        <v>223.46600000000001</v>
      </c>
      <c r="C450" s="14">
        <v>19.283200000000001</v>
      </c>
      <c r="D450" s="5">
        <f t="shared" si="7"/>
        <v>37.3333333333333</v>
      </c>
      <c r="E450" s="14">
        <v>27.192</v>
      </c>
      <c r="F450" s="14">
        <v>29.628</v>
      </c>
    </row>
    <row r="451" spans="1:6" x14ac:dyDescent="0.2">
      <c r="A451" s="6" t="s">
        <v>255</v>
      </c>
      <c r="B451" s="14">
        <v>222.852</v>
      </c>
      <c r="C451" s="14">
        <v>19.238600000000002</v>
      </c>
      <c r="D451" s="5">
        <f t="shared" si="7"/>
        <v>37.416666666666636</v>
      </c>
      <c r="E451" s="14">
        <v>27.192</v>
      </c>
      <c r="F451" s="14">
        <v>29.603000000000002</v>
      </c>
    </row>
    <row r="452" spans="1:6" x14ac:dyDescent="0.2">
      <c r="A452" s="6" t="s">
        <v>256</v>
      </c>
      <c r="B452" s="14">
        <v>222.84100000000001</v>
      </c>
      <c r="C452" s="14">
        <v>19.233899999999998</v>
      </c>
      <c r="D452" s="5">
        <f t="shared" si="7"/>
        <v>37.499999999999972</v>
      </c>
      <c r="E452" s="14">
        <v>27.192</v>
      </c>
      <c r="F452" s="14">
        <v>29.603000000000002</v>
      </c>
    </row>
    <row r="453" spans="1:6" x14ac:dyDescent="0.2">
      <c r="A453" s="6" t="s">
        <v>257</v>
      </c>
      <c r="B453" s="14">
        <v>222.77600000000001</v>
      </c>
      <c r="C453" s="14">
        <v>19.229199999999999</v>
      </c>
      <c r="D453" s="5">
        <f t="shared" si="7"/>
        <v>37.583333333333307</v>
      </c>
      <c r="E453" s="14">
        <v>27.167000000000002</v>
      </c>
      <c r="F453" s="14">
        <v>29.603000000000002</v>
      </c>
    </row>
    <row r="454" spans="1:6" x14ac:dyDescent="0.2">
      <c r="A454" s="6" t="s">
        <v>258</v>
      </c>
      <c r="B454" s="14">
        <v>222.625</v>
      </c>
      <c r="C454" s="14">
        <v>19.219799999999999</v>
      </c>
      <c r="D454" s="5">
        <f t="shared" si="7"/>
        <v>37.666666666666643</v>
      </c>
      <c r="E454" s="14">
        <v>27.167000000000002</v>
      </c>
      <c r="F454" s="14">
        <v>29.603000000000002</v>
      </c>
    </row>
    <row r="455" spans="1:6" x14ac:dyDescent="0.2">
      <c r="A455" s="6" t="s">
        <v>259</v>
      </c>
      <c r="B455" s="14">
        <v>222.453</v>
      </c>
      <c r="C455" s="14">
        <v>19.2104</v>
      </c>
      <c r="D455" s="5">
        <f t="shared" si="7"/>
        <v>37.749999999999979</v>
      </c>
      <c r="E455" s="14">
        <v>27.167000000000002</v>
      </c>
      <c r="F455" s="14">
        <v>29.577000000000002</v>
      </c>
    </row>
    <row r="456" spans="1:6" x14ac:dyDescent="0.2">
      <c r="A456" s="6" t="s">
        <v>260</v>
      </c>
      <c r="B456" s="14">
        <v>222.14</v>
      </c>
      <c r="C456" s="14">
        <v>19.182300000000001</v>
      </c>
      <c r="D456" s="5">
        <f t="shared" si="7"/>
        <v>37.833333333333314</v>
      </c>
      <c r="E456" s="14">
        <v>27.167000000000002</v>
      </c>
      <c r="F456" s="14">
        <v>29.577000000000002</v>
      </c>
    </row>
    <row r="457" spans="1:6" x14ac:dyDescent="0.2">
      <c r="A457" s="6" t="s">
        <v>261</v>
      </c>
      <c r="B457" s="14">
        <v>222.20500000000001</v>
      </c>
      <c r="C457" s="14">
        <v>19.1846</v>
      </c>
      <c r="D457" s="5">
        <f t="shared" si="7"/>
        <v>37.91666666666665</v>
      </c>
      <c r="E457" s="14">
        <v>27.167000000000002</v>
      </c>
      <c r="F457" s="14">
        <v>29.577000000000002</v>
      </c>
    </row>
    <row r="458" spans="1:6" x14ac:dyDescent="0.2">
      <c r="A458" s="6" t="s">
        <v>262</v>
      </c>
      <c r="B458" s="14">
        <v>221.774</v>
      </c>
      <c r="C458" s="14">
        <v>19.151800000000001</v>
      </c>
      <c r="D458" s="5">
        <f t="shared" si="7"/>
        <v>37.999999999999986</v>
      </c>
      <c r="E458" s="14">
        <v>27.141999999999999</v>
      </c>
      <c r="F458" s="14">
        <v>29.552</v>
      </c>
    </row>
    <row r="459" spans="1:6" x14ac:dyDescent="0.2">
      <c r="A459" s="6" t="s">
        <v>263</v>
      </c>
      <c r="B459" s="14">
        <v>221.39699999999999</v>
      </c>
      <c r="C459" s="14">
        <v>19.121300000000002</v>
      </c>
      <c r="D459" s="5">
        <f t="shared" si="7"/>
        <v>38.083333333333321</v>
      </c>
      <c r="E459" s="14">
        <v>27.141999999999999</v>
      </c>
      <c r="F459" s="14">
        <v>29.552</v>
      </c>
    </row>
    <row r="460" spans="1:6" x14ac:dyDescent="0.2">
      <c r="A460" s="6" t="s">
        <v>264</v>
      </c>
      <c r="B460" s="14">
        <v>221.69900000000001</v>
      </c>
      <c r="C460" s="14">
        <v>19.1494</v>
      </c>
      <c r="D460" s="5">
        <f t="shared" si="7"/>
        <v>38.166666666666657</v>
      </c>
      <c r="E460" s="14">
        <v>27.141999999999999</v>
      </c>
      <c r="F460" s="14">
        <v>29.526</v>
      </c>
    </row>
    <row r="461" spans="1:6" x14ac:dyDescent="0.2">
      <c r="A461" s="6" t="s">
        <v>265</v>
      </c>
      <c r="B461" s="14">
        <v>221.34299999999999</v>
      </c>
      <c r="C461" s="14">
        <v>19.1189</v>
      </c>
      <c r="D461" s="5">
        <f t="shared" si="7"/>
        <v>38.249999999999993</v>
      </c>
      <c r="E461" s="14">
        <v>27.141999999999999</v>
      </c>
      <c r="F461" s="14">
        <v>29.526</v>
      </c>
    </row>
    <row r="462" spans="1:6" x14ac:dyDescent="0.2">
      <c r="A462" s="6" t="s">
        <v>266</v>
      </c>
      <c r="B462" s="14">
        <v>220.96600000000001</v>
      </c>
      <c r="C462" s="14">
        <v>19.086099999999998</v>
      </c>
      <c r="D462" s="5">
        <f t="shared" si="7"/>
        <v>38.333333333333329</v>
      </c>
      <c r="E462" s="14">
        <v>27.117000000000001</v>
      </c>
      <c r="F462" s="14">
        <v>29.501000000000001</v>
      </c>
    </row>
    <row r="463" spans="1:6" x14ac:dyDescent="0.2">
      <c r="A463" s="6" t="s">
        <v>267</v>
      </c>
      <c r="B463" s="14">
        <v>221.07400000000001</v>
      </c>
      <c r="C463" s="14">
        <v>19.0931</v>
      </c>
      <c r="D463" s="5">
        <f t="shared" ref="D463:D526" si="8">D462+5/60</f>
        <v>38.416666666666664</v>
      </c>
      <c r="E463" s="14">
        <v>27.117000000000001</v>
      </c>
      <c r="F463" s="14">
        <v>29.501000000000001</v>
      </c>
    </row>
    <row r="464" spans="1:6" x14ac:dyDescent="0.2">
      <c r="A464" s="6" t="s">
        <v>268</v>
      </c>
      <c r="B464" s="14">
        <v>222.65799999999999</v>
      </c>
      <c r="C464" s="14">
        <v>19.219799999999999</v>
      </c>
      <c r="D464" s="5">
        <f t="shared" si="8"/>
        <v>38.5</v>
      </c>
      <c r="E464" s="14">
        <v>27.117000000000001</v>
      </c>
      <c r="F464" s="14">
        <v>29.526</v>
      </c>
    </row>
    <row r="465" spans="1:6" x14ac:dyDescent="0.2">
      <c r="A465" s="6" t="s">
        <v>269</v>
      </c>
      <c r="B465" s="14">
        <v>223.85400000000001</v>
      </c>
      <c r="C465" s="14">
        <v>19.318300000000001</v>
      </c>
      <c r="D465" s="5">
        <f t="shared" si="8"/>
        <v>38.583333333333336</v>
      </c>
      <c r="E465" s="14">
        <v>27.117000000000001</v>
      </c>
      <c r="F465" s="14">
        <v>29.552</v>
      </c>
    </row>
    <row r="466" spans="1:6" x14ac:dyDescent="0.2">
      <c r="A466" s="6" t="s">
        <v>270</v>
      </c>
      <c r="B466" s="14">
        <v>223.44399999999999</v>
      </c>
      <c r="C466" s="14">
        <v>19.287800000000001</v>
      </c>
      <c r="D466" s="5">
        <f t="shared" si="8"/>
        <v>38.666666666666671</v>
      </c>
      <c r="E466" s="14">
        <v>27.117000000000001</v>
      </c>
      <c r="F466" s="14">
        <v>29.552</v>
      </c>
    </row>
    <row r="467" spans="1:6" x14ac:dyDescent="0.2">
      <c r="A467" s="6" t="s">
        <v>271</v>
      </c>
      <c r="B467" s="14">
        <v>223.089</v>
      </c>
      <c r="C467" s="14">
        <v>19.257300000000001</v>
      </c>
      <c r="D467" s="5">
        <f t="shared" si="8"/>
        <v>38.750000000000007</v>
      </c>
      <c r="E467" s="14">
        <v>27.141999999999999</v>
      </c>
      <c r="F467" s="14">
        <v>29.577000000000002</v>
      </c>
    </row>
    <row r="468" spans="1:6" x14ac:dyDescent="0.2">
      <c r="A468" s="6" t="s">
        <v>272</v>
      </c>
      <c r="B468" s="14">
        <v>224.24199999999999</v>
      </c>
      <c r="C468" s="14">
        <v>19.348800000000001</v>
      </c>
      <c r="D468" s="5">
        <f t="shared" si="8"/>
        <v>38.833333333333343</v>
      </c>
      <c r="E468" s="14">
        <v>27.141999999999999</v>
      </c>
      <c r="F468" s="14">
        <v>29.577000000000002</v>
      </c>
    </row>
    <row r="469" spans="1:6" x14ac:dyDescent="0.2">
      <c r="A469" s="6" t="s">
        <v>273</v>
      </c>
      <c r="B469" s="14">
        <v>224.06899999999999</v>
      </c>
      <c r="C469" s="14">
        <v>19.334800000000001</v>
      </c>
      <c r="D469" s="5">
        <f t="shared" si="8"/>
        <v>38.916666666666679</v>
      </c>
      <c r="E469" s="14">
        <v>27.141999999999999</v>
      </c>
      <c r="F469" s="14">
        <v>29.603000000000002</v>
      </c>
    </row>
    <row r="470" spans="1:6" x14ac:dyDescent="0.2">
      <c r="A470" s="6" t="s">
        <v>274</v>
      </c>
      <c r="B470" s="14">
        <v>223.304</v>
      </c>
      <c r="C470" s="14">
        <v>19.273800000000001</v>
      </c>
      <c r="D470" s="5">
        <f t="shared" si="8"/>
        <v>39.000000000000014</v>
      </c>
      <c r="E470" s="14">
        <v>27.167000000000002</v>
      </c>
      <c r="F470" s="14">
        <v>29.603000000000002</v>
      </c>
    </row>
    <row r="471" spans="1:6" x14ac:dyDescent="0.2">
      <c r="A471" s="6" t="s">
        <v>275</v>
      </c>
      <c r="B471" s="14">
        <v>223.17500000000001</v>
      </c>
      <c r="C471" s="14">
        <v>19.257300000000001</v>
      </c>
      <c r="D471" s="5">
        <f t="shared" si="8"/>
        <v>39.08333333333335</v>
      </c>
      <c r="E471" s="14">
        <v>27.167000000000002</v>
      </c>
      <c r="F471" s="14">
        <v>29.603000000000002</v>
      </c>
    </row>
    <row r="472" spans="1:6" x14ac:dyDescent="0.2">
      <c r="A472" s="6" t="s">
        <v>276</v>
      </c>
      <c r="B472" s="14">
        <v>222.76499999999999</v>
      </c>
      <c r="C472" s="14">
        <v>19.229199999999999</v>
      </c>
      <c r="D472" s="5">
        <f t="shared" si="8"/>
        <v>39.166666666666686</v>
      </c>
      <c r="E472" s="14">
        <v>27.167000000000002</v>
      </c>
      <c r="F472" s="14">
        <v>29.603000000000002</v>
      </c>
    </row>
    <row r="473" spans="1:6" x14ac:dyDescent="0.2">
      <c r="A473" s="6" t="s">
        <v>277</v>
      </c>
      <c r="B473" s="14">
        <v>222.227</v>
      </c>
      <c r="C473" s="14">
        <v>19.193999999999999</v>
      </c>
      <c r="D473" s="5">
        <f t="shared" si="8"/>
        <v>39.250000000000021</v>
      </c>
      <c r="E473" s="14">
        <v>27.167000000000002</v>
      </c>
      <c r="F473" s="14">
        <v>29.603000000000002</v>
      </c>
    </row>
    <row r="474" spans="1:6" x14ac:dyDescent="0.2">
      <c r="A474" s="6" t="s">
        <v>278</v>
      </c>
      <c r="B474" s="14">
        <v>222.41</v>
      </c>
      <c r="C474" s="14">
        <v>19.208100000000002</v>
      </c>
      <c r="D474" s="5">
        <f t="shared" si="8"/>
        <v>39.333333333333357</v>
      </c>
      <c r="E474" s="14">
        <v>27.167000000000002</v>
      </c>
      <c r="F474" s="14">
        <v>29.603000000000002</v>
      </c>
    </row>
    <row r="475" spans="1:6" x14ac:dyDescent="0.2">
      <c r="A475" s="6" t="s">
        <v>279</v>
      </c>
      <c r="B475" s="14">
        <v>221.946</v>
      </c>
      <c r="C475" s="14">
        <v>19.170500000000001</v>
      </c>
      <c r="D475" s="5">
        <f t="shared" si="8"/>
        <v>39.416666666666693</v>
      </c>
      <c r="E475" s="14">
        <v>27.167000000000002</v>
      </c>
      <c r="F475" s="14">
        <v>29.577000000000002</v>
      </c>
    </row>
    <row r="476" spans="1:6" x14ac:dyDescent="0.2">
      <c r="A476" s="6" t="s">
        <v>280</v>
      </c>
      <c r="B476" s="14">
        <v>222.02199999999999</v>
      </c>
      <c r="C476" s="14">
        <v>19.172899999999998</v>
      </c>
      <c r="D476" s="5">
        <f t="shared" si="8"/>
        <v>39.500000000000028</v>
      </c>
      <c r="E476" s="14">
        <v>27.167000000000002</v>
      </c>
      <c r="F476" s="14">
        <v>29.577000000000002</v>
      </c>
    </row>
    <row r="477" spans="1:6" x14ac:dyDescent="0.2">
      <c r="A477" s="6" t="s">
        <v>281</v>
      </c>
      <c r="B477" s="14">
        <v>221.25700000000001</v>
      </c>
      <c r="C477" s="14">
        <v>19.107199999999999</v>
      </c>
      <c r="D477" s="5">
        <f t="shared" si="8"/>
        <v>39.583333333333364</v>
      </c>
      <c r="E477" s="14">
        <v>27.167000000000002</v>
      </c>
      <c r="F477" s="14">
        <v>29.552</v>
      </c>
    </row>
    <row r="478" spans="1:6" x14ac:dyDescent="0.2">
      <c r="A478" s="6" t="s">
        <v>282</v>
      </c>
      <c r="B478" s="14">
        <v>220.91200000000001</v>
      </c>
      <c r="C478" s="14">
        <v>19.079000000000001</v>
      </c>
      <c r="D478" s="5">
        <f t="shared" si="8"/>
        <v>39.6666666666667</v>
      </c>
      <c r="E478" s="14">
        <v>27.167000000000002</v>
      </c>
      <c r="F478" s="14">
        <v>29.552</v>
      </c>
    </row>
    <row r="479" spans="1:6" x14ac:dyDescent="0.2">
      <c r="A479" s="6" t="s">
        <v>283</v>
      </c>
      <c r="B479" s="14">
        <v>222.03299999999999</v>
      </c>
      <c r="C479" s="14">
        <v>19.1752</v>
      </c>
      <c r="D479" s="5">
        <f t="shared" si="8"/>
        <v>39.750000000000036</v>
      </c>
      <c r="E479" s="14">
        <v>27.141999999999999</v>
      </c>
      <c r="F479" s="14">
        <v>29.552</v>
      </c>
    </row>
    <row r="480" spans="1:6" x14ac:dyDescent="0.2">
      <c r="A480" s="6" t="s">
        <v>284</v>
      </c>
      <c r="B480" s="14">
        <v>223.369</v>
      </c>
      <c r="C480" s="14">
        <v>19.285499999999999</v>
      </c>
      <c r="D480" s="5">
        <f t="shared" si="8"/>
        <v>39.833333333333371</v>
      </c>
      <c r="E480" s="14">
        <v>27.141999999999999</v>
      </c>
      <c r="F480" s="14">
        <v>29.577000000000002</v>
      </c>
    </row>
    <row r="481" spans="1:6" x14ac:dyDescent="0.2">
      <c r="A481" s="6" t="s">
        <v>285</v>
      </c>
      <c r="B481" s="14">
        <v>222.58199999999999</v>
      </c>
      <c r="C481" s="14">
        <v>19.2104</v>
      </c>
      <c r="D481" s="5">
        <f t="shared" si="8"/>
        <v>39.916666666666707</v>
      </c>
      <c r="E481" s="14">
        <v>27.167000000000002</v>
      </c>
      <c r="F481" s="14">
        <v>29.577000000000002</v>
      </c>
    </row>
    <row r="482" spans="1:6" x14ac:dyDescent="0.2">
      <c r="A482" s="6" t="s">
        <v>286</v>
      </c>
      <c r="B482" s="14">
        <v>222.37700000000001</v>
      </c>
      <c r="C482" s="14">
        <v>19.196300000000001</v>
      </c>
      <c r="D482" s="5">
        <f t="shared" si="8"/>
        <v>40.000000000000043</v>
      </c>
      <c r="E482" s="14">
        <v>27.167000000000002</v>
      </c>
      <c r="F482" s="14">
        <v>29.577000000000002</v>
      </c>
    </row>
    <row r="483" spans="1:6" x14ac:dyDescent="0.2">
      <c r="A483" s="6" t="s">
        <v>287</v>
      </c>
      <c r="B483" s="14">
        <v>222.35599999999999</v>
      </c>
      <c r="C483" s="14">
        <v>19.198699999999999</v>
      </c>
      <c r="D483" s="5">
        <f t="shared" si="8"/>
        <v>40.083333333333378</v>
      </c>
      <c r="E483" s="14">
        <v>27.167000000000002</v>
      </c>
      <c r="F483" s="14">
        <v>29.577000000000002</v>
      </c>
    </row>
    <row r="484" spans="1:6" x14ac:dyDescent="0.2">
      <c r="A484" s="6" t="s">
        <v>288</v>
      </c>
      <c r="B484" s="14">
        <v>221.76300000000001</v>
      </c>
      <c r="C484" s="14">
        <v>19.1494</v>
      </c>
      <c r="D484" s="5">
        <f t="shared" si="8"/>
        <v>40.166666666666714</v>
      </c>
      <c r="E484" s="14">
        <v>27.167000000000002</v>
      </c>
      <c r="F484" s="14">
        <v>29.577000000000002</v>
      </c>
    </row>
    <row r="485" spans="1:6" x14ac:dyDescent="0.2">
      <c r="A485" s="6" t="s">
        <v>289</v>
      </c>
      <c r="B485" s="14">
        <v>222.09700000000001</v>
      </c>
      <c r="C485" s="14">
        <v>19.1799</v>
      </c>
      <c r="D485" s="5">
        <f t="shared" si="8"/>
        <v>40.25000000000005</v>
      </c>
      <c r="E485" s="14">
        <v>27.167000000000002</v>
      </c>
      <c r="F485" s="14">
        <v>29.577000000000002</v>
      </c>
    </row>
    <row r="486" spans="1:6" x14ac:dyDescent="0.2">
      <c r="A486" s="6" t="s">
        <v>290</v>
      </c>
      <c r="B486" s="14">
        <v>222.66800000000001</v>
      </c>
      <c r="C486" s="14">
        <v>19.222200000000001</v>
      </c>
      <c r="D486" s="5">
        <f t="shared" si="8"/>
        <v>40.333333333333385</v>
      </c>
      <c r="E486" s="14">
        <v>27.167000000000002</v>
      </c>
      <c r="F486" s="14">
        <v>29.577000000000002</v>
      </c>
    </row>
    <row r="487" spans="1:6" x14ac:dyDescent="0.2">
      <c r="A487" s="6" t="s">
        <v>291</v>
      </c>
      <c r="B487" s="14">
        <v>222.50700000000001</v>
      </c>
      <c r="C487" s="14">
        <v>19.2151</v>
      </c>
      <c r="D487" s="5">
        <f t="shared" si="8"/>
        <v>40.416666666666721</v>
      </c>
      <c r="E487" s="14">
        <v>27.167000000000002</v>
      </c>
      <c r="F487" s="14">
        <v>29.577000000000002</v>
      </c>
    </row>
    <row r="488" spans="1:6" x14ac:dyDescent="0.2">
      <c r="A488" s="6" t="s">
        <v>292</v>
      </c>
      <c r="B488" s="14">
        <v>222.108</v>
      </c>
      <c r="C488" s="14">
        <v>19.177600000000002</v>
      </c>
      <c r="D488" s="5">
        <f t="shared" si="8"/>
        <v>40.500000000000057</v>
      </c>
      <c r="E488" s="14">
        <v>27.167000000000002</v>
      </c>
      <c r="F488" s="14">
        <v>29.577000000000002</v>
      </c>
    </row>
    <row r="489" spans="1:6" x14ac:dyDescent="0.2">
      <c r="A489" s="6" t="s">
        <v>293</v>
      </c>
      <c r="B489" s="14">
        <v>222.04300000000001</v>
      </c>
      <c r="C489" s="14">
        <v>19.1752</v>
      </c>
      <c r="D489" s="5">
        <f t="shared" si="8"/>
        <v>40.583333333333393</v>
      </c>
      <c r="E489" s="14">
        <v>27.167000000000002</v>
      </c>
      <c r="F489" s="14">
        <v>29.577000000000002</v>
      </c>
    </row>
    <row r="490" spans="1:6" x14ac:dyDescent="0.2">
      <c r="A490" s="6" t="s">
        <v>6</v>
      </c>
      <c r="B490" s="14">
        <v>221.81700000000001</v>
      </c>
      <c r="C490" s="14">
        <v>19.1541</v>
      </c>
      <c r="D490" s="5">
        <f t="shared" si="8"/>
        <v>40.666666666666728</v>
      </c>
      <c r="E490" s="14">
        <v>27.167000000000002</v>
      </c>
      <c r="F490" s="14">
        <v>29.577000000000002</v>
      </c>
    </row>
    <row r="491" spans="1:6" x14ac:dyDescent="0.2">
      <c r="A491" s="6" t="s">
        <v>7</v>
      </c>
      <c r="B491" s="14">
        <v>220.761</v>
      </c>
      <c r="C491" s="14">
        <v>19.065000000000001</v>
      </c>
      <c r="D491" s="5">
        <f t="shared" si="8"/>
        <v>40.750000000000064</v>
      </c>
      <c r="E491" s="14">
        <v>27.167000000000002</v>
      </c>
      <c r="F491" s="14">
        <v>29.552</v>
      </c>
    </row>
    <row r="492" spans="1:6" x14ac:dyDescent="0.2">
      <c r="A492" s="6" t="s">
        <v>8</v>
      </c>
      <c r="B492" s="14">
        <v>219.98500000000001</v>
      </c>
      <c r="C492" s="14">
        <v>19.008700000000001</v>
      </c>
      <c r="D492" s="5">
        <f t="shared" si="8"/>
        <v>40.8333333333334</v>
      </c>
      <c r="E492" s="14">
        <v>27.167000000000002</v>
      </c>
      <c r="F492" s="14">
        <v>29.526</v>
      </c>
    </row>
    <row r="493" spans="1:6" x14ac:dyDescent="0.2">
      <c r="A493" s="6" t="s">
        <v>9</v>
      </c>
      <c r="B493" s="14">
        <v>219.74799999999999</v>
      </c>
      <c r="C493" s="14">
        <v>18.989899999999999</v>
      </c>
      <c r="D493" s="5">
        <f t="shared" si="8"/>
        <v>40.916666666666735</v>
      </c>
      <c r="E493" s="14">
        <v>27.141999999999999</v>
      </c>
      <c r="F493" s="14">
        <v>29.501000000000001</v>
      </c>
    </row>
    <row r="494" spans="1:6" x14ac:dyDescent="0.2">
      <c r="A494" s="6" t="s">
        <v>10</v>
      </c>
      <c r="B494" s="14">
        <v>219.91</v>
      </c>
      <c r="C494" s="14">
        <v>19.0016</v>
      </c>
      <c r="D494" s="5">
        <f t="shared" si="8"/>
        <v>41.000000000000071</v>
      </c>
      <c r="E494" s="14">
        <v>27.141999999999999</v>
      </c>
      <c r="F494" s="14">
        <v>29.501000000000001</v>
      </c>
    </row>
    <row r="495" spans="1:6" x14ac:dyDescent="0.2">
      <c r="A495" s="6" t="s">
        <v>11</v>
      </c>
      <c r="B495" s="14">
        <v>220.84700000000001</v>
      </c>
      <c r="C495" s="14">
        <v>19.067299999999999</v>
      </c>
      <c r="D495" s="5">
        <f t="shared" si="8"/>
        <v>41.083333333333407</v>
      </c>
      <c r="E495" s="14">
        <v>27.117000000000001</v>
      </c>
      <c r="F495" s="14">
        <v>29.501000000000001</v>
      </c>
    </row>
    <row r="496" spans="1:6" x14ac:dyDescent="0.2">
      <c r="A496" s="6" t="s">
        <v>12</v>
      </c>
      <c r="B496" s="14">
        <v>220.47</v>
      </c>
      <c r="C496" s="14">
        <v>19.050899999999999</v>
      </c>
      <c r="D496" s="5">
        <f t="shared" si="8"/>
        <v>41.166666666666742</v>
      </c>
      <c r="E496" s="14">
        <v>27.117000000000001</v>
      </c>
      <c r="F496" s="14">
        <v>29.501000000000001</v>
      </c>
    </row>
    <row r="497" spans="1:6" x14ac:dyDescent="0.2">
      <c r="A497" s="6" t="s">
        <v>13</v>
      </c>
      <c r="B497" s="14">
        <v>220.28700000000001</v>
      </c>
      <c r="C497" s="14">
        <v>19.046199999999999</v>
      </c>
      <c r="D497" s="5">
        <f t="shared" si="8"/>
        <v>41.250000000000078</v>
      </c>
      <c r="E497" s="14">
        <v>27.117000000000001</v>
      </c>
      <c r="F497" s="14">
        <v>29.501000000000001</v>
      </c>
    </row>
    <row r="498" spans="1:6" x14ac:dyDescent="0.2">
      <c r="A498" s="6" t="s">
        <v>14</v>
      </c>
      <c r="B498" s="14">
        <v>220.51300000000001</v>
      </c>
      <c r="C498" s="14">
        <v>19.050899999999999</v>
      </c>
      <c r="D498" s="5">
        <f t="shared" si="8"/>
        <v>41.333333333333414</v>
      </c>
      <c r="E498" s="14">
        <v>27.117000000000001</v>
      </c>
      <c r="F498" s="14">
        <v>29.501000000000001</v>
      </c>
    </row>
    <row r="499" spans="1:6" x14ac:dyDescent="0.2">
      <c r="A499" s="6" t="s">
        <v>15</v>
      </c>
      <c r="B499" s="14">
        <v>220.78299999999999</v>
      </c>
      <c r="C499" s="14">
        <v>19.076699999999999</v>
      </c>
      <c r="D499" s="5">
        <f t="shared" si="8"/>
        <v>41.41666666666675</v>
      </c>
      <c r="E499" s="14">
        <v>27.117000000000001</v>
      </c>
      <c r="F499" s="14">
        <v>29.501000000000001</v>
      </c>
    </row>
    <row r="500" spans="1:6" x14ac:dyDescent="0.2">
      <c r="A500" s="6" t="s">
        <v>16</v>
      </c>
      <c r="B500" s="14">
        <v>220.416</v>
      </c>
      <c r="C500" s="14">
        <v>19.0532</v>
      </c>
      <c r="D500" s="5">
        <f t="shared" si="8"/>
        <v>41.500000000000085</v>
      </c>
      <c r="E500" s="14">
        <v>27.117000000000001</v>
      </c>
      <c r="F500" s="14">
        <v>29.501000000000001</v>
      </c>
    </row>
    <row r="501" spans="1:6" x14ac:dyDescent="0.2">
      <c r="A501" s="6" t="s">
        <v>17</v>
      </c>
      <c r="B501" s="14">
        <v>220.75</v>
      </c>
      <c r="C501" s="14">
        <v>19.074300000000001</v>
      </c>
      <c r="D501" s="5">
        <f t="shared" si="8"/>
        <v>41.583333333333421</v>
      </c>
      <c r="E501" s="14">
        <v>27.117000000000001</v>
      </c>
      <c r="F501" s="14">
        <v>29.501000000000001</v>
      </c>
    </row>
    <row r="502" spans="1:6" x14ac:dyDescent="0.2">
      <c r="A502" s="6" t="s">
        <v>18</v>
      </c>
      <c r="B502" s="14">
        <v>220.65299999999999</v>
      </c>
      <c r="C502" s="14">
        <v>19.065000000000001</v>
      </c>
      <c r="D502" s="5">
        <f t="shared" si="8"/>
        <v>41.666666666666757</v>
      </c>
      <c r="E502" s="14">
        <v>27.117000000000001</v>
      </c>
      <c r="F502" s="14">
        <v>29.501000000000001</v>
      </c>
    </row>
    <row r="503" spans="1:6" x14ac:dyDescent="0.2">
      <c r="A503" s="6" t="s">
        <v>19</v>
      </c>
      <c r="B503" s="14">
        <v>220.67500000000001</v>
      </c>
      <c r="C503" s="14">
        <v>19.0579</v>
      </c>
      <c r="D503" s="5">
        <f t="shared" si="8"/>
        <v>41.750000000000092</v>
      </c>
      <c r="E503" s="14">
        <v>27.117000000000001</v>
      </c>
      <c r="F503" s="14">
        <v>29.501000000000001</v>
      </c>
    </row>
    <row r="504" spans="1:6" x14ac:dyDescent="0.2">
      <c r="A504" s="6" t="s">
        <v>20</v>
      </c>
      <c r="B504" s="14">
        <v>220.739</v>
      </c>
      <c r="C504" s="14">
        <v>19.067299999999999</v>
      </c>
      <c r="D504" s="5">
        <f t="shared" si="8"/>
        <v>41.833333333333428</v>
      </c>
      <c r="E504" s="14">
        <v>27.117000000000001</v>
      </c>
      <c r="F504" s="14">
        <v>29.501000000000001</v>
      </c>
    </row>
    <row r="505" spans="1:6" x14ac:dyDescent="0.2">
      <c r="A505" s="6" t="s">
        <v>21</v>
      </c>
      <c r="B505" s="14">
        <v>221.11699999999999</v>
      </c>
      <c r="C505" s="14">
        <v>19.095500000000001</v>
      </c>
      <c r="D505" s="5">
        <f t="shared" si="8"/>
        <v>41.916666666666764</v>
      </c>
      <c r="E505" s="14">
        <v>27.117000000000001</v>
      </c>
      <c r="F505" s="14">
        <v>29.501000000000001</v>
      </c>
    </row>
    <row r="506" spans="1:6" x14ac:dyDescent="0.2">
      <c r="A506" s="6" t="s">
        <v>22</v>
      </c>
      <c r="B506" s="14">
        <v>221.33199999999999</v>
      </c>
      <c r="C506" s="14">
        <v>19.128299999999999</v>
      </c>
      <c r="D506" s="5">
        <f t="shared" si="8"/>
        <v>42.000000000000099</v>
      </c>
      <c r="E506" s="14">
        <v>27.117000000000001</v>
      </c>
      <c r="F506" s="14">
        <v>29.501000000000001</v>
      </c>
    </row>
    <row r="507" spans="1:6" x14ac:dyDescent="0.2">
      <c r="A507" s="6" t="s">
        <v>23</v>
      </c>
      <c r="B507" s="14">
        <v>221.084</v>
      </c>
      <c r="C507" s="14">
        <v>19.095500000000001</v>
      </c>
      <c r="D507" s="5">
        <f t="shared" si="8"/>
        <v>42.083333333333435</v>
      </c>
      <c r="E507" s="14">
        <v>27.117000000000001</v>
      </c>
      <c r="F507" s="14">
        <v>29.526</v>
      </c>
    </row>
    <row r="508" spans="1:6" x14ac:dyDescent="0.2">
      <c r="A508" s="6" t="s">
        <v>24</v>
      </c>
      <c r="B508" s="14">
        <v>220.66399999999999</v>
      </c>
      <c r="C508" s="14">
        <v>19.060300000000002</v>
      </c>
      <c r="D508" s="5">
        <f t="shared" si="8"/>
        <v>42.166666666666771</v>
      </c>
      <c r="E508" s="14">
        <v>27.141999999999999</v>
      </c>
      <c r="F508" s="14">
        <v>29.501000000000001</v>
      </c>
    </row>
    <row r="509" spans="1:6" x14ac:dyDescent="0.2">
      <c r="A509" s="6" t="s">
        <v>25</v>
      </c>
      <c r="B509" s="14">
        <v>220.869</v>
      </c>
      <c r="C509" s="14">
        <v>19.086099999999998</v>
      </c>
      <c r="D509" s="5">
        <f t="shared" si="8"/>
        <v>42.250000000000107</v>
      </c>
      <c r="E509" s="14">
        <v>27.141999999999999</v>
      </c>
      <c r="F509" s="14">
        <v>29.526</v>
      </c>
    </row>
    <row r="510" spans="1:6" x14ac:dyDescent="0.2">
      <c r="A510" s="6" t="s">
        <v>26</v>
      </c>
      <c r="B510" s="14">
        <v>221.18100000000001</v>
      </c>
      <c r="C510" s="14">
        <v>19.109500000000001</v>
      </c>
      <c r="D510" s="5">
        <f t="shared" si="8"/>
        <v>42.333333333333442</v>
      </c>
      <c r="E510" s="14">
        <v>27.141999999999999</v>
      </c>
      <c r="F510" s="14">
        <v>29.526</v>
      </c>
    </row>
    <row r="511" spans="1:6" x14ac:dyDescent="0.2">
      <c r="A511" s="6" t="s">
        <v>27</v>
      </c>
      <c r="B511" s="14">
        <v>220.70699999999999</v>
      </c>
      <c r="C511" s="14">
        <v>19.0626</v>
      </c>
      <c r="D511" s="5">
        <f t="shared" si="8"/>
        <v>42.416666666666778</v>
      </c>
      <c r="E511" s="14">
        <v>27.141999999999999</v>
      </c>
      <c r="F511" s="14">
        <v>29.526</v>
      </c>
    </row>
    <row r="512" spans="1:6" x14ac:dyDescent="0.2">
      <c r="A512" s="6" t="s">
        <v>28</v>
      </c>
      <c r="B512" s="14">
        <v>219.5</v>
      </c>
      <c r="C512" s="14">
        <v>18.959399999999999</v>
      </c>
      <c r="D512" s="5">
        <f t="shared" si="8"/>
        <v>42.500000000000114</v>
      </c>
      <c r="E512" s="14">
        <v>27.141999999999999</v>
      </c>
      <c r="F512" s="14">
        <v>29.501000000000001</v>
      </c>
    </row>
    <row r="513" spans="1:6" x14ac:dyDescent="0.2">
      <c r="A513" s="6" t="s">
        <v>29</v>
      </c>
      <c r="B513" s="14">
        <v>219.91</v>
      </c>
      <c r="C513" s="14">
        <v>19.0063</v>
      </c>
      <c r="D513" s="5">
        <f t="shared" si="8"/>
        <v>42.583333333333449</v>
      </c>
      <c r="E513" s="14">
        <v>27.141999999999999</v>
      </c>
      <c r="F513" s="14">
        <v>29.501000000000001</v>
      </c>
    </row>
    <row r="514" spans="1:6" x14ac:dyDescent="0.2">
      <c r="A514" s="6" t="s">
        <v>30</v>
      </c>
      <c r="B514" s="14">
        <v>219.66200000000001</v>
      </c>
      <c r="C514" s="14">
        <v>18.978200000000001</v>
      </c>
      <c r="D514" s="5">
        <f t="shared" si="8"/>
        <v>42.666666666666785</v>
      </c>
      <c r="E514" s="14">
        <v>27.117000000000001</v>
      </c>
      <c r="F514" s="14">
        <v>29.501000000000001</v>
      </c>
    </row>
    <row r="515" spans="1:6" x14ac:dyDescent="0.2">
      <c r="A515" s="6" t="s">
        <v>31</v>
      </c>
      <c r="B515" s="14">
        <v>219.82400000000001</v>
      </c>
      <c r="C515" s="14">
        <v>18.9969</v>
      </c>
      <c r="D515" s="5">
        <f t="shared" si="8"/>
        <v>42.750000000000121</v>
      </c>
      <c r="E515" s="14">
        <v>27.117000000000001</v>
      </c>
      <c r="F515" s="14">
        <v>29.475999999999999</v>
      </c>
    </row>
    <row r="516" spans="1:6" x14ac:dyDescent="0.2">
      <c r="A516" s="6" t="s">
        <v>32</v>
      </c>
      <c r="B516" s="14">
        <v>219.92099999999999</v>
      </c>
      <c r="C516" s="14">
        <v>19.004000000000001</v>
      </c>
      <c r="D516" s="5">
        <f t="shared" si="8"/>
        <v>42.833333333333456</v>
      </c>
      <c r="E516" s="14">
        <v>27.117000000000001</v>
      </c>
      <c r="F516" s="14">
        <v>29.475999999999999</v>
      </c>
    </row>
    <row r="517" spans="1:6" x14ac:dyDescent="0.2">
      <c r="A517" s="6" t="s">
        <v>33</v>
      </c>
      <c r="B517" s="14">
        <v>219.66200000000001</v>
      </c>
      <c r="C517" s="14">
        <v>18.980499999999999</v>
      </c>
      <c r="D517" s="5">
        <f t="shared" si="8"/>
        <v>42.916666666666792</v>
      </c>
      <c r="E517" s="14">
        <v>27.117000000000001</v>
      </c>
      <c r="F517" s="14">
        <v>29.475999999999999</v>
      </c>
    </row>
    <row r="518" spans="1:6" x14ac:dyDescent="0.2">
      <c r="A518" s="6" t="s">
        <v>34</v>
      </c>
      <c r="B518" s="14">
        <v>219.22</v>
      </c>
      <c r="C518" s="14">
        <v>18.9453</v>
      </c>
      <c r="D518" s="5">
        <f t="shared" si="8"/>
        <v>43.000000000000128</v>
      </c>
      <c r="E518" s="14">
        <v>27.117000000000001</v>
      </c>
      <c r="F518" s="14">
        <v>29.475999999999999</v>
      </c>
    </row>
    <row r="519" spans="1:6" x14ac:dyDescent="0.2">
      <c r="A519" s="6" t="s">
        <v>35</v>
      </c>
      <c r="B519" s="14">
        <v>219.5</v>
      </c>
      <c r="C519" s="14">
        <v>18.9664</v>
      </c>
      <c r="D519" s="5">
        <f t="shared" si="8"/>
        <v>43.083333333333464</v>
      </c>
      <c r="E519" s="14">
        <v>27.117000000000001</v>
      </c>
      <c r="F519" s="14">
        <v>29.475999999999999</v>
      </c>
    </row>
    <row r="520" spans="1:6" x14ac:dyDescent="0.2">
      <c r="A520" s="6" t="s">
        <v>36</v>
      </c>
      <c r="B520" s="14">
        <v>219.66200000000001</v>
      </c>
      <c r="C520" s="14">
        <v>18.985199999999999</v>
      </c>
      <c r="D520" s="5">
        <f t="shared" si="8"/>
        <v>43.166666666666799</v>
      </c>
      <c r="E520" s="14">
        <v>27.093</v>
      </c>
      <c r="F520" s="14">
        <v>29.45</v>
      </c>
    </row>
    <row r="521" spans="1:6" x14ac:dyDescent="0.2">
      <c r="A521" s="6" t="s">
        <v>37</v>
      </c>
      <c r="B521" s="14">
        <v>219.59700000000001</v>
      </c>
      <c r="C521" s="14">
        <v>18.982800000000001</v>
      </c>
      <c r="D521" s="5">
        <f t="shared" si="8"/>
        <v>43.250000000000135</v>
      </c>
      <c r="E521" s="14">
        <v>27.093</v>
      </c>
      <c r="F521" s="14">
        <v>29.45</v>
      </c>
    </row>
    <row r="522" spans="1:6" x14ac:dyDescent="0.2">
      <c r="A522" s="6" t="s">
        <v>38</v>
      </c>
      <c r="B522" s="14">
        <v>219.37100000000001</v>
      </c>
      <c r="C522" s="14">
        <v>18.959399999999999</v>
      </c>
      <c r="D522" s="5">
        <f t="shared" si="8"/>
        <v>43.333333333333471</v>
      </c>
      <c r="E522" s="14">
        <v>27.093</v>
      </c>
      <c r="F522" s="14">
        <v>29.45</v>
      </c>
    </row>
    <row r="523" spans="1:6" x14ac:dyDescent="0.2">
      <c r="A523" s="6" t="s">
        <v>39</v>
      </c>
      <c r="B523" s="14">
        <v>219.36</v>
      </c>
      <c r="C523" s="14">
        <v>18.952300000000001</v>
      </c>
      <c r="D523" s="5">
        <f t="shared" si="8"/>
        <v>43.416666666666806</v>
      </c>
      <c r="E523" s="14">
        <v>27.093</v>
      </c>
      <c r="F523" s="14">
        <v>29.45</v>
      </c>
    </row>
    <row r="524" spans="1:6" x14ac:dyDescent="0.2">
      <c r="A524" s="6" t="s">
        <v>40</v>
      </c>
      <c r="B524" s="14">
        <v>219.285</v>
      </c>
      <c r="C524" s="14">
        <v>18.943000000000001</v>
      </c>
      <c r="D524" s="5">
        <f t="shared" si="8"/>
        <v>43.500000000000142</v>
      </c>
      <c r="E524" s="14">
        <v>27.093</v>
      </c>
      <c r="F524" s="14">
        <v>29.45</v>
      </c>
    </row>
    <row r="525" spans="1:6" x14ac:dyDescent="0.2">
      <c r="A525" s="6" t="s">
        <v>41</v>
      </c>
      <c r="B525" s="14">
        <v>218.62700000000001</v>
      </c>
      <c r="C525" s="14">
        <v>18.903099999999998</v>
      </c>
      <c r="D525" s="5">
        <f t="shared" si="8"/>
        <v>43.583333333333478</v>
      </c>
      <c r="E525" s="14">
        <v>27.093</v>
      </c>
      <c r="F525" s="14">
        <v>29.425000000000001</v>
      </c>
    </row>
    <row r="526" spans="1:6" x14ac:dyDescent="0.2">
      <c r="A526" s="6" t="s">
        <v>42</v>
      </c>
      <c r="B526" s="14">
        <v>218.983</v>
      </c>
      <c r="C526" s="14">
        <v>18.924199999999999</v>
      </c>
      <c r="D526" s="5">
        <f t="shared" si="8"/>
        <v>43.666666666666814</v>
      </c>
      <c r="E526" s="14">
        <v>27.093</v>
      </c>
      <c r="F526" s="14">
        <v>29.425000000000001</v>
      </c>
    </row>
    <row r="527" spans="1:6" x14ac:dyDescent="0.2">
      <c r="A527" s="6" t="s">
        <v>43</v>
      </c>
      <c r="B527" s="14">
        <v>219.166</v>
      </c>
      <c r="C527" s="14">
        <v>18.938300000000002</v>
      </c>
      <c r="D527" s="5">
        <f t="shared" ref="D527:D590" si="9">D526+5/60</f>
        <v>43.750000000000149</v>
      </c>
      <c r="E527" s="14">
        <v>27.093</v>
      </c>
      <c r="F527" s="14">
        <v>29.45</v>
      </c>
    </row>
    <row r="528" spans="1:6" x14ac:dyDescent="0.2">
      <c r="A528" s="6" t="s">
        <v>44</v>
      </c>
      <c r="B528" s="14">
        <v>218.95099999999999</v>
      </c>
      <c r="C528" s="14">
        <v>18.928899999999999</v>
      </c>
      <c r="D528" s="5">
        <f t="shared" si="9"/>
        <v>43.833333333333485</v>
      </c>
      <c r="E528" s="14">
        <v>27.093</v>
      </c>
      <c r="F528" s="14">
        <v>29.425000000000001</v>
      </c>
    </row>
    <row r="529" spans="1:6" x14ac:dyDescent="0.2">
      <c r="A529" s="6" t="s">
        <v>45</v>
      </c>
      <c r="B529" s="14">
        <v>219.41399999999999</v>
      </c>
      <c r="C529" s="14">
        <v>18.9664</v>
      </c>
      <c r="D529" s="5">
        <f t="shared" si="9"/>
        <v>43.916666666666821</v>
      </c>
      <c r="E529" s="14">
        <v>27.093</v>
      </c>
      <c r="F529" s="14">
        <v>29.45</v>
      </c>
    </row>
    <row r="530" spans="1:6" x14ac:dyDescent="0.2">
      <c r="A530" s="6" t="s">
        <v>46</v>
      </c>
      <c r="B530" s="14">
        <v>219.339</v>
      </c>
      <c r="C530" s="14">
        <v>18.968800000000002</v>
      </c>
      <c r="D530" s="5">
        <f t="shared" si="9"/>
        <v>44.000000000000156</v>
      </c>
      <c r="E530" s="14">
        <v>27.093</v>
      </c>
      <c r="F530" s="14">
        <v>29.45</v>
      </c>
    </row>
    <row r="531" spans="1:6" x14ac:dyDescent="0.2">
      <c r="A531" s="6" t="s">
        <v>47</v>
      </c>
      <c r="B531" s="14">
        <v>219.339</v>
      </c>
      <c r="C531" s="14">
        <v>18.954699999999999</v>
      </c>
      <c r="D531" s="5">
        <f t="shared" si="9"/>
        <v>44.083333333333492</v>
      </c>
      <c r="E531" s="14">
        <v>27.093</v>
      </c>
      <c r="F531" s="14">
        <v>29.45</v>
      </c>
    </row>
    <row r="532" spans="1:6" x14ac:dyDescent="0.2">
      <c r="A532" s="6" t="s">
        <v>48</v>
      </c>
      <c r="B532" s="14">
        <v>218.74600000000001</v>
      </c>
      <c r="C532" s="14">
        <v>18.9054</v>
      </c>
      <c r="D532" s="5">
        <f t="shared" si="9"/>
        <v>44.166666666666828</v>
      </c>
      <c r="E532" s="14">
        <v>27.093</v>
      </c>
      <c r="F532" s="14">
        <v>29.45</v>
      </c>
    </row>
    <row r="533" spans="1:6" x14ac:dyDescent="0.2">
      <c r="A533" s="6" t="s">
        <v>49</v>
      </c>
      <c r="B533" s="14">
        <v>218.45500000000001</v>
      </c>
      <c r="C533" s="14">
        <v>18.8843</v>
      </c>
      <c r="D533" s="5">
        <f t="shared" si="9"/>
        <v>44.250000000000163</v>
      </c>
      <c r="E533" s="14">
        <v>27.093</v>
      </c>
      <c r="F533" s="14">
        <v>29.425000000000001</v>
      </c>
    </row>
    <row r="534" spans="1:6" x14ac:dyDescent="0.2">
      <c r="A534" s="6" t="s">
        <v>50</v>
      </c>
      <c r="B534" s="14">
        <v>218.78899999999999</v>
      </c>
      <c r="C534" s="14">
        <v>18.9148</v>
      </c>
      <c r="D534" s="5">
        <f t="shared" si="9"/>
        <v>44.333333333333499</v>
      </c>
      <c r="E534" s="14">
        <v>27.068000000000001</v>
      </c>
      <c r="F534" s="14">
        <v>29.425000000000001</v>
      </c>
    </row>
    <row r="535" spans="1:6" x14ac:dyDescent="0.2">
      <c r="A535" s="6" t="s">
        <v>51</v>
      </c>
      <c r="B535" s="14">
        <v>219.845</v>
      </c>
      <c r="C535" s="14">
        <v>18.9922</v>
      </c>
      <c r="D535" s="5">
        <f t="shared" si="9"/>
        <v>44.416666666666835</v>
      </c>
      <c r="E535" s="14">
        <v>27.068000000000001</v>
      </c>
      <c r="F535" s="14">
        <v>29.45</v>
      </c>
    </row>
    <row r="536" spans="1:6" x14ac:dyDescent="0.2">
      <c r="A536" s="6" t="s">
        <v>52</v>
      </c>
      <c r="B536" s="14">
        <v>219.274</v>
      </c>
      <c r="C536" s="14">
        <v>18.95</v>
      </c>
      <c r="D536" s="5">
        <f t="shared" si="9"/>
        <v>44.500000000000171</v>
      </c>
      <c r="E536" s="14">
        <v>27.068000000000001</v>
      </c>
      <c r="F536" s="14">
        <v>29.425000000000001</v>
      </c>
    </row>
    <row r="537" spans="1:6" x14ac:dyDescent="0.2">
      <c r="A537" s="6" t="s">
        <v>53</v>
      </c>
      <c r="B537" s="14">
        <v>220.071</v>
      </c>
      <c r="C537" s="14">
        <v>19.015699999999999</v>
      </c>
      <c r="D537" s="5">
        <f t="shared" si="9"/>
        <v>44.583333333333506</v>
      </c>
      <c r="E537" s="14">
        <v>27.093</v>
      </c>
      <c r="F537" s="14">
        <v>29.45</v>
      </c>
    </row>
    <row r="538" spans="1:6" x14ac:dyDescent="0.2">
      <c r="A538" s="6" t="s">
        <v>54</v>
      </c>
      <c r="B538" s="14">
        <v>220.00700000000001</v>
      </c>
      <c r="C538" s="14">
        <v>19.008700000000001</v>
      </c>
      <c r="D538" s="5">
        <f t="shared" si="9"/>
        <v>44.666666666666842</v>
      </c>
      <c r="E538" s="14">
        <v>27.093</v>
      </c>
      <c r="F538" s="14">
        <v>29.45</v>
      </c>
    </row>
    <row r="539" spans="1:6" x14ac:dyDescent="0.2">
      <c r="A539" s="6" t="s">
        <v>55</v>
      </c>
      <c r="B539" s="14">
        <v>219.63</v>
      </c>
      <c r="C539" s="14">
        <v>18.980499999999999</v>
      </c>
      <c r="D539" s="5">
        <f t="shared" si="9"/>
        <v>44.750000000000178</v>
      </c>
      <c r="E539" s="14">
        <v>27.093</v>
      </c>
      <c r="F539" s="14">
        <v>29.45</v>
      </c>
    </row>
    <row r="540" spans="1:6" x14ac:dyDescent="0.2">
      <c r="A540" s="6" t="s">
        <v>56</v>
      </c>
      <c r="B540" s="14">
        <v>219.66200000000001</v>
      </c>
      <c r="C540" s="14">
        <v>18.973500000000001</v>
      </c>
      <c r="D540" s="5">
        <f t="shared" si="9"/>
        <v>44.833333333333513</v>
      </c>
      <c r="E540" s="14">
        <v>27.093</v>
      </c>
      <c r="F540" s="14">
        <v>29.45</v>
      </c>
    </row>
    <row r="541" spans="1:6" x14ac:dyDescent="0.2">
      <c r="A541" s="6" t="s">
        <v>57</v>
      </c>
      <c r="B541" s="14">
        <v>219.23099999999999</v>
      </c>
      <c r="C541" s="14">
        <v>18.943000000000001</v>
      </c>
      <c r="D541" s="5">
        <f t="shared" si="9"/>
        <v>44.916666666666849</v>
      </c>
      <c r="E541" s="14">
        <v>27.093</v>
      </c>
      <c r="F541" s="14">
        <v>29.45</v>
      </c>
    </row>
    <row r="542" spans="1:6" x14ac:dyDescent="0.2">
      <c r="A542" s="6" t="s">
        <v>58</v>
      </c>
      <c r="B542" s="14">
        <v>219.86699999999999</v>
      </c>
      <c r="C542" s="14">
        <v>19.0016</v>
      </c>
      <c r="D542" s="5">
        <f t="shared" si="9"/>
        <v>45.000000000000185</v>
      </c>
      <c r="E542" s="14">
        <v>27.117000000000001</v>
      </c>
      <c r="F542" s="14">
        <v>29.475999999999999</v>
      </c>
    </row>
    <row r="543" spans="1:6" x14ac:dyDescent="0.2">
      <c r="A543" s="6" t="s">
        <v>59</v>
      </c>
      <c r="B543" s="14">
        <v>219.93100000000001</v>
      </c>
      <c r="C543" s="14">
        <v>19.008700000000001</v>
      </c>
      <c r="D543" s="5">
        <f t="shared" si="9"/>
        <v>45.08333333333352</v>
      </c>
      <c r="E543" s="14">
        <v>27.117000000000001</v>
      </c>
      <c r="F543" s="14">
        <v>29.475999999999999</v>
      </c>
    </row>
    <row r="544" spans="1:6" x14ac:dyDescent="0.2">
      <c r="A544" s="6" t="s">
        <v>60</v>
      </c>
      <c r="B544" s="14">
        <v>219.71600000000001</v>
      </c>
      <c r="C544" s="14">
        <v>18.982800000000001</v>
      </c>
      <c r="D544" s="5">
        <f t="shared" si="9"/>
        <v>45.166666666666856</v>
      </c>
      <c r="E544" s="14">
        <v>27.117000000000001</v>
      </c>
      <c r="F544" s="14">
        <v>29.475999999999999</v>
      </c>
    </row>
    <row r="545" spans="1:6" x14ac:dyDescent="0.2">
      <c r="A545" s="6" t="s">
        <v>61</v>
      </c>
      <c r="B545" s="14">
        <v>219.45699999999999</v>
      </c>
      <c r="C545" s="14">
        <v>18.9664</v>
      </c>
      <c r="D545" s="5">
        <f t="shared" si="9"/>
        <v>45.250000000000192</v>
      </c>
      <c r="E545" s="14">
        <v>27.117000000000001</v>
      </c>
      <c r="F545" s="14">
        <v>29.475999999999999</v>
      </c>
    </row>
    <row r="546" spans="1:6" x14ac:dyDescent="0.2">
      <c r="A546" s="6" t="s">
        <v>62</v>
      </c>
      <c r="B546" s="14">
        <v>219.46799999999999</v>
      </c>
      <c r="C546" s="14">
        <v>18.968800000000002</v>
      </c>
      <c r="D546" s="5">
        <f t="shared" si="9"/>
        <v>45.333333333333528</v>
      </c>
      <c r="E546" s="14">
        <v>27.117000000000001</v>
      </c>
      <c r="F546" s="14">
        <v>29.475999999999999</v>
      </c>
    </row>
    <row r="547" spans="1:6" x14ac:dyDescent="0.2">
      <c r="A547" s="6" t="s">
        <v>63</v>
      </c>
      <c r="B547" s="14">
        <v>219.19900000000001</v>
      </c>
      <c r="C547" s="14">
        <v>18.9406</v>
      </c>
      <c r="D547" s="5">
        <f t="shared" si="9"/>
        <v>45.416666666666863</v>
      </c>
      <c r="E547" s="14">
        <v>27.117000000000001</v>
      </c>
      <c r="F547" s="14">
        <v>29.475999999999999</v>
      </c>
    </row>
    <row r="548" spans="1:6" x14ac:dyDescent="0.2">
      <c r="A548" s="6" t="s">
        <v>64</v>
      </c>
      <c r="B548" s="14">
        <v>221.36500000000001</v>
      </c>
      <c r="C548" s="14">
        <v>19.116599999999998</v>
      </c>
      <c r="D548" s="5">
        <f t="shared" si="9"/>
        <v>45.500000000000199</v>
      </c>
      <c r="E548" s="14">
        <v>27.117000000000001</v>
      </c>
      <c r="F548" s="14">
        <v>29.526</v>
      </c>
    </row>
    <row r="549" spans="1:6" x14ac:dyDescent="0.2">
      <c r="A549" s="6" t="s">
        <v>65</v>
      </c>
      <c r="B549" s="14">
        <v>221.709</v>
      </c>
      <c r="C549" s="14">
        <v>19.137699999999999</v>
      </c>
      <c r="D549" s="5">
        <f t="shared" si="9"/>
        <v>45.583333333333535</v>
      </c>
      <c r="E549" s="14">
        <v>27.117000000000001</v>
      </c>
      <c r="F549" s="14">
        <v>29.526</v>
      </c>
    </row>
    <row r="550" spans="1:6" x14ac:dyDescent="0.2">
      <c r="A550" s="6" t="s">
        <v>66</v>
      </c>
      <c r="B550" s="14">
        <v>221.709</v>
      </c>
      <c r="C550" s="14">
        <v>19.147099999999998</v>
      </c>
      <c r="D550" s="5">
        <f t="shared" si="9"/>
        <v>45.66666666666687</v>
      </c>
      <c r="E550" s="14">
        <v>27.141999999999999</v>
      </c>
      <c r="F550" s="14">
        <v>29.552</v>
      </c>
    </row>
    <row r="551" spans="1:6" x14ac:dyDescent="0.2">
      <c r="A551" s="6" t="s">
        <v>67</v>
      </c>
      <c r="B551" s="14">
        <v>221.52600000000001</v>
      </c>
      <c r="C551" s="14">
        <v>19.135300000000001</v>
      </c>
      <c r="D551" s="5">
        <f t="shared" si="9"/>
        <v>45.750000000000206</v>
      </c>
      <c r="E551" s="14">
        <v>27.167000000000002</v>
      </c>
      <c r="F551" s="14">
        <v>29.577000000000002</v>
      </c>
    </row>
    <row r="552" spans="1:6" x14ac:dyDescent="0.2">
      <c r="A552" s="6" t="s">
        <v>68</v>
      </c>
      <c r="B552" s="14">
        <v>221.74199999999999</v>
      </c>
      <c r="C552" s="14">
        <v>19.142399999999999</v>
      </c>
      <c r="D552" s="5">
        <f t="shared" si="9"/>
        <v>45.833333333333542</v>
      </c>
      <c r="E552" s="14">
        <v>27.167000000000002</v>
      </c>
      <c r="F552" s="14">
        <v>29.577000000000002</v>
      </c>
    </row>
    <row r="553" spans="1:6" x14ac:dyDescent="0.2">
      <c r="A553" s="6" t="s">
        <v>69</v>
      </c>
      <c r="B553" s="14">
        <v>221.53700000000001</v>
      </c>
      <c r="C553" s="14">
        <v>19.132999999999999</v>
      </c>
      <c r="D553" s="5">
        <f t="shared" si="9"/>
        <v>45.916666666666877</v>
      </c>
      <c r="E553" s="14">
        <v>27.192</v>
      </c>
      <c r="F553" s="14">
        <v>29.577000000000002</v>
      </c>
    </row>
    <row r="554" spans="1:6" x14ac:dyDescent="0.2">
      <c r="A554" s="6" t="s">
        <v>70</v>
      </c>
      <c r="B554" s="14">
        <v>222</v>
      </c>
      <c r="C554" s="14">
        <v>19.165800000000001</v>
      </c>
      <c r="D554" s="5">
        <f t="shared" si="9"/>
        <v>46.000000000000213</v>
      </c>
      <c r="E554" s="14">
        <v>27.192</v>
      </c>
      <c r="F554" s="14">
        <v>29.603000000000002</v>
      </c>
    </row>
    <row r="555" spans="1:6" x14ac:dyDescent="0.2">
      <c r="A555" s="6" t="s">
        <v>71</v>
      </c>
      <c r="B555" s="14">
        <v>222.41</v>
      </c>
      <c r="C555" s="14">
        <v>19.198699999999999</v>
      </c>
      <c r="D555" s="5">
        <f t="shared" si="9"/>
        <v>46.083333333333549</v>
      </c>
      <c r="E555" s="14">
        <v>27.216999999999999</v>
      </c>
      <c r="F555" s="14">
        <v>29.628</v>
      </c>
    </row>
    <row r="556" spans="1:6" x14ac:dyDescent="0.2">
      <c r="A556" s="6" t="s">
        <v>72</v>
      </c>
      <c r="B556" s="14">
        <v>222.334</v>
      </c>
      <c r="C556" s="14">
        <v>19.193999999999999</v>
      </c>
      <c r="D556" s="5">
        <f t="shared" si="9"/>
        <v>46.166666666666885</v>
      </c>
      <c r="E556" s="14">
        <v>27.216999999999999</v>
      </c>
      <c r="F556" s="14">
        <v>29.628</v>
      </c>
    </row>
    <row r="557" spans="1:6" x14ac:dyDescent="0.2">
      <c r="A557" s="6" t="s">
        <v>73</v>
      </c>
      <c r="B557" s="14">
        <v>221.785</v>
      </c>
      <c r="C557" s="14">
        <v>19.147099999999998</v>
      </c>
      <c r="D557" s="5">
        <f t="shared" si="9"/>
        <v>46.25000000000022</v>
      </c>
      <c r="E557" s="14">
        <v>27.216999999999999</v>
      </c>
      <c r="F557" s="14">
        <v>29.628</v>
      </c>
    </row>
    <row r="558" spans="1:6" x14ac:dyDescent="0.2">
      <c r="A558" s="6" t="s">
        <v>74</v>
      </c>
      <c r="B558" s="14">
        <v>221.946</v>
      </c>
      <c r="C558" s="14">
        <v>19.172899999999998</v>
      </c>
      <c r="D558" s="5">
        <f t="shared" si="9"/>
        <v>46.333333333333556</v>
      </c>
      <c r="E558" s="14">
        <v>27.242000000000001</v>
      </c>
      <c r="F558" s="14">
        <v>29.652999999999999</v>
      </c>
    </row>
    <row r="559" spans="1:6" x14ac:dyDescent="0.2">
      <c r="A559" s="6" t="s">
        <v>75</v>
      </c>
      <c r="B559" s="14">
        <v>222.25899999999999</v>
      </c>
      <c r="C559" s="14">
        <v>19.182300000000001</v>
      </c>
      <c r="D559" s="5">
        <f t="shared" si="9"/>
        <v>46.416666666666892</v>
      </c>
      <c r="E559" s="14">
        <v>27.242000000000001</v>
      </c>
      <c r="F559" s="14">
        <v>29.652999999999999</v>
      </c>
    </row>
    <row r="560" spans="1:6" x14ac:dyDescent="0.2">
      <c r="A560" s="6" t="s">
        <v>76</v>
      </c>
      <c r="B560" s="14">
        <v>222.227</v>
      </c>
      <c r="C560" s="14">
        <v>19.189299999999999</v>
      </c>
      <c r="D560" s="5">
        <f t="shared" si="9"/>
        <v>46.500000000000227</v>
      </c>
      <c r="E560" s="14">
        <v>27.242000000000001</v>
      </c>
      <c r="F560" s="14">
        <v>29.652999999999999</v>
      </c>
    </row>
    <row r="561" spans="1:6" x14ac:dyDescent="0.2">
      <c r="A561" s="6" t="s">
        <v>77</v>
      </c>
      <c r="B561" s="14">
        <v>222.15100000000001</v>
      </c>
      <c r="C561" s="14">
        <v>19.182300000000001</v>
      </c>
      <c r="D561" s="5">
        <f t="shared" si="9"/>
        <v>46.583333333333563</v>
      </c>
      <c r="E561" s="14">
        <v>27.265999999999998</v>
      </c>
      <c r="F561" s="14">
        <v>29.678999999999998</v>
      </c>
    </row>
    <row r="562" spans="1:6" x14ac:dyDescent="0.2">
      <c r="A562" s="6" t="s">
        <v>78</v>
      </c>
      <c r="B562" s="14">
        <v>222.19399999999999</v>
      </c>
      <c r="C562" s="14">
        <v>19.1846</v>
      </c>
      <c r="D562" s="5">
        <f t="shared" si="9"/>
        <v>46.666666666666899</v>
      </c>
      <c r="E562" s="14">
        <v>27.265999999999998</v>
      </c>
      <c r="F562" s="14">
        <v>29.678999999999998</v>
      </c>
    </row>
    <row r="563" spans="1:6" x14ac:dyDescent="0.2">
      <c r="A563" s="6" t="s">
        <v>79</v>
      </c>
      <c r="B563" s="14">
        <v>221.84899999999999</v>
      </c>
      <c r="C563" s="14">
        <v>19.158799999999999</v>
      </c>
      <c r="D563" s="5">
        <f t="shared" si="9"/>
        <v>46.750000000000234</v>
      </c>
      <c r="E563" s="14">
        <v>27.265999999999998</v>
      </c>
      <c r="F563" s="14">
        <v>29.678999999999998</v>
      </c>
    </row>
    <row r="564" spans="1:6" x14ac:dyDescent="0.2">
      <c r="A564" s="6" t="s">
        <v>80</v>
      </c>
      <c r="B564" s="14">
        <v>222.07599999999999</v>
      </c>
      <c r="C564" s="14">
        <v>19.177600000000002</v>
      </c>
      <c r="D564" s="5">
        <f t="shared" si="9"/>
        <v>46.83333333333357</v>
      </c>
      <c r="E564" s="14">
        <v>27.291</v>
      </c>
      <c r="F564" s="14">
        <v>29.704000000000001</v>
      </c>
    </row>
    <row r="565" spans="1:6" x14ac:dyDescent="0.2">
      <c r="A565" s="6" t="s">
        <v>81</v>
      </c>
      <c r="B565" s="14">
        <v>222.13</v>
      </c>
      <c r="C565" s="14">
        <v>19.1799</v>
      </c>
      <c r="D565" s="5">
        <f t="shared" si="9"/>
        <v>46.916666666666906</v>
      </c>
      <c r="E565" s="14">
        <v>27.291</v>
      </c>
      <c r="F565" s="14">
        <v>29.704000000000001</v>
      </c>
    </row>
    <row r="566" spans="1:6" x14ac:dyDescent="0.2">
      <c r="A566" s="6" t="s">
        <v>82</v>
      </c>
      <c r="B566" s="14">
        <v>221.72</v>
      </c>
      <c r="C566" s="14">
        <v>19.147099999999998</v>
      </c>
      <c r="D566" s="8">
        <f t="shared" si="9"/>
        <v>47.000000000000242</v>
      </c>
      <c r="E566" s="14">
        <v>27.291</v>
      </c>
      <c r="F566" s="14">
        <v>29.704000000000001</v>
      </c>
    </row>
    <row r="567" spans="1:6" x14ac:dyDescent="0.2">
      <c r="A567" s="6" t="s">
        <v>83</v>
      </c>
      <c r="B567" s="14">
        <v>222.09700000000001</v>
      </c>
      <c r="C567" s="14">
        <v>19.168199999999999</v>
      </c>
      <c r="D567" s="8">
        <f t="shared" si="9"/>
        <v>47.083333333333577</v>
      </c>
      <c r="E567" s="14">
        <v>27.291</v>
      </c>
      <c r="F567" s="14">
        <v>29.704000000000001</v>
      </c>
    </row>
    <row r="568" spans="1:6" x14ac:dyDescent="0.2">
      <c r="A568" s="6" t="s">
        <v>84</v>
      </c>
      <c r="B568" s="14">
        <v>222.291</v>
      </c>
      <c r="C568" s="14">
        <v>19.191700000000001</v>
      </c>
      <c r="D568" s="8">
        <f t="shared" si="9"/>
        <v>47.166666666666913</v>
      </c>
      <c r="E568" s="14">
        <v>27.291</v>
      </c>
      <c r="F568" s="14">
        <v>29.704000000000001</v>
      </c>
    </row>
    <row r="569" spans="1:6" x14ac:dyDescent="0.2">
      <c r="A569" s="6" t="s">
        <v>85</v>
      </c>
      <c r="B569" s="14">
        <v>223.00200000000001</v>
      </c>
      <c r="C569" s="14">
        <v>19.243300000000001</v>
      </c>
      <c r="D569" s="8">
        <f t="shared" si="9"/>
        <v>47.250000000000249</v>
      </c>
      <c r="E569" s="14">
        <v>27.291</v>
      </c>
      <c r="F569" s="14">
        <v>29.73</v>
      </c>
    </row>
    <row r="570" spans="1:6" x14ac:dyDescent="0.2">
      <c r="A570" s="6" t="s">
        <v>86</v>
      </c>
      <c r="B570" s="14">
        <v>223.41200000000001</v>
      </c>
      <c r="C570" s="14">
        <v>19.287800000000001</v>
      </c>
      <c r="D570" s="8">
        <f t="shared" si="9"/>
        <v>47.333333333333584</v>
      </c>
      <c r="E570" s="14">
        <v>27.315999999999999</v>
      </c>
      <c r="F570" s="14">
        <v>29.754999999999999</v>
      </c>
    </row>
    <row r="571" spans="1:6" x14ac:dyDescent="0.2">
      <c r="A571" s="6" t="s">
        <v>87</v>
      </c>
      <c r="B571" s="14">
        <v>223.41200000000001</v>
      </c>
      <c r="C571" s="14">
        <v>19.273800000000001</v>
      </c>
      <c r="D571" s="8">
        <f t="shared" si="9"/>
        <v>47.41666666666692</v>
      </c>
      <c r="E571" s="14">
        <v>27.315999999999999</v>
      </c>
      <c r="F571" s="14">
        <v>29.754999999999999</v>
      </c>
    </row>
    <row r="572" spans="1:6" x14ac:dyDescent="0.2">
      <c r="A572" s="6" t="s">
        <v>88</v>
      </c>
      <c r="B572" s="14">
        <v>223.55199999999999</v>
      </c>
      <c r="C572" s="14">
        <v>19.2972</v>
      </c>
      <c r="D572" s="8">
        <f t="shared" si="9"/>
        <v>47.500000000000256</v>
      </c>
      <c r="E572" s="14">
        <v>27.341000000000001</v>
      </c>
      <c r="F572" s="14">
        <v>29.780999999999999</v>
      </c>
    </row>
    <row r="573" spans="1:6" x14ac:dyDescent="0.2">
      <c r="A573" s="6" t="s">
        <v>89</v>
      </c>
      <c r="B573" s="14">
        <v>223.91800000000001</v>
      </c>
      <c r="C573" s="14">
        <v>19.318300000000001</v>
      </c>
      <c r="D573" s="8">
        <f t="shared" si="9"/>
        <v>47.583333333333591</v>
      </c>
      <c r="E573" s="14">
        <v>27.366</v>
      </c>
      <c r="F573" s="14">
        <v>29.806000000000001</v>
      </c>
    </row>
    <row r="574" spans="1:6" x14ac:dyDescent="0.2">
      <c r="A574" s="6" t="s">
        <v>90</v>
      </c>
      <c r="B574" s="14">
        <v>223.45500000000001</v>
      </c>
      <c r="C574" s="14">
        <v>19.2972</v>
      </c>
      <c r="D574" s="8">
        <f t="shared" si="9"/>
        <v>47.666666666666927</v>
      </c>
      <c r="E574" s="14">
        <v>27.366</v>
      </c>
      <c r="F574" s="14">
        <v>29.806000000000001</v>
      </c>
    </row>
    <row r="575" spans="1:6" x14ac:dyDescent="0.2">
      <c r="A575" s="6" t="s">
        <v>91</v>
      </c>
      <c r="B575" s="14">
        <v>224.048</v>
      </c>
      <c r="C575" s="14">
        <v>19.3277</v>
      </c>
      <c r="D575" s="8">
        <f t="shared" si="9"/>
        <v>47.750000000000263</v>
      </c>
      <c r="E575" s="14">
        <v>27.366</v>
      </c>
      <c r="F575" s="14">
        <v>29.806000000000001</v>
      </c>
    </row>
    <row r="576" spans="1:6" x14ac:dyDescent="0.2">
      <c r="A576" s="6" t="s">
        <v>92</v>
      </c>
      <c r="B576" s="14">
        <v>224.25299999999999</v>
      </c>
      <c r="C576" s="14">
        <v>19.348800000000001</v>
      </c>
      <c r="D576" s="8">
        <f t="shared" si="9"/>
        <v>47.833333333333599</v>
      </c>
      <c r="E576" s="14">
        <v>27.390999999999998</v>
      </c>
      <c r="F576" s="14">
        <v>29.831</v>
      </c>
    </row>
    <row r="577" spans="1:6" x14ac:dyDescent="0.2">
      <c r="A577" s="6" t="s">
        <v>93</v>
      </c>
      <c r="B577" s="14">
        <v>224.19900000000001</v>
      </c>
      <c r="C577" s="14">
        <v>19.348800000000001</v>
      </c>
      <c r="D577" s="8">
        <f t="shared" si="9"/>
        <v>47.916666666666934</v>
      </c>
      <c r="E577" s="14">
        <v>27.390999999999998</v>
      </c>
      <c r="F577" s="14">
        <v>29.856999999999999</v>
      </c>
    </row>
    <row r="578" spans="1:6" x14ac:dyDescent="0.2">
      <c r="A578" s="6" t="s">
        <v>94</v>
      </c>
      <c r="B578" s="14">
        <v>224.02600000000001</v>
      </c>
      <c r="C578" s="14">
        <v>19.3277</v>
      </c>
      <c r="D578" s="8">
        <f t="shared" si="9"/>
        <v>48.00000000000027</v>
      </c>
      <c r="E578" s="14">
        <v>27.416</v>
      </c>
      <c r="F578" s="14">
        <v>29.856999999999999</v>
      </c>
    </row>
    <row r="579" spans="1:6" x14ac:dyDescent="0.2">
      <c r="A579" s="6" t="s">
        <v>95</v>
      </c>
      <c r="B579" s="14">
        <v>224.36</v>
      </c>
      <c r="C579" s="14">
        <v>19.348800000000001</v>
      </c>
      <c r="D579" s="8">
        <f t="shared" si="9"/>
        <v>48.083333333333606</v>
      </c>
      <c r="E579" s="14">
        <v>27.416</v>
      </c>
      <c r="F579" s="14">
        <v>29.856999999999999</v>
      </c>
    </row>
    <row r="580" spans="1:6" x14ac:dyDescent="0.2">
      <c r="A580" s="6" t="s">
        <v>96</v>
      </c>
      <c r="B580" s="14">
        <v>224.25299999999999</v>
      </c>
      <c r="C580" s="14">
        <v>19.351199999999999</v>
      </c>
      <c r="D580" s="8">
        <f t="shared" si="9"/>
        <v>48.166666666666941</v>
      </c>
      <c r="E580" s="14">
        <v>27.440999999999999</v>
      </c>
      <c r="F580" s="14">
        <v>29.882000000000001</v>
      </c>
    </row>
    <row r="581" spans="1:6" x14ac:dyDescent="0.2">
      <c r="A581" s="6" t="s">
        <v>97</v>
      </c>
      <c r="B581" s="14">
        <v>224.63</v>
      </c>
      <c r="C581" s="14">
        <v>19.372299999999999</v>
      </c>
      <c r="D581" s="8">
        <f t="shared" si="9"/>
        <v>48.250000000000277</v>
      </c>
      <c r="E581" s="14">
        <v>27.440999999999999</v>
      </c>
      <c r="F581" s="14">
        <v>29.882000000000001</v>
      </c>
    </row>
    <row r="582" spans="1:6" x14ac:dyDescent="0.2">
      <c r="A582" s="6" t="s">
        <v>98</v>
      </c>
      <c r="B582" s="14">
        <v>224.58699999999999</v>
      </c>
      <c r="C582" s="14">
        <v>19.379300000000001</v>
      </c>
      <c r="D582" s="8">
        <f t="shared" si="9"/>
        <v>48.333333333333613</v>
      </c>
      <c r="E582" s="14">
        <v>27.440999999999999</v>
      </c>
      <c r="F582" s="14">
        <v>29.882000000000001</v>
      </c>
    </row>
    <row r="583" spans="1:6" x14ac:dyDescent="0.2">
      <c r="A583" s="6" t="s">
        <v>99</v>
      </c>
      <c r="B583" s="14">
        <v>225.26499999999999</v>
      </c>
      <c r="C583" s="14">
        <v>19.428599999999999</v>
      </c>
      <c r="D583" s="8">
        <f t="shared" si="9"/>
        <v>48.416666666666949</v>
      </c>
      <c r="E583" s="14">
        <v>27.465</v>
      </c>
      <c r="F583" s="14">
        <v>29.933</v>
      </c>
    </row>
    <row r="584" spans="1:6" x14ac:dyDescent="0.2">
      <c r="A584" s="6" t="s">
        <v>100</v>
      </c>
      <c r="B584" s="14">
        <v>224.35</v>
      </c>
      <c r="C584" s="14">
        <v>19.3582</v>
      </c>
      <c r="D584" s="8">
        <f t="shared" si="9"/>
        <v>48.500000000000284</v>
      </c>
      <c r="E584" s="14">
        <v>27.465</v>
      </c>
      <c r="F584" s="14">
        <v>29.933</v>
      </c>
    </row>
    <row r="585" spans="1:6" x14ac:dyDescent="0.2">
      <c r="A585" s="6" t="s">
        <v>101</v>
      </c>
      <c r="B585" s="14">
        <v>225.26499999999999</v>
      </c>
      <c r="C585" s="14">
        <v>19.428599999999999</v>
      </c>
      <c r="D585" s="8">
        <f t="shared" si="9"/>
        <v>48.58333333333362</v>
      </c>
      <c r="E585" s="14">
        <v>27.49</v>
      </c>
      <c r="F585" s="14">
        <v>29.933</v>
      </c>
    </row>
    <row r="586" spans="1:6" x14ac:dyDescent="0.2">
      <c r="A586" s="6" t="s">
        <v>102</v>
      </c>
      <c r="B586" s="14">
        <v>225.39500000000001</v>
      </c>
      <c r="C586" s="14">
        <v>19.435700000000001</v>
      </c>
      <c r="D586" s="8">
        <f t="shared" si="9"/>
        <v>48.666666666666956</v>
      </c>
      <c r="E586" s="14">
        <v>27.49</v>
      </c>
      <c r="F586" s="14">
        <v>29.959</v>
      </c>
    </row>
    <row r="587" spans="1:6" x14ac:dyDescent="0.2">
      <c r="A587" s="6" t="s">
        <v>103</v>
      </c>
      <c r="B587" s="14">
        <v>225.34100000000001</v>
      </c>
      <c r="C587" s="14">
        <v>19.426300000000001</v>
      </c>
      <c r="D587" s="8">
        <f t="shared" si="9"/>
        <v>48.750000000000291</v>
      </c>
      <c r="E587" s="14">
        <v>27.515000000000001</v>
      </c>
      <c r="F587" s="14">
        <v>29.984000000000002</v>
      </c>
    </row>
    <row r="588" spans="1:6" x14ac:dyDescent="0.2">
      <c r="A588" s="6" t="s">
        <v>104</v>
      </c>
      <c r="B588" s="14">
        <v>225.51300000000001</v>
      </c>
      <c r="C588" s="14">
        <v>19.452100000000002</v>
      </c>
      <c r="D588" s="8">
        <f t="shared" si="9"/>
        <v>48.833333333333627</v>
      </c>
      <c r="E588" s="14">
        <v>27.515000000000001</v>
      </c>
      <c r="F588" s="14">
        <v>29.984000000000002</v>
      </c>
    </row>
    <row r="589" spans="1:6" x14ac:dyDescent="0.2">
      <c r="A589" s="6" t="s">
        <v>105</v>
      </c>
      <c r="B589" s="14">
        <v>226.095</v>
      </c>
      <c r="C589" s="14">
        <v>19.492000000000001</v>
      </c>
      <c r="D589" s="8">
        <f t="shared" si="9"/>
        <v>48.916666666666963</v>
      </c>
      <c r="E589" s="14">
        <v>27.515000000000001</v>
      </c>
      <c r="F589" s="14">
        <v>30.01</v>
      </c>
    </row>
    <row r="590" spans="1:6" x14ac:dyDescent="0.2">
      <c r="A590" s="6" t="s">
        <v>106</v>
      </c>
      <c r="B590" s="14">
        <v>226.13800000000001</v>
      </c>
      <c r="C590" s="14">
        <v>19.494299999999999</v>
      </c>
      <c r="D590" s="8">
        <f t="shared" si="9"/>
        <v>49.000000000000298</v>
      </c>
      <c r="E590" s="14">
        <v>27.54</v>
      </c>
      <c r="F590" s="14">
        <v>30.035</v>
      </c>
    </row>
    <row r="591" spans="1:6" x14ac:dyDescent="0.2">
      <c r="A591" s="6" t="s">
        <v>107</v>
      </c>
      <c r="B591" s="14">
        <v>225.589</v>
      </c>
      <c r="C591" s="14">
        <v>19.447399999999998</v>
      </c>
      <c r="D591" s="8">
        <f t="shared" ref="D591:D654" si="10">D590+5/60</f>
        <v>49.083333333333634</v>
      </c>
      <c r="E591" s="14">
        <v>27.565000000000001</v>
      </c>
      <c r="F591" s="14">
        <v>30.035</v>
      </c>
    </row>
    <row r="592" spans="1:6" x14ac:dyDescent="0.2">
      <c r="A592" s="6" t="s">
        <v>108</v>
      </c>
      <c r="B592" s="14">
        <v>225.67500000000001</v>
      </c>
      <c r="C592" s="14">
        <v>19.461500000000001</v>
      </c>
      <c r="D592" s="8">
        <f t="shared" si="10"/>
        <v>49.16666666666697</v>
      </c>
      <c r="E592" s="14">
        <v>27.565000000000001</v>
      </c>
      <c r="F592" s="14">
        <v>30.035</v>
      </c>
    </row>
    <row r="593" spans="1:6" x14ac:dyDescent="0.2">
      <c r="A593" s="6" t="s">
        <v>109</v>
      </c>
      <c r="B593" s="14">
        <v>225.869</v>
      </c>
      <c r="C593" s="14">
        <v>19.4755</v>
      </c>
      <c r="D593" s="8">
        <f t="shared" si="10"/>
        <v>49.250000000000306</v>
      </c>
      <c r="E593" s="14">
        <v>27.565000000000001</v>
      </c>
      <c r="F593" s="14">
        <v>30.035</v>
      </c>
    </row>
    <row r="594" spans="1:6" x14ac:dyDescent="0.2">
      <c r="A594" s="6" t="s">
        <v>110</v>
      </c>
      <c r="B594" s="14">
        <v>225.94399999999999</v>
      </c>
      <c r="C594" s="14">
        <v>19.477900000000002</v>
      </c>
      <c r="D594" s="8">
        <f t="shared" si="10"/>
        <v>49.333333333333641</v>
      </c>
      <c r="E594" s="14">
        <v>27.59</v>
      </c>
      <c r="F594" s="14">
        <v>30.061</v>
      </c>
    </row>
    <row r="595" spans="1:6" x14ac:dyDescent="0.2">
      <c r="A595" s="6" t="s">
        <v>111</v>
      </c>
      <c r="B595" s="14">
        <v>225.74</v>
      </c>
      <c r="C595" s="14">
        <v>19.463799999999999</v>
      </c>
      <c r="D595" s="8">
        <f t="shared" si="10"/>
        <v>49.416666666666977</v>
      </c>
      <c r="E595" s="14">
        <v>27.59</v>
      </c>
      <c r="F595" s="14">
        <v>30.061</v>
      </c>
    </row>
    <row r="596" spans="1:6" x14ac:dyDescent="0.2">
      <c r="A596" s="6" t="s">
        <v>112</v>
      </c>
      <c r="B596" s="14">
        <v>226.18100000000001</v>
      </c>
      <c r="C596" s="14">
        <v>19.506</v>
      </c>
      <c r="D596" s="8">
        <f t="shared" si="10"/>
        <v>49.500000000000313</v>
      </c>
      <c r="E596" s="14">
        <v>27.59</v>
      </c>
      <c r="F596" s="14">
        <v>30.085999999999999</v>
      </c>
    </row>
    <row r="597" spans="1:6" x14ac:dyDescent="0.2">
      <c r="A597" s="6" t="s">
        <v>113</v>
      </c>
      <c r="B597" s="14">
        <v>226.31100000000001</v>
      </c>
      <c r="C597" s="14">
        <v>19.5154</v>
      </c>
      <c r="D597" s="8">
        <f t="shared" si="10"/>
        <v>49.583333333333648</v>
      </c>
      <c r="E597" s="14">
        <v>27.614999999999998</v>
      </c>
      <c r="F597" s="14">
        <v>30.085999999999999</v>
      </c>
    </row>
    <row r="598" spans="1:6" x14ac:dyDescent="0.2">
      <c r="A598" s="6" t="s">
        <v>114</v>
      </c>
      <c r="B598" s="14">
        <v>226.12799999999999</v>
      </c>
      <c r="C598" s="14">
        <v>19.496700000000001</v>
      </c>
      <c r="D598" s="8">
        <f t="shared" si="10"/>
        <v>49.666666666666984</v>
      </c>
      <c r="E598" s="14">
        <v>27.614999999999998</v>
      </c>
      <c r="F598" s="14">
        <v>30.111999999999998</v>
      </c>
    </row>
    <row r="599" spans="1:6" x14ac:dyDescent="0.2">
      <c r="A599" s="6" t="s">
        <v>115</v>
      </c>
      <c r="B599" s="14">
        <v>226.203</v>
      </c>
      <c r="C599" s="14">
        <v>19.508400000000002</v>
      </c>
      <c r="D599" s="8">
        <f t="shared" si="10"/>
        <v>49.75000000000032</v>
      </c>
      <c r="E599" s="14">
        <v>27.64</v>
      </c>
      <c r="F599" s="14">
        <v>30.137</v>
      </c>
    </row>
    <row r="600" spans="1:6" x14ac:dyDescent="0.2">
      <c r="A600" s="6" t="s">
        <v>116</v>
      </c>
      <c r="B600" s="14">
        <v>226.375</v>
      </c>
      <c r="C600" s="14">
        <v>19.517800000000001</v>
      </c>
      <c r="D600" s="8">
        <f t="shared" si="10"/>
        <v>49.833333333333655</v>
      </c>
      <c r="E600" s="14">
        <v>27.64</v>
      </c>
      <c r="F600" s="14">
        <v>30.137</v>
      </c>
    </row>
    <row r="601" spans="1:6" x14ac:dyDescent="0.2">
      <c r="A601" s="6" t="s">
        <v>117</v>
      </c>
      <c r="B601" s="14">
        <v>226.46199999999999</v>
      </c>
      <c r="C601" s="14">
        <v>19.524799999999999</v>
      </c>
      <c r="D601" s="8">
        <f t="shared" si="10"/>
        <v>49.916666666666991</v>
      </c>
      <c r="E601" s="14">
        <v>27.64</v>
      </c>
      <c r="F601" s="14">
        <v>30.137</v>
      </c>
    </row>
    <row r="602" spans="1:6" x14ac:dyDescent="0.2">
      <c r="A602" s="6" t="s">
        <v>118</v>
      </c>
      <c r="B602" s="14">
        <v>226.774</v>
      </c>
      <c r="C602" s="14">
        <v>19.543600000000001</v>
      </c>
      <c r="D602" s="8">
        <f t="shared" si="10"/>
        <v>50.000000000000327</v>
      </c>
      <c r="E602" s="14">
        <v>27.664999999999999</v>
      </c>
      <c r="F602" s="14">
        <v>30.163</v>
      </c>
    </row>
    <row r="603" spans="1:6" x14ac:dyDescent="0.2">
      <c r="A603" s="6" t="s">
        <v>119</v>
      </c>
      <c r="B603" s="14">
        <v>226.96799999999999</v>
      </c>
      <c r="C603" s="14">
        <v>19.564699999999998</v>
      </c>
      <c r="D603" s="8">
        <f t="shared" si="10"/>
        <v>50.083333333333663</v>
      </c>
      <c r="E603" s="14">
        <v>27.664999999999999</v>
      </c>
      <c r="F603" s="14">
        <v>30.163</v>
      </c>
    </row>
    <row r="604" spans="1:6" x14ac:dyDescent="0.2">
      <c r="A604" s="6" t="s">
        <v>120</v>
      </c>
      <c r="B604" s="14">
        <v>224.15600000000001</v>
      </c>
      <c r="C604" s="14">
        <v>19.330100000000002</v>
      </c>
      <c r="D604" s="8">
        <f t="shared" si="10"/>
        <v>50.166666666666998</v>
      </c>
      <c r="E604" s="14">
        <v>27.69</v>
      </c>
      <c r="F604" s="14">
        <v>30.137</v>
      </c>
    </row>
    <row r="605" spans="1:6" x14ac:dyDescent="0.2">
      <c r="A605" s="6" t="s">
        <v>121</v>
      </c>
      <c r="B605" s="14">
        <v>224.13399999999999</v>
      </c>
      <c r="C605" s="14">
        <v>19.3277</v>
      </c>
      <c r="D605" s="8">
        <f t="shared" si="10"/>
        <v>50.250000000000334</v>
      </c>
      <c r="E605" s="14">
        <v>27.664999999999999</v>
      </c>
      <c r="F605" s="14">
        <v>30.111999999999998</v>
      </c>
    </row>
    <row r="606" spans="1:6" x14ac:dyDescent="0.2">
      <c r="A606" s="6" t="s">
        <v>122</v>
      </c>
      <c r="B606" s="14">
        <v>223.8</v>
      </c>
      <c r="C606" s="14">
        <v>19.313700000000001</v>
      </c>
      <c r="D606" s="8">
        <f t="shared" si="10"/>
        <v>50.33333333333367</v>
      </c>
      <c r="E606" s="14">
        <v>27.664999999999999</v>
      </c>
      <c r="F606" s="14">
        <v>30.111999999999998</v>
      </c>
    </row>
    <row r="607" spans="1:6" x14ac:dyDescent="0.2">
      <c r="A607" s="6" t="s">
        <v>123</v>
      </c>
      <c r="B607" s="14">
        <v>223.929</v>
      </c>
      <c r="C607" s="14">
        <v>19.325399999999998</v>
      </c>
      <c r="D607" s="8">
        <f t="shared" si="10"/>
        <v>50.416666666667005</v>
      </c>
      <c r="E607" s="14">
        <v>27.664999999999999</v>
      </c>
      <c r="F607" s="14">
        <v>30.085999999999999</v>
      </c>
    </row>
    <row r="608" spans="1:6" x14ac:dyDescent="0.2">
      <c r="A608" s="6" t="s">
        <v>124</v>
      </c>
      <c r="B608" s="14">
        <v>224.393</v>
      </c>
      <c r="C608" s="14">
        <v>19.348800000000001</v>
      </c>
      <c r="D608" s="8">
        <f t="shared" si="10"/>
        <v>50.500000000000341</v>
      </c>
      <c r="E608" s="14">
        <v>27.64</v>
      </c>
      <c r="F608" s="14">
        <v>30.085999999999999</v>
      </c>
    </row>
    <row r="609" spans="1:6" x14ac:dyDescent="0.2">
      <c r="A609" s="6" t="s">
        <v>125</v>
      </c>
      <c r="B609" s="14">
        <v>224.57599999999999</v>
      </c>
      <c r="C609" s="14">
        <v>19.365300000000001</v>
      </c>
      <c r="D609" s="8">
        <f t="shared" si="10"/>
        <v>50.583333333333677</v>
      </c>
      <c r="E609" s="14">
        <v>27.64</v>
      </c>
      <c r="F609" s="14">
        <v>30.111999999999998</v>
      </c>
    </row>
    <row r="610" spans="1:6" x14ac:dyDescent="0.2">
      <c r="A610" s="6" t="s">
        <v>126</v>
      </c>
      <c r="B610" s="14">
        <v>224.91</v>
      </c>
      <c r="C610" s="14">
        <v>19.400500000000001</v>
      </c>
      <c r="D610" s="8">
        <f t="shared" si="10"/>
        <v>50.666666666667012</v>
      </c>
      <c r="E610" s="14">
        <v>27.64</v>
      </c>
      <c r="F610" s="14">
        <v>30.085999999999999</v>
      </c>
    </row>
    <row r="611" spans="1:6" x14ac:dyDescent="0.2">
      <c r="A611" s="6" t="s">
        <v>127</v>
      </c>
      <c r="B611" s="14">
        <v>224.82400000000001</v>
      </c>
      <c r="C611" s="14">
        <v>19.391100000000002</v>
      </c>
      <c r="D611" s="8">
        <f t="shared" si="10"/>
        <v>50.750000000000348</v>
      </c>
      <c r="E611" s="14">
        <v>27.64</v>
      </c>
      <c r="F611" s="14">
        <v>30.111999999999998</v>
      </c>
    </row>
    <row r="612" spans="1:6" x14ac:dyDescent="0.2">
      <c r="A612" s="6" t="s">
        <v>128</v>
      </c>
      <c r="B612" s="14">
        <v>224.29599999999999</v>
      </c>
      <c r="C612" s="14">
        <v>19.341799999999999</v>
      </c>
      <c r="D612" s="8">
        <f t="shared" si="10"/>
        <v>50.833333333333684</v>
      </c>
      <c r="E612" s="14">
        <v>27.664999999999999</v>
      </c>
      <c r="F612" s="14">
        <v>30.111999999999998</v>
      </c>
    </row>
    <row r="613" spans="1:6" x14ac:dyDescent="0.2">
      <c r="A613" s="6" t="s">
        <v>129</v>
      </c>
      <c r="B613" s="14">
        <v>224.54300000000001</v>
      </c>
      <c r="C613" s="14">
        <v>19.3582</v>
      </c>
      <c r="D613" s="8">
        <f t="shared" si="10"/>
        <v>50.91666666666702</v>
      </c>
      <c r="E613" s="14">
        <v>27.64</v>
      </c>
      <c r="F613" s="14">
        <v>30.111999999999998</v>
      </c>
    </row>
    <row r="614" spans="1:6" x14ac:dyDescent="0.2">
      <c r="A614" s="6" t="s">
        <v>130</v>
      </c>
      <c r="B614" s="14">
        <v>224.63</v>
      </c>
      <c r="C614" s="14">
        <v>19.37</v>
      </c>
      <c r="D614" s="8">
        <f t="shared" si="10"/>
        <v>51.000000000000355</v>
      </c>
      <c r="E614" s="14">
        <v>27.664999999999999</v>
      </c>
      <c r="F614" s="14">
        <v>30.111999999999998</v>
      </c>
    </row>
    <row r="615" spans="1:6" x14ac:dyDescent="0.2">
      <c r="A615" s="6" t="s">
        <v>131</v>
      </c>
      <c r="B615" s="14">
        <v>224.54300000000001</v>
      </c>
      <c r="C615" s="14">
        <v>19.3629</v>
      </c>
      <c r="D615" s="8">
        <f t="shared" si="10"/>
        <v>51.083333333333691</v>
      </c>
      <c r="E615" s="14">
        <v>27.664999999999999</v>
      </c>
      <c r="F615" s="14">
        <v>30.111999999999998</v>
      </c>
    </row>
    <row r="616" spans="1:6" x14ac:dyDescent="0.2">
      <c r="A616" s="6" t="s">
        <v>132</v>
      </c>
      <c r="B616" s="14">
        <v>224.684</v>
      </c>
      <c r="C616" s="14">
        <v>19.379300000000001</v>
      </c>
      <c r="D616" s="8">
        <f t="shared" si="10"/>
        <v>51.166666666667027</v>
      </c>
      <c r="E616" s="14">
        <v>27.664999999999999</v>
      </c>
      <c r="F616" s="14">
        <v>30.111999999999998</v>
      </c>
    </row>
    <row r="617" spans="1:6" x14ac:dyDescent="0.2">
      <c r="A617" s="6" t="s">
        <v>133</v>
      </c>
      <c r="B617" s="14">
        <v>224.393</v>
      </c>
      <c r="C617" s="14">
        <v>19.3582</v>
      </c>
      <c r="D617" s="8">
        <f t="shared" si="10"/>
        <v>51.250000000000362</v>
      </c>
      <c r="E617" s="14">
        <v>27.664999999999999</v>
      </c>
      <c r="F617" s="14">
        <v>30.111999999999998</v>
      </c>
    </row>
    <row r="618" spans="1:6" x14ac:dyDescent="0.2">
      <c r="A618" s="6" t="s">
        <v>134</v>
      </c>
      <c r="B618" s="14">
        <v>224.41399999999999</v>
      </c>
      <c r="C618" s="14">
        <v>19.3582</v>
      </c>
      <c r="D618" s="8">
        <f t="shared" si="10"/>
        <v>51.333333333333698</v>
      </c>
      <c r="E618" s="14">
        <v>27.664999999999999</v>
      </c>
      <c r="F618" s="14">
        <v>30.111999999999998</v>
      </c>
    </row>
    <row r="619" spans="1:6" x14ac:dyDescent="0.2">
      <c r="A619" s="6" t="s">
        <v>135</v>
      </c>
      <c r="B619" s="14">
        <v>224.791</v>
      </c>
      <c r="C619" s="14">
        <v>19.3887</v>
      </c>
      <c r="D619" s="8">
        <f t="shared" si="10"/>
        <v>51.416666666667034</v>
      </c>
      <c r="E619" s="14">
        <v>27.664999999999999</v>
      </c>
      <c r="F619" s="14">
        <v>30.111999999999998</v>
      </c>
    </row>
    <row r="620" spans="1:6" x14ac:dyDescent="0.2">
      <c r="A620" s="6" t="s">
        <v>136</v>
      </c>
      <c r="B620" s="14">
        <v>224.15600000000001</v>
      </c>
      <c r="C620" s="14">
        <v>19.339500000000001</v>
      </c>
      <c r="D620" s="8">
        <f t="shared" si="10"/>
        <v>51.500000000000369</v>
      </c>
      <c r="E620" s="14">
        <v>27.664999999999999</v>
      </c>
      <c r="F620" s="14">
        <v>30.111999999999998</v>
      </c>
    </row>
    <row r="621" spans="1:6" x14ac:dyDescent="0.2">
      <c r="A621" s="6" t="s">
        <v>137</v>
      </c>
      <c r="B621" s="14">
        <v>224.25299999999999</v>
      </c>
      <c r="C621" s="14">
        <v>19.344200000000001</v>
      </c>
      <c r="D621" s="8">
        <f t="shared" si="10"/>
        <v>51.583333333333705</v>
      </c>
      <c r="E621" s="14">
        <v>27.664999999999999</v>
      </c>
      <c r="F621" s="14">
        <v>30.111999999999998</v>
      </c>
    </row>
    <row r="622" spans="1:6" x14ac:dyDescent="0.2">
      <c r="A622" s="6" t="s">
        <v>138</v>
      </c>
      <c r="B622" s="14">
        <v>224.18799999999999</v>
      </c>
      <c r="C622" s="14">
        <v>19.3277</v>
      </c>
      <c r="D622" s="8">
        <f t="shared" si="10"/>
        <v>51.666666666667041</v>
      </c>
      <c r="E622" s="14">
        <v>27.664999999999999</v>
      </c>
      <c r="F622" s="14">
        <v>30.111999999999998</v>
      </c>
    </row>
    <row r="623" spans="1:6" x14ac:dyDescent="0.2">
      <c r="A623" s="6" t="s">
        <v>139</v>
      </c>
      <c r="B623" s="14">
        <v>224.15600000000001</v>
      </c>
      <c r="C623" s="14">
        <v>19.334800000000001</v>
      </c>
      <c r="D623" s="8">
        <f t="shared" si="10"/>
        <v>51.750000000000377</v>
      </c>
      <c r="E623" s="14">
        <v>27.664999999999999</v>
      </c>
      <c r="F623" s="14">
        <v>30.111999999999998</v>
      </c>
    </row>
    <row r="624" spans="1:6" x14ac:dyDescent="0.2">
      <c r="A624" s="6" t="s">
        <v>140</v>
      </c>
      <c r="B624" s="14">
        <v>223.60599999999999</v>
      </c>
      <c r="C624" s="14">
        <v>19.290199999999999</v>
      </c>
      <c r="D624" s="8">
        <f t="shared" si="10"/>
        <v>51.833333333333712</v>
      </c>
      <c r="E624" s="14">
        <v>27.664999999999999</v>
      </c>
      <c r="F624" s="14">
        <v>30.085999999999999</v>
      </c>
    </row>
    <row r="625" spans="1:6" x14ac:dyDescent="0.2">
      <c r="A625" s="6" t="s">
        <v>141</v>
      </c>
      <c r="B625" s="14">
        <v>223.12100000000001</v>
      </c>
      <c r="C625" s="14">
        <v>19.252700000000001</v>
      </c>
      <c r="D625" s="8">
        <f t="shared" si="10"/>
        <v>51.916666666667048</v>
      </c>
      <c r="E625" s="14">
        <v>27.664999999999999</v>
      </c>
      <c r="F625" s="14">
        <v>30.085999999999999</v>
      </c>
    </row>
    <row r="626" spans="1:6" x14ac:dyDescent="0.2">
      <c r="A626" s="6" t="s">
        <v>142</v>
      </c>
      <c r="B626" s="14">
        <v>223.649</v>
      </c>
      <c r="C626" s="14">
        <v>19.2972</v>
      </c>
      <c r="D626" s="8">
        <f t="shared" si="10"/>
        <v>52.000000000000384</v>
      </c>
      <c r="E626" s="14">
        <v>27.64</v>
      </c>
      <c r="F626" s="14">
        <v>30.085999999999999</v>
      </c>
    </row>
    <row r="627" spans="1:6" x14ac:dyDescent="0.2">
      <c r="A627" s="6" t="s">
        <v>143</v>
      </c>
      <c r="B627" s="14">
        <v>224.31700000000001</v>
      </c>
      <c r="C627" s="14">
        <v>19.346499999999999</v>
      </c>
      <c r="D627" s="8">
        <f t="shared" si="10"/>
        <v>52.083333333333719</v>
      </c>
      <c r="E627" s="14">
        <v>27.64</v>
      </c>
      <c r="F627" s="14">
        <v>30.085999999999999</v>
      </c>
    </row>
    <row r="628" spans="1:6" x14ac:dyDescent="0.2">
      <c r="A628" s="6" t="s">
        <v>144</v>
      </c>
      <c r="B628" s="14">
        <v>224.554</v>
      </c>
      <c r="C628" s="14">
        <v>19.367599999999999</v>
      </c>
      <c r="D628" s="8">
        <f t="shared" si="10"/>
        <v>52.166666666667055</v>
      </c>
      <c r="E628" s="14">
        <v>27.64</v>
      </c>
      <c r="F628" s="14">
        <v>30.111999999999998</v>
      </c>
    </row>
    <row r="629" spans="1:6" x14ac:dyDescent="0.2">
      <c r="A629" s="6" t="s">
        <v>145</v>
      </c>
      <c r="B629" s="14">
        <v>224.35</v>
      </c>
      <c r="C629" s="14">
        <v>19.351199999999999</v>
      </c>
      <c r="D629" s="8">
        <f t="shared" si="10"/>
        <v>52.250000000000391</v>
      </c>
      <c r="E629" s="14">
        <v>27.664999999999999</v>
      </c>
      <c r="F629" s="14">
        <v>30.111999999999998</v>
      </c>
    </row>
    <row r="630" spans="1:6" x14ac:dyDescent="0.2">
      <c r="A630" s="6" t="s">
        <v>146</v>
      </c>
      <c r="B630" s="14">
        <v>224.328</v>
      </c>
      <c r="C630" s="14">
        <v>19.348800000000001</v>
      </c>
      <c r="D630" s="8">
        <f t="shared" si="10"/>
        <v>52.333333333333727</v>
      </c>
      <c r="E630" s="14">
        <v>27.664999999999999</v>
      </c>
      <c r="F630" s="14">
        <v>30.111999999999998</v>
      </c>
    </row>
    <row r="631" spans="1:6" x14ac:dyDescent="0.2">
      <c r="A631" s="6" t="s">
        <v>147</v>
      </c>
      <c r="B631" s="14">
        <v>224.37100000000001</v>
      </c>
      <c r="C631" s="14">
        <v>19.348800000000001</v>
      </c>
      <c r="D631" s="8">
        <f t="shared" si="10"/>
        <v>52.416666666667062</v>
      </c>
      <c r="E631" s="14">
        <v>27.664999999999999</v>
      </c>
      <c r="F631" s="14">
        <v>30.111999999999998</v>
      </c>
    </row>
    <row r="632" spans="1:6" x14ac:dyDescent="0.2">
      <c r="A632" s="6" t="s">
        <v>148</v>
      </c>
      <c r="B632" s="14">
        <v>224.46799999999999</v>
      </c>
      <c r="C632" s="14">
        <v>19.360600000000002</v>
      </c>
      <c r="D632" s="8">
        <f t="shared" si="10"/>
        <v>52.500000000000398</v>
      </c>
      <c r="E632" s="14">
        <v>27.664999999999999</v>
      </c>
      <c r="F632" s="14">
        <v>30.111999999999998</v>
      </c>
    </row>
    <row r="633" spans="1:6" x14ac:dyDescent="0.2">
      <c r="A633" s="6" t="s">
        <v>149</v>
      </c>
      <c r="B633" s="14">
        <v>224.36</v>
      </c>
      <c r="C633" s="14">
        <v>19.3535</v>
      </c>
      <c r="D633" s="8">
        <f t="shared" si="10"/>
        <v>52.583333333333734</v>
      </c>
      <c r="E633" s="14">
        <v>27.664999999999999</v>
      </c>
      <c r="F633" s="14">
        <v>30.111999999999998</v>
      </c>
    </row>
    <row r="634" spans="1:6" x14ac:dyDescent="0.2">
      <c r="A634" s="6" t="s">
        <v>150</v>
      </c>
      <c r="B634" s="14">
        <v>224.5</v>
      </c>
      <c r="C634" s="14">
        <v>19.3629</v>
      </c>
      <c r="D634" s="8">
        <f t="shared" si="10"/>
        <v>52.666666666667069</v>
      </c>
      <c r="E634" s="14">
        <v>27.664999999999999</v>
      </c>
      <c r="F634" s="14">
        <v>30.137</v>
      </c>
    </row>
    <row r="635" spans="1:6" x14ac:dyDescent="0.2">
      <c r="A635" s="6" t="s">
        <v>151</v>
      </c>
      <c r="B635" s="14">
        <v>224.54300000000001</v>
      </c>
      <c r="C635" s="14">
        <v>19.367599999999999</v>
      </c>
      <c r="D635" s="8">
        <f t="shared" si="10"/>
        <v>52.750000000000405</v>
      </c>
      <c r="E635" s="14">
        <v>27.69</v>
      </c>
      <c r="F635" s="14">
        <v>30.137</v>
      </c>
    </row>
    <row r="636" spans="1:6" x14ac:dyDescent="0.2">
      <c r="A636" s="6" t="s">
        <v>152</v>
      </c>
      <c r="B636" s="14">
        <v>224.22</v>
      </c>
      <c r="C636" s="14">
        <v>19.339500000000001</v>
      </c>
      <c r="D636" s="8">
        <f t="shared" si="10"/>
        <v>52.833333333333741</v>
      </c>
      <c r="E636" s="14">
        <v>27.69</v>
      </c>
      <c r="F636" s="14">
        <v>30.137</v>
      </c>
    </row>
    <row r="637" spans="1:6" x14ac:dyDescent="0.2">
      <c r="A637" s="6" t="s">
        <v>153</v>
      </c>
      <c r="B637" s="14">
        <v>224.85599999999999</v>
      </c>
      <c r="C637" s="14">
        <v>19.391100000000002</v>
      </c>
      <c r="D637" s="8">
        <f t="shared" si="10"/>
        <v>52.916666666667076</v>
      </c>
      <c r="E637" s="14">
        <v>27.69</v>
      </c>
      <c r="F637" s="14">
        <v>30.137</v>
      </c>
    </row>
    <row r="638" spans="1:6" x14ac:dyDescent="0.2">
      <c r="A638" s="6" t="s">
        <v>154</v>
      </c>
      <c r="B638" s="14">
        <v>225.072</v>
      </c>
      <c r="C638" s="14">
        <v>19.407499999999999</v>
      </c>
      <c r="D638" s="8">
        <f t="shared" si="10"/>
        <v>53.000000000000412</v>
      </c>
      <c r="E638" s="14">
        <v>27.69</v>
      </c>
      <c r="F638" s="14">
        <v>30.137</v>
      </c>
    </row>
    <row r="639" spans="1:6" x14ac:dyDescent="0.2">
      <c r="A639" s="6" t="s">
        <v>155</v>
      </c>
      <c r="B639" s="14">
        <v>224.99600000000001</v>
      </c>
      <c r="C639" s="14">
        <v>19.407499999999999</v>
      </c>
      <c r="D639" s="8">
        <f t="shared" si="10"/>
        <v>53.083333333333748</v>
      </c>
      <c r="E639" s="14">
        <v>27.69</v>
      </c>
      <c r="F639" s="14">
        <v>30.163</v>
      </c>
    </row>
    <row r="640" spans="1:6" x14ac:dyDescent="0.2">
      <c r="A640" s="6" t="s">
        <v>156</v>
      </c>
      <c r="B640" s="14">
        <v>225.49199999999999</v>
      </c>
      <c r="C640" s="14">
        <v>19.442699999999999</v>
      </c>
      <c r="D640" s="8">
        <f t="shared" si="10"/>
        <v>53.166666666667084</v>
      </c>
      <c r="E640" s="14">
        <v>27.715</v>
      </c>
      <c r="F640" s="14">
        <v>30.189</v>
      </c>
    </row>
    <row r="641" spans="1:6" x14ac:dyDescent="0.2">
      <c r="A641" s="6" t="s">
        <v>157</v>
      </c>
      <c r="B641" s="14">
        <v>225.70699999999999</v>
      </c>
      <c r="C641" s="14">
        <v>19.456800000000001</v>
      </c>
      <c r="D641" s="8">
        <f t="shared" si="10"/>
        <v>53.250000000000419</v>
      </c>
      <c r="E641" s="14">
        <v>27.715</v>
      </c>
      <c r="F641" s="14">
        <v>30.189</v>
      </c>
    </row>
    <row r="642" spans="1:6" x14ac:dyDescent="0.2">
      <c r="A642" s="6" t="s">
        <v>158</v>
      </c>
      <c r="B642" s="14">
        <v>225.83699999999999</v>
      </c>
      <c r="C642" s="14">
        <v>19.466200000000001</v>
      </c>
      <c r="D642" s="8">
        <f t="shared" si="10"/>
        <v>53.333333333333755</v>
      </c>
      <c r="E642" s="14">
        <v>27.74</v>
      </c>
      <c r="F642" s="14">
        <v>30.213999999999999</v>
      </c>
    </row>
    <row r="643" spans="1:6" x14ac:dyDescent="0.2">
      <c r="A643" s="6" t="s">
        <v>159</v>
      </c>
      <c r="B643" s="14">
        <v>226.05199999999999</v>
      </c>
      <c r="C643" s="14">
        <v>19.4849</v>
      </c>
      <c r="D643" s="8">
        <f t="shared" si="10"/>
        <v>53.416666666667091</v>
      </c>
      <c r="E643" s="14">
        <v>27.74</v>
      </c>
      <c r="F643" s="14">
        <v>30.213999999999999</v>
      </c>
    </row>
    <row r="644" spans="1:6" x14ac:dyDescent="0.2">
      <c r="A644" s="6" t="s">
        <v>160</v>
      </c>
      <c r="B644" s="14">
        <v>226.31100000000001</v>
      </c>
      <c r="C644" s="14">
        <v>19.506</v>
      </c>
      <c r="D644" s="8">
        <f t="shared" si="10"/>
        <v>53.500000000000426</v>
      </c>
      <c r="E644" s="14">
        <v>27.74</v>
      </c>
      <c r="F644" s="14">
        <v>30.24</v>
      </c>
    </row>
    <row r="645" spans="1:6" x14ac:dyDescent="0.2">
      <c r="A645" s="6" t="s">
        <v>161</v>
      </c>
      <c r="B645" s="14">
        <v>226.322</v>
      </c>
      <c r="C645" s="14">
        <v>19.506</v>
      </c>
      <c r="D645" s="8">
        <f t="shared" si="10"/>
        <v>53.583333333333762</v>
      </c>
      <c r="E645" s="14">
        <v>27.765000000000001</v>
      </c>
      <c r="F645" s="14">
        <v>30.24</v>
      </c>
    </row>
    <row r="646" spans="1:6" x14ac:dyDescent="0.2">
      <c r="A646" s="6" t="s">
        <v>162</v>
      </c>
      <c r="B646" s="14">
        <v>226.58</v>
      </c>
      <c r="C646" s="14">
        <v>19.527200000000001</v>
      </c>
      <c r="D646" s="8">
        <f t="shared" si="10"/>
        <v>53.666666666667098</v>
      </c>
      <c r="E646" s="14">
        <v>27.765000000000001</v>
      </c>
      <c r="F646" s="14">
        <v>30.265000000000001</v>
      </c>
    </row>
    <row r="647" spans="1:6" x14ac:dyDescent="0.2">
      <c r="A647" s="6" t="s">
        <v>163</v>
      </c>
      <c r="B647" s="14">
        <v>223.78899999999999</v>
      </c>
      <c r="C647" s="14">
        <v>19.3066</v>
      </c>
      <c r="D647" s="8">
        <f t="shared" si="10"/>
        <v>53.750000000000433</v>
      </c>
      <c r="E647" s="14">
        <v>27.765000000000001</v>
      </c>
      <c r="F647" s="14">
        <v>30.213999999999999</v>
      </c>
    </row>
    <row r="648" spans="1:6" x14ac:dyDescent="0.2">
      <c r="A648" s="6" t="s">
        <v>164</v>
      </c>
      <c r="B648" s="14">
        <v>223.49799999999999</v>
      </c>
      <c r="C648" s="14">
        <v>19.273800000000001</v>
      </c>
      <c r="D648" s="8">
        <f t="shared" si="10"/>
        <v>53.833333333333769</v>
      </c>
      <c r="E648" s="14">
        <v>27.765000000000001</v>
      </c>
      <c r="F648" s="14">
        <v>30.213999999999999</v>
      </c>
    </row>
    <row r="649" spans="1:6" x14ac:dyDescent="0.2">
      <c r="A649" s="6" t="s">
        <v>165</v>
      </c>
      <c r="B649" s="14">
        <v>223.21799999999999</v>
      </c>
      <c r="C649" s="14">
        <v>19.254999999999999</v>
      </c>
      <c r="D649" s="8">
        <f t="shared" si="10"/>
        <v>53.916666666667105</v>
      </c>
      <c r="E649" s="14">
        <v>27.765000000000001</v>
      </c>
      <c r="F649" s="14">
        <v>30.189</v>
      </c>
    </row>
    <row r="650" spans="1:6" x14ac:dyDescent="0.2">
      <c r="A650" s="6" t="s">
        <v>166</v>
      </c>
      <c r="B650" s="14">
        <v>223.97200000000001</v>
      </c>
      <c r="C650" s="14">
        <v>19.315999999999999</v>
      </c>
      <c r="D650" s="8">
        <f t="shared" si="10"/>
        <v>54.000000000000441</v>
      </c>
      <c r="E650" s="14">
        <v>27.74</v>
      </c>
      <c r="F650" s="14">
        <v>30.189</v>
      </c>
    </row>
    <row r="651" spans="1:6" x14ac:dyDescent="0.2">
      <c r="A651" s="6" t="s">
        <v>167</v>
      </c>
      <c r="B651" s="14">
        <v>223.8</v>
      </c>
      <c r="C651" s="14">
        <v>19.3066</v>
      </c>
      <c r="D651" s="8">
        <f t="shared" si="10"/>
        <v>54.083333333333776</v>
      </c>
      <c r="E651" s="14">
        <v>27.74</v>
      </c>
      <c r="F651" s="14">
        <v>30.163</v>
      </c>
    </row>
    <row r="652" spans="1:6" x14ac:dyDescent="0.2">
      <c r="A652" s="6" t="s">
        <v>168</v>
      </c>
      <c r="B652" s="14">
        <v>224.23099999999999</v>
      </c>
      <c r="C652" s="14">
        <v>19.339500000000001</v>
      </c>
      <c r="D652" s="8">
        <f t="shared" si="10"/>
        <v>54.166666666667112</v>
      </c>
      <c r="E652" s="14">
        <v>27.74</v>
      </c>
      <c r="F652" s="14">
        <v>30.163</v>
      </c>
    </row>
    <row r="653" spans="1:6" x14ac:dyDescent="0.2">
      <c r="A653" s="6" t="s">
        <v>169</v>
      </c>
      <c r="B653" s="14">
        <v>224.70500000000001</v>
      </c>
      <c r="C653" s="14">
        <v>19.372299999999999</v>
      </c>
      <c r="D653" s="8">
        <f t="shared" si="10"/>
        <v>54.250000000000448</v>
      </c>
      <c r="E653" s="14">
        <v>27.74</v>
      </c>
      <c r="F653" s="14">
        <v>30.189</v>
      </c>
    </row>
    <row r="654" spans="1:6" x14ac:dyDescent="0.2">
      <c r="A654" s="6" t="s">
        <v>170</v>
      </c>
      <c r="B654" s="14">
        <v>224.82400000000001</v>
      </c>
      <c r="C654" s="14">
        <v>19.386399999999998</v>
      </c>
      <c r="D654" s="8">
        <f t="shared" si="10"/>
        <v>54.333333333333783</v>
      </c>
      <c r="E654" s="14">
        <v>27.74</v>
      </c>
      <c r="F654" s="14">
        <v>30.189</v>
      </c>
    </row>
    <row r="655" spans="1:6" x14ac:dyDescent="0.2">
      <c r="A655" s="6" t="s">
        <v>171</v>
      </c>
      <c r="B655" s="14">
        <v>224.46799999999999</v>
      </c>
      <c r="C655" s="14">
        <v>19.3535</v>
      </c>
      <c r="D655" s="8">
        <f t="shared" ref="D655:D718" si="11">D654+5/60</f>
        <v>54.416666666667119</v>
      </c>
      <c r="E655" s="14">
        <v>27.74</v>
      </c>
      <c r="F655" s="14">
        <v>30.189</v>
      </c>
    </row>
    <row r="656" spans="1:6" x14ac:dyDescent="0.2">
      <c r="A656" s="6" t="s">
        <v>172</v>
      </c>
      <c r="B656" s="14">
        <v>224.40299999999999</v>
      </c>
      <c r="C656" s="14">
        <v>19.351199999999999</v>
      </c>
      <c r="D656" s="8">
        <f t="shared" si="11"/>
        <v>54.500000000000455</v>
      </c>
      <c r="E656" s="14">
        <v>27.74</v>
      </c>
      <c r="F656" s="14">
        <v>30.189</v>
      </c>
    </row>
    <row r="657" spans="1:6" x14ac:dyDescent="0.2">
      <c r="A657" s="6" t="s">
        <v>173</v>
      </c>
      <c r="B657" s="14">
        <v>224.25299999999999</v>
      </c>
      <c r="C657" s="14">
        <v>19.3371</v>
      </c>
      <c r="D657" s="8">
        <f t="shared" si="11"/>
        <v>54.58333333333379</v>
      </c>
      <c r="E657" s="14">
        <v>27.74</v>
      </c>
      <c r="F657" s="14">
        <v>30.189</v>
      </c>
    </row>
    <row r="658" spans="1:6" x14ac:dyDescent="0.2">
      <c r="A658" s="6" t="s">
        <v>174</v>
      </c>
      <c r="B658" s="14">
        <v>224.059</v>
      </c>
      <c r="C658" s="14">
        <v>19.3277</v>
      </c>
      <c r="D658" s="8">
        <f t="shared" si="11"/>
        <v>54.666666666667126</v>
      </c>
      <c r="E658" s="14">
        <v>27.74</v>
      </c>
      <c r="F658" s="14">
        <v>30.189</v>
      </c>
    </row>
    <row r="659" spans="1:6" x14ac:dyDescent="0.2">
      <c r="A659" s="6" t="s">
        <v>175</v>
      </c>
      <c r="B659" s="14">
        <v>224.36</v>
      </c>
      <c r="C659" s="14">
        <v>19.351199999999999</v>
      </c>
      <c r="D659" s="8">
        <f t="shared" si="11"/>
        <v>54.750000000000462</v>
      </c>
      <c r="E659" s="14">
        <v>27.74</v>
      </c>
      <c r="F659" s="14">
        <v>30.189</v>
      </c>
    </row>
    <row r="660" spans="1:6" x14ac:dyDescent="0.2">
      <c r="A660" s="6" t="s">
        <v>176</v>
      </c>
      <c r="B660" s="14">
        <v>224.02600000000001</v>
      </c>
      <c r="C660" s="14">
        <v>19.323</v>
      </c>
      <c r="D660" s="8">
        <f t="shared" si="11"/>
        <v>54.833333333333798</v>
      </c>
      <c r="E660" s="14">
        <v>27.74</v>
      </c>
      <c r="F660" s="14">
        <v>30.189</v>
      </c>
    </row>
    <row r="661" spans="1:6" x14ac:dyDescent="0.2">
      <c r="A661" s="6" t="s">
        <v>177</v>
      </c>
      <c r="B661" s="14">
        <v>223.358</v>
      </c>
      <c r="C661" s="14">
        <v>19.269100000000002</v>
      </c>
      <c r="D661" s="8">
        <f t="shared" si="11"/>
        <v>54.916666666667133</v>
      </c>
      <c r="E661" s="14">
        <v>27.74</v>
      </c>
      <c r="F661" s="14">
        <v>30.189</v>
      </c>
    </row>
    <row r="662" spans="1:6" x14ac:dyDescent="0.2">
      <c r="A662" s="6" t="s">
        <v>178</v>
      </c>
      <c r="B662" s="14">
        <v>223.61699999999999</v>
      </c>
      <c r="C662" s="14">
        <v>19.2972</v>
      </c>
      <c r="D662" s="8">
        <f t="shared" si="11"/>
        <v>55.000000000000469</v>
      </c>
      <c r="E662" s="14">
        <v>27.74</v>
      </c>
      <c r="F662" s="14">
        <v>30.189</v>
      </c>
    </row>
    <row r="663" spans="1:6" x14ac:dyDescent="0.2">
      <c r="A663" s="6" t="s">
        <v>179</v>
      </c>
      <c r="B663" s="14">
        <v>223.84299999999999</v>
      </c>
      <c r="C663" s="14">
        <v>19.309000000000001</v>
      </c>
      <c r="D663" s="8">
        <f t="shared" si="11"/>
        <v>55.083333333333805</v>
      </c>
      <c r="E663" s="14">
        <v>27.74</v>
      </c>
      <c r="F663" s="14">
        <v>30.189</v>
      </c>
    </row>
    <row r="664" spans="1:6" x14ac:dyDescent="0.2">
      <c r="A664" s="6" t="s">
        <v>180</v>
      </c>
      <c r="B664" s="14">
        <v>223.86500000000001</v>
      </c>
      <c r="C664" s="14">
        <v>19.311299999999999</v>
      </c>
      <c r="D664" s="8">
        <f t="shared" si="11"/>
        <v>55.16666666666714</v>
      </c>
      <c r="E664" s="14">
        <v>27.74</v>
      </c>
      <c r="F664" s="14">
        <v>30.189</v>
      </c>
    </row>
    <row r="665" spans="1:6" x14ac:dyDescent="0.2">
      <c r="A665" s="6" t="s">
        <v>181</v>
      </c>
      <c r="B665" s="14">
        <v>223.96199999999999</v>
      </c>
      <c r="C665" s="14">
        <v>19.315999999999999</v>
      </c>
      <c r="D665" s="8">
        <f t="shared" si="11"/>
        <v>55.250000000000476</v>
      </c>
      <c r="E665" s="14">
        <v>27.74</v>
      </c>
      <c r="F665" s="14">
        <v>30.163</v>
      </c>
    </row>
    <row r="666" spans="1:6" x14ac:dyDescent="0.2">
      <c r="A666" s="6" t="s">
        <v>182</v>
      </c>
      <c r="B666" s="14">
        <v>223.89699999999999</v>
      </c>
      <c r="C666" s="14">
        <v>19.311299999999999</v>
      </c>
      <c r="D666" s="8">
        <f t="shared" si="11"/>
        <v>55.333333333333812</v>
      </c>
      <c r="E666" s="14">
        <v>27.74</v>
      </c>
      <c r="F666" s="14">
        <v>30.163</v>
      </c>
    </row>
    <row r="667" spans="1:6" x14ac:dyDescent="0.2">
      <c r="A667" s="6" t="s">
        <v>183</v>
      </c>
      <c r="B667" s="14">
        <v>223.69200000000001</v>
      </c>
      <c r="C667" s="14">
        <v>19.294899999999998</v>
      </c>
      <c r="D667" s="8">
        <f t="shared" si="11"/>
        <v>55.416666666667147</v>
      </c>
      <c r="E667" s="14">
        <v>27.74</v>
      </c>
      <c r="F667" s="14">
        <v>30.163</v>
      </c>
    </row>
    <row r="668" spans="1:6" x14ac:dyDescent="0.2">
      <c r="A668" s="6" t="s">
        <v>184</v>
      </c>
      <c r="B668" s="14">
        <v>223.81100000000001</v>
      </c>
      <c r="C668" s="14">
        <v>19.304300000000001</v>
      </c>
      <c r="D668" s="8">
        <f t="shared" si="11"/>
        <v>55.500000000000483</v>
      </c>
      <c r="E668" s="14">
        <v>27.74</v>
      </c>
      <c r="F668" s="14">
        <v>30.163</v>
      </c>
    </row>
    <row r="669" spans="1:6" x14ac:dyDescent="0.2">
      <c r="A669" s="6" t="s">
        <v>185</v>
      </c>
      <c r="B669" s="14">
        <v>223.929</v>
      </c>
      <c r="C669" s="14">
        <v>19.311299999999999</v>
      </c>
      <c r="D669" s="8">
        <f t="shared" si="11"/>
        <v>55.583333333333819</v>
      </c>
      <c r="E669" s="14">
        <v>27.74</v>
      </c>
      <c r="F669" s="14">
        <v>30.163</v>
      </c>
    </row>
    <row r="670" spans="1:6" x14ac:dyDescent="0.2">
      <c r="A670" s="6" t="s">
        <v>186</v>
      </c>
      <c r="B670" s="14">
        <v>224.14500000000001</v>
      </c>
      <c r="C670" s="14">
        <v>19.3277</v>
      </c>
      <c r="D670" s="8">
        <f t="shared" si="11"/>
        <v>55.666666666667155</v>
      </c>
      <c r="E670" s="14">
        <v>27.74</v>
      </c>
      <c r="F670" s="14">
        <v>30.189</v>
      </c>
    </row>
    <row r="671" spans="1:6" x14ac:dyDescent="0.2">
      <c r="A671" s="6" t="s">
        <v>187</v>
      </c>
      <c r="B671" s="14">
        <v>223.85400000000001</v>
      </c>
      <c r="C671" s="14">
        <v>19.311299999999999</v>
      </c>
      <c r="D671" s="8">
        <f t="shared" si="11"/>
        <v>55.75000000000049</v>
      </c>
      <c r="E671" s="14">
        <v>27.74</v>
      </c>
      <c r="F671" s="14">
        <v>30.189</v>
      </c>
    </row>
    <row r="672" spans="1:6" x14ac:dyDescent="0.2">
      <c r="A672" s="6" t="s">
        <v>188</v>
      </c>
      <c r="B672" s="14">
        <v>224.03700000000001</v>
      </c>
      <c r="C672" s="14">
        <v>19.320699999999999</v>
      </c>
      <c r="D672" s="8">
        <f t="shared" si="11"/>
        <v>55.833333333333826</v>
      </c>
      <c r="E672" s="14">
        <v>27.74</v>
      </c>
      <c r="F672" s="14">
        <v>30.189</v>
      </c>
    </row>
    <row r="673" spans="1:6" x14ac:dyDescent="0.2">
      <c r="A673" s="6" t="s">
        <v>189</v>
      </c>
      <c r="B673" s="14">
        <v>224.25299999999999</v>
      </c>
      <c r="C673" s="14">
        <v>19.341799999999999</v>
      </c>
      <c r="D673" s="8">
        <f t="shared" si="11"/>
        <v>55.916666666667162</v>
      </c>
      <c r="E673" s="14">
        <v>27.74</v>
      </c>
      <c r="F673" s="14">
        <v>30.189</v>
      </c>
    </row>
    <row r="674" spans="1:6" x14ac:dyDescent="0.2">
      <c r="A674" s="6" t="s">
        <v>190</v>
      </c>
      <c r="B674" s="14">
        <v>225.14699999999999</v>
      </c>
      <c r="C674" s="14">
        <v>19.407499999999999</v>
      </c>
      <c r="D674" s="8">
        <f t="shared" si="11"/>
        <v>56.000000000000497</v>
      </c>
      <c r="E674" s="14">
        <v>27.74</v>
      </c>
      <c r="F674" s="14">
        <v>30.213999999999999</v>
      </c>
    </row>
    <row r="675" spans="1:6" x14ac:dyDescent="0.2">
      <c r="A675" s="6" t="s">
        <v>191</v>
      </c>
      <c r="B675" s="14">
        <v>225.55600000000001</v>
      </c>
      <c r="C675" s="14">
        <v>19.442699999999999</v>
      </c>
      <c r="D675" s="8">
        <f t="shared" si="11"/>
        <v>56.083333333333833</v>
      </c>
      <c r="E675" s="14">
        <v>27.765000000000001</v>
      </c>
      <c r="F675" s="14">
        <v>30.213999999999999</v>
      </c>
    </row>
    <row r="676" spans="1:6" x14ac:dyDescent="0.2">
      <c r="A676" s="6" t="s">
        <v>192</v>
      </c>
      <c r="B676" s="14">
        <v>225.62100000000001</v>
      </c>
      <c r="C676" s="14">
        <v>19.4497</v>
      </c>
      <c r="D676" s="8">
        <f t="shared" si="11"/>
        <v>56.166666666667169</v>
      </c>
      <c r="E676" s="14">
        <v>27.765000000000001</v>
      </c>
      <c r="F676" s="14">
        <v>30.24</v>
      </c>
    </row>
    <row r="677" spans="1:6" x14ac:dyDescent="0.2">
      <c r="A677" s="6" t="s">
        <v>193</v>
      </c>
      <c r="B677" s="14">
        <v>225.804</v>
      </c>
      <c r="C677" s="14">
        <v>19.463799999999999</v>
      </c>
      <c r="D677" s="8">
        <f t="shared" si="11"/>
        <v>56.250000000000504</v>
      </c>
      <c r="E677" s="14">
        <v>27.79</v>
      </c>
      <c r="F677" s="14">
        <v>30.265000000000001</v>
      </c>
    </row>
    <row r="678" spans="1:6" x14ac:dyDescent="0.2">
      <c r="A678" s="6" t="s">
        <v>194</v>
      </c>
      <c r="B678" s="14">
        <v>226.34299999999999</v>
      </c>
      <c r="C678" s="14">
        <v>19.506</v>
      </c>
      <c r="D678" s="8">
        <f t="shared" si="11"/>
        <v>56.33333333333384</v>
      </c>
      <c r="E678" s="14">
        <v>27.79</v>
      </c>
      <c r="F678" s="14">
        <v>30.265000000000001</v>
      </c>
    </row>
    <row r="679" spans="1:6" x14ac:dyDescent="0.2">
      <c r="A679" s="6" t="s">
        <v>195</v>
      </c>
      <c r="B679" s="14">
        <v>225.55600000000001</v>
      </c>
      <c r="C679" s="14">
        <v>19.437999999999999</v>
      </c>
      <c r="D679" s="8">
        <f t="shared" si="11"/>
        <v>56.416666666667176</v>
      </c>
      <c r="E679" s="14">
        <v>27.815000000000001</v>
      </c>
      <c r="F679" s="14">
        <v>30.291</v>
      </c>
    </row>
    <row r="680" spans="1:6" x14ac:dyDescent="0.2">
      <c r="A680" s="6" t="s">
        <v>196</v>
      </c>
      <c r="B680" s="14">
        <v>224.09100000000001</v>
      </c>
      <c r="C680" s="14">
        <v>19.3277</v>
      </c>
      <c r="D680" s="8">
        <f t="shared" si="11"/>
        <v>56.500000000000512</v>
      </c>
      <c r="E680" s="14">
        <v>27.815000000000001</v>
      </c>
      <c r="F680" s="14">
        <v>30.265000000000001</v>
      </c>
    </row>
    <row r="681" spans="1:6" x14ac:dyDescent="0.2">
      <c r="A681" s="6" t="s">
        <v>197</v>
      </c>
      <c r="B681" s="14">
        <v>224.69399999999999</v>
      </c>
      <c r="C681" s="14">
        <v>19.376999999999999</v>
      </c>
      <c r="D681" s="8">
        <f t="shared" si="11"/>
        <v>56.583333333333847</v>
      </c>
      <c r="E681" s="14">
        <v>27.815000000000001</v>
      </c>
      <c r="F681" s="14">
        <v>30.265000000000001</v>
      </c>
    </row>
    <row r="682" spans="1:6" x14ac:dyDescent="0.2">
      <c r="A682" s="6" t="s">
        <v>198</v>
      </c>
      <c r="B682" s="14">
        <v>224.82400000000001</v>
      </c>
      <c r="C682" s="14">
        <v>19.3887</v>
      </c>
      <c r="D682" s="8">
        <f t="shared" si="11"/>
        <v>56.666666666667183</v>
      </c>
      <c r="E682" s="14">
        <v>27.815000000000001</v>
      </c>
      <c r="F682" s="14">
        <v>30.265000000000001</v>
      </c>
    </row>
    <row r="683" spans="1:6" x14ac:dyDescent="0.2">
      <c r="A683" s="6" t="s">
        <v>199</v>
      </c>
      <c r="B683" s="14">
        <v>224.98500000000001</v>
      </c>
      <c r="C683" s="14">
        <v>19.400500000000001</v>
      </c>
      <c r="D683" s="8">
        <f t="shared" si="11"/>
        <v>56.750000000000519</v>
      </c>
      <c r="E683" s="14">
        <v>27.815000000000001</v>
      </c>
      <c r="F683" s="14">
        <v>30.265000000000001</v>
      </c>
    </row>
    <row r="684" spans="1:6" x14ac:dyDescent="0.2">
      <c r="A684" s="6" t="s">
        <v>200</v>
      </c>
      <c r="B684" s="14">
        <v>224.74799999999999</v>
      </c>
      <c r="C684" s="14">
        <v>19.381699999999999</v>
      </c>
      <c r="D684" s="8">
        <f t="shared" si="11"/>
        <v>56.833333333333854</v>
      </c>
      <c r="E684" s="14">
        <v>27.815000000000001</v>
      </c>
      <c r="F684" s="14">
        <v>30.291</v>
      </c>
    </row>
    <row r="685" spans="1:6" x14ac:dyDescent="0.2">
      <c r="A685" s="6" t="s">
        <v>201</v>
      </c>
      <c r="B685" s="14">
        <v>224.91</v>
      </c>
      <c r="C685" s="14">
        <v>19.3934</v>
      </c>
      <c r="D685" s="8">
        <f t="shared" si="11"/>
        <v>56.91666666666719</v>
      </c>
      <c r="E685" s="14">
        <v>27.815000000000001</v>
      </c>
      <c r="F685" s="14">
        <v>30.265000000000001</v>
      </c>
    </row>
    <row r="686" spans="1:6" x14ac:dyDescent="0.2">
      <c r="A686" s="6" t="s">
        <v>202</v>
      </c>
      <c r="B686" s="14">
        <v>225.16900000000001</v>
      </c>
      <c r="C686" s="14">
        <v>19.416899999999998</v>
      </c>
      <c r="D686" s="8">
        <f t="shared" si="11"/>
        <v>57.000000000000526</v>
      </c>
      <c r="E686" s="14">
        <v>27.815000000000001</v>
      </c>
      <c r="F686" s="14">
        <v>30.291</v>
      </c>
    </row>
    <row r="687" spans="1:6" x14ac:dyDescent="0.2">
      <c r="A687" s="6" t="s">
        <v>203</v>
      </c>
      <c r="B687" s="14">
        <v>225.43799999999999</v>
      </c>
      <c r="C687" s="14">
        <v>19.437999999999999</v>
      </c>
      <c r="D687" s="8">
        <f t="shared" si="11"/>
        <v>57.083333333333862</v>
      </c>
      <c r="E687" s="14">
        <v>27.815000000000001</v>
      </c>
      <c r="F687" s="14">
        <v>30.291</v>
      </c>
    </row>
    <row r="688" spans="1:6" x14ac:dyDescent="0.2">
      <c r="A688" s="6" t="s">
        <v>204</v>
      </c>
      <c r="B688" s="14">
        <v>225.42699999999999</v>
      </c>
      <c r="C688" s="14">
        <v>19.435700000000001</v>
      </c>
      <c r="D688" s="8">
        <f t="shared" si="11"/>
        <v>57.166666666667197</v>
      </c>
      <c r="E688" s="14">
        <v>27.84</v>
      </c>
      <c r="F688" s="14">
        <v>30.291</v>
      </c>
    </row>
    <row r="689" spans="1:6" x14ac:dyDescent="0.2">
      <c r="A689" s="6" t="s">
        <v>205</v>
      </c>
      <c r="B689" s="14">
        <v>225.51300000000001</v>
      </c>
      <c r="C689" s="14">
        <v>19.445</v>
      </c>
      <c r="D689" s="8">
        <f t="shared" si="11"/>
        <v>57.250000000000533</v>
      </c>
      <c r="E689" s="14">
        <v>27.84</v>
      </c>
      <c r="F689" s="14">
        <v>30.315999999999999</v>
      </c>
    </row>
    <row r="690" spans="1:6" x14ac:dyDescent="0.2">
      <c r="A690" s="6" t="s">
        <v>206</v>
      </c>
      <c r="B690" s="14">
        <v>225.51300000000001</v>
      </c>
      <c r="C690" s="14">
        <v>19.440300000000001</v>
      </c>
      <c r="D690" s="8">
        <f t="shared" si="11"/>
        <v>57.333333333333869</v>
      </c>
      <c r="E690" s="14">
        <v>27.84</v>
      </c>
      <c r="F690" s="14">
        <v>30.315999999999999</v>
      </c>
    </row>
    <row r="691" spans="1:6" x14ac:dyDescent="0.2">
      <c r="A691" s="6" t="s">
        <v>207</v>
      </c>
      <c r="B691" s="14">
        <v>225.78299999999999</v>
      </c>
      <c r="C691" s="14">
        <v>19.461500000000001</v>
      </c>
      <c r="D691" s="8">
        <f t="shared" si="11"/>
        <v>57.416666666667204</v>
      </c>
      <c r="E691" s="14">
        <v>27.84</v>
      </c>
      <c r="F691" s="14">
        <v>30.315999999999999</v>
      </c>
    </row>
    <row r="692" spans="1:6" x14ac:dyDescent="0.2">
      <c r="A692" s="6" t="s">
        <v>208</v>
      </c>
      <c r="B692" s="14">
        <v>225.923</v>
      </c>
      <c r="C692" s="14">
        <v>19.473199999999999</v>
      </c>
      <c r="D692" s="8">
        <f t="shared" si="11"/>
        <v>57.50000000000054</v>
      </c>
      <c r="E692" s="14">
        <v>27.864999999999998</v>
      </c>
      <c r="F692" s="14">
        <v>30.341999999999999</v>
      </c>
    </row>
    <row r="693" spans="1:6" x14ac:dyDescent="0.2">
      <c r="A693" s="6" t="s">
        <v>209</v>
      </c>
      <c r="B693" s="14">
        <v>225.99799999999999</v>
      </c>
      <c r="C693" s="14">
        <v>19.4802</v>
      </c>
      <c r="D693" s="8">
        <f t="shared" si="11"/>
        <v>57.583333333333876</v>
      </c>
      <c r="E693" s="14">
        <v>27.864999999999998</v>
      </c>
      <c r="F693" s="14">
        <v>30.341999999999999</v>
      </c>
    </row>
    <row r="694" spans="1:6" x14ac:dyDescent="0.2">
      <c r="A694" s="6" t="s">
        <v>210</v>
      </c>
      <c r="B694" s="14">
        <v>226.10599999999999</v>
      </c>
      <c r="C694" s="14">
        <v>19.487300000000001</v>
      </c>
      <c r="D694" s="8">
        <f t="shared" si="11"/>
        <v>57.666666666667211</v>
      </c>
      <c r="E694" s="14">
        <v>27.864999999999998</v>
      </c>
      <c r="F694" s="14">
        <v>30.341999999999999</v>
      </c>
    </row>
    <row r="695" spans="1:6" x14ac:dyDescent="0.2">
      <c r="A695" s="6" t="s">
        <v>211</v>
      </c>
      <c r="B695" s="14">
        <v>226.214</v>
      </c>
      <c r="C695" s="14">
        <v>19.496700000000001</v>
      </c>
      <c r="D695" s="8">
        <f t="shared" si="11"/>
        <v>57.750000000000547</v>
      </c>
      <c r="E695" s="14">
        <v>27.888999999999999</v>
      </c>
      <c r="F695" s="14">
        <v>30.367999999999999</v>
      </c>
    </row>
    <row r="696" spans="1:6" x14ac:dyDescent="0.2">
      <c r="A696" s="6" t="s">
        <v>212</v>
      </c>
      <c r="B696" s="14">
        <v>226.13800000000001</v>
      </c>
      <c r="C696" s="14">
        <v>19.492000000000001</v>
      </c>
      <c r="D696" s="8">
        <f t="shared" si="11"/>
        <v>57.833333333333883</v>
      </c>
      <c r="E696" s="14">
        <v>27.888999999999999</v>
      </c>
      <c r="F696" s="14">
        <v>30.367999999999999</v>
      </c>
    </row>
    <row r="697" spans="1:6" x14ac:dyDescent="0.2">
      <c r="A697" s="6" t="s">
        <v>213</v>
      </c>
      <c r="B697" s="14">
        <v>225.934</v>
      </c>
      <c r="C697" s="14">
        <v>19.470800000000001</v>
      </c>
      <c r="D697" s="8">
        <f t="shared" si="11"/>
        <v>57.916666666667219</v>
      </c>
      <c r="E697" s="14">
        <v>27.888999999999999</v>
      </c>
      <c r="F697" s="14">
        <v>30.367999999999999</v>
      </c>
    </row>
    <row r="698" spans="1:6" x14ac:dyDescent="0.2">
      <c r="A698" s="6" t="s">
        <v>214</v>
      </c>
      <c r="B698" s="14">
        <v>226.03100000000001</v>
      </c>
      <c r="C698" s="14">
        <v>19.4802</v>
      </c>
      <c r="D698" s="8">
        <f t="shared" si="11"/>
        <v>58.000000000000554</v>
      </c>
      <c r="E698" s="14">
        <v>27.888999999999999</v>
      </c>
      <c r="F698" s="14">
        <v>30.367999999999999</v>
      </c>
    </row>
    <row r="699" spans="1:6" x14ac:dyDescent="0.2">
      <c r="A699" s="6" t="s">
        <v>215</v>
      </c>
      <c r="B699" s="14">
        <v>226.16</v>
      </c>
      <c r="C699" s="14">
        <v>19.494299999999999</v>
      </c>
      <c r="D699" s="8">
        <f t="shared" si="11"/>
        <v>58.08333333333389</v>
      </c>
      <c r="E699" s="14">
        <v>27.914000000000001</v>
      </c>
      <c r="F699" s="14">
        <v>30.393000000000001</v>
      </c>
    </row>
    <row r="700" spans="1:6" x14ac:dyDescent="0.2">
      <c r="A700" s="6" t="s">
        <v>216</v>
      </c>
      <c r="B700" s="14">
        <v>226.268</v>
      </c>
      <c r="C700" s="14">
        <v>19.503699999999998</v>
      </c>
      <c r="D700" s="8">
        <f t="shared" si="11"/>
        <v>58.166666666667226</v>
      </c>
      <c r="E700" s="14">
        <v>27.914000000000001</v>
      </c>
      <c r="F700" s="14">
        <v>30.393000000000001</v>
      </c>
    </row>
    <row r="701" spans="1:6" x14ac:dyDescent="0.2">
      <c r="A701" s="6" t="s">
        <v>217</v>
      </c>
      <c r="B701" s="14">
        <v>226.17099999999999</v>
      </c>
      <c r="C701" s="14">
        <v>19.492000000000001</v>
      </c>
      <c r="D701" s="8">
        <f t="shared" si="11"/>
        <v>58.250000000000561</v>
      </c>
      <c r="E701" s="14">
        <v>27.914000000000001</v>
      </c>
      <c r="F701" s="14">
        <v>30.393000000000001</v>
      </c>
    </row>
    <row r="702" spans="1:6" x14ac:dyDescent="0.2">
      <c r="A702" s="6" t="s">
        <v>218</v>
      </c>
      <c r="B702" s="14">
        <v>226.34299999999999</v>
      </c>
      <c r="C702" s="14">
        <v>19.5107</v>
      </c>
      <c r="D702" s="8">
        <f t="shared" si="11"/>
        <v>58.333333333333897</v>
      </c>
      <c r="E702" s="14">
        <v>27.914000000000001</v>
      </c>
      <c r="F702" s="14">
        <v>30.419</v>
      </c>
    </row>
    <row r="703" spans="1:6" x14ac:dyDescent="0.2">
      <c r="A703" s="6" t="s">
        <v>219</v>
      </c>
      <c r="B703" s="14">
        <v>225.977</v>
      </c>
      <c r="C703" s="14">
        <v>19.4755</v>
      </c>
      <c r="D703" s="8">
        <f t="shared" si="11"/>
        <v>58.416666666667233</v>
      </c>
      <c r="E703" s="14">
        <v>27.914000000000001</v>
      </c>
      <c r="F703" s="14">
        <v>30.393000000000001</v>
      </c>
    </row>
    <row r="704" spans="1:6" x14ac:dyDescent="0.2">
      <c r="A704" s="6" t="s">
        <v>220</v>
      </c>
      <c r="B704" s="14">
        <v>226.07400000000001</v>
      </c>
      <c r="C704" s="14">
        <v>19.4849</v>
      </c>
      <c r="D704" s="8">
        <f t="shared" si="11"/>
        <v>58.500000000000568</v>
      </c>
      <c r="E704" s="14">
        <v>27.939</v>
      </c>
      <c r="F704" s="14">
        <v>30.419</v>
      </c>
    </row>
    <row r="705" spans="1:6" x14ac:dyDescent="0.2">
      <c r="A705" s="6" t="s">
        <v>221</v>
      </c>
      <c r="B705" s="14">
        <v>226.53700000000001</v>
      </c>
      <c r="C705" s="14">
        <v>19.522500000000001</v>
      </c>
      <c r="D705" s="8">
        <f t="shared" si="11"/>
        <v>58.583333333333904</v>
      </c>
      <c r="E705" s="14">
        <v>27.939</v>
      </c>
      <c r="F705" s="14">
        <v>30.419</v>
      </c>
    </row>
    <row r="706" spans="1:6" x14ac:dyDescent="0.2">
      <c r="A706" s="6" t="s">
        <v>222</v>
      </c>
      <c r="B706" s="14">
        <v>226.494</v>
      </c>
      <c r="C706" s="14">
        <v>19.520099999999999</v>
      </c>
      <c r="D706" s="8">
        <f t="shared" si="11"/>
        <v>58.66666666666724</v>
      </c>
      <c r="E706" s="14">
        <v>27.939</v>
      </c>
      <c r="F706" s="14">
        <v>30.419</v>
      </c>
    </row>
    <row r="707" spans="1:6" x14ac:dyDescent="0.2">
      <c r="A707" s="6" t="s">
        <v>223</v>
      </c>
      <c r="B707" s="14">
        <v>226.602</v>
      </c>
      <c r="C707" s="14">
        <v>19.527200000000001</v>
      </c>
      <c r="D707" s="8">
        <f t="shared" si="11"/>
        <v>58.750000000000576</v>
      </c>
      <c r="E707" s="14">
        <v>27.939</v>
      </c>
      <c r="F707" s="14">
        <v>30.419</v>
      </c>
    </row>
    <row r="708" spans="1:6" x14ac:dyDescent="0.2">
      <c r="A708" s="6" t="s">
        <v>224</v>
      </c>
      <c r="B708" s="14">
        <v>226.67699999999999</v>
      </c>
      <c r="C708" s="14">
        <v>19.534199999999998</v>
      </c>
      <c r="D708" s="8">
        <f t="shared" si="11"/>
        <v>58.833333333333911</v>
      </c>
      <c r="E708" s="14">
        <v>27.939</v>
      </c>
      <c r="F708" s="14">
        <v>30.443999999999999</v>
      </c>
    </row>
    <row r="709" spans="1:6" x14ac:dyDescent="0.2">
      <c r="A709" s="6" t="s">
        <v>225</v>
      </c>
      <c r="B709" s="14">
        <v>226.666</v>
      </c>
      <c r="C709" s="14">
        <v>19.5318</v>
      </c>
      <c r="D709" s="8">
        <f t="shared" si="11"/>
        <v>58.916666666667247</v>
      </c>
      <c r="E709" s="14">
        <v>27.963999999999999</v>
      </c>
      <c r="F709" s="14">
        <v>30.443999999999999</v>
      </c>
    </row>
    <row r="710" spans="1:6" x14ac:dyDescent="0.2">
      <c r="A710" s="6" t="s">
        <v>226</v>
      </c>
      <c r="B710" s="14">
        <v>226.65600000000001</v>
      </c>
      <c r="C710" s="14">
        <v>19.529499999999999</v>
      </c>
      <c r="D710" s="8">
        <f t="shared" si="11"/>
        <v>59.000000000000583</v>
      </c>
      <c r="E710" s="14">
        <v>27.963999999999999</v>
      </c>
      <c r="F710" s="14">
        <v>30.443999999999999</v>
      </c>
    </row>
    <row r="711" spans="1:6" x14ac:dyDescent="0.2">
      <c r="A711" s="6" t="s">
        <v>227</v>
      </c>
      <c r="B711" s="14">
        <v>226.64500000000001</v>
      </c>
      <c r="C711" s="14">
        <v>19.529499999999999</v>
      </c>
      <c r="D711" s="8">
        <f t="shared" si="11"/>
        <v>59.083333333333918</v>
      </c>
      <c r="E711" s="14">
        <v>27.963999999999999</v>
      </c>
      <c r="F711" s="14">
        <v>30.443999999999999</v>
      </c>
    </row>
    <row r="712" spans="1:6" x14ac:dyDescent="0.2">
      <c r="A712" s="6" t="s">
        <v>228</v>
      </c>
      <c r="B712" s="14">
        <v>226.3</v>
      </c>
      <c r="C712" s="14">
        <v>19.503699999999998</v>
      </c>
      <c r="D712" s="8">
        <f t="shared" si="11"/>
        <v>59.166666666667254</v>
      </c>
      <c r="E712" s="14">
        <v>27.963999999999999</v>
      </c>
      <c r="F712" s="14">
        <v>30.47</v>
      </c>
    </row>
    <row r="713" spans="1:6" x14ac:dyDescent="0.2">
      <c r="A713" s="6" t="s">
        <v>229</v>
      </c>
      <c r="B713" s="14">
        <v>223.96199999999999</v>
      </c>
      <c r="C713" s="14">
        <v>19.318300000000001</v>
      </c>
      <c r="D713" s="8">
        <f t="shared" si="11"/>
        <v>59.25000000000059</v>
      </c>
      <c r="E713" s="14">
        <v>27.99</v>
      </c>
      <c r="F713" s="14">
        <v>30.419</v>
      </c>
    </row>
    <row r="714" spans="1:6" x14ac:dyDescent="0.2">
      <c r="A714" s="6" t="s">
        <v>230</v>
      </c>
      <c r="B714" s="14">
        <v>224.08</v>
      </c>
      <c r="C714" s="14">
        <v>19.325399999999998</v>
      </c>
      <c r="D714" s="8">
        <f t="shared" si="11"/>
        <v>59.333333333333925</v>
      </c>
      <c r="E714" s="14">
        <v>27.963999999999999</v>
      </c>
      <c r="F714" s="14">
        <v>30.393000000000001</v>
      </c>
    </row>
    <row r="715" spans="1:6" x14ac:dyDescent="0.2">
      <c r="A715" s="6" t="s">
        <v>231</v>
      </c>
      <c r="B715" s="14">
        <v>224.102</v>
      </c>
      <c r="C715" s="14">
        <v>19.3277</v>
      </c>
      <c r="D715" s="8">
        <f t="shared" si="11"/>
        <v>59.416666666667261</v>
      </c>
      <c r="E715" s="14">
        <v>27.939</v>
      </c>
      <c r="F715" s="14">
        <v>30.393000000000001</v>
      </c>
    </row>
    <row r="716" spans="1:6" x14ac:dyDescent="0.2">
      <c r="A716" s="6" t="s">
        <v>232</v>
      </c>
      <c r="B716" s="14">
        <v>224.565</v>
      </c>
      <c r="C716" s="14">
        <v>19.365300000000001</v>
      </c>
      <c r="D716" s="8">
        <f t="shared" si="11"/>
        <v>59.500000000000597</v>
      </c>
      <c r="E716" s="14">
        <v>27.939</v>
      </c>
      <c r="F716" s="14">
        <v>30.393000000000001</v>
      </c>
    </row>
    <row r="717" spans="1:6" x14ac:dyDescent="0.2">
      <c r="A717" s="6" t="s">
        <v>233</v>
      </c>
      <c r="B717" s="14">
        <v>224.58699999999999</v>
      </c>
      <c r="C717" s="14">
        <v>19.365300000000001</v>
      </c>
      <c r="D717" s="8">
        <f t="shared" si="11"/>
        <v>59.583333333333933</v>
      </c>
      <c r="E717" s="14">
        <v>27.939</v>
      </c>
      <c r="F717" s="14">
        <v>30.393000000000001</v>
      </c>
    </row>
    <row r="718" spans="1:6" x14ac:dyDescent="0.2">
      <c r="A718" s="6" t="s">
        <v>234</v>
      </c>
      <c r="B718" s="14">
        <v>224.37100000000001</v>
      </c>
      <c r="C718" s="14">
        <v>19.348800000000001</v>
      </c>
      <c r="D718" s="8">
        <f t="shared" si="11"/>
        <v>59.666666666667268</v>
      </c>
      <c r="E718" s="14">
        <v>27.939</v>
      </c>
      <c r="F718" s="14">
        <v>30.367999999999999</v>
      </c>
    </row>
    <row r="719" spans="1:6" x14ac:dyDescent="0.2">
      <c r="A719" s="6" t="s">
        <v>235</v>
      </c>
      <c r="B719" s="14">
        <v>224.54300000000001</v>
      </c>
      <c r="C719" s="14">
        <v>19.360600000000002</v>
      </c>
      <c r="D719" s="8">
        <f t="shared" ref="D719:D782" si="12">D718+5/60</f>
        <v>59.750000000000604</v>
      </c>
      <c r="E719" s="14">
        <v>27.914000000000001</v>
      </c>
      <c r="F719" s="14">
        <v>30.367999999999999</v>
      </c>
    </row>
    <row r="720" spans="1:6" x14ac:dyDescent="0.2">
      <c r="A720" s="6" t="s">
        <v>236</v>
      </c>
      <c r="B720" s="14">
        <v>224.45699999999999</v>
      </c>
      <c r="C720" s="14">
        <v>19.3535</v>
      </c>
      <c r="D720" s="8">
        <f t="shared" si="12"/>
        <v>59.83333333333394</v>
      </c>
      <c r="E720" s="14">
        <v>27.914000000000001</v>
      </c>
      <c r="F720" s="14">
        <v>30.367999999999999</v>
      </c>
    </row>
    <row r="721" spans="1:6" x14ac:dyDescent="0.2">
      <c r="A721" s="6" t="s">
        <v>237</v>
      </c>
      <c r="B721" s="14">
        <v>224.73699999999999</v>
      </c>
      <c r="C721" s="14">
        <v>19.379300000000001</v>
      </c>
      <c r="D721" s="8">
        <f t="shared" si="12"/>
        <v>59.916666666667275</v>
      </c>
      <c r="E721" s="14">
        <v>27.914000000000001</v>
      </c>
      <c r="F721" s="14">
        <v>30.367999999999999</v>
      </c>
    </row>
    <row r="722" spans="1:6" x14ac:dyDescent="0.2">
      <c r="A722" s="6" t="s">
        <v>238</v>
      </c>
      <c r="B722" s="14">
        <v>224.845</v>
      </c>
      <c r="C722" s="14">
        <v>19.3887</v>
      </c>
      <c r="D722" s="8">
        <f t="shared" si="12"/>
        <v>60.000000000000611</v>
      </c>
      <c r="E722" s="14">
        <v>27.914000000000001</v>
      </c>
      <c r="F722" s="14">
        <v>30.367999999999999</v>
      </c>
    </row>
    <row r="723" spans="1:6" x14ac:dyDescent="0.2">
      <c r="A723" s="6" t="s">
        <v>239</v>
      </c>
      <c r="B723" s="14">
        <v>224.92099999999999</v>
      </c>
      <c r="C723" s="14">
        <v>19.391100000000002</v>
      </c>
      <c r="D723" s="8">
        <f t="shared" si="12"/>
        <v>60.083333333333947</v>
      </c>
      <c r="E723" s="14">
        <v>27.914000000000001</v>
      </c>
      <c r="F723" s="14">
        <v>30.367999999999999</v>
      </c>
    </row>
    <row r="724" spans="1:6" x14ac:dyDescent="0.2">
      <c r="A724" s="6" t="s">
        <v>240</v>
      </c>
      <c r="B724" s="14">
        <v>224.727</v>
      </c>
      <c r="C724" s="14">
        <v>19.376999999999999</v>
      </c>
      <c r="D724" s="8">
        <f t="shared" si="12"/>
        <v>60.166666666667282</v>
      </c>
      <c r="E724" s="14">
        <v>27.914000000000001</v>
      </c>
      <c r="F724" s="14">
        <v>30.367999999999999</v>
      </c>
    </row>
    <row r="725" spans="1:6" x14ac:dyDescent="0.2">
      <c r="A725" s="6" t="s">
        <v>241</v>
      </c>
      <c r="B725" s="14">
        <v>224.74799999999999</v>
      </c>
      <c r="C725" s="14">
        <v>19.381699999999999</v>
      </c>
      <c r="D725" s="8">
        <f t="shared" si="12"/>
        <v>60.250000000000618</v>
      </c>
      <c r="E725" s="14">
        <v>27.914000000000001</v>
      </c>
      <c r="F725" s="14">
        <v>30.367999999999999</v>
      </c>
    </row>
    <row r="726" spans="1:6" x14ac:dyDescent="0.2">
      <c r="A726" s="6" t="s">
        <v>242</v>
      </c>
      <c r="B726" s="14">
        <v>224.66200000000001</v>
      </c>
      <c r="C726" s="14">
        <v>19.372299999999999</v>
      </c>
      <c r="D726" s="8">
        <f t="shared" si="12"/>
        <v>60.333333333333954</v>
      </c>
      <c r="E726" s="14">
        <v>27.914000000000001</v>
      </c>
      <c r="F726" s="14">
        <v>30.367999999999999</v>
      </c>
    </row>
    <row r="727" spans="1:6" x14ac:dyDescent="0.2">
      <c r="A727" s="6" t="s">
        <v>243</v>
      </c>
      <c r="B727" s="14">
        <v>224.57599999999999</v>
      </c>
      <c r="C727" s="14">
        <v>19.3629</v>
      </c>
      <c r="D727" s="8">
        <f t="shared" si="12"/>
        <v>60.41666666666729</v>
      </c>
      <c r="E727" s="14">
        <v>27.914000000000001</v>
      </c>
      <c r="F727" s="14">
        <v>30.367999999999999</v>
      </c>
    </row>
    <row r="728" spans="1:6" x14ac:dyDescent="0.2">
      <c r="A728" s="6" t="s">
        <v>244</v>
      </c>
      <c r="B728" s="14">
        <v>224.49</v>
      </c>
      <c r="C728" s="14">
        <v>19.360600000000002</v>
      </c>
      <c r="D728" s="8">
        <f t="shared" si="12"/>
        <v>60.500000000000625</v>
      </c>
      <c r="E728" s="14">
        <v>27.914000000000001</v>
      </c>
      <c r="F728" s="14">
        <v>30.367999999999999</v>
      </c>
    </row>
    <row r="729" spans="1:6" x14ac:dyDescent="0.2">
      <c r="A729" s="6" t="s">
        <v>245</v>
      </c>
      <c r="B729" s="14">
        <v>224.59700000000001</v>
      </c>
      <c r="C729" s="14">
        <v>19.365300000000001</v>
      </c>
      <c r="D729" s="8">
        <f t="shared" si="12"/>
        <v>60.583333333333961</v>
      </c>
      <c r="E729" s="14">
        <v>27.914000000000001</v>
      </c>
      <c r="F729" s="14">
        <v>30.367999999999999</v>
      </c>
    </row>
    <row r="730" spans="1:6" x14ac:dyDescent="0.2">
      <c r="A730" s="6" t="s">
        <v>246</v>
      </c>
      <c r="B730" s="14">
        <v>224.565</v>
      </c>
      <c r="C730" s="14">
        <v>19.3629</v>
      </c>
      <c r="D730" s="8">
        <f t="shared" si="12"/>
        <v>60.666666666667297</v>
      </c>
      <c r="E730" s="14">
        <v>27.914000000000001</v>
      </c>
      <c r="F730" s="14">
        <v>30.367999999999999</v>
      </c>
    </row>
    <row r="731" spans="1:6" x14ac:dyDescent="0.2">
      <c r="A731" s="6" t="s">
        <v>247</v>
      </c>
      <c r="B731" s="14">
        <v>224.209</v>
      </c>
      <c r="C731" s="14">
        <v>19.334800000000001</v>
      </c>
      <c r="D731" s="8">
        <f t="shared" si="12"/>
        <v>60.750000000000632</v>
      </c>
      <c r="E731" s="14">
        <v>27.914000000000001</v>
      </c>
      <c r="F731" s="14">
        <v>30.367999999999999</v>
      </c>
    </row>
    <row r="732" spans="1:6" x14ac:dyDescent="0.2">
      <c r="A732" s="6" t="s">
        <v>248</v>
      </c>
      <c r="B732" s="14">
        <v>224.17699999999999</v>
      </c>
      <c r="C732" s="14">
        <v>19.3324</v>
      </c>
      <c r="D732" s="8">
        <f t="shared" si="12"/>
        <v>60.833333333333968</v>
      </c>
      <c r="E732" s="14">
        <v>27.914000000000001</v>
      </c>
      <c r="F732" s="14">
        <v>30.367999999999999</v>
      </c>
    </row>
    <row r="733" spans="1:6" x14ac:dyDescent="0.2">
      <c r="A733" s="6" t="s">
        <v>249</v>
      </c>
      <c r="B733" s="14">
        <v>224.17699999999999</v>
      </c>
      <c r="C733" s="14">
        <v>19.334800000000001</v>
      </c>
      <c r="D733" s="8">
        <f t="shared" si="12"/>
        <v>60.916666666667304</v>
      </c>
      <c r="E733" s="14">
        <v>27.914000000000001</v>
      </c>
      <c r="F733" s="14">
        <v>30.367999999999999</v>
      </c>
    </row>
    <row r="734" spans="1:6" x14ac:dyDescent="0.2">
      <c r="A734" s="6" t="s">
        <v>250</v>
      </c>
      <c r="B734" s="14">
        <v>224.23099999999999</v>
      </c>
      <c r="C734" s="14">
        <v>19.3371</v>
      </c>
      <c r="D734" s="8">
        <f t="shared" si="12"/>
        <v>61.000000000000639</v>
      </c>
      <c r="E734" s="14">
        <v>27.914000000000001</v>
      </c>
      <c r="F734" s="14">
        <v>30.367999999999999</v>
      </c>
    </row>
    <row r="735" spans="1:6" x14ac:dyDescent="0.2">
      <c r="A735" s="6" t="s">
        <v>251</v>
      </c>
      <c r="B735" s="14">
        <v>224.15600000000001</v>
      </c>
      <c r="C735" s="14">
        <v>19.334800000000001</v>
      </c>
      <c r="D735" s="8">
        <f t="shared" si="12"/>
        <v>61.083333333333975</v>
      </c>
      <c r="E735" s="14">
        <v>27.914000000000001</v>
      </c>
      <c r="F735" s="14">
        <v>30.367999999999999</v>
      </c>
    </row>
    <row r="736" spans="1:6" x14ac:dyDescent="0.2">
      <c r="A736" s="6" t="s">
        <v>252</v>
      </c>
      <c r="B736" s="14">
        <v>224.005</v>
      </c>
      <c r="C736" s="14">
        <v>19.318300000000001</v>
      </c>
      <c r="D736" s="8">
        <f t="shared" si="12"/>
        <v>61.166666666667311</v>
      </c>
      <c r="E736" s="14">
        <v>27.914000000000001</v>
      </c>
      <c r="F736" s="14">
        <v>30.341999999999999</v>
      </c>
    </row>
    <row r="737" spans="1:6" x14ac:dyDescent="0.2">
      <c r="A737" s="6" t="s">
        <v>253</v>
      </c>
      <c r="B737" s="14">
        <v>224.24199999999999</v>
      </c>
      <c r="C737" s="14">
        <v>19.341799999999999</v>
      </c>
      <c r="D737" s="8">
        <f t="shared" si="12"/>
        <v>61.250000000000647</v>
      </c>
      <c r="E737" s="14">
        <v>27.914000000000001</v>
      </c>
      <c r="F737" s="14">
        <v>30.341999999999999</v>
      </c>
    </row>
    <row r="738" spans="1:6" x14ac:dyDescent="0.2">
      <c r="A738" s="6" t="s">
        <v>254</v>
      </c>
      <c r="B738" s="14">
        <v>224.15600000000001</v>
      </c>
      <c r="C738" s="14">
        <v>19.330100000000002</v>
      </c>
      <c r="D738" s="8">
        <f t="shared" si="12"/>
        <v>61.333333333333982</v>
      </c>
      <c r="E738" s="14">
        <v>27.914000000000001</v>
      </c>
      <c r="F738" s="14">
        <v>30.367999999999999</v>
      </c>
    </row>
    <row r="739" spans="1:6" x14ac:dyDescent="0.2">
      <c r="A739" s="6" t="s">
        <v>255</v>
      </c>
      <c r="B739" s="14">
        <v>223.90799999999999</v>
      </c>
      <c r="C739" s="14">
        <v>19.311299999999999</v>
      </c>
      <c r="D739" s="8">
        <f t="shared" si="12"/>
        <v>61.416666666667318</v>
      </c>
      <c r="E739" s="14">
        <v>27.914000000000001</v>
      </c>
      <c r="F739" s="14">
        <v>30.341999999999999</v>
      </c>
    </row>
    <row r="740" spans="1:6" x14ac:dyDescent="0.2">
      <c r="A740" s="6" t="s">
        <v>256</v>
      </c>
      <c r="B740" s="14">
        <v>223.74600000000001</v>
      </c>
      <c r="C740" s="14">
        <v>19.304300000000001</v>
      </c>
      <c r="D740" s="8">
        <f t="shared" si="12"/>
        <v>61.500000000000654</v>
      </c>
      <c r="E740" s="14">
        <v>27.914000000000001</v>
      </c>
      <c r="F740" s="14">
        <v>30.341999999999999</v>
      </c>
    </row>
    <row r="741" spans="1:6" x14ac:dyDescent="0.2">
      <c r="A741" s="6" t="s">
        <v>257</v>
      </c>
      <c r="B741" s="14">
        <v>223.53100000000001</v>
      </c>
      <c r="C741" s="14">
        <v>19.283200000000001</v>
      </c>
      <c r="D741" s="8">
        <f t="shared" si="12"/>
        <v>61.583333333333989</v>
      </c>
      <c r="E741" s="14">
        <v>27.914000000000001</v>
      </c>
      <c r="F741" s="14">
        <v>30.341999999999999</v>
      </c>
    </row>
    <row r="742" spans="1:6" x14ac:dyDescent="0.2">
      <c r="A742" s="6" t="s">
        <v>258</v>
      </c>
      <c r="B742" s="14">
        <v>223.584</v>
      </c>
      <c r="C742" s="14">
        <v>19.283200000000001</v>
      </c>
      <c r="D742" s="8">
        <f t="shared" si="12"/>
        <v>61.666666666667325</v>
      </c>
      <c r="E742" s="14">
        <v>27.914000000000001</v>
      </c>
      <c r="F742" s="14">
        <v>30.341999999999999</v>
      </c>
    </row>
    <row r="743" spans="1:6" x14ac:dyDescent="0.2">
      <c r="A743" s="6" t="s">
        <v>259</v>
      </c>
      <c r="B743" s="14">
        <v>223.34700000000001</v>
      </c>
      <c r="C743" s="14">
        <v>19.2667</v>
      </c>
      <c r="D743" s="8">
        <f t="shared" si="12"/>
        <v>61.750000000000661</v>
      </c>
      <c r="E743" s="14">
        <v>27.888999999999999</v>
      </c>
      <c r="F743" s="14">
        <v>30.315999999999999</v>
      </c>
    </row>
    <row r="744" spans="1:6" x14ac:dyDescent="0.2">
      <c r="A744" s="6" t="s">
        <v>260</v>
      </c>
      <c r="B744" s="14">
        <v>223.09899999999999</v>
      </c>
      <c r="C744" s="14">
        <v>19.248000000000001</v>
      </c>
      <c r="D744" s="8">
        <f t="shared" si="12"/>
        <v>61.833333333333997</v>
      </c>
      <c r="E744" s="14">
        <v>27.888999999999999</v>
      </c>
      <c r="F744" s="14">
        <v>30.315999999999999</v>
      </c>
    </row>
    <row r="745" spans="1:6" x14ac:dyDescent="0.2">
      <c r="A745" s="6" t="s">
        <v>261</v>
      </c>
      <c r="B745" s="14">
        <v>222.86199999999999</v>
      </c>
      <c r="C745" s="14">
        <v>19.226800000000001</v>
      </c>
      <c r="D745" s="8">
        <f t="shared" si="12"/>
        <v>61.916666666667332</v>
      </c>
      <c r="E745" s="14">
        <v>27.888999999999999</v>
      </c>
      <c r="F745" s="14">
        <v>30.291</v>
      </c>
    </row>
    <row r="746" spans="1:6" x14ac:dyDescent="0.2">
      <c r="A746" s="6" t="s">
        <v>262</v>
      </c>
      <c r="B746" s="14">
        <v>221.88200000000001</v>
      </c>
      <c r="C746" s="14">
        <v>19.151800000000001</v>
      </c>
      <c r="D746" s="8">
        <f t="shared" si="12"/>
        <v>62.000000000000668</v>
      </c>
      <c r="E746" s="14">
        <v>27.888999999999999</v>
      </c>
      <c r="F746" s="14">
        <v>30.291</v>
      </c>
    </row>
    <row r="747" spans="1:6" x14ac:dyDescent="0.2">
      <c r="A747" s="6" t="s">
        <v>263</v>
      </c>
      <c r="B747" s="14">
        <v>221.31100000000001</v>
      </c>
      <c r="C747" s="14">
        <v>19.097799999999999</v>
      </c>
      <c r="D747" s="8">
        <f t="shared" si="12"/>
        <v>62.083333333334004</v>
      </c>
      <c r="E747" s="14">
        <v>27.864999999999998</v>
      </c>
      <c r="F747" s="14">
        <v>30.265000000000001</v>
      </c>
    </row>
    <row r="748" spans="1:6" x14ac:dyDescent="0.2">
      <c r="A748" s="6" t="s">
        <v>264</v>
      </c>
      <c r="B748" s="14">
        <v>221.34299999999999</v>
      </c>
      <c r="C748" s="14">
        <v>19.104800000000001</v>
      </c>
      <c r="D748" s="8">
        <f t="shared" si="12"/>
        <v>62.166666666667339</v>
      </c>
      <c r="E748" s="14">
        <v>27.864999999999998</v>
      </c>
      <c r="F748" s="14">
        <v>30.24</v>
      </c>
    </row>
    <row r="749" spans="1:6" x14ac:dyDescent="0.2">
      <c r="A749" s="6" t="s">
        <v>265</v>
      </c>
      <c r="B749" s="14">
        <v>221.35400000000001</v>
      </c>
      <c r="C749" s="14">
        <v>19.107199999999999</v>
      </c>
      <c r="D749" s="8">
        <f t="shared" si="12"/>
        <v>62.250000000000675</v>
      </c>
      <c r="E749" s="14">
        <v>27.84</v>
      </c>
      <c r="F749" s="14">
        <v>30.213999999999999</v>
      </c>
    </row>
    <row r="750" spans="1:6" x14ac:dyDescent="0.2">
      <c r="A750" s="6" t="s">
        <v>266</v>
      </c>
      <c r="B750" s="14">
        <v>222.43100000000001</v>
      </c>
      <c r="C750" s="14">
        <v>19.193999999999999</v>
      </c>
      <c r="D750" s="8">
        <f t="shared" si="12"/>
        <v>62.333333333334011</v>
      </c>
      <c r="E750" s="14">
        <v>27.84</v>
      </c>
      <c r="F750" s="14">
        <v>30.24</v>
      </c>
    </row>
    <row r="751" spans="1:6" x14ac:dyDescent="0.2">
      <c r="A751" s="6" t="s">
        <v>267</v>
      </c>
      <c r="B751" s="14">
        <v>222.916</v>
      </c>
      <c r="C751" s="14">
        <v>19.229199999999999</v>
      </c>
      <c r="D751" s="8">
        <f t="shared" si="12"/>
        <v>62.416666666667346</v>
      </c>
      <c r="E751" s="14">
        <v>27.815000000000001</v>
      </c>
      <c r="F751" s="14">
        <v>30.24</v>
      </c>
    </row>
    <row r="752" spans="1:6" x14ac:dyDescent="0.2">
      <c r="A752" s="6" t="s">
        <v>268</v>
      </c>
      <c r="B752" s="14">
        <v>222.809</v>
      </c>
      <c r="C752" s="14">
        <v>19.222200000000001</v>
      </c>
      <c r="D752" s="8">
        <f t="shared" si="12"/>
        <v>62.500000000000682</v>
      </c>
      <c r="E752" s="14">
        <v>27.84</v>
      </c>
      <c r="F752" s="14">
        <v>30.24</v>
      </c>
    </row>
    <row r="753" spans="1:6" x14ac:dyDescent="0.2">
      <c r="A753" s="6" t="s">
        <v>269</v>
      </c>
      <c r="B753" s="14">
        <v>223.315</v>
      </c>
      <c r="C753" s="14">
        <v>19.262</v>
      </c>
      <c r="D753" s="8">
        <f t="shared" si="12"/>
        <v>62.583333333334018</v>
      </c>
      <c r="E753" s="14">
        <v>27.84</v>
      </c>
      <c r="F753" s="14">
        <v>30.24</v>
      </c>
    </row>
    <row r="754" spans="1:6" x14ac:dyDescent="0.2">
      <c r="A754" s="6" t="s">
        <v>270</v>
      </c>
      <c r="B754" s="14">
        <v>223.41200000000001</v>
      </c>
      <c r="C754" s="14">
        <v>19.2667</v>
      </c>
      <c r="D754" s="8">
        <f t="shared" si="12"/>
        <v>62.666666666667354</v>
      </c>
      <c r="E754" s="14">
        <v>27.84</v>
      </c>
      <c r="F754" s="14">
        <v>30.265000000000001</v>
      </c>
    </row>
    <row r="755" spans="1:6" x14ac:dyDescent="0.2">
      <c r="A755" s="6" t="s">
        <v>271</v>
      </c>
      <c r="B755" s="14">
        <v>223.12100000000001</v>
      </c>
      <c r="C755" s="14">
        <v>19.2409</v>
      </c>
      <c r="D755" s="8">
        <f t="shared" si="12"/>
        <v>62.750000000000689</v>
      </c>
      <c r="E755" s="14">
        <v>27.84</v>
      </c>
      <c r="F755" s="14">
        <v>30.265000000000001</v>
      </c>
    </row>
    <row r="756" spans="1:6" x14ac:dyDescent="0.2">
      <c r="A756" s="6" t="s">
        <v>272</v>
      </c>
      <c r="B756" s="14">
        <v>224.26300000000001</v>
      </c>
      <c r="C756" s="14">
        <v>19.341799999999999</v>
      </c>
      <c r="D756" s="8">
        <f t="shared" si="12"/>
        <v>62.833333333334025</v>
      </c>
      <c r="E756" s="14">
        <v>27.84</v>
      </c>
      <c r="F756" s="14">
        <v>30.291</v>
      </c>
    </row>
    <row r="757" spans="1:6" x14ac:dyDescent="0.2">
      <c r="A757" s="6" t="s">
        <v>273</v>
      </c>
      <c r="B757" s="14">
        <v>224.274</v>
      </c>
      <c r="C757" s="14">
        <v>19.341799999999999</v>
      </c>
      <c r="D757" s="8">
        <f t="shared" si="12"/>
        <v>62.916666666667361</v>
      </c>
      <c r="E757" s="14">
        <v>27.864999999999998</v>
      </c>
      <c r="F757" s="14">
        <v>30.291</v>
      </c>
    </row>
    <row r="758" spans="1:6" x14ac:dyDescent="0.2">
      <c r="A758" s="6" t="s">
        <v>274</v>
      </c>
      <c r="B758" s="14">
        <v>223.768</v>
      </c>
      <c r="C758" s="14">
        <v>19.2925</v>
      </c>
      <c r="D758" s="8">
        <f t="shared" si="12"/>
        <v>63.000000000000696</v>
      </c>
      <c r="E758" s="14">
        <v>27.864999999999998</v>
      </c>
      <c r="F758" s="14">
        <v>30.291</v>
      </c>
    </row>
    <row r="759" spans="1:6" x14ac:dyDescent="0.2">
      <c r="A759" s="6" t="s">
        <v>275</v>
      </c>
      <c r="B759" s="14">
        <v>223.40100000000001</v>
      </c>
      <c r="C759" s="14">
        <v>19.2714</v>
      </c>
      <c r="D759" s="8">
        <f t="shared" si="12"/>
        <v>63.083333333334032</v>
      </c>
      <c r="E759" s="14">
        <v>27.864999999999998</v>
      </c>
      <c r="F759" s="14">
        <v>30.291</v>
      </c>
    </row>
    <row r="760" spans="1:6" x14ac:dyDescent="0.2">
      <c r="A760" s="6" t="s">
        <v>276</v>
      </c>
      <c r="B760" s="14">
        <v>223.09899999999999</v>
      </c>
      <c r="C760" s="14">
        <v>19.2362</v>
      </c>
      <c r="D760" s="8">
        <f t="shared" si="12"/>
        <v>63.166666666667368</v>
      </c>
      <c r="E760" s="14">
        <v>27.864999999999998</v>
      </c>
      <c r="F760" s="14">
        <v>30.291</v>
      </c>
    </row>
    <row r="761" spans="1:6" x14ac:dyDescent="0.2">
      <c r="A761" s="6" t="s">
        <v>277</v>
      </c>
      <c r="B761" s="14">
        <v>222.809</v>
      </c>
      <c r="C761" s="14">
        <v>19.229199999999999</v>
      </c>
      <c r="D761" s="8">
        <f t="shared" si="12"/>
        <v>63.250000000000703</v>
      </c>
      <c r="E761" s="14">
        <v>27.864999999999998</v>
      </c>
      <c r="F761" s="14">
        <v>30.291</v>
      </c>
    </row>
    <row r="762" spans="1:6" x14ac:dyDescent="0.2">
      <c r="A762" s="6" t="s">
        <v>278</v>
      </c>
      <c r="B762" s="14">
        <v>222.58199999999999</v>
      </c>
      <c r="C762" s="14">
        <v>19.198699999999999</v>
      </c>
      <c r="D762" s="8">
        <f t="shared" si="12"/>
        <v>63.333333333334039</v>
      </c>
      <c r="E762" s="14">
        <v>27.864999999999998</v>
      </c>
      <c r="F762" s="14">
        <v>30.265000000000001</v>
      </c>
    </row>
    <row r="763" spans="1:6" x14ac:dyDescent="0.2">
      <c r="A763" s="6" t="s">
        <v>279</v>
      </c>
      <c r="B763" s="14">
        <v>221.75200000000001</v>
      </c>
      <c r="C763" s="14">
        <v>19.14</v>
      </c>
      <c r="D763" s="8">
        <f t="shared" si="12"/>
        <v>63.416666666667375</v>
      </c>
      <c r="E763" s="14">
        <v>27.864999999999998</v>
      </c>
      <c r="F763" s="14">
        <v>30.265000000000001</v>
      </c>
    </row>
    <row r="764" spans="1:6" x14ac:dyDescent="0.2">
      <c r="A764" s="6" t="s">
        <v>280</v>
      </c>
      <c r="B764" s="14">
        <v>221.88200000000001</v>
      </c>
      <c r="C764" s="14">
        <v>19.142399999999999</v>
      </c>
      <c r="D764" s="8">
        <f t="shared" si="12"/>
        <v>63.500000000000711</v>
      </c>
      <c r="E764" s="14">
        <v>27.84</v>
      </c>
      <c r="F764" s="14">
        <v>30.24</v>
      </c>
    </row>
    <row r="765" spans="1:6" x14ac:dyDescent="0.2">
      <c r="A765" s="6" t="s">
        <v>281</v>
      </c>
      <c r="B765" s="14">
        <v>220.66399999999999</v>
      </c>
      <c r="C765" s="14">
        <v>19.050899999999999</v>
      </c>
      <c r="D765" s="8">
        <f t="shared" si="12"/>
        <v>63.583333333334046</v>
      </c>
      <c r="E765" s="14">
        <v>27.84</v>
      </c>
      <c r="F765" s="14">
        <v>30.213999999999999</v>
      </c>
    </row>
    <row r="766" spans="1:6" x14ac:dyDescent="0.2">
      <c r="A766" s="6" t="s">
        <v>282</v>
      </c>
      <c r="B766" s="14">
        <v>221.58</v>
      </c>
      <c r="C766" s="14">
        <v>19.121300000000002</v>
      </c>
      <c r="D766" s="8">
        <f t="shared" si="12"/>
        <v>63.666666666667382</v>
      </c>
      <c r="E766" s="14">
        <v>27.84</v>
      </c>
      <c r="F766" s="14">
        <v>30.213999999999999</v>
      </c>
    </row>
    <row r="767" spans="1:6" x14ac:dyDescent="0.2">
      <c r="A767" s="6" t="s">
        <v>283</v>
      </c>
      <c r="B767" s="14">
        <v>221.06299999999999</v>
      </c>
      <c r="C767" s="14">
        <v>19.086099999999998</v>
      </c>
      <c r="D767" s="8">
        <f t="shared" si="12"/>
        <v>63.750000000000718</v>
      </c>
      <c r="E767" s="14">
        <v>27.815000000000001</v>
      </c>
      <c r="F767" s="14">
        <v>30.213999999999999</v>
      </c>
    </row>
    <row r="768" spans="1:6" x14ac:dyDescent="0.2">
      <c r="A768" s="6" t="s">
        <v>284</v>
      </c>
      <c r="B768" s="14">
        <v>220.70699999999999</v>
      </c>
      <c r="C768" s="14">
        <v>19.055599999999998</v>
      </c>
      <c r="D768" s="8">
        <f t="shared" si="12"/>
        <v>63.833333333334053</v>
      </c>
      <c r="E768" s="14">
        <v>27.815000000000001</v>
      </c>
      <c r="F768" s="14">
        <v>30.189</v>
      </c>
    </row>
    <row r="769" spans="1:6" x14ac:dyDescent="0.2">
      <c r="A769" s="6" t="s">
        <v>285</v>
      </c>
      <c r="B769" s="14">
        <v>220.255</v>
      </c>
      <c r="C769" s="14">
        <v>19.020399999999999</v>
      </c>
      <c r="D769" s="8">
        <f t="shared" si="12"/>
        <v>63.916666666667389</v>
      </c>
      <c r="E769" s="14">
        <v>27.79</v>
      </c>
      <c r="F769" s="14">
        <v>30.163</v>
      </c>
    </row>
    <row r="770" spans="1:6" x14ac:dyDescent="0.2">
      <c r="A770" s="6" t="s">
        <v>286</v>
      </c>
      <c r="B770" s="14">
        <v>220.34100000000001</v>
      </c>
      <c r="C770" s="14">
        <v>19.0274</v>
      </c>
      <c r="D770" s="8">
        <f t="shared" si="12"/>
        <v>64.000000000000725</v>
      </c>
      <c r="E770" s="14">
        <v>27.79</v>
      </c>
      <c r="F770" s="14">
        <v>30.163</v>
      </c>
    </row>
    <row r="771" spans="1:6" x14ac:dyDescent="0.2">
      <c r="A771" s="6" t="s">
        <v>287</v>
      </c>
      <c r="B771" s="14">
        <v>222.42099999999999</v>
      </c>
      <c r="C771" s="14">
        <v>19.191700000000001</v>
      </c>
      <c r="D771" s="8">
        <f t="shared" si="12"/>
        <v>64.083333333334053</v>
      </c>
      <c r="E771" s="14">
        <v>27.79</v>
      </c>
      <c r="F771" s="14">
        <v>30.189</v>
      </c>
    </row>
    <row r="772" spans="1:6" x14ac:dyDescent="0.2">
      <c r="A772" s="6" t="s">
        <v>288</v>
      </c>
      <c r="B772" s="14">
        <v>222.58199999999999</v>
      </c>
      <c r="C772" s="14">
        <v>19.203399999999998</v>
      </c>
      <c r="D772" s="8">
        <f t="shared" si="12"/>
        <v>64.166666666667382</v>
      </c>
      <c r="E772" s="14">
        <v>27.765000000000001</v>
      </c>
      <c r="F772" s="14">
        <v>30.189</v>
      </c>
    </row>
    <row r="773" spans="1:6" x14ac:dyDescent="0.2">
      <c r="A773" s="6" t="s">
        <v>289</v>
      </c>
      <c r="B773" s="14">
        <v>221.95699999999999</v>
      </c>
      <c r="C773" s="14">
        <v>19.151800000000001</v>
      </c>
      <c r="D773" s="8">
        <f t="shared" si="12"/>
        <v>64.250000000000711</v>
      </c>
      <c r="E773" s="14">
        <v>27.79</v>
      </c>
      <c r="F773" s="14">
        <v>30.189</v>
      </c>
    </row>
    <row r="774" spans="1:6" x14ac:dyDescent="0.2">
      <c r="A774" s="6" t="s">
        <v>290</v>
      </c>
      <c r="B774" s="14">
        <v>222.011</v>
      </c>
      <c r="C774" s="14">
        <v>19.165800000000001</v>
      </c>
      <c r="D774" s="8">
        <f t="shared" si="12"/>
        <v>64.333333333334039</v>
      </c>
      <c r="E774" s="14">
        <v>27.79</v>
      </c>
      <c r="F774" s="14">
        <v>30.189</v>
      </c>
    </row>
    <row r="775" spans="1:6" x14ac:dyDescent="0.2">
      <c r="A775" s="6" t="s">
        <v>291</v>
      </c>
      <c r="B775" s="14">
        <v>221.91399999999999</v>
      </c>
      <c r="C775" s="14">
        <v>19.1494</v>
      </c>
      <c r="D775" s="8">
        <f t="shared" si="12"/>
        <v>64.416666666667368</v>
      </c>
      <c r="E775" s="14">
        <v>27.79</v>
      </c>
      <c r="F775" s="14">
        <v>30.189</v>
      </c>
    </row>
    <row r="776" spans="1:6" x14ac:dyDescent="0.2">
      <c r="A776" s="6" t="s">
        <v>292</v>
      </c>
      <c r="B776" s="14">
        <v>221.375</v>
      </c>
      <c r="C776" s="14">
        <v>19.107199999999999</v>
      </c>
      <c r="D776" s="8">
        <f t="shared" si="12"/>
        <v>64.500000000000696</v>
      </c>
      <c r="E776" s="14">
        <v>27.79</v>
      </c>
      <c r="F776" s="14">
        <v>30.189</v>
      </c>
    </row>
    <row r="777" spans="1:6" x14ac:dyDescent="0.2">
      <c r="A777" s="6" t="s">
        <v>293</v>
      </c>
      <c r="B777" s="14">
        <v>220.89</v>
      </c>
      <c r="C777" s="14">
        <v>19.071999999999999</v>
      </c>
      <c r="D777" s="8">
        <f t="shared" si="12"/>
        <v>64.583333333334025</v>
      </c>
      <c r="E777" s="14">
        <v>27.79</v>
      </c>
      <c r="F777" s="14">
        <v>30.189</v>
      </c>
    </row>
    <row r="778" spans="1:6" x14ac:dyDescent="0.2">
      <c r="A778" s="6" t="s">
        <v>6</v>
      </c>
      <c r="B778" s="14">
        <v>220.459</v>
      </c>
      <c r="C778" s="14">
        <v>19.041499999999999</v>
      </c>
      <c r="D778" s="8">
        <f t="shared" si="12"/>
        <v>64.666666666667354</v>
      </c>
      <c r="E778" s="14">
        <v>27.79</v>
      </c>
      <c r="F778" s="14">
        <v>30.163</v>
      </c>
    </row>
    <row r="779" spans="1:6" x14ac:dyDescent="0.2">
      <c r="A779" s="6" t="s">
        <v>7</v>
      </c>
      <c r="B779" s="14">
        <v>220.54599999999999</v>
      </c>
      <c r="C779" s="14">
        <v>19.036799999999999</v>
      </c>
      <c r="D779" s="8">
        <f t="shared" si="12"/>
        <v>64.750000000000682</v>
      </c>
      <c r="E779" s="14">
        <v>27.79</v>
      </c>
      <c r="F779" s="14">
        <v>30.137</v>
      </c>
    </row>
    <row r="780" spans="1:6" x14ac:dyDescent="0.2">
      <c r="A780" s="6" t="s">
        <v>8</v>
      </c>
      <c r="B780" s="14">
        <v>219.91</v>
      </c>
      <c r="C780" s="14">
        <v>18.989899999999999</v>
      </c>
      <c r="D780" s="8">
        <f t="shared" si="12"/>
        <v>64.833333333334011</v>
      </c>
      <c r="E780" s="14">
        <v>27.765000000000001</v>
      </c>
      <c r="F780" s="14">
        <v>30.137</v>
      </c>
    </row>
    <row r="781" spans="1:6" x14ac:dyDescent="0.2">
      <c r="A781" s="6" t="s">
        <v>9</v>
      </c>
      <c r="B781" s="14">
        <v>219.42500000000001</v>
      </c>
      <c r="C781" s="14">
        <v>18.95</v>
      </c>
      <c r="D781" s="8">
        <f t="shared" si="12"/>
        <v>64.916666666667339</v>
      </c>
      <c r="E781" s="14">
        <v>27.765000000000001</v>
      </c>
      <c r="F781" s="14">
        <v>30.111999999999998</v>
      </c>
    </row>
    <row r="782" spans="1:6" x14ac:dyDescent="0.2">
      <c r="A782" s="6" t="s">
        <v>10</v>
      </c>
      <c r="B782" s="14">
        <v>219.75899999999999</v>
      </c>
      <c r="C782" s="14">
        <v>18.9711</v>
      </c>
      <c r="D782" s="8">
        <f t="shared" si="12"/>
        <v>65.000000000000668</v>
      </c>
      <c r="E782" s="14">
        <v>27.74</v>
      </c>
      <c r="F782" s="14">
        <v>30.111999999999998</v>
      </c>
    </row>
    <row r="783" spans="1:6" x14ac:dyDescent="0.2">
      <c r="A783" s="6" t="s">
        <v>11</v>
      </c>
      <c r="B783" s="14">
        <v>219.53299999999999</v>
      </c>
      <c r="C783" s="14">
        <v>18.959399999999999</v>
      </c>
      <c r="D783" s="8">
        <f t="shared" ref="D783:D846" si="13">D782+5/60</f>
        <v>65.083333333333997</v>
      </c>
      <c r="E783" s="14">
        <v>27.74</v>
      </c>
      <c r="F783" s="14">
        <v>30.085999999999999</v>
      </c>
    </row>
    <row r="784" spans="1:6" x14ac:dyDescent="0.2">
      <c r="A784" s="6" t="s">
        <v>12</v>
      </c>
      <c r="B784" s="14">
        <v>219.619</v>
      </c>
      <c r="C784" s="14">
        <v>18.9711</v>
      </c>
      <c r="D784" s="8">
        <f t="shared" si="13"/>
        <v>65.166666666667325</v>
      </c>
      <c r="E784" s="14">
        <v>27.74</v>
      </c>
      <c r="F784" s="14">
        <v>30.085999999999999</v>
      </c>
    </row>
    <row r="785" spans="1:6" x14ac:dyDescent="0.2">
      <c r="A785" s="6" t="s">
        <v>13</v>
      </c>
      <c r="B785" s="14">
        <v>219.899</v>
      </c>
      <c r="C785" s="14">
        <v>18.989899999999999</v>
      </c>
      <c r="D785" s="8">
        <f t="shared" si="13"/>
        <v>65.250000000000654</v>
      </c>
      <c r="E785" s="14">
        <v>27.715</v>
      </c>
      <c r="F785" s="14">
        <v>30.085999999999999</v>
      </c>
    </row>
    <row r="786" spans="1:6" x14ac:dyDescent="0.2">
      <c r="A786" s="6" t="s">
        <v>14</v>
      </c>
      <c r="B786" s="14">
        <v>219.81299999999999</v>
      </c>
      <c r="C786" s="14">
        <v>18.982800000000001</v>
      </c>
      <c r="D786" s="8">
        <f t="shared" si="13"/>
        <v>65.333333333333982</v>
      </c>
      <c r="E786" s="14">
        <v>27.715</v>
      </c>
      <c r="F786" s="14">
        <v>30.085999999999999</v>
      </c>
    </row>
    <row r="787" spans="1:6" x14ac:dyDescent="0.2">
      <c r="A787" s="6" t="s">
        <v>15</v>
      </c>
      <c r="B787" s="14">
        <v>219.23099999999999</v>
      </c>
      <c r="C787" s="14">
        <v>18.9359</v>
      </c>
      <c r="D787" s="8">
        <f t="shared" si="13"/>
        <v>65.416666666667311</v>
      </c>
      <c r="E787" s="14">
        <v>27.715</v>
      </c>
      <c r="F787" s="14">
        <v>30.061</v>
      </c>
    </row>
    <row r="788" spans="1:6" x14ac:dyDescent="0.2">
      <c r="A788" s="6" t="s">
        <v>16</v>
      </c>
      <c r="B788" s="14">
        <v>220.125</v>
      </c>
      <c r="C788" s="14">
        <v>19.0063</v>
      </c>
      <c r="D788" s="8">
        <f t="shared" si="13"/>
        <v>65.500000000000639</v>
      </c>
      <c r="E788" s="14">
        <v>27.715</v>
      </c>
      <c r="F788" s="14">
        <v>30.061</v>
      </c>
    </row>
    <row r="789" spans="1:6" x14ac:dyDescent="0.2">
      <c r="A789" s="6" t="s">
        <v>17</v>
      </c>
      <c r="B789" s="14">
        <v>220.30799999999999</v>
      </c>
      <c r="C789" s="14">
        <v>19.020399999999999</v>
      </c>
      <c r="D789" s="8">
        <f t="shared" si="13"/>
        <v>65.583333333333968</v>
      </c>
      <c r="E789" s="14">
        <v>27.69</v>
      </c>
      <c r="F789" s="14">
        <v>30.061</v>
      </c>
    </row>
    <row r="790" spans="1:6" x14ac:dyDescent="0.2">
      <c r="A790" s="6" t="s">
        <v>18</v>
      </c>
      <c r="B790" s="14">
        <v>220.416</v>
      </c>
      <c r="C790" s="14">
        <v>19.025099999999998</v>
      </c>
      <c r="D790" s="8">
        <f t="shared" si="13"/>
        <v>65.666666666667297</v>
      </c>
      <c r="E790" s="14">
        <v>27.715</v>
      </c>
      <c r="F790" s="14">
        <v>30.085999999999999</v>
      </c>
    </row>
    <row r="791" spans="1:6" x14ac:dyDescent="0.2">
      <c r="A791" s="6" t="s">
        <v>19</v>
      </c>
      <c r="B791" s="14">
        <v>220.38399999999999</v>
      </c>
      <c r="C791" s="14">
        <v>19.013300000000001</v>
      </c>
      <c r="D791" s="8">
        <f t="shared" si="13"/>
        <v>65.750000000000625</v>
      </c>
      <c r="E791" s="14">
        <v>27.715</v>
      </c>
      <c r="F791" s="14">
        <v>30.085999999999999</v>
      </c>
    </row>
    <row r="792" spans="1:6" x14ac:dyDescent="0.2">
      <c r="A792" s="6" t="s">
        <v>20</v>
      </c>
      <c r="B792" s="14">
        <v>219.93100000000001</v>
      </c>
      <c r="C792" s="14">
        <v>18.989899999999999</v>
      </c>
      <c r="D792" s="8">
        <f t="shared" si="13"/>
        <v>65.833333333333954</v>
      </c>
      <c r="E792" s="14">
        <v>27.715</v>
      </c>
      <c r="F792" s="14">
        <v>30.085999999999999</v>
      </c>
    </row>
    <row r="793" spans="1:6" x14ac:dyDescent="0.2">
      <c r="A793" s="6" t="s">
        <v>21</v>
      </c>
      <c r="B793" s="14">
        <v>220.27600000000001</v>
      </c>
      <c r="C793" s="14">
        <v>19.018000000000001</v>
      </c>
      <c r="D793" s="8">
        <f t="shared" si="13"/>
        <v>65.916666666667282</v>
      </c>
      <c r="E793" s="14">
        <v>27.715</v>
      </c>
      <c r="F793" s="14">
        <v>30.085999999999999</v>
      </c>
    </row>
    <row r="794" spans="1:6" x14ac:dyDescent="0.2">
      <c r="A794" s="6" t="s">
        <v>22</v>
      </c>
      <c r="B794" s="14">
        <v>220.017</v>
      </c>
      <c r="C794" s="14">
        <v>18.994599999999998</v>
      </c>
      <c r="D794" s="8">
        <f t="shared" si="13"/>
        <v>66.000000000000611</v>
      </c>
      <c r="E794" s="14">
        <v>27.715</v>
      </c>
      <c r="F794" s="14">
        <v>30.085999999999999</v>
      </c>
    </row>
    <row r="795" spans="1:6" x14ac:dyDescent="0.2">
      <c r="A795" s="6" t="s">
        <v>23</v>
      </c>
      <c r="B795" s="14">
        <v>220.10400000000001</v>
      </c>
      <c r="C795" s="14">
        <v>18.999300000000002</v>
      </c>
      <c r="D795" s="8">
        <f t="shared" si="13"/>
        <v>66.08333333333394</v>
      </c>
      <c r="E795" s="14">
        <v>27.715</v>
      </c>
      <c r="F795" s="14">
        <v>30.061</v>
      </c>
    </row>
    <row r="796" spans="1:6" x14ac:dyDescent="0.2">
      <c r="A796" s="6" t="s">
        <v>24</v>
      </c>
      <c r="B796" s="14">
        <v>220.33</v>
      </c>
      <c r="C796" s="14">
        <v>19.0227</v>
      </c>
      <c r="D796" s="8">
        <f t="shared" si="13"/>
        <v>66.166666666667268</v>
      </c>
      <c r="E796" s="14">
        <v>27.715</v>
      </c>
      <c r="F796" s="14">
        <v>30.061</v>
      </c>
    </row>
    <row r="797" spans="1:6" x14ac:dyDescent="0.2">
      <c r="A797" s="6" t="s">
        <v>25</v>
      </c>
      <c r="B797" s="14">
        <v>220.28700000000001</v>
      </c>
      <c r="C797" s="14">
        <v>19.004000000000001</v>
      </c>
      <c r="D797" s="8">
        <f t="shared" si="13"/>
        <v>66.250000000000597</v>
      </c>
      <c r="E797" s="14">
        <v>27.715</v>
      </c>
      <c r="F797" s="14">
        <v>30.085999999999999</v>
      </c>
    </row>
    <row r="798" spans="1:6" x14ac:dyDescent="0.2">
      <c r="A798" s="6" t="s">
        <v>26</v>
      </c>
      <c r="B798" s="14">
        <v>219.834</v>
      </c>
      <c r="C798" s="14">
        <v>18.987500000000001</v>
      </c>
      <c r="D798" s="8">
        <f t="shared" si="13"/>
        <v>66.333333333333925</v>
      </c>
      <c r="E798" s="14">
        <v>27.715</v>
      </c>
      <c r="F798" s="14">
        <v>30.061</v>
      </c>
    </row>
    <row r="799" spans="1:6" x14ac:dyDescent="0.2">
      <c r="A799" s="6" t="s">
        <v>27</v>
      </c>
      <c r="B799" s="14">
        <v>219.155</v>
      </c>
      <c r="C799" s="14">
        <v>18.928899999999999</v>
      </c>
      <c r="D799" s="8">
        <f t="shared" si="13"/>
        <v>66.416666666667254</v>
      </c>
      <c r="E799" s="14">
        <v>27.715</v>
      </c>
      <c r="F799" s="14">
        <v>30.061</v>
      </c>
    </row>
    <row r="800" spans="1:6" x14ac:dyDescent="0.2">
      <c r="A800" s="6" t="s">
        <v>28</v>
      </c>
      <c r="B800" s="14">
        <v>219.791</v>
      </c>
      <c r="C800" s="14">
        <v>18.978200000000001</v>
      </c>
      <c r="D800" s="8">
        <f t="shared" si="13"/>
        <v>66.500000000000583</v>
      </c>
      <c r="E800" s="14">
        <v>27.715</v>
      </c>
      <c r="F800" s="14">
        <v>30.061</v>
      </c>
    </row>
    <row r="801" spans="1:6" x14ac:dyDescent="0.2">
      <c r="A801" s="6" t="s">
        <v>29</v>
      </c>
      <c r="B801" s="14">
        <v>220.14699999999999</v>
      </c>
      <c r="C801" s="14">
        <v>19.013300000000001</v>
      </c>
      <c r="D801" s="8">
        <f t="shared" si="13"/>
        <v>66.583333333333911</v>
      </c>
      <c r="E801" s="14">
        <v>27.69</v>
      </c>
      <c r="F801" s="14">
        <v>30.061</v>
      </c>
    </row>
    <row r="802" spans="1:6" x14ac:dyDescent="0.2">
      <c r="A802" s="6" t="s">
        <v>30</v>
      </c>
      <c r="B802" s="14">
        <v>220.298</v>
      </c>
      <c r="C802" s="14">
        <v>19.018000000000001</v>
      </c>
      <c r="D802" s="8">
        <f t="shared" si="13"/>
        <v>66.66666666666724</v>
      </c>
      <c r="E802" s="14">
        <v>27.69</v>
      </c>
      <c r="F802" s="14">
        <v>30.061</v>
      </c>
    </row>
    <row r="803" spans="1:6" x14ac:dyDescent="0.2">
      <c r="A803" s="6" t="s">
        <v>31</v>
      </c>
      <c r="B803" s="14">
        <v>219.87700000000001</v>
      </c>
      <c r="C803" s="14">
        <v>18.989899999999999</v>
      </c>
      <c r="D803" s="8">
        <f t="shared" si="13"/>
        <v>66.750000000000568</v>
      </c>
      <c r="E803" s="14">
        <v>27.715</v>
      </c>
      <c r="F803" s="14">
        <v>30.061</v>
      </c>
    </row>
    <row r="804" spans="1:6" x14ac:dyDescent="0.2">
      <c r="A804" s="6" t="s">
        <v>32</v>
      </c>
      <c r="B804" s="14">
        <v>219.37100000000001</v>
      </c>
      <c r="C804" s="14">
        <v>18.95</v>
      </c>
      <c r="D804" s="8">
        <f t="shared" si="13"/>
        <v>66.833333333333897</v>
      </c>
      <c r="E804" s="14">
        <v>27.715</v>
      </c>
      <c r="F804" s="14">
        <v>30.061</v>
      </c>
    </row>
    <row r="805" spans="1:6" x14ac:dyDescent="0.2">
      <c r="A805" s="6" t="s">
        <v>33</v>
      </c>
      <c r="B805" s="14">
        <v>219.17699999999999</v>
      </c>
      <c r="C805" s="14">
        <v>18.9312</v>
      </c>
      <c r="D805" s="8">
        <f t="shared" si="13"/>
        <v>66.916666666667226</v>
      </c>
      <c r="E805" s="14">
        <v>27.715</v>
      </c>
      <c r="F805" s="14">
        <v>30.061</v>
      </c>
    </row>
    <row r="806" spans="1:6" x14ac:dyDescent="0.2">
      <c r="A806" s="6" t="s">
        <v>34</v>
      </c>
      <c r="B806" s="14">
        <v>219.554</v>
      </c>
      <c r="C806" s="14">
        <v>18.964099999999998</v>
      </c>
      <c r="D806" s="8">
        <f t="shared" si="13"/>
        <v>67.000000000000554</v>
      </c>
      <c r="E806" s="14">
        <v>27.715</v>
      </c>
      <c r="F806" s="14">
        <v>30.061</v>
      </c>
    </row>
    <row r="807" spans="1:6" x14ac:dyDescent="0.2">
      <c r="A807" s="6" t="s">
        <v>35</v>
      </c>
      <c r="B807" s="14">
        <v>219.446</v>
      </c>
      <c r="C807" s="14">
        <v>18.952300000000001</v>
      </c>
      <c r="D807" s="8">
        <f t="shared" si="13"/>
        <v>67.083333333333883</v>
      </c>
      <c r="E807" s="14">
        <v>27.69</v>
      </c>
      <c r="F807" s="14">
        <v>30.061</v>
      </c>
    </row>
    <row r="808" spans="1:6" x14ac:dyDescent="0.2">
      <c r="A808" s="6" t="s">
        <v>36</v>
      </c>
      <c r="B808" s="14">
        <v>219.65100000000001</v>
      </c>
      <c r="C808" s="14">
        <v>18.968800000000002</v>
      </c>
      <c r="D808" s="8">
        <f t="shared" si="13"/>
        <v>67.166666666667211</v>
      </c>
      <c r="E808" s="14">
        <v>27.69</v>
      </c>
      <c r="F808" s="14">
        <v>30.035</v>
      </c>
    </row>
    <row r="809" spans="1:6" x14ac:dyDescent="0.2">
      <c r="A809" s="6" t="s">
        <v>37</v>
      </c>
      <c r="B809" s="14">
        <v>219.47900000000001</v>
      </c>
      <c r="C809" s="14">
        <v>18.954699999999999</v>
      </c>
      <c r="D809" s="8">
        <f t="shared" si="13"/>
        <v>67.25000000000054</v>
      </c>
      <c r="E809" s="14">
        <v>27.69</v>
      </c>
      <c r="F809" s="14">
        <v>30.035</v>
      </c>
    </row>
    <row r="810" spans="1:6" x14ac:dyDescent="0.2">
      <c r="A810" s="6" t="s">
        <v>38</v>
      </c>
      <c r="B810" s="14">
        <v>219.155</v>
      </c>
      <c r="C810" s="14">
        <v>18.926500000000001</v>
      </c>
      <c r="D810" s="8">
        <f t="shared" si="13"/>
        <v>67.333333333333869</v>
      </c>
      <c r="E810" s="14">
        <v>27.69</v>
      </c>
      <c r="F810" s="14">
        <v>30.035</v>
      </c>
    </row>
    <row r="811" spans="1:6" x14ac:dyDescent="0.2">
      <c r="A811" s="6" t="s">
        <v>39</v>
      </c>
      <c r="B811" s="14">
        <v>219.328</v>
      </c>
      <c r="C811" s="14">
        <v>18.9359</v>
      </c>
      <c r="D811" s="8">
        <f t="shared" si="13"/>
        <v>67.416666666667197</v>
      </c>
      <c r="E811" s="14">
        <v>27.69</v>
      </c>
      <c r="F811" s="14">
        <v>30.035</v>
      </c>
    </row>
    <row r="812" spans="1:6" x14ac:dyDescent="0.2">
      <c r="A812" s="6" t="s">
        <v>40</v>
      </c>
      <c r="B812" s="14">
        <v>219.68299999999999</v>
      </c>
      <c r="C812" s="14">
        <v>18.9664</v>
      </c>
      <c r="D812" s="8">
        <f t="shared" si="13"/>
        <v>67.500000000000526</v>
      </c>
      <c r="E812" s="14">
        <v>27.69</v>
      </c>
      <c r="F812" s="14">
        <v>30.035</v>
      </c>
    </row>
    <row r="813" spans="1:6" x14ac:dyDescent="0.2">
      <c r="A813" s="6" t="s">
        <v>41</v>
      </c>
      <c r="B813" s="14">
        <v>219.73699999999999</v>
      </c>
      <c r="C813" s="14">
        <v>18.9711</v>
      </c>
      <c r="D813" s="8">
        <f t="shared" si="13"/>
        <v>67.583333333333854</v>
      </c>
      <c r="E813" s="14">
        <v>27.69</v>
      </c>
      <c r="F813" s="14">
        <v>30.035</v>
      </c>
    </row>
    <row r="814" spans="1:6" x14ac:dyDescent="0.2">
      <c r="A814" s="6" t="s">
        <v>42</v>
      </c>
      <c r="B814" s="14">
        <v>219.791</v>
      </c>
      <c r="C814" s="14">
        <v>18.978200000000001</v>
      </c>
      <c r="D814" s="8">
        <f t="shared" si="13"/>
        <v>67.666666666667183</v>
      </c>
      <c r="E814" s="14">
        <v>27.69</v>
      </c>
      <c r="F814" s="14">
        <v>30.035</v>
      </c>
    </row>
    <row r="815" spans="1:6" x14ac:dyDescent="0.2">
      <c r="A815" s="6" t="s">
        <v>43</v>
      </c>
      <c r="B815" s="14">
        <v>219.68299999999999</v>
      </c>
      <c r="C815" s="14">
        <v>18.964099999999998</v>
      </c>
      <c r="D815" s="8">
        <f t="shared" si="13"/>
        <v>67.750000000000512</v>
      </c>
      <c r="E815" s="14">
        <v>27.69</v>
      </c>
      <c r="F815" s="14">
        <v>30.035</v>
      </c>
    </row>
    <row r="816" spans="1:6" x14ac:dyDescent="0.2">
      <c r="A816" s="6" t="s">
        <v>44</v>
      </c>
      <c r="B816" s="14">
        <v>219.22</v>
      </c>
      <c r="C816" s="14">
        <v>18.9453</v>
      </c>
      <c r="D816" s="8">
        <f t="shared" si="13"/>
        <v>67.83333333333384</v>
      </c>
      <c r="E816" s="14">
        <v>27.69</v>
      </c>
      <c r="F816" s="14">
        <v>30.035</v>
      </c>
    </row>
    <row r="817" spans="1:6" x14ac:dyDescent="0.2">
      <c r="A817" s="6" t="s">
        <v>45</v>
      </c>
      <c r="B817" s="14">
        <v>218.767</v>
      </c>
      <c r="C817" s="14">
        <v>18.898399999999999</v>
      </c>
      <c r="D817" s="8">
        <f t="shared" si="13"/>
        <v>67.916666666667169</v>
      </c>
      <c r="E817" s="14">
        <v>27.69</v>
      </c>
      <c r="F817" s="14">
        <v>30.035</v>
      </c>
    </row>
    <row r="818" spans="1:6" x14ac:dyDescent="0.2">
      <c r="A818" s="6" t="s">
        <v>46</v>
      </c>
      <c r="B818" s="14">
        <v>218.43299999999999</v>
      </c>
      <c r="C818" s="14">
        <v>18.867899999999999</v>
      </c>
      <c r="D818" s="8">
        <f t="shared" si="13"/>
        <v>68.000000000000497</v>
      </c>
      <c r="E818" s="14">
        <v>27.69</v>
      </c>
      <c r="F818" s="14">
        <v>30.01</v>
      </c>
    </row>
    <row r="819" spans="1:6" x14ac:dyDescent="0.2">
      <c r="A819" s="6" t="s">
        <v>47</v>
      </c>
      <c r="B819" s="14">
        <v>219.05799999999999</v>
      </c>
      <c r="C819" s="14">
        <v>18.924199999999999</v>
      </c>
      <c r="D819" s="8">
        <f t="shared" si="13"/>
        <v>68.083333333333826</v>
      </c>
      <c r="E819" s="14">
        <v>27.664999999999999</v>
      </c>
      <c r="F819" s="14">
        <v>30.01</v>
      </c>
    </row>
    <row r="820" spans="1:6" x14ac:dyDescent="0.2">
      <c r="A820" s="6" t="s">
        <v>48</v>
      </c>
      <c r="B820" s="14">
        <v>218.78899999999999</v>
      </c>
      <c r="C820" s="14">
        <v>18.896000000000001</v>
      </c>
      <c r="D820" s="8">
        <f t="shared" si="13"/>
        <v>68.166666666667155</v>
      </c>
      <c r="E820" s="14">
        <v>27.664999999999999</v>
      </c>
      <c r="F820" s="14">
        <v>30.01</v>
      </c>
    </row>
    <row r="821" spans="1:6" x14ac:dyDescent="0.2">
      <c r="A821" s="6" t="s">
        <v>49</v>
      </c>
      <c r="B821" s="14">
        <v>218.91800000000001</v>
      </c>
      <c r="C821" s="14">
        <v>18.907800000000002</v>
      </c>
      <c r="D821" s="8">
        <f t="shared" si="13"/>
        <v>68.250000000000483</v>
      </c>
      <c r="E821" s="14">
        <v>27.664999999999999</v>
      </c>
      <c r="F821" s="14">
        <v>30.01</v>
      </c>
    </row>
    <row r="822" spans="1:6" x14ac:dyDescent="0.2">
      <c r="A822" s="6" t="s">
        <v>50</v>
      </c>
      <c r="B822" s="14">
        <v>218.77799999999999</v>
      </c>
      <c r="C822" s="14">
        <v>18.898399999999999</v>
      </c>
      <c r="D822" s="8">
        <f t="shared" si="13"/>
        <v>68.333333333333812</v>
      </c>
      <c r="E822" s="14">
        <v>27.664999999999999</v>
      </c>
      <c r="F822" s="14">
        <v>30.01</v>
      </c>
    </row>
    <row r="823" spans="1:6" x14ac:dyDescent="0.2">
      <c r="A823" s="6" t="s">
        <v>51</v>
      </c>
      <c r="B823" s="14">
        <v>221.548</v>
      </c>
      <c r="C823" s="14">
        <v>19.128299999999999</v>
      </c>
      <c r="D823" s="8">
        <f t="shared" si="13"/>
        <v>68.41666666666714</v>
      </c>
      <c r="E823" s="14">
        <v>27.664999999999999</v>
      </c>
      <c r="F823" s="14">
        <v>30.061</v>
      </c>
    </row>
    <row r="824" spans="1:6" x14ac:dyDescent="0.2">
      <c r="A824" s="6" t="s">
        <v>52</v>
      </c>
      <c r="B824" s="14">
        <v>222.23699999999999</v>
      </c>
      <c r="C824" s="14">
        <v>19.182300000000001</v>
      </c>
      <c r="D824" s="8">
        <f t="shared" si="13"/>
        <v>68.500000000000469</v>
      </c>
      <c r="E824" s="14">
        <v>27.664999999999999</v>
      </c>
      <c r="F824" s="14">
        <v>30.061</v>
      </c>
    </row>
    <row r="825" spans="1:6" x14ac:dyDescent="0.2">
      <c r="A825" s="6" t="s">
        <v>53</v>
      </c>
      <c r="B825" s="14">
        <v>222.291</v>
      </c>
      <c r="C825" s="14">
        <v>19.172899999999998</v>
      </c>
      <c r="D825" s="8">
        <f t="shared" si="13"/>
        <v>68.583333333333798</v>
      </c>
      <c r="E825" s="14">
        <v>27.69</v>
      </c>
      <c r="F825" s="14">
        <v>30.085999999999999</v>
      </c>
    </row>
    <row r="826" spans="1:6" x14ac:dyDescent="0.2">
      <c r="A826" s="6" t="s">
        <v>54</v>
      </c>
      <c r="B826" s="14">
        <v>222.30199999999999</v>
      </c>
      <c r="C826" s="14">
        <v>19.189299999999999</v>
      </c>
      <c r="D826" s="8">
        <f t="shared" si="13"/>
        <v>68.666666666667126</v>
      </c>
      <c r="E826" s="14">
        <v>27.715</v>
      </c>
      <c r="F826" s="14">
        <v>30.111999999999998</v>
      </c>
    </row>
    <row r="827" spans="1:6" x14ac:dyDescent="0.2">
      <c r="A827" s="6" t="s">
        <v>55</v>
      </c>
      <c r="B827" s="14">
        <v>222.20500000000001</v>
      </c>
      <c r="C827" s="14">
        <v>19.182300000000001</v>
      </c>
      <c r="D827" s="8">
        <f t="shared" si="13"/>
        <v>68.750000000000455</v>
      </c>
      <c r="E827" s="14">
        <v>27.74</v>
      </c>
      <c r="F827" s="14">
        <v>30.137</v>
      </c>
    </row>
    <row r="828" spans="1:6" x14ac:dyDescent="0.2">
      <c r="A828" s="6" t="s">
        <v>56</v>
      </c>
      <c r="B828" s="14">
        <v>222.03299999999999</v>
      </c>
      <c r="C828" s="14">
        <v>19.158799999999999</v>
      </c>
      <c r="D828" s="8">
        <f t="shared" si="13"/>
        <v>68.833333333333783</v>
      </c>
      <c r="E828" s="14">
        <v>27.74</v>
      </c>
      <c r="F828" s="14">
        <v>30.163</v>
      </c>
    </row>
    <row r="829" spans="1:6" x14ac:dyDescent="0.2">
      <c r="A829" s="6" t="s">
        <v>57</v>
      </c>
      <c r="B829" s="14">
        <v>221.72</v>
      </c>
      <c r="C829" s="14">
        <v>19.14</v>
      </c>
      <c r="D829" s="8">
        <f t="shared" si="13"/>
        <v>68.916666666667112</v>
      </c>
      <c r="E829" s="14">
        <v>27.765000000000001</v>
      </c>
      <c r="F829" s="14">
        <v>30.163</v>
      </c>
    </row>
    <row r="830" spans="1:6" x14ac:dyDescent="0.2">
      <c r="A830" s="6" t="s">
        <v>58</v>
      </c>
      <c r="B830" s="14">
        <v>222.23699999999999</v>
      </c>
      <c r="C830" s="14">
        <v>19.1799</v>
      </c>
      <c r="D830" s="8">
        <f t="shared" si="13"/>
        <v>69.000000000000441</v>
      </c>
      <c r="E830" s="14">
        <v>27.765000000000001</v>
      </c>
      <c r="F830" s="14">
        <v>30.163</v>
      </c>
    </row>
    <row r="831" spans="1:6" x14ac:dyDescent="0.2">
      <c r="A831" s="6" t="s">
        <v>59</v>
      </c>
      <c r="B831" s="14">
        <v>221.90299999999999</v>
      </c>
      <c r="C831" s="14">
        <v>19.158799999999999</v>
      </c>
      <c r="D831" s="8">
        <f t="shared" si="13"/>
        <v>69.083333333333769</v>
      </c>
      <c r="E831" s="14">
        <v>27.765000000000001</v>
      </c>
      <c r="F831" s="14">
        <v>30.189</v>
      </c>
    </row>
    <row r="832" spans="1:6" x14ac:dyDescent="0.2">
      <c r="A832" s="6" t="s">
        <v>60</v>
      </c>
      <c r="B832" s="14">
        <v>222.20500000000001</v>
      </c>
      <c r="C832" s="14">
        <v>19.172899999999998</v>
      </c>
      <c r="D832" s="8">
        <f t="shared" si="13"/>
        <v>69.166666666667098</v>
      </c>
      <c r="E832" s="14">
        <v>27.79</v>
      </c>
      <c r="F832" s="14">
        <v>30.189</v>
      </c>
    </row>
    <row r="833" spans="1:6" x14ac:dyDescent="0.2">
      <c r="A833" s="6" t="s">
        <v>61</v>
      </c>
      <c r="B833" s="14">
        <v>221.91399999999999</v>
      </c>
      <c r="C833" s="14">
        <v>19.156500000000001</v>
      </c>
      <c r="D833" s="8">
        <f t="shared" si="13"/>
        <v>69.250000000000426</v>
      </c>
      <c r="E833" s="14">
        <v>27.79</v>
      </c>
      <c r="F833" s="14">
        <v>30.189</v>
      </c>
    </row>
    <row r="834" spans="1:6" x14ac:dyDescent="0.2">
      <c r="A834" s="6" t="s">
        <v>62</v>
      </c>
      <c r="B834" s="14">
        <v>222.16200000000001</v>
      </c>
      <c r="C834" s="14">
        <v>19.1799</v>
      </c>
      <c r="D834" s="8">
        <f t="shared" si="13"/>
        <v>69.333333333333755</v>
      </c>
      <c r="E834" s="14">
        <v>27.79</v>
      </c>
      <c r="F834" s="14">
        <v>30.213999999999999</v>
      </c>
    </row>
    <row r="835" spans="1:6" x14ac:dyDescent="0.2">
      <c r="A835" s="6" t="s">
        <v>63</v>
      </c>
      <c r="B835" s="14">
        <v>222.31299999999999</v>
      </c>
      <c r="C835" s="14">
        <v>19.182300000000001</v>
      </c>
      <c r="D835" s="8">
        <f t="shared" si="13"/>
        <v>69.416666666667084</v>
      </c>
      <c r="E835" s="14">
        <v>27.815000000000001</v>
      </c>
      <c r="F835" s="14">
        <v>30.213999999999999</v>
      </c>
    </row>
    <row r="836" spans="1:6" x14ac:dyDescent="0.2">
      <c r="A836" s="6" t="s">
        <v>64</v>
      </c>
      <c r="B836" s="14">
        <v>222.49600000000001</v>
      </c>
      <c r="C836" s="14">
        <v>19.198699999999999</v>
      </c>
      <c r="D836" s="8">
        <f t="shared" si="13"/>
        <v>69.500000000000412</v>
      </c>
      <c r="E836" s="14">
        <v>27.815000000000001</v>
      </c>
      <c r="F836" s="14">
        <v>30.213999999999999</v>
      </c>
    </row>
    <row r="837" spans="1:6" x14ac:dyDescent="0.2">
      <c r="A837" s="6" t="s">
        <v>65</v>
      </c>
      <c r="B837" s="14">
        <v>222.44200000000001</v>
      </c>
      <c r="C837" s="14">
        <v>19.196300000000001</v>
      </c>
      <c r="D837" s="8">
        <f t="shared" si="13"/>
        <v>69.583333333333741</v>
      </c>
      <c r="E837" s="14">
        <v>27.815000000000001</v>
      </c>
      <c r="F837" s="14">
        <v>30.24</v>
      </c>
    </row>
    <row r="838" spans="1:6" x14ac:dyDescent="0.2">
      <c r="A838" s="6" t="s">
        <v>66</v>
      </c>
      <c r="B838" s="14">
        <v>222.16200000000001</v>
      </c>
      <c r="C838" s="14">
        <v>19.172899999999998</v>
      </c>
      <c r="D838" s="8">
        <f t="shared" si="13"/>
        <v>69.666666666667069</v>
      </c>
      <c r="E838" s="14">
        <v>27.84</v>
      </c>
      <c r="F838" s="14">
        <v>30.24</v>
      </c>
    </row>
    <row r="839" spans="1:6" x14ac:dyDescent="0.2">
      <c r="A839" s="6" t="s">
        <v>67</v>
      </c>
      <c r="B839" s="14">
        <v>221.666</v>
      </c>
      <c r="C839" s="14">
        <v>19.14</v>
      </c>
      <c r="D839" s="8">
        <f t="shared" si="13"/>
        <v>69.750000000000398</v>
      </c>
      <c r="E839" s="14">
        <v>27.84</v>
      </c>
      <c r="F839" s="14">
        <v>30.24</v>
      </c>
    </row>
    <row r="840" spans="1:6" x14ac:dyDescent="0.2">
      <c r="A840" s="6" t="s">
        <v>68</v>
      </c>
      <c r="B840" s="14">
        <v>221.946</v>
      </c>
      <c r="C840" s="14">
        <v>19.165800000000001</v>
      </c>
      <c r="D840" s="8">
        <f t="shared" si="13"/>
        <v>69.833333333333727</v>
      </c>
      <c r="E840" s="14">
        <v>27.84</v>
      </c>
      <c r="F840" s="14">
        <v>30.24</v>
      </c>
    </row>
    <row r="841" spans="1:6" x14ac:dyDescent="0.2">
      <c r="A841" s="6" t="s">
        <v>69</v>
      </c>
      <c r="B841" s="14">
        <v>222.13</v>
      </c>
      <c r="C841" s="14">
        <v>19.168199999999999</v>
      </c>
      <c r="D841" s="8">
        <f t="shared" si="13"/>
        <v>69.916666666667055</v>
      </c>
      <c r="E841" s="14">
        <v>27.84</v>
      </c>
      <c r="F841" s="14">
        <v>30.24</v>
      </c>
    </row>
    <row r="842" spans="1:6" x14ac:dyDescent="0.2">
      <c r="A842" s="6" t="s">
        <v>70</v>
      </c>
      <c r="B842" s="14">
        <v>222.518</v>
      </c>
      <c r="C842" s="14">
        <v>19.198699999999999</v>
      </c>
      <c r="D842" s="8">
        <f t="shared" si="13"/>
        <v>70.000000000000384</v>
      </c>
      <c r="E842" s="14">
        <v>27.84</v>
      </c>
      <c r="F842" s="14">
        <v>30.24</v>
      </c>
    </row>
    <row r="843" spans="1:6" x14ac:dyDescent="0.2">
      <c r="A843" s="6" t="s">
        <v>71</v>
      </c>
      <c r="B843" s="14">
        <v>222.636</v>
      </c>
      <c r="C843" s="14">
        <v>19.212800000000001</v>
      </c>
      <c r="D843" s="8">
        <f t="shared" si="13"/>
        <v>70.083333333333712</v>
      </c>
      <c r="E843" s="14">
        <v>27.84</v>
      </c>
      <c r="F843" s="14">
        <v>30.265000000000001</v>
      </c>
    </row>
    <row r="844" spans="1:6" x14ac:dyDescent="0.2">
      <c r="A844" s="6" t="s">
        <v>72</v>
      </c>
      <c r="B844" s="14">
        <v>222.50700000000001</v>
      </c>
      <c r="C844" s="14">
        <v>19.198699999999999</v>
      </c>
      <c r="D844" s="8">
        <f t="shared" si="13"/>
        <v>70.166666666667041</v>
      </c>
      <c r="E844" s="14">
        <v>27.864999999999998</v>
      </c>
      <c r="F844" s="14">
        <v>30.265000000000001</v>
      </c>
    </row>
    <row r="845" spans="1:6" x14ac:dyDescent="0.2">
      <c r="A845" s="6" t="s">
        <v>73</v>
      </c>
      <c r="B845" s="14">
        <v>222.50700000000001</v>
      </c>
      <c r="C845" s="14">
        <v>19.201000000000001</v>
      </c>
      <c r="D845" s="8">
        <f t="shared" si="13"/>
        <v>70.250000000000369</v>
      </c>
      <c r="E845" s="14">
        <v>27.864999999999998</v>
      </c>
      <c r="F845" s="14">
        <v>30.265000000000001</v>
      </c>
    </row>
    <row r="846" spans="1:6" x14ac:dyDescent="0.2">
      <c r="A846" s="6" t="s">
        <v>74</v>
      </c>
      <c r="B846" s="14">
        <v>222.20500000000001</v>
      </c>
      <c r="C846" s="14">
        <v>19.182300000000001</v>
      </c>
      <c r="D846" s="8">
        <f t="shared" si="13"/>
        <v>70.333333333333698</v>
      </c>
      <c r="E846" s="14">
        <v>27.864999999999998</v>
      </c>
      <c r="F846" s="14">
        <v>30.265000000000001</v>
      </c>
    </row>
    <row r="847" spans="1:6" x14ac:dyDescent="0.2">
      <c r="A847" s="6" t="s">
        <v>75</v>
      </c>
      <c r="B847" s="14">
        <v>222.30199999999999</v>
      </c>
      <c r="C847" s="14">
        <v>19.191700000000001</v>
      </c>
      <c r="D847" s="8">
        <f t="shared" ref="D847:D910" si="14">D846+5/60</f>
        <v>70.416666666667027</v>
      </c>
      <c r="E847" s="14">
        <v>27.864999999999998</v>
      </c>
      <c r="F847" s="14">
        <v>30.265000000000001</v>
      </c>
    </row>
    <row r="848" spans="1:6" x14ac:dyDescent="0.2">
      <c r="A848" s="6" t="s">
        <v>76</v>
      </c>
      <c r="B848" s="14">
        <v>222.42099999999999</v>
      </c>
      <c r="C848" s="14">
        <v>19.198699999999999</v>
      </c>
      <c r="D848" s="8">
        <f t="shared" si="14"/>
        <v>70.500000000000355</v>
      </c>
      <c r="E848" s="14">
        <v>27.864999999999998</v>
      </c>
      <c r="F848" s="14">
        <v>30.291</v>
      </c>
    </row>
    <row r="849" spans="1:6" x14ac:dyDescent="0.2">
      <c r="A849" s="6" t="s">
        <v>77</v>
      </c>
      <c r="B849" s="14">
        <v>222.852</v>
      </c>
      <c r="C849" s="14">
        <v>19.222200000000001</v>
      </c>
      <c r="D849" s="8">
        <f t="shared" si="14"/>
        <v>70.583333333333684</v>
      </c>
      <c r="E849" s="14">
        <v>27.864999999999998</v>
      </c>
      <c r="F849" s="14">
        <v>30.291</v>
      </c>
    </row>
    <row r="850" spans="1:6" x14ac:dyDescent="0.2">
      <c r="A850" s="6" t="s">
        <v>78</v>
      </c>
      <c r="B850" s="14">
        <v>222.86199999999999</v>
      </c>
      <c r="C850" s="14">
        <v>19.226800000000001</v>
      </c>
      <c r="D850" s="8">
        <f t="shared" si="14"/>
        <v>70.666666666667012</v>
      </c>
      <c r="E850" s="14">
        <v>27.888999999999999</v>
      </c>
      <c r="F850" s="14">
        <v>30.291</v>
      </c>
    </row>
    <row r="851" spans="1:6" x14ac:dyDescent="0.2">
      <c r="A851" s="6" t="s">
        <v>79</v>
      </c>
      <c r="B851" s="14">
        <v>222.97</v>
      </c>
      <c r="C851" s="14">
        <v>19.238600000000002</v>
      </c>
      <c r="D851" s="8">
        <f t="shared" si="14"/>
        <v>70.750000000000341</v>
      </c>
      <c r="E851" s="14">
        <v>27.888999999999999</v>
      </c>
      <c r="F851" s="14">
        <v>30.315999999999999</v>
      </c>
    </row>
    <row r="852" spans="1:6" x14ac:dyDescent="0.2">
      <c r="A852" s="6" t="s">
        <v>80</v>
      </c>
      <c r="B852" s="14">
        <v>222.59299999999999</v>
      </c>
      <c r="C852" s="14">
        <v>19.212800000000001</v>
      </c>
      <c r="D852" s="8">
        <f t="shared" si="14"/>
        <v>70.83333333333367</v>
      </c>
      <c r="E852" s="14">
        <v>27.888999999999999</v>
      </c>
      <c r="F852" s="14">
        <v>30.315999999999999</v>
      </c>
    </row>
    <row r="853" spans="1:6" x14ac:dyDescent="0.2">
      <c r="A853" s="6" t="s">
        <v>81</v>
      </c>
      <c r="B853" s="14">
        <v>223.32599999999999</v>
      </c>
      <c r="C853" s="14">
        <v>19.264399999999998</v>
      </c>
      <c r="D853" s="8">
        <f t="shared" si="14"/>
        <v>70.916666666666998</v>
      </c>
      <c r="E853" s="14">
        <v>27.888999999999999</v>
      </c>
      <c r="F853" s="14">
        <v>30.315999999999999</v>
      </c>
    </row>
    <row r="854" spans="1:6" x14ac:dyDescent="0.2">
      <c r="A854" s="6" t="s">
        <v>82</v>
      </c>
      <c r="B854" s="14">
        <v>223.84299999999999</v>
      </c>
      <c r="C854" s="14">
        <v>19.3066</v>
      </c>
      <c r="D854" s="8">
        <f t="shared" si="14"/>
        <v>71.000000000000327</v>
      </c>
      <c r="E854" s="14">
        <v>27.914000000000001</v>
      </c>
      <c r="F854" s="14">
        <v>30.341999999999999</v>
      </c>
    </row>
    <row r="855" spans="1:6" x14ac:dyDescent="0.2">
      <c r="A855" s="6" t="s">
        <v>83</v>
      </c>
      <c r="B855" s="14">
        <v>224.059</v>
      </c>
      <c r="C855" s="14">
        <v>19.318300000000001</v>
      </c>
      <c r="D855" s="8">
        <f t="shared" si="14"/>
        <v>71.083333333333655</v>
      </c>
      <c r="E855" s="14">
        <v>27.914000000000001</v>
      </c>
      <c r="F855" s="14">
        <v>30.341999999999999</v>
      </c>
    </row>
    <row r="856" spans="1:6" x14ac:dyDescent="0.2">
      <c r="A856" s="6" t="s">
        <v>84</v>
      </c>
      <c r="B856" s="14">
        <v>223.38</v>
      </c>
      <c r="C856" s="14">
        <v>19.269100000000002</v>
      </c>
      <c r="D856" s="8">
        <f t="shared" si="14"/>
        <v>71.166666666666984</v>
      </c>
      <c r="E856" s="14">
        <v>27.914000000000001</v>
      </c>
      <c r="F856" s="14">
        <v>30.341999999999999</v>
      </c>
    </row>
    <row r="857" spans="1:6" x14ac:dyDescent="0.2">
      <c r="A857" s="6" t="s">
        <v>85</v>
      </c>
      <c r="B857" s="14">
        <v>223.90799999999999</v>
      </c>
      <c r="C857" s="14">
        <v>19.311299999999999</v>
      </c>
      <c r="D857" s="8">
        <f t="shared" si="14"/>
        <v>71.250000000000313</v>
      </c>
      <c r="E857" s="14">
        <v>27.939</v>
      </c>
      <c r="F857" s="14">
        <v>30.367999999999999</v>
      </c>
    </row>
    <row r="858" spans="1:6" x14ac:dyDescent="0.2">
      <c r="A858" s="6" t="s">
        <v>86</v>
      </c>
      <c r="B858" s="14">
        <v>223.81100000000001</v>
      </c>
      <c r="C858" s="14">
        <v>19.3066</v>
      </c>
      <c r="D858" s="8">
        <f t="shared" si="14"/>
        <v>71.333333333333641</v>
      </c>
      <c r="E858" s="14">
        <v>27.939</v>
      </c>
      <c r="F858" s="14">
        <v>30.367999999999999</v>
      </c>
    </row>
    <row r="859" spans="1:6" x14ac:dyDescent="0.2">
      <c r="A859" s="6" t="s">
        <v>87</v>
      </c>
      <c r="B859" s="14">
        <v>224.06899999999999</v>
      </c>
      <c r="C859" s="14">
        <v>19.3277</v>
      </c>
      <c r="D859" s="8">
        <f t="shared" si="14"/>
        <v>71.41666666666697</v>
      </c>
      <c r="E859" s="14">
        <v>27.939</v>
      </c>
      <c r="F859" s="14">
        <v>30.393000000000001</v>
      </c>
    </row>
    <row r="860" spans="1:6" x14ac:dyDescent="0.2">
      <c r="A860" s="6" t="s">
        <v>88</v>
      </c>
      <c r="B860" s="14">
        <v>223.78899999999999</v>
      </c>
      <c r="C860" s="14">
        <v>19.299600000000002</v>
      </c>
      <c r="D860" s="8">
        <f t="shared" si="14"/>
        <v>71.500000000000298</v>
      </c>
      <c r="E860" s="14">
        <v>27.939</v>
      </c>
      <c r="F860" s="14">
        <v>30.393000000000001</v>
      </c>
    </row>
    <row r="861" spans="1:6" x14ac:dyDescent="0.2">
      <c r="A861" s="6" t="s">
        <v>89</v>
      </c>
      <c r="B861" s="14">
        <v>223.78899999999999</v>
      </c>
      <c r="C861" s="14">
        <v>19.2972</v>
      </c>
      <c r="D861" s="8">
        <f t="shared" si="14"/>
        <v>71.583333333333627</v>
      </c>
      <c r="E861" s="14">
        <v>27.963999999999999</v>
      </c>
      <c r="F861" s="14">
        <v>30.393000000000001</v>
      </c>
    </row>
    <row r="862" spans="1:6" x14ac:dyDescent="0.2">
      <c r="A862" s="6" t="s">
        <v>90</v>
      </c>
      <c r="B862" s="14">
        <v>223.95099999999999</v>
      </c>
      <c r="C862" s="14">
        <v>19.3066</v>
      </c>
      <c r="D862" s="8">
        <f t="shared" si="14"/>
        <v>71.666666666666956</v>
      </c>
      <c r="E862" s="14">
        <v>27.963999999999999</v>
      </c>
      <c r="F862" s="14">
        <v>30.419</v>
      </c>
    </row>
    <row r="863" spans="1:6" x14ac:dyDescent="0.2">
      <c r="A863" s="6" t="s">
        <v>91</v>
      </c>
      <c r="B863" s="14">
        <v>223.89699999999999</v>
      </c>
      <c r="C863" s="14">
        <v>19.309000000000001</v>
      </c>
      <c r="D863" s="8">
        <f t="shared" si="14"/>
        <v>71.750000000000284</v>
      </c>
      <c r="E863" s="14">
        <v>27.99</v>
      </c>
      <c r="F863" s="14">
        <v>30.419</v>
      </c>
    </row>
    <row r="864" spans="1:6" x14ac:dyDescent="0.2">
      <c r="A864" s="6" t="s">
        <v>92</v>
      </c>
      <c r="B864" s="14">
        <v>223.60599999999999</v>
      </c>
      <c r="C864" s="14">
        <v>19.2925</v>
      </c>
      <c r="D864" s="8">
        <f t="shared" si="14"/>
        <v>71.833333333333613</v>
      </c>
      <c r="E864" s="14">
        <v>27.99</v>
      </c>
      <c r="F864" s="14">
        <v>30.419</v>
      </c>
    </row>
    <row r="865" spans="1:6" x14ac:dyDescent="0.2">
      <c r="A865" s="6" t="s">
        <v>93</v>
      </c>
      <c r="B865" s="14">
        <v>224.24199999999999</v>
      </c>
      <c r="C865" s="14">
        <v>19.341799999999999</v>
      </c>
      <c r="D865" s="8">
        <f t="shared" si="14"/>
        <v>71.916666666666941</v>
      </c>
      <c r="E865" s="14">
        <v>27.99</v>
      </c>
      <c r="F865" s="14">
        <v>30.419</v>
      </c>
    </row>
    <row r="866" spans="1:6" x14ac:dyDescent="0.2">
      <c r="A866" s="6" t="s">
        <v>94</v>
      </c>
      <c r="B866" s="14">
        <v>224.447</v>
      </c>
      <c r="C866" s="14">
        <v>19.348800000000001</v>
      </c>
      <c r="D866" s="8">
        <f t="shared" si="14"/>
        <v>72.00000000000027</v>
      </c>
      <c r="E866" s="14">
        <v>27.99</v>
      </c>
      <c r="F866" s="14">
        <v>30.443999999999999</v>
      </c>
    </row>
    <row r="867" spans="1:6" x14ac:dyDescent="0.2">
      <c r="A867" s="6" t="s">
        <v>95</v>
      </c>
      <c r="B867" s="14">
        <v>224.41399999999999</v>
      </c>
      <c r="C867" s="14">
        <v>19.339500000000001</v>
      </c>
      <c r="D867" s="8">
        <f t="shared" si="14"/>
        <v>72.083333333333599</v>
      </c>
      <c r="E867" s="14">
        <v>27.99</v>
      </c>
      <c r="F867" s="14">
        <v>30.443999999999999</v>
      </c>
    </row>
    <row r="868" spans="1:6" x14ac:dyDescent="0.2">
      <c r="A868" s="6" t="s">
        <v>96</v>
      </c>
      <c r="B868" s="14">
        <v>224.73699999999999</v>
      </c>
      <c r="C868" s="14">
        <v>19.376999999999999</v>
      </c>
      <c r="D868" s="8">
        <f t="shared" si="14"/>
        <v>72.166666666666927</v>
      </c>
      <c r="E868" s="14">
        <v>28.015000000000001</v>
      </c>
      <c r="F868" s="14">
        <v>30.47</v>
      </c>
    </row>
    <row r="869" spans="1:6" x14ac:dyDescent="0.2">
      <c r="A869" s="6" t="s">
        <v>97</v>
      </c>
      <c r="B869" s="14">
        <v>224.74799999999999</v>
      </c>
      <c r="C869" s="14">
        <v>19.374700000000001</v>
      </c>
      <c r="D869" s="8">
        <f t="shared" si="14"/>
        <v>72.250000000000256</v>
      </c>
      <c r="E869" s="14">
        <v>28.015000000000001</v>
      </c>
      <c r="F869" s="14">
        <v>30.47</v>
      </c>
    </row>
    <row r="870" spans="1:6" x14ac:dyDescent="0.2">
      <c r="A870" s="6" t="s">
        <v>98</v>
      </c>
      <c r="B870" s="14">
        <v>224.92099999999999</v>
      </c>
      <c r="C870" s="14">
        <v>19.391100000000002</v>
      </c>
      <c r="D870" s="8">
        <f t="shared" si="14"/>
        <v>72.333333333333584</v>
      </c>
      <c r="E870" s="14">
        <v>28.04</v>
      </c>
      <c r="F870" s="14">
        <v>30.47</v>
      </c>
    </row>
    <row r="871" spans="1:6" x14ac:dyDescent="0.2">
      <c r="A871" s="6" t="s">
        <v>99</v>
      </c>
      <c r="B871" s="14">
        <v>224.82400000000001</v>
      </c>
      <c r="C871" s="14">
        <v>19.386399999999998</v>
      </c>
      <c r="D871" s="8">
        <f t="shared" si="14"/>
        <v>72.416666666666913</v>
      </c>
      <c r="E871" s="14">
        <v>28.04</v>
      </c>
      <c r="F871" s="14">
        <v>30.495999999999999</v>
      </c>
    </row>
    <row r="872" spans="1:6" x14ac:dyDescent="0.2">
      <c r="A872" s="6" t="s">
        <v>100</v>
      </c>
      <c r="B872" s="14">
        <v>225.16900000000001</v>
      </c>
      <c r="C872" s="14">
        <v>19.409800000000001</v>
      </c>
      <c r="D872" s="8">
        <f t="shared" si="14"/>
        <v>72.500000000000242</v>
      </c>
      <c r="E872" s="14">
        <v>28.04</v>
      </c>
      <c r="F872" s="14">
        <v>30.495999999999999</v>
      </c>
    </row>
    <row r="873" spans="1:6" x14ac:dyDescent="0.2">
      <c r="A873" s="6" t="s">
        <v>101</v>
      </c>
      <c r="B873" s="14">
        <v>225.68600000000001</v>
      </c>
      <c r="C873" s="14">
        <v>19.456800000000001</v>
      </c>
      <c r="D873" s="8">
        <f t="shared" si="14"/>
        <v>72.58333333333357</v>
      </c>
      <c r="E873" s="14">
        <v>28.04</v>
      </c>
      <c r="F873" s="14">
        <v>30.521000000000001</v>
      </c>
    </row>
    <row r="874" spans="1:6" x14ac:dyDescent="0.2">
      <c r="A874" s="6" t="s">
        <v>102</v>
      </c>
      <c r="B874" s="14">
        <v>226.00899999999999</v>
      </c>
      <c r="C874" s="14">
        <v>19.468499999999999</v>
      </c>
      <c r="D874" s="8">
        <f t="shared" si="14"/>
        <v>72.666666666666899</v>
      </c>
      <c r="E874" s="14">
        <v>28.065000000000001</v>
      </c>
      <c r="F874" s="14">
        <v>30.546999999999997</v>
      </c>
    </row>
    <row r="875" spans="1:6" x14ac:dyDescent="0.2">
      <c r="A875" s="6" t="s">
        <v>103</v>
      </c>
      <c r="B875" s="14">
        <v>225.82599999999999</v>
      </c>
      <c r="C875" s="14">
        <v>19.459099999999999</v>
      </c>
      <c r="D875" s="8">
        <f t="shared" si="14"/>
        <v>72.750000000000227</v>
      </c>
      <c r="E875" s="14">
        <v>28.065000000000001</v>
      </c>
      <c r="F875" s="14">
        <v>30.546999999999997</v>
      </c>
    </row>
    <row r="876" spans="1:6" x14ac:dyDescent="0.2">
      <c r="A876" s="6" t="s">
        <v>104</v>
      </c>
      <c r="B876" s="14">
        <v>225.84700000000001</v>
      </c>
      <c r="C876" s="14">
        <v>19.466200000000001</v>
      </c>
      <c r="D876" s="8">
        <f t="shared" si="14"/>
        <v>72.833333333333556</v>
      </c>
      <c r="E876" s="14">
        <v>28.09</v>
      </c>
      <c r="F876" s="14">
        <v>30.546999999999997</v>
      </c>
    </row>
    <row r="877" spans="1:6" x14ac:dyDescent="0.2">
      <c r="A877" s="6" t="s">
        <v>105</v>
      </c>
      <c r="B877" s="14">
        <v>225.38399999999999</v>
      </c>
      <c r="C877" s="14">
        <v>19.433299999999999</v>
      </c>
      <c r="D877" s="8">
        <f t="shared" si="14"/>
        <v>72.916666666666885</v>
      </c>
      <c r="E877" s="14">
        <v>28.09</v>
      </c>
      <c r="F877" s="14">
        <v>30.546999999999997</v>
      </c>
    </row>
    <row r="878" spans="1:6" x14ac:dyDescent="0.2">
      <c r="A878" s="6" t="s">
        <v>106</v>
      </c>
      <c r="B878" s="14">
        <v>225.244</v>
      </c>
      <c r="C878" s="14">
        <v>19.4192</v>
      </c>
      <c r="D878" s="8">
        <f t="shared" si="14"/>
        <v>73.000000000000213</v>
      </c>
      <c r="E878" s="14">
        <v>28.114999999999998</v>
      </c>
      <c r="F878" s="14">
        <v>30.573</v>
      </c>
    </row>
    <row r="879" spans="1:6" x14ac:dyDescent="0.2">
      <c r="A879" s="6" t="s">
        <v>107</v>
      </c>
      <c r="B879" s="14">
        <v>225.578</v>
      </c>
      <c r="C879" s="14">
        <v>19.437999999999999</v>
      </c>
      <c r="D879" s="8">
        <f t="shared" si="14"/>
        <v>73.083333333333542</v>
      </c>
      <c r="E879" s="14">
        <v>28.114999999999998</v>
      </c>
      <c r="F879" s="14">
        <v>30.573</v>
      </c>
    </row>
    <row r="880" spans="1:6" x14ac:dyDescent="0.2">
      <c r="A880" s="6" t="s">
        <v>108</v>
      </c>
      <c r="B880" s="14">
        <v>225.54599999999999</v>
      </c>
      <c r="C880" s="14">
        <v>19.437999999999999</v>
      </c>
      <c r="D880" s="8">
        <f t="shared" si="14"/>
        <v>73.16666666666687</v>
      </c>
      <c r="E880" s="14">
        <v>28.114999999999998</v>
      </c>
      <c r="F880" s="14">
        <v>30.573</v>
      </c>
    </row>
    <row r="881" spans="1:6" x14ac:dyDescent="0.2">
      <c r="A881" s="6" t="s">
        <v>109</v>
      </c>
      <c r="B881" s="14">
        <v>225.78299999999999</v>
      </c>
      <c r="C881" s="14">
        <v>19.456800000000001</v>
      </c>
      <c r="D881" s="8">
        <f t="shared" si="14"/>
        <v>73.250000000000199</v>
      </c>
      <c r="E881" s="14">
        <v>28.114999999999998</v>
      </c>
      <c r="F881" s="14">
        <v>30.597999999999999</v>
      </c>
    </row>
    <row r="882" spans="1:6" x14ac:dyDescent="0.2">
      <c r="A882" s="6" t="s">
        <v>110</v>
      </c>
      <c r="B882" s="14">
        <v>225.761</v>
      </c>
      <c r="C882" s="14">
        <v>19.461500000000001</v>
      </c>
      <c r="D882" s="8">
        <f t="shared" si="14"/>
        <v>73.333333333333528</v>
      </c>
      <c r="E882" s="14">
        <v>28.14</v>
      </c>
      <c r="F882" s="14">
        <v>30.597999999999999</v>
      </c>
    </row>
    <row r="883" spans="1:6" x14ac:dyDescent="0.2">
      <c r="A883" s="6" t="s">
        <v>111</v>
      </c>
      <c r="B883" s="14">
        <v>225.74</v>
      </c>
      <c r="C883" s="14">
        <v>19.459099999999999</v>
      </c>
      <c r="D883" s="8">
        <f t="shared" si="14"/>
        <v>73.416666666666856</v>
      </c>
      <c r="E883" s="14">
        <v>28.14</v>
      </c>
      <c r="F883" s="14">
        <v>30.597999999999999</v>
      </c>
    </row>
    <row r="884" spans="1:6" x14ac:dyDescent="0.2">
      <c r="A884" s="6" t="s">
        <v>112</v>
      </c>
      <c r="B884" s="14">
        <v>225.82599999999999</v>
      </c>
      <c r="C884" s="14">
        <v>19.468499999999999</v>
      </c>
      <c r="D884" s="8">
        <f t="shared" si="14"/>
        <v>73.500000000000185</v>
      </c>
      <c r="E884" s="14">
        <v>28.14</v>
      </c>
      <c r="F884" s="14">
        <v>30.624000000000002</v>
      </c>
    </row>
    <row r="885" spans="1:6" x14ac:dyDescent="0.2">
      <c r="A885" s="6" t="s">
        <v>113</v>
      </c>
      <c r="B885" s="14">
        <v>225.83699999999999</v>
      </c>
      <c r="C885" s="14">
        <v>19.461500000000001</v>
      </c>
      <c r="D885" s="8">
        <f t="shared" si="14"/>
        <v>73.583333333333513</v>
      </c>
      <c r="E885" s="14">
        <v>28.14</v>
      </c>
      <c r="F885" s="14">
        <v>30.624000000000002</v>
      </c>
    </row>
    <row r="886" spans="1:6" x14ac:dyDescent="0.2">
      <c r="A886" s="6" t="s">
        <v>114</v>
      </c>
      <c r="B886" s="14">
        <v>225.96600000000001</v>
      </c>
      <c r="C886" s="14">
        <v>19.4755</v>
      </c>
      <c r="D886" s="8">
        <f t="shared" si="14"/>
        <v>73.666666666666842</v>
      </c>
      <c r="E886" s="14">
        <v>28.164999999999999</v>
      </c>
      <c r="F886" s="14">
        <v>30.624000000000002</v>
      </c>
    </row>
    <row r="887" spans="1:6" x14ac:dyDescent="0.2">
      <c r="A887" s="6" t="s">
        <v>115</v>
      </c>
      <c r="B887" s="14">
        <v>226.03100000000001</v>
      </c>
      <c r="C887" s="14">
        <v>19.4755</v>
      </c>
      <c r="D887" s="8">
        <f t="shared" si="14"/>
        <v>73.750000000000171</v>
      </c>
      <c r="E887" s="14">
        <v>28.164999999999999</v>
      </c>
      <c r="F887" s="14">
        <v>30.65</v>
      </c>
    </row>
    <row r="888" spans="1:6" x14ac:dyDescent="0.2">
      <c r="A888" s="6" t="s">
        <v>116</v>
      </c>
      <c r="B888" s="14">
        <v>225.869</v>
      </c>
      <c r="C888" s="14">
        <v>19.468499999999999</v>
      </c>
      <c r="D888" s="8">
        <f t="shared" si="14"/>
        <v>73.833333333333499</v>
      </c>
      <c r="E888" s="14">
        <v>28.164999999999999</v>
      </c>
      <c r="F888" s="14">
        <v>30.65</v>
      </c>
    </row>
    <row r="889" spans="1:6" x14ac:dyDescent="0.2">
      <c r="A889" s="6" t="s">
        <v>117</v>
      </c>
      <c r="B889" s="14">
        <v>225.62100000000001</v>
      </c>
      <c r="C889" s="14">
        <v>19.445</v>
      </c>
      <c r="D889" s="8">
        <f t="shared" si="14"/>
        <v>73.916666666666828</v>
      </c>
      <c r="E889" s="14">
        <v>28.164999999999999</v>
      </c>
      <c r="F889" s="14">
        <v>30.65</v>
      </c>
    </row>
    <row r="890" spans="1:6" x14ac:dyDescent="0.2">
      <c r="A890" s="6" t="s">
        <v>118</v>
      </c>
      <c r="B890" s="14">
        <v>226.02</v>
      </c>
      <c r="C890" s="14">
        <v>19.466200000000001</v>
      </c>
      <c r="D890" s="8">
        <f t="shared" si="14"/>
        <v>74.000000000000156</v>
      </c>
      <c r="E890" s="14">
        <v>28.19</v>
      </c>
      <c r="F890" s="14">
        <v>30.65</v>
      </c>
    </row>
    <row r="891" spans="1:6" x14ac:dyDescent="0.2">
      <c r="A891" s="6" t="s">
        <v>119</v>
      </c>
      <c r="B891" s="14">
        <v>225.6</v>
      </c>
      <c r="C891" s="14">
        <v>19.442699999999999</v>
      </c>
      <c r="D891" s="8">
        <f t="shared" si="14"/>
        <v>74.083333333333485</v>
      </c>
      <c r="E891" s="14">
        <v>28.19</v>
      </c>
      <c r="F891" s="14">
        <v>30.65</v>
      </c>
    </row>
    <row r="892" spans="1:6" x14ac:dyDescent="0.2">
      <c r="A892" s="6" t="s">
        <v>120</v>
      </c>
      <c r="B892" s="14">
        <v>226.22499999999999</v>
      </c>
      <c r="C892" s="14">
        <v>19.489599999999999</v>
      </c>
      <c r="D892" s="8">
        <f t="shared" si="14"/>
        <v>74.166666666666814</v>
      </c>
      <c r="E892" s="14">
        <v>28.19</v>
      </c>
      <c r="F892" s="14">
        <v>30.674999999999997</v>
      </c>
    </row>
    <row r="893" spans="1:6" x14ac:dyDescent="0.2">
      <c r="A893" s="6" t="s">
        <v>121</v>
      </c>
      <c r="B893" s="14">
        <v>226.36500000000001</v>
      </c>
      <c r="C893" s="14">
        <v>19.5107</v>
      </c>
      <c r="D893" s="8">
        <f t="shared" si="14"/>
        <v>74.250000000000142</v>
      </c>
      <c r="E893" s="14">
        <v>28.19</v>
      </c>
      <c r="F893" s="14">
        <v>30.674999999999997</v>
      </c>
    </row>
    <row r="894" spans="1:6" x14ac:dyDescent="0.2">
      <c r="A894" s="6" t="s">
        <v>122</v>
      </c>
      <c r="B894" s="14">
        <v>224.74799999999999</v>
      </c>
      <c r="C894" s="14">
        <v>19.376999999999999</v>
      </c>
      <c r="D894" s="8">
        <f t="shared" si="14"/>
        <v>74.333333333333471</v>
      </c>
      <c r="E894" s="14">
        <v>28.19</v>
      </c>
      <c r="F894" s="14">
        <v>30.65</v>
      </c>
    </row>
    <row r="895" spans="1:6" x14ac:dyDescent="0.2">
      <c r="A895" s="6" t="s">
        <v>123</v>
      </c>
      <c r="B895" s="14">
        <v>223.994</v>
      </c>
      <c r="C895" s="14">
        <v>19.320699999999999</v>
      </c>
      <c r="D895" s="8">
        <f t="shared" si="14"/>
        <v>74.416666666666799</v>
      </c>
      <c r="E895" s="14">
        <v>28.19</v>
      </c>
      <c r="F895" s="14">
        <v>30.624000000000002</v>
      </c>
    </row>
    <row r="896" spans="1:6" x14ac:dyDescent="0.2">
      <c r="A896" s="6" t="s">
        <v>124</v>
      </c>
      <c r="B896" s="14">
        <v>223.68100000000001</v>
      </c>
      <c r="C896" s="14">
        <v>19.2925</v>
      </c>
      <c r="D896" s="8">
        <f t="shared" si="14"/>
        <v>74.500000000000128</v>
      </c>
      <c r="E896" s="14">
        <v>28.19</v>
      </c>
      <c r="F896" s="14">
        <v>30.624000000000002</v>
      </c>
    </row>
    <row r="897" spans="1:6" x14ac:dyDescent="0.2">
      <c r="A897" s="6" t="s">
        <v>125</v>
      </c>
      <c r="B897" s="14">
        <v>224.19900000000001</v>
      </c>
      <c r="C897" s="14">
        <v>19.3371</v>
      </c>
      <c r="D897" s="8">
        <f t="shared" si="14"/>
        <v>74.583333333333456</v>
      </c>
      <c r="E897" s="14">
        <v>28.19</v>
      </c>
      <c r="F897" s="14">
        <v>30.624000000000002</v>
      </c>
    </row>
    <row r="898" spans="1:6" x14ac:dyDescent="0.2">
      <c r="A898" s="6" t="s">
        <v>126</v>
      </c>
      <c r="B898" s="14">
        <v>224.393</v>
      </c>
      <c r="C898" s="14">
        <v>19.348800000000001</v>
      </c>
      <c r="D898" s="8">
        <f t="shared" si="14"/>
        <v>74.666666666666785</v>
      </c>
      <c r="E898" s="14">
        <v>28.164999999999999</v>
      </c>
      <c r="F898" s="14">
        <v>30.624000000000002</v>
      </c>
    </row>
    <row r="899" spans="1:6" x14ac:dyDescent="0.2">
      <c r="A899" s="6" t="s">
        <v>127</v>
      </c>
      <c r="B899" s="14">
        <v>223.91800000000001</v>
      </c>
      <c r="C899" s="14">
        <v>19.309000000000001</v>
      </c>
      <c r="D899" s="8">
        <f t="shared" si="14"/>
        <v>74.750000000000114</v>
      </c>
      <c r="E899" s="14">
        <v>28.164999999999999</v>
      </c>
      <c r="F899" s="14">
        <v>30.597999999999999</v>
      </c>
    </row>
    <row r="900" spans="1:6" x14ac:dyDescent="0.2">
      <c r="A900" s="6" t="s">
        <v>128</v>
      </c>
      <c r="B900" s="14">
        <v>223.91800000000001</v>
      </c>
      <c r="C900" s="14">
        <v>19.304300000000001</v>
      </c>
      <c r="D900" s="8">
        <f t="shared" si="14"/>
        <v>74.833333333333442</v>
      </c>
      <c r="E900" s="14">
        <v>28.164999999999999</v>
      </c>
      <c r="F900" s="14">
        <v>30.597999999999999</v>
      </c>
    </row>
    <row r="901" spans="1:6" x14ac:dyDescent="0.2">
      <c r="A901" s="6" t="s">
        <v>129</v>
      </c>
      <c r="B901" s="14">
        <v>224.26300000000001</v>
      </c>
      <c r="C901" s="14">
        <v>19.334800000000001</v>
      </c>
      <c r="D901" s="8">
        <f t="shared" si="14"/>
        <v>74.916666666666771</v>
      </c>
      <c r="E901" s="14">
        <v>28.164999999999999</v>
      </c>
      <c r="F901" s="14">
        <v>30.597999999999999</v>
      </c>
    </row>
    <row r="902" spans="1:6" x14ac:dyDescent="0.2">
      <c r="A902" s="6" t="s">
        <v>130</v>
      </c>
      <c r="B902" s="14">
        <v>224.11199999999999</v>
      </c>
      <c r="C902" s="14">
        <v>19.320699999999999</v>
      </c>
      <c r="D902" s="8">
        <f t="shared" si="14"/>
        <v>75.000000000000099</v>
      </c>
      <c r="E902" s="14">
        <v>28.164999999999999</v>
      </c>
      <c r="F902" s="14">
        <v>30.597999999999999</v>
      </c>
    </row>
    <row r="903" spans="1:6" x14ac:dyDescent="0.2">
      <c r="A903" s="6" t="s">
        <v>131</v>
      </c>
      <c r="B903" s="14">
        <v>224.01499999999999</v>
      </c>
      <c r="C903" s="14">
        <v>19.318300000000001</v>
      </c>
      <c r="D903" s="8">
        <f t="shared" si="14"/>
        <v>75.083333333333428</v>
      </c>
      <c r="E903" s="14">
        <v>28.164999999999999</v>
      </c>
      <c r="F903" s="14">
        <v>30.597999999999999</v>
      </c>
    </row>
    <row r="904" spans="1:6" x14ac:dyDescent="0.2">
      <c r="A904" s="6" t="s">
        <v>132</v>
      </c>
      <c r="B904" s="14">
        <v>223.90799999999999</v>
      </c>
      <c r="C904" s="14">
        <v>19.304300000000001</v>
      </c>
      <c r="D904" s="8">
        <f t="shared" si="14"/>
        <v>75.166666666666757</v>
      </c>
      <c r="E904" s="14">
        <v>28.164999999999999</v>
      </c>
      <c r="F904" s="14">
        <v>30.597999999999999</v>
      </c>
    </row>
    <row r="905" spans="1:6" x14ac:dyDescent="0.2">
      <c r="A905" s="6" t="s">
        <v>133</v>
      </c>
      <c r="B905" s="14">
        <v>223.60599999999999</v>
      </c>
      <c r="C905" s="14">
        <v>19.283200000000001</v>
      </c>
      <c r="D905" s="8">
        <f t="shared" si="14"/>
        <v>75.250000000000085</v>
      </c>
      <c r="E905" s="14">
        <v>28.164999999999999</v>
      </c>
      <c r="F905" s="14">
        <v>30.597999999999999</v>
      </c>
    </row>
    <row r="906" spans="1:6" x14ac:dyDescent="0.2">
      <c r="A906" s="6" t="s">
        <v>134</v>
      </c>
      <c r="B906" s="14">
        <v>223.84299999999999</v>
      </c>
      <c r="C906" s="14">
        <v>19.290199999999999</v>
      </c>
      <c r="D906" s="8">
        <f t="shared" si="14"/>
        <v>75.333333333333414</v>
      </c>
      <c r="E906" s="14">
        <v>28.14</v>
      </c>
      <c r="F906" s="14">
        <v>30.573</v>
      </c>
    </row>
    <row r="907" spans="1:6" x14ac:dyDescent="0.2">
      <c r="A907" s="6" t="s">
        <v>135</v>
      </c>
      <c r="B907" s="14">
        <v>223.90799999999999</v>
      </c>
      <c r="C907" s="14">
        <v>19.304300000000001</v>
      </c>
      <c r="D907" s="8">
        <f t="shared" si="14"/>
        <v>75.416666666666742</v>
      </c>
      <c r="E907" s="14">
        <v>28.14</v>
      </c>
      <c r="F907" s="14">
        <v>30.573</v>
      </c>
    </row>
    <row r="908" spans="1:6" x14ac:dyDescent="0.2">
      <c r="A908" s="6" t="s">
        <v>136</v>
      </c>
      <c r="B908" s="14">
        <v>223.46600000000001</v>
      </c>
      <c r="C908" s="14">
        <v>19.2714</v>
      </c>
      <c r="D908" s="8">
        <f t="shared" si="14"/>
        <v>75.500000000000071</v>
      </c>
      <c r="E908" s="14">
        <v>28.164999999999999</v>
      </c>
      <c r="F908" s="14">
        <v>30.573</v>
      </c>
    </row>
    <row r="909" spans="1:6" x14ac:dyDescent="0.2">
      <c r="A909" s="6" t="s">
        <v>137</v>
      </c>
      <c r="B909" s="14">
        <v>223.143</v>
      </c>
      <c r="C909" s="14">
        <v>19.2409</v>
      </c>
      <c r="D909" s="8">
        <f t="shared" si="14"/>
        <v>75.5833333333334</v>
      </c>
      <c r="E909" s="14">
        <v>28.14</v>
      </c>
      <c r="F909" s="14">
        <v>30.573</v>
      </c>
    </row>
    <row r="910" spans="1:6" x14ac:dyDescent="0.2">
      <c r="A910" s="6" t="s">
        <v>138</v>
      </c>
      <c r="B910" s="14">
        <v>222.30199999999999</v>
      </c>
      <c r="C910" s="14">
        <v>19.1799</v>
      </c>
      <c r="D910" s="8">
        <f t="shared" si="14"/>
        <v>75.666666666666728</v>
      </c>
      <c r="E910" s="14">
        <v>28.14</v>
      </c>
      <c r="F910" s="14">
        <v>30.546999999999997</v>
      </c>
    </row>
    <row r="911" spans="1:6" x14ac:dyDescent="0.2">
      <c r="A911" s="6" t="s">
        <v>139</v>
      </c>
      <c r="B911" s="14">
        <v>222.32400000000001</v>
      </c>
      <c r="C911" s="14">
        <v>19.1846</v>
      </c>
      <c r="D911" s="8">
        <f t="shared" ref="D911:D974" si="15">D910+5/60</f>
        <v>75.750000000000057</v>
      </c>
      <c r="E911" s="14">
        <v>28.14</v>
      </c>
      <c r="F911" s="14">
        <v>30.546999999999997</v>
      </c>
    </row>
    <row r="912" spans="1:6" x14ac:dyDescent="0.2">
      <c r="A912" s="6" t="s">
        <v>140</v>
      </c>
      <c r="B912" s="14">
        <v>221.828</v>
      </c>
      <c r="C912" s="14">
        <v>19.142399999999999</v>
      </c>
      <c r="D912" s="8">
        <f t="shared" si="15"/>
        <v>75.833333333333385</v>
      </c>
      <c r="E912" s="14">
        <v>28.114999999999998</v>
      </c>
      <c r="F912" s="14">
        <v>30.521000000000001</v>
      </c>
    </row>
    <row r="913" spans="1:6" x14ac:dyDescent="0.2">
      <c r="A913" s="6" t="s">
        <v>141</v>
      </c>
      <c r="B913" s="14">
        <v>221.709</v>
      </c>
      <c r="C913" s="14">
        <v>19.130700000000001</v>
      </c>
      <c r="D913" s="8">
        <f t="shared" si="15"/>
        <v>75.916666666666714</v>
      </c>
      <c r="E913" s="14">
        <v>28.114999999999998</v>
      </c>
      <c r="F913" s="14">
        <v>30.495999999999999</v>
      </c>
    </row>
    <row r="914" spans="1:6" x14ac:dyDescent="0.2">
      <c r="A914" s="6" t="s">
        <v>142</v>
      </c>
      <c r="B914" s="14">
        <v>221.84899999999999</v>
      </c>
      <c r="C914" s="14">
        <v>19.161200000000001</v>
      </c>
      <c r="D914" s="8">
        <f t="shared" si="15"/>
        <v>76.000000000000043</v>
      </c>
      <c r="E914" s="14">
        <v>28.114999999999998</v>
      </c>
      <c r="F914" s="14">
        <v>30.495999999999999</v>
      </c>
    </row>
    <row r="915" spans="1:6" x14ac:dyDescent="0.2">
      <c r="A915" s="6" t="s">
        <v>143</v>
      </c>
      <c r="B915" s="14">
        <v>223.21799999999999</v>
      </c>
      <c r="C915" s="14">
        <v>19.248000000000001</v>
      </c>
      <c r="D915" s="8">
        <f t="shared" si="15"/>
        <v>76.083333333333371</v>
      </c>
      <c r="E915" s="14">
        <v>28.09</v>
      </c>
      <c r="F915" s="14">
        <v>30.495999999999999</v>
      </c>
    </row>
    <row r="916" spans="1:6" x14ac:dyDescent="0.2">
      <c r="A916" s="6" t="s">
        <v>144</v>
      </c>
      <c r="B916" s="14">
        <v>222.71199999999999</v>
      </c>
      <c r="C916" s="14">
        <v>19.217500000000001</v>
      </c>
      <c r="D916" s="8">
        <f t="shared" si="15"/>
        <v>76.1666666666667</v>
      </c>
      <c r="E916" s="14">
        <v>28.09</v>
      </c>
      <c r="F916" s="14">
        <v>30.521000000000001</v>
      </c>
    </row>
    <row r="917" spans="1:6" x14ac:dyDescent="0.2">
      <c r="A917" s="6" t="s">
        <v>145</v>
      </c>
      <c r="B917" s="14">
        <v>222.291</v>
      </c>
      <c r="C917" s="14">
        <v>19.182300000000001</v>
      </c>
      <c r="D917" s="8">
        <f t="shared" si="15"/>
        <v>76.250000000000028</v>
      </c>
      <c r="E917" s="14">
        <v>28.09</v>
      </c>
      <c r="F917" s="14">
        <v>30.495999999999999</v>
      </c>
    </row>
    <row r="918" spans="1:6" x14ac:dyDescent="0.2">
      <c r="A918" s="6" t="s">
        <v>146</v>
      </c>
      <c r="B918" s="14">
        <v>222.38800000000001</v>
      </c>
      <c r="C918" s="14">
        <v>19.191700000000001</v>
      </c>
      <c r="D918" s="8">
        <f t="shared" si="15"/>
        <v>76.333333333333357</v>
      </c>
      <c r="E918" s="14">
        <v>28.09</v>
      </c>
      <c r="F918" s="14">
        <v>30.495999999999999</v>
      </c>
    </row>
    <row r="919" spans="1:6" x14ac:dyDescent="0.2">
      <c r="A919" s="6" t="s">
        <v>147</v>
      </c>
      <c r="B919" s="14">
        <v>222.71199999999999</v>
      </c>
      <c r="C919" s="14">
        <v>19.208100000000002</v>
      </c>
      <c r="D919" s="8">
        <f t="shared" si="15"/>
        <v>76.416666666666686</v>
      </c>
      <c r="E919" s="14">
        <v>28.09</v>
      </c>
      <c r="F919" s="14">
        <v>30.495999999999999</v>
      </c>
    </row>
    <row r="920" spans="1:6" x14ac:dyDescent="0.2">
      <c r="A920" s="6" t="s">
        <v>148</v>
      </c>
      <c r="B920" s="14">
        <v>222.83</v>
      </c>
      <c r="C920" s="14">
        <v>19.224499999999999</v>
      </c>
      <c r="D920" s="8">
        <f t="shared" si="15"/>
        <v>76.500000000000014</v>
      </c>
      <c r="E920" s="14">
        <v>28.09</v>
      </c>
      <c r="F920" s="14">
        <v>30.495999999999999</v>
      </c>
    </row>
    <row r="921" spans="1:6" x14ac:dyDescent="0.2">
      <c r="A921" s="6" t="s">
        <v>149</v>
      </c>
      <c r="B921" s="14">
        <v>222.99199999999999</v>
      </c>
      <c r="C921" s="14">
        <v>19.2409</v>
      </c>
      <c r="D921" s="8">
        <f t="shared" si="15"/>
        <v>76.583333333333343</v>
      </c>
      <c r="E921" s="14">
        <v>28.09</v>
      </c>
      <c r="F921" s="14">
        <v>30.521000000000001</v>
      </c>
    </row>
    <row r="922" spans="1:6" x14ac:dyDescent="0.2">
      <c r="A922" s="6" t="s">
        <v>150</v>
      </c>
      <c r="B922" s="14">
        <v>223.15299999999999</v>
      </c>
      <c r="C922" s="14">
        <v>19.248000000000001</v>
      </c>
      <c r="D922" s="8">
        <f t="shared" si="15"/>
        <v>76.666666666666671</v>
      </c>
      <c r="E922" s="14">
        <v>28.09</v>
      </c>
      <c r="F922" s="14">
        <v>30.521000000000001</v>
      </c>
    </row>
    <row r="923" spans="1:6" x14ac:dyDescent="0.2">
      <c r="A923" s="6" t="s">
        <v>151</v>
      </c>
      <c r="B923" s="14">
        <v>223.024</v>
      </c>
      <c r="C923" s="14">
        <v>19.238600000000002</v>
      </c>
      <c r="D923" s="8">
        <f t="shared" si="15"/>
        <v>76.75</v>
      </c>
      <c r="E923" s="14">
        <v>28.09</v>
      </c>
      <c r="F923" s="14">
        <v>30.521000000000001</v>
      </c>
    </row>
    <row r="924" spans="1:6" x14ac:dyDescent="0.2">
      <c r="A924" s="6" t="s">
        <v>152</v>
      </c>
      <c r="B924" s="14">
        <v>222.69</v>
      </c>
      <c r="C924" s="14">
        <v>19.208100000000002</v>
      </c>
      <c r="D924" s="8">
        <f t="shared" si="15"/>
        <v>76.833333333333329</v>
      </c>
      <c r="E924" s="14">
        <v>28.09</v>
      </c>
      <c r="F924" s="14">
        <v>30.521000000000001</v>
      </c>
    </row>
    <row r="925" spans="1:6" x14ac:dyDescent="0.2">
      <c r="A925" s="6" t="s">
        <v>153</v>
      </c>
      <c r="B925" s="14">
        <v>223.089</v>
      </c>
      <c r="C925" s="14">
        <v>19.243300000000001</v>
      </c>
      <c r="D925" s="8">
        <f t="shared" si="15"/>
        <v>76.916666666666657</v>
      </c>
      <c r="E925" s="14">
        <v>28.09</v>
      </c>
      <c r="F925" s="14">
        <v>30.521000000000001</v>
      </c>
    </row>
    <row r="926" spans="1:6" x14ac:dyDescent="0.2">
      <c r="A926" s="6" t="s">
        <v>154</v>
      </c>
      <c r="B926" s="14">
        <v>223.68100000000001</v>
      </c>
      <c r="C926" s="14">
        <v>19.290199999999999</v>
      </c>
      <c r="D926" s="8">
        <f t="shared" si="15"/>
        <v>76.999999999999986</v>
      </c>
      <c r="E926" s="14">
        <v>28.09</v>
      </c>
      <c r="F926" s="14">
        <v>30.521000000000001</v>
      </c>
    </row>
    <row r="927" spans="1:6" x14ac:dyDescent="0.2">
      <c r="A927" s="6" t="s">
        <v>155</v>
      </c>
      <c r="B927" s="14">
        <v>224.005</v>
      </c>
      <c r="C927" s="14">
        <v>19.315999999999999</v>
      </c>
      <c r="D927" s="8">
        <f t="shared" si="15"/>
        <v>77.083333333333314</v>
      </c>
      <c r="E927" s="14">
        <v>28.114999999999998</v>
      </c>
      <c r="F927" s="14">
        <v>30.546999999999997</v>
      </c>
    </row>
    <row r="928" spans="1:6" x14ac:dyDescent="0.2">
      <c r="A928" s="6" t="s">
        <v>156</v>
      </c>
      <c r="B928" s="14">
        <v>224.31700000000001</v>
      </c>
      <c r="C928" s="14">
        <v>19.3371</v>
      </c>
      <c r="D928" s="8">
        <f t="shared" si="15"/>
        <v>77.166666666666643</v>
      </c>
      <c r="E928" s="14">
        <v>28.114999999999998</v>
      </c>
      <c r="F928" s="14">
        <v>30.546999999999997</v>
      </c>
    </row>
    <row r="929" spans="1:6" x14ac:dyDescent="0.2">
      <c r="A929" s="6" t="s">
        <v>157</v>
      </c>
      <c r="B929" s="14">
        <v>224.74799999999999</v>
      </c>
      <c r="C929" s="14">
        <v>19.372299999999999</v>
      </c>
      <c r="D929" s="8">
        <f t="shared" si="15"/>
        <v>77.249999999999972</v>
      </c>
      <c r="E929" s="14">
        <v>28.114999999999998</v>
      </c>
      <c r="F929" s="14">
        <v>30.573</v>
      </c>
    </row>
    <row r="930" spans="1:6" x14ac:dyDescent="0.2">
      <c r="A930" s="6" t="s">
        <v>158</v>
      </c>
      <c r="B930" s="14">
        <v>224.899</v>
      </c>
      <c r="C930" s="14">
        <v>19.386399999999998</v>
      </c>
      <c r="D930" s="8">
        <f t="shared" si="15"/>
        <v>77.3333333333333</v>
      </c>
      <c r="E930" s="14">
        <v>28.14</v>
      </c>
      <c r="F930" s="14">
        <v>30.597999999999999</v>
      </c>
    </row>
    <row r="931" spans="1:6" x14ac:dyDescent="0.2">
      <c r="A931" s="6" t="s">
        <v>159</v>
      </c>
      <c r="B931" s="14">
        <v>224.511</v>
      </c>
      <c r="C931" s="14">
        <v>19.3535</v>
      </c>
      <c r="D931" s="8">
        <f t="shared" si="15"/>
        <v>77.416666666666629</v>
      </c>
      <c r="E931" s="14">
        <v>28.14</v>
      </c>
      <c r="F931" s="14">
        <v>30.597999999999999</v>
      </c>
    </row>
    <row r="932" spans="1:6" x14ac:dyDescent="0.2">
      <c r="A932" s="6" t="s">
        <v>160</v>
      </c>
      <c r="B932" s="14">
        <v>224.53299999999999</v>
      </c>
      <c r="C932" s="14">
        <v>19.351199999999999</v>
      </c>
      <c r="D932" s="8">
        <f t="shared" si="15"/>
        <v>77.499999999999957</v>
      </c>
      <c r="E932" s="14">
        <v>28.164999999999999</v>
      </c>
      <c r="F932" s="14">
        <v>30.597999999999999</v>
      </c>
    </row>
    <row r="933" spans="1:6" x14ac:dyDescent="0.2">
      <c r="A933" s="6" t="s">
        <v>161</v>
      </c>
      <c r="B933" s="14">
        <v>224.85599999999999</v>
      </c>
      <c r="C933" s="14">
        <v>19.376999999999999</v>
      </c>
      <c r="D933" s="8">
        <f t="shared" si="15"/>
        <v>77.583333333333286</v>
      </c>
      <c r="E933" s="14">
        <v>28.164999999999999</v>
      </c>
      <c r="F933" s="14">
        <v>30.597999999999999</v>
      </c>
    </row>
    <row r="934" spans="1:6" x14ac:dyDescent="0.2">
      <c r="A934" s="6" t="s">
        <v>162</v>
      </c>
      <c r="B934" s="14">
        <v>224.73699999999999</v>
      </c>
      <c r="C934" s="14">
        <v>19.374700000000001</v>
      </c>
      <c r="D934" s="8">
        <f t="shared" si="15"/>
        <v>77.666666666666615</v>
      </c>
      <c r="E934" s="14">
        <v>28.164999999999999</v>
      </c>
      <c r="F934" s="14">
        <v>30.624000000000002</v>
      </c>
    </row>
    <row r="935" spans="1:6" x14ac:dyDescent="0.2">
      <c r="A935" s="6" t="s">
        <v>163</v>
      </c>
      <c r="B935" s="14">
        <v>224.845</v>
      </c>
      <c r="C935" s="14">
        <v>19.384</v>
      </c>
      <c r="D935" s="8">
        <f t="shared" si="15"/>
        <v>77.749999999999943</v>
      </c>
      <c r="E935" s="14">
        <v>28.164999999999999</v>
      </c>
      <c r="F935" s="14">
        <v>30.624000000000002</v>
      </c>
    </row>
    <row r="936" spans="1:6" x14ac:dyDescent="0.2">
      <c r="A936" s="6" t="s">
        <v>164</v>
      </c>
      <c r="B936" s="14">
        <v>224.92099999999999</v>
      </c>
      <c r="C936" s="14">
        <v>19.386399999999998</v>
      </c>
      <c r="D936" s="8">
        <f t="shared" si="15"/>
        <v>77.833333333333272</v>
      </c>
      <c r="E936" s="14">
        <v>28.19</v>
      </c>
      <c r="F936" s="14">
        <v>30.624000000000002</v>
      </c>
    </row>
    <row r="937" spans="1:6" x14ac:dyDescent="0.2">
      <c r="A937" s="6" t="s">
        <v>165</v>
      </c>
      <c r="B937" s="14">
        <v>225.43799999999999</v>
      </c>
      <c r="C937" s="14">
        <v>19.428599999999999</v>
      </c>
      <c r="D937" s="8">
        <f t="shared" si="15"/>
        <v>77.9166666666666</v>
      </c>
      <c r="E937" s="14">
        <v>28.19</v>
      </c>
      <c r="F937" s="14">
        <v>30.65</v>
      </c>
    </row>
    <row r="938" spans="1:6" x14ac:dyDescent="0.2">
      <c r="A938" s="6" t="s">
        <v>166</v>
      </c>
      <c r="B938" s="14">
        <v>226.16</v>
      </c>
      <c r="C938" s="14">
        <v>19.4802</v>
      </c>
      <c r="D938" s="8">
        <f t="shared" si="15"/>
        <v>77.999999999999929</v>
      </c>
      <c r="E938" s="14">
        <v>28.19</v>
      </c>
      <c r="F938" s="14">
        <v>30.674999999999997</v>
      </c>
    </row>
    <row r="939" spans="1:6" x14ac:dyDescent="0.2">
      <c r="A939" s="6" t="s">
        <v>167</v>
      </c>
      <c r="B939" s="14">
        <v>226.27799999999999</v>
      </c>
      <c r="C939" s="14">
        <v>19.494299999999999</v>
      </c>
      <c r="D939" s="8">
        <f t="shared" si="15"/>
        <v>78.083333333333258</v>
      </c>
      <c r="E939" s="14">
        <v>28.215</v>
      </c>
      <c r="F939" s="14">
        <v>30.701000000000001</v>
      </c>
    </row>
    <row r="940" spans="1:6" x14ac:dyDescent="0.2">
      <c r="A940" s="6" t="s">
        <v>168</v>
      </c>
      <c r="B940" s="14">
        <v>225.02799999999999</v>
      </c>
      <c r="C940" s="14">
        <v>19.3934</v>
      </c>
      <c r="D940" s="8">
        <f t="shared" si="15"/>
        <v>78.166666666666586</v>
      </c>
      <c r="E940" s="14">
        <v>28.215</v>
      </c>
      <c r="F940" s="14">
        <v>30.701000000000001</v>
      </c>
    </row>
    <row r="941" spans="1:6" x14ac:dyDescent="0.2">
      <c r="A941" s="6" t="s">
        <v>169</v>
      </c>
      <c r="B941" s="14">
        <v>223.95099999999999</v>
      </c>
      <c r="C941" s="14">
        <v>19.3066</v>
      </c>
      <c r="D941" s="8">
        <f t="shared" si="15"/>
        <v>78.249999999999915</v>
      </c>
      <c r="E941" s="14">
        <v>28.24</v>
      </c>
      <c r="F941" s="14">
        <v>30.674999999999997</v>
      </c>
    </row>
    <row r="942" spans="1:6" x14ac:dyDescent="0.2">
      <c r="A942" s="6" t="s">
        <v>170</v>
      </c>
      <c r="B942" s="14">
        <v>223.994</v>
      </c>
      <c r="C942" s="14">
        <v>19.318300000000001</v>
      </c>
      <c r="D942" s="8">
        <f t="shared" si="15"/>
        <v>78.333333333333243</v>
      </c>
      <c r="E942" s="14">
        <v>28.215</v>
      </c>
      <c r="F942" s="14">
        <v>30.65</v>
      </c>
    </row>
    <row r="943" spans="1:6" x14ac:dyDescent="0.2">
      <c r="A943" s="6" t="s">
        <v>171</v>
      </c>
      <c r="B943" s="14">
        <v>223.77799999999999</v>
      </c>
      <c r="C943" s="14">
        <v>19.294899999999998</v>
      </c>
      <c r="D943" s="8">
        <f t="shared" si="15"/>
        <v>78.416666666666572</v>
      </c>
      <c r="E943" s="14">
        <v>28.215</v>
      </c>
      <c r="F943" s="14">
        <v>30.65</v>
      </c>
    </row>
    <row r="944" spans="1:6" x14ac:dyDescent="0.2">
      <c r="A944" s="6" t="s">
        <v>172</v>
      </c>
      <c r="B944" s="14">
        <v>223.886</v>
      </c>
      <c r="C944" s="14">
        <v>19.3019</v>
      </c>
      <c r="D944" s="8">
        <f t="shared" si="15"/>
        <v>78.499999999999901</v>
      </c>
      <c r="E944" s="14">
        <v>28.215</v>
      </c>
      <c r="F944" s="14">
        <v>30.65</v>
      </c>
    </row>
    <row r="945" spans="1:6" x14ac:dyDescent="0.2">
      <c r="A945" s="6" t="s">
        <v>173</v>
      </c>
      <c r="B945" s="14">
        <v>224.03700000000001</v>
      </c>
      <c r="C945" s="14">
        <v>19.318300000000001</v>
      </c>
      <c r="D945" s="8">
        <f t="shared" si="15"/>
        <v>78.583333333333229</v>
      </c>
      <c r="E945" s="14">
        <v>28.215</v>
      </c>
      <c r="F945" s="14">
        <v>30.65</v>
      </c>
    </row>
    <row r="946" spans="1:6" x14ac:dyDescent="0.2">
      <c r="A946" s="6" t="s">
        <v>174</v>
      </c>
      <c r="B946" s="14">
        <v>224.5</v>
      </c>
      <c r="C946" s="14">
        <v>19.355899999999998</v>
      </c>
      <c r="D946" s="8">
        <f t="shared" si="15"/>
        <v>78.666666666666558</v>
      </c>
      <c r="E946" s="14">
        <v>28.215</v>
      </c>
      <c r="F946" s="14">
        <v>30.65</v>
      </c>
    </row>
    <row r="947" spans="1:6" x14ac:dyDescent="0.2">
      <c r="A947" s="6" t="s">
        <v>175</v>
      </c>
      <c r="B947" s="14">
        <v>224.49</v>
      </c>
      <c r="C947" s="14">
        <v>19.3582</v>
      </c>
      <c r="D947" s="8">
        <f t="shared" si="15"/>
        <v>78.749999999999886</v>
      </c>
      <c r="E947" s="14">
        <v>28.215</v>
      </c>
      <c r="F947" s="14">
        <v>30.65</v>
      </c>
    </row>
    <row r="948" spans="1:6" x14ac:dyDescent="0.2">
      <c r="A948" s="6" t="s">
        <v>176</v>
      </c>
      <c r="B948" s="14">
        <v>224.87799999999999</v>
      </c>
      <c r="C948" s="14">
        <v>19.381699999999999</v>
      </c>
      <c r="D948" s="8">
        <f t="shared" si="15"/>
        <v>78.833333333333215</v>
      </c>
      <c r="E948" s="14">
        <v>28.215</v>
      </c>
      <c r="F948" s="14">
        <v>30.674999999999997</v>
      </c>
    </row>
    <row r="949" spans="1:6" x14ac:dyDescent="0.2">
      <c r="A949" s="6" t="s">
        <v>177</v>
      </c>
      <c r="B949" s="14">
        <v>224.17699999999999</v>
      </c>
      <c r="C949" s="14">
        <v>19.3277</v>
      </c>
      <c r="D949" s="8">
        <f t="shared" si="15"/>
        <v>78.916666666666544</v>
      </c>
      <c r="E949" s="14">
        <v>28.215</v>
      </c>
      <c r="F949" s="14">
        <v>30.65</v>
      </c>
    </row>
    <row r="950" spans="1:6" x14ac:dyDescent="0.2">
      <c r="A950" s="6" t="s">
        <v>178</v>
      </c>
      <c r="B950" s="14">
        <v>224.35</v>
      </c>
      <c r="C950" s="14">
        <v>19.3371</v>
      </c>
      <c r="D950" s="8">
        <f t="shared" si="15"/>
        <v>78.999999999999872</v>
      </c>
      <c r="E950" s="14">
        <v>28.215</v>
      </c>
      <c r="F950" s="14">
        <v>30.674999999999997</v>
      </c>
    </row>
    <row r="951" spans="1:6" x14ac:dyDescent="0.2">
      <c r="A951" s="6" t="s">
        <v>179</v>
      </c>
      <c r="B951" s="14">
        <v>224.30600000000001</v>
      </c>
      <c r="C951" s="14">
        <v>19.341799999999999</v>
      </c>
      <c r="D951" s="8">
        <f t="shared" si="15"/>
        <v>79.083333333333201</v>
      </c>
      <c r="E951" s="14">
        <v>28.215</v>
      </c>
      <c r="F951" s="14">
        <v>30.65</v>
      </c>
    </row>
    <row r="952" spans="1:6" x14ac:dyDescent="0.2">
      <c r="A952" s="6" t="s">
        <v>180</v>
      </c>
      <c r="B952" s="14">
        <v>224.47900000000001</v>
      </c>
      <c r="C952" s="14">
        <v>19.3535</v>
      </c>
      <c r="D952" s="8">
        <f t="shared" si="15"/>
        <v>79.166666666666529</v>
      </c>
      <c r="E952" s="14">
        <v>28.215</v>
      </c>
      <c r="F952" s="14">
        <v>30.674999999999997</v>
      </c>
    </row>
    <row r="953" spans="1:6" x14ac:dyDescent="0.2">
      <c r="A953" s="6" t="s">
        <v>181</v>
      </c>
      <c r="B953" s="14">
        <v>225.233</v>
      </c>
      <c r="C953" s="14">
        <v>19.4145</v>
      </c>
      <c r="D953" s="8">
        <f t="shared" si="15"/>
        <v>79.249999999999858</v>
      </c>
      <c r="E953" s="14">
        <v>28.215</v>
      </c>
      <c r="F953" s="14">
        <v>30.674999999999997</v>
      </c>
    </row>
    <row r="954" spans="1:6" x14ac:dyDescent="0.2">
      <c r="A954" s="6" t="s">
        <v>182</v>
      </c>
      <c r="B954" s="14">
        <v>225.352</v>
      </c>
      <c r="C954" s="14">
        <v>19.426300000000001</v>
      </c>
      <c r="D954" s="8">
        <f t="shared" si="15"/>
        <v>79.333333333333186</v>
      </c>
      <c r="E954" s="14">
        <v>28.24</v>
      </c>
      <c r="F954" s="14">
        <v>30.701000000000001</v>
      </c>
    </row>
    <row r="955" spans="1:6" x14ac:dyDescent="0.2">
      <c r="A955" s="6" t="s">
        <v>183</v>
      </c>
      <c r="B955" s="14">
        <v>225.26499999999999</v>
      </c>
      <c r="C955" s="14">
        <v>19.409800000000001</v>
      </c>
      <c r="D955" s="8">
        <f t="shared" si="15"/>
        <v>79.416666666666515</v>
      </c>
      <c r="E955" s="14">
        <v>28.24</v>
      </c>
      <c r="F955" s="14">
        <v>30.701000000000001</v>
      </c>
    </row>
    <row r="956" spans="1:6" x14ac:dyDescent="0.2">
      <c r="A956" s="6" t="s">
        <v>184</v>
      </c>
      <c r="B956" s="14">
        <v>225.51300000000001</v>
      </c>
      <c r="C956" s="14">
        <v>19.435700000000001</v>
      </c>
      <c r="D956" s="8">
        <f t="shared" si="15"/>
        <v>79.499999999999844</v>
      </c>
      <c r="E956" s="14">
        <v>28.24</v>
      </c>
      <c r="F956" s="14">
        <v>30.726999999999997</v>
      </c>
    </row>
    <row r="957" spans="1:6" x14ac:dyDescent="0.2">
      <c r="A957" s="6" t="s">
        <v>185</v>
      </c>
      <c r="B957" s="14">
        <v>225.934</v>
      </c>
      <c r="C957" s="14">
        <v>19.470800000000001</v>
      </c>
      <c r="D957" s="8">
        <f t="shared" si="15"/>
        <v>79.583333333333172</v>
      </c>
      <c r="E957" s="14">
        <v>28.24</v>
      </c>
      <c r="F957" s="14">
        <v>30.726999999999997</v>
      </c>
    </row>
    <row r="958" spans="1:6" x14ac:dyDescent="0.2">
      <c r="A958" s="6" t="s">
        <v>186</v>
      </c>
      <c r="B958" s="14">
        <v>225.66399999999999</v>
      </c>
      <c r="C958" s="14">
        <v>19.447399999999998</v>
      </c>
      <c r="D958" s="8">
        <f t="shared" si="15"/>
        <v>79.666666666666501</v>
      </c>
      <c r="E958" s="14">
        <v>28.265000000000001</v>
      </c>
      <c r="F958" s="14">
        <v>30.726999999999997</v>
      </c>
    </row>
    <row r="959" spans="1:6" x14ac:dyDescent="0.2">
      <c r="A959" s="6" t="s">
        <v>187</v>
      </c>
      <c r="B959" s="14">
        <v>225.91200000000001</v>
      </c>
      <c r="C959" s="14">
        <v>19.466200000000001</v>
      </c>
      <c r="D959" s="8">
        <f t="shared" si="15"/>
        <v>79.749999999999829</v>
      </c>
      <c r="E959" s="14">
        <v>28.265000000000001</v>
      </c>
      <c r="F959" s="14">
        <v>30.753</v>
      </c>
    </row>
    <row r="960" spans="1:6" x14ac:dyDescent="0.2">
      <c r="A960" s="6" t="s">
        <v>188</v>
      </c>
      <c r="B960" s="14">
        <v>225.934</v>
      </c>
      <c r="C960" s="14">
        <v>19.466200000000001</v>
      </c>
      <c r="D960" s="8">
        <f t="shared" si="15"/>
        <v>79.833333333333158</v>
      </c>
      <c r="E960" s="14">
        <v>28.265000000000001</v>
      </c>
      <c r="F960" s="14">
        <v>30.753</v>
      </c>
    </row>
    <row r="961" spans="1:6" x14ac:dyDescent="0.2">
      <c r="A961" s="6" t="s">
        <v>189</v>
      </c>
      <c r="B961" s="14">
        <v>225.82599999999999</v>
      </c>
      <c r="C961" s="14">
        <v>19.456800000000001</v>
      </c>
      <c r="D961" s="8">
        <f t="shared" si="15"/>
        <v>79.916666666666487</v>
      </c>
      <c r="E961" s="14">
        <v>28.29</v>
      </c>
      <c r="F961" s="14">
        <v>30.753</v>
      </c>
    </row>
    <row r="962" spans="1:6" x14ac:dyDescent="0.2">
      <c r="A962" s="6" t="s">
        <v>190</v>
      </c>
      <c r="B962" s="14">
        <v>226.13800000000001</v>
      </c>
      <c r="C962" s="14">
        <v>19.4849</v>
      </c>
      <c r="D962" s="8">
        <f t="shared" si="15"/>
        <v>79.999999999999815</v>
      </c>
      <c r="E962" s="14">
        <v>28.29</v>
      </c>
      <c r="F962" s="14">
        <v>30.777999999999999</v>
      </c>
    </row>
    <row r="963" spans="1:6" x14ac:dyDescent="0.2">
      <c r="A963" s="6" t="s">
        <v>191</v>
      </c>
      <c r="B963" s="14">
        <v>226.16</v>
      </c>
      <c r="C963" s="14">
        <v>19.482600000000001</v>
      </c>
      <c r="D963" s="8">
        <f t="shared" si="15"/>
        <v>80.083333333333144</v>
      </c>
      <c r="E963" s="14">
        <v>28.29</v>
      </c>
      <c r="F963" s="14">
        <v>30.777999999999999</v>
      </c>
    </row>
    <row r="964" spans="1:6" x14ac:dyDescent="0.2">
      <c r="A964" s="6" t="s">
        <v>192</v>
      </c>
      <c r="B964" s="14">
        <v>226.40799999999999</v>
      </c>
      <c r="C964" s="14">
        <v>19.508400000000002</v>
      </c>
      <c r="D964" s="8">
        <f t="shared" si="15"/>
        <v>80.166666666666472</v>
      </c>
      <c r="E964" s="14">
        <v>28.315000000000001</v>
      </c>
      <c r="F964" s="14">
        <v>30.777999999999999</v>
      </c>
    </row>
    <row r="965" spans="1:6" x14ac:dyDescent="0.2">
      <c r="A965" s="6" t="s">
        <v>193</v>
      </c>
      <c r="B965" s="14">
        <v>225.78299999999999</v>
      </c>
      <c r="C965" s="14">
        <v>19.456800000000001</v>
      </c>
      <c r="D965" s="8">
        <f t="shared" si="15"/>
        <v>80.249999999999801</v>
      </c>
      <c r="E965" s="14">
        <v>28.315000000000001</v>
      </c>
      <c r="F965" s="14">
        <v>30.804000000000002</v>
      </c>
    </row>
    <row r="966" spans="1:6" x14ac:dyDescent="0.2">
      <c r="A966" s="6" t="s">
        <v>194</v>
      </c>
      <c r="B966" s="14">
        <v>223.84299999999999</v>
      </c>
      <c r="C966" s="14">
        <v>19.3019</v>
      </c>
      <c r="D966" s="8">
        <f t="shared" si="15"/>
        <v>80.33333333333313</v>
      </c>
      <c r="E966" s="14">
        <v>28.315000000000001</v>
      </c>
      <c r="F966" s="14">
        <v>30.753</v>
      </c>
    </row>
    <row r="967" spans="1:6" x14ac:dyDescent="0.2">
      <c r="A967" s="6" t="s">
        <v>195</v>
      </c>
      <c r="B967" s="14">
        <v>223.66</v>
      </c>
      <c r="C967" s="14">
        <v>19.290199999999999</v>
      </c>
      <c r="D967" s="8">
        <f t="shared" si="15"/>
        <v>80.416666666666458</v>
      </c>
      <c r="E967" s="14">
        <v>28.315000000000001</v>
      </c>
      <c r="F967" s="14">
        <v>30.753</v>
      </c>
    </row>
    <row r="968" spans="1:6" x14ac:dyDescent="0.2">
      <c r="A968" s="6" t="s">
        <v>196</v>
      </c>
      <c r="B968" s="14">
        <v>223.86500000000001</v>
      </c>
      <c r="C968" s="14">
        <v>19.3019</v>
      </c>
      <c r="D968" s="8">
        <f t="shared" si="15"/>
        <v>80.499999999999787</v>
      </c>
      <c r="E968" s="14">
        <v>28.29</v>
      </c>
      <c r="F968" s="14">
        <v>30.726999999999997</v>
      </c>
    </row>
    <row r="969" spans="1:6" x14ac:dyDescent="0.2">
      <c r="A969" s="6" t="s">
        <v>197</v>
      </c>
      <c r="B969" s="14">
        <v>223.81100000000001</v>
      </c>
      <c r="C969" s="14">
        <v>19.3019</v>
      </c>
      <c r="D969" s="8">
        <f t="shared" si="15"/>
        <v>80.583333333333115</v>
      </c>
      <c r="E969" s="14">
        <v>28.29</v>
      </c>
      <c r="F969" s="14">
        <v>30.701000000000001</v>
      </c>
    </row>
    <row r="970" spans="1:6" x14ac:dyDescent="0.2">
      <c r="A970" s="6" t="s">
        <v>198</v>
      </c>
      <c r="B970" s="14">
        <v>223.994</v>
      </c>
      <c r="C970" s="14">
        <v>19.315999999999999</v>
      </c>
      <c r="D970" s="8">
        <f t="shared" si="15"/>
        <v>80.666666666666444</v>
      </c>
      <c r="E970" s="14">
        <v>28.265000000000001</v>
      </c>
      <c r="F970" s="14">
        <v>30.701000000000001</v>
      </c>
    </row>
    <row r="971" spans="1:6" x14ac:dyDescent="0.2">
      <c r="A971" s="6" t="s">
        <v>199</v>
      </c>
      <c r="B971" s="14">
        <v>224.24199999999999</v>
      </c>
      <c r="C971" s="14">
        <v>19.3371</v>
      </c>
      <c r="D971" s="8">
        <f t="shared" si="15"/>
        <v>80.749999999999773</v>
      </c>
      <c r="E971" s="14">
        <v>28.265000000000001</v>
      </c>
      <c r="F971" s="14">
        <v>30.701000000000001</v>
      </c>
    </row>
    <row r="972" spans="1:6" x14ac:dyDescent="0.2">
      <c r="A972" s="6" t="s">
        <v>200</v>
      </c>
      <c r="B972" s="14">
        <v>224.25299999999999</v>
      </c>
      <c r="C972" s="14">
        <v>19.334800000000001</v>
      </c>
      <c r="D972" s="8">
        <f t="shared" si="15"/>
        <v>80.833333333333101</v>
      </c>
      <c r="E972" s="14">
        <v>28.265000000000001</v>
      </c>
      <c r="F972" s="14">
        <v>30.701000000000001</v>
      </c>
    </row>
    <row r="973" spans="1:6" x14ac:dyDescent="0.2">
      <c r="A973" s="6" t="s">
        <v>201</v>
      </c>
      <c r="B973" s="14">
        <v>224.608</v>
      </c>
      <c r="C973" s="14">
        <v>19.3629</v>
      </c>
      <c r="D973" s="8">
        <f t="shared" si="15"/>
        <v>80.91666666666643</v>
      </c>
      <c r="E973" s="14">
        <v>28.265000000000001</v>
      </c>
      <c r="F973" s="14">
        <v>30.726999999999997</v>
      </c>
    </row>
    <row r="974" spans="1:6" x14ac:dyDescent="0.2">
      <c r="A974" s="6" t="s">
        <v>202</v>
      </c>
      <c r="B974" s="14">
        <v>224.93100000000001</v>
      </c>
      <c r="C974" s="14">
        <v>19.391100000000002</v>
      </c>
      <c r="D974" s="8">
        <f t="shared" si="15"/>
        <v>80.999999999999758</v>
      </c>
      <c r="E974" s="14">
        <v>28.265000000000001</v>
      </c>
      <c r="F974" s="14">
        <v>30.726999999999997</v>
      </c>
    </row>
    <row r="975" spans="1:6" x14ac:dyDescent="0.2">
      <c r="A975" s="6" t="s">
        <v>203</v>
      </c>
      <c r="B975" s="14">
        <v>225.125</v>
      </c>
      <c r="C975" s="14">
        <v>19.402799999999999</v>
      </c>
      <c r="D975" s="8">
        <f t="shared" ref="D975:D1038" si="16">D974+5/60</f>
        <v>81.083333333333087</v>
      </c>
      <c r="E975" s="14">
        <v>28.265000000000001</v>
      </c>
      <c r="F975" s="14">
        <v>30.726999999999997</v>
      </c>
    </row>
    <row r="976" spans="1:6" x14ac:dyDescent="0.2">
      <c r="A976" s="6" t="s">
        <v>204</v>
      </c>
      <c r="B976" s="14">
        <v>225.20099999999999</v>
      </c>
      <c r="C976" s="14">
        <v>19.412199999999999</v>
      </c>
      <c r="D976" s="8">
        <f t="shared" si="16"/>
        <v>81.166666666666416</v>
      </c>
      <c r="E976" s="14">
        <v>28.29</v>
      </c>
      <c r="F976" s="14">
        <v>30.753</v>
      </c>
    </row>
    <row r="977" spans="1:6" x14ac:dyDescent="0.2">
      <c r="A977" s="6" t="s">
        <v>205</v>
      </c>
      <c r="B977" s="14">
        <v>224.87799999999999</v>
      </c>
      <c r="C977" s="14">
        <v>19.386399999999998</v>
      </c>
      <c r="D977" s="8">
        <f t="shared" si="16"/>
        <v>81.249999999999744</v>
      </c>
      <c r="E977" s="14">
        <v>28.29</v>
      </c>
      <c r="F977" s="14">
        <v>30.753</v>
      </c>
    </row>
    <row r="978" spans="1:6" x14ac:dyDescent="0.2">
      <c r="A978" s="6" t="s">
        <v>206</v>
      </c>
      <c r="B978" s="14">
        <v>226.05199999999999</v>
      </c>
      <c r="C978" s="14">
        <v>19.477900000000002</v>
      </c>
      <c r="D978" s="8">
        <f t="shared" si="16"/>
        <v>81.333333333333073</v>
      </c>
      <c r="E978" s="14">
        <v>28.29</v>
      </c>
      <c r="F978" s="14">
        <v>30.777999999999999</v>
      </c>
    </row>
    <row r="979" spans="1:6" x14ac:dyDescent="0.2">
      <c r="A979" s="6" t="s">
        <v>207</v>
      </c>
      <c r="B979" s="14">
        <v>225.88</v>
      </c>
      <c r="C979" s="14">
        <v>19.463799999999999</v>
      </c>
      <c r="D979" s="8">
        <f t="shared" si="16"/>
        <v>81.416666666666401</v>
      </c>
      <c r="E979" s="14">
        <v>28.29</v>
      </c>
      <c r="F979" s="14">
        <v>30.777999999999999</v>
      </c>
    </row>
    <row r="980" spans="1:6" x14ac:dyDescent="0.2">
      <c r="A980" s="6" t="s">
        <v>208</v>
      </c>
      <c r="B980" s="14">
        <v>225.95500000000001</v>
      </c>
      <c r="C980" s="14">
        <v>19.470800000000001</v>
      </c>
      <c r="D980" s="8">
        <f t="shared" si="16"/>
        <v>81.49999999999973</v>
      </c>
      <c r="E980" s="14">
        <v>28.315000000000001</v>
      </c>
      <c r="F980" s="14">
        <v>30.777999999999999</v>
      </c>
    </row>
    <row r="981" spans="1:6" x14ac:dyDescent="0.2">
      <c r="A981" s="6" t="s">
        <v>209</v>
      </c>
      <c r="B981" s="14">
        <v>225.869</v>
      </c>
      <c r="C981" s="14">
        <v>19.463799999999999</v>
      </c>
      <c r="D981" s="8">
        <f t="shared" si="16"/>
        <v>81.583333333333059</v>
      </c>
      <c r="E981" s="14">
        <v>28.315000000000001</v>
      </c>
      <c r="F981" s="14">
        <v>30.804000000000002</v>
      </c>
    </row>
    <row r="982" spans="1:6" x14ac:dyDescent="0.2">
      <c r="A982" s="6" t="s">
        <v>210</v>
      </c>
      <c r="B982" s="14">
        <v>226.23500000000001</v>
      </c>
      <c r="C982" s="14">
        <v>19.494299999999999</v>
      </c>
      <c r="D982" s="8">
        <f t="shared" si="16"/>
        <v>81.666666666666387</v>
      </c>
      <c r="E982" s="14">
        <v>28.315000000000001</v>
      </c>
      <c r="F982" s="14">
        <v>30.804000000000002</v>
      </c>
    </row>
    <row r="983" spans="1:6" x14ac:dyDescent="0.2">
      <c r="A983" s="6" t="s">
        <v>211</v>
      </c>
      <c r="B983" s="14">
        <v>226.25700000000001</v>
      </c>
      <c r="C983" s="14">
        <v>19.494299999999999</v>
      </c>
      <c r="D983" s="8">
        <f t="shared" si="16"/>
        <v>81.749999999999716</v>
      </c>
      <c r="E983" s="14">
        <v>28.34</v>
      </c>
      <c r="F983" s="14">
        <v>30.804000000000002</v>
      </c>
    </row>
    <row r="984" spans="1:6" x14ac:dyDescent="0.2">
      <c r="A984" s="6" t="s">
        <v>212</v>
      </c>
      <c r="B984" s="14">
        <v>226.19200000000001</v>
      </c>
      <c r="C984" s="14">
        <v>19.494299999999999</v>
      </c>
      <c r="D984" s="8">
        <f t="shared" si="16"/>
        <v>81.833333333333044</v>
      </c>
      <c r="E984" s="14">
        <v>28.34</v>
      </c>
      <c r="F984" s="14">
        <v>30.83</v>
      </c>
    </row>
    <row r="985" spans="1:6" x14ac:dyDescent="0.2">
      <c r="A985" s="6" t="s">
        <v>213</v>
      </c>
      <c r="B985" s="14">
        <v>223.304</v>
      </c>
      <c r="C985" s="14">
        <v>19.2667</v>
      </c>
      <c r="D985" s="8">
        <f t="shared" si="16"/>
        <v>81.916666666666373</v>
      </c>
      <c r="E985" s="14">
        <v>28.34</v>
      </c>
      <c r="F985" s="14">
        <v>30.777999999999999</v>
      </c>
    </row>
    <row r="986" spans="1:6" x14ac:dyDescent="0.2">
      <c r="A986" s="6" t="s">
        <v>214</v>
      </c>
      <c r="B986" s="14">
        <v>223.15299999999999</v>
      </c>
      <c r="C986" s="14">
        <v>19.250299999999999</v>
      </c>
      <c r="D986" s="8">
        <f t="shared" si="16"/>
        <v>81.999999999999702</v>
      </c>
      <c r="E986" s="14">
        <v>28.34</v>
      </c>
      <c r="F986" s="14">
        <v>30.753</v>
      </c>
    </row>
    <row r="987" spans="1:6" x14ac:dyDescent="0.2">
      <c r="A987" s="6" t="s">
        <v>215</v>
      </c>
      <c r="B987" s="14">
        <v>223.44399999999999</v>
      </c>
      <c r="C987" s="14">
        <v>19.2714</v>
      </c>
      <c r="D987" s="8">
        <f t="shared" si="16"/>
        <v>82.08333333333303</v>
      </c>
      <c r="E987" s="14">
        <v>28.315000000000001</v>
      </c>
      <c r="F987" s="14">
        <v>30.753</v>
      </c>
    </row>
    <row r="988" spans="1:6" x14ac:dyDescent="0.2">
      <c r="A988" s="6" t="s">
        <v>216</v>
      </c>
      <c r="B988" s="14">
        <v>223.56299999999999</v>
      </c>
      <c r="C988" s="14">
        <v>19.283200000000001</v>
      </c>
      <c r="D988" s="8">
        <f t="shared" si="16"/>
        <v>82.166666666666359</v>
      </c>
      <c r="E988" s="14">
        <v>28.315000000000001</v>
      </c>
      <c r="F988" s="14">
        <v>30.726999999999997</v>
      </c>
    </row>
    <row r="989" spans="1:6" x14ac:dyDescent="0.2">
      <c r="A989" s="6" t="s">
        <v>217</v>
      </c>
      <c r="B989" s="14">
        <v>223.595</v>
      </c>
      <c r="C989" s="14">
        <v>19.280799999999999</v>
      </c>
      <c r="D989" s="8">
        <f t="shared" si="16"/>
        <v>82.249999999999687</v>
      </c>
      <c r="E989" s="14">
        <v>28.315000000000001</v>
      </c>
      <c r="F989" s="14">
        <v>30.726999999999997</v>
      </c>
    </row>
    <row r="990" spans="1:6" x14ac:dyDescent="0.2">
      <c r="A990" s="6" t="s">
        <v>218</v>
      </c>
      <c r="B990" s="14">
        <v>223.55199999999999</v>
      </c>
      <c r="C990" s="14">
        <v>19.283200000000001</v>
      </c>
      <c r="D990" s="8">
        <f t="shared" si="16"/>
        <v>82.333333333333016</v>
      </c>
      <c r="E990" s="14">
        <v>28.29</v>
      </c>
      <c r="F990" s="14">
        <v>30.726999999999997</v>
      </c>
    </row>
    <row r="991" spans="1:6" x14ac:dyDescent="0.2">
      <c r="A991" s="6" t="s">
        <v>219</v>
      </c>
      <c r="B991" s="14">
        <v>223.84299999999999</v>
      </c>
      <c r="C991" s="14">
        <v>19.3019</v>
      </c>
      <c r="D991" s="8">
        <f t="shared" si="16"/>
        <v>82.416666666666345</v>
      </c>
      <c r="E991" s="14">
        <v>28.29</v>
      </c>
      <c r="F991" s="14">
        <v>30.726999999999997</v>
      </c>
    </row>
    <row r="992" spans="1:6" x14ac:dyDescent="0.2">
      <c r="A992" s="6" t="s">
        <v>220</v>
      </c>
      <c r="B992" s="14">
        <v>224.005</v>
      </c>
      <c r="C992" s="14">
        <v>19.315999999999999</v>
      </c>
      <c r="D992" s="8">
        <f t="shared" si="16"/>
        <v>82.499999999999673</v>
      </c>
      <c r="E992" s="14">
        <v>28.29</v>
      </c>
      <c r="F992" s="14">
        <v>30.726999999999997</v>
      </c>
    </row>
    <row r="993" spans="1:6" x14ac:dyDescent="0.2">
      <c r="A993" s="6" t="s">
        <v>221</v>
      </c>
      <c r="B993" s="14">
        <v>224.03700000000001</v>
      </c>
      <c r="C993" s="14">
        <v>19.318300000000001</v>
      </c>
      <c r="D993" s="8">
        <f t="shared" si="16"/>
        <v>82.583333333333002</v>
      </c>
      <c r="E993" s="14">
        <v>28.29</v>
      </c>
      <c r="F993" s="14">
        <v>30.726999999999997</v>
      </c>
    </row>
    <row r="994" spans="1:6" x14ac:dyDescent="0.2">
      <c r="A994" s="6" t="s">
        <v>222</v>
      </c>
      <c r="B994" s="14">
        <v>223.95099999999999</v>
      </c>
      <c r="C994" s="14">
        <v>19.309000000000001</v>
      </c>
      <c r="D994" s="8">
        <f t="shared" si="16"/>
        <v>82.66666666666633</v>
      </c>
      <c r="E994" s="14">
        <v>28.29</v>
      </c>
      <c r="F994" s="14">
        <v>30.726999999999997</v>
      </c>
    </row>
    <row r="995" spans="1:6" x14ac:dyDescent="0.2">
      <c r="A995" s="6" t="s">
        <v>223</v>
      </c>
      <c r="B995" s="14">
        <v>223.983</v>
      </c>
      <c r="C995" s="14">
        <v>19.313700000000001</v>
      </c>
      <c r="D995" s="8">
        <f t="shared" si="16"/>
        <v>82.749999999999659</v>
      </c>
      <c r="E995" s="14">
        <v>28.29</v>
      </c>
      <c r="F995" s="14">
        <v>30.726999999999997</v>
      </c>
    </row>
    <row r="996" spans="1:6" x14ac:dyDescent="0.2">
      <c r="A996" s="6" t="s">
        <v>224</v>
      </c>
      <c r="B996" s="14">
        <v>224.36</v>
      </c>
      <c r="C996" s="14">
        <v>19.344200000000001</v>
      </c>
      <c r="D996" s="8">
        <f t="shared" si="16"/>
        <v>82.833333333332988</v>
      </c>
      <c r="E996" s="14">
        <v>28.29</v>
      </c>
      <c r="F996" s="14">
        <v>30.726999999999997</v>
      </c>
    </row>
    <row r="997" spans="1:6" x14ac:dyDescent="0.2">
      <c r="A997" s="6" t="s">
        <v>225</v>
      </c>
      <c r="B997" s="14">
        <v>224.15600000000001</v>
      </c>
      <c r="C997" s="14">
        <v>19.325399999999998</v>
      </c>
      <c r="D997" s="8">
        <f t="shared" si="16"/>
        <v>82.916666666666316</v>
      </c>
      <c r="E997" s="14">
        <v>28.29</v>
      </c>
      <c r="F997" s="14">
        <v>30.726999999999997</v>
      </c>
    </row>
    <row r="998" spans="1:6" x14ac:dyDescent="0.2">
      <c r="A998" s="6" t="s">
        <v>226</v>
      </c>
      <c r="B998" s="14">
        <v>224.13399999999999</v>
      </c>
      <c r="C998" s="14">
        <v>19.320699999999999</v>
      </c>
      <c r="D998" s="8">
        <f t="shared" si="16"/>
        <v>82.999999999999645</v>
      </c>
      <c r="E998" s="14">
        <v>28.29</v>
      </c>
      <c r="F998" s="14">
        <v>30.726999999999997</v>
      </c>
    </row>
    <row r="999" spans="1:6" x14ac:dyDescent="0.2">
      <c r="A999" s="6" t="s">
        <v>227</v>
      </c>
      <c r="B999" s="14">
        <v>224.14500000000001</v>
      </c>
      <c r="C999" s="14">
        <v>19.3277</v>
      </c>
      <c r="D999" s="8">
        <f t="shared" si="16"/>
        <v>83.083333333332973</v>
      </c>
      <c r="E999" s="14">
        <v>28.29</v>
      </c>
      <c r="F999" s="14">
        <v>30.726999999999997</v>
      </c>
    </row>
    <row r="1000" spans="1:6" x14ac:dyDescent="0.2">
      <c r="A1000" s="6" t="s">
        <v>228</v>
      </c>
      <c r="B1000" s="14">
        <v>224.35</v>
      </c>
      <c r="C1000" s="14">
        <v>19.341799999999999</v>
      </c>
      <c r="D1000" s="8">
        <f t="shared" si="16"/>
        <v>83.166666666666302</v>
      </c>
      <c r="E1000" s="14">
        <v>28.29</v>
      </c>
      <c r="F1000" s="14">
        <v>30.726999999999997</v>
      </c>
    </row>
    <row r="1001" spans="1:6" x14ac:dyDescent="0.2">
      <c r="A1001" s="6" t="s">
        <v>229</v>
      </c>
      <c r="B1001" s="14">
        <v>224.38200000000001</v>
      </c>
      <c r="C1001" s="14">
        <v>19.341799999999999</v>
      </c>
      <c r="D1001" s="8">
        <f t="shared" si="16"/>
        <v>83.249999999999631</v>
      </c>
      <c r="E1001" s="14">
        <v>28.29</v>
      </c>
      <c r="F1001" s="14">
        <v>30.726999999999997</v>
      </c>
    </row>
    <row r="1002" spans="1:6" x14ac:dyDescent="0.2">
      <c r="A1002" s="6" t="s">
        <v>230</v>
      </c>
      <c r="B1002" s="14">
        <v>224.45699999999999</v>
      </c>
      <c r="C1002" s="14">
        <v>19.351199999999999</v>
      </c>
      <c r="D1002" s="8">
        <f t="shared" si="16"/>
        <v>83.333333333332959</v>
      </c>
      <c r="E1002" s="14">
        <v>28.29</v>
      </c>
      <c r="F1002" s="14">
        <v>30.726999999999997</v>
      </c>
    </row>
    <row r="1003" spans="1:6" x14ac:dyDescent="0.2">
      <c r="A1003" s="6" t="s">
        <v>231</v>
      </c>
      <c r="B1003" s="14">
        <v>224.52199999999999</v>
      </c>
      <c r="C1003" s="14">
        <v>19.355899999999998</v>
      </c>
      <c r="D1003" s="8">
        <f t="shared" si="16"/>
        <v>83.416666666666288</v>
      </c>
      <c r="E1003" s="14">
        <v>28.29</v>
      </c>
      <c r="F1003" s="14">
        <v>30.726999999999997</v>
      </c>
    </row>
    <row r="1004" spans="1:6" x14ac:dyDescent="0.2">
      <c r="A1004" s="6" t="s">
        <v>232</v>
      </c>
      <c r="B1004" s="14">
        <v>224.339</v>
      </c>
      <c r="C1004" s="14">
        <v>19.339500000000001</v>
      </c>
      <c r="D1004" s="8">
        <f t="shared" si="16"/>
        <v>83.499999999999616</v>
      </c>
      <c r="E1004" s="14">
        <v>28.29</v>
      </c>
      <c r="F1004" s="14">
        <v>30.726999999999997</v>
      </c>
    </row>
    <row r="1005" spans="1:6" x14ac:dyDescent="0.2">
      <c r="A1005" s="6" t="s">
        <v>233</v>
      </c>
      <c r="B1005" s="14">
        <v>224.5</v>
      </c>
      <c r="C1005" s="14">
        <v>19.355899999999998</v>
      </c>
      <c r="D1005" s="8">
        <f t="shared" si="16"/>
        <v>83.583333333332945</v>
      </c>
      <c r="E1005" s="14">
        <v>28.29</v>
      </c>
      <c r="F1005" s="14">
        <v>30.753</v>
      </c>
    </row>
    <row r="1006" spans="1:6" x14ac:dyDescent="0.2">
      <c r="A1006" s="6" t="s">
        <v>234</v>
      </c>
      <c r="B1006" s="14">
        <v>224.58699999999999</v>
      </c>
      <c r="C1006" s="14">
        <v>19.360600000000002</v>
      </c>
      <c r="D1006" s="8">
        <f t="shared" si="16"/>
        <v>83.666666666666273</v>
      </c>
      <c r="E1006" s="14">
        <v>28.29</v>
      </c>
      <c r="F1006" s="14">
        <v>30.753</v>
      </c>
    </row>
    <row r="1007" spans="1:6" x14ac:dyDescent="0.2">
      <c r="A1007" s="6" t="s">
        <v>235</v>
      </c>
      <c r="B1007" s="14">
        <v>224.53299999999999</v>
      </c>
      <c r="C1007" s="14">
        <v>19.355899999999998</v>
      </c>
      <c r="D1007" s="8">
        <f t="shared" si="16"/>
        <v>83.749999999999602</v>
      </c>
      <c r="E1007" s="14">
        <v>28.315000000000001</v>
      </c>
      <c r="F1007" s="14">
        <v>30.753</v>
      </c>
    </row>
    <row r="1008" spans="1:6" x14ac:dyDescent="0.2">
      <c r="A1008" s="6" t="s">
        <v>236</v>
      </c>
      <c r="B1008" s="14">
        <v>224.673</v>
      </c>
      <c r="C1008" s="14">
        <v>19.367599999999999</v>
      </c>
      <c r="D1008" s="8">
        <f t="shared" si="16"/>
        <v>83.833333333332931</v>
      </c>
      <c r="E1008" s="14">
        <v>28.315000000000001</v>
      </c>
      <c r="F1008" s="14">
        <v>30.753</v>
      </c>
    </row>
    <row r="1009" spans="1:6" x14ac:dyDescent="0.2">
      <c r="A1009" s="6" t="s">
        <v>237</v>
      </c>
      <c r="B1009" s="14">
        <v>224.42500000000001</v>
      </c>
      <c r="C1009" s="14">
        <v>19.346499999999999</v>
      </c>
      <c r="D1009" s="8">
        <f t="shared" si="16"/>
        <v>83.916666666666259</v>
      </c>
      <c r="E1009" s="14">
        <v>28.315000000000001</v>
      </c>
      <c r="F1009" s="14">
        <v>30.753</v>
      </c>
    </row>
    <row r="1010" spans="1:6" x14ac:dyDescent="0.2">
      <c r="A1010" s="6" t="s">
        <v>238</v>
      </c>
      <c r="B1010" s="14">
        <v>224.64</v>
      </c>
      <c r="C1010" s="14">
        <v>19.367599999999999</v>
      </c>
      <c r="D1010" s="8">
        <f t="shared" si="16"/>
        <v>83.999999999999588</v>
      </c>
      <c r="E1010" s="14">
        <v>28.315000000000001</v>
      </c>
      <c r="F1010" s="14">
        <v>30.753</v>
      </c>
    </row>
    <row r="1011" spans="1:6" x14ac:dyDescent="0.2">
      <c r="A1011" s="6" t="s">
        <v>239</v>
      </c>
      <c r="B1011" s="14">
        <v>224.54300000000001</v>
      </c>
      <c r="C1011" s="14">
        <v>19.3582</v>
      </c>
      <c r="D1011" s="8">
        <f t="shared" si="16"/>
        <v>84.083333333332916</v>
      </c>
      <c r="E1011" s="14">
        <v>28.315000000000001</v>
      </c>
      <c r="F1011" s="14">
        <v>30.753</v>
      </c>
    </row>
    <row r="1012" spans="1:6" x14ac:dyDescent="0.2">
      <c r="A1012" s="6" t="s">
        <v>240</v>
      </c>
      <c r="B1012" s="14">
        <v>224.41399999999999</v>
      </c>
      <c r="C1012" s="14">
        <v>19.344200000000001</v>
      </c>
      <c r="D1012" s="8">
        <f t="shared" si="16"/>
        <v>84.166666666666245</v>
      </c>
      <c r="E1012" s="14">
        <v>28.315000000000001</v>
      </c>
      <c r="F1012" s="14">
        <v>30.753</v>
      </c>
    </row>
    <row r="1013" spans="1:6" x14ac:dyDescent="0.2">
      <c r="A1013" s="6" t="s">
        <v>241</v>
      </c>
      <c r="B1013" s="14">
        <v>224.46799999999999</v>
      </c>
      <c r="C1013" s="14">
        <v>19.351199999999999</v>
      </c>
      <c r="D1013" s="8">
        <f t="shared" si="16"/>
        <v>84.249999999999574</v>
      </c>
      <c r="E1013" s="14">
        <v>28.315000000000001</v>
      </c>
      <c r="F1013" s="14">
        <v>30.753</v>
      </c>
    </row>
    <row r="1014" spans="1:6" x14ac:dyDescent="0.2">
      <c r="A1014" s="6" t="s">
        <v>242</v>
      </c>
      <c r="B1014" s="14">
        <v>224.38200000000001</v>
      </c>
      <c r="C1014" s="14">
        <v>19.344200000000001</v>
      </c>
      <c r="D1014" s="8">
        <f t="shared" si="16"/>
        <v>84.333333333332902</v>
      </c>
      <c r="E1014" s="14">
        <v>28.315000000000001</v>
      </c>
      <c r="F1014" s="14">
        <v>30.777999999999999</v>
      </c>
    </row>
    <row r="1015" spans="1:6" x14ac:dyDescent="0.2">
      <c r="A1015" s="6" t="s">
        <v>243</v>
      </c>
      <c r="B1015" s="14">
        <v>224.048</v>
      </c>
      <c r="C1015" s="14">
        <v>19.318300000000001</v>
      </c>
      <c r="D1015" s="8">
        <f t="shared" si="16"/>
        <v>84.416666666666231</v>
      </c>
      <c r="E1015" s="14">
        <v>28.315000000000001</v>
      </c>
      <c r="F1015" s="14">
        <v>30.753</v>
      </c>
    </row>
    <row r="1016" spans="1:6" x14ac:dyDescent="0.2">
      <c r="A1016" s="6" t="s">
        <v>244</v>
      </c>
      <c r="B1016" s="14">
        <v>224.30600000000001</v>
      </c>
      <c r="C1016" s="14">
        <v>19.339500000000001</v>
      </c>
      <c r="D1016" s="8">
        <f t="shared" si="16"/>
        <v>84.499999999999559</v>
      </c>
      <c r="E1016" s="14">
        <v>28.315000000000001</v>
      </c>
      <c r="F1016" s="14">
        <v>30.753</v>
      </c>
    </row>
    <row r="1017" spans="1:6" x14ac:dyDescent="0.2">
      <c r="A1017" s="6" t="s">
        <v>245</v>
      </c>
      <c r="B1017" s="14">
        <v>224.47900000000001</v>
      </c>
      <c r="C1017" s="14">
        <v>19.348800000000001</v>
      </c>
      <c r="D1017" s="8">
        <f t="shared" si="16"/>
        <v>84.583333333332888</v>
      </c>
      <c r="E1017" s="14">
        <v>28.315000000000001</v>
      </c>
      <c r="F1017" s="14">
        <v>30.753</v>
      </c>
    </row>
    <row r="1018" spans="1:6" x14ac:dyDescent="0.2">
      <c r="A1018" s="6" t="s">
        <v>246</v>
      </c>
      <c r="B1018" s="14">
        <v>224.23099999999999</v>
      </c>
      <c r="C1018" s="14">
        <v>19.330100000000002</v>
      </c>
      <c r="D1018" s="8">
        <f t="shared" si="16"/>
        <v>84.666666666666217</v>
      </c>
      <c r="E1018" s="14">
        <v>28.315000000000001</v>
      </c>
      <c r="F1018" s="14">
        <v>30.753</v>
      </c>
    </row>
    <row r="1019" spans="1:6" x14ac:dyDescent="0.2">
      <c r="A1019" s="6" t="s">
        <v>247</v>
      </c>
      <c r="B1019" s="14">
        <v>224.11199999999999</v>
      </c>
      <c r="C1019" s="14">
        <v>19.320699999999999</v>
      </c>
      <c r="D1019" s="8">
        <f t="shared" si="16"/>
        <v>84.749999999999545</v>
      </c>
      <c r="E1019" s="14">
        <v>28.315000000000001</v>
      </c>
      <c r="F1019" s="14">
        <v>30.753</v>
      </c>
    </row>
    <row r="1020" spans="1:6" x14ac:dyDescent="0.2">
      <c r="A1020" s="6" t="s">
        <v>248</v>
      </c>
      <c r="B1020" s="14">
        <v>223.94</v>
      </c>
      <c r="C1020" s="14">
        <v>19.311299999999999</v>
      </c>
      <c r="D1020" s="8">
        <f t="shared" si="16"/>
        <v>84.833333333332874</v>
      </c>
      <c r="E1020" s="14">
        <v>28.315000000000001</v>
      </c>
      <c r="F1020" s="14">
        <v>30.753</v>
      </c>
    </row>
    <row r="1021" spans="1:6" x14ac:dyDescent="0.2">
      <c r="A1021" s="6" t="s">
        <v>249</v>
      </c>
      <c r="B1021" s="14">
        <v>223.89699999999999</v>
      </c>
      <c r="C1021" s="14">
        <v>19.304300000000001</v>
      </c>
      <c r="D1021" s="8">
        <f t="shared" si="16"/>
        <v>84.916666666666202</v>
      </c>
      <c r="E1021" s="14">
        <v>28.315000000000001</v>
      </c>
      <c r="F1021" s="14">
        <v>30.753</v>
      </c>
    </row>
    <row r="1022" spans="1:6" x14ac:dyDescent="0.2">
      <c r="A1022" s="6" t="s">
        <v>250</v>
      </c>
      <c r="B1022" s="14">
        <v>224.22</v>
      </c>
      <c r="C1022" s="14">
        <v>19.3277</v>
      </c>
      <c r="D1022" s="8">
        <f t="shared" si="16"/>
        <v>84.999999999999531</v>
      </c>
      <c r="E1022" s="14">
        <v>28.315000000000001</v>
      </c>
      <c r="F1022" s="14">
        <v>30.753</v>
      </c>
    </row>
    <row r="1023" spans="1:6" x14ac:dyDescent="0.2">
      <c r="A1023" s="6" t="s">
        <v>251</v>
      </c>
      <c r="B1023" s="14">
        <v>224.26300000000001</v>
      </c>
      <c r="C1023" s="14">
        <v>19.3324</v>
      </c>
      <c r="D1023" s="8">
        <f t="shared" si="16"/>
        <v>85.08333333333286</v>
      </c>
      <c r="E1023" s="14">
        <v>28.315000000000001</v>
      </c>
      <c r="F1023" s="14">
        <v>30.753</v>
      </c>
    </row>
    <row r="1024" spans="1:6" x14ac:dyDescent="0.2">
      <c r="A1024" s="6" t="s">
        <v>252</v>
      </c>
      <c r="B1024" s="14">
        <v>224.01499999999999</v>
      </c>
      <c r="C1024" s="14">
        <v>19.311299999999999</v>
      </c>
      <c r="D1024" s="8">
        <f t="shared" si="16"/>
        <v>85.166666666666188</v>
      </c>
      <c r="E1024" s="14">
        <v>28.315000000000001</v>
      </c>
      <c r="F1024" s="14">
        <v>30.753</v>
      </c>
    </row>
    <row r="1025" spans="1:6" x14ac:dyDescent="0.2">
      <c r="A1025" s="6" t="s">
        <v>253</v>
      </c>
      <c r="B1025" s="14">
        <v>224.166</v>
      </c>
      <c r="C1025" s="14">
        <v>19.3277</v>
      </c>
      <c r="D1025" s="8">
        <f t="shared" si="16"/>
        <v>85.249999999999517</v>
      </c>
      <c r="E1025" s="14">
        <v>28.315000000000001</v>
      </c>
      <c r="F1025" s="14">
        <v>30.753</v>
      </c>
    </row>
    <row r="1026" spans="1:6" x14ac:dyDescent="0.2">
      <c r="A1026" s="6" t="s">
        <v>254</v>
      </c>
      <c r="B1026" s="14">
        <v>223.821</v>
      </c>
      <c r="C1026" s="14">
        <v>19.2972</v>
      </c>
      <c r="D1026" s="8">
        <f t="shared" si="16"/>
        <v>85.333333333332845</v>
      </c>
      <c r="E1026" s="14">
        <v>28.315000000000001</v>
      </c>
      <c r="F1026" s="14">
        <v>30.753</v>
      </c>
    </row>
    <row r="1027" spans="1:6" x14ac:dyDescent="0.2">
      <c r="A1027" s="6" t="s">
        <v>255</v>
      </c>
      <c r="B1027" s="14">
        <v>223.25</v>
      </c>
      <c r="C1027" s="14">
        <v>19.254999999999999</v>
      </c>
      <c r="D1027" s="8">
        <f t="shared" si="16"/>
        <v>85.416666666666174</v>
      </c>
      <c r="E1027" s="14">
        <v>28.315000000000001</v>
      </c>
      <c r="F1027" s="14">
        <v>30.726999999999997</v>
      </c>
    </row>
    <row r="1028" spans="1:6" x14ac:dyDescent="0.2">
      <c r="A1028" s="6" t="s">
        <v>256</v>
      </c>
      <c r="B1028" s="14">
        <v>223.68100000000001</v>
      </c>
      <c r="C1028" s="14">
        <v>19.285499999999999</v>
      </c>
      <c r="D1028" s="8">
        <f t="shared" si="16"/>
        <v>85.499999999999503</v>
      </c>
      <c r="E1028" s="14">
        <v>28.315000000000001</v>
      </c>
      <c r="F1028" s="14">
        <v>30.726999999999997</v>
      </c>
    </row>
    <row r="1029" spans="1:6" x14ac:dyDescent="0.2">
      <c r="A1029" s="6" t="s">
        <v>257</v>
      </c>
      <c r="B1029" s="14">
        <v>223.369</v>
      </c>
      <c r="C1029" s="14">
        <v>19.2667</v>
      </c>
      <c r="D1029" s="8">
        <f t="shared" si="16"/>
        <v>85.583333333332831</v>
      </c>
      <c r="E1029" s="14">
        <v>28.315000000000001</v>
      </c>
      <c r="F1029" s="14">
        <v>30.726999999999997</v>
      </c>
    </row>
    <row r="1030" spans="1:6" x14ac:dyDescent="0.2">
      <c r="A1030" s="6" t="s">
        <v>258</v>
      </c>
      <c r="B1030" s="14">
        <v>223.28299999999999</v>
      </c>
      <c r="C1030" s="14">
        <v>19.252700000000001</v>
      </c>
      <c r="D1030" s="8">
        <f t="shared" si="16"/>
        <v>85.66666666666616</v>
      </c>
      <c r="E1030" s="14">
        <v>28.315000000000001</v>
      </c>
      <c r="F1030" s="14">
        <v>30.726999999999997</v>
      </c>
    </row>
    <row r="1031" spans="1:6" x14ac:dyDescent="0.2">
      <c r="A1031" s="6" t="s">
        <v>259</v>
      </c>
      <c r="B1031" s="14">
        <v>223.00200000000001</v>
      </c>
      <c r="C1031" s="14">
        <v>19.233899999999998</v>
      </c>
      <c r="D1031" s="8">
        <f t="shared" si="16"/>
        <v>85.749999999999488</v>
      </c>
      <c r="E1031" s="14">
        <v>28.29</v>
      </c>
      <c r="F1031" s="14">
        <v>30.701000000000001</v>
      </c>
    </row>
    <row r="1032" spans="1:6" x14ac:dyDescent="0.2">
      <c r="A1032" s="6" t="s">
        <v>260</v>
      </c>
      <c r="B1032" s="14">
        <v>222.86199999999999</v>
      </c>
      <c r="C1032" s="14">
        <v>19.217500000000001</v>
      </c>
      <c r="D1032" s="8">
        <f t="shared" si="16"/>
        <v>85.833333333332817</v>
      </c>
      <c r="E1032" s="14">
        <v>28.29</v>
      </c>
      <c r="F1032" s="14">
        <v>30.701000000000001</v>
      </c>
    </row>
    <row r="1033" spans="1:6" x14ac:dyDescent="0.2">
      <c r="A1033" s="6" t="s">
        <v>261</v>
      </c>
      <c r="B1033" s="14">
        <v>222.571</v>
      </c>
      <c r="C1033" s="14">
        <v>19.196300000000001</v>
      </c>
      <c r="D1033" s="8">
        <f t="shared" si="16"/>
        <v>85.916666666666146</v>
      </c>
      <c r="E1033" s="14">
        <v>28.29</v>
      </c>
      <c r="F1033" s="14">
        <v>30.701000000000001</v>
      </c>
    </row>
    <row r="1034" spans="1:6" x14ac:dyDescent="0.2">
      <c r="A1034" s="6" t="s">
        <v>262</v>
      </c>
      <c r="B1034" s="14">
        <v>222.184</v>
      </c>
      <c r="C1034" s="14">
        <v>19.161200000000001</v>
      </c>
      <c r="D1034" s="8">
        <f t="shared" si="16"/>
        <v>85.999999999999474</v>
      </c>
      <c r="E1034" s="14">
        <v>28.29</v>
      </c>
      <c r="F1034" s="14">
        <v>30.674999999999997</v>
      </c>
    </row>
    <row r="1035" spans="1:6" x14ac:dyDescent="0.2">
      <c r="A1035" s="6" t="s">
        <v>263</v>
      </c>
      <c r="B1035" s="14">
        <v>222.19399999999999</v>
      </c>
      <c r="C1035" s="14">
        <v>19.170500000000001</v>
      </c>
      <c r="D1035" s="8">
        <f t="shared" si="16"/>
        <v>86.083333333332803</v>
      </c>
      <c r="E1035" s="14">
        <v>28.265000000000001</v>
      </c>
      <c r="F1035" s="14">
        <v>30.674999999999997</v>
      </c>
    </row>
    <row r="1036" spans="1:6" x14ac:dyDescent="0.2">
      <c r="A1036" s="6" t="s">
        <v>264</v>
      </c>
      <c r="B1036" s="14">
        <v>222.184</v>
      </c>
      <c r="C1036" s="14">
        <v>19.168199999999999</v>
      </c>
      <c r="D1036" s="8">
        <f t="shared" si="16"/>
        <v>86.166666666666131</v>
      </c>
      <c r="E1036" s="14">
        <v>28.265000000000001</v>
      </c>
      <c r="F1036" s="14">
        <v>30.674999999999997</v>
      </c>
    </row>
    <row r="1037" spans="1:6" x14ac:dyDescent="0.2">
      <c r="A1037" s="6" t="s">
        <v>265</v>
      </c>
      <c r="B1037" s="14">
        <v>221.67699999999999</v>
      </c>
      <c r="C1037" s="14">
        <v>19.121300000000002</v>
      </c>
      <c r="D1037" s="8">
        <f t="shared" si="16"/>
        <v>86.24999999999946</v>
      </c>
      <c r="E1037" s="14">
        <v>28.265000000000001</v>
      </c>
      <c r="F1037" s="14">
        <v>30.65</v>
      </c>
    </row>
    <row r="1038" spans="1:6" x14ac:dyDescent="0.2">
      <c r="A1038" s="6" t="s">
        <v>266</v>
      </c>
      <c r="B1038" s="14">
        <v>221.12700000000001</v>
      </c>
      <c r="C1038" s="14">
        <v>19.086099999999998</v>
      </c>
      <c r="D1038" s="8">
        <f t="shared" si="16"/>
        <v>86.333333333332789</v>
      </c>
      <c r="E1038" s="14">
        <v>28.24</v>
      </c>
      <c r="F1038" s="14">
        <v>30.624000000000002</v>
      </c>
    </row>
    <row r="1039" spans="1:6" x14ac:dyDescent="0.2">
      <c r="A1039" s="6" t="s">
        <v>267</v>
      </c>
      <c r="B1039" s="14">
        <v>221.06299999999999</v>
      </c>
      <c r="C1039" s="14">
        <v>19.086099999999998</v>
      </c>
      <c r="D1039" s="8">
        <f t="shared" ref="D1039:D1102" si="17">D1038+5/60</f>
        <v>86.416666666666117</v>
      </c>
      <c r="E1039" s="14">
        <v>28.24</v>
      </c>
      <c r="F1039" s="14">
        <v>30.597999999999999</v>
      </c>
    </row>
    <row r="1040" spans="1:6" x14ac:dyDescent="0.2">
      <c r="A1040" s="6" t="s">
        <v>268</v>
      </c>
      <c r="B1040" s="14">
        <v>222.20500000000001</v>
      </c>
      <c r="C1040" s="14">
        <v>19.168199999999999</v>
      </c>
      <c r="D1040" s="8">
        <f t="shared" si="17"/>
        <v>86.499999999999446</v>
      </c>
      <c r="E1040" s="14">
        <v>28.215</v>
      </c>
      <c r="F1040" s="14">
        <v>30.624000000000002</v>
      </c>
    </row>
    <row r="1041" spans="1:6" x14ac:dyDescent="0.2">
      <c r="A1041" s="6" t="s">
        <v>269</v>
      </c>
      <c r="B1041" s="14">
        <v>223.66</v>
      </c>
      <c r="C1041" s="14">
        <v>19.280799999999999</v>
      </c>
      <c r="D1041" s="8">
        <f t="shared" si="17"/>
        <v>86.583333333332774</v>
      </c>
      <c r="E1041" s="14">
        <v>28.215</v>
      </c>
      <c r="F1041" s="14">
        <v>30.65</v>
      </c>
    </row>
    <row r="1042" spans="1:6" x14ac:dyDescent="0.2">
      <c r="A1042" s="6" t="s">
        <v>270</v>
      </c>
      <c r="B1042" s="14">
        <v>223.33699999999999</v>
      </c>
      <c r="C1042" s="14">
        <v>19.257300000000001</v>
      </c>
      <c r="D1042" s="8">
        <f t="shared" si="17"/>
        <v>86.666666666666103</v>
      </c>
      <c r="E1042" s="14">
        <v>28.24</v>
      </c>
      <c r="F1042" s="14">
        <v>30.65</v>
      </c>
    </row>
    <row r="1043" spans="1:6" x14ac:dyDescent="0.2">
      <c r="A1043" s="6" t="s">
        <v>271</v>
      </c>
      <c r="B1043" s="14">
        <v>223.73500000000001</v>
      </c>
      <c r="C1043" s="14">
        <v>19.2925</v>
      </c>
      <c r="D1043" s="8">
        <f t="shared" si="17"/>
        <v>86.749999999999432</v>
      </c>
      <c r="E1043" s="14">
        <v>28.24</v>
      </c>
      <c r="F1043" s="14">
        <v>30.65</v>
      </c>
    </row>
    <row r="1044" spans="1:6" x14ac:dyDescent="0.2">
      <c r="A1044" s="6" t="s">
        <v>272</v>
      </c>
      <c r="B1044" s="14">
        <v>223.929</v>
      </c>
      <c r="C1044" s="14">
        <v>19.309000000000001</v>
      </c>
      <c r="D1044" s="8">
        <f t="shared" si="17"/>
        <v>86.83333333333276</v>
      </c>
      <c r="E1044" s="14">
        <v>28.24</v>
      </c>
      <c r="F1044" s="14">
        <v>30.674999999999997</v>
      </c>
    </row>
    <row r="1045" spans="1:6" x14ac:dyDescent="0.2">
      <c r="A1045" s="6" t="s">
        <v>273</v>
      </c>
      <c r="B1045" s="14">
        <v>223.81100000000001</v>
      </c>
      <c r="C1045" s="14">
        <v>19.2972</v>
      </c>
      <c r="D1045" s="8">
        <f t="shared" si="17"/>
        <v>86.916666666666089</v>
      </c>
      <c r="E1045" s="14">
        <v>28.265000000000001</v>
      </c>
      <c r="F1045" s="14">
        <v>30.701000000000001</v>
      </c>
    </row>
    <row r="1046" spans="1:6" x14ac:dyDescent="0.2">
      <c r="A1046" s="6" t="s">
        <v>274</v>
      </c>
      <c r="B1046" s="14">
        <v>223.369</v>
      </c>
      <c r="C1046" s="14">
        <v>19.259699999999999</v>
      </c>
      <c r="D1046" s="8">
        <f t="shared" si="17"/>
        <v>86.999999999999417</v>
      </c>
      <c r="E1046" s="14">
        <v>28.265000000000001</v>
      </c>
      <c r="F1046" s="14">
        <v>30.674999999999997</v>
      </c>
    </row>
    <row r="1047" spans="1:6" x14ac:dyDescent="0.2">
      <c r="A1047" s="6" t="s">
        <v>275</v>
      </c>
      <c r="B1047" s="14">
        <v>223.38</v>
      </c>
      <c r="C1047" s="14">
        <v>19.262</v>
      </c>
      <c r="D1047" s="8">
        <f t="shared" si="17"/>
        <v>87.083333333332746</v>
      </c>
      <c r="E1047" s="14">
        <v>28.265000000000001</v>
      </c>
      <c r="F1047" s="14">
        <v>30.674999999999997</v>
      </c>
    </row>
    <row r="1048" spans="1:6" x14ac:dyDescent="0.2">
      <c r="A1048" s="6" t="s">
        <v>276</v>
      </c>
      <c r="B1048" s="14">
        <v>223.34700000000001</v>
      </c>
      <c r="C1048" s="14">
        <v>19.262</v>
      </c>
      <c r="D1048" s="8">
        <f t="shared" si="17"/>
        <v>87.166666666666075</v>
      </c>
      <c r="E1048" s="14">
        <v>28.265000000000001</v>
      </c>
      <c r="F1048" s="14">
        <v>30.674999999999997</v>
      </c>
    </row>
    <row r="1049" spans="1:6" x14ac:dyDescent="0.2">
      <c r="A1049" s="6" t="s">
        <v>277</v>
      </c>
      <c r="B1049" s="14">
        <v>223.21799999999999</v>
      </c>
      <c r="C1049" s="14">
        <v>19.250299999999999</v>
      </c>
      <c r="D1049" s="8">
        <f t="shared" si="17"/>
        <v>87.249999999999403</v>
      </c>
      <c r="E1049" s="14">
        <v>28.265000000000001</v>
      </c>
      <c r="F1049" s="14">
        <v>30.701000000000001</v>
      </c>
    </row>
    <row r="1050" spans="1:6" x14ac:dyDescent="0.2">
      <c r="A1050" s="6" t="s">
        <v>278</v>
      </c>
      <c r="B1050" s="14">
        <v>222.83</v>
      </c>
      <c r="C1050" s="14">
        <v>19.222200000000001</v>
      </c>
      <c r="D1050" s="8">
        <f t="shared" si="17"/>
        <v>87.333333333332732</v>
      </c>
      <c r="E1050" s="14">
        <v>28.265000000000001</v>
      </c>
      <c r="F1050" s="14">
        <v>30.674999999999997</v>
      </c>
    </row>
    <row r="1051" spans="1:6" x14ac:dyDescent="0.2">
      <c r="A1051" s="6" t="s">
        <v>279</v>
      </c>
      <c r="B1051" s="14">
        <v>222.20500000000001</v>
      </c>
      <c r="C1051" s="14">
        <v>19.170500000000001</v>
      </c>
      <c r="D1051" s="8">
        <f t="shared" si="17"/>
        <v>87.41666666666606</v>
      </c>
      <c r="E1051" s="14">
        <v>28.265000000000001</v>
      </c>
      <c r="F1051" s="14">
        <v>30.65</v>
      </c>
    </row>
    <row r="1052" spans="1:6" x14ac:dyDescent="0.2">
      <c r="A1052" s="6" t="s">
        <v>280</v>
      </c>
      <c r="B1052" s="14">
        <v>221.839</v>
      </c>
      <c r="C1052" s="14">
        <v>19.1494</v>
      </c>
      <c r="D1052" s="8">
        <f t="shared" si="17"/>
        <v>87.499999999999389</v>
      </c>
      <c r="E1052" s="14">
        <v>28.265000000000001</v>
      </c>
      <c r="F1052" s="14">
        <v>30.65</v>
      </c>
    </row>
    <row r="1053" spans="1:6" x14ac:dyDescent="0.2">
      <c r="A1053" s="6" t="s">
        <v>281</v>
      </c>
      <c r="B1053" s="14">
        <v>221.13800000000001</v>
      </c>
      <c r="C1053" s="14">
        <v>19.081399999999999</v>
      </c>
      <c r="D1053" s="8">
        <f t="shared" si="17"/>
        <v>87.583333333332718</v>
      </c>
      <c r="E1053" s="14">
        <v>28.24</v>
      </c>
      <c r="F1053" s="14">
        <v>30.624000000000002</v>
      </c>
    </row>
    <row r="1054" spans="1:6" x14ac:dyDescent="0.2">
      <c r="A1054" s="6" t="s">
        <v>282</v>
      </c>
      <c r="B1054" s="14">
        <v>220.804</v>
      </c>
      <c r="C1054" s="14">
        <v>19.0579</v>
      </c>
      <c r="D1054" s="8">
        <f t="shared" si="17"/>
        <v>87.666666666666046</v>
      </c>
      <c r="E1054" s="14">
        <v>28.24</v>
      </c>
      <c r="F1054" s="14">
        <v>30.624000000000002</v>
      </c>
    </row>
    <row r="1055" spans="1:6" x14ac:dyDescent="0.2">
      <c r="A1055" s="6" t="s">
        <v>283</v>
      </c>
      <c r="B1055" s="14">
        <v>220.88</v>
      </c>
      <c r="C1055" s="14">
        <v>19.065000000000001</v>
      </c>
      <c r="D1055" s="8">
        <f t="shared" si="17"/>
        <v>87.749999999999375</v>
      </c>
      <c r="E1055" s="14">
        <v>28.215</v>
      </c>
      <c r="F1055" s="14">
        <v>30.597999999999999</v>
      </c>
    </row>
    <row r="1056" spans="1:6" x14ac:dyDescent="0.2">
      <c r="A1056" s="6" t="s">
        <v>284</v>
      </c>
      <c r="B1056" s="14">
        <v>220.34100000000001</v>
      </c>
      <c r="C1056" s="14">
        <v>19.025099999999998</v>
      </c>
      <c r="D1056" s="8">
        <f t="shared" si="17"/>
        <v>87.833333333332703</v>
      </c>
      <c r="E1056" s="14">
        <v>28.215</v>
      </c>
      <c r="F1056" s="14">
        <v>30.573</v>
      </c>
    </row>
    <row r="1057" spans="1:6" x14ac:dyDescent="0.2">
      <c r="A1057" s="6" t="s">
        <v>285</v>
      </c>
      <c r="B1057" s="14">
        <v>220.09299999999999</v>
      </c>
      <c r="C1057" s="14">
        <v>19.0063</v>
      </c>
      <c r="D1057" s="8">
        <f t="shared" si="17"/>
        <v>87.916666666666032</v>
      </c>
      <c r="E1057" s="14">
        <v>28.215</v>
      </c>
      <c r="F1057" s="14">
        <v>30.573</v>
      </c>
    </row>
    <row r="1058" spans="1:6" x14ac:dyDescent="0.2">
      <c r="A1058" s="6" t="s">
        <v>286</v>
      </c>
      <c r="B1058" s="14">
        <v>220.02799999999999</v>
      </c>
      <c r="C1058" s="14">
        <v>18.982800000000001</v>
      </c>
      <c r="D1058" s="8">
        <f t="shared" si="17"/>
        <v>87.999999999999361</v>
      </c>
      <c r="E1058" s="14">
        <v>28.19</v>
      </c>
      <c r="F1058" s="14">
        <v>30.546999999999997</v>
      </c>
    </row>
    <row r="1059" spans="1:6" x14ac:dyDescent="0.2">
      <c r="A1059" s="6" t="s">
        <v>287</v>
      </c>
      <c r="B1059" s="14">
        <v>220.14699999999999</v>
      </c>
      <c r="C1059" s="14">
        <v>18.999300000000002</v>
      </c>
      <c r="D1059" s="8">
        <f t="shared" si="17"/>
        <v>88.083333333332689</v>
      </c>
      <c r="E1059" s="14">
        <v>28.164999999999999</v>
      </c>
      <c r="F1059" s="14">
        <v>30.546999999999997</v>
      </c>
    </row>
    <row r="1060" spans="1:6" x14ac:dyDescent="0.2">
      <c r="A1060" s="6" t="s">
        <v>288</v>
      </c>
      <c r="B1060" s="14">
        <v>219.619</v>
      </c>
      <c r="C1060" s="14">
        <v>18.957000000000001</v>
      </c>
      <c r="D1060" s="8">
        <f t="shared" si="17"/>
        <v>88.166666666666018</v>
      </c>
      <c r="E1060" s="14">
        <v>28.164999999999999</v>
      </c>
      <c r="F1060" s="14">
        <v>30.521000000000001</v>
      </c>
    </row>
    <row r="1061" spans="1:6" x14ac:dyDescent="0.2">
      <c r="A1061" s="6" t="s">
        <v>289</v>
      </c>
      <c r="B1061" s="14">
        <v>221.23500000000001</v>
      </c>
      <c r="C1061" s="14">
        <v>19.0931</v>
      </c>
      <c r="D1061" s="8">
        <f t="shared" si="17"/>
        <v>88.249999999999346</v>
      </c>
      <c r="E1061" s="14">
        <v>28.164999999999999</v>
      </c>
      <c r="F1061" s="14">
        <v>30.521000000000001</v>
      </c>
    </row>
    <row r="1062" spans="1:6" x14ac:dyDescent="0.2">
      <c r="A1062" s="6" t="s">
        <v>290</v>
      </c>
      <c r="B1062" s="14">
        <v>222.30199999999999</v>
      </c>
      <c r="C1062" s="14">
        <v>19.1752</v>
      </c>
      <c r="D1062" s="8">
        <f t="shared" si="17"/>
        <v>88.333333333332675</v>
      </c>
      <c r="E1062" s="14">
        <v>28.14</v>
      </c>
      <c r="F1062" s="14">
        <v>30.546999999999997</v>
      </c>
    </row>
    <row r="1063" spans="1:6" x14ac:dyDescent="0.2">
      <c r="A1063" s="6" t="s">
        <v>291</v>
      </c>
      <c r="B1063" s="14">
        <v>222.24799999999999</v>
      </c>
      <c r="C1063" s="14">
        <v>19.170500000000001</v>
      </c>
      <c r="D1063" s="8">
        <f t="shared" si="17"/>
        <v>88.416666666666003</v>
      </c>
      <c r="E1063" s="14">
        <v>28.164999999999999</v>
      </c>
      <c r="F1063" s="14">
        <v>30.546999999999997</v>
      </c>
    </row>
    <row r="1064" spans="1:6" x14ac:dyDescent="0.2">
      <c r="A1064" s="6" t="s">
        <v>292</v>
      </c>
      <c r="B1064" s="14">
        <v>221.58</v>
      </c>
      <c r="C1064" s="14">
        <v>19.1189</v>
      </c>
      <c r="D1064" s="8">
        <f t="shared" si="17"/>
        <v>88.499999999999332</v>
      </c>
      <c r="E1064" s="14">
        <v>28.164999999999999</v>
      </c>
      <c r="F1064" s="14">
        <v>30.546999999999997</v>
      </c>
    </row>
    <row r="1065" spans="1:6" x14ac:dyDescent="0.2">
      <c r="A1065" s="6" t="s">
        <v>293</v>
      </c>
      <c r="B1065" s="14">
        <v>221.90299999999999</v>
      </c>
      <c r="C1065" s="14">
        <v>19.147099999999998</v>
      </c>
      <c r="D1065" s="8">
        <f t="shared" si="17"/>
        <v>88.583333333332661</v>
      </c>
      <c r="E1065" s="14">
        <v>28.164999999999999</v>
      </c>
      <c r="F1065" s="14">
        <v>30.573</v>
      </c>
    </row>
    <row r="1066" spans="1:6" x14ac:dyDescent="0.2">
      <c r="A1066" s="6" t="s">
        <v>6</v>
      </c>
      <c r="B1066" s="14">
        <v>221.63399999999999</v>
      </c>
      <c r="C1066" s="14">
        <v>19.1189</v>
      </c>
      <c r="D1066" s="8">
        <f t="shared" si="17"/>
        <v>88.666666666665989</v>
      </c>
      <c r="E1066" s="14">
        <v>28.164999999999999</v>
      </c>
      <c r="F1066" s="14">
        <v>30.573</v>
      </c>
    </row>
    <row r="1067" spans="1:6" x14ac:dyDescent="0.2">
      <c r="A1067" s="6" t="s">
        <v>7</v>
      </c>
      <c r="B1067" s="14">
        <v>221.41800000000001</v>
      </c>
      <c r="C1067" s="14">
        <v>19.107199999999999</v>
      </c>
      <c r="D1067" s="8">
        <f t="shared" si="17"/>
        <v>88.749999999999318</v>
      </c>
      <c r="E1067" s="14">
        <v>28.164999999999999</v>
      </c>
      <c r="F1067" s="14">
        <v>30.573</v>
      </c>
    </row>
    <row r="1068" spans="1:6" x14ac:dyDescent="0.2">
      <c r="A1068" s="6" t="s">
        <v>8</v>
      </c>
      <c r="B1068" s="14">
        <v>221.548</v>
      </c>
      <c r="C1068" s="14">
        <v>19.1189</v>
      </c>
      <c r="D1068" s="8">
        <f t="shared" si="17"/>
        <v>88.833333333332646</v>
      </c>
      <c r="E1068" s="14">
        <v>28.164999999999999</v>
      </c>
      <c r="F1068" s="14">
        <v>30.573</v>
      </c>
    </row>
    <row r="1069" spans="1:6" x14ac:dyDescent="0.2">
      <c r="A1069" s="6" t="s">
        <v>9</v>
      </c>
      <c r="B1069" s="14">
        <v>221.839</v>
      </c>
      <c r="C1069" s="14">
        <v>19.132999999999999</v>
      </c>
      <c r="D1069" s="8">
        <f t="shared" si="17"/>
        <v>88.916666666665975</v>
      </c>
      <c r="E1069" s="14">
        <v>28.164999999999999</v>
      </c>
      <c r="F1069" s="14">
        <v>30.573</v>
      </c>
    </row>
    <row r="1070" spans="1:6" x14ac:dyDescent="0.2">
      <c r="A1070" s="6" t="s">
        <v>10</v>
      </c>
      <c r="B1070" s="14">
        <v>220.804</v>
      </c>
      <c r="C1070" s="14">
        <v>19.046199999999999</v>
      </c>
      <c r="D1070" s="8">
        <f t="shared" si="17"/>
        <v>88.999999999999304</v>
      </c>
      <c r="E1070" s="14">
        <v>28.164999999999999</v>
      </c>
      <c r="F1070" s="14">
        <v>30.546999999999997</v>
      </c>
    </row>
    <row r="1071" spans="1:6" x14ac:dyDescent="0.2">
      <c r="A1071" s="6" t="s">
        <v>11</v>
      </c>
      <c r="B1071" s="14">
        <v>220.16800000000001</v>
      </c>
      <c r="C1071" s="14">
        <v>18.9969</v>
      </c>
      <c r="D1071" s="8">
        <f t="shared" si="17"/>
        <v>89.083333333332632</v>
      </c>
      <c r="E1071" s="14">
        <v>28.164999999999999</v>
      </c>
      <c r="F1071" s="14">
        <v>30.521000000000001</v>
      </c>
    </row>
    <row r="1072" spans="1:6" x14ac:dyDescent="0.2">
      <c r="A1072" s="6" t="s">
        <v>12</v>
      </c>
      <c r="B1072" s="14">
        <v>221.44</v>
      </c>
      <c r="C1072" s="14">
        <v>19.109500000000001</v>
      </c>
      <c r="D1072" s="8">
        <f t="shared" si="17"/>
        <v>89.166666666665961</v>
      </c>
      <c r="E1072" s="14">
        <v>28.164999999999999</v>
      </c>
      <c r="F1072" s="14">
        <v>30.546999999999997</v>
      </c>
    </row>
    <row r="1073" spans="1:6" x14ac:dyDescent="0.2">
      <c r="A1073" s="6" t="s">
        <v>13</v>
      </c>
      <c r="B1073" s="14">
        <v>221.62299999999999</v>
      </c>
      <c r="C1073" s="14">
        <v>19.1189</v>
      </c>
      <c r="D1073" s="8">
        <f t="shared" si="17"/>
        <v>89.249999999999289</v>
      </c>
      <c r="E1073" s="14">
        <v>28.164999999999999</v>
      </c>
      <c r="F1073" s="14">
        <v>30.546999999999997</v>
      </c>
    </row>
    <row r="1074" spans="1:6" x14ac:dyDescent="0.2">
      <c r="A1074" s="6" t="s">
        <v>14</v>
      </c>
      <c r="B1074" s="14">
        <v>221.23500000000001</v>
      </c>
      <c r="C1074" s="14">
        <v>19.0837</v>
      </c>
      <c r="D1074" s="8">
        <f t="shared" si="17"/>
        <v>89.333333333332618</v>
      </c>
      <c r="E1074" s="14">
        <v>28.164999999999999</v>
      </c>
      <c r="F1074" s="14">
        <v>30.546999999999997</v>
      </c>
    </row>
    <row r="1075" spans="1:6" x14ac:dyDescent="0.2">
      <c r="A1075" s="6" t="s">
        <v>15</v>
      </c>
      <c r="B1075" s="14">
        <v>220.65299999999999</v>
      </c>
      <c r="C1075" s="14">
        <v>19.041499999999999</v>
      </c>
      <c r="D1075" s="8">
        <f t="shared" si="17"/>
        <v>89.416666666665947</v>
      </c>
      <c r="E1075" s="14">
        <v>28.164999999999999</v>
      </c>
      <c r="F1075" s="14">
        <v>30.546999999999997</v>
      </c>
    </row>
    <row r="1076" spans="1:6" x14ac:dyDescent="0.2">
      <c r="A1076" s="6" t="s">
        <v>16</v>
      </c>
      <c r="B1076" s="14">
        <v>221.31100000000001</v>
      </c>
      <c r="C1076" s="14">
        <v>19.102499999999999</v>
      </c>
      <c r="D1076" s="8">
        <f t="shared" si="17"/>
        <v>89.499999999999275</v>
      </c>
      <c r="E1076" s="14">
        <v>28.164999999999999</v>
      </c>
      <c r="F1076" s="14">
        <v>30.546999999999997</v>
      </c>
    </row>
    <row r="1077" spans="1:6" x14ac:dyDescent="0.2">
      <c r="A1077" s="6" t="s">
        <v>17</v>
      </c>
      <c r="B1077" s="14">
        <v>221.03</v>
      </c>
      <c r="C1077" s="14">
        <v>19.071999999999999</v>
      </c>
      <c r="D1077" s="8">
        <f t="shared" si="17"/>
        <v>89.583333333332604</v>
      </c>
      <c r="E1077" s="14">
        <v>28.164999999999999</v>
      </c>
      <c r="F1077" s="14">
        <v>30.521000000000001</v>
      </c>
    </row>
    <row r="1078" spans="1:6" x14ac:dyDescent="0.2">
      <c r="A1078" s="6" t="s">
        <v>18</v>
      </c>
      <c r="B1078" s="14">
        <v>220.61</v>
      </c>
      <c r="C1078" s="14">
        <v>19.041499999999999</v>
      </c>
      <c r="D1078" s="8">
        <f t="shared" si="17"/>
        <v>89.666666666665932</v>
      </c>
      <c r="E1078" s="14">
        <v>28.164999999999999</v>
      </c>
      <c r="F1078" s="14">
        <v>30.521000000000001</v>
      </c>
    </row>
    <row r="1079" spans="1:6" x14ac:dyDescent="0.2">
      <c r="A1079" s="6" t="s">
        <v>19</v>
      </c>
      <c r="B1079" s="14">
        <v>220.21100000000001</v>
      </c>
      <c r="C1079" s="14">
        <v>19.015699999999999</v>
      </c>
      <c r="D1079" s="8">
        <f t="shared" si="17"/>
        <v>89.749999999999261</v>
      </c>
      <c r="E1079" s="14">
        <v>28.164999999999999</v>
      </c>
      <c r="F1079" s="14">
        <v>30.521000000000001</v>
      </c>
    </row>
    <row r="1080" spans="1:6" x14ac:dyDescent="0.2">
      <c r="A1080" s="6" t="s">
        <v>20</v>
      </c>
      <c r="B1080" s="14">
        <v>220.31899999999999</v>
      </c>
      <c r="C1080" s="14">
        <v>19.0227</v>
      </c>
      <c r="D1080" s="8">
        <f t="shared" si="17"/>
        <v>89.83333333333259</v>
      </c>
      <c r="E1080" s="14">
        <v>28.14</v>
      </c>
      <c r="F1080" s="14">
        <v>30.521000000000001</v>
      </c>
    </row>
    <row r="1081" spans="1:6" x14ac:dyDescent="0.2">
      <c r="A1081" s="6" t="s">
        <v>21</v>
      </c>
      <c r="B1081" s="14">
        <v>219.953</v>
      </c>
      <c r="C1081" s="14">
        <v>18.985199999999999</v>
      </c>
      <c r="D1081" s="8">
        <f t="shared" si="17"/>
        <v>89.916666666665918</v>
      </c>
      <c r="E1081" s="14">
        <v>28.14</v>
      </c>
      <c r="F1081" s="14">
        <v>30.495999999999999</v>
      </c>
    </row>
    <row r="1082" spans="1:6" x14ac:dyDescent="0.2">
      <c r="A1082" s="6" t="s">
        <v>22</v>
      </c>
      <c r="B1082" s="14">
        <v>220.28700000000001</v>
      </c>
      <c r="C1082" s="14">
        <v>19.018000000000001</v>
      </c>
      <c r="D1082" s="8">
        <f t="shared" si="17"/>
        <v>89.999999999999247</v>
      </c>
      <c r="E1082" s="14">
        <v>28.14</v>
      </c>
      <c r="F1082" s="14">
        <v>30.495999999999999</v>
      </c>
    </row>
    <row r="1083" spans="1:6" x14ac:dyDescent="0.2">
      <c r="A1083" s="6" t="s">
        <v>23</v>
      </c>
      <c r="B1083" s="14">
        <v>220.43799999999999</v>
      </c>
      <c r="C1083" s="14">
        <v>19.025099999999998</v>
      </c>
      <c r="D1083" s="8">
        <f t="shared" si="17"/>
        <v>90.083333333332575</v>
      </c>
      <c r="E1083" s="14">
        <v>28.14</v>
      </c>
      <c r="F1083" s="14">
        <v>30.495999999999999</v>
      </c>
    </row>
    <row r="1084" spans="1:6" x14ac:dyDescent="0.2">
      <c r="A1084" s="6" t="s">
        <v>24</v>
      </c>
      <c r="B1084" s="14">
        <v>221.11699999999999</v>
      </c>
      <c r="C1084" s="14">
        <v>19.079000000000001</v>
      </c>
      <c r="D1084" s="8">
        <f t="shared" si="17"/>
        <v>90.166666666665904</v>
      </c>
      <c r="E1084" s="14">
        <v>28.14</v>
      </c>
      <c r="F1084" s="14">
        <v>30.495999999999999</v>
      </c>
    </row>
    <row r="1085" spans="1:6" x14ac:dyDescent="0.2">
      <c r="A1085" s="6" t="s">
        <v>25</v>
      </c>
      <c r="B1085" s="14">
        <v>220.75</v>
      </c>
      <c r="C1085" s="14">
        <v>19.0532</v>
      </c>
      <c r="D1085" s="8">
        <f t="shared" si="17"/>
        <v>90.249999999999233</v>
      </c>
      <c r="E1085" s="14">
        <v>28.14</v>
      </c>
      <c r="F1085" s="14">
        <v>30.495999999999999</v>
      </c>
    </row>
    <row r="1086" spans="1:6" x14ac:dyDescent="0.2">
      <c r="A1086" s="6" t="s">
        <v>26</v>
      </c>
      <c r="B1086" s="14">
        <v>221.00899999999999</v>
      </c>
      <c r="C1086" s="14">
        <v>19.076699999999999</v>
      </c>
      <c r="D1086" s="8">
        <f t="shared" si="17"/>
        <v>90.333333333332561</v>
      </c>
      <c r="E1086" s="14">
        <v>28.14</v>
      </c>
      <c r="F1086" s="14">
        <v>30.521000000000001</v>
      </c>
    </row>
    <row r="1087" spans="1:6" x14ac:dyDescent="0.2">
      <c r="A1087" s="6" t="s">
        <v>27</v>
      </c>
      <c r="B1087" s="14">
        <v>220.578</v>
      </c>
      <c r="C1087" s="14">
        <v>19.039200000000001</v>
      </c>
      <c r="D1087" s="8">
        <f t="shared" si="17"/>
        <v>90.41666666666589</v>
      </c>
      <c r="E1087" s="14">
        <v>28.14</v>
      </c>
      <c r="F1087" s="14">
        <v>30.521000000000001</v>
      </c>
    </row>
    <row r="1088" spans="1:6" x14ac:dyDescent="0.2">
      <c r="A1088" s="6" t="s">
        <v>28</v>
      </c>
      <c r="B1088" s="14">
        <v>220.26499999999999</v>
      </c>
      <c r="C1088" s="14">
        <v>19.015699999999999</v>
      </c>
      <c r="D1088" s="8">
        <f t="shared" si="17"/>
        <v>90.499999999999218</v>
      </c>
      <c r="E1088" s="14">
        <v>28.14</v>
      </c>
      <c r="F1088" s="14">
        <v>30.495999999999999</v>
      </c>
    </row>
    <row r="1089" spans="1:6" x14ac:dyDescent="0.2">
      <c r="A1089" s="6" t="s">
        <v>29</v>
      </c>
      <c r="B1089" s="14">
        <v>220.179</v>
      </c>
      <c r="C1089" s="14">
        <v>19.004000000000001</v>
      </c>
      <c r="D1089" s="8">
        <f t="shared" si="17"/>
        <v>90.583333333332547</v>
      </c>
      <c r="E1089" s="14">
        <v>28.14</v>
      </c>
      <c r="F1089" s="14">
        <v>30.495999999999999</v>
      </c>
    </row>
    <row r="1090" spans="1:6" x14ac:dyDescent="0.2">
      <c r="A1090" s="6" t="s">
        <v>30</v>
      </c>
      <c r="B1090" s="14">
        <v>220.125</v>
      </c>
      <c r="C1090" s="14">
        <v>19.004000000000001</v>
      </c>
      <c r="D1090" s="8">
        <f t="shared" si="17"/>
        <v>90.666666666665876</v>
      </c>
      <c r="E1090" s="14">
        <v>28.14</v>
      </c>
      <c r="F1090" s="14">
        <v>30.495999999999999</v>
      </c>
    </row>
    <row r="1091" spans="1:6" x14ac:dyDescent="0.2">
      <c r="A1091" s="6" t="s">
        <v>31</v>
      </c>
      <c r="B1091" s="14">
        <v>220.70699999999999</v>
      </c>
      <c r="C1091" s="14">
        <v>19.050899999999999</v>
      </c>
      <c r="D1091" s="8">
        <f t="shared" si="17"/>
        <v>90.749999999999204</v>
      </c>
      <c r="E1091" s="14">
        <v>28.14</v>
      </c>
      <c r="F1091" s="14">
        <v>30.495999999999999</v>
      </c>
    </row>
    <row r="1092" spans="1:6" x14ac:dyDescent="0.2">
      <c r="A1092" s="6" t="s">
        <v>32</v>
      </c>
      <c r="B1092" s="14">
        <v>220.82599999999999</v>
      </c>
      <c r="C1092" s="14">
        <v>19.060300000000002</v>
      </c>
      <c r="D1092" s="8">
        <f t="shared" si="17"/>
        <v>90.833333333332533</v>
      </c>
      <c r="E1092" s="14">
        <v>28.114999999999998</v>
      </c>
      <c r="F1092" s="14">
        <v>30.495999999999999</v>
      </c>
    </row>
    <row r="1093" spans="1:6" x14ac:dyDescent="0.2">
      <c r="A1093" s="6" t="s">
        <v>33</v>
      </c>
      <c r="B1093" s="14">
        <v>221.03</v>
      </c>
      <c r="C1093" s="14">
        <v>19.081399999999999</v>
      </c>
      <c r="D1093" s="8">
        <f t="shared" si="17"/>
        <v>90.916666666665861</v>
      </c>
      <c r="E1093" s="14">
        <v>28.14</v>
      </c>
      <c r="F1093" s="14">
        <v>30.521000000000001</v>
      </c>
    </row>
    <row r="1094" spans="1:6" x14ac:dyDescent="0.2">
      <c r="A1094" s="6" t="s">
        <v>34</v>
      </c>
      <c r="B1094" s="14">
        <v>220.696</v>
      </c>
      <c r="C1094" s="14">
        <v>19.048500000000001</v>
      </c>
      <c r="D1094" s="8">
        <f t="shared" si="17"/>
        <v>90.99999999999919</v>
      </c>
      <c r="E1094" s="14">
        <v>28.14</v>
      </c>
      <c r="F1094" s="14">
        <v>30.495999999999999</v>
      </c>
    </row>
    <row r="1095" spans="1:6" x14ac:dyDescent="0.2">
      <c r="A1095" s="6" t="s">
        <v>35</v>
      </c>
      <c r="B1095" s="14">
        <v>220.83600000000001</v>
      </c>
      <c r="C1095" s="14">
        <v>19.0626</v>
      </c>
      <c r="D1095" s="8">
        <f t="shared" si="17"/>
        <v>91.083333333332519</v>
      </c>
      <c r="E1095" s="14">
        <v>28.14</v>
      </c>
      <c r="F1095" s="14">
        <v>30.495999999999999</v>
      </c>
    </row>
    <row r="1096" spans="1:6" x14ac:dyDescent="0.2">
      <c r="A1096" s="6" t="s">
        <v>36</v>
      </c>
      <c r="B1096" s="14">
        <v>220.416</v>
      </c>
      <c r="C1096" s="14">
        <v>19.0274</v>
      </c>
      <c r="D1096" s="8">
        <f t="shared" si="17"/>
        <v>91.166666666665847</v>
      </c>
      <c r="E1096" s="14">
        <v>28.14</v>
      </c>
      <c r="F1096" s="14">
        <v>30.495999999999999</v>
      </c>
    </row>
    <row r="1097" spans="1:6" x14ac:dyDescent="0.2">
      <c r="A1097" s="6" t="s">
        <v>37</v>
      </c>
      <c r="B1097" s="14">
        <v>220.56700000000001</v>
      </c>
      <c r="C1097" s="14">
        <v>19.039200000000001</v>
      </c>
      <c r="D1097" s="8">
        <f t="shared" si="17"/>
        <v>91.249999999999176</v>
      </c>
      <c r="E1097" s="14">
        <v>28.14</v>
      </c>
      <c r="F1097" s="14">
        <v>30.495999999999999</v>
      </c>
    </row>
    <row r="1098" spans="1:6" x14ac:dyDescent="0.2">
      <c r="A1098" s="6" t="s">
        <v>38</v>
      </c>
      <c r="B1098" s="14">
        <v>220.255</v>
      </c>
      <c r="C1098" s="14">
        <v>19.010999999999999</v>
      </c>
      <c r="D1098" s="8">
        <f t="shared" si="17"/>
        <v>91.333333333332504</v>
      </c>
      <c r="E1098" s="14">
        <v>28.14</v>
      </c>
      <c r="F1098" s="14">
        <v>30.495999999999999</v>
      </c>
    </row>
    <row r="1099" spans="1:6" x14ac:dyDescent="0.2">
      <c r="A1099" s="6" t="s">
        <v>39</v>
      </c>
      <c r="B1099" s="14">
        <v>220.61</v>
      </c>
      <c r="C1099" s="14">
        <v>19.041499999999999</v>
      </c>
      <c r="D1099" s="8">
        <f t="shared" si="17"/>
        <v>91.416666666665833</v>
      </c>
      <c r="E1099" s="14">
        <v>28.14</v>
      </c>
      <c r="F1099" s="14">
        <v>30.495999999999999</v>
      </c>
    </row>
    <row r="1100" spans="1:6" x14ac:dyDescent="0.2">
      <c r="A1100" s="6" t="s">
        <v>40</v>
      </c>
      <c r="B1100" s="14">
        <v>220.31899999999999</v>
      </c>
      <c r="C1100" s="14">
        <v>19.015699999999999</v>
      </c>
      <c r="D1100" s="8">
        <f t="shared" si="17"/>
        <v>91.499999999999162</v>
      </c>
      <c r="E1100" s="14">
        <v>28.14</v>
      </c>
      <c r="F1100" s="14">
        <v>30.495999999999999</v>
      </c>
    </row>
    <row r="1101" spans="1:6" x14ac:dyDescent="0.2">
      <c r="A1101" s="6" t="s">
        <v>41</v>
      </c>
      <c r="B1101" s="14">
        <v>220.30799999999999</v>
      </c>
      <c r="C1101" s="14">
        <v>19.020399999999999</v>
      </c>
      <c r="D1101" s="8">
        <f t="shared" si="17"/>
        <v>91.58333333333249</v>
      </c>
      <c r="E1101" s="14">
        <v>28.14</v>
      </c>
      <c r="F1101" s="14">
        <v>30.495999999999999</v>
      </c>
    </row>
    <row r="1102" spans="1:6" x14ac:dyDescent="0.2">
      <c r="A1102" s="6" t="s">
        <v>42</v>
      </c>
      <c r="B1102" s="14">
        <v>219.964</v>
      </c>
      <c r="C1102" s="14">
        <v>18.989899999999999</v>
      </c>
      <c r="D1102" s="8">
        <f t="shared" si="17"/>
        <v>91.666666666665819</v>
      </c>
      <c r="E1102" s="14">
        <v>28.14</v>
      </c>
      <c r="F1102" s="14">
        <v>30.495999999999999</v>
      </c>
    </row>
    <row r="1103" spans="1:6" x14ac:dyDescent="0.2">
      <c r="A1103" s="6" t="s">
        <v>43</v>
      </c>
      <c r="B1103" s="14">
        <v>220.02799999999999</v>
      </c>
      <c r="C1103" s="14">
        <v>18.989899999999999</v>
      </c>
      <c r="D1103" s="8">
        <f t="shared" ref="D1103:D1166" si="18">D1102+5/60</f>
        <v>91.749999999999147</v>
      </c>
      <c r="E1103" s="14">
        <v>28.114999999999998</v>
      </c>
      <c r="F1103" s="14">
        <v>30.47</v>
      </c>
    </row>
    <row r="1104" spans="1:6" x14ac:dyDescent="0.2">
      <c r="A1104" s="6" t="s">
        <v>44</v>
      </c>
      <c r="B1104" s="14">
        <v>220.298</v>
      </c>
      <c r="C1104" s="14">
        <v>19.015699999999999</v>
      </c>
      <c r="D1104" s="8">
        <f t="shared" si="18"/>
        <v>91.833333333332476</v>
      </c>
      <c r="E1104" s="14">
        <v>28.114999999999998</v>
      </c>
      <c r="F1104" s="14">
        <v>30.47</v>
      </c>
    </row>
    <row r="1105" spans="1:6" x14ac:dyDescent="0.2">
      <c r="A1105" s="6" t="s">
        <v>45</v>
      </c>
      <c r="B1105" s="14">
        <v>220.08199999999999</v>
      </c>
      <c r="C1105" s="14">
        <v>18.9969</v>
      </c>
      <c r="D1105" s="8">
        <f t="shared" si="18"/>
        <v>91.916666666665805</v>
      </c>
      <c r="E1105" s="14">
        <v>28.114999999999998</v>
      </c>
      <c r="F1105" s="14">
        <v>30.47</v>
      </c>
    </row>
    <row r="1106" spans="1:6" x14ac:dyDescent="0.2">
      <c r="A1106" s="6" t="s">
        <v>46</v>
      </c>
      <c r="B1106" s="14">
        <v>219.727</v>
      </c>
      <c r="C1106" s="14">
        <v>18.968800000000002</v>
      </c>
      <c r="D1106" s="8">
        <f t="shared" si="18"/>
        <v>91.999999999999133</v>
      </c>
      <c r="E1106" s="14">
        <v>28.114999999999998</v>
      </c>
      <c r="F1106" s="14">
        <v>30.47</v>
      </c>
    </row>
    <row r="1107" spans="1:6" x14ac:dyDescent="0.2">
      <c r="A1107" s="6" t="s">
        <v>47</v>
      </c>
      <c r="B1107" s="14">
        <v>219.69399999999999</v>
      </c>
      <c r="C1107" s="14">
        <v>18.978200000000001</v>
      </c>
      <c r="D1107" s="8">
        <f t="shared" si="18"/>
        <v>92.083333333332462</v>
      </c>
      <c r="E1107" s="14">
        <v>28.114999999999998</v>
      </c>
      <c r="F1107" s="14">
        <v>30.47</v>
      </c>
    </row>
    <row r="1108" spans="1:6" x14ac:dyDescent="0.2">
      <c r="A1108" s="6" t="s">
        <v>48</v>
      </c>
      <c r="B1108" s="14">
        <v>219.80199999999999</v>
      </c>
      <c r="C1108" s="14">
        <v>18.980499999999999</v>
      </c>
      <c r="D1108" s="8">
        <f t="shared" si="18"/>
        <v>92.16666666666579</v>
      </c>
      <c r="E1108" s="14">
        <v>28.114999999999998</v>
      </c>
      <c r="F1108" s="14">
        <v>30.47</v>
      </c>
    </row>
    <row r="1109" spans="1:6" x14ac:dyDescent="0.2">
      <c r="A1109" s="6" t="s">
        <v>49</v>
      </c>
      <c r="B1109" s="14">
        <v>219.845</v>
      </c>
      <c r="C1109" s="14">
        <v>18.982800000000001</v>
      </c>
      <c r="D1109" s="8">
        <f t="shared" si="18"/>
        <v>92.249999999999119</v>
      </c>
      <c r="E1109" s="14">
        <v>28.114999999999998</v>
      </c>
      <c r="F1109" s="14">
        <v>30.47</v>
      </c>
    </row>
    <row r="1110" spans="1:6" x14ac:dyDescent="0.2">
      <c r="A1110" s="6" t="s">
        <v>50</v>
      </c>
      <c r="B1110" s="14">
        <v>220.255</v>
      </c>
      <c r="C1110" s="14">
        <v>19.020399999999999</v>
      </c>
      <c r="D1110" s="8">
        <f t="shared" si="18"/>
        <v>92.333333333332448</v>
      </c>
      <c r="E1110" s="14">
        <v>28.114999999999998</v>
      </c>
      <c r="F1110" s="14">
        <v>30.47</v>
      </c>
    </row>
    <row r="1111" spans="1:6" x14ac:dyDescent="0.2">
      <c r="A1111" s="6" t="s">
        <v>51</v>
      </c>
      <c r="B1111" s="14">
        <v>219.40299999999999</v>
      </c>
      <c r="C1111" s="14">
        <v>18.9453</v>
      </c>
      <c r="D1111" s="8">
        <f t="shared" si="18"/>
        <v>92.416666666665776</v>
      </c>
      <c r="E1111" s="14">
        <v>28.114999999999998</v>
      </c>
      <c r="F1111" s="14">
        <v>30.443999999999999</v>
      </c>
    </row>
    <row r="1112" spans="1:6" x14ac:dyDescent="0.2">
      <c r="A1112" s="6" t="s">
        <v>52</v>
      </c>
      <c r="B1112" s="14">
        <v>219.58600000000001</v>
      </c>
      <c r="C1112" s="14">
        <v>18.9617</v>
      </c>
      <c r="D1112" s="8">
        <f t="shared" si="18"/>
        <v>92.499999999999105</v>
      </c>
      <c r="E1112" s="14">
        <v>28.114999999999998</v>
      </c>
      <c r="F1112" s="14">
        <v>30.443999999999999</v>
      </c>
    </row>
    <row r="1113" spans="1:6" x14ac:dyDescent="0.2">
      <c r="A1113" s="6" t="s">
        <v>53</v>
      </c>
      <c r="B1113" s="14">
        <v>219.40299999999999</v>
      </c>
      <c r="C1113" s="14">
        <v>18.9406</v>
      </c>
      <c r="D1113" s="8">
        <f t="shared" si="18"/>
        <v>92.583333333332433</v>
      </c>
      <c r="E1113" s="14">
        <v>28.09</v>
      </c>
      <c r="F1113" s="14">
        <v>30.443999999999999</v>
      </c>
    </row>
    <row r="1114" spans="1:6" x14ac:dyDescent="0.2">
      <c r="A1114" s="6" t="s">
        <v>54</v>
      </c>
      <c r="B1114" s="14">
        <v>219.82400000000001</v>
      </c>
      <c r="C1114" s="14">
        <v>18.978200000000001</v>
      </c>
      <c r="D1114" s="8">
        <f t="shared" si="18"/>
        <v>92.666666666665762</v>
      </c>
      <c r="E1114" s="14">
        <v>28.09</v>
      </c>
      <c r="F1114" s="14">
        <v>30.443999999999999</v>
      </c>
    </row>
    <row r="1115" spans="1:6" x14ac:dyDescent="0.2">
      <c r="A1115" s="6" t="s">
        <v>55</v>
      </c>
      <c r="B1115" s="14">
        <v>219.673</v>
      </c>
      <c r="C1115" s="14">
        <v>18.964099999999998</v>
      </c>
      <c r="D1115" s="8">
        <f t="shared" si="18"/>
        <v>92.749999999999091</v>
      </c>
      <c r="E1115" s="14">
        <v>28.09</v>
      </c>
      <c r="F1115" s="14">
        <v>30.443999999999999</v>
      </c>
    </row>
    <row r="1116" spans="1:6" x14ac:dyDescent="0.2">
      <c r="A1116" s="6" t="s">
        <v>56</v>
      </c>
      <c r="B1116" s="14">
        <v>219.392</v>
      </c>
      <c r="C1116" s="14">
        <v>18.943000000000001</v>
      </c>
      <c r="D1116" s="8">
        <f t="shared" si="18"/>
        <v>92.833333333332419</v>
      </c>
      <c r="E1116" s="14">
        <v>28.09</v>
      </c>
      <c r="F1116" s="14">
        <v>30.443999999999999</v>
      </c>
    </row>
    <row r="1117" spans="1:6" x14ac:dyDescent="0.2">
      <c r="A1117" s="6" t="s">
        <v>57</v>
      </c>
      <c r="B1117" s="14">
        <v>219.64</v>
      </c>
      <c r="C1117" s="14">
        <v>18.964099999999998</v>
      </c>
      <c r="D1117" s="8">
        <f t="shared" si="18"/>
        <v>92.916666666665748</v>
      </c>
      <c r="E1117" s="14">
        <v>28.09</v>
      </c>
      <c r="F1117" s="14">
        <v>30.443999999999999</v>
      </c>
    </row>
    <row r="1118" spans="1:6" x14ac:dyDescent="0.2">
      <c r="A1118" s="6" t="s">
        <v>58</v>
      </c>
      <c r="B1118" s="14">
        <v>220.017</v>
      </c>
      <c r="C1118" s="14">
        <v>18.985199999999999</v>
      </c>
      <c r="D1118" s="8">
        <f t="shared" si="18"/>
        <v>92.999999999999076</v>
      </c>
      <c r="E1118" s="14">
        <v>28.09</v>
      </c>
      <c r="F1118" s="14">
        <v>30.443999999999999</v>
      </c>
    </row>
    <row r="1119" spans="1:6" x14ac:dyDescent="0.2">
      <c r="A1119" s="6" t="s">
        <v>59</v>
      </c>
      <c r="B1119" s="14">
        <v>220.244</v>
      </c>
      <c r="C1119" s="14">
        <v>19.004000000000001</v>
      </c>
      <c r="D1119" s="8">
        <f t="shared" si="18"/>
        <v>93.083333333332405</v>
      </c>
      <c r="E1119" s="14">
        <v>28.09</v>
      </c>
      <c r="F1119" s="14">
        <v>30.443999999999999</v>
      </c>
    </row>
    <row r="1120" spans="1:6" x14ac:dyDescent="0.2">
      <c r="A1120" s="6" t="s">
        <v>60</v>
      </c>
      <c r="B1120" s="14">
        <v>219.97399999999999</v>
      </c>
      <c r="C1120" s="14">
        <v>18.989899999999999</v>
      </c>
      <c r="D1120" s="8">
        <f t="shared" si="18"/>
        <v>93.166666666665733</v>
      </c>
      <c r="E1120" s="14">
        <v>28.09</v>
      </c>
      <c r="F1120" s="14">
        <v>30.443999999999999</v>
      </c>
    </row>
    <row r="1121" spans="1:6" x14ac:dyDescent="0.2">
      <c r="A1121" s="6" t="s">
        <v>61</v>
      </c>
      <c r="B1121" s="14">
        <v>219.727</v>
      </c>
      <c r="C1121" s="14">
        <v>18.964099999999998</v>
      </c>
      <c r="D1121" s="8">
        <f t="shared" si="18"/>
        <v>93.249999999999062</v>
      </c>
      <c r="E1121" s="14">
        <v>28.09</v>
      </c>
      <c r="F1121" s="14">
        <v>30.443999999999999</v>
      </c>
    </row>
    <row r="1122" spans="1:6" x14ac:dyDescent="0.2">
      <c r="A1122" s="6" t="s">
        <v>62</v>
      </c>
      <c r="B1122" s="14">
        <v>219.42500000000001</v>
      </c>
      <c r="C1122" s="14">
        <v>18.943000000000001</v>
      </c>
      <c r="D1122" s="8">
        <f t="shared" si="18"/>
        <v>93.333333333332391</v>
      </c>
      <c r="E1122" s="14">
        <v>28.09</v>
      </c>
      <c r="F1122" s="14">
        <v>30.443999999999999</v>
      </c>
    </row>
    <row r="1123" spans="1:6" x14ac:dyDescent="0.2">
      <c r="A1123" s="6" t="s">
        <v>63</v>
      </c>
      <c r="B1123" s="14">
        <v>219.37100000000001</v>
      </c>
      <c r="C1123" s="14">
        <v>18.943000000000001</v>
      </c>
      <c r="D1123" s="8">
        <f t="shared" si="18"/>
        <v>93.416666666665719</v>
      </c>
      <c r="E1123" s="14">
        <v>28.09</v>
      </c>
      <c r="F1123" s="14">
        <v>30.443999999999999</v>
      </c>
    </row>
    <row r="1124" spans="1:6" x14ac:dyDescent="0.2">
      <c r="A1124" s="6" t="s">
        <v>64</v>
      </c>
      <c r="B1124" s="14">
        <v>218.73500000000001</v>
      </c>
      <c r="C1124" s="14">
        <v>18.896000000000001</v>
      </c>
      <c r="D1124" s="8">
        <f t="shared" si="18"/>
        <v>93.499999999999048</v>
      </c>
      <c r="E1124" s="14">
        <v>28.09</v>
      </c>
      <c r="F1124" s="14">
        <v>30.419</v>
      </c>
    </row>
    <row r="1125" spans="1:6" x14ac:dyDescent="0.2">
      <c r="A1125" s="6" t="s">
        <v>65</v>
      </c>
      <c r="B1125" s="14">
        <v>219.339</v>
      </c>
      <c r="C1125" s="14">
        <v>18.9406</v>
      </c>
      <c r="D1125" s="8">
        <f t="shared" si="18"/>
        <v>93.583333333332376</v>
      </c>
      <c r="E1125" s="14">
        <v>28.09</v>
      </c>
      <c r="F1125" s="14">
        <v>30.419</v>
      </c>
    </row>
    <row r="1126" spans="1:6" x14ac:dyDescent="0.2">
      <c r="A1126" s="6" t="s">
        <v>66</v>
      </c>
      <c r="B1126" s="14">
        <v>219.31700000000001</v>
      </c>
      <c r="C1126" s="14">
        <v>18.9406</v>
      </c>
      <c r="D1126" s="8">
        <f t="shared" si="18"/>
        <v>93.666666666665705</v>
      </c>
      <c r="E1126" s="14">
        <v>28.09</v>
      </c>
      <c r="F1126" s="14">
        <v>30.419</v>
      </c>
    </row>
    <row r="1127" spans="1:6" x14ac:dyDescent="0.2">
      <c r="A1127" s="6" t="s">
        <v>67</v>
      </c>
      <c r="B1127" s="14">
        <v>219.42500000000001</v>
      </c>
      <c r="C1127" s="14">
        <v>18.9453</v>
      </c>
      <c r="D1127" s="8">
        <f t="shared" si="18"/>
        <v>93.749999999999034</v>
      </c>
      <c r="E1127" s="14">
        <v>28.09</v>
      </c>
      <c r="F1127" s="14">
        <v>30.419</v>
      </c>
    </row>
    <row r="1128" spans="1:6" x14ac:dyDescent="0.2">
      <c r="A1128" s="6" t="s">
        <v>68</v>
      </c>
      <c r="B1128" s="14">
        <v>220.416</v>
      </c>
      <c r="C1128" s="14">
        <v>19.0321</v>
      </c>
      <c r="D1128" s="8">
        <f t="shared" si="18"/>
        <v>93.833333333332362</v>
      </c>
      <c r="E1128" s="14">
        <v>28.09</v>
      </c>
      <c r="F1128" s="14">
        <v>30.443999999999999</v>
      </c>
    </row>
    <row r="1129" spans="1:6" x14ac:dyDescent="0.2">
      <c r="A1129" s="6" t="s">
        <v>69</v>
      </c>
      <c r="B1129" s="14">
        <v>220.28700000000001</v>
      </c>
      <c r="C1129" s="14">
        <v>19.008700000000001</v>
      </c>
      <c r="D1129" s="8">
        <f t="shared" si="18"/>
        <v>93.916666666665691</v>
      </c>
      <c r="E1129" s="14">
        <v>28.09</v>
      </c>
      <c r="F1129" s="14">
        <v>30.443999999999999</v>
      </c>
    </row>
    <row r="1130" spans="1:6" x14ac:dyDescent="0.2">
      <c r="A1130" s="6" t="s">
        <v>70</v>
      </c>
      <c r="B1130" s="14">
        <v>220.524</v>
      </c>
      <c r="C1130" s="14">
        <v>19.029800000000002</v>
      </c>
      <c r="D1130" s="8">
        <f t="shared" si="18"/>
        <v>93.999999999999019</v>
      </c>
      <c r="E1130" s="14">
        <v>28.09</v>
      </c>
      <c r="F1130" s="14">
        <v>30.443999999999999</v>
      </c>
    </row>
    <row r="1131" spans="1:6" x14ac:dyDescent="0.2">
      <c r="A1131" s="6" t="s">
        <v>71</v>
      </c>
      <c r="B1131" s="14">
        <v>220.31899999999999</v>
      </c>
      <c r="C1131" s="14">
        <v>19.010999999999999</v>
      </c>
      <c r="D1131" s="8">
        <f t="shared" si="18"/>
        <v>94.083333333332348</v>
      </c>
      <c r="E1131" s="14">
        <v>28.09</v>
      </c>
      <c r="F1131" s="14">
        <v>30.47</v>
      </c>
    </row>
    <row r="1132" spans="1:6" x14ac:dyDescent="0.2">
      <c r="A1132" s="6" t="s">
        <v>72</v>
      </c>
      <c r="B1132" s="14">
        <v>220.071</v>
      </c>
      <c r="C1132" s="14">
        <v>18.999300000000002</v>
      </c>
      <c r="D1132" s="8">
        <f t="shared" si="18"/>
        <v>94.166666666665677</v>
      </c>
      <c r="E1132" s="14">
        <v>28.09</v>
      </c>
      <c r="F1132" s="14">
        <v>30.443999999999999</v>
      </c>
    </row>
    <row r="1133" spans="1:6" x14ac:dyDescent="0.2">
      <c r="A1133" s="6" t="s">
        <v>73</v>
      </c>
      <c r="B1133" s="14">
        <v>220.16800000000001</v>
      </c>
      <c r="C1133" s="14">
        <v>19.0063</v>
      </c>
      <c r="D1133" s="8">
        <f t="shared" si="18"/>
        <v>94.249999999999005</v>
      </c>
      <c r="E1133" s="14">
        <v>28.114999999999998</v>
      </c>
      <c r="F1133" s="14">
        <v>30.47</v>
      </c>
    </row>
    <row r="1134" spans="1:6" x14ac:dyDescent="0.2">
      <c r="A1134" s="6" t="s">
        <v>74</v>
      </c>
      <c r="B1134" s="14">
        <v>220.27600000000001</v>
      </c>
      <c r="C1134" s="14">
        <v>19.010999999999999</v>
      </c>
      <c r="D1134" s="8">
        <f t="shared" si="18"/>
        <v>94.333333333332334</v>
      </c>
      <c r="E1134" s="14">
        <v>28.09</v>
      </c>
      <c r="F1134" s="14">
        <v>30.47</v>
      </c>
    </row>
    <row r="1135" spans="1:6" x14ac:dyDescent="0.2">
      <c r="A1135" s="6" t="s">
        <v>75</v>
      </c>
      <c r="B1135" s="14">
        <v>219.88800000000001</v>
      </c>
      <c r="C1135" s="14">
        <v>18.982800000000001</v>
      </c>
      <c r="D1135" s="8">
        <f t="shared" si="18"/>
        <v>94.416666666665662</v>
      </c>
      <c r="E1135" s="14">
        <v>28.114999999999998</v>
      </c>
      <c r="F1135" s="14">
        <v>30.47</v>
      </c>
    </row>
    <row r="1136" spans="1:6" x14ac:dyDescent="0.2">
      <c r="A1136" s="6" t="s">
        <v>76</v>
      </c>
      <c r="B1136" s="14">
        <v>220.02799999999999</v>
      </c>
      <c r="C1136" s="14">
        <v>19.0016</v>
      </c>
      <c r="D1136" s="8">
        <f t="shared" si="18"/>
        <v>94.499999999998991</v>
      </c>
      <c r="E1136" s="14">
        <v>28.114999999999998</v>
      </c>
      <c r="F1136" s="14">
        <v>30.47</v>
      </c>
    </row>
    <row r="1137" spans="1:6" x14ac:dyDescent="0.2">
      <c r="A1137" s="6" t="s">
        <v>77</v>
      </c>
      <c r="B1137" s="14">
        <v>220.26499999999999</v>
      </c>
      <c r="C1137" s="14">
        <v>19.0227</v>
      </c>
      <c r="D1137" s="8">
        <f t="shared" si="18"/>
        <v>94.58333333333232</v>
      </c>
      <c r="E1137" s="14">
        <v>28.114999999999998</v>
      </c>
      <c r="F1137" s="14">
        <v>30.47</v>
      </c>
    </row>
    <row r="1138" spans="1:6" x14ac:dyDescent="0.2">
      <c r="A1138" s="6" t="s">
        <v>78</v>
      </c>
      <c r="B1138" s="14">
        <v>220.739</v>
      </c>
      <c r="C1138" s="14">
        <v>19.050899999999999</v>
      </c>
      <c r="D1138" s="8">
        <f t="shared" si="18"/>
        <v>94.666666666665648</v>
      </c>
      <c r="E1138" s="14">
        <v>28.114999999999998</v>
      </c>
      <c r="F1138" s="14">
        <v>30.47</v>
      </c>
    </row>
    <row r="1139" spans="1:6" x14ac:dyDescent="0.2">
      <c r="A1139" s="6" t="s">
        <v>79</v>
      </c>
      <c r="B1139" s="14">
        <v>220.761</v>
      </c>
      <c r="C1139" s="14">
        <v>19.050899999999999</v>
      </c>
      <c r="D1139" s="8">
        <f t="shared" si="18"/>
        <v>94.749999999998977</v>
      </c>
      <c r="E1139" s="14">
        <v>28.114999999999998</v>
      </c>
      <c r="F1139" s="14">
        <v>30.47</v>
      </c>
    </row>
    <row r="1140" spans="1:6" x14ac:dyDescent="0.2">
      <c r="A1140" s="6" t="s">
        <v>80</v>
      </c>
      <c r="B1140" s="14">
        <v>220.37299999999999</v>
      </c>
      <c r="C1140" s="14">
        <v>19.010999999999999</v>
      </c>
      <c r="D1140" s="8">
        <f t="shared" si="18"/>
        <v>94.833333333332305</v>
      </c>
      <c r="E1140" s="14">
        <v>28.114999999999998</v>
      </c>
      <c r="F1140" s="14">
        <v>30.495999999999999</v>
      </c>
    </row>
    <row r="1141" spans="1:6" x14ac:dyDescent="0.2">
      <c r="A1141" s="6" t="s">
        <v>81</v>
      </c>
      <c r="B1141" s="14">
        <v>220.43799999999999</v>
      </c>
      <c r="C1141" s="14">
        <v>19.018000000000001</v>
      </c>
      <c r="D1141" s="8">
        <f t="shared" si="18"/>
        <v>94.916666666665634</v>
      </c>
      <c r="E1141" s="14">
        <v>28.114999999999998</v>
      </c>
      <c r="F1141" s="14">
        <v>30.495999999999999</v>
      </c>
    </row>
    <row r="1142" spans="1:6" x14ac:dyDescent="0.2">
      <c r="A1142" s="6" t="s">
        <v>82</v>
      </c>
      <c r="B1142" s="14">
        <v>220.95500000000001</v>
      </c>
      <c r="C1142" s="14">
        <v>19.071999999999999</v>
      </c>
      <c r="D1142" s="8">
        <f t="shared" si="18"/>
        <v>94.999999999998963</v>
      </c>
      <c r="E1142" s="14">
        <v>28.114999999999998</v>
      </c>
      <c r="F1142" s="14">
        <v>30.495999999999999</v>
      </c>
    </row>
    <row r="1143" spans="1:6" x14ac:dyDescent="0.2">
      <c r="A1143" s="6" t="s">
        <v>83</v>
      </c>
      <c r="B1143" s="14">
        <v>221.041</v>
      </c>
      <c r="C1143" s="14">
        <v>19.076699999999999</v>
      </c>
      <c r="D1143" s="8">
        <f t="shared" si="18"/>
        <v>95.083333333332291</v>
      </c>
      <c r="E1143" s="14">
        <v>28.14</v>
      </c>
      <c r="F1143" s="14">
        <v>30.495999999999999</v>
      </c>
    </row>
    <row r="1144" spans="1:6" x14ac:dyDescent="0.2">
      <c r="A1144" s="6" t="s">
        <v>84</v>
      </c>
      <c r="B1144" s="14">
        <v>221.214</v>
      </c>
      <c r="C1144" s="14">
        <v>19.0931</v>
      </c>
      <c r="D1144" s="8">
        <f t="shared" si="18"/>
        <v>95.16666666666562</v>
      </c>
      <c r="E1144" s="14">
        <v>28.14</v>
      </c>
      <c r="F1144" s="14">
        <v>30.521000000000001</v>
      </c>
    </row>
    <row r="1145" spans="1:6" x14ac:dyDescent="0.2">
      <c r="A1145" s="6" t="s">
        <v>85</v>
      </c>
      <c r="B1145" s="14">
        <v>221.06299999999999</v>
      </c>
      <c r="C1145" s="14">
        <v>19.086099999999998</v>
      </c>
      <c r="D1145" s="8">
        <f t="shared" si="18"/>
        <v>95.249999999998948</v>
      </c>
      <c r="E1145" s="14">
        <v>28.14</v>
      </c>
      <c r="F1145" s="14">
        <v>30.521000000000001</v>
      </c>
    </row>
    <row r="1146" spans="1:6" x14ac:dyDescent="0.2">
      <c r="A1146" s="6" t="s">
        <v>86</v>
      </c>
      <c r="B1146" s="14">
        <v>221.46199999999999</v>
      </c>
      <c r="C1146" s="14">
        <v>19.1142</v>
      </c>
      <c r="D1146" s="8">
        <f t="shared" si="18"/>
        <v>95.333333333332277</v>
      </c>
      <c r="E1146" s="14">
        <v>28.14</v>
      </c>
      <c r="F1146" s="14">
        <v>30.521000000000001</v>
      </c>
    </row>
    <row r="1147" spans="1:6" x14ac:dyDescent="0.2">
      <c r="A1147" s="6" t="s">
        <v>87</v>
      </c>
      <c r="B1147" s="14">
        <v>221.40799999999999</v>
      </c>
      <c r="C1147" s="14">
        <v>19.109500000000001</v>
      </c>
      <c r="D1147" s="8">
        <f t="shared" si="18"/>
        <v>95.416666666665606</v>
      </c>
      <c r="E1147" s="14">
        <v>28.14</v>
      </c>
      <c r="F1147" s="14">
        <v>30.546999999999997</v>
      </c>
    </row>
    <row r="1148" spans="1:6" x14ac:dyDescent="0.2">
      <c r="A1148" s="6" t="s">
        <v>88</v>
      </c>
      <c r="B1148" s="14">
        <v>231.12799999999999</v>
      </c>
      <c r="C1148" s="14">
        <v>19.076699999999999</v>
      </c>
      <c r="D1148" s="8">
        <f t="shared" si="18"/>
        <v>95.499999999998934</v>
      </c>
      <c r="E1148" s="14">
        <v>28.201000000000001</v>
      </c>
      <c r="F1148" s="14">
        <v>30.546999999999997</v>
      </c>
    </row>
    <row r="1149" spans="1:6" x14ac:dyDescent="0.2">
      <c r="A1149" s="6" t="s">
        <v>89</v>
      </c>
      <c r="B1149" s="14">
        <v>230.977</v>
      </c>
      <c r="C1149" s="14">
        <v>19.039200000000001</v>
      </c>
      <c r="D1149" s="8">
        <f t="shared" si="18"/>
        <v>95.583333333332263</v>
      </c>
      <c r="E1149" s="14">
        <v>28.201000000000001</v>
      </c>
      <c r="F1149" s="14">
        <v>30.546999999999997</v>
      </c>
    </row>
    <row r="1150" spans="1:6" x14ac:dyDescent="0.2">
      <c r="A1150" s="6" t="s">
        <v>90</v>
      </c>
      <c r="B1150" s="14">
        <v>231.22499999999999</v>
      </c>
      <c r="C1150" s="14">
        <v>19.015699999999999</v>
      </c>
      <c r="D1150" s="8">
        <f t="shared" si="18"/>
        <v>95.666666666665591</v>
      </c>
      <c r="E1150" s="14">
        <v>28.201000000000001</v>
      </c>
      <c r="F1150" s="14">
        <v>30.546999999999997</v>
      </c>
    </row>
    <row r="1151" spans="1:6" x14ac:dyDescent="0.2">
      <c r="A1151" s="6" t="s">
        <v>91</v>
      </c>
      <c r="B1151" s="14">
        <v>230.352</v>
      </c>
      <c r="C1151" s="14">
        <v>19.004000000000001</v>
      </c>
      <c r="D1151" s="8">
        <f t="shared" si="18"/>
        <v>95.74999999999892</v>
      </c>
      <c r="E1151" s="14">
        <v>28.201000000000001</v>
      </c>
      <c r="F1151" s="14">
        <v>30.546999999999997</v>
      </c>
    </row>
    <row r="1152" spans="1:6" x14ac:dyDescent="0.2">
      <c r="A1152" s="6" t="s">
        <v>92</v>
      </c>
      <c r="B1152" s="14">
        <v>230.255</v>
      </c>
      <c r="C1152" s="14">
        <v>19.004000000000001</v>
      </c>
      <c r="D1152" s="8">
        <f t="shared" si="18"/>
        <v>95.833333333332249</v>
      </c>
      <c r="E1152" s="14">
        <v>28.201000000000001</v>
      </c>
      <c r="F1152" s="14">
        <v>30.546999999999997</v>
      </c>
    </row>
    <row r="1153" spans="1:6" x14ac:dyDescent="0.2">
      <c r="A1153" s="6" t="s">
        <v>93</v>
      </c>
      <c r="B1153" s="14">
        <v>229.65100000000001</v>
      </c>
      <c r="C1153" s="14">
        <v>19.050899999999999</v>
      </c>
      <c r="D1153" s="8">
        <f t="shared" si="18"/>
        <v>95.916666666665577</v>
      </c>
      <c r="E1153" s="14">
        <v>28.164999999999999</v>
      </c>
      <c r="F1153" s="14">
        <v>30.546999999999997</v>
      </c>
    </row>
    <row r="1154" spans="1:6" x14ac:dyDescent="0.2">
      <c r="A1154" s="6" t="s">
        <v>94</v>
      </c>
      <c r="B1154" s="14">
        <v>229.339</v>
      </c>
      <c r="C1154" s="14">
        <v>19.060300000000002</v>
      </c>
      <c r="D1154" s="8">
        <f t="shared" si="18"/>
        <v>95.999999999998906</v>
      </c>
      <c r="E1154" s="14">
        <v>28.164999999999999</v>
      </c>
      <c r="F1154" s="14">
        <v>30.546999999999997</v>
      </c>
    </row>
    <row r="1155" spans="1:6" x14ac:dyDescent="0.2">
      <c r="A1155" s="6" t="s">
        <v>95</v>
      </c>
      <c r="B1155" s="14">
        <v>229.46799999999999</v>
      </c>
      <c r="C1155" s="14">
        <v>0</v>
      </c>
      <c r="D1155" s="8">
        <f t="shared" si="18"/>
        <v>96.083333333332234</v>
      </c>
      <c r="E1155" s="14">
        <v>28.164999999999999</v>
      </c>
      <c r="F1155" s="14">
        <v>28.893999999999998</v>
      </c>
    </row>
    <row r="1156" spans="1:6" x14ac:dyDescent="0.2">
      <c r="A1156" s="6" t="s">
        <v>96</v>
      </c>
      <c r="B1156" s="14">
        <v>231.386</v>
      </c>
      <c r="C1156" s="14">
        <v>0</v>
      </c>
      <c r="D1156" s="8">
        <f t="shared" si="18"/>
        <v>96.166666666665563</v>
      </c>
      <c r="E1156" s="14">
        <v>27.939</v>
      </c>
      <c r="F1156" s="14">
        <v>27.963999999999999</v>
      </c>
    </row>
    <row r="1157" spans="1:6" x14ac:dyDescent="0.2">
      <c r="A1157" s="6" t="s">
        <v>97</v>
      </c>
      <c r="B1157" s="14">
        <v>231.28899999999999</v>
      </c>
      <c r="C1157" s="14">
        <v>0</v>
      </c>
      <c r="D1157" s="8">
        <f t="shared" si="18"/>
        <v>96.249999999998892</v>
      </c>
      <c r="E1157" s="14">
        <v>26.893999999999998</v>
      </c>
      <c r="F1157" s="14">
        <v>26.919</v>
      </c>
    </row>
    <row r="1158" spans="1:6" x14ac:dyDescent="0.2">
      <c r="A1158" s="6" t="s">
        <v>98</v>
      </c>
      <c r="B1158" s="14">
        <v>231.39699999999999</v>
      </c>
      <c r="C1158" s="14">
        <v>0</v>
      </c>
      <c r="D1158" s="8">
        <f t="shared" si="18"/>
        <v>96.33333333333222</v>
      </c>
      <c r="E1158" s="14">
        <v>26.276</v>
      </c>
      <c r="F1158" s="14">
        <v>26.324999999999999</v>
      </c>
    </row>
    <row r="1159" spans="1:6" x14ac:dyDescent="0.2">
      <c r="A1159" s="6" t="s">
        <v>99</v>
      </c>
      <c r="B1159" s="14">
        <v>231.75299999999999</v>
      </c>
      <c r="C1159" s="14">
        <v>0</v>
      </c>
      <c r="D1159" s="8">
        <f t="shared" si="18"/>
        <v>96.416666666665549</v>
      </c>
      <c r="E1159" s="14">
        <v>25.661000000000001</v>
      </c>
      <c r="F1159" s="14">
        <v>25.686</v>
      </c>
    </row>
    <row r="1160" spans="1:6" x14ac:dyDescent="0.2">
      <c r="A1160" s="6" t="s">
        <v>100</v>
      </c>
      <c r="B1160" s="14">
        <v>232.001</v>
      </c>
      <c r="C1160" s="14">
        <v>0</v>
      </c>
      <c r="D1160" s="8">
        <f t="shared" si="18"/>
        <v>96.499999999998877</v>
      </c>
      <c r="E1160" s="14">
        <v>25.170999999999999</v>
      </c>
      <c r="F1160" s="14">
        <v>25.22</v>
      </c>
    </row>
    <row r="1161" spans="1:6" x14ac:dyDescent="0.2">
      <c r="A1161" s="6" t="s">
        <v>101</v>
      </c>
      <c r="B1161" s="14">
        <v>232.108</v>
      </c>
      <c r="C1161" s="14">
        <v>0</v>
      </c>
      <c r="D1161" s="8">
        <f t="shared" si="18"/>
        <v>96.583333333332206</v>
      </c>
      <c r="E1161" s="14">
        <v>24.756</v>
      </c>
      <c r="F1161" s="14">
        <v>24.78</v>
      </c>
    </row>
    <row r="1162" spans="1:6" x14ac:dyDescent="0.2">
      <c r="A1162" s="6" t="s">
        <v>102</v>
      </c>
      <c r="B1162" s="14">
        <v>232.19499999999999</v>
      </c>
      <c r="C1162" s="14">
        <v>0</v>
      </c>
      <c r="D1162" s="8">
        <f t="shared" si="18"/>
        <v>96.666666666665535</v>
      </c>
      <c r="E1162" s="14">
        <v>24.39</v>
      </c>
      <c r="F1162" s="14">
        <v>24.414000000000001</v>
      </c>
    </row>
    <row r="1163" spans="1:6" x14ac:dyDescent="0.2">
      <c r="A1163" s="6" t="s">
        <v>103</v>
      </c>
      <c r="B1163" s="14">
        <v>231.88200000000001</v>
      </c>
      <c r="C1163" s="14">
        <v>0</v>
      </c>
      <c r="D1163" s="8">
        <f t="shared" si="18"/>
        <v>96.749999999998863</v>
      </c>
      <c r="E1163" s="14">
        <v>24.05</v>
      </c>
      <c r="F1163" s="14">
        <v>24.074000000000002</v>
      </c>
    </row>
    <row r="1164" spans="1:6" x14ac:dyDescent="0.2">
      <c r="A1164" s="6" t="s">
        <v>104</v>
      </c>
      <c r="B1164" s="14">
        <v>231.96799999999999</v>
      </c>
      <c r="C1164" s="14">
        <v>0</v>
      </c>
      <c r="D1164" s="8">
        <f t="shared" si="18"/>
        <v>96.833333333332192</v>
      </c>
      <c r="E1164" s="14">
        <v>23.757999999999999</v>
      </c>
      <c r="F1164" s="14">
        <v>23.783000000000001</v>
      </c>
    </row>
    <row r="1165" spans="1:6" x14ac:dyDescent="0.2">
      <c r="A1165" s="6" t="s">
        <v>105</v>
      </c>
      <c r="B1165" s="14">
        <v>232.065</v>
      </c>
      <c r="C1165" s="14">
        <v>0</v>
      </c>
      <c r="D1165" s="8">
        <f t="shared" si="18"/>
        <v>96.91666666666552</v>
      </c>
      <c r="E1165" s="14">
        <v>23.515999999999998</v>
      </c>
      <c r="F1165" s="14">
        <v>23.54</v>
      </c>
    </row>
    <row r="1166" spans="1:6" x14ac:dyDescent="0.2">
      <c r="A1166" s="6" t="s">
        <v>106</v>
      </c>
      <c r="B1166" s="14">
        <v>232.119</v>
      </c>
      <c r="C1166" s="14">
        <v>0</v>
      </c>
      <c r="D1166" s="8">
        <f t="shared" si="18"/>
        <v>96.999999999998849</v>
      </c>
      <c r="E1166" s="14">
        <v>23.274000000000001</v>
      </c>
      <c r="F1166" s="14">
        <v>23.297999999999998</v>
      </c>
    </row>
    <row r="1167" spans="1:6" x14ac:dyDescent="0.2">
      <c r="A1167" s="6" t="s">
        <v>107</v>
      </c>
      <c r="B1167" s="14">
        <v>232.001</v>
      </c>
      <c r="C1167" s="14">
        <v>0</v>
      </c>
      <c r="D1167" s="8">
        <f t="shared" ref="D1167:D1230" si="19">D1166+5/60</f>
        <v>97.083333333332178</v>
      </c>
      <c r="E1167" s="14">
        <v>23.056999999999999</v>
      </c>
      <c r="F1167" s="14">
        <v>23.081</v>
      </c>
    </row>
    <row r="1168" spans="1:6" x14ac:dyDescent="0.2">
      <c r="A1168" s="6" t="s">
        <v>108</v>
      </c>
      <c r="B1168" s="14">
        <v>232.50700000000001</v>
      </c>
      <c r="C1168" s="14">
        <v>0</v>
      </c>
      <c r="D1168" s="8">
        <f t="shared" si="19"/>
        <v>97.166666666665506</v>
      </c>
      <c r="E1168" s="14">
        <v>22.863</v>
      </c>
      <c r="F1168" s="14">
        <v>22.888000000000002</v>
      </c>
    </row>
    <row r="1169" spans="1:6" x14ac:dyDescent="0.2">
      <c r="A1169" s="6" t="s">
        <v>109</v>
      </c>
      <c r="B1169" s="14">
        <v>232.44200000000001</v>
      </c>
      <c r="C1169" s="14">
        <v>0</v>
      </c>
      <c r="D1169" s="8">
        <f t="shared" si="19"/>
        <v>97.249999999998835</v>
      </c>
      <c r="E1169" s="14">
        <v>22.695</v>
      </c>
      <c r="F1169" s="14">
        <v>22.719000000000001</v>
      </c>
    </row>
    <row r="1170" spans="1:6" x14ac:dyDescent="0.2">
      <c r="A1170" s="6" t="s">
        <v>110</v>
      </c>
      <c r="B1170" s="14">
        <v>232.626</v>
      </c>
      <c r="C1170" s="14">
        <v>0</v>
      </c>
      <c r="D1170" s="8">
        <f t="shared" si="19"/>
        <v>97.333333333332163</v>
      </c>
      <c r="E1170" s="14">
        <v>22.526</v>
      </c>
      <c r="F1170" s="14">
        <v>22.55</v>
      </c>
    </row>
    <row r="1171" spans="1:6" x14ac:dyDescent="0.2">
      <c r="A1171" s="6" t="s">
        <v>111</v>
      </c>
      <c r="B1171" s="14">
        <v>233.21799999999999</v>
      </c>
      <c r="C1171" s="14">
        <v>0</v>
      </c>
      <c r="D1171" s="8">
        <f t="shared" si="19"/>
        <v>97.416666666665492</v>
      </c>
      <c r="E1171" s="14">
        <v>22.381</v>
      </c>
      <c r="F1171" s="14">
        <v>22.405000000000001</v>
      </c>
    </row>
    <row r="1172" spans="1:6" x14ac:dyDescent="0.2">
      <c r="A1172" s="6" t="s">
        <v>112</v>
      </c>
      <c r="B1172" s="14">
        <v>233.05699999999999</v>
      </c>
      <c r="C1172" s="14">
        <v>0</v>
      </c>
      <c r="D1172" s="8">
        <f t="shared" si="19"/>
        <v>97.49999999999882</v>
      </c>
      <c r="E1172" s="14">
        <v>22.236999999999998</v>
      </c>
      <c r="F1172" s="14">
        <v>22.260999999999999</v>
      </c>
    </row>
    <row r="1173" spans="1:6" x14ac:dyDescent="0.2">
      <c r="A1173" s="6" t="s">
        <v>113</v>
      </c>
      <c r="B1173" s="14">
        <v>233.01400000000001</v>
      </c>
      <c r="C1173" s="14">
        <v>0</v>
      </c>
      <c r="D1173" s="8">
        <f t="shared" si="19"/>
        <v>97.583333333332149</v>
      </c>
      <c r="E1173" s="14">
        <v>22.117000000000001</v>
      </c>
      <c r="F1173" s="14">
        <v>22.117000000000001</v>
      </c>
    </row>
    <row r="1174" spans="1:6" x14ac:dyDescent="0.2">
      <c r="A1174" s="6" t="s">
        <v>114</v>
      </c>
      <c r="B1174" s="14">
        <v>233.208</v>
      </c>
      <c r="C1174" s="14">
        <v>0</v>
      </c>
      <c r="D1174" s="8">
        <f t="shared" si="19"/>
        <v>97.666666666665478</v>
      </c>
      <c r="E1174" s="14">
        <v>21.972000000000001</v>
      </c>
      <c r="F1174" s="14">
        <v>21.997</v>
      </c>
    </row>
    <row r="1175" spans="1:6" x14ac:dyDescent="0.2">
      <c r="A1175" s="6" t="s">
        <v>115</v>
      </c>
      <c r="B1175" s="14">
        <v>233.55199999999999</v>
      </c>
      <c r="C1175" s="14">
        <v>0</v>
      </c>
      <c r="D1175" s="8">
        <f t="shared" si="19"/>
        <v>97.749999999998806</v>
      </c>
      <c r="E1175" s="14">
        <v>21.852</v>
      </c>
      <c r="F1175" s="14">
        <v>21.876000000000001</v>
      </c>
    </row>
    <row r="1176" spans="1:6" x14ac:dyDescent="0.2">
      <c r="A1176" s="6" t="s">
        <v>116</v>
      </c>
      <c r="B1176" s="14">
        <v>233.477</v>
      </c>
      <c r="C1176" s="14">
        <v>0</v>
      </c>
      <c r="D1176" s="8">
        <f t="shared" si="19"/>
        <v>97.833333333332135</v>
      </c>
      <c r="E1176" s="14">
        <v>21.756</v>
      </c>
      <c r="F1176" s="14">
        <v>21.78</v>
      </c>
    </row>
    <row r="1177" spans="1:6" x14ac:dyDescent="0.2">
      <c r="A1177" s="6" t="s">
        <v>117</v>
      </c>
      <c r="B1177" s="14">
        <v>233.822</v>
      </c>
      <c r="C1177" s="14">
        <v>0</v>
      </c>
      <c r="D1177" s="8">
        <f t="shared" si="19"/>
        <v>97.916666666665463</v>
      </c>
      <c r="E1177" s="14">
        <v>21.635999999999999</v>
      </c>
      <c r="F1177" s="14">
        <v>21.66</v>
      </c>
    </row>
    <row r="1178" spans="1:6" x14ac:dyDescent="0.2">
      <c r="A1178" s="6" t="s">
        <v>118</v>
      </c>
      <c r="B1178" s="14">
        <v>233.84299999999999</v>
      </c>
      <c r="C1178" s="14">
        <v>0</v>
      </c>
      <c r="D1178" s="8">
        <f t="shared" si="19"/>
        <v>97.999999999998792</v>
      </c>
      <c r="E1178" s="14">
        <v>21.54</v>
      </c>
      <c r="F1178" s="14">
        <v>21.564</v>
      </c>
    </row>
    <row r="1179" spans="1:6" x14ac:dyDescent="0.2">
      <c r="A1179" s="6" t="s">
        <v>119</v>
      </c>
      <c r="B1179" s="14">
        <v>233.74600000000001</v>
      </c>
      <c r="C1179" s="14">
        <v>0</v>
      </c>
      <c r="D1179" s="8">
        <f t="shared" si="19"/>
        <v>98.083333333332121</v>
      </c>
      <c r="E1179" s="14">
        <v>21.468</v>
      </c>
      <c r="F1179" s="14">
        <v>21.468</v>
      </c>
    </row>
    <row r="1180" spans="1:6" x14ac:dyDescent="0.2">
      <c r="A1180" s="6" t="s">
        <v>120</v>
      </c>
      <c r="B1180" s="14">
        <v>233.90799999999999</v>
      </c>
      <c r="C1180" s="14">
        <v>0</v>
      </c>
      <c r="D1180" s="8">
        <f t="shared" si="19"/>
        <v>98.166666666665449</v>
      </c>
      <c r="E1180" s="14">
        <v>21.372</v>
      </c>
      <c r="F1180" s="14">
        <v>21.372</v>
      </c>
    </row>
    <row r="1181" spans="1:6" x14ac:dyDescent="0.2">
      <c r="A1181" s="6" t="s">
        <v>121</v>
      </c>
      <c r="B1181" s="14">
        <v>234.24199999999999</v>
      </c>
      <c r="C1181" s="14">
        <v>0</v>
      </c>
      <c r="D1181" s="8">
        <f t="shared" si="19"/>
        <v>98.249999999998778</v>
      </c>
      <c r="E1181" s="14">
        <v>21.276</v>
      </c>
      <c r="F1181" s="14">
        <v>21.3</v>
      </c>
    </row>
    <row r="1182" spans="1:6" x14ac:dyDescent="0.2">
      <c r="A1182" s="6" t="s">
        <v>122</v>
      </c>
      <c r="B1182" s="14">
        <v>234.53299999999999</v>
      </c>
      <c r="C1182" s="14">
        <v>0</v>
      </c>
      <c r="D1182" s="8">
        <f t="shared" si="19"/>
        <v>98.333333333332106</v>
      </c>
      <c r="E1182" s="14">
        <v>21.204999999999998</v>
      </c>
      <c r="F1182" s="14">
        <v>21.228999999999999</v>
      </c>
    </row>
    <row r="1183" spans="1:6" x14ac:dyDescent="0.2">
      <c r="A1183" s="6" t="s">
        <v>123</v>
      </c>
      <c r="B1183" s="14">
        <v>234.393</v>
      </c>
      <c r="C1183" s="14">
        <v>0</v>
      </c>
      <c r="D1183" s="8">
        <f t="shared" si="19"/>
        <v>98.416666666665435</v>
      </c>
      <c r="E1183" s="14">
        <v>21.132999999999999</v>
      </c>
      <c r="F1183" s="14">
        <v>21.132999999999999</v>
      </c>
    </row>
    <row r="1184" spans="1:6" x14ac:dyDescent="0.2">
      <c r="A1184" s="6" t="s">
        <v>124</v>
      </c>
      <c r="B1184" s="14">
        <v>234.81299999999999</v>
      </c>
      <c r="C1184" s="14">
        <v>0</v>
      </c>
      <c r="D1184" s="8">
        <f t="shared" si="19"/>
        <v>98.499999999998764</v>
      </c>
      <c r="E1184" s="14">
        <v>21.036999999999999</v>
      </c>
      <c r="F1184" s="14">
        <v>21.061</v>
      </c>
    </row>
    <row r="1185" spans="1:6" x14ac:dyDescent="0.2">
      <c r="A1185" s="6" t="s">
        <v>125</v>
      </c>
      <c r="B1185" s="14">
        <v>234.55500000000001</v>
      </c>
      <c r="C1185" s="14">
        <v>0</v>
      </c>
      <c r="D1185" s="8">
        <f t="shared" si="19"/>
        <v>98.583333333332092</v>
      </c>
      <c r="E1185" s="14">
        <v>20.965</v>
      </c>
      <c r="F1185" s="14">
        <v>20.989000000000001</v>
      </c>
    </row>
    <row r="1186" spans="1:6" x14ac:dyDescent="0.2">
      <c r="A1186" s="6" t="s">
        <v>126</v>
      </c>
      <c r="B1186" s="14">
        <v>234.31700000000001</v>
      </c>
      <c r="C1186" s="14">
        <v>0</v>
      </c>
      <c r="D1186" s="8">
        <f t="shared" si="19"/>
        <v>98.666666666665421</v>
      </c>
      <c r="E1186" s="14">
        <v>20.917000000000002</v>
      </c>
      <c r="F1186" s="14">
        <v>20.917000000000002</v>
      </c>
    </row>
    <row r="1187" spans="1:6" x14ac:dyDescent="0.2">
      <c r="A1187" s="6" t="s">
        <v>127</v>
      </c>
      <c r="B1187" s="14">
        <v>234.65199999999999</v>
      </c>
      <c r="C1187" s="14">
        <v>0</v>
      </c>
      <c r="D1187" s="8">
        <f t="shared" si="19"/>
        <v>98.749999999998749</v>
      </c>
      <c r="E1187" s="14">
        <v>20.844999999999999</v>
      </c>
      <c r="F1187" s="14">
        <v>20.869</v>
      </c>
    </row>
    <row r="1188" spans="1:6" x14ac:dyDescent="0.2">
      <c r="A1188" s="6" t="s">
        <v>128</v>
      </c>
      <c r="B1188" s="14">
        <v>234.846</v>
      </c>
      <c r="C1188" s="14">
        <v>0</v>
      </c>
      <c r="D1188" s="8">
        <f t="shared" si="19"/>
        <v>98.833333333332078</v>
      </c>
      <c r="E1188" s="14">
        <v>20.774000000000001</v>
      </c>
      <c r="F1188" s="14">
        <v>20.797999999999998</v>
      </c>
    </row>
    <row r="1189" spans="1:6" x14ac:dyDescent="0.2">
      <c r="A1189" s="6" t="s">
        <v>129</v>
      </c>
      <c r="B1189" s="14">
        <v>235.21199999999999</v>
      </c>
      <c r="C1189" s="14">
        <v>0</v>
      </c>
      <c r="D1189" s="8">
        <f t="shared" si="19"/>
        <v>98.916666666665407</v>
      </c>
      <c r="E1189" s="14">
        <v>20.725999999999999</v>
      </c>
      <c r="F1189" s="14">
        <v>20.75</v>
      </c>
    </row>
    <row r="1190" spans="1:6" x14ac:dyDescent="0.2">
      <c r="A1190" s="6" t="s">
        <v>130</v>
      </c>
      <c r="B1190" s="14">
        <v>234.99600000000001</v>
      </c>
      <c r="C1190" s="14">
        <v>0</v>
      </c>
      <c r="D1190" s="8">
        <f t="shared" si="19"/>
        <v>98.999999999998735</v>
      </c>
      <c r="E1190" s="14">
        <v>20.654</v>
      </c>
      <c r="F1190" s="14">
        <v>20.678000000000001</v>
      </c>
    </row>
    <row r="1191" spans="1:6" x14ac:dyDescent="0.2">
      <c r="A1191" s="6" t="s">
        <v>131</v>
      </c>
      <c r="B1191" s="14">
        <v>234.81299999999999</v>
      </c>
      <c r="C1191" s="14">
        <v>0</v>
      </c>
      <c r="D1191" s="8">
        <f t="shared" si="19"/>
        <v>99.083333333332064</v>
      </c>
      <c r="E1191" s="14">
        <v>20.606000000000002</v>
      </c>
      <c r="F1191" s="14">
        <v>20.63</v>
      </c>
    </row>
    <row r="1192" spans="1:6" x14ac:dyDescent="0.2">
      <c r="A1192" s="6" t="s">
        <v>132</v>
      </c>
      <c r="B1192" s="14">
        <v>234.673</v>
      </c>
      <c r="C1192" s="14">
        <v>0</v>
      </c>
      <c r="D1192" s="8">
        <f t="shared" si="19"/>
        <v>99.166666666665392</v>
      </c>
      <c r="E1192" s="14">
        <v>20.533999999999999</v>
      </c>
      <c r="F1192" s="14">
        <v>20.558</v>
      </c>
    </row>
    <row r="1193" spans="1:6" x14ac:dyDescent="0.2">
      <c r="A1193" s="6" t="s">
        <v>133</v>
      </c>
      <c r="B1193" s="14">
        <v>234.77</v>
      </c>
      <c r="C1193" s="14">
        <v>0</v>
      </c>
      <c r="D1193" s="8">
        <f t="shared" si="19"/>
        <v>99.249999999998721</v>
      </c>
      <c r="E1193" s="14">
        <v>20.486999999999998</v>
      </c>
      <c r="F1193" s="14">
        <v>20.510999999999999</v>
      </c>
    </row>
    <row r="1194" spans="1:6" x14ac:dyDescent="0.2">
      <c r="A1194" s="6" t="s">
        <v>134</v>
      </c>
      <c r="B1194" s="14">
        <v>234.94300000000001</v>
      </c>
      <c r="C1194" s="14">
        <v>0</v>
      </c>
      <c r="D1194" s="8">
        <f t="shared" si="19"/>
        <v>99.33333333333205</v>
      </c>
      <c r="E1194" s="14">
        <v>20.439</v>
      </c>
      <c r="F1194" s="14">
        <v>20.463000000000001</v>
      </c>
    </row>
    <row r="1195" spans="1:6" x14ac:dyDescent="0.2">
      <c r="A1195" s="6" t="s">
        <v>135</v>
      </c>
      <c r="B1195" s="14">
        <v>234.899</v>
      </c>
      <c r="C1195" s="14">
        <v>0</v>
      </c>
      <c r="D1195" s="8">
        <f t="shared" si="19"/>
        <v>99.416666666665378</v>
      </c>
      <c r="E1195" s="14">
        <v>20.390999999999998</v>
      </c>
      <c r="F1195" s="14">
        <v>20.414999999999999</v>
      </c>
    </row>
    <row r="1196" spans="1:6" x14ac:dyDescent="0.2">
      <c r="A1196" s="6" t="s">
        <v>136</v>
      </c>
      <c r="B1196" s="14">
        <v>235.55699999999999</v>
      </c>
      <c r="C1196" s="14">
        <v>0</v>
      </c>
      <c r="D1196" s="8">
        <f t="shared" si="19"/>
        <v>99.499999999998707</v>
      </c>
      <c r="E1196" s="14">
        <v>20.343</v>
      </c>
      <c r="F1196" s="14">
        <v>20.343</v>
      </c>
    </row>
    <row r="1197" spans="1:6" x14ac:dyDescent="0.2">
      <c r="A1197" s="6" t="s">
        <v>137</v>
      </c>
      <c r="B1197" s="14">
        <v>235.27699999999999</v>
      </c>
      <c r="C1197" s="14">
        <v>0</v>
      </c>
      <c r="D1197" s="8">
        <f t="shared" si="19"/>
        <v>99.583333333332035</v>
      </c>
      <c r="E1197" s="14">
        <v>20.295000000000002</v>
      </c>
      <c r="F1197" s="14">
        <v>20.318999999999999</v>
      </c>
    </row>
    <row r="1198" spans="1:6" x14ac:dyDescent="0.2">
      <c r="A1198" s="6" t="s">
        <v>138</v>
      </c>
      <c r="B1198" s="14">
        <v>235.029</v>
      </c>
      <c r="C1198" s="14">
        <v>0</v>
      </c>
      <c r="D1198" s="8">
        <f t="shared" si="19"/>
        <v>99.666666666665364</v>
      </c>
      <c r="E1198" s="14">
        <v>20.248000000000001</v>
      </c>
      <c r="F1198" s="14">
        <v>20.271999999999998</v>
      </c>
    </row>
    <row r="1199" spans="1:6" x14ac:dyDescent="0.2">
      <c r="A1199" s="6" t="s">
        <v>139</v>
      </c>
      <c r="B1199" s="14">
        <v>234.78100000000001</v>
      </c>
      <c r="C1199" s="14">
        <v>0</v>
      </c>
      <c r="D1199" s="8">
        <f t="shared" si="19"/>
        <v>99.749999999998693</v>
      </c>
      <c r="E1199" s="14">
        <v>20.2</v>
      </c>
      <c r="F1199" s="14">
        <v>20.224</v>
      </c>
    </row>
    <row r="1200" spans="1:6" x14ac:dyDescent="0.2">
      <c r="A1200" s="6" t="s">
        <v>140</v>
      </c>
      <c r="B1200" s="14">
        <v>234.792</v>
      </c>
      <c r="C1200" s="14">
        <v>0</v>
      </c>
      <c r="D1200" s="8">
        <f t="shared" si="19"/>
        <v>99.833333333332021</v>
      </c>
      <c r="E1200" s="14">
        <v>20.152000000000001</v>
      </c>
      <c r="F1200" s="14">
        <v>20.175999999999998</v>
      </c>
    </row>
    <row r="1201" spans="1:6" x14ac:dyDescent="0.2">
      <c r="A1201" s="6" t="s">
        <v>141</v>
      </c>
      <c r="B1201" s="14">
        <v>234.738</v>
      </c>
      <c r="C1201" s="14">
        <v>0</v>
      </c>
      <c r="D1201" s="8">
        <f t="shared" si="19"/>
        <v>99.91666666666535</v>
      </c>
      <c r="E1201" s="14">
        <v>20.103999999999999</v>
      </c>
      <c r="F1201" s="14">
        <v>20.128</v>
      </c>
    </row>
    <row r="1202" spans="1:6" x14ac:dyDescent="0.2">
      <c r="A1202" s="6" t="s">
        <v>142</v>
      </c>
      <c r="B1202" s="14">
        <v>235.43799999999999</v>
      </c>
      <c r="C1202" s="14">
        <v>0</v>
      </c>
      <c r="D1202" s="8">
        <f t="shared" si="19"/>
        <v>99.999999999998678</v>
      </c>
      <c r="E1202" s="14">
        <v>20.056999999999999</v>
      </c>
      <c r="F1202" s="14">
        <v>20.081</v>
      </c>
    </row>
    <row r="1203" spans="1:6" x14ac:dyDescent="0.2">
      <c r="A1203" s="6" t="s">
        <v>143</v>
      </c>
      <c r="B1203" s="14">
        <v>235.298</v>
      </c>
      <c r="C1203" s="14">
        <v>0</v>
      </c>
      <c r="D1203" s="8">
        <f t="shared" si="19"/>
        <v>100.08333333333201</v>
      </c>
      <c r="E1203" s="14">
        <v>20.033000000000001</v>
      </c>
      <c r="F1203" s="14">
        <v>20.056999999999999</v>
      </c>
    </row>
    <row r="1204" spans="1:6" x14ac:dyDescent="0.2">
      <c r="A1204" s="6" t="s">
        <v>144</v>
      </c>
      <c r="B1204" s="14">
        <v>235.255</v>
      </c>
      <c r="C1204" s="14">
        <v>0</v>
      </c>
      <c r="D1204" s="8">
        <f t="shared" si="19"/>
        <v>100.16666666666534</v>
      </c>
      <c r="E1204" s="14">
        <v>19.984999999999999</v>
      </c>
      <c r="F1204" s="14">
        <v>20.009</v>
      </c>
    </row>
    <row r="1205" spans="1:6" x14ac:dyDescent="0.2">
      <c r="A1205" s="6" t="s">
        <v>145</v>
      </c>
      <c r="B1205" s="14">
        <v>234.727</v>
      </c>
      <c r="C1205" s="14">
        <v>0</v>
      </c>
      <c r="D1205" s="8">
        <f t="shared" si="19"/>
        <v>100.24999999999866</v>
      </c>
      <c r="E1205" s="14">
        <v>19.960999999999999</v>
      </c>
      <c r="F1205" s="14">
        <v>19.984999999999999</v>
      </c>
    </row>
    <row r="1206" spans="1:6" x14ac:dyDescent="0.2">
      <c r="A1206" s="6" t="s">
        <v>146</v>
      </c>
      <c r="B1206" s="14">
        <v>234.619</v>
      </c>
      <c r="C1206" s="14">
        <v>0</v>
      </c>
      <c r="D1206" s="8">
        <f t="shared" si="19"/>
        <v>100.33333333333199</v>
      </c>
      <c r="E1206" s="14">
        <v>19.913</v>
      </c>
      <c r="F1206" s="14">
        <v>19.937000000000001</v>
      </c>
    </row>
    <row r="1207" spans="1:6" x14ac:dyDescent="0.2">
      <c r="A1207" s="6" t="s">
        <v>147</v>
      </c>
      <c r="B1207" s="14">
        <v>234.447</v>
      </c>
      <c r="C1207" s="14">
        <v>0</v>
      </c>
      <c r="D1207" s="8">
        <f t="shared" si="19"/>
        <v>100.41666666666532</v>
      </c>
      <c r="E1207" s="14">
        <v>19.89</v>
      </c>
      <c r="F1207" s="14">
        <v>19.89</v>
      </c>
    </row>
    <row r="1208" spans="1:6" x14ac:dyDescent="0.2">
      <c r="A1208" s="6" t="s">
        <v>148</v>
      </c>
      <c r="B1208" s="14">
        <v>234.07</v>
      </c>
      <c r="C1208" s="14">
        <v>0</v>
      </c>
      <c r="D1208" s="8">
        <f t="shared" si="19"/>
        <v>100.49999999999865</v>
      </c>
      <c r="E1208" s="14">
        <v>19.841999999999999</v>
      </c>
      <c r="F1208" s="14">
        <v>19.866</v>
      </c>
    </row>
    <row r="1209" spans="1:6" x14ac:dyDescent="0.2">
      <c r="A1209" s="6" t="s">
        <v>149</v>
      </c>
      <c r="B1209" s="14">
        <v>232.28100000000001</v>
      </c>
      <c r="C1209" s="14">
        <v>0</v>
      </c>
      <c r="D1209" s="8">
        <f t="shared" si="19"/>
        <v>100.58333333333198</v>
      </c>
      <c r="E1209" s="14">
        <v>19.818000000000001</v>
      </c>
      <c r="F1209" s="14">
        <v>19.818000000000001</v>
      </c>
    </row>
    <row r="1210" spans="1:6" x14ac:dyDescent="0.2">
      <c r="A1210" s="6" t="s">
        <v>150</v>
      </c>
      <c r="B1210" s="14">
        <v>231.65600000000001</v>
      </c>
      <c r="C1210" s="14">
        <v>0</v>
      </c>
      <c r="D1210" s="8">
        <f t="shared" si="19"/>
        <v>100.66666666666531</v>
      </c>
      <c r="E1210" s="14">
        <v>19.77</v>
      </c>
      <c r="F1210" s="14">
        <v>19.794</v>
      </c>
    </row>
    <row r="1211" spans="1:6" x14ac:dyDescent="0.2">
      <c r="A1211" s="6" t="s">
        <v>151</v>
      </c>
      <c r="B1211" s="14">
        <v>231.53700000000001</v>
      </c>
      <c r="C1211" s="14">
        <v>0</v>
      </c>
      <c r="D1211" s="8">
        <f t="shared" si="19"/>
        <v>100.74999999999864</v>
      </c>
      <c r="E1211" s="14">
        <v>19.745999999999999</v>
      </c>
      <c r="F1211" s="14">
        <v>19.745999999999999</v>
      </c>
    </row>
    <row r="1212" spans="1:6" x14ac:dyDescent="0.2">
      <c r="A1212" s="6" t="s">
        <v>152</v>
      </c>
      <c r="B1212" s="14">
        <v>231.46199999999999</v>
      </c>
      <c r="C1212" s="14">
        <v>0</v>
      </c>
      <c r="D1212" s="8">
        <f t="shared" si="19"/>
        <v>100.83333333333196</v>
      </c>
      <c r="E1212" s="14">
        <v>19.699000000000002</v>
      </c>
      <c r="F1212" s="14">
        <v>19.722999999999999</v>
      </c>
    </row>
    <row r="1213" spans="1:6" x14ac:dyDescent="0.2">
      <c r="A1213" s="6" t="s">
        <v>153</v>
      </c>
      <c r="B1213" s="14">
        <v>231.57</v>
      </c>
      <c r="C1213" s="14">
        <v>0</v>
      </c>
      <c r="D1213" s="8">
        <f t="shared" si="19"/>
        <v>100.91666666666529</v>
      </c>
      <c r="E1213" s="14">
        <v>19.675000000000001</v>
      </c>
      <c r="F1213" s="14">
        <v>19.675000000000001</v>
      </c>
    </row>
    <row r="1214" spans="1:6" x14ac:dyDescent="0.2">
      <c r="A1214" s="6" t="s">
        <v>154</v>
      </c>
      <c r="B1214" s="14">
        <v>232.07599999999999</v>
      </c>
      <c r="C1214" s="14">
        <v>0</v>
      </c>
      <c r="D1214" s="8">
        <f t="shared" si="19"/>
        <v>100.99999999999862</v>
      </c>
      <c r="E1214" s="14">
        <v>19.651</v>
      </c>
      <c r="F1214" s="14">
        <v>19.651</v>
      </c>
    </row>
    <row r="1215" spans="1:6" x14ac:dyDescent="0.2">
      <c r="A1215" s="6" t="s">
        <v>155</v>
      </c>
      <c r="B1215" s="14">
        <v>232.583</v>
      </c>
      <c r="C1215" s="14">
        <v>0</v>
      </c>
      <c r="D1215" s="8">
        <f t="shared" si="19"/>
        <v>101.08333333333195</v>
      </c>
      <c r="E1215" s="14">
        <v>19.603000000000002</v>
      </c>
      <c r="F1215" s="14">
        <v>19.626999999999999</v>
      </c>
    </row>
    <row r="1216" spans="1:6" x14ac:dyDescent="0.2">
      <c r="A1216" s="6" t="s">
        <v>156</v>
      </c>
      <c r="B1216" s="14">
        <v>232.38900000000001</v>
      </c>
      <c r="C1216" s="14">
        <v>0</v>
      </c>
      <c r="D1216" s="8">
        <f t="shared" si="19"/>
        <v>101.16666666666528</v>
      </c>
      <c r="E1216" s="14">
        <v>19.579000000000001</v>
      </c>
      <c r="F1216" s="14">
        <v>19.579000000000001</v>
      </c>
    </row>
    <row r="1217" spans="1:6" x14ac:dyDescent="0.2">
      <c r="A1217" s="6" t="s">
        <v>157</v>
      </c>
      <c r="B1217" s="14">
        <v>232.65799999999999</v>
      </c>
      <c r="C1217" s="14">
        <v>0</v>
      </c>
      <c r="D1217" s="8">
        <f t="shared" si="19"/>
        <v>101.24999999999861</v>
      </c>
      <c r="E1217" s="14">
        <v>19.556000000000001</v>
      </c>
      <c r="F1217" s="14">
        <v>19.556000000000001</v>
      </c>
    </row>
    <row r="1218" spans="1:6" x14ac:dyDescent="0.2">
      <c r="A1218" s="6" t="s">
        <v>158</v>
      </c>
      <c r="B1218" s="14">
        <v>233.01400000000001</v>
      </c>
      <c r="C1218" s="14">
        <v>0</v>
      </c>
      <c r="D1218" s="8">
        <f t="shared" si="19"/>
        <v>101.33333333333194</v>
      </c>
      <c r="E1218" s="14">
        <v>19.532</v>
      </c>
      <c r="F1218" s="14">
        <v>19.532</v>
      </c>
    </row>
    <row r="1219" spans="1:6" x14ac:dyDescent="0.2">
      <c r="A1219" s="6" t="s">
        <v>159</v>
      </c>
      <c r="B1219" s="14">
        <v>232.99199999999999</v>
      </c>
      <c r="C1219" s="14">
        <v>0</v>
      </c>
      <c r="D1219" s="8">
        <f t="shared" si="19"/>
        <v>101.41666666666526</v>
      </c>
      <c r="E1219" s="14">
        <v>19.484000000000002</v>
      </c>
      <c r="F1219" s="14">
        <v>19.507999999999999</v>
      </c>
    </row>
    <row r="1220" spans="1:6" x14ac:dyDescent="0.2">
      <c r="A1220" s="6" t="s">
        <v>160</v>
      </c>
      <c r="B1220" s="14">
        <v>233.197</v>
      </c>
      <c r="C1220" s="14">
        <v>0</v>
      </c>
      <c r="D1220" s="8">
        <f t="shared" si="19"/>
        <v>101.49999999999859</v>
      </c>
      <c r="E1220" s="14">
        <v>19.46</v>
      </c>
      <c r="F1220" s="14">
        <v>19.484000000000002</v>
      </c>
    </row>
    <row r="1221" spans="1:6" x14ac:dyDescent="0.2">
      <c r="A1221" s="6" t="s">
        <v>161</v>
      </c>
      <c r="B1221" s="14">
        <v>233.32599999999999</v>
      </c>
      <c r="C1221" s="14">
        <v>0</v>
      </c>
      <c r="D1221" s="8">
        <f t="shared" si="19"/>
        <v>101.58333333333192</v>
      </c>
      <c r="E1221" s="14">
        <v>19.436</v>
      </c>
      <c r="F1221" s="14">
        <v>19.436</v>
      </c>
    </row>
    <row r="1222" spans="1:6" x14ac:dyDescent="0.2">
      <c r="A1222" s="6" t="s">
        <v>162</v>
      </c>
      <c r="B1222" s="14">
        <v>233.57400000000001</v>
      </c>
      <c r="C1222" s="14">
        <v>0</v>
      </c>
      <c r="D1222" s="8">
        <f t="shared" si="19"/>
        <v>101.66666666666525</v>
      </c>
      <c r="E1222" s="14">
        <v>19.413</v>
      </c>
      <c r="F1222" s="14">
        <v>19.436</v>
      </c>
    </row>
    <row r="1223" spans="1:6" x14ac:dyDescent="0.2">
      <c r="A1223" s="6" t="s">
        <v>163</v>
      </c>
      <c r="B1223" s="14">
        <v>233.85400000000001</v>
      </c>
      <c r="C1223" s="14">
        <v>0</v>
      </c>
      <c r="D1223" s="8">
        <f t="shared" si="19"/>
        <v>101.74999999999858</v>
      </c>
      <c r="E1223" s="14">
        <v>19.388999999999999</v>
      </c>
      <c r="F1223" s="14">
        <v>19.388999999999999</v>
      </c>
    </row>
    <row r="1224" spans="1:6" x14ac:dyDescent="0.2">
      <c r="A1224" s="6" t="s">
        <v>164</v>
      </c>
      <c r="B1224" s="14">
        <v>233.86500000000001</v>
      </c>
      <c r="C1224" s="14">
        <v>0</v>
      </c>
      <c r="D1224" s="8">
        <f t="shared" si="19"/>
        <v>101.83333333333191</v>
      </c>
      <c r="E1224" s="14">
        <v>19.364999999999998</v>
      </c>
      <c r="F1224" s="14">
        <v>19.364999999999998</v>
      </c>
    </row>
    <row r="1225" spans="1:6" x14ac:dyDescent="0.2">
      <c r="A1225" s="6" t="s">
        <v>165</v>
      </c>
      <c r="B1225" s="14">
        <v>233.69200000000001</v>
      </c>
      <c r="C1225" s="14">
        <v>0</v>
      </c>
      <c r="D1225" s="8">
        <f t="shared" si="19"/>
        <v>101.91666666666524</v>
      </c>
      <c r="E1225" s="14">
        <v>19.341000000000001</v>
      </c>
      <c r="F1225" s="14">
        <v>19.341000000000001</v>
      </c>
    </row>
    <row r="1226" spans="1:6" x14ac:dyDescent="0.2">
      <c r="A1226" s="6" t="s">
        <v>166</v>
      </c>
      <c r="B1226" s="14">
        <v>233.52</v>
      </c>
      <c r="C1226" s="14">
        <v>0</v>
      </c>
      <c r="D1226" s="8">
        <f t="shared" si="19"/>
        <v>101.99999999999856</v>
      </c>
      <c r="E1226" s="14">
        <v>19.317</v>
      </c>
      <c r="F1226" s="14">
        <v>19.317</v>
      </c>
    </row>
    <row r="1227" spans="1:6" x14ac:dyDescent="0.2">
      <c r="A1227" s="6" t="s">
        <v>167</v>
      </c>
      <c r="B1227" s="14">
        <v>233.63900000000001</v>
      </c>
      <c r="C1227" s="14">
        <v>0</v>
      </c>
      <c r="D1227" s="8">
        <f t="shared" si="19"/>
        <v>102.08333333333189</v>
      </c>
      <c r="E1227" s="14">
        <v>19.27</v>
      </c>
      <c r="F1227" s="14">
        <v>19.292999999999999</v>
      </c>
    </row>
    <row r="1228" spans="1:6" x14ac:dyDescent="0.2">
      <c r="A1228" s="6" t="s">
        <v>168</v>
      </c>
      <c r="B1228" s="14">
        <v>233.85400000000001</v>
      </c>
      <c r="C1228" s="14">
        <v>0</v>
      </c>
      <c r="D1228" s="8">
        <f t="shared" si="19"/>
        <v>102.16666666666522</v>
      </c>
      <c r="E1228" s="14">
        <v>19.245999999999999</v>
      </c>
      <c r="F1228" s="14">
        <v>19.27</v>
      </c>
    </row>
    <row r="1229" spans="1:6" x14ac:dyDescent="0.2">
      <c r="A1229" s="6" t="s">
        <v>169</v>
      </c>
      <c r="B1229" s="14">
        <v>233.90799999999999</v>
      </c>
      <c r="C1229" s="14">
        <v>0</v>
      </c>
      <c r="D1229" s="8">
        <f t="shared" si="19"/>
        <v>102.24999999999855</v>
      </c>
      <c r="E1229" s="14">
        <v>19.222000000000001</v>
      </c>
      <c r="F1229" s="14">
        <v>19.245999999999999</v>
      </c>
    </row>
    <row r="1230" spans="1:6" x14ac:dyDescent="0.2">
      <c r="A1230" s="6" t="s">
        <v>170</v>
      </c>
      <c r="B1230" s="14">
        <v>234.15600000000001</v>
      </c>
      <c r="C1230" s="14">
        <v>0</v>
      </c>
      <c r="D1230" s="8">
        <f t="shared" si="19"/>
        <v>102.33333333333188</v>
      </c>
      <c r="E1230" s="14">
        <v>19.198</v>
      </c>
      <c r="F1230" s="14">
        <v>19.222000000000001</v>
      </c>
    </row>
    <row r="1231" spans="1:6" x14ac:dyDescent="0.2">
      <c r="A1231" s="6" t="s">
        <v>171</v>
      </c>
      <c r="B1231" s="14">
        <v>234.43600000000001</v>
      </c>
      <c r="C1231" s="14">
        <v>0</v>
      </c>
      <c r="D1231" s="8">
        <f t="shared" ref="D1231:D1294" si="20">D1230+5/60</f>
        <v>102.41666666666521</v>
      </c>
      <c r="E1231" s="14">
        <v>19.173999999999999</v>
      </c>
      <c r="F1231" s="14">
        <v>19.198</v>
      </c>
    </row>
    <row r="1232" spans="1:6" x14ac:dyDescent="0.2">
      <c r="A1232" s="6" t="s">
        <v>172</v>
      </c>
      <c r="B1232" s="14">
        <v>235.18</v>
      </c>
      <c r="C1232" s="14">
        <v>0</v>
      </c>
      <c r="D1232" s="8">
        <f t="shared" si="20"/>
        <v>102.49999999999854</v>
      </c>
      <c r="E1232" s="14">
        <v>19.173999999999999</v>
      </c>
      <c r="F1232" s="14">
        <v>19.173999999999999</v>
      </c>
    </row>
    <row r="1233" spans="1:6" x14ac:dyDescent="0.2">
      <c r="A1233" s="6" t="s">
        <v>173</v>
      </c>
      <c r="B1233" s="14">
        <v>235.66499999999999</v>
      </c>
      <c r="C1233" s="14">
        <v>0</v>
      </c>
      <c r="D1233" s="8">
        <f t="shared" si="20"/>
        <v>102.58333333333186</v>
      </c>
      <c r="E1233" s="14">
        <v>19.126999999999999</v>
      </c>
      <c r="F1233" s="14">
        <v>19.149999999999999</v>
      </c>
    </row>
    <row r="1234" spans="1:6" x14ac:dyDescent="0.2">
      <c r="A1234" s="6" t="s">
        <v>174</v>
      </c>
      <c r="B1234" s="14">
        <v>235.79400000000001</v>
      </c>
      <c r="C1234" s="14">
        <v>0</v>
      </c>
      <c r="D1234" s="8">
        <f t="shared" si="20"/>
        <v>102.66666666666519</v>
      </c>
      <c r="E1234" s="14">
        <v>19.126999999999999</v>
      </c>
      <c r="F1234" s="14">
        <v>19.126999999999999</v>
      </c>
    </row>
    <row r="1235" spans="1:6" x14ac:dyDescent="0.2">
      <c r="A1235" s="6" t="s">
        <v>175</v>
      </c>
      <c r="B1235" s="14">
        <v>235.708</v>
      </c>
      <c r="C1235" s="14">
        <v>0</v>
      </c>
      <c r="D1235" s="8">
        <f t="shared" si="20"/>
        <v>102.74999999999852</v>
      </c>
      <c r="E1235" s="14">
        <v>19.103000000000002</v>
      </c>
      <c r="F1235" s="14">
        <v>19.103000000000002</v>
      </c>
    </row>
    <row r="1236" spans="1:6" x14ac:dyDescent="0.2">
      <c r="A1236" s="6" t="s">
        <v>176</v>
      </c>
      <c r="B1236" s="14">
        <v>235.43799999999999</v>
      </c>
      <c r="C1236" s="14">
        <v>0</v>
      </c>
      <c r="D1236" s="8">
        <f t="shared" si="20"/>
        <v>102.83333333333185</v>
      </c>
      <c r="E1236" s="14">
        <v>19.079000000000001</v>
      </c>
      <c r="F1236" s="14">
        <v>19.079000000000001</v>
      </c>
    </row>
    <row r="1237" spans="1:6" x14ac:dyDescent="0.2">
      <c r="A1237" s="6" t="s">
        <v>177</v>
      </c>
      <c r="B1237" s="14">
        <v>235.50299999999999</v>
      </c>
      <c r="C1237" s="14">
        <v>0</v>
      </c>
      <c r="D1237" s="8">
        <f t="shared" si="20"/>
        <v>102.91666666666518</v>
      </c>
      <c r="E1237" s="14">
        <v>19.055</v>
      </c>
      <c r="F1237" s="14">
        <v>19.079000000000001</v>
      </c>
    </row>
    <row r="1238" spans="1:6" x14ac:dyDescent="0.2">
      <c r="A1238" s="6" t="s">
        <v>178</v>
      </c>
      <c r="B1238" s="14">
        <v>235.05</v>
      </c>
      <c r="C1238" s="14">
        <v>0</v>
      </c>
      <c r="D1238" s="8">
        <f t="shared" si="20"/>
        <v>102.99999999999851</v>
      </c>
      <c r="E1238" s="14">
        <v>19.030999999999999</v>
      </c>
      <c r="F1238" s="14">
        <v>19.055</v>
      </c>
    </row>
    <row r="1239" spans="1:6" x14ac:dyDescent="0.2">
      <c r="A1239" s="6" t="s">
        <v>179</v>
      </c>
      <c r="B1239" s="14">
        <v>234.83500000000001</v>
      </c>
      <c r="C1239" s="14">
        <v>0</v>
      </c>
      <c r="D1239" s="8">
        <f t="shared" si="20"/>
        <v>103.08333333333184</v>
      </c>
      <c r="E1239" s="14">
        <v>19.007000000000001</v>
      </c>
      <c r="F1239" s="14">
        <v>19.030999999999999</v>
      </c>
    </row>
    <row r="1240" spans="1:6" x14ac:dyDescent="0.2">
      <c r="A1240" s="6" t="s">
        <v>180</v>
      </c>
      <c r="B1240" s="14">
        <v>234.964</v>
      </c>
      <c r="C1240" s="14">
        <v>0</v>
      </c>
      <c r="D1240" s="8">
        <f t="shared" si="20"/>
        <v>103.16666666666517</v>
      </c>
      <c r="E1240" s="14">
        <v>18.984000000000002</v>
      </c>
      <c r="F1240" s="14">
        <v>19.007000000000001</v>
      </c>
    </row>
    <row r="1241" spans="1:6" x14ac:dyDescent="0.2">
      <c r="A1241" s="6" t="s">
        <v>181</v>
      </c>
      <c r="B1241" s="14">
        <v>235.33</v>
      </c>
      <c r="C1241" s="14">
        <v>0</v>
      </c>
      <c r="D1241" s="8">
        <f t="shared" si="20"/>
        <v>103.24999999999849</v>
      </c>
      <c r="E1241" s="14">
        <v>18.96</v>
      </c>
      <c r="F1241" s="14">
        <v>18.984000000000002</v>
      </c>
    </row>
    <row r="1242" spans="1:6" x14ac:dyDescent="0.2">
      <c r="A1242" s="6" t="s">
        <v>182</v>
      </c>
      <c r="B1242" s="14">
        <v>235.26599999999999</v>
      </c>
      <c r="C1242" s="14">
        <v>0</v>
      </c>
      <c r="D1242" s="8">
        <f t="shared" si="20"/>
        <v>103.33333333333182</v>
      </c>
      <c r="E1242" s="14">
        <v>18.96</v>
      </c>
      <c r="F1242" s="14">
        <v>18.96</v>
      </c>
    </row>
    <row r="1243" spans="1:6" x14ac:dyDescent="0.2">
      <c r="A1243" s="6" t="s">
        <v>183</v>
      </c>
      <c r="B1243" s="14">
        <v>234.97499999999999</v>
      </c>
      <c r="C1243" s="14">
        <v>0</v>
      </c>
      <c r="D1243" s="8">
        <f t="shared" si="20"/>
        <v>103.41666666666515</v>
      </c>
      <c r="E1243" s="14">
        <v>18.936</v>
      </c>
      <c r="F1243" s="14">
        <v>18.936</v>
      </c>
    </row>
    <row r="1244" spans="1:6" x14ac:dyDescent="0.2">
      <c r="A1244" s="6" t="s">
        <v>184</v>
      </c>
      <c r="B1244" s="14">
        <v>235.10400000000001</v>
      </c>
      <c r="C1244" s="14">
        <v>0</v>
      </c>
      <c r="D1244" s="8">
        <f t="shared" si="20"/>
        <v>103.49999999999848</v>
      </c>
      <c r="E1244" s="14">
        <v>18.911999999999999</v>
      </c>
      <c r="F1244" s="14">
        <v>18.911999999999999</v>
      </c>
    </row>
    <row r="1245" spans="1:6" x14ac:dyDescent="0.2">
      <c r="A1245" s="6" t="s">
        <v>185</v>
      </c>
      <c r="B1245" s="14">
        <v>235.16900000000001</v>
      </c>
      <c r="C1245" s="14">
        <v>0</v>
      </c>
      <c r="D1245" s="8">
        <f t="shared" si="20"/>
        <v>103.58333333333181</v>
      </c>
      <c r="E1245" s="14">
        <v>18.888000000000002</v>
      </c>
      <c r="F1245" s="14">
        <v>18.888000000000002</v>
      </c>
    </row>
    <row r="1246" spans="1:6" x14ac:dyDescent="0.2">
      <c r="A1246" s="6" t="s">
        <v>186</v>
      </c>
      <c r="B1246" s="14">
        <v>235.15799999999999</v>
      </c>
      <c r="C1246" s="14">
        <v>0</v>
      </c>
      <c r="D1246" s="8">
        <f t="shared" si="20"/>
        <v>103.66666666666514</v>
      </c>
      <c r="E1246" s="14">
        <v>18.888000000000002</v>
      </c>
      <c r="F1246" s="14">
        <v>18.888000000000002</v>
      </c>
    </row>
    <row r="1247" spans="1:6" x14ac:dyDescent="0.2">
      <c r="A1247" s="6" t="s">
        <v>187</v>
      </c>
      <c r="B1247" s="14">
        <v>235.32</v>
      </c>
      <c r="C1247" s="14">
        <v>0</v>
      </c>
      <c r="D1247" s="8">
        <f t="shared" si="20"/>
        <v>103.74999999999847</v>
      </c>
      <c r="E1247" s="14">
        <v>18.841000000000001</v>
      </c>
      <c r="F1247" s="14">
        <v>18.864999999999998</v>
      </c>
    </row>
    <row r="1248" spans="1:6" x14ac:dyDescent="0.2">
      <c r="A1248" s="6" t="s">
        <v>188</v>
      </c>
      <c r="B1248" s="14">
        <v>235.61099999999999</v>
      </c>
      <c r="C1248" s="14">
        <v>0</v>
      </c>
      <c r="D1248" s="8">
        <f t="shared" si="20"/>
        <v>103.83333333333179</v>
      </c>
      <c r="E1248" s="14">
        <v>18.841000000000001</v>
      </c>
      <c r="F1248" s="14">
        <v>18.841000000000001</v>
      </c>
    </row>
    <row r="1249" spans="1:6" x14ac:dyDescent="0.2">
      <c r="A1249" s="6" t="s">
        <v>189</v>
      </c>
      <c r="B1249" s="14">
        <v>235.96600000000001</v>
      </c>
      <c r="C1249" s="14">
        <v>0</v>
      </c>
      <c r="D1249" s="8">
        <f t="shared" si="20"/>
        <v>103.91666666666512</v>
      </c>
      <c r="E1249" s="14">
        <v>18.817</v>
      </c>
      <c r="F1249" s="14">
        <v>18.817</v>
      </c>
    </row>
    <row r="1250" spans="1:6" x14ac:dyDescent="0.2">
      <c r="A1250" s="6" t="s">
        <v>190</v>
      </c>
      <c r="B1250" s="14">
        <v>235.89099999999999</v>
      </c>
      <c r="C1250" s="14">
        <v>0</v>
      </c>
      <c r="D1250" s="8">
        <f t="shared" si="20"/>
        <v>103.99999999999845</v>
      </c>
      <c r="E1250" s="14">
        <v>18.792999999999999</v>
      </c>
      <c r="F1250" s="14">
        <v>18.817</v>
      </c>
    </row>
    <row r="1251" spans="1:6" x14ac:dyDescent="0.2">
      <c r="A1251" s="6" t="s">
        <v>191</v>
      </c>
      <c r="B1251" s="14">
        <v>235.869</v>
      </c>
      <c r="C1251" s="14">
        <v>0</v>
      </c>
      <c r="D1251" s="8">
        <f t="shared" si="20"/>
        <v>104.08333333333178</v>
      </c>
      <c r="E1251" s="14">
        <v>18.792999999999999</v>
      </c>
      <c r="F1251" s="14">
        <v>18.792999999999999</v>
      </c>
    </row>
    <row r="1252" spans="1:6" x14ac:dyDescent="0.2">
      <c r="A1252" s="6" t="s">
        <v>192</v>
      </c>
      <c r="B1252" s="14">
        <v>236.16</v>
      </c>
      <c r="C1252" s="14">
        <v>0</v>
      </c>
      <c r="D1252" s="8">
        <f t="shared" si="20"/>
        <v>104.16666666666511</v>
      </c>
      <c r="E1252" s="14">
        <v>18.768999999999998</v>
      </c>
      <c r="F1252" s="14">
        <v>18.792999999999999</v>
      </c>
    </row>
    <row r="1253" spans="1:6" x14ac:dyDescent="0.2">
      <c r="A1253" s="6" t="s">
        <v>193</v>
      </c>
      <c r="B1253" s="14">
        <v>236.08500000000001</v>
      </c>
      <c r="C1253" s="14">
        <v>0</v>
      </c>
      <c r="D1253" s="8">
        <f t="shared" si="20"/>
        <v>104.24999999999844</v>
      </c>
      <c r="E1253" s="14">
        <v>18.745999999999999</v>
      </c>
      <c r="F1253" s="14">
        <v>18.768999999999998</v>
      </c>
    </row>
    <row r="1254" spans="1:6" x14ac:dyDescent="0.2">
      <c r="A1254" s="6" t="s">
        <v>194</v>
      </c>
      <c r="B1254" s="14">
        <v>236.51599999999999</v>
      </c>
      <c r="C1254" s="14">
        <v>0</v>
      </c>
      <c r="D1254" s="8">
        <f t="shared" si="20"/>
        <v>104.33333333333177</v>
      </c>
      <c r="E1254" s="14">
        <v>18.722000000000001</v>
      </c>
      <c r="F1254" s="14">
        <v>18.745999999999999</v>
      </c>
    </row>
    <row r="1255" spans="1:6" x14ac:dyDescent="0.2">
      <c r="A1255" s="6" t="s">
        <v>195</v>
      </c>
      <c r="B1255" s="14">
        <v>236.76400000000001</v>
      </c>
      <c r="C1255" s="14">
        <v>0</v>
      </c>
      <c r="D1255" s="8">
        <f t="shared" si="20"/>
        <v>104.41666666666509</v>
      </c>
      <c r="E1255" s="14">
        <v>18.722000000000001</v>
      </c>
      <c r="F1255" s="14">
        <v>18.722000000000001</v>
      </c>
    </row>
    <row r="1256" spans="1:6" x14ac:dyDescent="0.2">
      <c r="A1256" s="6" t="s">
        <v>196</v>
      </c>
      <c r="B1256" s="14">
        <v>236.69900000000001</v>
      </c>
      <c r="C1256" s="14">
        <v>0</v>
      </c>
      <c r="D1256" s="8">
        <f t="shared" si="20"/>
        <v>104.49999999999842</v>
      </c>
      <c r="E1256" s="14">
        <v>18.698</v>
      </c>
      <c r="F1256" s="14">
        <v>18.698</v>
      </c>
    </row>
    <row r="1257" spans="1:6" x14ac:dyDescent="0.2">
      <c r="A1257" s="6" t="s">
        <v>197</v>
      </c>
      <c r="B1257" s="14">
        <v>233.60599999999999</v>
      </c>
      <c r="C1257" s="14">
        <v>0</v>
      </c>
      <c r="D1257" s="8">
        <f t="shared" si="20"/>
        <v>104.58333333333175</v>
      </c>
      <c r="E1257" s="14">
        <v>18.673999999999999</v>
      </c>
      <c r="F1257" s="14">
        <v>18.698</v>
      </c>
    </row>
    <row r="1258" spans="1:6" x14ac:dyDescent="0.2">
      <c r="A1258" s="6" t="s">
        <v>198</v>
      </c>
      <c r="B1258" s="14">
        <v>233.876</v>
      </c>
      <c r="C1258" s="14">
        <v>0</v>
      </c>
      <c r="D1258" s="8">
        <f t="shared" si="20"/>
        <v>104.66666666666508</v>
      </c>
      <c r="E1258" s="14">
        <v>18.673999999999999</v>
      </c>
      <c r="F1258" s="14">
        <v>18.673999999999999</v>
      </c>
    </row>
    <row r="1259" spans="1:6" x14ac:dyDescent="0.2">
      <c r="A1259" s="6" t="s">
        <v>199</v>
      </c>
      <c r="B1259" s="14">
        <v>233.91900000000001</v>
      </c>
      <c r="C1259" s="14">
        <v>0</v>
      </c>
      <c r="D1259" s="8">
        <f t="shared" si="20"/>
        <v>104.74999999999841</v>
      </c>
      <c r="E1259" s="14">
        <v>18.649999999999999</v>
      </c>
      <c r="F1259" s="14">
        <v>18.649999999999999</v>
      </c>
    </row>
    <row r="1260" spans="1:6" x14ac:dyDescent="0.2">
      <c r="A1260" s="6" t="s">
        <v>200</v>
      </c>
      <c r="B1260" s="14">
        <v>234.38200000000001</v>
      </c>
      <c r="C1260" s="14">
        <v>0</v>
      </c>
      <c r="D1260" s="8">
        <f t="shared" si="20"/>
        <v>104.83333333333174</v>
      </c>
      <c r="E1260" s="14">
        <v>18.626000000000001</v>
      </c>
      <c r="F1260" s="14">
        <v>18.649999999999999</v>
      </c>
    </row>
    <row r="1261" spans="1:6" x14ac:dyDescent="0.2">
      <c r="A1261" s="6" t="s">
        <v>201</v>
      </c>
      <c r="B1261" s="14">
        <v>234.36099999999999</v>
      </c>
      <c r="C1261" s="14">
        <v>0</v>
      </c>
      <c r="D1261" s="8">
        <f t="shared" si="20"/>
        <v>104.91666666666507</v>
      </c>
      <c r="E1261" s="14">
        <v>18.603000000000002</v>
      </c>
      <c r="F1261" s="14">
        <v>18.626000000000001</v>
      </c>
    </row>
    <row r="1262" spans="1:6" x14ac:dyDescent="0.2">
      <c r="A1262" s="6" t="s">
        <v>202</v>
      </c>
      <c r="B1262" s="14">
        <v>234.458</v>
      </c>
      <c r="C1262" s="14">
        <v>0</v>
      </c>
      <c r="D1262" s="8">
        <f t="shared" si="20"/>
        <v>104.99999999999839</v>
      </c>
      <c r="E1262" s="14">
        <v>18.603000000000002</v>
      </c>
      <c r="F1262" s="14">
        <v>18.626000000000001</v>
      </c>
    </row>
    <row r="1263" spans="1:6" x14ac:dyDescent="0.2">
      <c r="A1263" s="6" t="s">
        <v>203</v>
      </c>
      <c r="B1263" s="14">
        <v>234.37100000000001</v>
      </c>
      <c r="C1263" s="14">
        <v>0</v>
      </c>
      <c r="D1263" s="8">
        <f t="shared" si="20"/>
        <v>105.08333333333172</v>
      </c>
      <c r="E1263" s="14">
        <v>18.579000000000001</v>
      </c>
      <c r="F1263" s="14">
        <v>18.603000000000002</v>
      </c>
    </row>
    <row r="1264" spans="1:6" x14ac:dyDescent="0.2">
      <c r="A1264" s="6" t="s">
        <v>204</v>
      </c>
      <c r="B1264" s="14">
        <v>234.01599999999999</v>
      </c>
      <c r="C1264" s="14">
        <v>0</v>
      </c>
      <c r="D1264" s="8">
        <f t="shared" si="20"/>
        <v>105.16666666666505</v>
      </c>
      <c r="E1264" s="14">
        <v>18.579000000000001</v>
      </c>
      <c r="F1264" s="14">
        <v>18.579000000000001</v>
      </c>
    </row>
    <row r="1265" spans="1:6" x14ac:dyDescent="0.2">
      <c r="A1265" s="6" t="s">
        <v>205</v>
      </c>
      <c r="B1265" s="14">
        <v>234.69499999999999</v>
      </c>
      <c r="C1265" s="14">
        <v>0</v>
      </c>
      <c r="D1265" s="8">
        <f t="shared" si="20"/>
        <v>105.24999999999838</v>
      </c>
      <c r="E1265" s="14">
        <v>18.555</v>
      </c>
      <c r="F1265" s="14">
        <v>18.555</v>
      </c>
    </row>
    <row r="1266" spans="1:6" x14ac:dyDescent="0.2">
      <c r="A1266" s="6" t="s">
        <v>206</v>
      </c>
      <c r="B1266" s="14">
        <v>234.58699999999999</v>
      </c>
      <c r="C1266" s="14">
        <v>0</v>
      </c>
      <c r="D1266" s="8">
        <f t="shared" si="20"/>
        <v>105.33333333333171</v>
      </c>
      <c r="E1266" s="14">
        <v>18.530999999999999</v>
      </c>
      <c r="F1266" s="14">
        <v>18.555</v>
      </c>
    </row>
    <row r="1267" spans="1:6" x14ac:dyDescent="0.2">
      <c r="A1267" s="6" t="s">
        <v>207</v>
      </c>
      <c r="B1267" s="14">
        <v>234.80199999999999</v>
      </c>
      <c r="C1267" s="14">
        <v>0</v>
      </c>
      <c r="D1267" s="8">
        <f t="shared" si="20"/>
        <v>105.41666666666504</v>
      </c>
      <c r="E1267" s="14">
        <v>18.530999999999999</v>
      </c>
      <c r="F1267" s="14">
        <v>18.530999999999999</v>
      </c>
    </row>
    <row r="1268" spans="1:6" x14ac:dyDescent="0.2">
      <c r="A1268" s="6" t="s">
        <v>208</v>
      </c>
      <c r="B1268" s="14">
        <v>234.727</v>
      </c>
      <c r="C1268" s="14">
        <v>0</v>
      </c>
      <c r="D1268" s="8">
        <f t="shared" si="20"/>
        <v>105.49999999999837</v>
      </c>
      <c r="E1268" s="14">
        <v>18.507000000000001</v>
      </c>
      <c r="F1268" s="14">
        <v>18.530999999999999</v>
      </c>
    </row>
    <row r="1269" spans="1:6" x14ac:dyDescent="0.2">
      <c r="A1269" s="6" t="s">
        <v>209</v>
      </c>
      <c r="B1269" s="14">
        <v>234.88900000000001</v>
      </c>
      <c r="C1269" s="14">
        <v>0</v>
      </c>
      <c r="D1269" s="8">
        <f t="shared" si="20"/>
        <v>105.58333333333169</v>
      </c>
      <c r="E1269" s="14">
        <v>18.484000000000002</v>
      </c>
      <c r="F1269" s="14">
        <v>18.507000000000001</v>
      </c>
    </row>
    <row r="1270" spans="1:6" x14ac:dyDescent="0.2">
      <c r="A1270" s="6" t="s">
        <v>210</v>
      </c>
      <c r="B1270" s="14">
        <v>234.899</v>
      </c>
      <c r="C1270" s="14">
        <v>0</v>
      </c>
      <c r="D1270" s="8">
        <f t="shared" si="20"/>
        <v>105.66666666666502</v>
      </c>
      <c r="E1270" s="14">
        <v>18.484000000000002</v>
      </c>
      <c r="F1270" s="14">
        <v>18.484000000000002</v>
      </c>
    </row>
    <row r="1271" spans="1:6" x14ac:dyDescent="0.2">
      <c r="A1271" s="6" t="s">
        <v>211</v>
      </c>
      <c r="B1271" s="14">
        <v>235.05</v>
      </c>
      <c r="C1271" s="14">
        <v>0</v>
      </c>
      <c r="D1271" s="8">
        <f t="shared" si="20"/>
        <v>105.74999999999835</v>
      </c>
      <c r="E1271" s="14">
        <v>18.46</v>
      </c>
      <c r="F1271" s="14">
        <v>18.484000000000002</v>
      </c>
    </row>
    <row r="1272" spans="1:6" x14ac:dyDescent="0.2">
      <c r="A1272" s="6" t="s">
        <v>212</v>
      </c>
      <c r="B1272" s="14">
        <v>235.51400000000001</v>
      </c>
      <c r="C1272" s="14">
        <v>0</v>
      </c>
      <c r="D1272" s="8">
        <f t="shared" si="20"/>
        <v>105.83333333333168</v>
      </c>
      <c r="E1272" s="14">
        <v>18.46</v>
      </c>
      <c r="F1272" s="14">
        <v>18.46</v>
      </c>
    </row>
    <row r="1273" spans="1:6" x14ac:dyDescent="0.2">
      <c r="A1273" s="6" t="s">
        <v>213</v>
      </c>
      <c r="B1273" s="14">
        <v>235.82599999999999</v>
      </c>
      <c r="C1273" s="14">
        <v>0</v>
      </c>
      <c r="D1273" s="8">
        <f t="shared" si="20"/>
        <v>105.91666666666501</v>
      </c>
      <c r="E1273" s="14">
        <v>18.436</v>
      </c>
      <c r="F1273" s="14">
        <v>18.46</v>
      </c>
    </row>
    <row r="1274" spans="1:6" x14ac:dyDescent="0.2">
      <c r="A1274" s="6" t="s">
        <v>214</v>
      </c>
      <c r="B1274" s="14">
        <v>236.07400000000001</v>
      </c>
      <c r="C1274" s="14">
        <v>0</v>
      </c>
      <c r="D1274" s="8">
        <f t="shared" si="20"/>
        <v>105.99999999999834</v>
      </c>
      <c r="E1274" s="14">
        <v>18.436</v>
      </c>
      <c r="F1274" s="14">
        <v>18.436</v>
      </c>
    </row>
    <row r="1275" spans="1:6" x14ac:dyDescent="0.2">
      <c r="A1275" s="6" t="s">
        <v>215</v>
      </c>
      <c r="B1275" s="14">
        <v>236.214</v>
      </c>
      <c r="C1275" s="14">
        <v>0</v>
      </c>
      <c r="D1275" s="8">
        <f t="shared" si="20"/>
        <v>106.08333333333167</v>
      </c>
      <c r="E1275" s="14">
        <v>18.411999999999999</v>
      </c>
      <c r="F1275" s="14">
        <v>18.411999999999999</v>
      </c>
    </row>
    <row r="1276" spans="1:6" x14ac:dyDescent="0.2">
      <c r="A1276" s="6" t="s">
        <v>216</v>
      </c>
      <c r="B1276" s="14">
        <v>236.34299999999999</v>
      </c>
      <c r="C1276" s="14">
        <v>0</v>
      </c>
      <c r="D1276" s="8">
        <f t="shared" si="20"/>
        <v>106.16666666666499</v>
      </c>
      <c r="E1276" s="14">
        <v>18.388000000000002</v>
      </c>
      <c r="F1276" s="14">
        <v>18.411999999999999</v>
      </c>
    </row>
    <row r="1277" spans="1:6" x14ac:dyDescent="0.2">
      <c r="A1277" s="6" t="s">
        <v>217</v>
      </c>
      <c r="B1277" s="14">
        <v>236.602</v>
      </c>
      <c r="C1277" s="14">
        <v>0</v>
      </c>
      <c r="D1277" s="8">
        <f t="shared" si="20"/>
        <v>106.24999999999832</v>
      </c>
      <c r="E1277" s="14">
        <v>18.388000000000002</v>
      </c>
      <c r="F1277" s="14">
        <v>18.388000000000002</v>
      </c>
    </row>
    <row r="1278" spans="1:6" x14ac:dyDescent="0.2">
      <c r="A1278" s="6" t="s">
        <v>218</v>
      </c>
      <c r="B1278" s="14">
        <v>236.613</v>
      </c>
      <c r="C1278" s="14">
        <v>0</v>
      </c>
      <c r="D1278" s="8">
        <f t="shared" si="20"/>
        <v>106.33333333333165</v>
      </c>
      <c r="E1278" s="14">
        <v>18.364999999999998</v>
      </c>
      <c r="F1278" s="14">
        <v>18.388000000000002</v>
      </c>
    </row>
    <row r="1279" spans="1:6" x14ac:dyDescent="0.2">
      <c r="A1279" s="6" t="s">
        <v>219</v>
      </c>
      <c r="B1279" s="14">
        <v>236.214</v>
      </c>
      <c r="C1279" s="14">
        <v>0</v>
      </c>
      <c r="D1279" s="8">
        <f t="shared" si="20"/>
        <v>106.41666666666498</v>
      </c>
      <c r="E1279" s="14">
        <v>18.364999999999998</v>
      </c>
      <c r="F1279" s="14">
        <v>18.364999999999998</v>
      </c>
    </row>
    <row r="1280" spans="1:6" x14ac:dyDescent="0.2">
      <c r="A1280" s="6" t="s">
        <v>220</v>
      </c>
      <c r="B1280" s="14">
        <v>236.36500000000001</v>
      </c>
      <c r="C1280" s="14">
        <v>0</v>
      </c>
      <c r="D1280" s="8">
        <f t="shared" si="20"/>
        <v>106.49999999999831</v>
      </c>
      <c r="E1280" s="14">
        <v>18.341000000000001</v>
      </c>
      <c r="F1280" s="14">
        <v>18.364999999999998</v>
      </c>
    </row>
    <row r="1281" spans="1:6" x14ac:dyDescent="0.2">
      <c r="A1281" s="6" t="s">
        <v>221</v>
      </c>
      <c r="B1281" s="14">
        <v>236.47300000000001</v>
      </c>
      <c r="C1281" s="14">
        <v>0</v>
      </c>
      <c r="D1281" s="8">
        <f t="shared" si="20"/>
        <v>106.58333333333164</v>
      </c>
      <c r="E1281" s="14">
        <v>18.341000000000001</v>
      </c>
      <c r="F1281" s="14">
        <v>18.341000000000001</v>
      </c>
    </row>
    <row r="1282" spans="1:6" x14ac:dyDescent="0.2">
      <c r="A1282" s="6" t="s">
        <v>222</v>
      </c>
      <c r="B1282" s="14">
        <v>235.94499999999999</v>
      </c>
      <c r="C1282" s="14">
        <v>0</v>
      </c>
      <c r="D1282" s="8">
        <f t="shared" si="20"/>
        <v>106.66666666666497</v>
      </c>
      <c r="E1282" s="14">
        <v>18.317</v>
      </c>
      <c r="F1282" s="14">
        <v>18.341000000000001</v>
      </c>
    </row>
    <row r="1283" spans="1:6" x14ac:dyDescent="0.2">
      <c r="A1283" s="6" t="s">
        <v>223</v>
      </c>
      <c r="B1283" s="14">
        <v>236.40799999999999</v>
      </c>
      <c r="C1283" s="14">
        <v>0</v>
      </c>
      <c r="D1283" s="8">
        <f t="shared" si="20"/>
        <v>106.74999999999829</v>
      </c>
      <c r="E1283" s="14">
        <v>18.317</v>
      </c>
      <c r="F1283" s="14">
        <v>18.317</v>
      </c>
    </row>
    <row r="1284" spans="1:6" x14ac:dyDescent="0.2">
      <c r="A1284" s="6" t="s">
        <v>224</v>
      </c>
      <c r="B1284" s="14">
        <v>236.17099999999999</v>
      </c>
      <c r="C1284" s="14">
        <v>0</v>
      </c>
      <c r="D1284" s="8">
        <f t="shared" si="20"/>
        <v>106.83333333333162</v>
      </c>
      <c r="E1284" s="14">
        <v>18.292999999999999</v>
      </c>
      <c r="F1284" s="14">
        <v>18.292999999999999</v>
      </c>
    </row>
    <row r="1285" spans="1:6" x14ac:dyDescent="0.2">
      <c r="A1285" s="6" t="s">
        <v>225</v>
      </c>
      <c r="B1285" s="14">
        <v>233.57400000000001</v>
      </c>
      <c r="C1285" s="14">
        <v>0</v>
      </c>
      <c r="D1285" s="8">
        <f t="shared" si="20"/>
        <v>106.91666666666495</v>
      </c>
      <c r="E1285" s="14">
        <v>18.27</v>
      </c>
      <c r="F1285" s="14">
        <v>18.292999999999999</v>
      </c>
    </row>
    <row r="1286" spans="1:6" x14ac:dyDescent="0.2">
      <c r="A1286" s="6" t="s">
        <v>226</v>
      </c>
      <c r="B1286" s="14">
        <v>233.542</v>
      </c>
      <c r="C1286" s="14">
        <v>0</v>
      </c>
      <c r="D1286" s="8">
        <f t="shared" si="20"/>
        <v>106.99999999999828</v>
      </c>
      <c r="E1286" s="14">
        <v>18.27</v>
      </c>
      <c r="F1286" s="14">
        <v>18.292999999999999</v>
      </c>
    </row>
    <row r="1287" spans="1:6" x14ac:dyDescent="0.2">
      <c r="A1287" s="6" t="s">
        <v>227</v>
      </c>
      <c r="B1287" s="14">
        <v>233.261</v>
      </c>
      <c r="C1287" s="14">
        <v>0</v>
      </c>
      <c r="D1287" s="8">
        <f t="shared" si="20"/>
        <v>107.08333333333161</v>
      </c>
      <c r="E1287" s="14">
        <v>18.245999999999999</v>
      </c>
      <c r="F1287" s="14">
        <v>18.27</v>
      </c>
    </row>
    <row r="1288" spans="1:6" x14ac:dyDescent="0.2">
      <c r="A1288" s="6" t="s">
        <v>228</v>
      </c>
      <c r="B1288" s="14">
        <v>233.39099999999999</v>
      </c>
      <c r="C1288" s="14">
        <v>0</v>
      </c>
      <c r="D1288" s="8">
        <f t="shared" si="20"/>
        <v>107.16666666666494</v>
      </c>
      <c r="E1288" s="14">
        <v>18.245999999999999</v>
      </c>
      <c r="F1288" s="14">
        <v>18.245999999999999</v>
      </c>
    </row>
    <row r="1289" spans="1:6" x14ac:dyDescent="0.2">
      <c r="A1289" s="6" t="s">
        <v>229</v>
      </c>
      <c r="B1289" s="14">
        <v>233.703</v>
      </c>
      <c r="C1289" s="14">
        <v>0</v>
      </c>
      <c r="D1289" s="8">
        <f t="shared" si="20"/>
        <v>107.24999999999827</v>
      </c>
      <c r="E1289" s="14">
        <v>18.245999999999999</v>
      </c>
      <c r="F1289" s="14">
        <v>18.245999999999999</v>
      </c>
    </row>
    <row r="1290" spans="1:6" x14ac:dyDescent="0.2">
      <c r="A1290" s="6" t="s">
        <v>230</v>
      </c>
      <c r="B1290" s="14">
        <v>233.86500000000001</v>
      </c>
      <c r="C1290" s="14">
        <v>0</v>
      </c>
      <c r="D1290" s="8">
        <f t="shared" si="20"/>
        <v>107.33333333333159</v>
      </c>
      <c r="E1290" s="14">
        <v>18.222000000000001</v>
      </c>
      <c r="F1290" s="14">
        <v>18.222000000000001</v>
      </c>
    </row>
    <row r="1291" spans="1:6" x14ac:dyDescent="0.2">
      <c r="A1291" s="6" t="s">
        <v>231</v>
      </c>
      <c r="B1291" s="14">
        <v>234.13399999999999</v>
      </c>
      <c r="C1291" s="14">
        <v>0</v>
      </c>
      <c r="D1291" s="8">
        <f t="shared" si="20"/>
        <v>107.41666666666492</v>
      </c>
      <c r="E1291" s="14">
        <v>18.222000000000001</v>
      </c>
      <c r="F1291" s="14">
        <v>18.222000000000001</v>
      </c>
    </row>
    <row r="1292" spans="1:6" x14ac:dyDescent="0.2">
      <c r="A1292" s="6" t="s">
        <v>232</v>
      </c>
      <c r="B1292" s="14">
        <v>233.94</v>
      </c>
      <c r="C1292" s="14">
        <v>0</v>
      </c>
      <c r="D1292" s="8">
        <f t="shared" si="20"/>
        <v>107.49999999999825</v>
      </c>
      <c r="E1292" s="14">
        <v>18.198</v>
      </c>
      <c r="F1292" s="14">
        <v>18.198</v>
      </c>
    </row>
    <row r="1293" spans="1:6" x14ac:dyDescent="0.2">
      <c r="A1293" s="6" t="s">
        <v>233</v>
      </c>
      <c r="B1293" s="14">
        <v>233.86500000000001</v>
      </c>
      <c r="C1293" s="14">
        <v>0</v>
      </c>
      <c r="D1293" s="8">
        <f t="shared" si="20"/>
        <v>107.58333333333158</v>
      </c>
      <c r="E1293" s="14">
        <v>18.173999999999999</v>
      </c>
      <c r="F1293" s="14">
        <v>18.198</v>
      </c>
    </row>
    <row r="1294" spans="1:6" x14ac:dyDescent="0.2">
      <c r="A1294" s="6" t="s">
        <v>234</v>
      </c>
      <c r="B1294" s="14">
        <v>234.274</v>
      </c>
      <c r="C1294" s="14">
        <v>0</v>
      </c>
      <c r="D1294" s="8">
        <f t="shared" si="20"/>
        <v>107.66666666666491</v>
      </c>
      <c r="E1294" s="14">
        <v>18.173999999999999</v>
      </c>
      <c r="F1294" s="14">
        <v>18.198</v>
      </c>
    </row>
    <row r="1295" spans="1:6" x14ac:dyDescent="0.2">
      <c r="A1295" s="6" t="s">
        <v>235</v>
      </c>
      <c r="B1295" s="14">
        <v>234.14500000000001</v>
      </c>
      <c r="C1295" s="14">
        <v>0</v>
      </c>
      <c r="D1295" s="8">
        <f t="shared" ref="D1295:D1358" si="21">D1294+5/60</f>
        <v>107.74999999999824</v>
      </c>
      <c r="E1295" s="14">
        <v>18.151</v>
      </c>
      <c r="F1295" s="14">
        <v>18.173999999999999</v>
      </c>
    </row>
    <row r="1296" spans="1:6" x14ac:dyDescent="0.2">
      <c r="A1296" s="6" t="s">
        <v>236</v>
      </c>
      <c r="B1296" s="14">
        <v>234.01599999999999</v>
      </c>
      <c r="C1296" s="14">
        <v>0</v>
      </c>
      <c r="D1296" s="8">
        <f t="shared" si="21"/>
        <v>107.83333333333157</v>
      </c>
      <c r="E1296" s="14">
        <v>18.151</v>
      </c>
      <c r="F1296" s="14">
        <v>18.173999999999999</v>
      </c>
    </row>
    <row r="1297" spans="1:6" x14ac:dyDescent="0.2">
      <c r="A1297" s="6" t="s">
        <v>237</v>
      </c>
      <c r="B1297" s="14">
        <v>234.35</v>
      </c>
      <c r="C1297" s="14">
        <v>0</v>
      </c>
      <c r="D1297" s="8">
        <f t="shared" si="21"/>
        <v>107.9166666666649</v>
      </c>
      <c r="E1297" s="14">
        <v>18.151</v>
      </c>
      <c r="F1297" s="14">
        <v>18.151</v>
      </c>
    </row>
    <row r="1298" spans="1:6" x14ac:dyDescent="0.2">
      <c r="A1298" s="6" t="s">
        <v>238</v>
      </c>
      <c r="B1298" s="14">
        <v>234.29599999999999</v>
      </c>
      <c r="C1298" s="14">
        <v>0</v>
      </c>
      <c r="D1298" s="8">
        <f t="shared" si="21"/>
        <v>107.99999999999822</v>
      </c>
      <c r="E1298" s="14">
        <v>18.126999999999999</v>
      </c>
      <c r="F1298" s="14">
        <v>18.151</v>
      </c>
    </row>
    <row r="1299" spans="1:6" x14ac:dyDescent="0.2">
      <c r="A1299" s="6" t="s">
        <v>239</v>
      </c>
      <c r="B1299" s="14">
        <v>234.23099999999999</v>
      </c>
      <c r="C1299" s="14">
        <v>0</v>
      </c>
      <c r="D1299" s="8">
        <f t="shared" si="21"/>
        <v>108.08333333333155</v>
      </c>
      <c r="E1299" s="14">
        <v>18.126999999999999</v>
      </c>
      <c r="F1299" s="14">
        <v>18.126999999999999</v>
      </c>
    </row>
    <row r="1300" spans="1:6" x14ac:dyDescent="0.2">
      <c r="A1300" s="6" t="s">
        <v>240</v>
      </c>
      <c r="B1300" s="14">
        <v>233.595</v>
      </c>
      <c r="C1300" s="14">
        <v>0</v>
      </c>
      <c r="D1300" s="8">
        <f t="shared" si="21"/>
        <v>108.16666666666488</v>
      </c>
      <c r="E1300" s="14">
        <v>18.103000000000002</v>
      </c>
      <c r="F1300" s="14">
        <v>18.126999999999999</v>
      </c>
    </row>
    <row r="1301" spans="1:6" x14ac:dyDescent="0.2">
      <c r="A1301" s="6" t="s">
        <v>241</v>
      </c>
      <c r="B1301" s="14">
        <v>233.45500000000001</v>
      </c>
      <c r="C1301" s="14">
        <v>0</v>
      </c>
      <c r="D1301" s="8">
        <f t="shared" si="21"/>
        <v>108.24999999999821</v>
      </c>
      <c r="E1301" s="14">
        <v>18.103000000000002</v>
      </c>
      <c r="F1301" s="14">
        <v>18.103000000000002</v>
      </c>
    </row>
    <row r="1302" spans="1:6" x14ac:dyDescent="0.2">
      <c r="A1302" s="6" t="s">
        <v>242</v>
      </c>
      <c r="B1302" s="14">
        <v>233.74600000000001</v>
      </c>
      <c r="C1302" s="14">
        <v>0</v>
      </c>
      <c r="D1302" s="8">
        <f t="shared" si="21"/>
        <v>108.33333333333154</v>
      </c>
      <c r="E1302" s="14">
        <v>18.079000000000001</v>
      </c>
      <c r="F1302" s="14">
        <v>18.103000000000002</v>
      </c>
    </row>
    <row r="1303" spans="1:6" x14ac:dyDescent="0.2">
      <c r="A1303" s="6" t="s">
        <v>243</v>
      </c>
      <c r="B1303" s="14">
        <v>233.97300000000001</v>
      </c>
      <c r="C1303" s="14">
        <v>0</v>
      </c>
      <c r="D1303" s="8">
        <f t="shared" si="21"/>
        <v>108.41666666666487</v>
      </c>
      <c r="E1303" s="14">
        <v>18.079000000000001</v>
      </c>
      <c r="F1303" s="14">
        <v>18.079000000000001</v>
      </c>
    </row>
    <row r="1304" spans="1:6" x14ac:dyDescent="0.2">
      <c r="A1304" s="6" t="s">
        <v>244</v>
      </c>
      <c r="B1304" s="14">
        <v>233.595</v>
      </c>
      <c r="C1304" s="14">
        <v>0</v>
      </c>
      <c r="D1304" s="8">
        <f t="shared" si="21"/>
        <v>108.4999999999982</v>
      </c>
      <c r="E1304" s="14">
        <v>18.055</v>
      </c>
      <c r="F1304" s="14">
        <v>18.079000000000001</v>
      </c>
    </row>
    <row r="1305" spans="1:6" x14ac:dyDescent="0.2">
      <c r="A1305" s="6" t="s">
        <v>245</v>
      </c>
      <c r="B1305" s="14">
        <v>233.55199999999999</v>
      </c>
      <c r="C1305" s="14">
        <v>0</v>
      </c>
      <c r="D1305" s="8">
        <f t="shared" si="21"/>
        <v>108.58333333333152</v>
      </c>
      <c r="E1305" s="14">
        <v>18.055</v>
      </c>
      <c r="F1305" s="14">
        <v>18.055</v>
      </c>
    </row>
    <row r="1306" spans="1:6" x14ac:dyDescent="0.2">
      <c r="A1306" s="6" t="s">
        <v>246</v>
      </c>
      <c r="B1306" s="14">
        <v>233.68199999999999</v>
      </c>
      <c r="C1306" s="14">
        <v>0</v>
      </c>
      <c r="D1306" s="8">
        <f t="shared" si="21"/>
        <v>108.66666666666485</v>
      </c>
      <c r="E1306" s="14">
        <v>18.032</v>
      </c>
      <c r="F1306" s="14">
        <v>18.055</v>
      </c>
    </row>
    <row r="1307" spans="1:6" x14ac:dyDescent="0.2">
      <c r="A1307" s="6" t="s">
        <v>247</v>
      </c>
      <c r="B1307" s="14">
        <v>233.649</v>
      </c>
      <c r="C1307" s="14">
        <v>0</v>
      </c>
      <c r="D1307" s="8">
        <f t="shared" si="21"/>
        <v>108.74999999999818</v>
      </c>
      <c r="E1307" s="14">
        <v>18.032</v>
      </c>
      <c r="F1307" s="14">
        <v>18.032</v>
      </c>
    </row>
    <row r="1308" spans="1:6" x14ac:dyDescent="0.2">
      <c r="A1308" s="6" t="s">
        <v>248</v>
      </c>
      <c r="B1308" s="14">
        <v>233.649</v>
      </c>
      <c r="C1308" s="14">
        <v>0</v>
      </c>
      <c r="D1308" s="8">
        <f t="shared" si="21"/>
        <v>108.83333333333151</v>
      </c>
      <c r="E1308" s="14">
        <v>18.032</v>
      </c>
      <c r="F1308" s="14">
        <v>18.032</v>
      </c>
    </row>
    <row r="1309" spans="1:6" x14ac:dyDescent="0.2">
      <c r="A1309" s="6" t="s">
        <v>249</v>
      </c>
      <c r="B1309" s="14">
        <v>233.703</v>
      </c>
      <c r="C1309" s="14">
        <v>0</v>
      </c>
      <c r="D1309" s="8">
        <f t="shared" si="21"/>
        <v>108.91666666666484</v>
      </c>
      <c r="E1309" s="14">
        <v>18.007999999999999</v>
      </c>
      <c r="F1309" s="14">
        <v>18.032</v>
      </c>
    </row>
    <row r="1310" spans="1:6" x14ac:dyDescent="0.2">
      <c r="A1310" s="6" t="s">
        <v>250</v>
      </c>
      <c r="B1310" s="14">
        <v>233.768</v>
      </c>
      <c r="C1310" s="14">
        <v>0</v>
      </c>
      <c r="D1310" s="8">
        <f t="shared" si="21"/>
        <v>108.99999999999817</v>
      </c>
      <c r="E1310" s="14">
        <v>18.007999999999999</v>
      </c>
      <c r="F1310" s="14">
        <v>18.007999999999999</v>
      </c>
    </row>
    <row r="1311" spans="1:6" x14ac:dyDescent="0.2">
      <c r="A1311" s="6" t="s">
        <v>251</v>
      </c>
      <c r="B1311" s="14">
        <v>233.52</v>
      </c>
      <c r="C1311" s="14">
        <v>0</v>
      </c>
      <c r="D1311" s="8">
        <f t="shared" si="21"/>
        <v>109.0833333333315</v>
      </c>
      <c r="E1311" s="14">
        <v>17.984000000000002</v>
      </c>
      <c r="F1311" s="14">
        <v>18.007999999999999</v>
      </c>
    </row>
    <row r="1312" spans="1:6" x14ac:dyDescent="0.2">
      <c r="A1312" s="6" t="s">
        <v>252</v>
      </c>
      <c r="B1312" s="14">
        <v>233.63900000000001</v>
      </c>
      <c r="C1312" s="14">
        <v>0</v>
      </c>
      <c r="D1312" s="8">
        <f t="shared" si="21"/>
        <v>109.16666666666482</v>
      </c>
      <c r="E1312" s="14">
        <v>17.984000000000002</v>
      </c>
      <c r="F1312" s="14">
        <v>17.984000000000002</v>
      </c>
    </row>
    <row r="1313" spans="1:6" x14ac:dyDescent="0.2">
      <c r="A1313" s="6" t="s">
        <v>253</v>
      </c>
      <c r="B1313" s="14">
        <v>233.779</v>
      </c>
      <c r="C1313" s="14">
        <v>0</v>
      </c>
      <c r="D1313" s="8">
        <f t="shared" si="21"/>
        <v>109.24999999999815</v>
      </c>
      <c r="E1313" s="14">
        <v>17.984000000000002</v>
      </c>
      <c r="F1313" s="14">
        <v>17.984000000000002</v>
      </c>
    </row>
    <row r="1314" spans="1:6" x14ac:dyDescent="0.2">
      <c r="A1314" s="6" t="s">
        <v>254</v>
      </c>
      <c r="B1314" s="14">
        <v>233.81100000000001</v>
      </c>
      <c r="C1314" s="14">
        <v>0</v>
      </c>
      <c r="D1314" s="8">
        <f t="shared" si="21"/>
        <v>109.33333333333148</v>
      </c>
      <c r="E1314" s="14">
        <v>17.96</v>
      </c>
      <c r="F1314" s="14">
        <v>17.984000000000002</v>
      </c>
    </row>
    <row r="1315" spans="1:6" x14ac:dyDescent="0.2">
      <c r="A1315" s="6" t="s">
        <v>255</v>
      </c>
      <c r="B1315" s="14">
        <v>233.66</v>
      </c>
      <c r="C1315" s="14">
        <v>0</v>
      </c>
      <c r="D1315" s="8">
        <f t="shared" si="21"/>
        <v>109.41666666666481</v>
      </c>
      <c r="E1315" s="14">
        <v>17.96</v>
      </c>
      <c r="F1315" s="14">
        <v>17.96</v>
      </c>
    </row>
    <row r="1316" spans="1:6" x14ac:dyDescent="0.2">
      <c r="A1316" s="6" t="s">
        <v>256</v>
      </c>
      <c r="B1316" s="14">
        <v>233.58500000000001</v>
      </c>
      <c r="C1316" s="14">
        <v>0</v>
      </c>
      <c r="D1316" s="8">
        <f t="shared" si="21"/>
        <v>109.49999999999814</v>
      </c>
      <c r="E1316" s="14">
        <v>17.936</v>
      </c>
      <c r="F1316" s="14">
        <v>17.96</v>
      </c>
    </row>
    <row r="1317" spans="1:6" x14ac:dyDescent="0.2">
      <c r="A1317" s="6" t="s">
        <v>257</v>
      </c>
      <c r="B1317" s="14">
        <v>233.30500000000001</v>
      </c>
      <c r="C1317" s="14">
        <v>0</v>
      </c>
      <c r="D1317" s="8">
        <f t="shared" si="21"/>
        <v>109.58333333333147</v>
      </c>
      <c r="E1317" s="14">
        <v>17.936</v>
      </c>
      <c r="F1317" s="14">
        <v>17.936</v>
      </c>
    </row>
    <row r="1318" spans="1:6" x14ac:dyDescent="0.2">
      <c r="A1318" s="6" t="s">
        <v>258</v>
      </c>
      <c r="B1318" s="14">
        <v>233.41200000000001</v>
      </c>
      <c r="C1318" s="14">
        <v>0</v>
      </c>
      <c r="D1318" s="8">
        <f t="shared" si="21"/>
        <v>109.6666666666648</v>
      </c>
      <c r="E1318" s="14">
        <v>17.936</v>
      </c>
      <c r="F1318" s="14">
        <v>17.936</v>
      </c>
    </row>
    <row r="1319" spans="1:6" x14ac:dyDescent="0.2">
      <c r="A1319" s="6" t="s">
        <v>259</v>
      </c>
      <c r="B1319" s="14">
        <v>233.28299999999999</v>
      </c>
      <c r="C1319" s="14">
        <v>0</v>
      </c>
      <c r="D1319" s="8">
        <f t="shared" si="21"/>
        <v>109.74999999999812</v>
      </c>
      <c r="E1319" s="14">
        <v>17.913</v>
      </c>
      <c r="F1319" s="14">
        <v>17.936</v>
      </c>
    </row>
    <row r="1320" spans="1:6" x14ac:dyDescent="0.2">
      <c r="A1320" s="6" t="s">
        <v>260</v>
      </c>
      <c r="B1320" s="14">
        <v>233.434</v>
      </c>
      <c r="C1320" s="14">
        <v>0</v>
      </c>
      <c r="D1320" s="8">
        <f t="shared" si="21"/>
        <v>109.83333333333145</v>
      </c>
      <c r="E1320" s="14">
        <v>17.913</v>
      </c>
      <c r="F1320" s="14">
        <v>17.913</v>
      </c>
    </row>
    <row r="1321" spans="1:6" x14ac:dyDescent="0.2">
      <c r="A1321" s="6" t="s">
        <v>261</v>
      </c>
      <c r="B1321" s="14">
        <v>233.29400000000001</v>
      </c>
      <c r="C1321" s="14">
        <v>0</v>
      </c>
      <c r="D1321" s="8">
        <f t="shared" si="21"/>
        <v>109.91666666666478</v>
      </c>
      <c r="E1321" s="14">
        <v>17.888999999999999</v>
      </c>
      <c r="F1321" s="14">
        <v>17.888999999999999</v>
      </c>
    </row>
    <row r="1322" spans="1:6" x14ac:dyDescent="0.2">
      <c r="A1322" s="6" t="s">
        <v>262</v>
      </c>
      <c r="B1322" s="14">
        <v>233.21799999999999</v>
      </c>
      <c r="C1322" s="14">
        <v>0</v>
      </c>
      <c r="D1322" s="8">
        <f t="shared" si="21"/>
        <v>109.99999999999811</v>
      </c>
      <c r="E1322" s="14">
        <v>17.888999999999999</v>
      </c>
      <c r="F1322" s="14">
        <v>17.888999999999999</v>
      </c>
    </row>
    <row r="1323" spans="1:6" x14ac:dyDescent="0.2">
      <c r="A1323" s="6" t="s">
        <v>263</v>
      </c>
      <c r="B1323" s="14">
        <v>233.06700000000001</v>
      </c>
      <c r="C1323" s="14">
        <v>0</v>
      </c>
      <c r="D1323" s="8">
        <f t="shared" si="21"/>
        <v>110.08333333333144</v>
      </c>
      <c r="E1323" s="14">
        <v>17.864999999999998</v>
      </c>
      <c r="F1323" s="14">
        <v>17.888999999999999</v>
      </c>
    </row>
    <row r="1324" spans="1:6" x14ac:dyDescent="0.2">
      <c r="A1324" s="6" t="s">
        <v>264</v>
      </c>
      <c r="B1324" s="14">
        <v>232.87299999999999</v>
      </c>
      <c r="C1324" s="14">
        <v>0</v>
      </c>
      <c r="D1324" s="8">
        <f t="shared" si="21"/>
        <v>110.16666666666477</v>
      </c>
      <c r="E1324" s="14">
        <v>17.864999999999998</v>
      </c>
      <c r="F1324" s="14">
        <v>17.864999999999998</v>
      </c>
    </row>
    <row r="1325" spans="1:6" x14ac:dyDescent="0.2">
      <c r="A1325" s="6" t="s">
        <v>265</v>
      </c>
      <c r="B1325" s="14">
        <v>232.809</v>
      </c>
      <c r="C1325" s="14">
        <v>0</v>
      </c>
      <c r="D1325" s="8">
        <f t="shared" si="21"/>
        <v>110.2499999999981</v>
      </c>
      <c r="E1325" s="14">
        <v>17.864999999999998</v>
      </c>
      <c r="F1325" s="14">
        <v>17.864999999999998</v>
      </c>
    </row>
    <row r="1326" spans="1:6" x14ac:dyDescent="0.2">
      <c r="A1326" s="6" t="s">
        <v>266</v>
      </c>
      <c r="B1326" s="14">
        <v>232.70099999999999</v>
      </c>
      <c r="C1326" s="14">
        <v>0</v>
      </c>
      <c r="D1326" s="8">
        <f t="shared" si="21"/>
        <v>110.33333333333142</v>
      </c>
      <c r="E1326" s="14">
        <v>17.841000000000001</v>
      </c>
      <c r="F1326" s="14">
        <v>17.864999999999998</v>
      </c>
    </row>
    <row r="1327" spans="1:6" x14ac:dyDescent="0.2">
      <c r="A1327" s="6" t="s">
        <v>267</v>
      </c>
      <c r="B1327" s="14">
        <v>232.755</v>
      </c>
      <c r="C1327" s="14">
        <v>0</v>
      </c>
      <c r="D1327" s="8">
        <f t="shared" si="21"/>
        <v>110.41666666666475</v>
      </c>
      <c r="E1327" s="14">
        <v>17.841000000000001</v>
      </c>
      <c r="F1327" s="14">
        <v>17.864999999999998</v>
      </c>
    </row>
    <row r="1328" spans="1:6" x14ac:dyDescent="0.2">
      <c r="A1328" s="6" t="s">
        <v>268</v>
      </c>
      <c r="B1328" s="14">
        <v>233.06700000000001</v>
      </c>
      <c r="C1328" s="14">
        <v>0</v>
      </c>
      <c r="D1328" s="8">
        <f t="shared" si="21"/>
        <v>110.49999999999808</v>
      </c>
      <c r="E1328" s="14">
        <v>17.841000000000001</v>
      </c>
      <c r="F1328" s="14">
        <v>17.841000000000001</v>
      </c>
    </row>
    <row r="1329" spans="1:6" x14ac:dyDescent="0.2">
      <c r="A1329" s="6" t="s">
        <v>269</v>
      </c>
      <c r="B1329" s="14">
        <v>233.18600000000001</v>
      </c>
      <c r="C1329" s="14">
        <v>0</v>
      </c>
      <c r="D1329" s="8">
        <f t="shared" si="21"/>
        <v>110.58333333333141</v>
      </c>
      <c r="E1329" s="14">
        <v>17.818000000000001</v>
      </c>
      <c r="F1329" s="14">
        <v>17.841000000000001</v>
      </c>
    </row>
    <row r="1330" spans="1:6" x14ac:dyDescent="0.2">
      <c r="A1330" s="6" t="s">
        <v>270</v>
      </c>
      <c r="B1330" s="14">
        <v>233.035</v>
      </c>
      <c r="C1330" s="14">
        <v>0</v>
      </c>
      <c r="D1330" s="8">
        <f t="shared" si="21"/>
        <v>110.66666666666474</v>
      </c>
      <c r="E1330" s="14">
        <v>17.818000000000001</v>
      </c>
      <c r="F1330" s="14">
        <v>17.818000000000001</v>
      </c>
    </row>
    <row r="1331" spans="1:6" x14ac:dyDescent="0.2">
      <c r="A1331" s="6" t="s">
        <v>271</v>
      </c>
      <c r="B1331" s="14">
        <v>232.82</v>
      </c>
      <c r="C1331" s="14">
        <v>0</v>
      </c>
      <c r="D1331" s="8">
        <f t="shared" si="21"/>
        <v>110.74999999999807</v>
      </c>
      <c r="E1331" s="14">
        <v>17.794</v>
      </c>
      <c r="F1331" s="14">
        <v>17.818000000000001</v>
      </c>
    </row>
    <row r="1332" spans="1:6" x14ac:dyDescent="0.2">
      <c r="A1332" s="6" t="s">
        <v>272</v>
      </c>
      <c r="B1332" s="14">
        <v>232.529</v>
      </c>
      <c r="C1332" s="14">
        <v>0</v>
      </c>
      <c r="D1332" s="8">
        <f t="shared" si="21"/>
        <v>110.8333333333314</v>
      </c>
      <c r="E1332" s="14">
        <v>17.794</v>
      </c>
      <c r="F1332" s="14">
        <v>17.818000000000001</v>
      </c>
    </row>
    <row r="1333" spans="1:6" x14ac:dyDescent="0.2">
      <c r="A1333" s="6" t="s">
        <v>273</v>
      </c>
      <c r="B1333" s="14">
        <v>232.50700000000001</v>
      </c>
      <c r="C1333" s="14">
        <v>0</v>
      </c>
      <c r="D1333" s="8">
        <f t="shared" si="21"/>
        <v>110.91666666666472</v>
      </c>
      <c r="E1333" s="14">
        <v>17.794</v>
      </c>
      <c r="F1333" s="14">
        <v>17.794</v>
      </c>
    </row>
    <row r="1334" spans="1:6" x14ac:dyDescent="0.2">
      <c r="A1334" s="6" t="s">
        <v>274</v>
      </c>
      <c r="B1334" s="14">
        <v>232.453</v>
      </c>
      <c r="C1334" s="14">
        <v>0</v>
      </c>
      <c r="D1334" s="8">
        <f t="shared" si="21"/>
        <v>110.99999999999805</v>
      </c>
      <c r="E1334" s="14">
        <v>17.794</v>
      </c>
      <c r="F1334" s="14">
        <v>17.794</v>
      </c>
    </row>
    <row r="1335" spans="1:6" x14ac:dyDescent="0.2">
      <c r="A1335" s="6" t="s">
        <v>275</v>
      </c>
      <c r="B1335" s="14">
        <v>232.09800000000001</v>
      </c>
      <c r="C1335" s="14">
        <v>0</v>
      </c>
      <c r="D1335" s="8">
        <f t="shared" si="21"/>
        <v>111.08333333333138</v>
      </c>
      <c r="E1335" s="14">
        <v>17.77</v>
      </c>
      <c r="F1335" s="14">
        <v>17.77</v>
      </c>
    </row>
    <row r="1336" spans="1:6" x14ac:dyDescent="0.2">
      <c r="A1336" s="6" t="s">
        <v>276</v>
      </c>
      <c r="B1336" s="14">
        <v>232.065</v>
      </c>
      <c r="C1336" s="14">
        <v>0</v>
      </c>
      <c r="D1336" s="8">
        <f t="shared" si="21"/>
        <v>111.16666666666471</v>
      </c>
      <c r="E1336" s="14">
        <v>17.77</v>
      </c>
      <c r="F1336" s="14">
        <v>17.77</v>
      </c>
    </row>
    <row r="1337" spans="1:6" x14ac:dyDescent="0.2">
      <c r="A1337" s="6" t="s">
        <v>277</v>
      </c>
      <c r="B1337" s="14">
        <v>231.65600000000001</v>
      </c>
      <c r="C1337" s="14">
        <v>0</v>
      </c>
      <c r="D1337" s="8">
        <f t="shared" si="21"/>
        <v>111.24999999999804</v>
      </c>
      <c r="E1337" s="14">
        <v>17.745999999999999</v>
      </c>
      <c r="F1337" s="14">
        <v>17.77</v>
      </c>
    </row>
    <row r="1338" spans="1:6" x14ac:dyDescent="0.2">
      <c r="A1338" s="6" t="s">
        <v>278</v>
      </c>
      <c r="B1338" s="14">
        <v>232.97</v>
      </c>
      <c r="C1338" s="14">
        <v>0</v>
      </c>
      <c r="D1338" s="8">
        <f t="shared" si="21"/>
        <v>111.33333333333137</v>
      </c>
      <c r="E1338" s="14">
        <v>17.745999999999999</v>
      </c>
      <c r="F1338" s="14">
        <v>17.77</v>
      </c>
    </row>
    <row r="1339" spans="1:6" x14ac:dyDescent="0.2">
      <c r="A1339" s="6" t="s">
        <v>279</v>
      </c>
      <c r="B1339" s="14">
        <v>233.28299999999999</v>
      </c>
      <c r="C1339" s="14">
        <v>0</v>
      </c>
      <c r="D1339" s="8">
        <f t="shared" si="21"/>
        <v>111.4166666666647</v>
      </c>
      <c r="E1339" s="14">
        <v>17.745999999999999</v>
      </c>
      <c r="F1339" s="14">
        <v>17.745999999999999</v>
      </c>
    </row>
    <row r="1340" spans="1:6" x14ac:dyDescent="0.2">
      <c r="A1340" s="6" t="s">
        <v>280</v>
      </c>
      <c r="B1340" s="14">
        <v>233.69200000000001</v>
      </c>
      <c r="C1340" s="14">
        <v>0</v>
      </c>
      <c r="D1340" s="8">
        <f t="shared" si="21"/>
        <v>111.49999999999802</v>
      </c>
      <c r="E1340" s="14">
        <v>17.745999999999999</v>
      </c>
      <c r="F1340" s="14">
        <v>17.745999999999999</v>
      </c>
    </row>
    <row r="1341" spans="1:6" x14ac:dyDescent="0.2">
      <c r="A1341" s="6" t="s">
        <v>281</v>
      </c>
      <c r="B1341" s="14">
        <v>233.75700000000001</v>
      </c>
      <c r="C1341" s="14">
        <v>0</v>
      </c>
      <c r="D1341" s="8">
        <f t="shared" si="21"/>
        <v>111.58333333333135</v>
      </c>
      <c r="E1341" s="14">
        <v>17.722000000000001</v>
      </c>
      <c r="F1341" s="14">
        <v>17.745999999999999</v>
      </c>
    </row>
    <row r="1342" spans="1:6" x14ac:dyDescent="0.2">
      <c r="A1342" s="6" t="s">
        <v>282</v>
      </c>
      <c r="B1342" s="14">
        <v>233.423</v>
      </c>
      <c r="C1342" s="14">
        <v>0</v>
      </c>
      <c r="D1342" s="8">
        <f t="shared" si="21"/>
        <v>111.66666666666468</v>
      </c>
      <c r="E1342" s="14">
        <v>17.722000000000001</v>
      </c>
      <c r="F1342" s="14">
        <v>17.722000000000001</v>
      </c>
    </row>
    <row r="1343" spans="1:6" x14ac:dyDescent="0.2">
      <c r="A1343" s="6" t="s">
        <v>283</v>
      </c>
      <c r="B1343" s="14">
        <v>232.917</v>
      </c>
      <c r="C1343" s="14">
        <v>0</v>
      </c>
      <c r="D1343" s="8">
        <f t="shared" si="21"/>
        <v>111.74999999999801</v>
      </c>
      <c r="E1343" s="14">
        <v>17.699000000000002</v>
      </c>
      <c r="F1343" s="14">
        <v>17.722000000000001</v>
      </c>
    </row>
    <row r="1344" spans="1:6" x14ac:dyDescent="0.2">
      <c r="A1344" s="6" t="s">
        <v>284</v>
      </c>
      <c r="B1344" s="14">
        <v>233.1</v>
      </c>
      <c r="C1344" s="14">
        <v>0</v>
      </c>
      <c r="D1344" s="8">
        <f t="shared" si="21"/>
        <v>111.83333333333134</v>
      </c>
      <c r="E1344" s="14">
        <v>17.699000000000002</v>
      </c>
      <c r="F1344" s="14">
        <v>17.722000000000001</v>
      </c>
    </row>
    <row r="1345" spans="1:6" x14ac:dyDescent="0.2">
      <c r="A1345" s="6" t="s">
        <v>285</v>
      </c>
      <c r="B1345" s="14">
        <v>232.76599999999999</v>
      </c>
      <c r="C1345" s="14">
        <v>0</v>
      </c>
      <c r="D1345" s="8">
        <f t="shared" si="21"/>
        <v>111.91666666666467</v>
      </c>
      <c r="E1345" s="14">
        <v>17.699000000000002</v>
      </c>
      <c r="F1345" s="14">
        <v>17.699000000000002</v>
      </c>
    </row>
    <row r="1346" spans="1:6" x14ac:dyDescent="0.2">
      <c r="A1346" s="6" t="s">
        <v>286</v>
      </c>
      <c r="B1346" s="14">
        <v>233.024</v>
      </c>
      <c r="C1346" s="14">
        <v>0</v>
      </c>
      <c r="D1346" s="8">
        <f t="shared" si="21"/>
        <v>111.999999999998</v>
      </c>
      <c r="E1346" s="14">
        <v>17.675000000000001</v>
      </c>
      <c r="F1346" s="14">
        <v>17.699000000000002</v>
      </c>
    </row>
    <row r="1347" spans="1:6" x14ac:dyDescent="0.2">
      <c r="A1347" s="6" t="s">
        <v>287</v>
      </c>
      <c r="B1347" s="14">
        <v>233.00299999999999</v>
      </c>
      <c r="C1347" s="14">
        <v>0</v>
      </c>
      <c r="D1347" s="8">
        <f t="shared" si="21"/>
        <v>112.08333333333132</v>
      </c>
      <c r="E1347" s="14">
        <v>17.675000000000001</v>
      </c>
      <c r="F1347" s="14">
        <v>17.699000000000002</v>
      </c>
    </row>
    <row r="1348" spans="1:6" x14ac:dyDescent="0.2">
      <c r="A1348" s="6" t="s">
        <v>288</v>
      </c>
      <c r="B1348" s="14">
        <v>232.64699999999999</v>
      </c>
      <c r="C1348" s="14">
        <v>0</v>
      </c>
      <c r="D1348" s="8">
        <f t="shared" si="21"/>
        <v>112.16666666666465</v>
      </c>
      <c r="E1348" s="14">
        <v>17.675000000000001</v>
      </c>
      <c r="F1348" s="14">
        <v>17.675000000000001</v>
      </c>
    </row>
    <row r="1349" spans="1:6" x14ac:dyDescent="0.2">
      <c r="A1349" s="6" t="s">
        <v>289</v>
      </c>
      <c r="B1349" s="14">
        <v>232.44200000000001</v>
      </c>
      <c r="C1349" s="14">
        <v>0</v>
      </c>
      <c r="D1349" s="8">
        <f t="shared" si="21"/>
        <v>112.24999999999798</v>
      </c>
      <c r="E1349" s="14">
        <v>17.651</v>
      </c>
      <c r="F1349" s="14">
        <v>17.675000000000001</v>
      </c>
    </row>
    <row r="1350" spans="1:6" x14ac:dyDescent="0.2">
      <c r="A1350" s="6" t="s">
        <v>290</v>
      </c>
      <c r="B1350" s="14">
        <v>232.21600000000001</v>
      </c>
      <c r="C1350" s="14">
        <v>0</v>
      </c>
      <c r="D1350" s="8">
        <f t="shared" si="21"/>
        <v>112.33333333333131</v>
      </c>
      <c r="E1350" s="14">
        <v>17.651</v>
      </c>
      <c r="F1350" s="14">
        <v>17.675000000000001</v>
      </c>
    </row>
    <row r="1351" spans="1:6" x14ac:dyDescent="0.2">
      <c r="A1351" s="6" t="s">
        <v>291</v>
      </c>
      <c r="B1351" s="14">
        <v>232.48599999999999</v>
      </c>
      <c r="C1351" s="14">
        <v>0</v>
      </c>
      <c r="D1351" s="8">
        <f t="shared" si="21"/>
        <v>112.41666666666464</v>
      </c>
      <c r="E1351" s="14">
        <v>17.651</v>
      </c>
      <c r="F1351" s="14">
        <v>17.651</v>
      </c>
    </row>
    <row r="1352" spans="1:6" x14ac:dyDescent="0.2">
      <c r="A1352" s="6" t="s">
        <v>292</v>
      </c>
      <c r="B1352" s="14">
        <v>232.292</v>
      </c>
      <c r="C1352" s="14">
        <v>0</v>
      </c>
      <c r="D1352" s="8">
        <f t="shared" si="21"/>
        <v>112.49999999999797</v>
      </c>
      <c r="E1352" s="14">
        <v>17.626999999999999</v>
      </c>
      <c r="F1352" s="14">
        <v>17.651</v>
      </c>
    </row>
    <row r="1353" spans="1:6" x14ac:dyDescent="0.2">
      <c r="A1353" s="6" t="s">
        <v>293</v>
      </c>
      <c r="B1353" s="14">
        <v>232.20500000000001</v>
      </c>
      <c r="C1353" s="14">
        <v>0</v>
      </c>
      <c r="D1353" s="8">
        <f t="shared" si="21"/>
        <v>112.5833333333313</v>
      </c>
      <c r="E1353" s="14">
        <v>17.626999999999999</v>
      </c>
      <c r="F1353" s="14">
        <v>17.651</v>
      </c>
    </row>
    <row r="1354" spans="1:6" x14ac:dyDescent="0.2">
      <c r="A1354" s="6" t="s">
        <v>6</v>
      </c>
      <c r="B1354" s="14">
        <v>231.69900000000001</v>
      </c>
      <c r="C1354" s="14">
        <v>0</v>
      </c>
      <c r="D1354" s="8">
        <f t="shared" si="21"/>
        <v>112.66666666666463</v>
      </c>
      <c r="E1354" s="14">
        <v>17.626999999999999</v>
      </c>
      <c r="F1354" s="14">
        <v>17.626999999999999</v>
      </c>
    </row>
    <row r="1355" spans="1:6" x14ac:dyDescent="0.2">
      <c r="A1355" s="6" t="s">
        <v>7</v>
      </c>
      <c r="B1355" s="14">
        <v>231.71</v>
      </c>
      <c r="C1355" s="14">
        <v>0</v>
      </c>
      <c r="D1355" s="8">
        <f t="shared" si="21"/>
        <v>112.74999999999795</v>
      </c>
      <c r="E1355" s="14">
        <v>17.603000000000002</v>
      </c>
      <c r="F1355" s="14">
        <v>17.626999999999999</v>
      </c>
    </row>
    <row r="1356" spans="1:6" x14ac:dyDescent="0.2">
      <c r="A1356" s="6" t="s">
        <v>8</v>
      </c>
      <c r="B1356" s="14">
        <v>231.494</v>
      </c>
      <c r="C1356" s="14">
        <v>0</v>
      </c>
      <c r="D1356" s="8">
        <f t="shared" si="21"/>
        <v>112.83333333333128</v>
      </c>
      <c r="E1356" s="14">
        <v>17.603000000000002</v>
      </c>
      <c r="F1356" s="14">
        <v>17.626999999999999</v>
      </c>
    </row>
    <row r="1357" spans="1:6" x14ac:dyDescent="0.2">
      <c r="A1357" s="6" t="s">
        <v>9</v>
      </c>
      <c r="B1357" s="14">
        <v>231.828</v>
      </c>
      <c r="C1357" s="14">
        <v>0</v>
      </c>
      <c r="D1357" s="8">
        <f t="shared" si="21"/>
        <v>112.91666666666461</v>
      </c>
      <c r="E1357" s="14">
        <v>17.603000000000002</v>
      </c>
      <c r="F1357" s="14">
        <v>17.603000000000002</v>
      </c>
    </row>
    <row r="1358" spans="1:6" x14ac:dyDescent="0.2">
      <c r="A1358" s="6" t="s">
        <v>10</v>
      </c>
      <c r="B1358" s="14">
        <v>234.07</v>
      </c>
      <c r="C1358" s="14">
        <v>0</v>
      </c>
      <c r="D1358" s="8">
        <f t="shared" si="21"/>
        <v>112.99999999999794</v>
      </c>
      <c r="E1358" s="14">
        <v>17.579999999999998</v>
      </c>
      <c r="F1358" s="14">
        <v>17.603000000000002</v>
      </c>
    </row>
    <row r="1359" spans="1:6" x14ac:dyDescent="0.2">
      <c r="A1359" s="6" t="s">
        <v>11</v>
      </c>
      <c r="B1359" s="14">
        <v>234.08</v>
      </c>
      <c r="C1359" s="14">
        <v>0</v>
      </c>
      <c r="D1359" s="8">
        <f t="shared" ref="D1359:D1422" si="22">D1358+5/60</f>
        <v>113.08333333333127</v>
      </c>
      <c r="E1359" s="14">
        <v>17.579999999999998</v>
      </c>
      <c r="F1359" s="14">
        <v>17.603000000000002</v>
      </c>
    </row>
    <row r="1360" spans="1:6" x14ac:dyDescent="0.2">
      <c r="A1360" s="6" t="s">
        <v>12</v>
      </c>
      <c r="B1360" s="14">
        <v>233.91900000000001</v>
      </c>
      <c r="C1360" s="14">
        <v>0</v>
      </c>
      <c r="D1360" s="8">
        <f t="shared" si="22"/>
        <v>113.1666666666646</v>
      </c>
      <c r="E1360" s="14">
        <v>17.579999999999998</v>
      </c>
      <c r="F1360" s="14">
        <v>17.579999999999998</v>
      </c>
    </row>
    <row r="1361" spans="1:6" x14ac:dyDescent="0.2">
      <c r="A1361" s="6" t="s">
        <v>13</v>
      </c>
      <c r="B1361" s="14">
        <v>233.886</v>
      </c>
      <c r="C1361" s="14">
        <v>0</v>
      </c>
      <c r="D1361" s="8">
        <f t="shared" si="22"/>
        <v>113.24999999999793</v>
      </c>
      <c r="E1361" s="14">
        <v>17.579999999999998</v>
      </c>
      <c r="F1361" s="14">
        <v>17.579999999999998</v>
      </c>
    </row>
    <row r="1362" spans="1:6" x14ac:dyDescent="0.2">
      <c r="A1362" s="6" t="s">
        <v>14</v>
      </c>
      <c r="B1362" s="14">
        <v>233.75700000000001</v>
      </c>
      <c r="C1362" s="14">
        <v>0</v>
      </c>
      <c r="D1362" s="8">
        <f t="shared" si="22"/>
        <v>113.33333333333125</v>
      </c>
      <c r="E1362" s="14">
        <v>17.556000000000001</v>
      </c>
      <c r="F1362" s="14">
        <v>17.579999999999998</v>
      </c>
    </row>
    <row r="1363" spans="1:6" x14ac:dyDescent="0.2">
      <c r="A1363" s="6" t="s">
        <v>15</v>
      </c>
      <c r="B1363" s="14">
        <v>233.58500000000001</v>
      </c>
      <c r="C1363" s="14">
        <v>0</v>
      </c>
      <c r="D1363" s="8">
        <f t="shared" si="22"/>
        <v>113.41666666666458</v>
      </c>
      <c r="E1363" s="14">
        <v>17.556000000000001</v>
      </c>
      <c r="F1363" s="14">
        <v>17.579999999999998</v>
      </c>
    </row>
    <row r="1364" spans="1:6" x14ac:dyDescent="0.2">
      <c r="A1364" s="6" t="s">
        <v>16</v>
      </c>
      <c r="B1364" s="14">
        <v>233.21799999999999</v>
      </c>
      <c r="C1364" s="14">
        <v>0</v>
      </c>
      <c r="D1364" s="8">
        <f t="shared" si="22"/>
        <v>113.49999999999791</v>
      </c>
      <c r="E1364" s="14">
        <v>17.556000000000001</v>
      </c>
      <c r="F1364" s="14">
        <v>17.556000000000001</v>
      </c>
    </row>
    <row r="1365" spans="1:6" x14ac:dyDescent="0.2">
      <c r="A1365" s="6" t="s">
        <v>17</v>
      </c>
      <c r="B1365" s="14">
        <v>232.92699999999999</v>
      </c>
      <c r="C1365" s="14">
        <v>0</v>
      </c>
      <c r="D1365" s="8">
        <f t="shared" si="22"/>
        <v>113.58333333333124</v>
      </c>
      <c r="E1365" s="14">
        <v>17.532</v>
      </c>
      <c r="F1365" s="14">
        <v>17.556000000000001</v>
      </c>
    </row>
    <row r="1366" spans="1:6" x14ac:dyDescent="0.2">
      <c r="A1366" s="6" t="s">
        <v>18</v>
      </c>
      <c r="B1366" s="14">
        <v>232.77699999999999</v>
      </c>
      <c r="C1366" s="14">
        <v>0</v>
      </c>
      <c r="D1366" s="8">
        <f t="shared" si="22"/>
        <v>113.66666666666457</v>
      </c>
      <c r="E1366" s="14">
        <v>17.532</v>
      </c>
      <c r="F1366" s="14">
        <v>17.556000000000001</v>
      </c>
    </row>
    <row r="1367" spans="1:6" x14ac:dyDescent="0.2">
      <c r="A1367" s="6" t="s">
        <v>19</v>
      </c>
      <c r="B1367" s="14">
        <v>232.53899999999999</v>
      </c>
      <c r="C1367" s="14">
        <v>0</v>
      </c>
      <c r="D1367" s="8">
        <f t="shared" si="22"/>
        <v>113.7499999999979</v>
      </c>
      <c r="E1367" s="14">
        <v>17.532</v>
      </c>
      <c r="F1367" s="14">
        <v>17.532</v>
      </c>
    </row>
    <row r="1368" spans="1:6" x14ac:dyDescent="0.2">
      <c r="A1368" s="6" t="s">
        <v>20</v>
      </c>
      <c r="B1368" s="14">
        <v>232.83</v>
      </c>
      <c r="C1368" s="14">
        <v>0</v>
      </c>
      <c r="D1368" s="8">
        <f t="shared" si="22"/>
        <v>113.83333333333123</v>
      </c>
      <c r="E1368" s="14">
        <v>17.532</v>
      </c>
      <c r="F1368" s="14">
        <v>17.532</v>
      </c>
    </row>
    <row r="1369" spans="1:6" x14ac:dyDescent="0.2">
      <c r="A1369" s="6" t="s">
        <v>21</v>
      </c>
      <c r="B1369" s="14">
        <v>232.798</v>
      </c>
      <c r="C1369" s="14">
        <v>0</v>
      </c>
      <c r="D1369" s="8">
        <f t="shared" si="22"/>
        <v>113.91666666666455</v>
      </c>
      <c r="E1369" s="14">
        <v>17.532</v>
      </c>
      <c r="F1369" s="14">
        <v>17.532</v>
      </c>
    </row>
    <row r="1370" spans="1:6" x14ac:dyDescent="0.2">
      <c r="A1370" s="6" t="s">
        <v>22</v>
      </c>
      <c r="B1370" s="14">
        <v>232.464</v>
      </c>
      <c r="C1370" s="14">
        <v>0</v>
      </c>
      <c r="D1370" s="8">
        <f t="shared" si="22"/>
        <v>113.99999999999788</v>
      </c>
      <c r="E1370" s="14">
        <v>17.507999999999999</v>
      </c>
      <c r="F1370" s="14">
        <v>17.532</v>
      </c>
    </row>
    <row r="1371" spans="1:6" x14ac:dyDescent="0.2">
      <c r="A1371" s="6" t="s">
        <v>23</v>
      </c>
      <c r="B1371" s="14">
        <v>232.03299999999999</v>
      </c>
      <c r="C1371" s="14">
        <v>0</v>
      </c>
      <c r="D1371" s="8">
        <f t="shared" si="22"/>
        <v>114.08333333333121</v>
      </c>
      <c r="E1371" s="14">
        <v>17.507999999999999</v>
      </c>
      <c r="F1371" s="14">
        <v>17.507999999999999</v>
      </c>
    </row>
    <row r="1372" spans="1:6" x14ac:dyDescent="0.2">
      <c r="A1372" s="6" t="s">
        <v>24</v>
      </c>
      <c r="B1372" s="14">
        <v>232.001</v>
      </c>
      <c r="C1372" s="14">
        <v>0</v>
      </c>
      <c r="D1372" s="8">
        <f t="shared" si="22"/>
        <v>114.16666666666454</v>
      </c>
      <c r="E1372" s="14">
        <v>17.507999999999999</v>
      </c>
      <c r="F1372" s="14">
        <v>17.507999999999999</v>
      </c>
    </row>
    <row r="1373" spans="1:6" x14ac:dyDescent="0.2">
      <c r="A1373" s="6" t="s">
        <v>25</v>
      </c>
      <c r="B1373" s="14">
        <v>232.16200000000001</v>
      </c>
      <c r="C1373" s="14">
        <v>0</v>
      </c>
      <c r="D1373" s="8">
        <f t="shared" si="22"/>
        <v>114.24999999999787</v>
      </c>
      <c r="E1373" s="14">
        <v>17.484999999999999</v>
      </c>
      <c r="F1373" s="14">
        <v>17.507999999999999</v>
      </c>
    </row>
    <row r="1374" spans="1:6" x14ac:dyDescent="0.2">
      <c r="A1374" s="6" t="s">
        <v>26</v>
      </c>
      <c r="B1374" s="14">
        <v>232.36699999999999</v>
      </c>
      <c r="C1374" s="14">
        <v>0</v>
      </c>
      <c r="D1374" s="8">
        <f t="shared" si="22"/>
        <v>114.3333333333312</v>
      </c>
      <c r="E1374" s="14">
        <v>17.484999999999999</v>
      </c>
      <c r="F1374" s="14">
        <v>17.507999999999999</v>
      </c>
    </row>
    <row r="1375" spans="1:6" x14ac:dyDescent="0.2">
      <c r="A1375" s="6" t="s">
        <v>27</v>
      </c>
      <c r="B1375" s="14">
        <v>232.36699999999999</v>
      </c>
      <c r="C1375" s="14">
        <v>0</v>
      </c>
      <c r="D1375" s="8">
        <f t="shared" si="22"/>
        <v>114.41666666666453</v>
      </c>
      <c r="E1375" s="14">
        <v>17.484999999999999</v>
      </c>
      <c r="F1375" s="14">
        <v>17.484999999999999</v>
      </c>
    </row>
    <row r="1376" spans="1:6" x14ac:dyDescent="0.2">
      <c r="A1376" s="6" t="s">
        <v>28</v>
      </c>
      <c r="B1376" s="14">
        <v>232.42099999999999</v>
      </c>
      <c r="C1376" s="14">
        <v>0</v>
      </c>
      <c r="D1376" s="8">
        <f t="shared" si="22"/>
        <v>114.49999999999785</v>
      </c>
      <c r="E1376" s="14">
        <v>17.484999999999999</v>
      </c>
      <c r="F1376" s="14">
        <v>17.484999999999999</v>
      </c>
    </row>
    <row r="1377" spans="1:6" x14ac:dyDescent="0.2">
      <c r="A1377" s="6" t="s">
        <v>29</v>
      </c>
      <c r="B1377" s="14">
        <v>232.292</v>
      </c>
      <c r="C1377" s="14">
        <v>0</v>
      </c>
      <c r="D1377" s="8">
        <f t="shared" si="22"/>
        <v>114.58333333333118</v>
      </c>
      <c r="E1377" s="14">
        <v>17.460999999999999</v>
      </c>
      <c r="F1377" s="14">
        <v>17.484999999999999</v>
      </c>
    </row>
    <row r="1378" spans="1:6" x14ac:dyDescent="0.2">
      <c r="A1378" s="6" t="s">
        <v>30</v>
      </c>
      <c r="B1378" s="14">
        <v>232.56100000000001</v>
      </c>
      <c r="C1378" s="14">
        <v>0</v>
      </c>
      <c r="D1378" s="8">
        <f t="shared" si="22"/>
        <v>114.66666666666451</v>
      </c>
      <c r="E1378" s="14">
        <v>17.460999999999999</v>
      </c>
      <c r="F1378" s="14">
        <v>17.484999999999999</v>
      </c>
    </row>
    <row r="1379" spans="1:6" x14ac:dyDescent="0.2">
      <c r="A1379" s="6" t="s">
        <v>31</v>
      </c>
      <c r="B1379" s="14">
        <v>232.41</v>
      </c>
      <c r="C1379" s="14">
        <v>0</v>
      </c>
      <c r="D1379" s="8">
        <f t="shared" si="22"/>
        <v>114.74999999999784</v>
      </c>
      <c r="E1379" s="14">
        <v>17.460999999999999</v>
      </c>
      <c r="F1379" s="14">
        <v>17.460999999999999</v>
      </c>
    </row>
    <row r="1380" spans="1:6" x14ac:dyDescent="0.2">
      <c r="A1380" s="6" t="s">
        <v>32</v>
      </c>
      <c r="B1380" s="14">
        <v>232.19499999999999</v>
      </c>
      <c r="C1380" s="14">
        <v>0</v>
      </c>
      <c r="D1380" s="8">
        <f t="shared" si="22"/>
        <v>114.83333333333117</v>
      </c>
      <c r="E1380" s="14">
        <v>17.460999999999999</v>
      </c>
      <c r="F1380" s="14">
        <v>17.460999999999999</v>
      </c>
    </row>
    <row r="1381" spans="1:6" x14ac:dyDescent="0.2">
      <c r="A1381" s="6" t="s">
        <v>33</v>
      </c>
      <c r="B1381" s="14">
        <v>231.97900000000001</v>
      </c>
      <c r="C1381" s="14">
        <v>0</v>
      </c>
      <c r="D1381" s="8">
        <f t="shared" si="22"/>
        <v>114.9166666666645</v>
      </c>
      <c r="E1381" s="14">
        <v>17.437000000000001</v>
      </c>
      <c r="F1381" s="14">
        <v>17.460999999999999</v>
      </c>
    </row>
    <row r="1382" spans="1:6" x14ac:dyDescent="0.2">
      <c r="A1382" s="6" t="s">
        <v>34</v>
      </c>
      <c r="B1382" s="14">
        <v>232.19499999999999</v>
      </c>
      <c r="C1382" s="14">
        <v>0</v>
      </c>
      <c r="D1382" s="8">
        <f t="shared" si="22"/>
        <v>114.99999999999783</v>
      </c>
      <c r="E1382" s="14">
        <v>17.437000000000001</v>
      </c>
      <c r="F1382" s="14">
        <v>17.460999999999999</v>
      </c>
    </row>
    <row r="1383" spans="1:6" x14ac:dyDescent="0.2">
      <c r="A1383" s="6" t="s">
        <v>35</v>
      </c>
      <c r="B1383" s="14">
        <v>232.32400000000001</v>
      </c>
      <c r="C1383" s="14">
        <v>0</v>
      </c>
      <c r="D1383" s="8">
        <f t="shared" si="22"/>
        <v>115.08333333333115</v>
      </c>
      <c r="E1383" s="14">
        <v>17.437000000000001</v>
      </c>
      <c r="F1383" s="14">
        <v>17.437000000000001</v>
      </c>
    </row>
    <row r="1384" spans="1:6" x14ac:dyDescent="0.2">
      <c r="A1384" s="6" t="s">
        <v>36</v>
      </c>
      <c r="B1384" s="14">
        <v>232.33500000000001</v>
      </c>
      <c r="C1384" s="14">
        <v>0</v>
      </c>
      <c r="D1384" s="8">
        <f t="shared" si="22"/>
        <v>115.16666666666448</v>
      </c>
      <c r="E1384" s="14">
        <v>17.437000000000001</v>
      </c>
      <c r="F1384" s="14">
        <v>17.437000000000001</v>
      </c>
    </row>
    <row r="1385" spans="1:6" x14ac:dyDescent="0.2">
      <c r="A1385" s="6" t="s">
        <v>37</v>
      </c>
      <c r="B1385" s="14">
        <v>232.55</v>
      </c>
      <c r="C1385" s="14">
        <v>0</v>
      </c>
      <c r="D1385" s="8">
        <f t="shared" si="22"/>
        <v>115.24999999999781</v>
      </c>
      <c r="E1385" s="14">
        <v>17.437000000000001</v>
      </c>
      <c r="F1385" s="14">
        <v>17.437000000000001</v>
      </c>
    </row>
    <row r="1386" spans="1:6" x14ac:dyDescent="0.2">
      <c r="A1386" s="6" t="s">
        <v>38</v>
      </c>
      <c r="B1386" s="14">
        <v>232.399</v>
      </c>
      <c r="C1386" s="14">
        <v>0</v>
      </c>
      <c r="D1386" s="8">
        <f t="shared" si="22"/>
        <v>115.33333333333114</v>
      </c>
      <c r="E1386" s="14">
        <v>17.413</v>
      </c>
      <c r="F1386" s="14">
        <v>17.437000000000001</v>
      </c>
    </row>
    <row r="1387" spans="1:6" x14ac:dyDescent="0.2">
      <c r="A1387" s="6" t="s">
        <v>39</v>
      </c>
      <c r="B1387" s="14">
        <v>232.32400000000001</v>
      </c>
      <c r="C1387" s="14">
        <v>0</v>
      </c>
      <c r="D1387" s="8">
        <f t="shared" si="22"/>
        <v>115.41666666666447</v>
      </c>
      <c r="E1387" s="14">
        <v>17.413</v>
      </c>
      <c r="F1387" s="14">
        <v>17.413</v>
      </c>
    </row>
    <row r="1388" spans="1:6" x14ac:dyDescent="0.2">
      <c r="A1388" s="6" t="s">
        <v>40</v>
      </c>
      <c r="B1388" s="14">
        <v>231.87100000000001</v>
      </c>
      <c r="C1388" s="14">
        <v>0</v>
      </c>
      <c r="D1388" s="8">
        <f t="shared" si="22"/>
        <v>115.4999999999978</v>
      </c>
      <c r="E1388" s="14">
        <v>17.413</v>
      </c>
      <c r="F1388" s="14">
        <v>17.413</v>
      </c>
    </row>
    <row r="1389" spans="1:6" x14ac:dyDescent="0.2">
      <c r="A1389" s="6" t="s">
        <v>41</v>
      </c>
      <c r="B1389" s="14">
        <v>232.04400000000001</v>
      </c>
      <c r="C1389" s="14">
        <v>0</v>
      </c>
      <c r="D1389" s="8">
        <f t="shared" si="22"/>
        <v>115.58333333333113</v>
      </c>
      <c r="E1389" s="14">
        <v>17.388999999999999</v>
      </c>
      <c r="F1389" s="14">
        <v>17.413</v>
      </c>
    </row>
    <row r="1390" spans="1:6" x14ac:dyDescent="0.2">
      <c r="A1390" s="6" t="s">
        <v>42</v>
      </c>
      <c r="B1390" s="14">
        <v>231.904</v>
      </c>
      <c r="C1390" s="14">
        <v>0</v>
      </c>
      <c r="D1390" s="8">
        <f t="shared" si="22"/>
        <v>115.66666666666445</v>
      </c>
      <c r="E1390" s="14">
        <v>17.388999999999999</v>
      </c>
      <c r="F1390" s="14">
        <v>17.413</v>
      </c>
    </row>
    <row r="1391" spans="1:6" x14ac:dyDescent="0.2">
      <c r="A1391" s="6" t="s">
        <v>43</v>
      </c>
      <c r="B1391" s="14">
        <v>232.119</v>
      </c>
      <c r="C1391" s="14">
        <v>0</v>
      </c>
      <c r="D1391" s="8">
        <f t="shared" si="22"/>
        <v>115.74999999999778</v>
      </c>
      <c r="E1391" s="14">
        <v>17.388999999999999</v>
      </c>
      <c r="F1391" s="14">
        <v>17.388999999999999</v>
      </c>
    </row>
    <row r="1392" spans="1:6" x14ac:dyDescent="0.2">
      <c r="A1392" s="6" t="s">
        <v>44</v>
      </c>
      <c r="B1392" s="14">
        <v>231.87100000000001</v>
      </c>
      <c r="C1392" s="14">
        <v>0</v>
      </c>
      <c r="D1392" s="8">
        <f t="shared" si="22"/>
        <v>115.83333333333111</v>
      </c>
      <c r="E1392" s="14">
        <v>17.388999999999999</v>
      </c>
      <c r="F1392" s="14">
        <v>17.388999999999999</v>
      </c>
    </row>
    <row r="1393" spans="1:6" x14ac:dyDescent="0.2">
      <c r="A1393" s="6" t="s">
        <v>45</v>
      </c>
      <c r="B1393" s="14">
        <v>231.203</v>
      </c>
      <c r="C1393" s="14">
        <v>0</v>
      </c>
      <c r="D1393" s="8">
        <f t="shared" si="22"/>
        <v>115.91666666666444</v>
      </c>
      <c r="E1393" s="14">
        <v>17.366</v>
      </c>
      <c r="F1393" s="14">
        <v>17.388999999999999</v>
      </c>
    </row>
    <row r="1394" spans="1:6" x14ac:dyDescent="0.2">
      <c r="A1394" s="6" t="s">
        <v>46</v>
      </c>
      <c r="B1394" s="14">
        <v>232.84100000000001</v>
      </c>
      <c r="C1394" s="14">
        <v>0</v>
      </c>
      <c r="D1394" s="8">
        <f t="shared" si="22"/>
        <v>115.99999999999777</v>
      </c>
      <c r="E1394" s="14">
        <v>17.366</v>
      </c>
      <c r="F1394" s="14">
        <v>17.388999999999999</v>
      </c>
    </row>
    <row r="1395" spans="1:6" x14ac:dyDescent="0.2">
      <c r="A1395" s="6" t="s">
        <v>47</v>
      </c>
      <c r="B1395" s="14">
        <v>234.458</v>
      </c>
      <c r="C1395" s="14">
        <v>0</v>
      </c>
      <c r="D1395" s="8">
        <f t="shared" si="22"/>
        <v>116.0833333333311</v>
      </c>
      <c r="E1395" s="14">
        <v>17.366</v>
      </c>
      <c r="F1395" s="14">
        <v>17.388999999999999</v>
      </c>
    </row>
    <row r="1396" spans="1:6" x14ac:dyDescent="0.2">
      <c r="A1396" s="6" t="s">
        <v>48</v>
      </c>
      <c r="B1396" s="14">
        <v>234.35</v>
      </c>
      <c r="C1396" s="14">
        <v>0</v>
      </c>
      <c r="D1396" s="8">
        <f t="shared" si="22"/>
        <v>116.16666666666443</v>
      </c>
      <c r="E1396" s="14">
        <v>17.366</v>
      </c>
      <c r="F1396" s="14">
        <v>17.366</v>
      </c>
    </row>
    <row r="1397" spans="1:6" x14ac:dyDescent="0.2">
      <c r="A1397" s="6" t="s">
        <v>49</v>
      </c>
      <c r="B1397" s="14">
        <v>234.02699999999999</v>
      </c>
      <c r="C1397" s="14">
        <v>0</v>
      </c>
      <c r="D1397" s="8">
        <f t="shared" si="22"/>
        <v>116.24999999999775</v>
      </c>
      <c r="E1397" s="14">
        <v>17.366</v>
      </c>
      <c r="F1397" s="14">
        <v>17.366</v>
      </c>
    </row>
    <row r="1398" spans="1:6" x14ac:dyDescent="0.2">
      <c r="A1398" s="6" t="s">
        <v>50</v>
      </c>
      <c r="B1398" s="14">
        <v>234.29599999999999</v>
      </c>
      <c r="C1398" s="14">
        <v>0</v>
      </c>
      <c r="D1398" s="8">
        <f t="shared" si="22"/>
        <v>116.33333333333108</v>
      </c>
      <c r="E1398" s="14">
        <v>17.341999999999999</v>
      </c>
      <c r="F1398" s="14">
        <v>17.366</v>
      </c>
    </row>
    <row r="1399" spans="1:6" x14ac:dyDescent="0.2">
      <c r="A1399" s="6" t="s">
        <v>51</v>
      </c>
      <c r="B1399" s="14">
        <v>234.167</v>
      </c>
      <c r="C1399" s="14">
        <v>0</v>
      </c>
      <c r="D1399" s="8">
        <f t="shared" si="22"/>
        <v>116.41666666666441</v>
      </c>
      <c r="E1399" s="14">
        <v>17.341999999999999</v>
      </c>
      <c r="F1399" s="14">
        <v>17.366</v>
      </c>
    </row>
    <row r="1400" spans="1:6" x14ac:dyDescent="0.2">
      <c r="A1400" s="6" t="s">
        <v>52</v>
      </c>
      <c r="B1400" s="14">
        <v>234.07</v>
      </c>
      <c r="C1400" s="14">
        <v>0</v>
      </c>
      <c r="D1400" s="8">
        <f t="shared" si="22"/>
        <v>116.49999999999774</v>
      </c>
      <c r="E1400" s="14">
        <v>17.341999999999999</v>
      </c>
      <c r="F1400" s="14">
        <v>17.341999999999999</v>
      </c>
    </row>
    <row r="1401" spans="1:6" x14ac:dyDescent="0.2">
      <c r="A1401" s="6" t="s">
        <v>53</v>
      </c>
      <c r="B1401" s="14">
        <v>233.822</v>
      </c>
      <c r="C1401" s="14">
        <v>0</v>
      </c>
      <c r="D1401" s="8">
        <f t="shared" si="22"/>
        <v>116.58333333333107</v>
      </c>
      <c r="E1401" s="14">
        <v>17.341999999999999</v>
      </c>
      <c r="F1401" s="14">
        <v>17.341999999999999</v>
      </c>
    </row>
    <row r="1402" spans="1:6" x14ac:dyDescent="0.2">
      <c r="A1402" s="6" t="s">
        <v>54</v>
      </c>
      <c r="B1402" s="14">
        <v>234.14500000000001</v>
      </c>
      <c r="C1402" s="14">
        <v>0</v>
      </c>
      <c r="D1402" s="8">
        <f t="shared" si="22"/>
        <v>116.6666666666644</v>
      </c>
      <c r="E1402" s="14">
        <v>17.318000000000001</v>
      </c>
      <c r="F1402" s="14">
        <v>17.341999999999999</v>
      </c>
    </row>
    <row r="1403" spans="1:6" x14ac:dyDescent="0.2">
      <c r="A1403" s="6" t="s">
        <v>55</v>
      </c>
      <c r="B1403" s="14">
        <v>234.23099999999999</v>
      </c>
      <c r="C1403" s="14">
        <v>0</v>
      </c>
      <c r="D1403" s="8">
        <f t="shared" si="22"/>
        <v>116.74999999999773</v>
      </c>
      <c r="E1403" s="14">
        <v>17.318000000000001</v>
      </c>
      <c r="F1403" s="14">
        <v>17.341999999999999</v>
      </c>
    </row>
    <row r="1404" spans="1:6" x14ac:dyDescent="0.2">
      <c r="A1404" s="6" t="s">
        <v>56</v>
      </c>
      <c r="B1404" s="14">
        <v>233.91900000000001</v>
      </c>
      <c r="C1404" s="14">
        <v>0</v>
      </c>
      <c r="D1404" s="8">
        <f t="shared" si="22"/>
        <v>116.83333333333105</v>
      </c>
      <c r="E1404" s="14">
        <v>17.318000000000001</v>
      </c>
      <c r="F1404" s="14">
        <v>17.318000000000001</v>
      </c>
    </row>
    <row r="1405" spans="1:6" x14ac:dyDescent="0.2">
      <c r="A1405" s="6" t="s">
        <v>57</v>
      </c>
      <c r="B1405" s="14">
        <v>233.81100000000001</v>
      </c>
      <c r="C1405" s="14">
        <v>0</v>
      </c>
      <c r="D1405" s="8">
        <f t="shared" si="22"/>
        <v>116.91666666666438</v>
      </c>
      <c r="E1405" s="14">
        <v>17.318000000000001</v>
      </c>
      <c r="F1405" s="14">
        <v>17.318000000000001</v>
      </c>
    </row>
    <row r="1406" spans="1:6" x14ac:dyDescent="0.2">
      <c r="A1406" s="6" t="s">
        <v>58</v>
      </c>
      <c r="B1406" s="14">
        <v>233.89699999999999</v>
      </c>
      <c r="C1406" s="14">
        <v>0</v>
      </c>
      <c r="D1406" s="8">
        <f t="shared" si="22"/>
        <v>116.99999999999771</v>
      </c>
      <c r="E1406" s="14">
        <v>17.318000000000001</v>
      </c>
      <c r="F1406" s="14">
        <v>17.318000000000001</v>
      </c>
    </row>
    <row r="1407" spans="1:6" x14ac:dyDescent="0.2">
      <c r="A1407" s="6" t="s">
        <v>59</v>
      </c>
      <c r="B1407" s="14">
        <v>234.059</v>
      </c>
      <c r="C1407" s="14">
        <v>0</v>
      </c>
      <c r="D1407" s="8">
        <f t="shared" si="22"/>
        <v>117.08333333333104</v>
      </c>
      <c r="E1407" s="14">
        <v>17.294</v>
      </c>
      <c r="F1407" s="14">
        <v>17.318000000000001</v>
      </c>
    </row>
    <row r="1408" spans="1:6" x14ac:dyDescent="0.2">
      <c r="A1408" s="6" t="s">
        <v>60</v>
      </c>
      <c r="B1408" s="14">
        <v>234.08</v>
      </c>
      <c r="C1408" s="14">
        <v>0</v>
      </c>
      <c r="D1408" s="8">
        <f t="shared" si="22"/>
        <v>117.16666666666437</v>
      </c>
      <c r="E1408" s="14">
        <v>17.294</v>
      </c>
      <c r="F1408" s="14">
        <v>17.318000000000001</v>
      </c>
    </row>
    <row r="1409" spans="1:6" x14ac:dyDescent="0.2">
      <c r="A1409" s="6" t="s">
        <v>61</v>
      </c>
      <c r="B1409" s="14">
        <v>233.703</v>
      </c>
      <c r="C1409" s="14">
        <v>0</v>
      </c>
      <c r="D1409" s="8">
        <f t="shared" si="22"/>
        <v>117.2499999999977</v>
      </c>
      <c r="E1409" s="14">
        <v>17.294</v>
      </c>
      <c r="F1409" s="14">
        <v>17.294</v>
      </c>
    </row>
    <row r="1410" spans="1:6" x14ac:dyDescent="0.2">
      <c r="A1410" s="6" t="s">
        <v>62</v>
      </c>
      <c r="B1410" s="14">
        <v>233.8</v>
      </c>
      <c r="C1410" s="14">
        <v>0</v>
      </c>
      <c r="D1410" s="8">
        <f t="shared" si="22"/>
        <v>117.33333333333103</v>
      </c>
      <c r="E1410" s="14">
        <v>17.294</v>
      </c>
      <c r="F1410" s="14">
        <v>17.294</v>
      </c>
    </row>
    <row r="1411" spans="1:6" x14ac:dyDescent="0.2">
      <c r="A1411" s="6" t="s">
        <v>63</v>
      </c>
      <c r="B1411" s="14">
        <v>233.72499999999999</v>
      </c>
      <c r="C1411" s="14">
        <v>0</v>
      </c>
      <c r="D1411" s="8">
        <f t="shared" si="22"/>
        <v>117.41666666666436</v>
      </c>
      <c r="E1411" s="14">
        <v>17.294</v>
      </c>
      <c r="F1411" s="14">
        <v>17.294</v>
      </c>
    </row>
    <row r="1412" spans="1:6" x14ac:dyDescent="0.2">
      <c r="A1412" s="6" t="s">
        <v>64</v>
      </c>
      <c r="B1412" s="14">
        <v>233.93</v>
      </c>
      <c r="C1412" s="14">
        <v>0</v>
      </c>
      <c r="D1412" s="8">
        <f t="shared" si="22"/>
        <v>117.49999999999768</v>
      </c>
      <c r="E1412" s="14">
        <v>17.271000000000001</v>
      </c>
      <c r="F1412" s="14">
        <v>17.294</v>
      </c>
    </row>
    <row r="1413" spans="1:6" x14ac:dyDescent="0.2">
      <c r="A1413" s="6" t="s">
        <v>65</v>
      </c>
      <c r="B1413" s="14">
        <v>233.66</v>
      </c>
      <c r="C1413" s="14">
        <v>0</v>
      </c>
      <c r="D1413" s="8">
        <f t="shared" si="22"/>
        <v>117.58333333333101</v>
      </c>
      <c r="E1413" s="14">
        <v>17.271000000000001</v>
      </c>
      <c r="F1413" s="14">
        <v>17.294</v>
      </c>
    </row>
    <row r="1414" spans="1:6" x14ac:dyDescent="0.2">
      <c r="A1414" s="6" t="s">
        <v>66</v>
      </c>
      <c r="B1414" s="14">
        <v>233.768</v>
      </c>
      <c r="C1414" s="14">
        <v>0</v>
      </c>
      <c r="D1414" s="8">
        <f t="shared" si="22"/>
        <v>117.66666666666434</v>
      </c>
      <c r="E1414" s="14">
        <v>17.271000000000001</v>
      </c>
      <c r="F1414" s="14">
        <v>17.271000000000001</v>
      </c>
    </row>
    <row r="1415" spans="1:6" x14ac:dyDescent="0.2">
      <c r="A1415" s="6" t="s">
        <v>67</v>
      </c>
      <c r="B1415" s="14">
        <v>233.833</v>
      </c>
      <c r="C1415" s="14">
        <v>0</v>
      </c>
      <c r="D1415" s="8">
        <f t="shared" si="22"/>
        <v>117.74999999999767</v>
      </c>
      <c r="E1415" s="14">
        <v>17.271000000000001</v>
      </c>
      <c r="F1415" s="14">
        <v>17.271000000000001</v>
      </c>
    </row>
    <row r="1416" spans="1:6" x14ac:dyDescent="0.2">
      <c r="A1416" s="6" t="s">
        <v>68</v>
      </c>
      <c r="B1416" s="14">
        <v>233.81100000000001</v>
      </c>
      <c r="C1416" s="14">
        <v>0</v>
      </c>
      <c r="D1416" s="8">
        <f t="shared" si="22"/>
        <v>117.833333333331</v>
      </c>
      <c r="E1416" s="14">
        <v>17.271000000000001</v>
      </c>
      <c r="F1416" s="14">
        <v>17.271000000000001</v>
      </c>
    </row>
    <row r="1417" spans="1:6" x14ac:dyDescent="0.2">
      <c r="A1417" s="6" t="s">
        <v>69</v>
      </c>
      <c r="B1417" s="14">
        <v>234.18799999999999</v>
      </c>
      <c r="C1417" s="14">
        <v>0</v>
      </c>
      <c r="D1417" s="8">
        <f t="shared" si="22"/>
        <v>117.91666666666433</v>
      </c>
      <c r="E1417" s="14">
        <v>17.247</v>
      </c>
      <c r="F1417" s="14">
        <v>17.271000000000001</v>
      </c>
    </row>
    <row r="1418" spans="1:6" x14ac:dyDescent="0.2">
      <c r="A1418" s="6" t="s">
        <v>70</v>
      </c>
      <c r="B1418" s="14">
        <v>234.18799999999999</v>
      </c>
      <c r="C1418" s="14">
        <v>0</v>
      </c>
      <c r="D1418" s="8">
        <f t="shared" si="22"/>
        <v>117.99999999999766</v>
      </c>
      <c r="E1418" s="14">
        <v>17.247</v>
      </c>
      <c r="F1418" s="14">
        <v>17.271000000000001</v>
      </c>
    </row>
    <row r="1419" spans="1:6" x14ac:dyDescent="0.2">
      <c r="A1419" s="6" t="s">
        <v>71</v>
      </c>
      <c r="B1419" s="14">
        <v>234.43600000000001</v>
      </c>
      <c r="C1419" s="14">
        <v>0</v>
      </c>
      <c r="D1419" s="8">
        <f t="shared" si="22"/>
        <v>118.08333333333098</v>
      </c>
      <c r="E1419" s="14">
        <v>17.247</v>
      </c>
      <c r="F1419" s="14">
        <v>17.247</v>
      </c>
    </row>
    <row r="1420" spans="1:6" x14ac:dyDescent="0.2">
      <c r="A1420" s="6" t="s">
        <v>72</v>
      </c>
      <c r="B1420" s="14">
        <v>233.595</v>
      </c>
      <c r="C1420" s="14">
        <v>0</v>
      </c>
      <c r="D1420" s="8">
        <f t="shared" si="22"/>
        <v>118.16666666666431</v>
      </c>
      <c r="E1420" s="14">
        <v>17.222999999999999</v>
      </c>
      <c r="F1420" s="14">
        <v>17.247</v>
      </c>
    </row>
    <row r="1421" spans="1:6" x14ac:dyDescent="0.2">
      <c r="A1421" s="6" t="s">
        <v>73</v>
      </c>
      <c r="B1421" s="14">
        <v>234.167</v>
      </c>
      <c r="C1421" s="14">
        <v>0</v>
      </c>
      <c r="D1421" s="8">
        <f t="shared" si="22"/>
        <v>118.24999999999764</v>
      </c>
      <c r="E1421" s="14">
        <v>17.222999999999999</v>
      </c>
      <c r="F1421" s="14">
        <v>17.247</v>
      </c>
    </row>
    <row r="1422" spans="1:6" x14ac:dyDescent="0.2">
      <c r="A1422" s="6" t="s">
        <v>74</v>
      </c>
      <c r="B1422" s="14">
        <v>233.96199999999999</v>
      </c>
      <c r="C1422" s="14">
        <v>0</v>
      </c>
      <c r="D1422" s="8">
        <f t="shared" si="22"/>
        <v>118.33333333333097</v>
      </c>
      <c r="E1422" s="14">
        <v>17.222999999999999</v>
      </c>
      <c r="F1422" s="14">
        <v>17.247</v>
      </c>
    </row>
    <row r="1423" spans="1:6" x14ac:dyDescent="0.2">
      <c r="A1423" s="6" t="s">
        <v>75</v>
      </c>
      <c r="B1423" s="14">
        <v>234.37100000000001</v>
      </c>
      <c r="C1423" s="14">
        <v>0</v>
      </c>
      <c r="D1423" s="8">
        <f t="shared" ref="D1423:D1486" si="23">D1422+5/60</f>
        <v>118.4166666666643</v>
      </c>
      <c r="E1423" s="14">
        <v>17.222999999999999</v>
      </c>
      <c r="F1423" s="14">
        <v>17.222999999999999</v>
      </c>
    </row>
    <row r="1424" spans="1:6" x14ac:dyDescent="0.2">
      <c r="A1424" s="6" t="s">
        <v>76</v>
      </c>
      <c r="B1424" s="14">
        <v>234.26400000000001</v>
      </c>
      <c r="C1424" s="14">
        <v>0</v>
      </c>
      <c r="D1424" s="8">
        <f t="shared" si="23"/>
        <v>118.49999999999763</v>
      </c>
      <c r="E1424" s="14">
        <v>17.222999999999999</v>
      </c>
      <c r="F1424" s="14">
        <v>17.222999999999999</v>
      </c>
    </row>
    <row r="1425" spans="1:6" x14ac:dyDescent="0.2">
      <c r="A1425" s="6" t="s">
        <v>77</v>
      </c>
      <c r="B1425" s="14">
        <v>234.21</v>
      </c>
      <c r="C1425" s="14">
        <v>0</v>
      </c>
      <c r="D1425" s="8">
        <f t="shared" si="23"/>
        <v>118.58333333333096</v>
      </c>
      <c r="E1425" s="14">
        <v>17.222999999999999</v>
      </c>
      <c r="F1425" s="14">
        <v>17.222999999999999</v>
      </c>
    </row>
    <row r="1426" spans="1:6" x14ac:dyDescent="0.2">
      <c r="A1426" s="6" t="s">
        <v>78</v>
      </c>
      <c r="B1426" s="14">
        <v>234.37100000000001</v>
      </c>
      <c r="C1426" s="14">
        <v>0</v>
      </c>
      <c r="D1426" s="8">
        <f t="shared" si="23"/>
        <v>118.66666666666428</v>
      </c>
      <c r="E1426" s="14">
        <v>17.199000000000002</v>
      </c>
      <c r="F1426" s="14">
        <v>17.222999999999999</v>
      </c>
    </row>
    <row r="1427" spans="1:6" x14ac:dyDescent="0.2">
      <c r="A1427" s="6" t="s">
        <v>79</v>
      </c>
      <c r="B1427" s="14">
        <v>234.71600000000001</v>
      </c>
      <c r="C1427" s="14">
        <v>0</v>
      </c>
      <c r="D1427" s="8">
        <f t="shared" si="23"/>
        <v>118.74999999999761</v>
      </c>
      <c r="E1427" s="14">
        <v>17.199000000000002</v>
      </c>
      <c r="F1427" s="14">
        <v>17.222999999999999</v>
      </c>
    </row>
    <row r="1428" spans="1:6" x14ac:dyDescent="0.2">
      <c r="A1428" s="6" t="s">
        <v>80</v>
      </c>
      <c r="B1428" s="14">
        <v>234.85599999999999</v>
      </c>
      <c r="C1428" s="14">
        <v>0</v>
      </c>
      <c r="D1428" s="8">
        <f t="shared" si="23"/>
        <v>118.83333333333094</v>
      </c>
      <c r="E1428" s="14">
        <v>17.199000000000002</v>
      </c>
      <c r="F1428" s="14">
        <v>17.222999999999999</v>
      </c>
    </row>
    <row r="1429" spans="1:6" x14ac:dyDescent="0.2">
      <c r="A1429" s="6" t="s">
        <v>81</v>
      </c>
      <c r="B1429" s="14">
        <v>234.92099999999999</v>
      </c>
      <c r="C1429" s="14">
        <v>0</v>
      </c>
      <c r="D1429" s="8">
        <f t="shared" si="23"/>
        <v>118.91666666666427</v>
      </c>
      <c r="E1429" s="14">
        <v>17.199000000000002</v>
      </c>
      <c r="F1429" s="14">
        <v>17.199000000000002</v>
      </c>
    </row>
    <row r="1430" spans="1:6" x14ac:dyDescent="0.2">
      <c r="A1430" s="6" t="s">
        <v>82</v>
      </c>
      <c r="B1430" s="14">
        <v>234.673</v>
      </c>
      <c r="C1430" s="14">
        <v>0</v>
      </c>
      <c r="D1430" s="8">
        <f t="shared" si="23"/>
        <v>118.9999999999976</v>
      </c>
      <c r="E1430" s="14">
        <v>17.199000000000002</v>
      </c>
      <c r="F1430" s="14">
        <v>17.199000000000002</v>
      </c>
    </row>
    <row r="1431" spans="1:6" x14ac:dyDescent="0.2">
      <c r="A1431" s="6" t="s">
        <v>83</v>
      </c>
      <c r="B1431" s="14">
        <v>234.64099999999999</v>
      </c>
      <c r="C1431" s="14">
        <v>0</v>
      </c>
      <c r="D1431" s="8">
        <f t="shared" si="23"/>
        <v>119.08333333333093</v>
      </c>
      <c r="E1431" s="14">
        <v>17.199000000000002</v>
      </c>
      <c r="F1431" s="14">
        <v>17.199000000000002</v>
      </c>
    </row>
    <row r="1432" spans="1:6" x14ac:dyDescent="0.2">
      <c r="A1432" s="6" t="s">
        <v>84</v>
      </c>
      <c r="B1432" s="14">
        <v>234.93199999999999</v>
      </c>
      <c r="C1432" s="14">
        <v>0</v>
      </c>
      <c r="D1432" s="8">
        <f t="shared" si="23"/>
        <v>119.16666666666426</v>
      </c>
      <c r="E1432" s="14">
        <v>17.175000000000001</v>
      </c>
      <c r="F1432" s="14">
        <v>17.199000000000002</v>
      </c>
    </row>
    <row r="1433" spans="1:6" x14ac:dyDescent="0.2">
      <c r="A1433" s="6" t="s">
        <v>85</v>
      </c>
      <c r="B1433" s="14">
        <v>234.899</v>
      </c>
      <c r="C1433" s="14">
        <v>0</v>
      </c>
      <c r="D1433" s="8">
        <f t="shared" si="23"/>
        <v>119.24999999999758</v>
      </c>
      <c r="E1433" s="14">
        <v>17.175000000000001</v>
      </c>
      <c r="F1433" s="14">
        <v>17.199000000000002</v>
      </c>
    </row>
    <row r="1434" spans="1:6" x14ac:dyDescent="0.2">
      <c r="A1434" s="6" t="s">
        <v>86</v>
      </c>
      <c r="B1434" s="14">
        <v>234.727</v>
      </c>
      <c r="C1434" s="14">
        <v>0</v>
      </c>
      <c r="D1434" s="8">
        <f t="shared" si="23"/>
        <v>119.33333333333091</v>
      </c>
      <c r="E1434" s="14">
        <v>17.175000000000001</v>
      </c>
      <c r="F1434" s="14">
        <v>17.175000000000001</v>
      </c>
    </row>
    <row r="1435" spans="1:6" x14ac:dyDescent="0.2">
      <c r="A1435" s="6" t="s">
        <v>87</v>
      </c>
      <c r="B1435" s="14">
        <v>234.85599999999999</v>
      </c>
      <c r="C1435" s="14">
        <v>0</v>
      </c>
      <c r="D1435" s="8">
        <f t="shared" si="23"/>
        <v>119.41666666666424</v>
      </c>
      <c r="E1435" s="14">
        <v>17.175000000000001</v>
      </c>
      <c r="F1435" s="14">
        <v>17.175000000000001</v>
      </c>
    </row>
    <row r="1436" spans="1:6" x14ac:dyDescent="0.2">
      <c r="A1436" s="6" t="s">
        <v>88</v>
      </c>
      <c r="B1436" s="14">
        <v>234.899</v>
      </c>
      <c r="C1436" s="14">
        <v>0</v>
      </c>
      <c r="D1436" s="8">
        <f t="shared" si="23"/>
        <v>119.49999999999757</v>
      </c>
      <c r="E1436" s="14">
        <v>17.152000000000001</v>
      </c>
      <c r="F1436" s="14">
        <v>17.175000000000001</v>
      </c>
    </row>
    <row r="1437" spans="1:6" x14ac:dyDescent="0.2">
      <c r="A1437" s="6" t="s">
        <v>89</v>
      </c>
      <c r="B1437" s="14">
        <v>235.535</v>
      </c>
      <c r="C1437" s="14">
        <v>0</v>
      </c>
      <c r="D1437" s="8">
        <f t="shared" si="23"/>
        <v>119.5833333333309</v>
      </c>
      <c r="E1437" s="14">
        <v>17.152000000000001</v>
      </c>
      <c r="F1437" s="14">
        <v>17.175000000000001</v>
      </c>
    </row>
    <row r="1438" spans="1:6" x14ac:dyDescent="0.2">
      <c r="A1438" s="6" t="s">
        <v>90</v>
      </c>
      <c r="B1438" s="14">
        <v>235.988</v>
      </c>
      <c r="C1438" s="14">
        <v>0</v>
      </c>
      <c r="D1438" s="8">
        <f t="shared" si="23"/>
        <v>119.66666666666423</v>
      </c>
      <c r="E1438" s="14">
        <v>17.152000000000001</v>
      </c>
      <c r="F1438" s="14">
        <v>17.175000000000001</v>
      </c>
    </row>
    <row r="1439" spans="1:6" x14ac:dyDescent="0.2">
      <c r="A1439" s="6" t="s">
        <v>91</v>
      </c>
      <c r="B1439" s="14">
        <v>235.78299999999999</v>
      </c>
      <c r="C1439" s="14">
        <v>0</v>
      </c>
      <c r="D1439" s="8">
        <f t="shared" si="23"/>
        <v>119.74999999999756</v>
      </c>
      <c r="E1439" s="14">
        <v>17.152000000000001</v>
      </c>
      <c r="F1439" s="14">
        <v>17.175000000000001</v>
      </c>
    </row>
    <row r="1440" spans="1:6" x14ac:dyDescent="0.2">
      <c r="A1440" s="6" t="s">
        <v>92</v>
      </c>
      <c r="B1440" s="14">
        <v>235.988</v>
      </c>
      <c r="C1440" s="14">
        <v>0</v>
      </c>
      <c r="D1440" s="8">
        <f t="shared" si="23"/>
        <v>119.83333333333088</v>
      </c>
      <c r="E1440" s="14">
        <v>17.152000000000001</v>
      </c>
      <c r="F1440" s="14">
        <v>17.152000000000001</v>
      </c>
    </row>
    <row r="1441" spans="1:6" x14ac:dyDescent="0.2">
      <c r="A1441" s="6" t="s">
        <v>93</v>
      </c>
      <c r="B1441" s="14">
        <v>235.40600000000001</v>
      </c>
      <c r="C1441" s="14">
        <v>0</v>
      </c>
      <c r="D1441" s="8">
        <f t="shared" si="23"/>
        <v>119.91666666666421</v>
      </c>
      <c r="E1441" s="14">
        <v>17.152000000000001</v>
      </c>
      <c r="F1441" s="14">
        <v>17.152000000000001</v>
      </c>
    </row>
    <row r="1442" spans="1:6" x14ac:dyDescent="0.2">
      <c r="A1442" s="6" t="s">
        <v>94</v>
      </c>
      <c r="B1442" s="14">
        <v>235.66499999999999</v>
      </c>
      <c r="C1442" s="14">
        <v>0</v>
      </c>
      <c r="D1442" s="8">
        <f t="shared" si="23"/>
        <v>119.99999999999754</v>
      </c>
      <c r="E1442" s="14">
        <v>17.128</v>
      </c>
      <c r="F1442" s="14">
        <v>17.152000000000001</v>
      </c>
    </row>
    <row r="1443" spans="1:6" x14ac:dyDescent="0.2">
      <c r="A1443" s="6" t="s">
        <v>95</v>
      </c>
      <c r="B1443" s="14">
        <v>235.89099999999999</v>
      </c>
      <c r="C1443" s="14">
        <v>0</v>
      </c>
      <c r="D1443" s="8">
        <f t="shared" si="23"/>
        <v>120.08333333333087</v>
      </c>
      <c r="E1443" s="14">
        <v>17.128</v>
      </c>
      <c r="F1443" s="14">
        <v>17.152000000000001</v>
      </c>
    </row>
    <row r="1444" spans="1:6" x14ac:dyDescent="0.2">
      <c r="A1444" s="6" t="s">
        <v>96</v>
      </c>
      <c r="B1444" s="14">
        <v>235.751</v>
      </c>
      <c r="C1444" s="14">
        <v>0</v>
      </c>
      <c r="D1444" s="8">
        <f t="shared" si="23"/>
        <v>120.1666666666642</v>
      </c>
      <c r="E1444" s="14">
        <v>17.128</v>
      </c>
      <c r="F1444" s="14">
        <v>17.152000000000001</v>
      </c>
    </row>
    <row r="1445" spans="1:6" x14ac:dyDescent="0.2">
      <c r="A1445" s="6" t="s">
        <v>97</v>
      </c>
      <c r="B1445" s="14">
        <v>236.39699999999999</v>
      </c>
      <c r="C1445" s="14">
        <v>0</v>
      </c>
      <c r="D1445" s="8">
        <f t="shared" si="23"/>
        <v>120.24999999999753</v>
      </c>
      <c r="E1445" s="14">
        <v>17.128</v>
      </c>
      <c r="F1445" s="14">
        <v>17.128</v>
      </c>
    </row>
    <row r="1446" spans="1:6" x14ac:dyDescent="0.2">
      <c r="A1446" s="6" t="s">
        <v>98</v>
      </c>
      <c r="B1446" s="14">
        <v>236.34299999999999</v>
      </c>
      <c r="C1446" s="14">
        <v>0</v>
      </c>
      <c r="D1446" s="8">
        <f t="shared" si="23"/>
        <v>120.33333333333086</v>
      </c>
      <c r="E1446" s="14">
        <v>17.128</v>
      </c>
      <c r="F1446" s="14">
        <v>17.128</v>
      </c>
    </row>
    <row r="1447" spans="1:6" x14ac:dyDescent="0.2">
      <c r="A1447" s="6" t="s">
        <v>99</v>
      </c>
      <c r="B1447" s="14">
        <v>236.57</v>
      </c>
      <c r="C1447" s="14">
        <v>0</v>
      </c>
      <c r="D1447" s="8">
        <f t="shared" si="23"/>
        <v>120.41666666666418</v>
      </c>
      <c r="E1447" s="14">
        <v>17.128</v>
      </c>
      <c r="F1447" s="14">
        <v>17.128</v>
      </c>
    </row>
    <row r="1448" spans="1:6" x14ac:dyDescent="0.2">
      <c r="A1448" s="6" t="s">
        <v>100</v>
      </c>
      <c r="B1448" s="14">
        <v>235.988</v>
      </c>
      <c r="C1448" s="14">
        <v>0</v>
      </c>
      <c r="D1448" s="8">
        <f t="shared" si="23"/>
        <v>120.49999999999751</v>
      </c>
      <c r="E1448" s="14">
        <v>17.103999999999999</v>
      </c>
      <c r="F1448" s="14">
        <v>17.128</v>
      </c>
    </row>
    <row r="1449" spans="1:6" x14ac:dyDescent="0.2">
      <c r="A1449" s="6" t="s">
        <v>101</v>
      </c>
      <c r="B1449" s="14">
        <v>236.36500000000001</v>
      </c>
      <c r="C1449" s="14">
        <v>0</v>
      </c>
      <c r="D1449" s="8">
        <f t="shared" si="23"/>
        <v>120.58333333333084</v>
      </c>
      <c r="E1449" s="14">
        <v>17.103999999999999</v>
      </c>
      <c r="F1449" s="14">
        <v>17.128</v>
      </c>
    </row>
    <row r="1450" spans="1:6" x14ac:dyDescent="0.2">
      <c r="A1450" s="6" t="s">
        <v>102</v>
      </c>
      <c r="B1450" s="14">
        <v>236.322</v>
      </c>
      <c r="C1450" s="14">
        <v>0</v>
      </c>
      <c r="D1450" s="8">
        <f t="shared" si="23"/>
        <v>120.66666666666417</v>
      </c>
      <c r="E1450" s="14">
        <v>17.103999999999999</v>
      </c>
      <c r="F1450" s="14">
        <v>17.128</v>
      </c>
    </row>
    <row r="1451" spans="1:6" x14ac:dyDescent="0.2">
      <c r="A1451" s="6" t="s">
        <v>103</v>
      </c>
      <c r="B1451" s="14">
        <v>236.23599999999999</v>
      </c>
      <c r="C1451" s="14">
        <v>0</v>
      </c>
      <c r="D1451" s="8">
        <f t="shared" si="23"/>
        <v>120.7499999999975</v>
      </c>
      <c r="E1451" s="14">
        <v>17.103999999999999</v>
      </c>
      <c r="F1451" s="14">
        <v>17.103999999999999</v>
      </c>
    </row>
    <row r="1452" spans="1:6" x14ac:dyDescent="0.2">
      <c r="A1452" s="6" t="s">
        <v>104</v>
      </c>
      <c r="B1452" s="14">
        <v>236.34299999999999</v>
      </c>
      <c r="C1452" s="14">
        <v>0</v>
      </c>
      <c r="D1452" s="8">
        <f t="shared" si="23"/>
        <v>120.83333333333083</v>
      </c>
      <c r="E1452" s="14">
        <v>17.103999999999999</v>
      </c>
      <c r="F1452" s="14">
        <v>17.103999999999999</v>
      </c>
    </row>
    <row r="1453" spans="1:6" x14ac:dyDescent="0.2">
      <c r="A1453" s="6" t="s">
        <v>105</v>
      </c>
      <c r="B1453" s="14">
        <v>236.85</v>
      </c>
      <c r="C1453" s="14">
        <v>0</v>
      </c>
      <c r="D1453" s="8">
        <f t="shared" si="23"/>
        <v>120.91666666666416</v>
      </c>
      <c r="E1453" s="14">
        <v>17.103999999999999</v>
      </c>
      <c r="F1453" s="14">
        <v>17.103999999999999</v>
      </c>
    </row>
    <row r="1454" spans="1:6" x14ac:dyDescent="0.2">
      <c r="A1454" s="6" t="s">
        <v>106</v>
      </c>
      <c r="B1454" s="14">
        <v>236.893</v>
      </c>
      <c r="C1454" s="14">
        <v>0</v>
      </c>
      <c r="D1454" s="8">
        <f t="shared" si="23"/>
        <v>120.99999999999748</v>
      </c>
      <c r="E1454" s="14">
        <v>17.079999999999998</v>
      </c>
      <c r="F1454" s="14">
        <v>17.103999999999999</v>
      </c>
    </row>
    <row r="1455" spans="1:6" x14ac:dyDescent="0.2">
      <c r="A1455" s="6" t="s">
        <v>107</v>
      </c>
      <c r="B1455" s="14">
        <v>236.64500000000001</v>
      </c>
      <c r="C1455" s="14">
        <v>0</v>
      </c>
      <c r="D1455" s="8">
        <f t="shared" si="23"/>
        <v>121.08333333333081</v>
      </c>
      <c r="E1455" s="14">
        <v>17.079999999999998</v>
      </c>
      <c r="F1455" s="14">
        <v>17.103999999999999</v>
      </c>
    </row>
    <row r="1456" spans="1:6" x14ac:dyDescent="0.2">
      <c r="A1456" s="6" t="s">
        <v>108</v>
      </c>
      <c r="B1456" s="14">
        <v>236.18199999999999</v>
      </c>
      <c r="C1456" s="14">
        <v>0</v>
      </c>
      <c r="D1456" s="8">
        <f t="shared" si="23"/>
        <v>121.16666666666414</v>
      </c>
      <c r="E1456" s="14">
        <v>17.079999999999998</v>
      </c>
      <c r="F1456" s="14">
        <v>17.103999999999999</v>
      </c>
    </row>
    <row r="1457" spans="1:6" x14ac:dyDescent="0.2">
      <c r="A1457" s="6" t="s">
        <v>109</v>
      </c>
      <c r="B1457" s="14">
        <v>236.59100000000001</v>
      </c>
      <c r="C1457" s="14">
        <v>0</v>
      </c>
      <c r="D1457" s="8">
        <f t="shared" si="23"/>
        <v>121.24999999999747</v>
      </c>
      <c r="E1457" s="14">
        <v>17.079999999999998</v>
      </c>
      <c r="F1457" s="14">
        <v>17.103999999999999</v>
      </c>
    </row>
    <row r="1458" spans="1:6" x14ac:dyDescent="0.2">
      <c r="A1458" s="6" t="s">
        <v>110</v>
      </c>
      <c r="B1458" s="14">
        <v>234.339</v>
      </c>
      <c r="C1458" s="14">
        <v>0</v>
      </c>
      <c r="D1458" s="8">
        <f t="shared" si="23"/>
        <v>121.3333333333308</v>
      </c>
      <c r="E1458" s="14">
        <v>17.079999999999998</v>
      </c>
      <c r="F1458" s="14">
        <v>17.079999999999998</v>
      </c>
    </row>
    <row r="1459" spans="1:6" x14ac:dyDescent="0.2">
      <c r="A1459" s="6" t="s">
        <v>111</v>
      </c>
      <c r="B1459" s="14">
        <v>233.34800000000001</v>
      </c>
      <c r="C1459" s="14">
        <v>0</v>
      </c>
      <c r="D1459" s="8">
        <f t="shared" si="23"/>
        <v>121.41666666666413</v>
      </c>
      <c r="E1459" s="14">
        <v>17.079999999999998</v>
      </c>
      <c r="F1459" s="14">
        <v>17.079999999999998</v>
      </c>
    </row>
    <row r="1460" spans="1:6" x14ac:dyDescent="0.2">
      <c r="A1460" s="6" t="s">
        <v>112</v>
      </c>
      <c r="B1460" s="14">
        <v>233.61699999999999</v>
      </c>
      <c r="C1460" s="14">
        <v>0</v>
      </c>
      <c r="D1460" s="8">
        <f t="shared" si="23"/>
        <v>121.49999999999746</v>
      </c>
      <c r="E1460" s="14">
        <v>17.056999999999999</v>
      </c>
      <c r="F1460" s="14">
        <v>17.079999999999998</v>
      </c>
    </row>
    <row r="1461" spans="1:6" x14ac:dyDescent="0.2">
      <c r="A1461" s="6" t="s">
        <v>113</v>
      </c>
      <c r="B1461" s="14">
        <v>233.833</v>
      </c>
      <c r="C1461" s="14">
        <v>0</v>
      </c>
      <c r="D1461" s="8">
        <f t="shared" si="23"/>
        <v>121.58333333333078</v>
      </c>
      <c r="E1461" s="14">
        <v>17.056999999999999</v>
      </c>
      <c r="F1461" s="14">
        <v>17.079999999999998</v>
      </c>
    </row>
    <row r="1462" spans="1:6" x14ac:dyDescent="0.2">
      <c r="A1462" s="6" t="s">
        <v>114</v>
      </c>
      <c r="B1462" s="14">
        <v>233.46600000000001</v>
      </c>
      <c r="C1462" s="14">
        <v>0</v>
      </c>
      <c r="D1462" s="8">
        <f t="shared" si="23"/>
        <v>121.66666666666411</v>
      </c>
      <c r="E1462" s="14">
        <v>17.056999999999999</v>
      </c>
      <c r="F1462" s="14">
        <v>17.079999999999998</v>
      </c>
    </row>
    <row r="1463" spans="1:6" x14ac:dyDescent="0.2">
      <c r="A1463" s="6" t="s">
        <v>115</v>
      </c>
      <c r="B1463" s="14">
        <v>233.12100000000001</v>
      </c>
      <c r="C1463" s="14">
        <v>0</v>
      </c>
      <c r="D1463" s="8">
        <f t="shared" si="23"/>
        <v>121.74999999999744</v>
      </c>
      <c r="E1463" s="14">
        <v>17.056999999999999</v>
      </c>
      <c r="F1463" s="14">
        <v>17.056999999999999</v>
      </c>
    </row>
    <row r="1464" spans="1:6" x14ac:dyDescent="0.2">
      <c r="A1464" s="6" t="s">
        <v>116</v>
      </c>
      <c r="B1464" s="14">
        <v>233.369</v>
      </c>
      <c r="C1464" s="14">
        <v>0</v>
      </c>
      <c r="D1464" s="8">
        <f t="shared" si="23"/>
        <v>121.83333333333077</v>
      </c>
      <c r="E1464" s="14">
        <v>17.056999999999999</v>
      </c>
      <c r="F1464" s="14">
        <v>17.056999999999999</v>
      </c>
    </row>
    <row r="1465" spans="1:6" x14ac:dyDescent="0.2">
      <c r="A1465" s="6" t="s">
        <v>117</v>
      </c>
      <c r="B1465" s="14">
        <v>233.86500000000001</v>
      </c>
      <c r="C1465" s="14">
        <v>0</v>
      </c>
      <c r="D1465" s="8">
        <f t="shared" si="23"/>
        <v>121.9166666666641</v>
      </c>
      <c r="E1465" s="14">
        <v>17.033000000000001</v>
      </c>
      <c r="F1465" s="14">
        <v>17.056999999999999</v>
      </c>
    </row>
    <row r="1466" spans="1:6" x14ac:dyDescent="0.2">
      <c r="A1466" s="6" t="s">
        <v>118</v>
      </c>
      <c r="B1466" s="14">
        <v>233.66</v>
      </c>
      <c r="C1466" s="14">
        <v>0</v>
      </c>
      <c r="D1466" s="8">
        <f t="shared" si="23"/>
        <v>121.99999999999743</v>
      </c>
      <c r="E1466" s="14">
        <v>17.033000000000001</v>
      </c>
      <c r="F1466" s="14">
        <v>17.056999999999999</v>
      </c>
    </row>
    <row r="1467" spans="1:6" x14ac:dyDescent="0.2">
      <c r="A1467" s="6" t="s">
        <v>119</v>
      </c>
      <c r="B1467" s="14">
        <v>233.208</v>
      </c>
      <c r="C1467" s="14">
        <v>0</v>
      </c>
      <c r="D1467" s="8">
        <f t="shared" si="23"/>
        <v>122.08333333333076</v>
      </c>
      <c r="E1467" s="14">
        <v>17.033000000000001</v>
      </c>
      <c r="F1467" s="14">
        <v>17.056999999999999</v>
      </c>
    </row>
    <row r="1468" spans="1:6" x14ac:dyDescent="0.2">
      <c r="A1468" s="6" t="s">
        <v>120</v>
      </c>
      <c r="B1468" s="14">
        <v>233.58500000000001</v>
      </c>
      <c r="C1468" s="14">
        <v>0</v>
      </c>
      <c r="D1468" s="8">
        <f t="shared" si="23"/>
        <v>122.16666666666409</v>
      </c>
      <c r="E1468" s="14">
        <v>17.033000000000001</v>
      </c>
      <c r="F1468" s="14">
        <v>17.056999999999999</v>
      </c>
    </row>
    <row r="1469" spans="1:6" x14ac:dyDescent="0.2">
      <c r="A1469" s="6" t="s">
        <v>121</v>
      </c>
      <c r="B1469" s="14">
        <v>233.27199999999999</v>
      </c>
      <c r="C1469" s="14">
        <v>0</v>
      </c>
      <c r="D1469" s="8">
        <f t="shared" si="23"/>
        <v>122.24999999999741</v>
      </c>
      <c r="E1469" s="14">
        <v>17.033000000000001</v>
      </c>
      <c r="F1469" s="14">
        <v>17.033000000000001</v>
      </c>
    </row>
    <row r="1470" spans="1:6" x14ac:dyDescent="0.2">
      <c r="A1470" s="6" t="s">
        <v>122</v>
      </c>
      <c r="B1470" s="14">
        <v>233.315</v>
      </c>
      <c r="C1470" s="14">
        <v>0</v>
      </c>
      <c r="D1470" s="8">
        <f t="shared" si="23"/>
        <v>122.33333333333074</v>
      </c>
      <c r="E1470" s="14">
        <v>17.033000000000001</v>
      </c>
      <c r="F1470" s="14">
        <v>17.033000000000001</v>
      </c>
    </row>
    <row r="1471" spans="1:6" x14ac:dyDescent="0.2">
      <c r="A1471" s="6" t="s">
        <v>123</v>
      </c>
      <c r="B1471" s="14">
        <v>233.261</v>
      </c>
      <c r="C1471" s="14">
        <v>0</v>
      </c>
      <c r="D1471" s="8">
        <f t="shared" si="23"/>
        <v>122.41666666666407</v>
      </c>
      <c r="E1471" s="14">
        <v>17.033000000000001</v>
      </c>
      <c r="F1471" s="14">
        <v>17.033000000000001</v>
      </c>
    </row>
    <row r="1472" spans="1:6" x14ac:dyDescent="0.2">
      <c r="A1472" s="6" t="s">
        <v>124</v>
      </c>
      <c r="B1472" s="14">
        <v>233.72499999999999</v>
      </c>
      <c r="C1472" s="14">
        <v>0</v>
      </c>
      <c r="D1472" s="8">
        <f t="shared" si="23"/>
        <v>122.4999999999974</v>
      </c>
      <c r="E1472" s="14">
        <v>17.009</v>
      </c>
      <c r="F1472" s="14">
        <v>17.033000000000001</v>
      </c>
    </row>
    <row r="1473" spans="1:6" x14ac:dyDescent="0.2">
      <c r="A1473" s="6" t="s">
        <v>125</v>
      </c>
      <c r="B1473" s="14">
        <v>233.703</v>
      </c>
      <c r="C1473" s="14">
        <v>0</v>
      </c>
      <c r="D1473" s="8">
        <f t="shared" si="23"/>
        <v>122.58333333333073</v>
      </c>
      <c r="E1473" s="14">
        <v>17.009</v>
      </c>
      <c r="F1473" s="14">
        <v>17.033000000000001</v>
      </c>
    </row>
    <row r="1474" spans="1:6" x14ac:dyDescent="0.2">
      <c r="A1474" s="6" t="s">
        <v>126</v>
      </c>
      <c r="B1474" s="14">
        <v>233.45500000000001</v>
      </c>
      <c r="C1474" s="14">
        <v>0</v>
      </c>
      <c r="D1474" s="8">
        <f t="shared" si="23"/>
        <v>122.66666666666406</v>
      </c>
      <c r="E1474" s="14">
        <v>17.009</v>
      </c>
      <c r="F1474" s="14">
        <v>17.033000000000001</v>
      </c>
    </row>
    <row r="1475" spans="1:6" x14ac:dyDescent="0.2">
      <c r="A1475" s="6" t="s">
        <v>127</v>
      </c>
      <c r="B1475" s="14">
        <v>233.46600000000001</v>
      </c>
      <c r="C1475" s="14">
        <v>0</v>
      </c>
      <c r="D1475" s="8">
        <f t="shared" si="23"/>
        <v>122.74999999999739</v>
      </c>
      <c r="E1475" s="14">
        <v>17.009</v>
      </c>
      <c r="F1475" s="14">
        <v>17.009</v>
      </c>
    </row>
    <row r="1476" spans="1:6" x14ac:dyDescent="0.2">
      <c r="A1476" s="6" t="s">
        <v>128</v>
      </c>
      <c r="B1476" s="14">
        <v>233.154</v>
      </c>
      <c r="C1476" s="14">
        <v>0</v>
      </c>
      <c r="D1476" s="8">
        <f t="shared" si="23"/>
        <v>122.83333333333071</v>
      </c>
      <c r="E1476" s="14">
        <v>17.009</v>
      </c>
      <c r="F1476" s="14">
        <v>17.009</v>
      </c>
    </row>
    <row r="1477" spans="1:6" x14ac:dyDescent="0.2">
      <c r="A1477" s="6" t="s">
        <v>129</v>
      </c>
      <c r="B1477" s="14">
        <v>233.21799999999999</v>
      </c>
      <c r="C1477" s="14">
        <v>0</v>
      </c>
      <c r="D1477" s="8">
        <f t="shared" si="23"/>
        <v>122.91666666666404</v>
      </c>
      <c r="E1477" s="14">
        <v>17.009</v>
      </c>
      <c r="F1477" s="14">
        <v>17.009</v>
      </c>
    </row>
    <row r="1478" spans="1:6" x14ac:dyDescent="0.2">
      <c r="A1478" s="6" t="s">
        <v>130</v>
      </c>
      <c r="B1478" s="14">
        <v>233.06700000000001</v>
      </c>
      <c r="C1478" s="14">
        <v>0</v>
      </c>
      <c r="D1478" s="8">
        <f t="shared" si="23"/>
        <v>122.99999999999737</v>
      </c>
      <c r="E1478" s="14">
        <v>16.984999999999999</v>
      </c>
      <c r="F1478" s="14">
        <v>17.009</v>
      </c>
    </row>
    <row r="1479" spans="1:6" x14ac:dyDescent="0.2">
      <c r="A1479" s="6" t="s">
        <v>131</v>
      </c>
      <c r="B1479" s="14">
        <v>233.01400000000001</v>
      </c>
      <c r="C1479" s="14">
        <v>0</v>
      </c>
      <c r="D1479" s="8">
        <f t="shared" si="23"/>
        <v>123.0833333333307</v>
      </c>
      <c r="E1479" s="14">
        <v>16.984999999999999</v>
      </c>
      <c r="F1479" s="14">
        <v>17.009</v>
      </c>
    </row>
    <row r="1480" spans="1:6" x14ac:dyDescent="0.2">
      <c r="A1480" s="6" t="s">
        <v>132</v>
      </c>
      <c r="B1480" s="14">
        <v>232.97</v>
      </c>
      <c r="C1480" s="14">
        <v>0</v>
      </c>
      <c r="D1480" s="8">
        <f t="shared" si="23"/>
        <v>123.16666666666403</v>
      </c>
      <c r="E1480" s="14">
        <v>16.984999999999999</v>
      </c>
      <c r="F1480" s="14">
        <v>17.009</v>
      </c>
    </row>
    <row r="1481" spans="1:6" x14ac:dyDescent="0.2">
      <c r="A1481" s="6" t="s">
        <v>133</v>
      </c>
      <c r="B1481" s="14">
        <v>233.32599999999999</v>
      </c>
      <c r="C1481" s="14">
        <v>0</v>
      </c>
      <c r="D1481" s="8">
        <f t="shared" si="23"/>
        <v>123.24999999999736</v>
      </c>
      <c r="E1481" s="14">
        <v>16.984999999999999</v>
      </c>
      <c r="F1481" s="14">
        <v>16.984999999999999</v>
      </c>
    </row>
    <row r="1482" spans="1:6" x14ac:dyDescent="0.2">
      <c r="A1482" s="6" t="s">
        <v>134</v>
      </c>
      <c r="B1482" s="14">
        <v>233.18600000000001</v>
      </c>
      <c r="C1482" s="14">
        <v>0</v>
      </c>
      <c r="D1482" s="8">
        <f t="shared" si="23"/>
        <v>123.33333333333069</v>
      </c>
      <c r="E1482" s="14">
        <v>16.984999999999999</v>
      </c>
      <c r="F1482" s="14">
        <v>16.984999999999999</v>
      </c>
    </row>
    <row r="1483" spans="1:6" x14ac:dyDescent="0.2">
      <c r="A1483" s="6" t="s">
        <v>135</v>
      </c>
      <c r="B1483" s="14">
        <v>232.94900000000001</v>
      </c>
      <c r="C1483" s="14">
        <v>0</v>
      </c>
      <c r="D1483" s="8">
        <f t="shared" si="23"/>
        <v>123.41666666666401</v>
      </c>
      <c r="E1483" s="14">
        <v>16.984999999999999</v>
      </c>
      <c r="F1483" s="14">
        <v>16.984999999999999</v>
      </c>
    </row>
    <row r="1484" spans="1:6" x14ac:dyDescent="0.2">
      <c r="A1484" s="6" t="s">
        <v>136</v>
      </c>
      <c r="B1484" s="14">
        <v>233.434</v>
      </c>
      <c r="C1484" s="14">
        <v>0</v>
      </c>
      <c r="D1484" s="8">
        <f t="shared" si="23"/>
        <v>123.49999999999734</v>
      </c>
      <c r="E1484" s="14">
        <v>16.984999999999999</v>
      </c>
      <c r="F1484" s="14">
        <v>16.984999999999999</v>
      </c>
    </row>
    <row r="1485" spans="1:6" x14ac:dyDescent="0.2">
      <c r="A1485" s="6" t="s">
        <v>137</v>
      </c>
      <c r="B1485" s="14">
        <v>233.44499999999999</v>
      </c>
      <c r="C1485" s="14">
        <v>0</v>
      </c>
      <c r="D1485" s="8">
        <f t="shared" si="23"/>
        <v>123.58333333333067</v>
      </c>
      <c r="E1485" s="14">
        <v>16.960999999999999</v>
      </c>
      <c r="F1485" s="14">
        <v>16.984999999999999</v>
      </c>
    </row>
    <row r="1486" spans="1:6" x14ac:dyDescent="0.2">
      <c r="A1486" s="6" t="s">
        <v>138</v>
      </c>
      <c r="B1486" s="14">
        <v>233.53100000000001</v>
      </c>
      <c r="C1486" s="14">
        <v>0</v>
      </c>
      <c r="D1486" s="8">
        <f t="shared" si="23"/>
        <v>123.666666666664</v>
      </c>
      <c r="E1486" s="14">
        <v>16.960999999999999</v>
      </c>
      <c r="F1486" s="14">
        <v>16.984999999999999</v>
      </c>
    </row>
    <row r="1487" spans="1:6" x14ac:dyDescent="0.2">
      <c r="A1487" s="6" t="s">
        <v>139</v>
      </c>
      <c r="B1487" s="14">
        <v>233.22900000000001</v>
      </c>
      <c r="C1487" s="14">
        <v>0</v>
      </c>
      <c r="D1487" s="8">
        <f t="shared" ref="D1487:D1550" si="24">D1486+5/60</f>
        <v>123.74999999999733</v>
      </c>
      <c r="E1487" s="14">
        <v>16.960999999999999</v>
      </c>
      <c r="F1487" s="14">
        <v>16.960999999999999</v>
      </c>
    </row>
    <row r="1488" spans="1:6" x14ac:dyDescent="0.2">
      <c r="A1488" s="6" t="s">
        <v>140</v>
      </c>
      <c r="B1488" s="14">
        <v>233.251</v>
      </c>
      <c r="C1488" s="14">
        <v>0</v>
      </c>
      <c r="D1488" s="8">
        <f t="shared" si="24"/>
        <v>123.83333333333066</v>
      </c>
      <c r="E1488" s="14">
        <v>16.960999999999999</v>
      </c>
      <c r="F1488" s="14">
        <v>16.960999999999999</v>
      </c>
    </row>
    <row r="1489" spans="1:6" x14ac:dyDescent="0.2">
      <c r="A1489" s="6" t="s">
        <v>141</v>
      </c>
      <c r="B1489" s="14">
        <v>233.24</v>
      </c>
      <c r="C1489" s="14">
        <v>0</v>
      </c>
      <c r="D1489" s="8">
        <f t="shared" si="24"/>
        <v>123.91666666666399</v>
      </c>
      <c r="E1489" s="14">
        <v>16.960999999999999</v>
      </c>
      <c r="F1489" s="14">
        <v>16.960999999999999</v>
      </c>
    </row>
    <row r="1490" spans="1:6" x14ac:dyDescent="0.2">
      <c r="A1490" s="6" t="s">
        <v>142</v>
      </c>
      <c r="B1490" s="14">
        <v>233.62799999999999</v>
      </c>
      <c r="C1490" s="14">
        <v>0</v>
      </c>
      <c r="D1490" s="8">
        <f t="shared" si="24"/>
        <v>123.99999999999731</v>
      </c>
      <c r="E1490" s="14">
        <v>16.937999999999999</v>
      </c>
      <c r="F1490" s="14">
        <v>16.960999999999999</v>
      </c>
    </row>
    <row r="1491" spans="1:6" x14ac:dyDescent="0.2">
      <c r="A1491" s="6" t="s">
        <v>143</v>
      </c>
      <c r="B1491" s="14">
        <v>233.423</v>
      </c>
      <c r="C1491" s="14">
        <v>0</v>
      </c>
      <c r="D1491" s="8">
        <f t="shared" si="24"/>
        <v>124.08333333333064</v>
      </c>
      <c r="E1491" s="14">
        <v>16.937999999999999</v>
      </c>
      <c r="F1491" s="14">
        <v>16.960999999999999</v>
      </c>
    </row>
    <row r="1492" spans="1:6" x14ac:dyDescent="0.2">
      <c r="A1492" s="6" t="s">
        <v>144</v>
      </c>
      <c r="B1492" s="14">
        <v>232.78700000000001</v>
      </c>
      <c r="C1492" s="14">
        <v>0</v>
      </c>
      <c r="D1492" s="8">
        <f t="shared" si="24"/>
        <v>124.16666666666397</v>
      </c>
      <c r="E1492" s="14">
        <v>16.937999999999999</v>
      </c>
      <c r="F1492" s="14">
        <v>16.960999999999999</v>
      </c>
    </row>
    <row r="1493" spans="1:6" x14ac:dyDescent="0.2">
      <c r="A1493" s="6" t="s">
        <v>145</v>
      </c>
      <c r="B1493" s="14">
        <v>232.755</v>
      </c>
      <c r="C1493" s="14">
        <v>0</v>
      </c>
      <c r="D1493" s="8">
        <f t="shared" si="24"/>
        <v>124.2499999999973</v>
      </c>
      <c r="E1493" s="14">
        <v>16.937999999999999</v>
      </c>
      <c r="F1493" s="14">
        <v>16.960999999999999</v>
      </c>
    </row>
    <row r="1494" spans="1:6" x14ac:dyDescent="0.2">
      <c r="A1494" s="6" t="s">
        <v>146</v>
      </c>
      <c r="B1494" s="14">
        <v>232.33500000000001</v>
      </c>
      <c r="C1494" s="14">
        <v>0</v>
      </c>
      <c r="D1494" s="8">
        <f t="shared" si="24"/>
        <v>124.33333333333063</v>
      </c>
      <c r="E1494" s="14">
        <v>16.937999999999999</v>
      </c>
      <c r="F1494" s="14">
        <v>16.937999999999999</v>
      </c>
    </row>
    <row r="1495" spans="1:6" x14ac:dyDescent="0.2">
      <c r="A1495" s="6" t="s">
        <v>147</v>
      </c>
      <c r="B1495" s="14">
        <v>232.227</v>
      </c>
      <c r="C1495" s="14">
        <v>0</v>
      </c>
      <c r="D1495" s="8">
        <f t="shared" si="24"/>
        <v>124.41666666666396</v>
      </c>
      <c r="E1495" s="14">
        <v>16.937999999999999</v>
      </c>
      <c r="F1495" s="14">
        <v>16.937999999999999</v>
      </c>
    </row>
    <row r="1496" spans="1:6" x14ac:dyDescent="0.2">
      <c r="A1496" s="6" t="s">
        <v>148</v>
      </c>
      <c r="B1496" s="14">
        <v>231.58</v>
      </c>
      <c r="C1496" s="14">
        <v>0</v>
      </c>
      <c r="D1496" s="8">
        <f t="shared" si="24"/>
        <v>124.49999999999729</v>
      </c>
      <c r="E1496" s="14">
        <v>16.914000000000001</v>
      </c>
      <c r="F1496" s="14">
        <v>16.937999999999999</v>
      </c>
    </row>
    <row r="1497" spans="1:6" x14ac:dyDescent="0.2">
      <c r="A1497" s="6" t="s">
        <v>149</v>
      </c>
      <c r="B1497" s="14">
        <v>231.13900000000001</v>
      </c>
      <c r="C1497" s="14">
        <v>0</v>
      </c>
      <c r="D1497" s="8">
        <f t="shared" si="24"/>
        <v>124.58333333333061</v>
      </c>
      <c r="E1497" s="14">
        <v>16.914000000000001</v>
      </c>
      <c r="F1497" s="14">
        <v>16.937999999999999</v>
      </c>
    </row>
    <row r="1498" spans="1:6" x14ac:dyDescent="0.2">
      <c r="A1498" s="6" t="s">
        <v>150</v>
      </c>
      <c r="B1498" s="14">
        <v>232.68</v>
      </c>
      <c r="C1498" s="14">
        <v>0</v>
      </c>
      <c r="D1498" s="8">
        <f t="shared" si="24"/>
        <v>124.66666666666394</v>
      </c>
      <c r="E1498" s="14">
        <v>16.914000000000001</v>
      </c>
      <c r="F1498" s="14">
        <v>16.937999999999999</v>
      </c>
    </row>
    <row r="1499" spans="1:6" x14ac:dyDescent="0.2">
      <c r="A1499" s="6" t="s">
        <v>151</v>
      </c>
      <c r="B1499" s="14">
        <v>232.78700000000001</v>
      </c>
      <c r="C1499" s="14">
        <v>0</v>
      </c>
      <c r="D1499" s="8">
        <f t="shared" si="24"/>
        <v>124.74999999999727</v>
      </c>
      <c r="E1499" s="14">
        <v>16.914000000000001</v>
      </c>
      <c r="F1499" s="14">
        <v>16.937999999999999</v>
      </c>
    </row>
    <row r="1500" spans="1:6" x14ac:dyDescent="0.2">
      <c r="A1500" s="6" t="s">
        <v>152</v>
      </c>
      <c r="B1500" s="14">
        <v>232.92699999999999</v>
      </c>
      <c r="C1500" s="14">
        <v>0</v>
      </c>
      <c r="D1500" s="8">
        <f t="shared" si="24"/>
        <v>124.8333333333306</v>
      </c>
      <c r="E1500" s="14">
        <v>16.914000000000001</v>
      </c>
      <c r="F1500" s="14">
        <v>16.914000000000001</v>
      </c>
    </row>
    <row r="1501" spans="1:6" x14ac:dyDescent="0.2">
      <c r="A1501" s="6" t="s">
        <v>153</v>
      </c>
      <c r="B1501" s="14">
        <v>232.733</v>
      </c>
      <c r="C1501" s="14">
        <v>0</v>
      </c>
      <c r="D1501" s="8">
        <f t="shared" si="24"/>
        <v>124.91666666666393</v>
      </c>
      <c r="E1501" s="14">
        <v>16.914000000000001</v>
      </c>
      <c r="F1501" s="14">
        <v>16.914000000000001</v>
      </c>
    </row>
    <row r="1502" spans="1:6" x14ac:dyDescent="0.2">
      <c r="A1502" s="6" t="s">
        <v>154</v>
      </c>
      <c r="B1502" s="14">
        <v>232.92699999999999</v>
      </c>
      <c r="C1502" s="14">
        <v>0</v>
      </c>
      <c r="D1502" s="8">
        <f t="shared" si="24"/>
        <v>124.99999999999726</v>
      </c>
      <c r="E1502" s="14">
        <v>16.914000000000001</v>
      </c>
      <c r="F1502" s="14">
        <v>16.914000000000001</v>
      </c>
    </row>
    <row r="1503" spans="1:6" x14ac:dyDescent="0.2">
      <c r="A1503" s="6" t="s">
        <v>155</v>
      </c>
      <c r="B1503" s="14">
        <v>233.1</v>
      </c>
      <c r="C1503" s="14">
        <v>0</v>
      </c>
      <c r="D1503" s="8">
        <f t="shared" si="24"/>
        <v>125.08333333333059</v>
      </c>
      <c r="E1503" s="14">
        <v>16.914000000000001</v>
      </c>
      <c r="F1503" s="14">
        <v>16.914000000000001</v>
      </c>
    </row>
    <row r="1504" spans="1:6" x14ac:dyDescent="0.2">
      <c r="A1504" s="6" t="s">
        <v>156</v>
      </c>
      <c r="B1504" s="14">
        <v>233.30500000000001</v>
      </c>
      <c r="C1504" s="14">
        <v>0</v>
      </c>
      <c r="D1504" s="8">
        <f t="shared" si="24"/>
        <v>125.16666666666391</v>
      </c>
      <c r="E1504" s="14">
        <v>16.89</v>
      </c>
      <c r="F1504" s="14">
        <v>16.914000000000001</v>
      </c>
    </row>
    <row r="1505" spans="1:6" x14ac:dyDescent="0.2">
      <c r="A1505" s="6" t="s">
        <v>157</v>
      </c>
      <c r="B1505" s="14">
        <v>233.55199999999999</v>
      </c>
      <c r="C1505" s="14">
        <v>0</v>
      </c>
      <c r="D1505" s="8">
        <f t="shared" si="24"/>
        <v>125.24999999999724</v>
      </c>
      <c r="E1505" s="14">
        <v>16.89</v>
      </c>
      <c r="F1505" s="14">
        <v>16.914000000000001</v>
      </c>
    </row>
    <row r="1506" spans="1:6" x14ac:dyDescent="0.2">
      <c r="A1506" s="6" t="s">
        <v>158</v>
      </c>
      <c r="B1506" s="14">
        <v>233.58500000000001</v>
      </c>
      <c r="C1506" s="14">
        <v>0</v>
      </c>
      <c r="D1506" s="8">
        <f t="shared" si="24"/>
        <v>125.33333333333057</v>
      </c>
      <c r="E1506" s="14">
        <v>16.89</v>
      </c>
      <c r="F1506" s="14">
        <v>16.914000000000001</v>
      </c>
    </row>
    <row r="1507" spans="1:6" x14ac:dyDescent="0.2">
      <c r="A1507" s="6" t="s">
        <v>159</v>
      </c>
      <c r="B1507" s="14">
        <v>233.67099999999999</v>
      </c>
      <c r="C1507" s="14">
        <v>0</v>
      </c>
      <c r="D1507" s="8">
        <f t="shared" si="24"/>
        <v>125.4166666666639</v>
      </c>
      <c r="E1507" s="14">
        <v>16.89</v>
      </c>
      <c r="F1507" s="14">
        <v>16.89</v>
      </c>
    </row>
    <row r="1508" spans="1:6" x14ac:dyDescent="0.2">
      <c r="A1508" s="6" t="s">
        <v>160</v>
      </c>
      <c r="B1508" s="14">
        <v>233.38</v>
      </c>
      <c r="C1508" s="14">
        <v>0</v>
      </c>
      <c r="D1508" s="8">
        <f t="shared" si="24"/>
        <v>125.49999999999723</v>
      </c>
      <c r="E1508" s="14">
        <v>16.89</v>
      </c>
      <c r="F1508" s="14">
        <v>16.89</v>
      </c>
    </row>
    <row r="1509" spans="1:6" x14ac:dyDescent="0.2">
      <c r="A1509" s="6" t="s">
        <v>161</v>
      </c>
      <c r="B1509" s="14">
        <v>233.16399999999999</v>
      </c>
      <c r="C1509" s="14">
        <v>0</v>
      </c>
      <c r="D1509" s="8">
        <f t="shared" si="24"/>
        <v>125.58333333333056</v>
      </c>
      <c r="E1509" s="14">
        <v>16.89</v>
      </c>
      <c r="F1509" s="14">
        <v>16.89</v>
      </c>
    </row>
    <row r="1510" spans="1:6" x14ac:dyDescent="0.2">
      <c r="A1510" s="6" t="s">
        <v>162</v>
      </c>
      <c r="B1510" s="14">
        <v>233.477</v>
      </c>
      <c r="C1510" s="14">
        <v>0</v>
      </c>
      <c r="D1510" s="8">
        <f t="shared" si="24"/>
        <v>125.66666666666389</v>
      </c>
      <c r="E1510" s="14">
        <v>16.866</v>
      </c>
      <c r="F1510" s="14">
        <v>16.89</v>
      </c>
    </row>
    <row r="1511" spans="1:6" x14ac:dyDescent="0.2">
      <c r="A1511" s="6" t="s">
        <v>163</v>
      </c>
      <c r="B1511" s="14">
        <v>233.703</v>
      </c>
      <c r="C1511" s="14">
        <v>0</v>
      </c>
      <c r="D1511" s="8">
        <f t="shared" si="24"/>
        <v>125.74999999999721</v>
      </c>
      <c r="E1511" s="14">
        <v>16.866</v>
      </c>
      <c r="F1511" s="14">
        <v>16.89</v>
      </c>
    </row>
    <row r="1512" spans="1:6" x14ac:dyDescent="0.2">
      <c r="A1512" s="6" t="s">
        <v>164</v>
      </c>
      <c r="B1512" s="14">
        <v>233.74600000000001</v>
      </c>
      <c r="C1512" s="14">
        <v>0</v>
      </c>
      <c r="D1512" s="8">
        <f t="shared" si="24"/>
        <v>125.83333333333054</v>
      </c>
      <c r="E1512" s="14">
        <v>16.866</v>
      </c>
      <c r="F1512" s="14">
        <v>16.89</v>
      </c>
    </row>
    <row r="1513" spans="1:6" x14ac:dyDescent="0.2">
      <c r="A1513" s="6" t="s">
        <v>165</v>
      </c>
      <c r="B1513" s="14">
        <v>234.07</v>
      </c>
      <c r="C1513" s="14">
        <v>0</v>
      </c>
      <c r="D1513" s="8">
        <f t="shared" si="24"/>
        <v>125.91666666666387</v>
      </c>
      <c r="E1513" s="14">
        <v>16.866</v>
      </c>
      <c r="F1513" s="14">
        <v>16.89</v>
      </c>
    </row>
    <row r="1514" spans="1:6" x14ac:dyDescent="0.2">
      <c r="A1514" s="6" t="s">
        <v>166</v>
      </c>
      <c r="B1514" s="14">
        <v>233.00299999999999</v>
      </c>
      <c r="C1514" s="14">
        <v>0</v>
      </c>
      <c r="D1514" s="8">
        <f t="shared" si="24"/>
        <v>125.9999999999972</v>
      </c>
      <c r="E1514" s="14">
        <v>16.866</v>
      </c>
      <c r="F1514" s="14">
        <v>16.89</v>
      </c>
    </row>
    <row r="1515" spans="1:6" x14ac:dyDescent="0.2">
      <c r="A1515" s="6" t="s">
        <v>167</v>
      </c>
      <c r="B1515" s="14">
        <v>232.92699999999999</v>
      </c>
      <c r="C1515" s="14">
        <v>0</v>
      </c>
      <c r="D1515" s="8">
        <f t="shared" si="24"/>
        <v>126.08333333333053</v>
      </c>
      <c r="E1515" s="14">
        <v>16.866</v>
      </c>
      <c r="F1515" s="14">
        <v>16.866</v>
      </c>
    </row>
    <row r="1516" spans="1:6" x14ac:dyDescent="0.2">
      <c r="A1516" s="6" t="s">
        <v>168</v>
      </c>
      <c r="B1516" s="14">
        <v>233.983</v>
      </c>
      <c r="C1516" s="14">
        <v>0</v>
      </c>
      <c r="D1516" s="8">
        <f t="shared" si="24"/>
        <v>126.16666666666386</v>
      </c>
      <c r="E1516" s="14">
        <v>16.866</v>
      </c>
      <c r="F1516" s="14">
        <v>16.866</v>
      </c>
    </row>
    <row r="1517" spans="1:6" x14ac:dyDescent="0.2">
      <c r="A1517" s="6" t="s">
        <v>169</v>
      </c>
      <c r="B1517" s="14">
        <v>234.404</v>
      </c>
      <c r="C1517" s="14">
        <v>0</v>
      </c>
      <c r="D1517" s="8">
        <f t="shared" si="24"/>
        <v>126.24999999999719</v>
      </c>
      <c r="E1517" s="14">
        <v>16.866</v>
      </c>
      <c r="F1517" s="14">
        <v>16.866</v>
      </c>
    </row>
    <row r="1518" spans="1:6" x14ac:dyDescent="0.2">
      <c r="A1518" s="6" t="s">
        <v>170</v>
      </c>
      <c r="B1518" s="14">
        <v>234.57599999999999</v>
      </c>
      <c r="C1518" s="14">
        <v>0</v>
      </c>
      <c r="D1518" s="8">
        <f t="shared" si="24"/>
        <v>126.33333333333051</v>
      </c>
      <c r="E1518" s="14">
        <v>16.843</v>
      </c>
      <c r="F1518" s="14">
        <v>16.866</v>
      </c>
    </row>
    <row r="1519" spans="1:6" x14ac:dyDescent="0.2">
      <c r="A1519" s="6" t="s">
        <v>171</v>
      </c>
      <c r="B1519" s="14">
        <v>234.75899999999999</v>
      </c>
      <c r="C1519" s="14">
        <v>0</v>
      </c>
      <c r="D1519" s="8">
        <f t="shared" si="24"/>
        <v>126.41666666666384</v>
      </c>
      <c r="E1519" s="14">
        <v>16.843</v>
      </c>
      <c r="F1519" s="14">
        <v>16.866</v>
      </c>
    </row>
    <row r="1520" spans="1:6" x14ac:dyDescent="0.2">
      <c r="A1520" s="6" t="s">
        <v>172</v>
      </c>
      <c r="B1520" s="14">
        <v>234.57599999999999</v>
      </c>
      <c r="C1520" s="14">
        <v>0</v>
      </c>
      <c r="D1520" s="8">
        <f t="shared" si="24"/>
        <v>126.49999999999717</v>
      </c>
      <c r="E1520" s="14">
        <v>16.843</v>
      </c>
      <c r="F1520" s="14">
        <v>16.866</v>
      </c>
    </row>
    <row r="1521" spans="1:6" x14ac:dyDescent="0.2">
      <c r="A1521" s="6" t="s">
        <v>173</v>
      </c>
      <c r="B1521" s="14">
        <v>235.42699999999999</v>
      </c>
      <c r="C1521" s="14">
        <v>0</v>
      </c>
      <c r="D1521" s="8">
        <f t="shared" si="24"/>
        <v>126.5833333333305</v>
      </c>
      <c r="E1521" s="14">
        <v>16.843</v>
      </c>
      <c r="F1521" s="14">
        <v>16.843</v>
      </c>
    </row>
    <row r="1522" spans="1:6" x14ac:dyDescent="0.2">
      <c r="A1522" s="6" t="s">
        <v>174</v>
      </c>
      <c r="B1522" s="14">
        <v>235.74</v>
      </c>
      <c r="C1522" s="14">
        <v>0</v>
      </c>
      <c r="D1522" s="8">
        <f t="shared" si="24"/>
        <v>126.66666666666383</v>
      </c>
      <c r="E1522" s="14">
        <v>16.843</v>
      </c>
      <c r="F1522" s="14">
        <v>16.843</v>
      </c>
    </row>
    <row r="1523" spans="1:6" x14ac:dyDescent="0.2">
      <c r="A1523" s="6" t="s">
        <v>175</v>
      </c>
      <c r="B1523" s="14">
        <v>236.03100000000001</v>
      </c>
      <c r="C1523" s="14">
        <v>0</v>
      </c>
      <c r="D1523" s="8">
        <f t="shared" si="24"/>
        <v>126.74999999999716</v>
      </c>
      <c r="E1523" s="14">
        <v>16.843</v>
      </c>
      <c r="F1523" s="14">
        <v>16.843</v>
      </c>
    </row>
    <row r="1524" spans="1:6" x14ac:dyDescent="0.2">
      <c r="A1524" s="6" t="s">
        <v>176</v>
      </c>
      <c r="B1524" s="14">
        <v>236.35400000000001</v>
      </c>
      <c r="C1524" s="14">
        <v>0</v>
      </c>
      <c r="D1524" s="8">
        <f t="shared" si="24"/>
        <v>126.83333333333049</v>
      </c>
      <c r="E1524" s="14">
        <v>16.818999999999999</v>
      </c>
      <c r="F1524" s="14">
        <v>16.843</v>
      </c>
    </row>
    <row r="1525" spans="1:6" x14ac:dyDescent="0.2">
      <c r="A1525" s="6" t="s">
        <v>177</v>
      </c>
      <c r="B1525" s="14">
        <v>236.05199999999999</v>
      </c>
      <c r="C1525" s="14">
        <v>0</v>
      </c>
      <c r="D1525" s="8">
        <f t="shared" si="24"/>
        <v>126.91666666666382</v>
      </c>
      <c r="E1525" s="14">
        <v>16.843</v>
      </c>
      <c r="F1525" s="14">
        <v>16.843</v>
      </c>
    </row>
    <row r="1526" spans="1:6" x14ac:dyDescent="0.2">
      <c r="A1526" s="6" t="s">
        <v>178</v>
      </c>
      <c r="B1526" s="14">
        <v>235.79400000000001</v>
      </c>
      <c r="C1526" s="14">
        <v>0</v>
      </c>
      <c r="D1526" s="8">
        <f t="shared" si="24"/>
        <v>126.99999999999714</v>
      </c>
      <c r="E1526" s="14">
        <v>16.818999999999999</v>
      </c>
      <c r="F1526" s="14">
        <v>16.843</v>
      </c>
    </row>
    <row r="1527" spans="1:6" x14ac:dyDescent="0.2">
      <c r="A1527" s="6" t="s">
        <v>179</v>
      </c>
      <c r="B1527" s="14">
        <v>235.6</v>
      </c>
      <c r="C1527" s="14">
        <v>0</v>
      </c>
      <c r="D1527" s="8">
        <f t="shared" si="24"/>
        <v>127.08333333333047</v>
      </c>
      <c r="E1527" s="14">
        <v>16.818999999999999</v>
      </c>
      <c r="F1527" s="14">
        <v>16.843</v>
      </c>
    </row>
    <row r="1528" spans="1:6" x14ac:dyDescent="0.2">
      <c r="A1528" s="6" t="s">
        <v>180</v>
      </c>
      <c r="B1528" s="14">
        <v>235.55699999999999</v>
      </c>
      <c r="C1528" s="14">
        <v>0</v>
      </c>
      <c r="D1528" s="8">
        <f t="shared" si="24"/>
        <v>127.1666666666638</v>
      </c>
      <c r="E1528" s="14">
        <v>16.818999999999999</v>
      </c>
      <c r="F1528" s="14">
        <v>16.843</v>
      </c>
    </row>
    <row r="1529" spans="1:6" x14ac:dyDescent="0.2">
      <c r="A1529" s="6" t="s">
        <v>181</v>
      </c>
      <c r="B1529" s="14">
        <v>235.71799999999999</v>
      </c>
      <c r="C1529" s="14">
        <v>0</v>
      </c>
      <c r="D1529" s="8">
        <f t="shared" si="24"/>
        <v>127.24999999999713</v>
      </c>
      <c r="E1529" s="14">
        <v>16.818999999999999</v>
      </c>
      <c r="F1529" s="14">
        <v>16.843</v>
      </c>
    </row>
    <row r="1530" spans="1:6" x14ac:dyDescent="0.2">
      <c r="A1530" s="6" t="s">
        <v>182</v>
      </c>
      <c r="B1530" s="14">
        <v>235.82599999999999</v>
      </c>
      <c r="C1530" s="14">
        <v>0</v>
      </c>
      <c r="D1530" s="8">
        <f t="shared" si="24"/>
        <v>127.33333333333046</v>
      </c>
      <c r="E1530" s="14">
        <v>16.818999999999999</v>
      </c>
      <c r="F1530" s="14">
        <v>16.818999999999999</v>
      </c>
    </row>
    <row r="1531" spans="1:6" x14ac:dyDescent="0.2">
      <c r="A1531" s="6" t="s">
        <v>183</v>
      </c>
      <c r="B1531" s="14">
        <v>236.06299999999999</v>
      </c>
      <c r="C1531" s="14">
        <v>0</v>
      </c>
      <c r="D1531" s="8">
        <f t="shared" si="24"/>
        <v>127.41666666666379</v>
      </c>
      <c r="E1531" s="14">
        <v>16.818999999999999</v>
      </c>
      <c r="F1531" s="14">
        <v>16.818999999999999</v>
      </c>
    </row>
    <row r="1532" spans="1:6" x14ac:dyDescent="0.2">
      <c r="A1532" s="6" t="s">
        <v>184</v>
      </c>
      <c r="B1532" s="14">
        <v>236.36500000000001</v>
      </c>
      <c r="C1532" s="14">
        <v>0</v>
      </c>
      <c r="D1532" s="8">
        <f t="shared" si="24"/>
        <v>127.49999999999712</v>
      </c>
      <c r="E1532" s="14">
        <v>16.818999999999999</v>
      </c>
      <c r="F1532" s="14">
        <v>16.818999999999999</v>
      </c>
    </row>
    <row r="1533" spans="1:6" x14ac:dyDescent="0.2">
      <c r="A1533" s="6" t="s">
        <v>185</v>
      </c>
      <c r="B1533" s="14">
        <v>236.602</v>
      </c>
      <c r="C1533" s="14">
        <v>0</v>
      </c>
      <c r="D1533" s="8">
        <f t="shared" si="24"/>
        <v>127.58333333333044</v>
      </c>
      <c r="E1533" s="14">
        <v>16.795000000000002</v>
      </c>
      <c r="F1533" s="14">
        <v>16.818999999999999</v>
      </c>
    </row>
    <row r="1534" spans="1:6" x14ac:dyDescent="0.2">
      <c r="A1534" s="6" t="s">
        <v>186</v>
      </c>
      <c r="B1534" s="14">
        <v>234.42500000000001</v>
      </c>
      <c r="C1534" s="14">
        <v>0</v>
      </c>
      <c r="D1534" s="8">
        <f t="shared" si="24"/>
        <v>127.66666666666377</v>
      </c>
      <c r="E1534" s="14">
        <v>16.795000000000002</v>
      </c>
      <c r="F1534" s="14">
        <v>16.818999999999999</v>
      </c>
    </row>
    <row r="1535" spans="1:6" x14ac:dyDescent="0.2">
      <c r="A1535" s="6" t="s">
        <v>187</v>
      </c>
      <c r="B1535" s="14">
        <v>233.822</v>
      </c>
      <c r="C1535" s="14">
        <v>0</v>
      </c>
      <c r="D1535" s="8">
        <f t="shared" si="24"/>
        <v>127.7499999999971</v>
      </c>
      <c r="E1535" s="14">
        <v>16.795000000000002</v>
      </c>
      <c r="F1535" s="14">
        <v>16.818999999999999</v>
      </c>
    </row>
    <row r="1536" spans="1:6" x14ac:dyDescent="0.2">
      <c r="A1536" s="6" t="s">
        <v>188</v>
      </c>
      <c r="B1536" s="14">
        <v>234.02699999999999</v>
      </c>
      <c r="C1536" s="14">
        <v>0</v>
      </c>
      <c r="D1536" s="8">
        <f t="shared" si="24"/>
        <v>127.83333333333043</v>
      </c>
      <c r="E1536" s="14">
        <v>16.795000000000002</v>
      </c>
      <c r="F1536" s="14">
        <v>16.818999999999999</v>
      </c>
    </row>
    <row r="1537" spans="1:6" x14ac:dyDescent="0.2">
      <c r="A1537" s="6" t="s">
        <v>189</v>
      </c>
      <c r="B1537" s="14">
        <v>233.833</v>
      </c>
      <c r="C1537" s="14">
        <v>0</v>
      </c>
      <c r="D1537" s="8">
        <f t="shared" si="24"/>
        <v>127.91666666666376</v>
      </c>
      <c r="E1537" s="14">
        <v>16.795000000000002</v>
      </c>
      <c r="F1537" s="14">
        <v>16.795000000000002</v>
      </c>
    </row>
    <row r="1538" spans="1:6" x14ac:dyDescent="0.2">
      <c r="A1538" s="6" t="s">
        <v>190</v>
      </c>
      <c r="B1538" s="14">
        <v>234.102</v>
      </c>
      <c r="C1538" s="14">
        <v>0</v>
      </c>
      <c r="D1538" s="8">
        <f t="shared" si="24"/>
        <v>127.99999999999709</v>
      </c>
      <c r="E1538" s="14">
        <v>16.795000000000002</v>
      </c>
      <c r="F1538" s="14">
        <v>16.795000000000002</v>
      </c>
    </row>
    <row r="1539" spans="1:6" x14ac:dyDescent="0.2">
      <c r="A1539" s="6" t="s">
        <v>191</v>
      </c>
      <c r="B1539" s="14">
        <v>233.96199999999999</v>
      </c>
      <c r="C1539" s="14">
        <v>0</v>
      </c>
      <c r="D1539" s="8">
        <f t="shared" si="24"/>
        <v>128.08333333333042</v>
      </c>
      <c r="E1539" s="14">
        <v>16.795000000000002</v>
      </c>
      <c r="F1539" s="14">
        <v>16.795000000000002</v>
      </c>
    </row>
    <row r="1540" spans="1:6" x14ac:dyDescent="0.2">
      <c r="A1540" s="6" t="s">
        <v>192</v>
      </c>
      <c r="B1540" s="14">
        <v>234.52199999999999</v>
      </c>
      <c r="C1540" s="14">
        <v>0</v>
      </c>
      <c r="D1540" s="8">
        <f t="shared" si="24"/>
        <v>128.16666666666376</v>
      </c>
      <c r="E1540" s="14">
        <v>16.795000000000002</v>
      </c>
      <c r="F1540" s="14">
        <v>16.795000000000002</v>
      </c>
    </row>
    <row r="1541" spans="1:6" x14ac:dyDescent="0.2">
      <c r="A1541" s="6" t="s">
        <v>193</v>
      </c>
      <c r="B1541" s="14">
        <v>234.511</v>
      </c>
      <c r="C1541" s="14">
        <v>0</v>
      </c>
      <c r="D1541" s="8">
        <f t="shared" si="24"/>
        <v>128.2499999999971</v>
      </c>
      <c r="E1541" s="14">
        <v>16.771000000000001</v>
      </c>
      <c r="F1541" s="14">
        <v>16.795000000000002</v>
      </c>
    </row>
    <row r="1542" spans="1:6" x14ac:dyDescent="0.2">
      <c r="A1542" s="6" t="s">
        <v>194</v>
      </c>
      <c r="B1542" s="14">
        <v>234.221</v>
      </c>
      <c r="C1542" s="14">
        <v>0</v>
      </c>
      <c r="D1542" s="8">
        <f t="shared" si="24"/>
        <v>128.33333333333044</v>
      </c>
      <c r="E1542" s="14">
        <v>16.771000000000001</v>
      </c>
      <c r="F1542" s="14">
        <v>16.795000000000002</v>
      </c>
    </row>
    <row r="1543" spans="1:6" x14ac:dyDescent="0.2">
      <c r="A1543" s="6" t="s">
        <v>195</v>
      </c>
      <c r="B1543" s="14">
        <v>234.404</v>
      </c>
      <c r="C1543" s="14">
        <v>0</v>
      </c>
      <c r="D1543" s="8">
        <f t="shared" si="24"/>
        <v>128.41666666666379</v>
      </c>
      <c r="E1543" s="14">
        <v>16.771000000000001</v>
      </c>
      <c r="F1543" s="14">
        <v>16.795000000000002</v>
      </c>
    </row>
    <row r="1544" spans="1:6" x14ac:dyDescent="0.2">
      <c r="A1544" s="6" t="s">
        <v>196</v>
      </c>
      <c r="B1544" s="14">
        <v>234.58699999999999</v>
      </c>
      <c r="C1544" s="14">
        <v>0</v>
      </c>
      <c r="D1544" s="8">
        <f t="shared" si="24"/>
        <v>128.49999999999713</v>
      </c>
      <c r="E1544" s="14">
        <v>16.771000000000001</v>
      </c>
      <c r="F1544" s="14">
        <v>16.771000000000001</v>
      </c>
    </row>
    <row r="1545" spans="1:6" x14ac:dyDescent="0.2">
      <c r="A1545" s="6" t="s">
        <v>197</v>
      </c>
      <c r="B1545" s="14">
        <v>234.70500000000001</v>
      </c>
      <c r="C1545" s="14">
        <v>0</v>
      </c>
      <c r="D1545" s="8">
        <f t="shared" si="24"/>
        <v>128.58333333333047</v>
      </c>
      <c r="E1545" s="14">
        <v>16.771000000000001</v>
      </c>
      <c r="F1545" s="14">
        <v>16.771000000000001</v>
      </c>
    </row>
    <row r="1546" spans="1:6" x14ac:dyDescent="0.2">
      <c r="A1546" s="6" t="s">
        <v>198</v>
      </c>
      <c r="B1546" s="14">
        <v>235.28700000000001</v>
      </c>
      <c r="C1546" s="14">
        <v>0</v>
      </c>
      <c r="D1546" s="8">
        <f t="shared" si="24"/>
        <v>128.66666666666382</v>
      </c>
      <c r="E1546" s="14">
        <v>16.771000000000001</v>
      </c>
      <c r="F1546" s="14">
        <v>16.771000000000001</v>
      </c>
    </row>
    <row r="1547" spans="1:6" x14ac:dyDescent="0.2">
      <c r="A1547" s="6" t="s">
        <v>199</v>
      </c>
      <c r="B1547" s="14">
        <v>235.18</v>
      </c>
      <c r="C1547" s="14">
        <v>0</v>
      </c>
      <c r="D1547" s="8">
        <f t="shared" si="24"/>
        <v>128.74999999999716</v>
      </c>
      <c r="E1547" s="14">
        <v>16.771000000000001</v>
      </c>
      <c r="F1547" s="14">
        <v>16.771000000000001</v>
      </c>
    </row>
    <row r="1548" spans="1:6" x14ac:dyDescent="0.2">
      <c r="A1548" s="6" t="s">
        <v>200</v>
      </c>
      <c r="B1548" s="14">
        <v>235.11500000000001</v>
      </c>
      <c r="C1548" s="14">
        <v>0</v>
      </c>
      <c r="D1548" s="8">
        <f t="shared" si="24"/>
        <v>128.8333333333305</v>
      </c>
      <c r="E1548" s="14">
        <v>16.771000000000001</v>
      </c>
      <c r="F1548" s="14">
        <v>16.771000000000001</v>
      </c>
    </row>
    <row r="1549" spans="1:6" x14ac:dyDescent="0.2">
      <c r="A1549" s="6" t="s">
        <v>201</v>
      </c>
      <c r="B1549" s="14">
        <v>235.56800000000001</v>
      </c>
      <c r="C1549" s="14">
        <v>0</v>
      </c>
      <c r="D1549" s="8">
        <f t="shared" si="24"/>
        <v>128.91666666666384</v>
      </c>
      <c r="E1549" s="14">
        <v>16.747</v>
      </c>
      <c r="F1549" s="14">
        <v>16.771000000000001</v>
      </c>
    </row>
    <row r="1550" spans="1:6" x14ac:dyDescent="0.2">
      <c r="A1550" s="6" t="s">
        <v>202</v>
      </c>
      <c r="B1550" s="14">
        <v>235.535</v>
      </c>
      <c r="C1550" s="14">
        <v>0</v>
      </c>
      <c r="D1550" s="8">
        <f t="shared" si="24"/>
        <v>128.99999999999719</v>
      </c>
      <c r="E1550" s="14">
        <v>16.747</v>
      </c>
      <c r="F1550" s="14">
        <v>16.771000000000001</v>
      </c>
    </row>
    <row r="1551" spans="1:6" x14ac:dyDescent="0.2">
      <c r="A1551" s="6" t="s">
        <v>203</v>
      </c>
      <c r="B1551" s="14">
        <v>235.6</v>
      </c>
      <c r="C1551" s="14">
        <v>0</v>
      </c>
      <c r="D1551" s="8">
        <f t="shared" ref="D1551:D1614" si="25">D1550+5/60</f>
        <v>129.08333333333053</v>
      </c>
      <c r="E1551" s="14">
        <v>16.747</v>
      </c>
      <c r="F1551" s="14">
        <v>16.771000000000001</v>
      </c>
    </row>
    <row r="1552" spans="1:6" x14ac:dyDescent="0.2">
      <c r="A1552" s="6" t="s">
        <v>204</v>
      </c>
      <c r="B1552" s="14">
        <v>235.977</v>
      </c>
      <c r="C1552" s="14">
        <v>0</v>
      </c>
      <c r="D1552" s="8">
        <f t="shared" si="25"/>
        <v>129.16666666666387</v>
      </c>
      <c r="E1552" s="14">
        <v>16.747</v>
      </c>
      <c r="F1552" s="14">
        <v>16.747</v>
      </c>
    </row>
    <row r="1553" spans="1:6" x14ac:dyDescent="0.2">
      <c r="A1553" s="6" t="s">
        <v>205</v>
      </c>
      <c r="B1553" s="14">
        <v>236.00899999999999</v>
      </c>
      <c r="C1553" s="14">
        <v>0</v>
      </c>
      <c r="D1553" s="8">
        <f t="shared" si="25"/>
        <v>129.24999999999721</v>
      </c>
      <c r="E1553" s="14">
        <v>16.747</v>
      </c>
      <c r="F1553" s="14">
        <v>16.771000000000001</v>
      </c>
    </row>
    <row r="1554" spans="1:6" x14ac:dyDescent="0.2">
      <c r="A1554" s="6" t="s">
        <v>206</v>
      </c>
      <c r="B1554" s="14">
        <v>235.95500000000001</v>
      </c>
      <c r="C1554" s="14">
        <v>0</v>
      </c>
      <c r="D1554" s="8">
        <f t="shared" si="25"/>
        <v>129.33333333333056</v>
      </c>
      <c r="E1554" s="14">
        <v>16.747</v>
      </c>
      <c r="F1554" s="14">
        <v>16.747</v>
      </c>
    </row>
    <row r="1555" spans="1:6" x14ac:dyDescent="0.2">
      <c r="A1555" s="6" t="s">
        <v>207</v>
      </c>
      <c r="B1555" s="14">
        <v>236.34299999999999</v>
      </c>
      <c r="C1555" s="14">
        <v>0</v>
      </c>
      <c r="D1555" s="8">
        <f t="shared" si="25"/>
        <v>129.4166666666639</v>
      </c>
      <c r="E1555" s="14">
        <v>16.747</v>
      </c>
      <c r="F1555" s="14">
        <v>16.747</v>
      </c>
    </row>
    <row r="1556" spans="1:6" x14ac:dyDescent="0.2">
      <c r="A1556" s="6" t="s">
        <v>208</v>
      </c>
      <c r="B1556" s="14">
        <v>236.559</v>
      </c>
      <c r="C1556" s="14">
        <v>0</v>
      </c>
      <c r="D1556" s="8">
        <f t="shared" si="25"/>
        <v>129.49999999999724</v>
      </c>
      <c r="E1556" s="14">
        <v>16.747</v>
      </c>
      <c r="F1556" s="14">
        <v>16.747</v>
      </c>
    </row>
    <row r="1557" spans="1:6" x14ac:dyDescent="0.2">
      <c r="A1557" s="6" t="s">
        <v>209</v>
      </c>
      <c r="B1557" s="14">
        <v>236.214</v>
      </c>
      <c r="C1557" s="14">
        <v>0</v>
      </c>
      <c r="D1557" s="8">
        <f t="shared" si="25"/>
        <v>129.58333333333059</v>
      </c>
      <c r="E1557" s="14">
        <v>16.724</v>
      </c>
      <c r="F1557" s="14">
        <v>16.747</v>
      </c>
    </row>
    <row r="1558" spans="1:6" x14ac:dyDescent="0.2">
      <c r="A1558" s="6" t="s">
        <v>210</v>
      </c>
      <c r="B1558" s="14">
        <v>234.501</v>
      </c>
      <c r="C1558" s="14">
        <v>0</v>
      </c>
      <c r="D1558" s="8">
        <f t="shared" si="25"/>
        <v>129.66666666666393</v>
      </c>
      <c r="E1558" s="14">
        <v>16.724</v>
      </c>
      <c r="F1558" s="14">
        <v>16.747</v>
      </c>
    </row>
    <row r="1559" spans="1:6" x14ac:dyDescent="0.2">
      <c r="A1559" s="6" t="s">
        <v>211</v>
      </c>
      <c r="B1559" s="14">
        <v>233.714</v>
      </c>
      <c r="C1559" s="14">
        <v>0</v>
      </c>
      <c r="D1559" s="8">
        <f t="shared" si="25"/>
        <v>129.74999999999727</v>
      </c>
      <c r="E1559" s="14">
        <v>16.724</v>
      </c>
      <c r="F1559" s="14">
        <v>16.747</v>
      </c>
    </row>
    <row r="1560" spans="1:6" x14ac:dyDescent="0.2">
      <c r="A1560" s="6" t="s">
        <v>212</v>
      </c>
      <c r="B1560" s="14">
        <v>233.90799999999999</v>
      </c>
      <c r="C1560" s="14">
        <v>0</v>
      </c>
      <c r="D1560" s="8">
        <f t="shared" si="25"/>
        <v>129.83333333333061</v>
      </c>
      <c r="E1560" s="14">
        <v>16.724</v>
      </c>
      <c r="F1560" s="14">
        <v>16.747</v>
      </c>
    </row>
    <row r="1561" spans="1:6" x14ac:dyDescent="0.2">
      <c r="A1561" s="6" t="s">
        <v>213</v>
      </c>
      <c r="B1561" s="14">
        <v>233.714</v>
      </c>
      <c r="C1561" s="14">
        <v>0</v>
      </c>
      <c r="D1561" s="8">
        <f t="shared" si="25"/>
        <v>129.91666666666396</v>
      </c>
      <c r="E1561" s="14">
        <v>16.724</v>
      </c>
      <c r="F1561" s="14">
        <v>16.747</v>
      </c>
    </row>
    <row r="1562" spans="1:6" x14ac:dyDescent="0.2">
      <c r="A1562" s="6" t="s">
        <v>214</v>
      </c>
      <c r="B1562" s="14">
        <v>233.85400000000001</v>
      </c>
      <c r="C1562" s="14">
        <v>0</v>
      </c>
      <c r="D1562" s="8">
        <f t="shared" si="25"/>
        <v>129.9999999999973</v>
      </c>
      <c r="E1562" s="14">
        <v>16.724</v>
      </c>
      <c r="F1562" s="14">
        <v>16.747</v>
      </c>
    </row>
    <row r="1563" spans="1:6" x14ac:dyDescent="0.2">
      <c r="A1563" s="6" t="s">
        <v>215</v>
      </c>
      <c r="B1563" s="14">
        <v>233.73599999999999</v>
      </c>
      <c r="C1563" s="14">
        <v>0</v>
      </c>
      <c r="D1563" s="8">
        <f t="shared" si="25"/>
        <v>130.08333333333064</v>
      </c>
      <c r="E1563" s="14">
        <v>16.724</v>
      </c>
      <c r="F1563" s="14">
        <v>16.724</v>
      </c>
    </row>
    <row r="1564" spans="1:6" x14ac:dyDescent="0.2">
      <c r="A1564" s="6" t="s">
        <v>216</v>
      </c>
      <c r="B1564" s="14">
        <v>234.02699999999999</v>
      </c>
      <c r="C1564" s="14">
        <v>0</v>
      </c>
      <c r="D1564" s="8">
        <f t="shared" si="25"/>
        <v>130.16666666666399</v>
      </c>
      <c r="E1564" s="14">
        <v>16.724</v>
      </c>
      <c r="F1564" s="14">
        <v>16.724</v>
      </c>
    </row>
    <row r="1565" spans="1:6" x14ac:dyDescent="0.2">
      <c r="A1565" s="6" t="s">
        <v>217</v>
      </c>
      <c r="B1565" s="14">
        <v>233.95099999999999</v>
      </c>
      <c r="C1565" s="14">
        <v>0</v>
      </c>
      <c r="D1565" s="8">
        <f t="shared" si="25"/>
        <v>130.24999999999733</v>
      </c>
      <c r="E1565" s="14">
        <v>16.7</v>
      </c>
      <c r="F1565" s="14">
        <v>16.724</v>
      </c>
    </row>
    <row r="1566" spans="1:6" x14ac:dyDescent="0.2">
      <c r="A1566" s="6" t="s">
        <v>218</v>
      </c>
      <c r="B1566" s="14">
        <v>234.03700000000001</v>
      </c>
      <c r="C1566" s="14">
        <v>0</v>
      </c>
      <c r="D1566" s="8">
        <f t="shared" si="25"/>
        <v>130.33333333333067</v>
      </c>
      <c r="E1566" s="14">
        <v>16.7</v>
      </c>
      <c r="F1566" s="14">
        <v>16.724</v>
      </c>
    </row>
    <row r="1567" spans="1:6" x14ac:dyDescent="0.2">
      <c r="A1567" s="6" t="s">
        <v>219</v>
      </c>
      <c r="B1567" s="14">
        <v>234.458</v>
      </c>
      <c r="C1567" s="14">
        <v>0</v>
      </c>
      <c r="D1567" s="8">
        <f t="shared" si="25"/>
        <v>130.41666666666401</v>
      </c>
      <c r="E1567" s="14">
        <v>16.7</v>
      </c>
      <c r="F1567" s="14">
        <v>16.724</v>
      </c>
    </row>
    <row r="1568" spans="1:6" x14ac:dyDescent="0.2">
      <c r="A1568" s="6" t="s">
        <v>220</v>
      </c>
      <c r="B1568" s="14">
        <v>234.15600000000001</v>
      </c>
      <c r="C1568" s="14">
        <v>0</v>
      </c>
      <c r="D1568" s="8">
        <f t="shared" si="25"/>
        <v>130.49999999999736</v>
      </c>
      <c r="E1568" s="14">
        <v>16.7</v>
      </c>
      <c r="F1568" s="14">
        <v>16.724</v>
      </c>
    </row>
    <row r="1569" spans="1:6" x14ac:dyDescent="0.2">
      <c r="A1569" s="6" t="s">
        <v>221</v>
      </c>
      <c r="B1569" s="14">
        <v>234.29599999999999</v>
      </c>
      <c r="C1569" s="14">
        <v>0</v>
      </c>
      <c r="D1569" s="8">
        <f t="shared" si="25"/>
        <v>130.5833333333307</v>
      </c>
      <c r="E1569" s="14">
        <v>16.7</v>
      </c>
      <c r="F1569" s="14">
        <v>16.724</v>
      </c>
    </row>
    <row r="1570" spans="1:6" x14ac:dyDescent="0.2">
      <c r="A1570" s="6" t="s">
        <v>222</v>
      </c>
      <c r="B1570" s="14">
        <v>234.167</v>
      </c>
      <c r="C1570" s="14">
        <v>0</v>
      </c>
      <c r="D1570" s="8">
        <f t="shared" si="25"/>
        <v>130.66666666666404</v>
      </c>
      <c r="E1570" s="14">
        <v>16.7</v>
      </c>
      <c r="F1570" s="14">
        <v>16.7</v>
      </c>
    </row>
    <row r="1571" spans="1:6" x14ac:dyDescent="0.2">
      <c r="A1571" s="6" t="s">
        <v>223</v>
      </c>
      <c r="B1571" s="14">
        <v>234.102</v>
      </c>
      <c r="C1571" s="14">
        <v>0</v>
      </c>
      <c r="D1571" s="8">
        <f t="shared" si="25"/>
        <v>130.74999999999739</v>
      </c>
      <c r="E1571" s="14">
        <v>16.7</v>
      </c>
      <c r="F1571" s="14">
        <v>16.7</v>
      </c>
    </row>
    <row r="1572" spans="1:6" x14ac:dyDescent="0.2">
      <c r="A1572" s="6" t="s">
        <v>224</v>
      </c>
      <c r="B1572" s="14">
        <v>234.52199999999999</v>
      </c>
      <c r="C1572" s="14">
        <v>0</v>
      </c>
      <c r="D1572" s="8">
        <f t="shared" si="25"/>
        <v>130.83333333333073</v>
      </c>
      <c r="E1572" s="14">
        <v>16.7</v>
      </c>
      <c r="F1572" s="14">
        <v>16.7</v>
      </c>
    </row>
    <row r="1573" spans="1:6" x14ac:dyDescent="0.2">
      <c r="A1573" s="6" t="s">
        <v>225</v>
      </c>
      <c r="B1573" s="14">
        <v>234.17699999999999</v>
      </c>
      <c r="C1573" s="14">
        <v>0</v>
      </c>
      <c r="D1573" s="8">
        <f t="shared" si="25"/>
        <v>130.91666666666407</v>
      </c>
      <c r="E1573" s="14">
        <v>16.675999999999998</v>
      </c>
      <c r="F1573" s="14">
        <v>16.7</v>
      </c>
    </row>
    <row r="1574" spans="1:6" x14ac:dyDescent="0.2">
      <c r="A1574" s="6" t="s">
        <v>226</v>
      </c>
      <c r="B1574" s="14">
        <v>233.90799999999999</v>
      </c>
      <c r="C1574" s="14">
        <v>0</v>
      </c>
      <c r="D1574" s="8">
        <f t="shared" si="25"/>
        <v>130.99999999999741</v>
      </c>
      <c r="E1574" s="14">
        <v>16.675999999999998</v>
      </c>
      <c r="F1574" s="14">
        <v>16.7</v>
      </c>
    </row>
    <row r="1575" spans="1:6" x14ac:dyDescent="0.2">
      <c r="A1575" s="6" t="s">
        <v>227</v>
      </c>
      <c r="B1575" s="14">
        <v>233.90799999999999</v>
      </c>
      <c r="C1575" s="14">
        <v>0</v>
      </c>
      <c r="D1575" s="8">
        <f t="shared" si="25"/>
        <v>131.08333333333076</v>
      </c>
      <c r="E1575" s="14">
        <v>16.675999999999998</v>
      </c>
      <c r="F1575" s="14">
        <v>16.7</v>
      </c>
    </row>
    <row r="1576" spans="1:6" x14ac:dyDescent="0.2">
      <c r="A1576" s="6" t="s">
        <v>228</v>
      </c>
      <c r="B1576" s="14">
        <v>234.09100000000001</v>
      </c>
      <c r="C1576" s="14">
        <v>0</v>
      </c>
      <c r="D1576" s="8">
        <f t="shared" si="25"/>
        <v>131.1666666666641</v>
      </c>
      <c r="E1576" s="14">
        <v>16.675999999999998</v>
      </c>
      <c r="F1576" s="14">
        <v>16.7</v>
      </c>
    </row>
    <row r="1577" spans="1:6" x14ac:dyDescent="0.2">
      <c r="A1577" s="6" t="s">
        <v>229</v>
      </c>
      <c r="B1577" s="14">
        <v>234.221</v>
      </c>
      <c r="C1577" s="14">
        <v>0</v>
      </c>
      <c r="D1577" s="8">
        <f t="shared" si="25"/>
        <v>131.24999999999744</v>
      </c>
      <c r="E1577" s="14">
        <v>16.675999999999998</v>
      </c>
      <c r="F1577" s="14">
        <v>16.7</v>
      </c>
    </row>
    <row r="1578" spans="1:6" x14ac:dyDescent="0.2">
      <c r="A1578" s="6" t="s">
        <v>230</v>
      </c>
      <c r="B1578" s="14">
        <v>234.13399999999999</v>
      </c>
      <c r="C1578" s="14">
        <v>0</v>
      </c>
      <c r="D1578" s="8">
        <f t="shared" si="25"/>
        <v>131.33333333333078</v>
      </c>
      <c r="E1578" s="14">
        <v>16.675999999999998</v>
      </c>
      <c r="F1578" s="14">
        <v>16.675999999999998</v>
      </c>
    </row>
    <row r="1579" spans="1:6" x14ac:dyDescent="0.2">
      <c r="A1579" s="6" t="s">
        <v>231</v>
      </c>
      <c r="B1579" s="14">
        <v>234.447</v>
      </c>
      <c r="C1579" s="14">
        <v>0</v>
      </c>
      <c r="D1579" s="8">
        <f t="shared" si="25"/>
        <v>131.41666666666413</v>
      </c>
      <c r="E1579" s="14">
        <v>16.675999999999998</v>
      </c>
      <c r="F1579" s="14">
        <v>16.675999999999998</v>
      </c>
    </row>
    <row r="1580" spans="1:6" x14ac:dyDescent="0.2">
      <c r="A1580" s="6" t="s">
        <v>232</v>
      </c>
      <c r="B1580" s="14">
        <v>234.38200000000001</v>
      </c>
      <c r="C1580" s="14">
        <v>0</v>
      </c>
      <c r="D1580" s="8">
        <f t="shared" si="25"/>
        <v>131.49999999999747</v>
      </c>
      <c r="E1580" s="14">
        <v>16.675999999999998</v>
      </c>
      <c r="F1580" s="14">
        <v>16.675999999999998</v>
      </c>
    </row>
    <row r="1581" spans="1:6" x14ac:dyDescent="0.2">
      <c r="A1581" s="6" t="s">
        <v>233</v>
      </c>
      <c r="B1581" s="14">
        <v>234.54400000000001</v>
      </c>
      <c r="C1581" s="14">
        <v>0</v>
      </c>
      <c r="D1581" s="8">
        <f t="shared" si="25"/>
        <v>131.58333333333081</v>
      </c>
      <c r="E1581" s="14">
        <v>16.675999999999998</v>
      </c>
      <c r="F1581" s="14">
        <v>16.675999999999998</v>
      </c>
    </row>
    <row r="1582" spans="1:6" x14ac:dyDescent="0.2">
      <c r="A1582" s="6" t="s">
        <v>234</v>
      </c>
      <c r="B1582" s="14">
        <v>234.36099999999999</v>
      </c>
      <c r="C1582" s="14">
        <v>0</v>
      </c>
      <c r="D1582" s="8">
        <f t="shared" si="25"/>
        <v>131.66666666666416</v>
      </c>
      <c r="E1582" s="14">
        <v>16.652000000000001</v>
      </c>
      <c r="F1582" s="14">
        <v>16.675999999999998</v>
      </c>
    </row>
    <row r="1583" spans="1:6" x14ac:dyDescent="0.2">
      <c r="A1583" s="6" t="s">
        <v>235</v>
      </c>
      <c r="B1583" s="14">
        <v>234.64099999999999</v>
      </c>
      <c r="C1583" s="14">
        <v>0</v>
      </c>
      <c r="D1583" s="8">
        <f t="shared" si="25"/>
        <v>131.7499999999975</v>
      </c>
      <c r="E1583" s="14">
        <v>16.652000000000001</v>
      </c>
      <c r="F1583" s="14">
        <v>16.675999999999998</v>
      </c>
    </row>
    <row r="1584" spans="1:6" x14ac:dyDescent="0.2">
      <c r="A1584" s="6" t="s">
        <v>236</v>
      </c>
      <c r="B1584" s="14">
        <v>234.673</v>
      </c>
      <c r="C1584" s="14">
        <v>0</v>
      </c>
      <c r="D1584" s="8">
        <f t="shared" si="25"/>
        <v>131.83333333333084</v>
      </c>
      <c r="E1584" s="14">
        <v>16.652000000000001</v>
      </c>
      <c r="F1584" s="14">
        <v>16.675999999999998</v>
      </c>
    </row>
    <row r="1585" spans="1:6" x14ac:dyDescent="0.2">
      <c r="A1585" s="6" t="s">
        <v>237</v>
      </c>
      <c r="B1585" s="14">
        <v>234.63</v>
      </c>
      <c r="C1585" s="14">
        <v>0</v>
      </c>
      <c r="D1585" s="8">
        <f t="shared" si="25"/>
        <v>131.91666666666418</v>
      </c>
      <c r="E1585" s="14">
        <v>16.652000000000001</v>
      </c>
      <c r="F1585" s="14">
        <v>16.675999999999998</v>
      </c>
    </row>
    <row r="1586" spans="1:6" x14ac:dyDescent="0.2">
      <c r="A1586" s="6" t="s">
        <v>238</v>
      </c>
      <c r="B1586" s="14">
        <v>234.328</v>
      </c>
      <c r="C1586" s="14">
        <v>0</v>
      </c>
      <c r="D1586" s="8">
        <f t="shared" si="25"/>
        <v>131.99999999999753</v>
      </c>
      <c r="E1586" s="14">
        <v>16.652000000000001</v>
      </c>
      <c r="F1586" s="14">
        <v>16.652000000000001</v>
      </c>
    </row>
    <row r="1587" spans="1:6" x14ac:dyDescent="0.2">
      <c r="A1587" s="6" t="s">
        <v>239</v>
      </c>
      <c r="B1587" s="14">
        <v>234.41399999999999</v>
      </c>
      <c r="C1587" s="14">
        <v>0</v>
      </c>
      <c r="D1587" s="8">
        <f t="shared" si="25"/>
        <v>132.08333333333087</v>
      </c>
      <c r="E1587" s="14">
        <v>16.652000000000001</v>
      </c>
      <c r="F1587" s="14">
        <v>16.652000000000001</v>
      </c>
    </row>
    <row r="1588" spans="1:6" x14ac:dyDescent="0.2">
      <c r="A1588" s="6" t="s">
        <v>240</v>
      </c>
      <c r="B1588" s="14">
        <v>234.608</v>
      </c>
      <c r="C1588" s="14">
        <v>0</v>
      </c>
      <c r="D1588" s="8">
        <f t="shared" si="25"/>
        <v>132.16666666666421</v>
      </c>
      <c r="E1588" s="14">
        <v>16.652000000000001</v>
      </c>
      <c r="F1588" s="14">
        <v>16.652000000000001</v>
      </c>
    </row>
    <row r="1589" spans="1:6" x14ac:dyDescent="0.2">
      <c r="A1589" s="6" t="s">
        <v>241</v>
      </c>
      <c r="B1589" s="14">
        <v>234.64099999999999</v>
      </c>
      <c r="C1589" s="14">
        <v>0</v>
      </c>
      <c r="D1589" s="8">
        <f t="shared" si="25"/>
        <v>132.24999999999756</v>
      </c>
      <c r="E1589" s="14">
        <v>16.652000000000001</v>
      </c>
      <c r="F1589" s="14">
        <v>16.652000000000001</v>
      </c>
    </row>
    <row r="1590" spans="1:6" x14ac:dyDescent="0.2">
      <c r="A1590" s="6" t="s">
        <v>242</v>
      </c>
      <c r="B1590" s="14">
        <v>234.59800000000001</v>
      </c>
      <c r="C1590" s="14">
        <v>0</v>
      </c>
      <c r="D1590" s="8">
        <f t="shared" si="25"/>
        <v>132.3333333333309</v>
      </c>
      <c r="E1590" s="14">
        <v>16.629000000000001</v>
      </c>
      <c r="F1590" s="14">
        <v>16.652000000000001</v>
      </c>
    </row>
    <row r="1591" spans="1:6" x14ac:dyDescent="0.2">
      <c r="A1591" s="6" t="s">
        <v>243</v>
      </c>
      <c r="B1591" s="14">
        <v>234.71600000000001</v>
      </c>
      <c r="C1591" s="14">
        <v>0</v>
      </c>
      <c r="D1591" s="8">
        <f t="shared" si="25"/>
        <v>132.41666666666424</v>
      </c>
      <c r="E1591" s="14">
        <v>16.629000000000001</v>
      </c>
      <c r="F1591" s="14">
        <v>16.652000000000001</v>
      </c>
    </row>
    <row r="1592" spans="1:6" x14ac:dyDescent="0.2">
      <c r="A1592" s="6" t="s">
        <v>244</v>
      </c>
      <c r="B1592" s="14">
        <v>234.37100000000001</v>
      </c>
      <c r="C1592" s="14">
        <v>0</v>
      </c>
      <c r="D1592" s="8">
        <f t="shared" si="25"/>
        <v>132.49999999999758</v>
      </c>
      <c r="E1592" s="14">
        <v>16.629000000000001</v>
      </c>
      <c r="F1592" s="14">
        <v>16.652000000000001</v>
      </c>
    </row>
    <row r="1593" spans="1:6" x14ac:dyDescent="0.2">
      <c r="A1593" s="6" t="s">
        <v>245</v>
      </c>
      <c r="B1593" s="14">
        <v>234.69499999999999</v>
      </c>
      <c r="C1593" s="14">
        <v>0</v>
      </c>
      <c r="D1593" s="8">
        <f t="shared" si="25"/>
        <v>132.58333333333093</v>
      </c>
      <c r="E1593" s="14">
        <v>16.629000000000001</v>
      </c>
      <c r="F1593" s="14">
        <v>16.652000000000001</v>
      </c>
    </row>
    <row r="1594" spans="1:6" x14ac:dyDescent="0.2">
      <c r="A1594" s="6" t="s">
        <v>246</v>
      </c>
      <c r="B1594" s="14">
        <v>234.63</v>
      </c>
      <c r="C1594" s="14">
        <v>0</v>
      </c>
      <c r="D1594" s="8">
        <f t="shared" si="25"/>
        <v>132.66666666666427</v>
      </c>
      <c r="E1594" s="14">
        <v>16.629000000000001</v>
      </c>
      <c r="F1594" s="14">
        <v>16.652000000000001</v>
      </c>
    </row>
    <row r="1595" spans="1:6" x14ac:dyDescent="0.2">
      <c r="A1595" s="6" t="s">
        <v>247</v>
      </c>
      <c r="B1595" s="14">
        <v>234.46799999999999</v>
      </c>
      <c r="C1595" s="14">
        <v>0</v>
      </c>
      <c r="D1595" s="8">
        <f t="shared" si="25"/>
        <v>132.74999999999761</v>
      </c>
      <c r="E1595" s="14">
        <v>16.629000000000001</v>
      </c>
      <c r="F1595" s="14">
        <v>16.629000000000001</v>
      </c>
    </row>
    <row r="1596" spans="1:6" x14ac:dyDescent="0.2">
      <c r="A1596" s="6" t="s">
        <v>248</v>
      </c>
      <c r="B1596" s="14">
        <v>234.69499999999999</v>
      </c>
      <c r="C1596" s="14">
        <v>0</v>
      </c>
      <c r="D1596" s="8">
        <f t="shared" si="25"/>
        <v>132.83333333333096</v>
      </c>
      <c r="E1596" s="14">
        <v>16.629000000000001</v>
      </c>
      <c r="F1596" s="14">
        <v>16.629000000000001</v>
      </c>
    </row>
    <row r="1597" spans="1:6" x14ac:dyDescent="0.2">
      <c r="A1597" s="6" t="s">
        <v>249</v>
      </c>
      <c r="B1597" s="14">
        <v>234.81299999999999</v>
      </c>
      <c r="C1597" s="14">
        <v>0</v>
      </c>
      <c r="D1597" s="8">
        <f t="shared" si="25"/>
        <v>132.9166666666643</v>
      </c>
      <c r="E1597" s="14">
        <v>16.629000000000001</v>
      </c>
      <c r="F1597" s="14">
        <v>16.629000000000001</v>
      </c>
    </row>
    <row r="1598" spans="1:6" x14ac:dyDescent="0.2">
      <c r="A1598" s="6" t="s">
        <v>250</v>
      </c>
      <c r="B1598" s="14">
        <v>234.66200000000001</v>
      </c>
      <c r="C1598" s="14">
        <v>0</v>
      </c>
      <c r="D1598" s="8">
        <f t="shared" si="25"/>
        <v>132.99999999999764</v>
      </c>
      <c r="E1598" s="14">
        <v>16.629000000000001</v>
      </c>
      <c r="F1598" s="14">
        <v>16.629000000000001</v>
      </c>
    </row>
    <row r="1599" spans="1:6" x14ac:dyDescent="0.2">
      <c r="A1599" s="6" t="s">
        <v>251</v>
      </c>
      <c r="B1599" s="14">
        <v>234.99600000000001</v>
      </c>
      <c r="C1599" s="14">
        <v>0</v>
      </c>
      <c r="D1599" s="8">
        <f t="shared" si="25"/>
        <v>133.08333333333098</v>
      </c>
      <c r="E1599" s="14">
        <v>16.629000000000001</v>
      </c>
      <c r="F1599" s="14">
        <v>16.629000000000001</v>
      </c>
    </row>
    <row r="1600" spans="1:6" x14ac:dyDescent="0.2">
      <c r="A1600" s="6" t="s">
        <v>252</v>
      </c>
      <c r="B1600" s="14">
        <v>234.93199999999999</v>
      </c>
      <c r="C1600" s="14">
        <v>0</v>
      </c>
      <c r="D1600" s="8">
        <f t="shared" si="25"/>
        <v>133.16666666666433</v>
      </c>
      <c r="E1600" s="14">
        <v>16.605</v>
      </c>
      <c r="F1600" s="14">
        <v>16.629000000000001</v>
      </c>
    </row>
    <row r="1601" spans="1:6" x14ac:dyDescent="0.2">
      <c r="A1601" s="6" t="s">
        <v>253</v>
      </c>
      <c r="B1601" s="14">
        <v>234.86699999999999</v>
      </c>
      <c r="C1601" s="14">
        <v>0</v>
      </c>
      <c r="D1601" s="8">
        <f t="shared" si="25"/>
        <v>133.24999999999767</v>
      </c>
      <c r="E1601" s="14">
        <v>16.605</v>
      </c>
      <c r="F1601" s="14">
        <v>16.629000000000001</v>
      </c>
    </row>
    <row r="1602" spans="1:6" x14ac:dyDescent="0.2">
      <c r="A1602" s="6" t="s">
        <v>254</v>
      </c>
      <c r="B1602" s="14">
        <v>234.899</v>
      </c>
      <c r="C1602" s="14">
        <v>0</v>
      </c>
      <c r="D1602" s="8">
        <f t="shared" si="25"/>
        <v>133.33333333333101</v>
      </c>
      <c r="E1602" s="14">
        <v>16.605</v>
      </c>
      <c r="F1602" s="14">
        <v>16.629000000000001</v>
      </c>
    </row>
    <row r="1603" spans="1:6" x14ac:dyDescent="0.2">
      <c r="A1603" s="6" t="s">
        <v>255</v>
      </c>
      <c r="B1603" s="14">
        <v>235.04</v>
      </c>
      <c r="C1603" s="14">
        <v>0</v>
      </c>
      <c r="D1603" s="8">
        <f t="shared" si="25"/>
        <v>133.41666666666436</v>
      </c>
      <c r="E1603" s="14">
        <v>16.605</v>
      </c>
      <c r="F1603" s="14">
        <v>16.605</v>
      </c>
    </row>
    <row r="1604" spans="1:6" x14ac:dyDescent="0.2">
      <c r="A1604" s="6" t="s">
        <v>256</v>
      </c>
      <c r="B1604" s="14">
        <v>234.55500000000001</v>
      </c>
      <c r="C1604" s="14">
        <v>0</v>
      </c>
      <c r="D1604" s="8">
        <f t="shared" si="25"/>
        <v>133.4999999999977</v>
      </c>
      <c r="E1604" s="14">
        <v>16.605</v>
      </c>
      <c r="F1604" s="14">
        <v>16.629000000000001</v>
      </c>
    </row>
    <row r="1605" spans="1:6" x14ac:dyDescent="0.2">
      <c r="A1605" s="6" t="s">
        <v>257</v>
      </c>
      <c r="B1605" s="14">
        <v>234.565</v>
      </c>
      <c r="C1605" s="14">
        <v>0</v>
      </c>
      <c r="D1605" s="8">
        <f t="shared" si="25"/>
        <v>133.58333333333104</v>
      </c>
      <c r="E1605" s="14">
        <v>16.605</v>
      </c>
      <c r="F1605" s="14">
        <v>16.605</v>
      </c>
    </row>
    <row r="1606" spans="1:6" x14ac:dyDescent="0.2">
      <c r="A1606" s="6" t="s">
        <v>258</v>
      </c>
      <c r="B1606" s="14">
        <v>234.53299999999999</v>
      </c>
      <c r="C1606" s="14">
        <v>0</v>
      </c>
      <c r="D1606" s="8">
        <f t="shared" si="25"/>
        <v>133.66666666666438</v>
      </c>
      <c r="E1606" s="14">
        <v>16.605</v>
      </c>
      <c r="F1606" s="14">
        <v>16.605</v>
      </c>
    </row>
    <row r="1607" spans="1:6" x14ac:dyDescent="0.2">
      <c r="A1607" s="6" t="s">
        <v>259</v>
      </c>
      <c r="B1607" s="14">
        <v>234.404</v>
      </c>
      <c r="C1607" s="14">
        <v>0</v>
      </c>
      <c r="D1607" s="8">
        <f t="shared" si="25"/>
        <v>133.74999999999773</v>
      </c>
      <c r="E1607" s="14">
        <v>16.605</v>
      </c>
      <c r="F1607" s="14">
        <v>16.605</v>
      </c>
    </row>
    <row r="1608" spans="1:6" x14ac:dyDescent="0.2">
      <c r="A1608" s="6" t="s">
        <v>260</v>
      </c>
      <c r="B1608" s="14">
        <v>234.65199999999999</v>
      </c>
      <c r="C1608" s="14">
        <v>0</v>
      </c>
      <c r="D1608" s="8">
        <f t="shared" si="25"/>
        <v>133.83333333333107</v>
      </c>
      <c r="E1608" s="14">
        <v>16.581</v>
      </c>
      <c r="F1608" s="14">
        <v>16.605</v>
      </c>
    </row>
    <row r="1609" spans="1:6" x14ac:dyDescent="0.2">
      <c r="A1609" s="6" t="s">
        <v>261</v>
      </c>
      <c r="B1609" s="14">
        <v>234.71600000000001</v>
      </c>
      <c r="C1609" s="14">
        <v>0</v>
      </c>
      <c r="D1609" s="8">
        <f t="shared" si="25"/>
        <v>133.91666666666441</v>
      </c>
      <c r="E1609" s="14">
        <v>16.581</v>
      </c>
      <c r="F1609" s="14">
        <v>16.605</v>
      </c>
    </row>
    <row r="1610" spans="1:6" x14ac:dyDescent="0.2">
      <c r="A1610" s="6" t="s">
        <v>262</v>
      </c>
      <c r="B1610" s="14">
        <v>234.86699999999999</v>
      </c>
      <c r="C1610" s="14">
        <v>0</v>
      </c>
      <c r="D1610" s="8">
        <f t="shared" si="25"/>
        <v>133.99999999999775</v>
      </c>
      <c r="E1610" s="14">
        <v>16.581</v>
      </c>
      <c r="F1610" s="14">
        <v>16.605</v>
      </c>
    </row>
    <row r="1611" spans="1:6" x14ac:dyDescent="0.2">
      <c r="A1611" s="6" t="s">
        <v>263</v>
      </c>
      <c r="B1611" s="14">
        <v>234.99600000000001</v>
      </c>
      <c r="C1611" s="14">
        <v>0</v>
      </c>
      <c r="D1611" s="8">
        <f t="shared" si="25"/>
        <v>134.0833333333311</v>
      </c>
      <c r="E1611" s="14">
        <v>16.581</v>
      </c>
      <c r="F1611" s="14">
        <v>16.605</v>
      </c>
    </row>
    <row r="1612" spans="1:6" x14ac:dyDescent="0.2">
      <c r="A1612" s="6" t="s">
        <v>264</v>
      </c>
      <c r="B1612" s="14">
        <v>235.072</v>
      </c>
      <c r="C1612" s="14">
        <v>0</v>
      </c>
      <c r="D1612" s="8">
        <f t="shared" si="25"/>
        <v>134.16666666666444</v>
      </c>
      <c r="E1612" s="14">
        <v>16.581</v>
      </c>
      <c r="F1612" s="14">
        <v>16.605</v>
      </c>
    </row>
    <row r="1613" spans="1:6" x14ac:dyDescent="0.2">
      <c r="A1613" s="6" t="s">
        <v>265</v>
      </c>
      <c r="B1613" s="14">
        <v>235.21199999999999</v>
      </c>
      <c r="C1613" s="14">
        <v>0</v>
      </c>
      <c r="D1613" s="8">
        <f t="shared" si="25"/>
        <v>134.24999999999778</v>
      </c>
      <c r="E1613" s="14">
        <v>16.581</v>
      </c>
      <c r="F1613" s="14">
        <v>16.581</v>
      </c>
    </row>
    <row r="1614" spans="1:6" x14ac:dyDescent="0.2">
      <c r="A1614" s="6" t="s">
        <v>266</v>
      </c>
      <c r="B1614" s="14">
        <v>234.53299999999999</v>
      </c>
      <c r="C1614" s="14">
        <v>0</v>
      </c>
      <c r="D1614" s="8">
        <f t="shared" si="25"/>
        <v>134.33333333333113</v>
      </c>
      <c r="E1614" s="14">
        <v>16.581</v>
      </c>
      <c r="F1614" s="14">
        <v>16.581</v>
      </c>
    </row>
    <row r="1615" spans="1:6" x14ac:dyDescent="0.2">
      <c r="A1615" s="6" t="s">
        <v>267</v>
      </c>
      <c r="B1615" s="14">
        <v>234.404</v>
      </c>
      <c r="C1615" s="14">
        <v>0</v>
      </c>
      <c r="D1615" s="8">
        <f t="shared" ref="D1615:D1678" si="26">D1614+5/60</f>
        <v>134.41666666666447</v>
      </c>
      <c r="E1615" s="14">
        <v>16.581</v>
      </c>
      <c r="F1615" s="14">
        <v>16.581</v>
      </c>
    </row>
    <row r="1616" spans="1:6" x14ac:dyDescent="0.2">
      <c r="A1616" s="6" t="s">
        <v>268</v>
      </c>
      <c r="B1616" s="14">
        <v>234.36099999999999</v>
      </c>
      <c r="C1616" s="14">
        <v>0</v>
      </c>
      <c r="D1616" s="8">
        <f t="shared" si="26"/>
        <v>134.49999999999781</v>
      </c>
      <c r="E1616" s="14">
        <v>16.581</v>
      </c>
      <c r="F1616" s="14">
        <v>16.581</v>
      </c>
    </row>
    <row r="1617" spans="1:6" x14ac:dyDescent="0.2">
      <c r="A1617" s="6" t="s">
        <v>269</v>
      </c>
      <c r="B1617" s="14">
        <v>234.14500000000001</v>
      </c>
      <c r="C1617" s="14">
        <v>0</v>
      </c>
      <c r="D1617" s="8">
        <f t="shared" si="26"/>
        <v>134.58333333333115</v>
      </c>
      <c r="E1617" s="14">
        <v>16.556999999999999</v>
      </c>
      <c r="F1617" s="14">
        <v>16.581</v>
      </c>
    </row>
    <row r="1618" spans="1:6" x14ac:dyDescent="0.2">
      <c r="A1618" s="6" t="s">
        <v>270</v>
      </c>
      <c r="B1618" s="14">
        <v>234.47900000000001</v>
      </c>
      <c r="C1618" s="14">
        <v>0</v>
      </c>
      <c r="D1618" s="8">
        <f t="shared" si="26"/>
        <v>134.6666666666645</v>
      </c>
      <c r="E1618" s="14">
        <v>16.556999999999999</v>
      </c>
      <c r="F1618" s="14">
        <v>16.581</v>
      </c>
    </row>
    <row r="1619" spans="1:6" x14ac:dyDescent="0.2">
      <c r="A1619" s="6" t="s">
        <v>271</v>
      </c>
      <c r="B1619" s="14">
        <v>234.048</v>
      </c>
      <c r="C1619" s="14">
        <v>0</v>
      </c>
      <c r="D1619" s="8">
        <f t="shared" si="26"/>
        <v>134.74999999999784</v>
      </c>
      <c r="E1619" s="14">
        <v>16.556999999999999</v>
      </c>
      <c r="F1619" s="14">
        <v>16.581</v>
      </c>
    </row>
    <row r="1620" spans="1:6" x14ac:dyDescent="0.2">
      <c r="A1620" s="6" t="s">
        <v>272</v>
      </c>
      <c r="B1620" s="14">
        <v>233.822</v>
      </c>
      <c r="C1620" s="14">
        <v>0</v>
      </c>
      <c r="D1620" s="8">
        <f t="shared" si="26"/>
        <v>134.83333333333118</v>
      </c>
      <c r="E1620" s="14">
        <v>16.556999999999999</v>
      </c>
      <c r="F1620" s="14">
        <v>16.556999999999999</v>
      </c>
    </row>
    <row r="1621" spans="1:6" x14ac:dyDescent="0.2">
      <c r="A1621" s="6" t="s">
        <v>273</v>
      </c>
      <c r="B1621" s="14">
        <v>233.90799999999999</v>
      </c>
      <c r="C1621" s="14">
        <v>0</v>
      </c>
      <c r="D1621" s="8">
        <f t="shared" si="26"/>
        <v>134.91666666666453</v>
      </c>
      <c r="E1621" s="14">
        <v>16.556999999999999</v>
      </c>
      <c r="F1621" s="14">
        <v>16.556999999999999</v>
      </c>
    </row>
    <row r="1622" spans="1:6" x14ac:dyDescent="0.2">
      <c r="A1622" s="6" t="s">
        <v>274</v>
      </c>
      <c r="B1622" s="14">
        <v>233.833</v>
      </c>
      <c r="C1622" s="14">
        <v>0</v>
      </c>
      <c r="D1622" s="8">
        <f t="shared" si="26"/>
        <v>134.99999999999787</v>
      </c>
      <c r="E1622" s="14">
        <v>16.556999999999999</v>
      </c>
      <c r="F1622" s="14">
        <v>16.556999999999999</v>
      </c>
    </row>
    <row r="1623" spans="1:6" x14ac:dyDescent="0.2">
      <c r="A1623" s="6" t="s">
        <v>275</v>
      </c>
      <c r="B1623" s="14">
        <v>232.77699999999999</v>
      </c>
      <c r="C1623" s="14">
        <v>0</v>
      </c>
      <c r="D1623" s="8">
        <f t="shared" si="26"/>
        <v>135.08333333333121</v>
      </c>
      <c r="E1623" s="14">
        <v>16.556999999999999</v>
      </c>
      <c r="F1623" s="14">
        <v>16.556999999999999</v>
      </c>
    </row>
    <row r="1624" spans="1:6" x14ac:dyDescent="0.2">
      <c r="A1624" s="6" t="s">
        <v>276</v>
      </c>
      <c r="B1624" s="14">
        <v>233.29400000000001</v>
      </c>
      <c r="C1624" s="14">
        <v>0</v>
      </c>
      <c r="D1624" s="8">
        <f t="shared" si="26"/>
        <v>135.16666666666455</v>
      </c>
      <c r="E1624" s="14">
        <v>16.556999999999999</v>
      </c>
      <c r="F1624" s="14">
        <v>16.556999999999999</v>
      </c>
    </row>
    <row r="1625" spans="1:6" x14ac:dyDescent="0.2">
      <c r="A1625" s="6" t="s">
        <v>277</v>
      </c>
      <c r="B1625" s="14">
        <v>233.68199999999999</v>
      </c>
      <c r="C1625" s="14">
        <v>0</v>
      </c>
      <c r="D1625" s="8">
        <f t="shared" si="26"/>
        <v>135.2499999999979</v>
      </c>
      <c r="E1625" s="14">
        <v>16.533000000000001</v>
      </c>
      <c r="F1625" s="14">
        <v>16.556999999999999</v>
      </c>
    </row>
    <row r="1626" spans="1:6" x14ac:dyDescent="0.2">
      <c r="A1626" s="6" t="s">
        <v>278</v>
      </c>
      <c r="B1626" s="14">
        <v>234.749</v>
      </c>
      <c r="C1626" s="14">
        <v>0</v>
      </c>
      <c r="D1626" s="8">
        <f t="shared" si="26"/>
        <v>135.33333333333124</v>
      </c>
      <c r="E1626" s="14">
        <v>16.533000000000001</v>
      </c>
      <c r="F1626" s="14">
        <v>16.556999999999999</v>
      </c>
    </row>
    <row r="1627" spans="1:6" x14ac:dyDescent="0.2">
      <c r="A1627" s="6" t="s">
        <v>279</v>
      </c>
      <c r="B1627" s="14">
        <v>235.19</v>
      </c>
      <c r="C1627" s="14">
        <v>0</v>
      </c>
      <c r="D1627" s="8">
        <f t="shared" si="26"/>
        <v>135.41666666666458</v>
      </c>
      <c r="E1627" s="14">
        <v>16.533000000000001</v>
      </c>
      <c r="F1627" s="14">
        <v>16.556999999999999</v>
      </c>
    </row>
    <row r="1628" spans="1:6" x14ac:dyDescent="0.2">
      <c r="A1628" s="6" t="s">
        <v>280</v>
      </c>
      <c r="B1628" s="14">
        <v>235.49199999999999</v>
      </c>
      <c r="C1628" s="14">
        <v>0</v>
      </c>
      <c r="D1628" s="8">
        <f t="shared" si="26"/>
        <v>135.49999999999793</v>
      </c>
      <c r="E1628" s="14">
        <v>16.533000000000001</v>
      </c>
      <c r="F1628" s="14">
        <v>16.556999999999999</v>
      </c>
    </row>
    <row r="1629" spans="1:6" x14ac:dyDescent="0.2">
      <c r="A1629" s="6" t="s">
        <v>281</v>
      </c>
      <c r="B1629" s="14">
        <v>235.18</v>
      </c>
      <c r="C1629" s="14">
        <v>0</v>
      </c>
      <c r="D1629" s="8">
        <f t="shared" si="26"/>
        <v>135.58333333333127</v>
      </c>
      <c r="E1629" s="14">
        <v>16.533000000000001</v>
      </c>
      <c r="F1629" s="14">
        <v>16.533000000000001</v>
      </c>
    </row>
    <row r="1630" spans="1:6" x14ac:dyDescent="0.2">
      <c r="A1630" s="6" t="s">
        <v>282</v>
      </c>
      <c r="B1630" s="14">
        <v>235.32</v>
      </c>
      <c r="C1630" s="14">
        <v>0</v>
      </c>
      <c r="D1630" s="8">
        <f t="shared" si="26"/>
        <v>135.66666666666461</v>
      </c>
      <c r="E1630" s="14">
        <v>16.533000000000001</v>
      </c>
      <c r="F1630" s="14">
        <v>16.533000000000001</v>
      </c>
    </row>
    <row r="1631" spans="1:6" x14ac:dyDescent="0.2">
      <c r="A1631" s="6" t="s">
        <v>283</v>
      </c>
      <c r="B1631" s="14">
        <v>235.14699999999999</v>
      </c>
      <c r="C1631" s="14">
        <v>0</v>
      </c>
      <c r="D1631" s="8">
        <f t="shared" si="26"/>
        <v>135.74999999999795</v>
      </c>
      <c r="E1631" s="14">
        <v>16.533000000000001</v>
      </c>
      <c r="F1631" s="14">
        <v>16.556999999999999</v>
      </c>
    </row>
    <row r="1632" spans="1:6" x14ac:dyDescent="0.2">
      <c r="A1632" s="6" t="s">
        <v>284</v>
      </c>
      <c r="B1632" s="14">
        <v>235.32</v>
      </c>
      <c r="C1632" s="14">
        <v>0</v>
      </c>
      <c r="D1632" s="8">
        <f t="shared" si="26"/>
        <v>135.8333333333313</v>
      </c>
      <c r="E1632" s="14">
        <v>16.533000000000001</v>
      </c>
      <c r="F1632" s="14">
        <v>16.556999999999999</v>
      </c>
    </row>
    <row r="1633" spans="1:6" x14ac:dyDescent="0.2">
      <c r="A1633" s="6" t="s">
        <v>285</v>
      </c>
      <c r="B1633" s="14">
        <v>235.32</v>
      </c>
      <c r="C1633" s="14">
        <v>0</v>
      </c>
      <c r="D1633" s="8">
        <f t="shared" si="26"/>
        <v>135.91666666666464</v>
      </c>
      <c r="E1633" s="14">
        <v>16.533000000000001</v>
      </c>
      <c r="F1633" s="14">
        <v>16.533000000000001</v>
      </c>
    </row>
    <row r="1634" spans="1:6" x14ac:dyDescent="0.2">
      <c r="A1634" s="6" t="s">
        <v>286</v>
      </c>
      <c r="B1634" s="14">
        <v>235.126</v>
      </c>
      <c r="C1634" s="14">
        <v>0</v>
      </c>
      <c r="D1634" s="8">
        <f t="shared" si="26"/>
        <v>135.99999999999798</v>
      </c>
      <c r="E1634" s="14">
        <v>16.533000000000001</v>
      </c>
      <c r="F1634" s="14">
        <v>16.533000000000001</v>
      </c>
    </row>
    <row r="1635" spans="1:6" x14ac:dyDescent="0.2">
      <c r="A1635" s="6" t="s">
        <v>287</v>
      </c>
      <c r="B1635" s="14">
        <v>234.64099999999999</v>
      </c>
      <c r="C1635" s="14">
        <v>0</v>
      </c>
      <c r="D1635" s="8">
        <f t="shared" si="26"/>
        <v>136.08333333333132</v>
      </c>
      <c r="E1635" s="14">
        <v>16.510000000000002</v>
      </c>
      <c r="F1635" s="14">
        <v>16.533000000000001</v>
      </c>
    </row>
    <row r="1636" spans="1:6" x14ac:dyDescent="0.2">
      <c r="A1636" s="6" t="s">
        <v>288</v>
      </c>
      <c r="B1636" s="14">
        <v>234.59800000000001</v>
      </c>
      <c r="C1636" s="14">
        <v>0</v>
      </c>
      <c r="D1636" s="8">
        <f t="shared" si="26"/>
        <v>136.16666666666467</v>
      </c>
      <c r="E1636" s="14">
        <v>16.533000000000001</v>
      </c>
      <c r="F1636" s="14">
        <v>16.533000000000001</v>
      </c>
    </row>
    <row r="1637" spans="1:6" x14ac:dyDescent="0.2">
      <c r="A1637" s="6" t="s">
        <v>289</v>
      </c>
      <c r="B1637" s="14">
        <v>234.54400000000001</v>
      </c>
      <c r="C1637" s="14">
        <v>0</v>
      </c>
      <c r="D1637" s="8">
        <f t="shared" si="26"/>
        <v>136.24999999999801</v>
      </c>
      <c r="E1637" s="14">
        <v>16.510000000000002</v>
      </c>
      <c r="F1637" s="14">
        <v>16.533000000000001</v>
      </c>
    </row>
    <row r="1638" spans="1:6" x14ac:dyDescent="0.2">
      <c r="A1638" s="6" t="s">
        <v>290</v>
      </c>
      <c r="B1638" s="14">
        <v>234.41399999999999</v>
      </c>
      <c r="C1638" s="14">
        <v>0</v>
      </c>
      <c r="D1638" s="8">
        <f t="shared" si="26"/>
        <v>136.33333333333135</v>
      </c>
      <c r="E1638" s="14">
        <v>16.510000000000002</v>
      </c>
      <c r="F1638" s="14">
        <v>16.533000000000001</v>
      </c>
    </row>
    <row r="1639" spans="1:6" x14ac:dyDescent="0.2">
      <c r="A1639" s="6" t="s">
        <v>291</v>
      </c>
      <c r="B1639" s="14">
        <v>234.274</v>
      </c>
      <c r="C1639" s="14">
        <v>0</v>
      </c>
      <c r="D1639" s="8">
        <f t="shared" si="26"/>
        <v>136.4166666666647</v>
      </c>
      <c r="E1639" s="14">
        <v>16.510000000000002</v>
      </c>
      <c r="F1639" s="14">
        <v>16.510000000000002</v>
      </c>
    </row>
    <row r="1640" spans="1:6" x14ac:dyDescent="0.2">
      <c r="A1640" s="6" t="s">
        <v>292</v>
      </c>
      <c r="B1640" s="14">
        <v>234.167</v>
      </c>
      <c r="C1640" s="14">
        <v>0</v>
      </c>
      <c r="D1640" s="8">
        <f t="shared" si="26"/>
        <v>136.49999999999804</v>
      </c>
      <c r="E1640" s="14">
        <v>16.510000000000002</v>
      </c>
      <c r="F1640" s="14">
        <v>16.510000000000002</v>
      </c>
    </row>
    <row r="1641" spans="1:6" x14ac:dyDescent="0.2">
      <c r="A1641" s="6" t="s">
        <v>293</v>
      </c>
      <c r="B1641" s="14">
        <v>233.73599999999999</v>
      </c>
      <c r="C1641" s="14">
        <v>0</v>
      </c>
      <c r="D1641" s="8">
        <f t="shared" si="26"/>
        <v>136.58333333333138</v>
      </c>
      <c r="E1641" s="14">
        <v>16.510000000000002</v>
      </c>
      <c r="F1641" s="14">
        <v>16.510000000000002</v>
      </c>
    </row>
    <row r="1642" spans="1:6" x14ac:dyDescent="0.2">
      <c r="A1642" s="6" t="s">
        <v>6</v>
      </c>
      <c r="B1642" s="14">
        <v>233.89699999999999</v>
      </c>
      <c r="C1642" s="14">
        <v>0</v>
      </c>
      <c r="D1642" s="8">
        <f t="shared" si="26"/>
        <v>136.66666666666472</v>
      </c>
      <c r="E1642" s="14">
        <v>16.510000000000002</v>
      </c>
      <c r="F1642" s="14">
        <v>16.510000000000002</v>
      </c>
    </row>
    <row r="1643" spans="1:6" x14ac:dyDescent="0.2">
      <c r="A1643" s="6" t="s">
        <v>7</v>
      </c>
      <c r="B1643" s="14">
        <v>233.91900000000001</v>
      </c>
      <c r="C1643" s="14">
        <v>0</v>
      </c>
      <c r="D1643" s="8">
        <f t="shared" si="26"/>
        <v>136.74999999999807</v>
      </c>
      <c r="E1643" s="14">
        <v>16.510000000000002</v>
      </c>
      <c r="F1643" s="14">
        <v>16.510000000000002</v>
      </c>
    </row>
    <row r="1644" spans="1:6" x14ac:dyDescent="0.2">
      <c r="A1644" s="6" t="s">
        <v>8</v>
      </c>
      <c r="B1644" s="14">
        <v>233.714</v>
      </c>
      <c r="C1644" s="14">
        <v>0</v>
      </c>
      <c r="D1644" s="8">
        <f t="shared" si="26"/>
        <v>136.83333333333141</v>
      </c>
      <c r="E1644" s="14">
        <v>16.510000000000002</v>
      </c>
      <c r="F1644" s="14">
        <v>16.510000000000002</v>
      </c>
    </row>
    <row r="1645" spans="1:6" x14ac:dyDescent="0.2">
      <c r="A1645" s="6" t="s">
        <v>9</v>
      </c>
      <c r="B1645" s="14">
        <v>233.40199999999999</v>
      </c>
      <c r="C1645" s="14">
        <v>0</v>
      </c>
      <c r="D1645" s="8">
        <f t="shared" si="26"/>
        <v>136.91666666666475</v>
      </c>
      <c r="E1645" s="14">
        <v>16.510000000000002</v>
      </c>
      <c r="F1645" s="14">
        <v>16.510000000000002</v>
      </c>
    </row>
    <row r="1646" spans="1:6" x14ac:dyDescent="0.2">
      <c r="A1646" s="6" t="s">
        <v>10</v>
      </c>
      <c r="B1646" s="14">
        <v>233.56299999999999</v>
      </c>
      <c r="C1646" s="14">
        <v>0</v>
      </c>
      <c r="D1646" s="8">
        <f t="shared" si="26"/>
        <v>136.9999999999981</v>
      </c>
      <c r="E1646" s="14">
        <v>16.486000000000001</v>
      </c>
      <c r="F1646" s="14">
        <v>16.510000000000002</v>
      </c>
    </row>
    <row r="1647" spans="1:6" x14ac:dyDescent="0.2">
      <c r="A1647" s="6" t="s">
        <v>11</v>
      </c>
      <c r="B1647" s="14">
        <v>233.53100000000001</v>
      </c>
      <c r="C1647" s="14">
        <v>0</v>
      </c>
      <c r="D1647" s="8">
        <f t="shared" si="26"/>
        <v>137.08333333333144</v>
      </c>
      <c r="E1647" s="14">
        <v>16.486000000000001</v>
      </c>
      <c r="F1647" s="14">
        <v>16.510000000000002</v>
      </c>
    </row>
    <row r="1648" spans="1:6" x14ac:dyDescent="0.2">
      <c r="A1648" s="6" t="s">
        <v>12</v>
      </c>
      <c r="B1648" s="14">
        <v>233.423</v>
      </c>
      <c r="C1648" s="14">
        <v>0</v>
      </c>
      <c r="D1648" s="8">
        <f t="shared" si="26"/>
        <v>137.16666666666478</v>
      </c>
      <c r="E1648" s="14">
        <v>16.486000000000001</v>
      </c>
      <c r="F1648" s="14">
        <v>16.510000000000002</v>
      </c>
    </row>
    <row r="1649" spans="1:6" x14ac:dyDescent="0.2">
      <c r="A1649" s="6" t="s">
        <v>13</v>
      </c>
      <c r="B1649" s="14">
        <v>233.18600000000001</v>
      </c>
      <c r="C1649" s="14">
        <v>0</v>
      </c>
      <c r="D1649" s="8">
        <f t="shared" si="26"/>
        <v>137.24999999999812</v>
      </c>
      <c r="E1649" s="14">
        <v>16.486000000000001</v>
      </c>
      <c r="F1649" s="14">
        <v>16.510000000000002</v>
      </c>
    </row>
    <row r="1650" spans="1:6" x14ac:dyDescent="0.2">
      <c r="A1650" s="6" t="s">
        <v>14</v>
      </c>
      <c r="B1650" s="14">
        <v>233.11099999999999</v>
      </c>
      <c r="C1650" s="14">
        <v>0</v>
      </c>
      <c r="D1650" s="8">
        <f t="shared" si="26"/>
        <v>137.33333333333147</v>
      </c>
      <c r="E1650" s="14">
        <v>16.486000000000001</v>
      </c>
      <c r="F1650" s="14">
        <v>16.510000000000002</v>
      </c>
    </row>
    <row r="1651" spans="1:6" x14ac:dyDescent="0.2">
      <c r="A1651" s="6" t="s">
        <v>15</v>
      </c>
      <c r="B1651" s="14">
        <v>233.12100000000001</v>
      </c>
      <c r="C1651" s="14">
        <v>0</v>
      </c>
      <c r="D1651" s="8">
        <f t="shared" si="26"/>
        <v>137.41666666666481</v>
      </c>
      <c r="E1651" s="14">
        <v>16.486000000000001</v>
      </c>
      <c r="F1651" s="14">
        <v>16.510000000000002</v>
      </c>
    </row>
    <row r="1652" spans="1:6" x14ac:dyDescent="0.2">
      <c r="A1652" s="6" t="s">
        <v>16</v>
      </c>
      <c r="B1652" s="14">
        <v>233.05699999999999</v>
      </c>
      <c r="C1652" s="14">
        <v>0</v>
      </c>
      <c r="D1652" s="8">
        <f t="shared" si="26"/>
        <v>137.49999999999815</v>
      </c>
      <c r="E1652" s="14">
        <v>16.486000000000001</v>
      </c>
      <c r="F1652" s="14">
        <v>16.486000000000001</v>
      </c>
    </row>
    <row r="1653" spans="1:6" x14ac:dyDescent="0.2">
      <c r="A1653" s="6" t="s">
        <v>17</v>
      </c>
      <c r="B1653" s="14">
        <v>233.01400000000001</v>
      </c>
      <c r="C1653" s="14">
        <v>0</v>
      </c>
      <c r="D1653" s="8">
        <f t="shared" si="26"/>
        <v>137.5833333333315</v>
      </c>
      <c r="E1653" s="14">
        <v>16.486000000000001</v>
      </c>
      <c r="F1653" s="14">
        <v>16.486000000000001</v>
      </c>
    </row>
    <row r="1654" spans="1:6" x14ac:dyDescent="0.2">
      <c r="A1654" s="6" t="s">
        <v>18</v>
      </c>
      <c r="B1654" s="14">
        <v>233.078</v>
      </c>
      <c r="C1654" s="14">
        <v>0</v>
      </c>
      <c r="D1654" s="8">
        <f t="shared" si="26"/>
        <v>137.66666666666484</v>
      </c>
      <c r="E1654" s="14">
        <v>16.486000000000001</v>
      </c>
      <c r="F1654" s="14">
        <v>16.486000000000001</v>
      </c>
    </row>
    <row r="1655" spans="1:6" x14ac:dyDescent="0.2">
      <c r="A1655" s="6" t="s">
        <v>19</v>
      </c>
      <c r="B1655" s="14">
        <v>232.572</v>
      </c>
      <c r="C1655" s="14">
        <v>0</v>
      </c>
      <c r="D1655" s="8">
        <f t="shared" si="26"/>
        <v>137.74999999999818</v>
      </c>
      <c r="E1655" s="14">
        <v>16.486000000000001</v>
      </c>
      <c r="F1655" s="14">
        <v>16.486000000000001</v>
      </c>
    </row>
    <row r="1656" spans="1:6" x14ac:dyDescent="0.2">
      <c r="A1656" s="6" t="s">
        <v>20</v>
      </c>
      <c r="B1656" s="14">
        <v>232.50700000000001</v>
      </c>
      <c r="C1656" s="14">
        <v>0</v>
      </c>
      <c r="D1656" s="8">
        <f t="shared" si="26"/>
        <v>137.83333333333152</v>
      </c>
      <c r="E1656" s="14">
        <v>16.462</v>
      </c>
      <c r="F1656" s="14">
        <v>16.486000000000001</v>
      </c>
    </row>
    <row r="1657" spans="1:6" x14ac:dyDescent="0.2">
      <c r="A1657" s="6" t="s">
        <v>21</v>
      </c>
      <c r="B1657" s="14">
        <v>232.19499999999999</v>
      </c>
      <c r="C1657" s="14">
        <v>0</v>
      </c>
      <c r="D1657" s="8">
        <f t="shared" si="26"/>
        <v>137.91666666666487</v>
      </c>
      <c r="E1657" s="14">
        <v>16.462</v>
      </c>
      <c r="F1657" s="14">
        <v>16.486000000000001</v>
      </c>
    </row>
    <row r="1658" spans="1:6" x14ac:dyDescent="0.2">
      <c r="A1658" s="6" t="s">
        <v>22</v>
      </c>
      <c r="B1658" s="14">
        <v>232.173</v>
      </c>
      <c r="C1658" s="14">
        <v>0</v>
      </c>
      <c r="D1658" s="8">
        <f t="shared" si="26"/>
        <v>137.99999999999821</v>
      </c>
      <c r="E1658" s="14">
        <v>16.462</v>
      </c>
      <c r="F1658" s="14">
        <v>16.486000000000001</v>
      </c>
    </row>
    <row r="1659" spans="1:6" x14ac:dyDescent="0.2">
      <c r="A1659" s="6" t="s">
        <v>23</v>
      </c>
      <c r="B1659" s="14">
        <v>231.91399999999999</v>
      </c>
      <c r="C1659" s="14">
        <v>0</v>
      </c>
      <c r="D1659" s="8">
        <f t="shared" si="26"/>
        <v>138.08333333333155</v>
      </c>
      <c r="E1659" s="14">
        <v>16.462</v>
      </c>
      <c r="F1659" s="14">
        <v>16.462</v>
      </c>
    </row>
    <row r="1660" spans="1:6" x14ac:dyDescent="0.2">
      <c r="A1660" s="6" t="s">
        <v>24</v>
      </c>
      <c r="B1660" s="14">
        <v>231.73099999999999</v>
      </c>
      <c r="C1660" s="14">
        <v>0</v>
      </c>
      <c r="D1660" s="8">
        <f t="shared" si="26"/>
        <v>138.1666666666649</v>
      </c>
      <c r="E1660" s="14">
        <v>16.462</v>
      </c>
      <c r="F1660" s="14">
        <v>16.486000000000001</v>
      </c>
    </row>
    <row r="1661" spans="1:6" x14ac:dyDescent="0.2">
      <c r="A1661" s="6" t="s">
        <v>25</v>
      </c>
      <c r="B1661" s="14">
        <v>231.322</v>
      </c>
      <c r="C1661" s="14">
        <v>0</v>
      </c>
      <c r="D1661" s="8">
        <f t="shared" si="26"/>
        <v>138.24999999999824</v>
      </c>
      <c r="E1661" s="14">
        <v>16.462</v>
      </c>
      <c r="F1661" s="14">
        <v>16.486000000000001</v>
      </c>
    </row>
    <row r="1662" spans="1:6" x14ac:dyDescent="0.2">
      <c r="A1662" s="6" t="s">
        <v>26</v>
      </c>
      <c r="B1662" s="14">
        <v>233.05699999999999</v>
      </c>
      <c r="C1662" s="14">
        <v>0</v>
      </c>
      <c r="D1662" s="8">
        <f t="shared" si="26"/>
        <v>138.33333333333158</v>
      </c>
      <c r="E1662" s="14">
        <v>16.462</v>
      </c>
      <c r="F1662" s="14">
        <v>16.462</v>
      </c>
    </row>
    <row r="1663" spans="1:6" x14ac:dyDescent="0.2">
      <c r="A1663" s="6" t="s">
        <v>27</v>
      </c>
      <c r="B1663" s="14">
        <v>234.36099999999999</v>
      </c>
      <c r="C1663" s="14">
        <v>0</v>
      </c>
      <c r="D1663" s="8">
        <f t="shared" si="26"/>
        <v>138.41666666666492</v>
      </c>
      <c r="E1663" s="14">
        <v>16.462</v>
      </c>
      <c r="F1663" s="14">
        <v>16.462</v>
      </c>
    </row>
    <row r="1664" spans="1:6" x14ac:dyDescent="0.2">
      <c r="A1664" s="6" t="s">
        <v>28</v>
      </c>
      <c r="B1664" s="14">
        <v>233.34800000000001</v>
      </c>
      <c r="C1664" s="14">
        <v>0</v>
      </c>
      <c r="D1664" s="8">
        <f t="shared" si="26"/>
        <v>138.49999999999827</v>
      </c>
      <c r="E1664" s="14">
        <v>16.462</v>
      </c>
      <c r="F1664" s="14">
        <v>16.462</v>
      </c>
    </row>
    <row r="1665" spans="1:6" x14ac:dyDescent="0.2">
      <c r="A1665" s="6" t="s">
        <v>29</v>
      </c>
      <c r="B1665" s="14">
        <v>233.85400000000001</v>
      </c>
      <c r="C1665" s="14">
        <v>0</v>
      </c>
      <c r="D1665" s="8">
        <f t="shared" si="26"/>
        <v>138.58333333333161</v>
      </c>
      <c r="E1665" s="14">
        <v>16.462</v>
      </c>
      <c r="F1665" s="14">
        <v>16.462</v>
      </c>
    </row>
    <row r="1666" spans="1:6" x14ac:dyDescent="0.2">
      <c r="A1666" s="6" t="s">
        <v>30</v>
      </c>
      <c r="B1666" s="14">
        <v>233.8</v>
      </c>
      <c r="C1666" s="14">
        <v>0</v>
      </c>
      <c r="D1666" s="8">
        <f t="shared" si="26"/>
        <v>138.66666666666495</v>
      </c>
      <c r="E1666" s="14">
        <v>16.437999999999999</v>
      </c>
      <c r="F1666" s="14">
        <v>16.462</v>
      </c>
    </row>
    <row r="1667" spans="1:6" x14ac:dyDescent="0.2">
      <c r="A1667" s="6" t="s">
        <v>31</v>
      </c>
      <c r="B1667" s="14">
        <v>233.97300000000001</v>
      </c>
      <c r="C1667" s="14">
        <v>0</v>
      </c>
      <c r="D1667" s="8">
        <f t="shared" si="26"/>
        <v>138.74999999999829</v>
      </c>
      <c r="E1667" s="14">
        <v>16.437999999999999</v>
      </c>
      <c r="F1667" s="14">
        <v>16.462</v>
      </c>
    </row>
    <row r="1668" spans="1:6" x14ac:dyDescent="0.2">
      <c r="A1668" s="6" t="s">
        <v>32</v>
      </c>
      <c r="B1668" s="14">
        <v>233.86500000000001</v>
      </c>
      <c r="C1668" s="14">
        <v>0</v>
      </c>
      <c r="D1668" s="8">
        <f t="shared" si="26"/>
        <v>138.83333333333164</v>
      </c>
      <c r="E1668" s="14">
        <v>16.437999999999999</v>
      </c>
      <c r="F1668" s="14">
        <v>16.462</v>
      </c>
    </row>
    <row r="1669" spans="1:6" x14ac:dyDescent="0.2">
      <c r="A1669" s="6" t="s">
        <v>33</v>
      </c>
      <c r="B1669" s="14">
        <v>233.714</v>
      </c>
      <c r="C1669" s="14">
        <v>0</v>
      </c>
      <c r="D1669" s="8">
        <f t="shared" si="26"/>
        <v>138.91666666666498</v>
      </c>
      <c r="E1669" s="14">
        <v>16.437999999999999</v>
      </c>
      <c r="F1669" s="14">
        <v>16.462</v>
      </c>
    </row>
    <row r="1670" spans="1:6" x14ac:dyDescent="0.2">
      <c r="A1670" s="6" t="s">
        <v>34</v>
      </c>
      <c r="B1670" s="14">
        <v>233.67099999999999</v>
      </c>
      <c r="C1670" s="14">
        <v>0</v>
      </c>
      <c r="D1670" s="8">
        <f t="shared" si="26"/>
        <v>138.99999999999832</v>
      </c>
      <c r="E1670" s="14">
        <v>16.437999999999999</v>
      </c>
      <c r="F1670" s="14">
        <v>16.462</v>
      </c>
    </row>
    <row r="1671" spans="1:6" x14ac:dyDescent="0.2">
      <c r="A1671" s="6" t="s">
        <v>35</v>
      </c>
      <c r="B1671" s="14">
        <v>233.488</v>
      </c>
      <c r="C1671" s="14">
        <v>0</v>
      </c>
      <c r="D1671" s="8">
        <f t="shared" si="26"/>
        <v>139.08333333333167</v>
      </c>
      <c r="E1671" s="14">
        <v>16.437999999999999</v>
      </c>
      <c r="F1671" s="14">
        <v>16.462</v>
      </c>
    </row>
    <row r="1672" spans="1:6" x14ac:dyDescent="0.2">
      <c r="A1672" s="6" t="s">
        <v>36</v>
      </c>
      <c r="B1672" s="14">
        <v>233.72499999999999</v>
      </c>
      <c r="C1672" s="14">
        <v>0</v>
      </c>
      <c r="D1672" s="8">
        <f t="shared" si="26"/>
        <v>139.16666666666501</v>
      </c>
      <c r="E1672" s="14">
        <v>16.437999999999999</v>
      </c>
      <c r="F1672" s="14">
        <v>16.462</v>
      </c>
    </row>
    <row r="1673" spans="1:6" x14ac:dyDescent="0.2">
      <c r="A1673" s="6" t="s">
        <v>37</v>
      </c>
      <c r="B1673" s="14">
        <v>233.75700000000001</v>
      </c>
      <c r="C1673" s="14">
        <v>0</v>
      </c>
      <c r="D1673" s="8">
        <f t="shared" si="26"/>
        <v>139.24999999999835</v>
      </c>
      <c r="E1673" s="14">
        <v>16.437999999999999</v>
      </c>
      <c r="F1673" s="14">
        <v>16.437999999999999</v>
      </c>
    </row>
    <row r="1674" spans="1:6" x14ac:dyDescent="0.2">
      <c r="A1674" s="6" t="s">
        <v>38</v>
      </c>
      <c r="B1674" s="14">
        <v>233.488</v>
      </c>
      <c r="C1674" s="14">
        <v>0</v>
      </c>
      <c r="D1674" s="8">
        <f t="shared" si="26"/>
        <v>139.33333333333169</v>
      </c>
      <c r="E1674" s="14">
        <v>16.437999999999999</v>
      </c>
      <c r="F1674" s="14">
        <v>16.437999999999999</v>
      </c>
    </row>
    <row r="1675" spans="1:6" x14ac:dyDescent="0.2">
      <c r="A1675" s="6" t="s">
        <v>39</v>
      </c>
      <c r="B1675" s="14">
        <v>233.11099999999999</v>
      </c>
      <c r="C1675" s="14">
        <v>0</v>
      </c>
      <c r="D1675" s="8">
        <f t="shared" si="26"/>
        <v>139.41666666666504</v>
      </c>
      <c r="E1675" s="14">
        <v>16.437999999999999</v>
      </c>
      <c r="F1675" s="14">
        <v>16.437999999999999</v>
      </c>
    </row>
    <row r="1676" spans="1:6" x14ac:dyDescent="0.2">
      <c r="A1676" s="6" t="s">
        <v>40</v>
      </c>
      <c r="B1676" s="14">
        <v>233.16399999999999</v>
      </c>
      <c r="C1676" s="14">
        <v>0</v>
      </c>
      <c r="D1676" s="8">
        <f t="shared" si="26"/>
        <v>139.49999999999838</v>
      </c>
      <c r="E1676" s="14">
        <v>16.437999999999999</v>
      </c>
      <c r="F1676" s="14">
        <v>16.437999999999999</v>
      </c>
    </row>
    <row r="1677" spans="1:6" x14ac:dyDescent="0.2">
      <c r="A1677" s="6" t="s">
        <v>41</v>
      </c>
      <c r="B1677" s="14">
        <v>233.358</v>
      </c>
      <c r="C1677" s="14">
        <v>0</v>
      </c>
      <c r="D1677" s="8">
        <f t="shared" si="26"/>
        <v>139.58333333333172</v>
      </c>
      <c r="E1677" s="14">
        <v>16.437999999999999</v>
      </c>
      <c r="F1677" s="14">
        <v>16.437999999999999</v>
      </c>
    </row>
    <row r="1678" spans="1:6" x14ac:dyDescent="0.2">
      <c r="A1678" s="6" t="s">
        <v>42</v>
      </c>
      <c r="B1678" s="14">
        <v>233.315</v>
      </c>
      <c r="C1678" s="14">
        <v>0</v>
      </c>
      <c r="D1678" s="8">
        <f t="shared" si="26"/>
        <v>139.66666666666507</v>
      </c>
      <c r="E1678" s="14">
        <v>16.437999999999999</v>
      </c>
      <c r="F1678" s="14">
        <v>16.437999999999999</v>
      </c>
    </row>
    <row r="1679" spans="1:6" x14ac:dyDescent="0.2">
      <c r="A1679" s="6" t="s">
        <v>43</v>
      </c>
      <c r="B1679" s="14">
        <v>233.11099999999999</v>
      </c>
      <c r="C1679" s="14">
        <v>0</v>
      </c>
      <c r="D1679" s="8">
        <f t="shared" ref="D1679:D1742" si="27">D1678+5/60</f>
        <v>139.74999999999841</v>
      </c>
      <c r="E1679" s="14">
        <v>16.437999999999999</v>
      </c>
      <c r="F1679" s="14">
        <v>16.437999999999999</v>
      </c>
    </row>
    <row r="1680" spans="1:6" x14ac:dyDescent="0.2">
      <c r="A1680" s="6" t="s">
        <v>44</v>
      </c>
      <c r="B1680" s="14">
        <v>232.77699999999999</v>
      </c>
      <c r="C1680" s="14">
        <v>0</v>
      </c>
      <c r="D1680" s="8">
        <f t="shared" si="27"/>
        <v>139.83333333333175</v>
      </c>
      <c r="E1680" s="14">
        <v>16.414999999999999</v>
      </c>
      <c r="F1680" s="14">
        <v>16.437999999999999</v>
      </c>
    </row>
    <row r="1681" spans="1:6" x14ac:dyDescent="0.2">
      <c r="A1681" s="6" t="s">
        <v>45</v>
      </c>
      <c r="B1681" s="14">
        <v>232.33500000000001</v>
      </c>
      <c r="C1681" s="14">
        <v>0</v>
      </c>
      <c r="D1681" s="8">
        <f t="shared" si="27"/>
        <v>139.91666666666509</v>
      </c>
      <c r="E1681" s="14">
        <v>16.414999999999999</v>
      </c>
      <c r="F1681" s="14">
        <v>16.437999999999999</v>
      </c>
    </row>
    <row r="1682" spans="1:6" x14ac:dyDescent="0.2">
      <c r="A1682" s="6" t="s">
        <v>46</v>
      </c>
      <c r="B1682" s="14">
        <v>232.15100000000001</v>
      </c>
      <c r="C1682" s="14">
        <v>0</v>
      </c>
      <c r="D1682" s="8">
        <f t="shared" si="27"/>
        <v>139.99999999999844</v>
      </c>
      <c r="E1682" s="14">
        <v>16.414999999999999</v>
      </c>
      <c r="F1682" s="14">
        <v>16.437999999999999</v>
      </c>
    </row>
    <row r="1683" spans="1:6" x14ac:dyDescent="0.2">
      <c r="A1683" s="6" t="s">
        <v>47</v>
      </c>
      <c r="B1683" s="14">
        <v>232.21600000000001</v>
      </c>
      <c r="C1683" s="14">
        <v>0</v>
      </c>
      <c r="D1683" s="8">
        <f t="shared" si="27"/>
        <v>140.08333333333178</v>
      </c>
      <c r="E1683" s="14">
        <v>16.414999999999999</v>
      </c>
      <c r="F1683" s="14">
        <v>16.437999999999999</v>
      </c>
    </row>
    <row r="1684" spans="1:6" x14ac:dyDescent="0.2">
      <c r="A1684" s="6" t="s">
        <v>48</v>
      </c>
      <c r="B1684" s="14">
        <v>232.03299999999999</v>
      </c>
      <c r="C1684" s="14">
        <v>0</v>
      </c>
      <c r="D1684" s="8">
        <f t="shared" si="27"/>
        <v>140.16666666666512</v>
      </c>
      <c r="E1684" s="14">
        <v>16.414999999999999</v>
      </c>
      <c r="F1684" s="14">
        <v>16.437999999999999</v>
      </c>
    </row>
    <row r="1685" spans="1:6" x14ac:dyDescent="0.2">
      <c r="A1685" s="6" t="s">
        <v>49</v>
      </c>
      <c r="B1685" s="14">
        <v>232.065</v>
      </c>
      <c r="C1685" s="14">
        <v>0</v>
      </c>
      <c r="D1685" s="8">
        <f t="shared" si="27"/>
        <v>140.24999999999847</v>
      </c>
      <c r="E1685" s="14">
        <v>16.414999999999999</v>
      </c>
      <c r="F1685" s="14">
        <v>16.437999999999999</v>
      </c>
    </row>
    <row r="1686" spans="1:6" x14ac:dyDescent="0.2">
      <c r="A1686" s="6" t="s">
        <v>50</v>
      </c>
      <c r="B1686" s="14">
        <v>232.28100000000001</v>
      </c>
      <c r="C1686" s="14">
        <v>0</v>
      </c>
      <c r="D1686" s="8">
        <f t="shared" si="27"/>
        <v>140.33333333333181</v>
      </c>
      <c r="E1686" s="14">
        <v>16.414999999999999</v>
      </c>
      <c r="F1686" s="14">
        <v>16.414999999999999</v>
      </c>
    </row>
    <row r="1687" spans="1:6" x14ac:dyDescent="0.2">
      <c r="A1687" s="6" t="s">
        <v>51</v>
      </c>
      <c r="B1687" s="14">
        <v>231.958</v>
      </c>
      <c r="C1687" s="14">
        <v>0</v>
      </c>
      <c r="D1687" s="8">
        <f t="shared" si="27"/>
        <v>140.41666666666515</v>
      </c>
      <c r="E1687" s="14">
        <v>16.414999999999999</v>
      </c>
      <c r="F1687" s="14">
        <v>16.414999999999999</v>
      </c>
    </row>
    <row r="1688" spans="1:6" x14ac:dyDescent="0.2">
      <c r="A1688" s="6" t="s">
        <v>52</v>
      </c>
      <c r="B1688" s="14">
        <v>232.38900000000001</v>
      </c>
      <c r="C1688" s="14">
        <v>0</v>
      </c>
      <c r="D1688" s="8">
        <f t="shared" si="27"/>
        <v>140.49999999999849</v>
      </c>
      <c r="E1688" s="14">
        <v>16.414999999999999</v>
      </c>
      <c r="F1688" s="14">
        <v>16.414999999999999</v>
      </c>
    </row>
    <row r="1689" spans="1:6" x14ac:dyDescent="0.2">
      <c r="A1689" s="6" t="s">
        <v>53</v>
      </c>
      <c r="B1689" s="14">
        <v>232.21600000000001</v>
      </c>
      <c r="C1689" s="14">
        <v>0</v>
      </c>
      <c r="D1689" s="8">
        <f t="shared" si="27"/>
        <v>140.58333333333184</v>
      </c>
      <c r="E1689" s="14">
        <v>16.414999999999999</v>
      </c>
      <c r="F1689" s="14">
        <v>16.414999999999999</v>
      </c>
    </row>
    <row r="1690" spans="1:6" x14ac:dyDescent="0.2">
      <c r="A1690" s="6" t="s">
        <v>54</v>
      </c>
      <c r="B1690" s="14">
        <v>232.13</v>
      </c>
      <c r="C1690" s="14">
        <v>0</v>
      </c>
      <c r="D1690" s="8">
        <f t="shared" si="27"/>
        <v>140.66666666666518</v>
      </c>
      <c r="E1690" s="14">
        <v>16.414999999999999</v>
      </c>
      <c r="F1690" s="14">
        <v>16.414999999999999</v>
      </c>
    </row>
    <row r="1691" spans="1:6" x14ac:dyDescent="0.2">
      <c r="A1691" s="6" t="s">
        <v>55</v>
      </c>
      <c r="B1691" s="14">
        <v>232.43199999999999</v>
      </c>
      <c r="C1691" s="14">
        <v>0</v>
      </c>
      <c r="D1691" s="8">
        <f t="shared" si="27"/>
        <v>140.74999999999852</v>
      </c>
      <c r="E1691" s="14">
        <v>16.390999999999998</v>
      </c>
      <c r="F1691" s="14">
        <v>16.414999999999999</v>
      </c>
    </row>
    <row r="1692" spans="1:6" x14ac:dyDescent="0.2">
      <c r="A1692" s="6" t="s">
        <v>56</v>
      </c>
      <c r="B1692" s="14">
        <v>232.19499999999999</v>
      </c>
      <c r="C1692" s="14">
        <v>0</v>
      </c>
      <c r="D1692" s="8">
        <f t="shared" si="27"/>
        <v>140.83333333333186</v>
      </c>
      <c r="E1692" s="14">
        <v>16.390999999999998</v>
      </c>
      <c r="F1692" s="14">
        <v>16.414999999999999</v>
      </c>
    </row>
    <row r="1693" spans="1:6" x14ac:dyDescent="0.2">
      <c r="A1693" s="6" t="s">
        <v>57</v>
      </c>
      <c r="B1693" s="14">
        <v>232.19499999999999</v>
      </c>
      <c r="C1693" s="14">
        <v>0</v>
      </c>
      <c r="D1693" s="8">
        <f t="shared" si="27"/>
        <v>140.91666666666521</v>
      </c>
      <c r="E1693" s="14">
        <v>16.390999999999998</v>
      </c>
      <c r="F1693" s="14">
        <v>16.414999999999999</v>
      </c>
    </row>
    <row r="1694" spans="1:6" x14ac:dyDescent="0.2">
      <c r="A1694" s="6" t="s">
        <v>58</v>
      </c>
      <c r="B1694" s="14">
        <v>232.38900000000001</v>
      </c>
      <c r="C1694" s="14">
        <v>0</v>
      </c>
      <c r="D1694" s="8">
        <f t="shared" si="27"/>
        <v>140.99999999999855</v>
      </c>
      <c r="E1694" s="14">
        <v>16.390999999999998</v>
      </c>
      <c r="F1694" s="14">
        <v>16.414999999999999</v>
      </c>
    </row>
    <row r="1695" spans="1:6" x14ac:dyDescent="0.2">
      <c r="A1695" s="6" t="s">
        <v>59</v>
      </c>
      <c r="B1695" s="14">
        <v>232.21600000000001</v>
      </c>
      <c r="C1695" s="14">
        <v>0</v>
      </c>
      <c r="D1695" s="8">
        <f t="shared" si="27"/>
        <v>141.08333333333189</v>
      </c>
      <c r="E1695" s="14">
        <v>16.390999999999998</v>
      </c>
      <c r="F1695" s="14">
        <v>16.414999999999999</v>
      </c>
    </row>
    <row r="1696" spans="1:6" x14ac:dyDescent="0.2">
      <c r="A1696" s="6" t="s">
        <v>60</v>
      </c>
      <c r="B1696" s="14">
        <v>232.20500000000001</v>
      </c>
      <c r="C1696" s="14">
        <v>0</v>
      </c>
      <c r="D1696" s="8">
        <f t="shared" si="27"/>
        <v>141.16666666666524</v>
      </c>
      <c r="E1696" s="14">
        <v>16.390999999999998</v>
      </c>
      <c r="F1696" s="14">
        <v>16.414999999999999</v>
      </c>
    </row>
    <row r="1697" spans="1:6" x14ac:dyDescent="0.2">
      <c r="A1697" s="6" t="s">
        <v>61</v>
      </c>
      <c r="B1697" s="14">
        <v>232.09800000000001</v>
      </c>
      <c r="C1697" s="14">
        <v>0</v>
      </c>
      <c r="D1697" s="8">
        <f t="shared" si="27"/>
        <v>141.24999999999858</v>
      </c>
      <c r="E1697" s="14">
        <v>16.390999999999998</v>
      </c>
      <c r="F1697" s="14">
        <v>16.414999999999999</v>
      </c>
    </row>
    <row r="1698" spans="1:6" x14ac:dyDescent="0.2">
      <c r="A1698" s="6" t="s">
        <v>62</v>
      </c>
      <c r="B1698" s="14">
        <v>232.35599999999999</v>
      </c>
      <c r="C1698" s="14">
        <v>0</v>
      </c>
      <c r="D1698" s="8">
        <f t="shared" si="27"/>
        <v>141.33333333333192</v>
      </c>
      <c r="E1698" s="14">
        <v>16.390999999999998</v>
      </c>
      <c r="F1698" s="14">
        <v>16.414999999999999</v>
      </c>
    </row>
    <row r="1699" spans="1:6" x14ac:dyDescent="0.2">
      <c r="A1699" s="6" t="s">
        <v>63</v>
      </c>
      <c r="B1699" s="14">
        <v>231.97900000000001</v>
      </c>
      <c r="C1699" s="14">
        <v>0</v>
      </c>
      <c r="D1699" s="8">
        <f t="shared" si="27"/>
        <v>141.41666666666526</v>
      </c>
      <c r="E1699" s="14">
        <v>16.390999999999998</v>
      </c>
      <c r="F1699" s="14">
        <v>16.414999999999999</v>
      </c>
    </row>
    <row r="1700" spans="1:6" x14ac:dyDescent="0.2">
      <c r="A1700" s="6" t="s">
        <v>64</v>
      </c>
      <c r="B1700" s="14">
        <v>231.71</v>
      </c>
      <c r="C1700" s="14">
        <v>0</v>
      </c>
      <c r="D1700" s="8">
        <f t="shared" si="27"/>
        <v>141.49999999999861</v>
      </c>
      <c r="E1700" s="14">
        <v>16.390999999999998</v>
      </c>
      <c r="F1700" s="14">
        <v>16.390999999999998</v>
      </c>
    </row>
    <row r="1701" spans="1:6" x14ac:dyDescent="0.2">
      <c r="A1701" s="6" t="s">
        <v>65</v>
      </c>
      <c r="B1701" s="14">
        <v>232.238</v>
      </c>
      <c r="C1701" s="14">
        <v>0</v>
      </c>
      <c r="D1701" s="8">
        <f t="shared" si="27"/>
        <v>141.58333333333195</v>
      </c>
      <c r="E1701" s="14">
        <v>16.390999999999998</v>
      </c>
      <c r="F1701" s="14">
        <v>16.390999999999998</v>
      </c>
    </row>
    <row r="1702" spans="1:6" x14ac:dyDescent="0.2">
      <c r="A1702" s="6" t="s">
        <v>66</v>
      </c>
      <c r="B1702" s="14">
        <v>232.19499999999999</v>
      </c>
      <c r="C1702" s="14">
        <v>0</v>
      </c>
      <c r="D1702" s="8">
        <f t="shared" si="27"/>
        <v>141.66666666666529</v>
      </c>
      <c r="E1702" s="14">
        <v>16.390999999999998</v>
      </c>
      <c r="F1702" s="14">
        <v>16.390999999999998</v>
      </c>
    </row>
    <row r="1703" spans="1:6" x14ac:dyDescent="0.2">
      <c r="A1703" s="6" t="s">
        <v>67</v>
      </c>
      <c r="B1703" s="14">
        <v>231.99</v>
      </c>
      <c r="C1703" s="14">
        <v>0</v>
      </c>
      <c r="D1703" s="8">
        <f t="shared" si="27"/>
        <v>141.74999999999864</v>
      </c>
      <c r="E1703" s="14">
        <v>16.390999999999998</v>
      </c>
      <c r="F1703" s="14">
        <v>16.390999999999998</v>
      </c>
    </row>
    <row r="1704" spans="1:6" x14ac:dyDescent="0.2">
      <c r="A1704" s="6" t="s">
        <v>68</v>
      </c>
      <c r="B1704" s="14">
        <v>232.28100000000001</v>
      </c>
      <c r="C1704" s="14">
        <v>0</v>
      </c>
      <c r="D1704" s="8">
        <f t="shared" si="27"/>
        <v>141.83333333333198</v>
      </c>
      <c r="E1704" s="14">
        <v>16.390999999999998</v>
      </c>
      <c r="F1704" s="14">
        <v>16.390999999999998</v>
      </c>
    </row>
    <row r="1705" spans="1:6" x14ac:dyDescent="0.2">
      <c r="A1705" s="6" t="s">
        <v>69</v>
      </c>
      <c r="B1705" s="14">
        <v>232.61500000000001</v>
      </c>
      <c r="C1705" s="14">
        <v>0</v>
      </c>
      <c r="D1705" s="8">
        <f t="shared" si="27"/>
        <v>141.91666666666532</v>
      </c>
      <c r="E1705" s="14">
        <v>16.367000000000001</v>
      </c>
      <c r="F1705" s="14">
        <v>16.390999999999998</v>
      </c>
    </row>
    <row r="1706" spans="1:6" x14ac:dyDescent="0.2">
      <c r="A1706" s="6" t="s">
        <v>70</v>
      </c>
      <c r="B1706" s="14">
        <v>232.744</v>
      </c>
      <c r="C1706" s="14">
        <v>0</v>
      </c>
      <c r="D1706" s="8">
        <f t="shared" si="27"/>
        <v>141.99999999999866</v>
      </c>
      <c r="E1706" s="14">
        <v>16.390999999999998</v>
      </c>
      <c r="F1706" s="14">
        <v>16.390999999999998</v>
      </c>
    </row>
    <row r="1707" spans="1:6" x14ac:dyDescent="0.2">
      <c r="A1707" s="6" t="s">
        <v>71</v>
      </c>
      <c r="B1707" s="14">
        <v>232.69</v>
      </c>
      <c r="C1707" s="14">
        <v>0</v>
      </c>
      <c r="D1707" s="8">
        <f t="shared" si="27"/>
        <v>142.08333333333201</v>
      </c>
      <c r="E1707" s="14">
        <v>16.367000000000001</v>
      </c>
      <c r="F1707" s="14">
        <v>16.390999999999998</v>
      </c>
    </row>
    <row r="1708" spans="1:6" x14ac:dyDescent="0.2">
      <c r="A1708" s="6" t="s">
        <v>72</v>
      </c>
      <c r="B1708" s="14">
        <v>232.733</v>
      </c>
      <c r="C1708" s="14">
        <v>0</v>
      </c>
      <c r="D1708" s="8">
        <f t="shared" si="27"/>
        <v>142.16666666666535</v>
      </c>
      <c r="E1708" s="14">
        <v>16.367000000000001</v>
      </c>
      <c r="F1708" s="14">
        <v>16.390999999999998</v>
      </c>
    </row>
    <row r="1709" spans="1:6" x14ac:dyDescent="0.2">
      <c r="A1709" s="6" t="s">
        <v>73</v>
      </c>
      <c r="B1709" s="14">
        <v>232.68</v>
      </c>
      <c r="C1709" s="14">
        <v>0</v>
      </c>
      <c r="D1709" s="8">
        <f t="shared" si="27"/>
        <v>142.24999999999869</v>
      </c>
      <c r="E1709" s="14">
        <v>16.367000000000001</v>
      </c>
      <c r="F1709" s="14">
        <v>16.390999999999998</v>
      </c>
    </row>
    <row r="1710" spans="1:6" x14ac:dyDescent="0.2">
      <c r="A1710" s="6" t="s">
        <v>74</v>
      </c>
      <c r="B1710" s="14">
        <v>233.208</v>
      </c>
      <c r="C1710" s="14">
        <v>0</v>
      </c>
      <c r="D1710" s="8">
        <f t="shared" si="27"/>
        <v>142.33333333333204</v>
      </c>
      <c r="E1710" s="14">
        <v>16.367000000000001</v>
      </c>
      <c r="F1710" s="14">
        <v>16.390999999999998</v>
      </c>
    </row>
    <row r="1711" spans="1:6" x14ac:dyDescent="0.2">
      <c r="A1711" s="6" t="s">
        <v>75</v>
      </c>
      <c r="B1711" s="14">
        <v>233.40199999999999</v>
      </c>
      <c r="C1711" s="14">
        <v>0</v>
      </c>
      <c r="D1711" s="8">
        <f t="shared" si="27"/>
        <v>142.41666666666538</v>
      </c>
      <c r="E1711" s="14">
        <v>16.367000000000001</v>
      </c>
      <c r="F1711" s="14">
        <v>16.390999999999998</v>
      </c>
    </row>
    <row r="1712" spans="1:6" x14ac:dyDescent="0.2">
      <c r="A1712" s="6" t="s">
        <v>76</v>
      </c>
      <c r="B1712" s="14">
        <v>233.38</v>
      </c>
      <c r="C1712" s="14">
        <v>0</v>
      </c>
      <c r="D1712" s="8">
        <f t="shared" si="27"/>
        <v>142.49999999999872</v>
      </c>
      <c r="E1712" s="14">
        <v>16.367000000000001</v>
      </c>
      <c r="F1712" s="14">
        <v>16.390999999999998</v>
      </c>
    </row>
    <row r="1713" spans="1:6" x14ac:dyDescent="0.2">
      <c r="A1713" s="6" t="s">
        <v>77</v>
      </c>
      <c r="B1713" s="14">
        <v>233.21799999999999</v>
      </c>
      <c r="C1713" s="14">
        <v>0</v>
      </c>
      <c r="D1713" s="8">
        <f t="shared" si="27"/>
        <v>142.58333333333206</v>
      </c>
      <c r="E1713" s="14">
        <v>16.367000000000001</v>
      </c>
      <c r="F1713" s="14">
        <v>16.390999999999998</v>
      </c>
    </row>
    <row r="1714" spans="1:6" x14ac:dyDescent="0.2">
      <c r="A1714" s="6" t="s">
        <v>78</v>
      </c>
      <c r="B1714" s="14">
        <v>232.99199999999999</v>
      </c>
      <c r="C1714" s="14">
        <v>0</v>
      </c>
      <c r="D1714" s="8">
        <f t="shared" si="27"/>
        <v>142.66666666666541</v>
      </c>
      <c r="E1714" s="14">
        <v>16.367000000000001</v>
      </c>
      <c r="F1714" s="14">
        <v>16.390999999999998</v>
      </c>
    </row>
    <row r="1715" spans="1:6" x14ac:dyDescent="0.2">
      <c r="A1715" s="6" t="s">
        <v>79</v>
      </c>
      <c r="B1715" s="14">
        <v>233.261</v>
      </c>
      <c r="C1715" s="14">
        <v>0</v>
      </c>
      <c r="D1715" s="8">
        <f t="shared" si="27"/>
        <v>142.74999999999875</v>
      </c>
      <c r="E1715" s="14">
        <v>16.367000000000001</v>
      </c>
      <c r="F1715" s="14">
        <v>16.390999999999998</v>
      </c>
    </row>
    <row r="1716" spans="1:6" x14ac:dyDescent="0.2">
      <c r="A1716" s="6" t="s">
        <v>80</v>
      </c>
      <c r="B1716" s="14">
        <v>233.358</v>
      </c>
      <c r="C1716" s="14">
        <v>0</v>
      </c>
      <c r="D1716" s="8">
        <f t="shared" si="27"/>
        <v>142.83333333333209</v>
      </c>
      <c r="E1716" s="14">
        <v>16.367000000000001</v>
      </c>
      <c r="F1716" s="14">
        <v>16.367000000000001</v>
      </c>
    </row>
    <row r="1717" spans="1:6" x14ac:dyDescent="0.2">
      <c r="A1717" s="6" t="s">
        <v>81</v>
      </c>
      <c r="B1717" s="14">
        <v>233.46600000000001</v>
      </c>
      <c r="C1717" s="14">
        <v>0</v>
      </c>
      <c r="D1717" s="8">
        <f t="shared" si="27"/>
        <v>142.91666666666544</v>
      </c>
      <c r="E1717" s="14">
        <v>16.367000000000001</v>
      </c>
      <c r="F1717" s="14">
        <v>16.367000000000001</v>
      </c>
    </row>
    <row r="1718" spans="1:6" x14ac:dyDescent="0.2">
      <c r="A1718" s="6" t="s">
        <v>82</v>
      </c>
      <c r="B1718" s="14">
        <v>233.16399999999999</v>
      </c>
      <c r="C1718" s="14">
        <v>0</v>
      </c>
      <c r="D1718" s="8">
        <f t="shared" si="27"/>
        <v>142.99999999999878</v>
      </c>
      <c r="E1718" s="14">
        <v>16.367000000000001</v>
      </c>
      <c r="F1718" s="14">
        <v>16.367000000000001</v>
      </c>
    </row>
    <row r="1719" spans="1:6" x14ac:dyDescent="0.2">
      <c r="A1719" s="6" t="s">
        <v>83</v>
      </c>
      <c r="B1719" s="14">
        <v>233.60599999999999</v>
      </c>
      <c r="C1719" s="14">
        <v>0</v>
      </c>
      <c r="D1719" s="8">
        <f t="shared" si="27"/>
        <v>143.08333333333212</v>
      </c>
      <c r="E1719" s="14">
        <v>16.367000000000001</v>
      </c>
      <c r="F1719" s="14">
        <v>16.367000000000001</v>
      </c>
    </row>
    <row r="1720" spans="1:6" x14ac:dyDescent="0.2">
      <c r="A1720" s="6" t="s">
        <v>84</v>
      </c>
      <c r="B1720" s="14">
        <v>233.74600000000001</v>
      </c>
      <c r="C1720" s="14">
        <v>0</v>
      </c>
      <c r="D1720" s="8">
        <f t="shared" si="27"/>
        <v>143.16666666666546</v>
      </c>
      <c r="E1720" s="14">
        <v>16.367000000000001</v>
      </c>
      <c r="F1720" s="14">
        <v>16.367000000000001</v>
      </c>
    </row>
    <row r="1721" spans="1:6" x14ac:dyDescent="0.2">
      <c r="A1721" s="6" t="s">
        <v>85</v>
      </c>
      <c r="B1721" s="14">
        <v>234.08</v>
      </c>
      <c r="C1721" s="14">
        <v>0</v>
      </c>
      <c r="D1721" s="8">
        <f t="shared" si="27"/>
        <v>143.24999999999881</v>
      </c>
      <c r="E1721" s="14">
        <v>16.343</v>
      </c>
      <c r="F1721" s="14">
        <v>16.367000000000001</v>
      </c>
    </row>
    <row r="1722" spans="1:6" x14ac:dyDescent="0.2">
      <c r="A1722" s="6" t="s">
        <v>86</v>
      </c>
      <c r="B1722" s="14">
        <v>233.833</v>
      </c>
      <c r="C1722" s="14">
        <v>0</v>
      </c>
      <c r="D1722" s="8">
        <f t="shared" si="27"/>
        <v>143.33333333333215</v>
      </c>
      <c r="E1722" s="14">
        <v>16.343</v>
      </c>
      <c r="F1722" s="14">
        <v>16.367000000000001</v>
      </c>
    </row>
    <row r="1723" spans="1:6" x14ac:dyDescent="0.2">
      <c r="A1723" s="6" t="s">
        <v>87</v>
      </c>
      <c r="B1723" s="14">
        <v>233.85400000000001</v>
      </c>
      <c r="C1723" s="14">
        <v>0</v>
      </c>
      <c r="D1723" s="8">
        <f t="shared" si="27"/>
        <v>143.41666666666549</v>
      </c>
      <c r="E1723" s="14">
        <v>16.343</v>
      </c>
      <c r="F1723" s="14">
        <v>16.367000000000001</v>
      </c>
    </row>
    <row r="1724" spans="1:6" x14ac:dyDescent="0.2">
      <c r="A1724" s="6" t="s">
        <v>88</v>
      </c>
      <c r="B1724" s="14">
        <v>234.274</v>
      </c>
      <c r="C1724" s="14">
        <v>0</v>
      </c>
      <c r="D1724" s="8">
        <f t="shared" si="27"/>
        <v>143.49999999999883</v>
      </c>
      <c r="E1724" s="14">
        <v>16.343</v>
      </c>
      <c r="F1724" s="14">
        <v>16.367000000000001</v>
      </c>
    </row>
    <row r="1725" spans="1:6" x14ac:dyDescent="0.2">
      <c r="A1725" s="6" t="s">
        <v>89</v>
      </c>
      <c r="B1725" s="14">
        <v>234.31700000000001</v>
      </c>
      <c r="C1725" s="14">
        <v>0</v>
      </c>
      <c r="D1725" s="8">
        <f t="shared" si="27"/>
        <v>143.58333333333218</v>
      </c>
      <c r="E1725" s="14">
        <v>16.343</v>
      </c>
      <c r="F1725" s="14">
        <v>16.367000000000001</v>
      </c>
    </row>
    <row r="1726" spans="1:6" x14ac:dyDescent="0.2">
      <c r="A1726" s="6" t="s">
        <v>90</v>
      </c>
      <c r="B1726" s="14">
        <v>234.09100000000001</v>
      </c>
      <c r="C1726" s="14">
        <v>0</v>
      </c>
      <c r="D1726" s="8">
        <f t="shared" si="27"/>
        <v>143.66666666666552</v>
      </c>
      <c r="E1726" s="14">
        <v>16.343</v>
      </c>
      <c r="F1726" s="14">
        <v>16.367000000000001</v>
      </c>
    </row>
    <row r="1727" spans="1:6" x14ac:dyDescent="0.2">
      <c r="A1727" s="6" t="s">
        <v>91</v>
      </c>
      <c r="B1727" s="14">
        <v>234.42500000000001</v>
      </c>
      <c r="C1727" s="14">
        <v>0</v>
      </c>
      <c r="D1727" s="8">
        <f t="shared" si="27"/>
        <v>143.74999999999886</v>
      </c>
      <c r="E1727" s="14">
        <v>16.343</v>
      </c>
      <c r="F1727" s="14">
        <v>16.367000000000001</v>
      </c>
    </row>
    <row r="1728" spans="1:6" x14ac:dyDescent="0.2">
      <c r="A1728" s="6" t="s">
        <v>92</v>
      </c>
      <c r="B1728" s="14">
        <v>234.26400000000001</v>
      </c>
      <c r="C1728" s="14">
        <v>0</v>
      </c>
      <c r="D1728" s="8">
        <f t="shared" si="27"/>
        <v>143.83333333333221</v>
      </c>
      <c r="E1728" s="14">
        <v>16.343</v>
      </c>
      <c r="F1728" s="14">
        <v>16.367000000000001</v>
      </c>
    </row>
    <row r="1729" spans="1:6" x14ac:dyDescent="0.2">
      <c r="A1729" s="6" t="s">
        <v>93</v>
      </c>
      <c r="B1729" s="14">
        <v>234.35</v>
      </c>
      <c r="C1729" s="14">
        <v>0</v>
      </c>
      <c r="D1729" s="8">
        <f t="shared" si="27"/>
        <v>143.91666666666555</v>
      </c>
      <c r="E1729" s="14">
        <v>16.343</v>
      </c>
      <c r="F1729" s="14">
        <v>16.367000000000001</v>
      </c>
    </row>
    <row r="1730" spans="1:6" x14ac:dyDescent="0.2">
      <c r="A1730" s="6" t="s">
        <v>94</v>
      </c>
      <c r="B1730" s="14">
        <v>234.53299999999999</v>
      </c>
      <c r="C1730" s="14">
        <v>0</v>
      </c>
      <c r="D1730" s="8">
        <f t="shared" si="27"/>
        <v>143.99999999999889</v>
      </c>
      <c r="E1730" s="14">
        <v>16.343</v>
      </c>
      <c r="F1730" s="14">
        <v>16.343</v>
      </c>
    </row>
    <row r="1731" spans="1:6" x14ac:dyDescent="0.2">
      <c r="A1731" s="6" t="s">
        <v>95</v>
      </c>
      <c r="B1731" s="14">
        <v>234.727</v>
      </c>
      <c r="C1731" s="14">
        <v>0</v>
      </c>
      <c r="D1731" s="8">
        <f t="shared" si="27"/>
        <v>144.08333333333223</v>
      </c>
      <c r="E1731" s="14">
        <v>16.343</v>
      </c>
      <c r="F1731" s="14">
        <v>16.343</v>
      </c>
    </row>
    <row r="1732" spans="1:6" x14ac:dyDescent="0.2">
      <c r="A1732" s="6" t="s">
        <v>96</v>
      </c>
      <c r="B1732" s="14">
        <v>234.619</v>
      </c>
      <c r="C1732" s="14">
        <v>0</v>
      </c>
      <c r="D1732" s="8">
        <f t="shared" si="27"/>
        <v>144.16666666666558</v>
      </c>
      <c r="E1732" s="14">
        <v>16.343</v>
      </c>
      <c r="F1732" s="14">
        <v>16.343</v>
      </c>
    </row>
    <row r="1733" spans="1:6" x14ac:dyDescent="0.2">
      <c r="A1733" s="6" t="s">
        <v>97</v>
      </c>
      <c r="B1733" s="14">
        <v>235.018</v>
      </c>
      <c r="C1733" s="14">
        <v>0</v>
      </c>
      <c r="D1733" s="8">
        <f t="shared" si="27"/>
        <v>144.24999999999892</v>
      </c>
      <c r="E1733" s="14">
        <v>16.343</v>
      </c>
      <c r="F1733" s="14">
        <v>16.343</v>
      </c>
    </row>
    <row r="1734" spans="1:6" x14ac:dyDescent="0.2">
      <c r="A1734" s="6" t="s">
        <v>98</v>
      </c>
      <c r="B1734" s="14">
        <v>234.99600000000001</v>
      </c>
      <c r="C1734" s="14">
        <v>0</v>
      </c>
      <c r="D1734" s="8">
        <f t="shared" si="27"/>
        <v>144.33333333333226</v>
      </c>
      <c r="E1734" s="14">
        <v>16.343</v>
      </c>
      <c r="F1734" s="14">
        <v>16.343</v>
      </c>
    </row>
    <row r="1735" spans="1:6" x14ac:dyDescent="0.2">
      <c r="A1735" s="6" t="s">
        <v>99</v>
      </c>
      <c r="B1735" s="14">
        <v>234.81299999999999</v>
      </c>
      <c r="C1735" s="14">
        <v>0</v>
      </c>
      <c r="D1735" s="8">
        <f t="shared" si="27"/>
        <v>144.41666666666561</v>
      </c>
      <c r="E1735" s="14">
        <v>16.343</v>
      </c>
      <c r="F1735" s="14">
        <v>16.343</v>
      </c>
    </row>
    <row r="1736" spans="1:6" x14ac:dyDescent="0.2">
      <c r="A1736" s="6" t="s">
        <v>100</v>
      </c>
      <c r="B1736" s="14">
        <v>234.78100000000001</v>
      </c>
      <c r="C1736" s="14">
        <v>0</v>
      </c>
      <c r="D1736" s="8">
        <f t="shared" si="27"/>
        <v>144.49999999999895</v>
      </c>
      <c r="E1736" s="14">
        <v>16.343</v>
      </c>
      <c r="F1736" s="14">
        <v>16.343</v>
      </c>
    </row>
    <row r="1737" spans="1:6" x14ac:dyDescent="0.2">
      <c r="A1737" s="6" t="s">
        <v>101</v>
      </c>
      <c r="B1737" s="14">
        <v>234.66200000000001</v>
      </c>
      <c r="C1737" s="14">
        <v>0</v>
      </c>
      <c r="D1737" s="8">
        <f t="shared" si="27"/>
        <v>144.58333333333229</v>
      </c>
      <c r="E1737" s="14">
        <v>16.343</v>
      </c>
      <c r="F1737" s="14">
        <v>16.343</v>
      </c>
    </row>
    <row r="1738" spans="1:6" x14ac:dyDescent="0.2">
      <c r="A1738" s="6" t="s">
        <v>102</v>
      </c>
      <c r="B1738" s="14">
        <v>234.94300000000001</v>
      </c>
      <c r="C1738" s="14">
        <v>0</v>
      </c>
      <c r="D1738" s="8">
        <f t="shared" si="27"/>
        <v>144.66666666666563</v>
      </c>
      <c r="E1738" s="14">
        <v>16.343</v>
      </c>
      <c r="F1738" s="14">
        <v>16.343</v>
      </c>
    </row>
    <row r="1739" spans="1:6" x14ac:dyDescent="0.2">
      <c r="A1739" s="6" t="s">
        <v>103</v>
      </c>
      <c r="B1739" s="14">
        <v>234.47900000000001</v>
      </c>
      <c r="C1739" s="14">
        <v>0</v>
      </c>
      <c r="D1739" s="8">
        <f t="shared" si="27"/>
        <v>144.74999999999898</v>
      </c>
      <c r="E1739" s="14">
        <v>16.318999999999999</v>
      </c>
      <c r="F1739" s="14">
        <v>16.343</v>
      </c>
    </row>
    <row r="1740" spans="1:6" x14ac:dyDescent="0.2">
      <c r="A1740" s="6" t="s">
        <v>104</v>
      </c>
      <c r="B1740" s="14">
        <v>234.64099999999999</v>
      </c>
      <c r="C1740" s="14">
        <v>0</v>
      </c>
      <c r="D1740" s="8">
        <f t="shared" si="27"/>
        <v>144.83333333333232</v>
      </c>
      <c r="E1740" s="14">
        <v>16.318999999999999</v>
      </c>
      <c r="F1740" s="14">
        <v>16.343</v>
      </c>
    </row>
    <row r="1741" spans="1:6" x14ac:dyDescent="0.2">
      <c r="A1741" s="6" t="s">
        <v>105</v>
      </c>
      <c r="B1741" s="14">
        <v>234.55500000000001</v>
      </c>
      <c r="C1741" s="14">
        <v>0</v>
      </c>
      <c r="D1741" s="8">
        <f t="shared" si="27"/>
        <v>144.91666666666566</v>
      </c>
      <c r="E1741" s="14">
        <v>16.318999999999999</v>
      </c>
      <c r="F1741" s="14">
        <v>16.343</v>
      </c>
    </row>
    <row r="1742" spans="1:6" x14ac:dyDescent="0.2">
      <c r="A1742" s="6" t="s">
        <v>106</v>
      </c>
      <c r="B1742" s="14">
        <v>234.63</v>
      </c>
      <c r="C1742" s="14">
        <v>0</v>
      </c>
      <c r="D1742" s="8">
        <f t="shared" si="27"/>
        <v>144.99999999999901</v>
      </c>
      <c r="E1742" s="14">
        <v>16.318999999999999</v>
      </c>
      <c r="F1742" s="14">
        <v>16.343</v>
      </c>
    </row>
    <row r="1743" spans="1:6" x14ac:dyDescent="0.2">
      <c r="A1743" s="6" t="s">
        <v>107</v>
      </c>
      <c r="B1743" s="14">
        <v>234.70500000000001</v>
      </c>
      <c r="C1743" s="14">
        <v>0</v>
      </c>
      <c r="D1743" s="8">
        <f t="shared" ref="D1743:D1806" si="28">D1742+5/60</f>
        <v>145.08333333333235</v>
      </c>
      <c r="E1743" s="14">
        <v>16.318999999999999</v>
      </c>
      <c r="F1743" s="14">
        <v>16.343</v>
      </c>
    </row>
    <row r="1744" spans="1:6" x14ac:dyDescent="0.2">
      <c r="A1744" s="6" t="s">
        <v>108</v>
      </c>
      <c r="B1744" s="14">
        <v>234.727</v>
      </c>
      <c r="C1744" s="14">
        <v>0</v>
      </c>
      <c r="D1744" s="8">
        <f t="shared" si="28"/>
        <v>145.16666666666569</v>
      </c>
      <c r="E1744" s="14">
        <v>16.318999999999999</v>
      </c>
      <c r="F1744" s="14">
        <v>16.343</v>
      </c>
    </row>
    <row r="1745" spans="1:6" x14ac:dyDescent="0.2">
      <c r="A1745" s="6" t="s">
        <v>109</v>
      </c>
      <c r="B1745" s="14">
        <v>234.71600000000001</v>
      </c>
      <c r="C1745" s="14">
        <v>0</v>
      </c>
      <c r="D1745" s="8">
        <f t="shared" si="28"/>
        <v>145.24999999999903</v>
      </c>
      <c r="E1745" s="14">
        <v>16.318999999999999</v>
      </c>
      <c r="F1745" s="14">
        <v>16.343</v>
      </c>
    </row>
    <row r="1746" spans="1:6" x14ac:dyDescent="0.2">
      <c r="A1746" s="6" t="s">
        <v>110</v>
      </c>
      <c r="B1746" s="14">
        <v>234.70500000000001</v>
      </c>
      <c r="C1746" s="14">
        <v>0</v>
      </c>
      <c r="D1746" s="8">
        <f t="shared" si="28"/>
        <v>145.33333333333238</v>
      </c>
      <c r="E1746" s="14">
        <v>16.318999999999999</v>
      </c>
      <c r="F1746" s="14">
        <v>16.343</v>
      </c>
    </row>
    <row r="1747" spans="1:6" x14ac:dyDescent="0.2">
      <c r="A1747" s="6" t="s">
        <v>111</v>
      </c>
      <c r="B1747" s="14">
        <v>234.684</v>
      </c>
      <c r="C1747" s="14">
        <v>0</v>
      </c>
      <c r="D1747" s="8">
        <f t="shared" si="28"/>
        <v>145.41666666666572</v>
      </c>
      <c r="E1747" s="14">
        <v>16.318999999999999</v>
      </c>
      <c r="F1747" s="14">
        <v>16.343</v>
      </c>
    </row>
    <row r="1748" spans="1:6" x14ac:dyDescent="0.2">
      <c r="A1748" s="6" t="s">
        <v>112</v>
      </c>
      <c r="B1748" s="14">
        <v>234.684</v>
      </c>
      <c r="C1748" s="14">
        <v>0</v>
      </c>
      <c r="D1748" s="8">
        <f t="shared" si="28"/>
        <v>145.49999999999906</v>
      </c>
      <c r="E1748" s="14">
        <v>16.318999999999999</v>
      </c>
      <c r="F1748" s="14">
        <v>16.343</v>
      </c>
    </row>
    <row r="1749" spans="1:6" x14ac:dyDescent="0.2">
      <c r="A1749" s="6" t="s">
        <v>113</v>
      </c>
      <c r="B1749" s="14">
        <v>234.37100000000001</v>
      </c>
      <c r="C1749" s="14">
        <v>0</v>
      </c>
      <c r="D1749" s="8">
        <f t="shared" si="28"/>
        <v>145.5833333333324</v>
      </c>
      <c r="E1749" s="14">
        <v>16.318999999999999</v>
      </c>
      <c r="F1749" s="14">
        <v>16.318999999999999</v>
      </c>
    </row>
    <row r="1750" spans="1:6" x14ac:dyDescent="0.2">
      <c r="A1750" s="6" t="s">
        <v>114</v>
      </c>
      <c r="B1750" s="14">
        <v>234.501</v>
      </c>
      <c r="C1750" s="14">
        <v>0</v>
      </c>
      <c r="D1750" s="8">
        <f t="shared" si="28"/>
        <v>145.66666666666575</v>
      </c>
      <c r="E1750" s="14">
        <v>16.318999999999999</v>
      </c>
      <c r="F1750" s="14">
        <v>16.318999999999999</v>
      </c>
    </row>
    <row r="1751" spans="1:6" x14ac:dyDescent="0.2">
      <c r="A1751" s="6" t="s">
        <v>115</v>
      </c>
      <c r="B1751" s="14">
        <v>234.25299999999999</v>
      </c>
      <c r="C1751" s="14">
        <v>0</v>
      </c>
      <c r="D1751" s="8">
        <f t="shared" si="28"/>
        <v>145.74999999999909</v>
      </c>
      <c r="E1751" s="14">
        <v>16.295999999999999</v>
      </c>
      <c r="F1751" s="14">
        <v>16.318999999999999</v>
      </c>
    </row>
    <row r="1752" spans="1:6" x14ac:dyDescent="0.2">
      <c r="A1752" s="6" t="s">
        <v>116</v>
      </c>
      <c r="B1752" s="14">
        <v>234.59800000000001</v>
      </c>
      <c r="C1752" s="14">
        <v>0</v>
      </c>
      <c r="D1752" s="8">
        <f t="shared" si="28"/>
        <v>145.83333333333243</v>
      </c>
      <c r="E1752" s="14">
        <v>16.318999999999999</v>
      </c>
      <c r="F1752" s="14">
        <v>16.318999999999999</v>
      </c>
    </row>
    <row r="1753" spans="1:6" x14ac:dyDescent="0.2">
      <c r="A1753" s="6" t="s">
        <v>117</v>
      </c>
      <c r="B1753" s="14">
        <v>234.53299999999999</v>
      </c>
      <c r="C1753" s="14">
        <v>0</v>
      </c>
      <c r="D1753" s="8">
        <f t="shared" si="28"/>
        <v>145.91666666666578</v>
      </c>
      <c r="E1753" s="14">
        <v>16.318999999999999</v>
      </c>
      <c r="F1753" s="14">
        <v>16.318999999999999</v>
      </c>
    </row>
    <row r="1754" spans="1:6" x14ac:dyDescent="0.2">
      <c r="A1754" s="6" t="s">
        <v>118</v>
      </c>
      <c r="B1754" s="14">
        <v>233.97300000000001</v>
      </c>
      <c r="C1754" s="14">
        <v>0</v>
      </c>
      <c r="D1754" s="8">
        <f t="shared" si="28"/>
        <v>145.99999999999912</v>
      </c>
      <c r="E1754" s="14">
        <v>16.318999999999999</v>
      </c>
      <c r="F1754" s="14">
        <v>16.318999999999999</v>
      </c>
    </row>
    <row r="1755" spans="1:6" x14ac:dyDescent="0.2">
      <c r="A1755" s="6" t="s">
        <v>119</v>
      </c>
      <c r="B1755" s="14">
        <v>233.97300000000001</v>
      </c>
      <c r="C1755" s="14">
        <v>0</v>
      </c>
      <c r="D1755" s="8">
        <f t="shared" si="28"/>
        <v>146.08333333333246</v>
      </c>
      <c r="E1755" s="14">
        <v>16.295999999999999</v>
      </c>
      <c r="F1755" s="14">
        <v>16.318999999999999</v>
      </c>
    </row>
    <row r="1756" spans="1:6" x14ac:dyDescent="0.2">
      <c r="A1756" s="6" t="s">
        <v>120</v>
      </c>
      <c r="B1756" s="14">
        <v>233.97300000000001</v>
      </c>
      <c r="C1756" s="14">
        <v>0</v>
      </c>
      <c r="D1756" s="8">
        <f t="shared" si="28"/>
        <v>146.1666666666658</v>
      </c>
      <c r="E1756" s="14">
        <v>16.295999999999999</v>
      </c>
      <c r="F1756" s="14">
        <v>16.318999999999999</v>
      </c>
    </row>
    <row r="1757" spans="1:6" x14ac:dyDescent="0.2">
      <c r="A1757" s="6" t="s">
        <v>121</v>
      </c>
      <c r="B1757" s="14">
        <v>234.102</v>
      </c>
      <c r="C1757" s="14">
        <v>0</v>
      </c>
      <c r="D1757" s="8">
        <f t="shared" si="28"/>
        <v>146.24999999999915</v>
      </c>
      <c r="E1757" s="14">
        <v>16.295999999999999</v>
      </c>
      <c r="F1757" s="14">
        <v>16.318999999999999</v>
      </c>
    </row>
    <row r="1758" spans="1:6" x14ac:dyDescent="0.2">
      <c r="A1758" s="6" t="s">
        <v>122</v>
      </c>
      <c r="B1758" s="14">
        <v>233.90799999999999</v>
      </c>
      <c r="C1758" s="14">
        <v>0</v>
      </c>
      <c r="D1758" s="8">
        <f t="shared" si="28"/>
        <v>146.33333333333249</v>
      </c>
      <c r="E1758" s="14">
        <v>16.295999999999999</v>
      </c>
      <c r="F1758" s="14">
        <v>16.318999999999999</v>
      </c>
    </row>
    <row r="1759" spans="1:6" x14ac:dyDescent="0.2">
      <c r="A1759" s="6" t="s">
        <v>123</v>
      </c>
      <c r="B1759" s="14">
        <v>234.048</v>
      </c>
      <c r="C1759" s="14">
        <v>0</v>
      </c>
      <c r="D1759" s="8">
        <f t="shared" si="28"/>
        <v>146.41666666666583</v>
      </c>
      <c r="E1759" s="14">
        <v>16.295999999999999</v>
      </c>
      <c r="F1759" s="14">
        <v>16.318999999999999</v>
      </c>
    </row>
    <row r="1760" spans="1:6" x14ac:dyDescent="0.2">
      <c r="A1760" s="6" t="s">
        <v>124</v>
      </c>
      <c r="B1760" s="14">
        <v>234.35</v>
      </c>
      <c r="C1760" s="14">
        <v>0</v>
      </c>
      <c r="D1760" s="8">
        <f t="shared" si="28"/>
        <v>146.49999999999918</v>
      </c>
      <c r="E1760" s="14">
        <v>16.295999999999999</v>
      </c>
      <c r="F1760" s="14">
        <v>16.318999999999999</v>
      </c>
    </row>
    <row r="1761" spans="1:6" x14ac:dyDescent="0.2">
      <c r="A1761" s="6" t="s">
        <v>125</v>
      </c>
      <c r="B1761" s="14">
        <v>234.15600000000001</v>
      </c>
      <c r="C1761" s="14">
        <v>0</v>
      </c>
      <c r="D1761" s="8">
        <f t="shared" si="28"/>
        <v>146.58333333333252</v>
      </c>
      <c r="E1761" s="14">
        <v>16.295999999999999</v>
      </c>
      <c r="F1761" s="14">
        <v>16.318999999999999</v>
      </c>
    </row>
    <row r="1762" spans="1:6" x14ac:dyDescent="0.2">
      <c r="A1762" s="6" t="s">
        <v>126</v>
      </c>
      <c r="B1762" s="14">
        <v>234.13399999999999</v>
      </c>
      <c r="C1762" s="14">
        <v>0</v>
      </c>
      <c r="D1762" s="8">
        <f t="shared" si="28"/>
        <v>146.66666666666586</v>
      </c>
      <c r="E1762" s="14">
        <v>16.295999999999999</v>
      </c>
      <c r="F1762" s="14">
        <v>16.295999999999999</v>
      </c>
    </row>
    <row r="1763" spans="1:6" x14ac:dyDescent="0.2">
      <c r="A1763" s="6" t="s">
        <v>127</v>
      </c>
      <c r="B1763" s="14">
        <v>234.19900000000001</v>
      </c>
      <c r="C1763" s="14">
        <v>0</v>
      </c>
      <c r="D1763" s="8">
        <f t="shared" si="28"/>
        <v>146.7499999999992</v>
      </c>
      <c r="E1763" s="14">
        <v>16.295999999999999</v>
      </c>
      <c r="F1763" s="14">
        <v>16.318999999999999</v>
      </c>
    </row>
    <row r="1764" spans="1:6" x14ac:dyDescent="0.2">
      <c r="A1764" s="6" t="s">
        <v>128</v>
      </c>
      <c r="B1764" s="14">
        <v>234.14500000000001</v>
      </c>
      <c r="C1764" s="14">
        <v>0</v>
      </c>
      <c r="D1764" s="8">
        <f t="shared" si="28"/>
        <v>146.83333333333255</v>
      </c>
      <c r="E1764" s="14">
        <v>16.295999999999999</v>
      </c>
      <c r="F1764" s="14">
        <v>16.295999999999999</v>
      </c>
    </row>
    <row r="1765" spans="1:6" x14ac:dyDescent="0.2">
      <c r="A1765" s="6" t="s">
        <v>129</v>
      </c>
      <c r="B1765" s="14">
        <v>233.89699999999999</v>
      </c>
      <c r="C1765" s="14">
        <v>0</v>
      </c>
      <c r="D1765" s="8">
        <f t="shared" si="28"/>
        <v>146.91666666666589</v>
      </c>
      <c r="E1765" s="14">
        <v>16.295999999999999</v>
      </c>
      <c r="F1765" s="14">
        <v>16.318999999999999</v>
      </c>
    </row>
    <row r="1766" spans="1:6" x14ac:dyDescent="0.2">
      <c r="A1766" s="6" t="s">
        <v>130</v>
      </c>
      <c r="B1766" s="14">
        <v>233.714</v>
      </c>
      <c r="C1766" s="14">
        <v>0</v>
      </c>
      <c r="D1766" s="8">
        <f t="shared" si="28"/>
        <v>146.99999999999923</v>
      </c>
      <c r="E1766" s="14">
        <v>16.295999999999999</v>
      </c>
      <c r="F1766" s="14">
        <v>16.295999999999999</v>
      </c>
    </row>
    <row r="1767" spans="1:6" x14ac:dyDescent="0.2">
      <c r="A1767" s="6" t="s">
        <v>131</v>
      </c>
      <c r="B1767" s="14">
        <v>233.488</v>
      </c>
      <c r="C1767" s="14">
        <v>0</v>
      </c>
      <c r="D1767" s="8">
        <f t="shared" si="28"/>
        <v>147.08333333333258</v>
      </c>
      <c r="E1767" s="14">
        <v>16.295999999999999</v>
      </c>
      <c r="F1767" s="14">
        <v>16.295999999999999</v>
      </c>
    </row>
    <row r="1768" spans="1:6" x14ac:dyDescent="0.2">
      <c r="A1768" s="6" t="s">
        <v>132</v>
      </c>
      <c r="B1768" s="14">
        <v>233.60599999999999</v>
      </c>
      <c r="C1768" s="14">
        <v>0</v>
      </c>
      <c r="D1768" s="8">
        <f t="shared" si="28"/>
        <v>147.16666666666592</v>
      </c>
      <c r="E1768" s="14">
        <v>16.295999999999999</v>
      </c>
      <c r="F1768" s="14">
        <v>16.295999999999999</v>
      </c>
    </row>
    <row r="1769" spans="1:6" x14ac:dyDescent="0.2">
      <c r="A1769" s="6" t="s">
        <v>133</v>
      </c>
      <c r="B1769" s="14">
        <v>233.74600000000001</v>
      </c>
      <c r="C1769" s="14">
        <v>0</v>
      </c>
      <c r="D1769" s="8">
        <f t="shared" si="28"/>
        <v>147.24999999999926</v>
      </c>
      <c r="E1769" s="14">
        <v>16.271999999999998</v>
      </c>
      <c r="F1769" s="14">
        <v>16.295999999999999</v>
      </c>
    </row>
    <row r="1770" spans="1:6" x14ac:dyDescent="0.2">
      <c r="A1770" s="6" t="s">
        <v>134</v>
      </c>
      <c r="B1770" s="14">
        <v>233.703</v>
      </c>
      <c r="C1770" s="14">
        <v>0</v>
      </c>
      <c r="D1770" s="8">
        <f t="shared" si="28"/>
        <v>147.3333333333326</v>
      </c>
      <c r="E1770" s="14">
        <v>16.271999999999998</v>
      </c>
      <c r="F1770" s="14">
        <v>16.295999999999999</v>
      </c>
    </row>
    <row r="1771" spans="1:6" x14ac:dyDescent="0.2">
      <c r="A1771" s="6" t="s">
        <v>135</v>
      </c>
      <c r="B1771" s="14">
        <v>233.55199999999999</v>
      </c>
      <c r="C1771" s="14">
        <v>0</v>
      </c>
      <c r="D1771" s="8">
        <f t="shared" si="28"/>
        <v>147.41666666666595</v>
      </c>
      <c r="E1771" s="14">
        <v>16.271999999999998</v>
      </c>
      <c r="F1771" s="14">
        <v>16.295999999999999</v>
      </c>
    </row>
    <row r="1772" spans="1:6" x14ac:dyDescent="0.2">
      <c r="A1772" s="6" t="s">
        <v>136</v>
      </c>
      <c r="B1772" s="14">
        <v>233.63900000000001</v>
      </c>
      <c r="C1772" s="14">
        <v>0</v>
      </c>
      <c r="D1772" s="8">
        <f t="shared" si="28"/>
        <v>147.49999999999929</v>
      </c>
      <c r="E1772" s="14">
        <v>16.271999999999998</v>
      </c>
      <c r="F1772" s="14">
        <v>16.295999999999999</v>
      </c>
    </row>
    <row r="1773" spans="1:6" x14ac:dyDescent="0.2">
      <c r="A1773" s="6" t="s">
        <v>137</v>
      </c>
      <c r="B1773" s="14">
        <v>233.822</v>
      </c>
      <c r="C1773" s="14">
        <v>0</v>
      </c>
      <c r="D1773" s="8">
        <f t="shared" si="28"/>
        <v>147.58333333333263</v>
      </c>
      <c r="E1773" s="14">
        <v>16.271999999999998</v>
      </c>
      <c r="F1773" s="14">
        <v>16.295999999999999</v>
      </c>
    </row>
    <row r="1774" spans="1:6" x14ac:dyDescent="0.2">
      <c r="A1774" s="6" t="s">
        <v>138</v>
      </c>
      <c r="B1774" s="14">
        <v>233.66</v>
      </c>
      <c r="C1774" s="14">
        <v>0</v>
      </c>
      <c r="D1774" s="8">
        <f t="shared" si="28"/>
        <v>147.66666666666598</v>
      </c>
      <c r="E1774" s="14">
        <v>16.271999999999998</v>
      </c>
      <c r="F1774" s="14">
        <v>16.295999999999999</v>
      </c>
    </row>
    <row r="1775" spans="1:6" x14ac:dyDescent="0.2">
      <c r="A1775" s="6" t="s">
        <v>139</v>
      </c>
      <c r="B1775" s="14">
        <v>233.779</v>
      </c>
      <c r="C1775" s="14">
        <v>0</v>
      </c>
      <c r="D1775" s="8">
        <f t="shared" si="28"/>
        <v>147.74999999999932</v>
      </c>
      <c r="E1775" s="14">
        <v>16.271999999999998</v>
      </c>
      <c r="F1775" s="14">
        <v>16.295999999999999</v>
      </c>
    </row>
    <row r="1776" spans="1:6" x14ac:dyDescent="0.2">
      <c r="A1776" s="6" t="s">
        <v>140</v>
      </c>
      <c r="B1776" s="14">
        <v>233.477</v>
      </c>
      <c r="C1776" s="14">
        <v>0</v>
      </c>
      <c r="D1776" s="8">
        <f t="shared" si="28"/>
        <v>147.83333333333266</v>
      </c>
      <c r="E1776" s="14">
        <v>16.271999999999998</v>
      </c>
      <c r="F1776" s="14">
        <v>16.295999999999999</v>
      </c>
    </row>
    <row r="1777" spans="1:6" x14ac:dyDescent="0.2">
      <c r="A1777" s="6" t="s">
        <v>141</v>
      </c>
      <c r="B1777" s="14">
        <v>233.67099999999999</v>
      </c>
      <c r="C1777" s="14">
        <v>0</v>
      </c>
      <c r="D1777" s="8">
        <f t="shared" si="28"/>
        <v>147.916666666666</v>
      </c>
      <c r="E1777" s="14">
        <v>16.271999999999998</v>
      </c>
      <c r="F1777" s="14">
        <v>16.295999999999999</v>
      </c>
    </row>
    <row r="1778" spans="1:6" x14ac:dyDescent="0.2">
      <c r="A1778" s="6" t="s">
        <v>142</v>
      </c>
      <c r="B1778" s="14">
        <v>233.251</v>
      </c>
      <c r="C1778" s="14">
        <v>0</v>
      </c>
      <c r="D1778" s="8">
        <f t="shared" si="28"/>
        <v>147.99999999999935</v>
      </c>
      <c r="E1778" s="14">
        <v>16.271999999999998</v>
      </c>
      <c r="F1778" s="14">
        <v>16.271999999999998</v>
      </c>
    </row>
    <row r="1779" spans="1:6" x14ac:dyDescent="0.2">
      <c r="A1779" s="6" t="s">
        <v>143</v>
      </c>
      <c r="B1779" s="14">
        <v>232.56100000000001</v>
      </c>
      <c r="C1779" s="14">
        <v>0</v>
      </c>
      <c r="D1779" s="8">
        <f t="shared" si="28"/>
        <v>148.08333333333269</v>
      </c>
      <c r="E1779" s="14">
        <v>16.271999999999998</v>
      </c>
      <c r="F1779" s="14">
        <v>16.271999999999998</v>
      </c>
    </row>
    <row r="1780" spans="1:6" x14ac:dyDescent="0.2">
      <c r="A1780" s="6" t="s">
        <v>144</v>
      </c>
      <c r="B1780" s="14">
        <v>232.733</v>
      </c>
      <c r="C1780" s="14">
        <v>0</v>
      </c>
      <c r="D1780" s="8">
        <f t="shared" si="28"/>
        <v>148.16666666666603</v>
      </c>
      <c r="E1780" s="14">
        <v>16.271999999999998</v>
      </c>
      <c r="F1780" s="14">
        <v>16.271999999999998</v>
      </c>
    </row>
    <row r="1781" spans="1:6" x14ac:dyDescent="0.2">
      <c r="A1781" s="6" t="s">
        <v>145</v>
      </c>
      <c r="B1781" s="14">
        <v>232.98099999999999</v>
      </c>
      <c r="C1781" s="14">
        <v>0</v>
      </c>
      <c r="D1781" s="8">
        <f t="shared" si="28"/>
        <v>148.24999999999937</v>
      </c>
      <c r="E1781" s="14">
        <v>16.271999999999998</v>
      </c>
      <c r="F1781" s="14">
        <v>16.271999999999998</v>
      </c>
    </row>
    <row r="1782" spans="1:6" x14ac:dyDescent="0.2">
      <c r="A1782" s="6" t="s">
        <v>146</v>
      </c>
      <c r="B1782" s="14">
        <v>232.66900000000001</v>
      </c>
      <c r="C1782" s="14">
        <v>0</v>
      </c>
      <c r="D1782" s="8">
        <f t="shared" si="28"/>
        <v>148.33333333333272</v>
      </c>
      <c r="E1782" s="14">
        <v>16.248000000000001</v>
      </c>
      <c r="F1782" s="14">
        <v>16.271999999999998</v>
      </c>
    </row>
    <row r="1783" spans="1:6" x14ac:dyDescent="0.2">
      <c r="A1783" s="6" t="s">
        <v>147</v>
      </c>
      <c r="B1783" s="14">
        <v>232.572</v>
      </c>
      <c r="C1783" s="14">
        <v>0</v>
      </c>
      <c r="D1783" s="8">
        <f t="shared" si="28"/>
        <v>148.41666666666606</v>
      </c>
      <c r="E1783" s="14">
        <v>16.248000000000001</v>
      </c>
      <c r="F1783" s="14">
        <v>16.271999999999998</v>
      </c>
    </row>
    <row r="1784" spans="1:6" x14ac:dyDescent="0.2">
      <c r="A1784" s="6" t="s">
        <v>148</v>
      </c>
      <c r="B1784" s="14">
        <v>232.27</v>
      </c>
      <c r="C1784" s="14">
        <v>0</v>
      </c>
      <c r="D1784" s="8">
        <f t="shared" si="28"/>
        <v>148.4999999999994</v>
      </c>
      <c r="E1784" s="14">
        <v>16.271999999999998</v>
      </c>
      <c r="F1784" s="14">
        <v>16.271999999999998</v>
      </c>
    </row>
    <row r="1785" spans="1:6" x14ac:dyDescent="0.2">
      <c r="A1785" s="6" t="s">
        <v>149</v>
      </c>
      <c r="B1785" s="14">
        <v>231.214</v>
      </c>
      <c r="C1785" s="14">
        <v>0</v>
      </c>
      <c r="D1785" s="8">
        <f t="shared" si="28"/>
        <v>148.58333333333275</v>
      </c>
      <c r="E1785" s="14">
        <v>16.248000000000001</v>
      </c>
      <c r="F1785" s="14">
        <v>16.271999999999998</v>
      </c>
    </row>
    <row r="1786" spans="1:6" x14ac:dyDescent="0.2">
      <c r="A1786" s="6" t="s">
        <v>150</v>
      </c>
      <c r="B1786" s="14">
        <v>232.89500000000001</v>
      </c>
      <c r="C1786" s="14">
        <v>0</v>
      </c>
      <c r="D1786" s="8">
        <f t="shared" si="28"/>
        <v>148.66666666666609</v>
      </c>
      <c r="E1786" s="14">
        <v>16.248000000000001</v>
      </c>
      <c r="F1786" s="14">
        <v>16.271999999999998</v>
      </c>
    </row>
    <row r="1787" spans="1:6" x14ac:dyDescent="0.2">
      <c r="A1787" s="6" t="s">
        <v>151</v>
      </c>
      <c r="B1787" s="14">
        <v>232.53899999999999</v>
      </c>
      <c r="C1787" s="14">
        <v>0</v>
      </c>
      <c r="D1787" s="8">
        <f t="shared" si="28"/>
        <v>148.74999999999943</v>
      </c>
      <c r="E1787" s="14">
        <v>16.248000000000001</v>
      </c>
      <c r="F1787" s="14">
        <v>16.271999999999998</v>
      </c>
    </row>
    <row r="1788" spans="1:6" x14ac:dyDescent="0.2">
      <c r="A1788" s="6" t="s">
        <v>152</v>
      </c>
      <c r="B1788" s="14">
        <v>232.65799999999999</v>
      </c>
      <c r="C1788" s="14">
        <v>0</v>
      </c>
      <c r="D1788" s="8">
        <f t="shared" si="28"/>
        <v>148.83333333333277</v>
      </c>
      <c r="E1788" s="14">
        <v>16.248000000000001</v>
      </c>
      <c r="F1788" s="14">
        <v>16.271999999999998</v>
      </c>
    </row>
    <row r="1789" spans="1:6" x14ac:dyDescent="0.2">
      <c r="A1789" s="6" t="s">
        <v>153</v>
      </c>
      <c r="B1789" s="14">
        <v>232.78700000000001</v>
      </c>
      <c r="C1789" s="14">
        <v>0</v>
      </c>
      <c r="D1789" s="8">
        <f t="shared" si="28"/>
        <v>148.91666666666612</v>
      </c>
      <c r="E1789" s="14">
        <v>16.248000000000001</v>
      </c>
      <c r="F1789" s="14">
        <v>16.271999999999998</v>
      </c>
    </row>
    <row r="1790" spans="1:6" x14ac:dyDescent="0.2">
      <c r="A1790" s="6" t="s">
        <v>154</v>
      </c>
      <c r="B1790" s="14">
        <v>233.089</v>
      </c>
      <c r="C1790" s="14">
        <v>0</v>
      </c>
      <c r="D1790" s="8">
        <f t="shared" si="28"/>
        <v>148.99999999999946</v>
      </c>
      <c r="E1790" s="14">
        <v>16.248000000000001</v>
      </c>
      <c r="F1790" s="14">
        <v>16.271999999999998</v>
      </c>
    </row>
    <row r="1791" spans="1:6" x14ac:dyDescent="0.2">
      <c r="A1791" s="6" t="s">
        <v>155</v>
      </c>
      <c r="B1791" s="14">
        <v>232.92699999999999</v>
      </c>
      <c r="C1791" s="14">
        <v>0</v>
      </c>
      <c r="D1791" s="8">
        <f t="shared" si="28"/>
        <v>149.0833333333328</v>
      </c>
      <c r="E1791" s="14">
        <v>16.248000000000001</v>
      </c>
      <c r="F1791" s="14">
        <v>16.271999999999998</v>
      </c>
    </row>
    <row r="1792" spans="1:6" x14ac:dyDescent="0.2">
      <c r="A1792" s="6" t="s">
        <v>156</v>
      </c>
      <c r="B1792" s="14">
        <v>232.755</v>
      </c>
      <c r="C1792" s="14">
        <v>0</v>
      </c>
      <c r="D1792" s="8">
        <f t="shared" si="28"/>
        <v>149.16666666666615</v>
      </c>
      <c r="E1792" s="14">
        <v>16.248000000000001</v>
      </c>
      <c r="F1792" s="14">
        <v>16.248000000000001</v>
      </c>
    </row>
    <row r="1793" spans="1:6" x14ac:dyDescent="0.2">
      <c r="A1793" s="6" t="s">
        <v>157</v>
      </c>
      <c r="B1793" s="14">
        <v>232.70099999999999</v>
      </c>
      <c r="C1793" s="14">
        <v>0</v>
      </c>
      <c r="D1793" s="8">
        <f t="shared" si="28"/>
        <v>149.24999999999949</v>
      </c>
      <c r="E1793" s="14">
        <v>16.248000000000001</v>
      </c>
      <c r="F1793" s="14">
        <v>16.248000000000001</v>
      </c>
    </row>
    <row r="1794" spans="1:6" x14ac:dyDescent="0.2">
      <c r="A1794" s="6" t="s">
        <v>158</v>
      </c>
      <c r="B1794" s="14">
        <v>233.27199999999999</v>
      </c>
      <c r="C1794" s="14">
        <v>0</v>
      </c>
      <c r="D1794" s="8">
        <f t="shared" si="28"/>
        <v>149.33333333333283</v>
      </c>
      <c r="E1794" s="14">
        <v>16.248000000000001</v>
      </c>
      <c r="F1794" s="14">
        <v>16.248000000000001</v>
      </c>
    </row>
    <row r="1795" spans="1:6" x14ac:dyDescent="0.2">
      <c r="A1795" s="6" t="s">
        <v>159</v>
      </c>
      <c r="B1795" s="14">
        <v>233.477</v>
      </c>
      <c r="C1795" s="14">
        <v>0</v>
      </c>
      <c r="D1795" s="8">
        <f t="shared" si="28"/>
        <v>149.41666666666617</v>
      </c>
      <c r="E1795" s="14">
        <v>16.248000000000001</v>
      </c>
      <c r="F1795" s="14">
        <v>16.248000000000001</v>
      </c>
    </row>
    <row r="1796" spans="1:6" x14ac:dyDescent="0.2">
      <c r="A1796" s="6" t="s">
        <v>160</v>
      </c>
      <c r="B1796" s="14">
        <v>233.67099999999999</v>
      </c>
      <c r="C1796" s="14">
        <v>0</v>
      </c>
      <c r="D1796" s="8">
        <f t="shared" si="28"/>
        <v>149.49999999999952</v>
      </c>
      <c r="E1796" s="14">
        <v>16.248000000000001</v>
      </c>
      <c r="F1796" s="14">
        <v>16.248000000000001</v>
      </c>
    </row>
    <row r="1797" spans="1:6" x14ac:dyDescent="0.2">
      <c r="A1797" s="6" t="s">
        <v>161</v>
      </c>
      <c r="B1797" s="14">
        <v>233.40199999999999</v>
      </c>
      <c r="C1797" s="14">
        <v>0</v>
      </c>
      <c r="D1797" s="8">
        <f t="shared" si="28"/>
        <v>149.58333333333286</v>
      </c>
      <c r="E1797" s="14">
        <v>16.248000000000001</v>
      </c>
      <c r="F1797" s="14">
        <v>16.248000000000001</v>
      </c>
    </row>
    <row r="1798" spans="1:6" x14ac:dyDescent="0.2">
      <c r="A1798" s="6" t="s">
        <v>162</v>
      </c>
      <c r="B1798" s="14">
        <v>234.02699999999999</v>
      </c>
      <c r="C1798" s="14">
        <v>0</v>
      </c>
      <c r="D1798" s="8">
        <f t="shared" si="28"/>
        <v>149.6666666666662</v>
      </c>
      <c r="E1798" s="14">
        <v>16.248000000000001</v>
      </c>
      <c r="F1798" s="14">
        <v>16.248000000000001</v>
      </c>
    </row>
    <row r="1799" spans="1:6" x14ac:dyDescent="0.2">
      <c r="A1799" s="6" t="s">
        <v>163</v>
      </c>
      <c r="B1799" s="14">
        <v>234.23099999999999</v>
      </c>
      <c r="C1799" s="14">
        <v>0</v>
      </c>
      <c r="D1799" s="8">
        <f t="shared" si="28"/>
        <v>149.74999999999955</v>
      </c>
      <c r="E1799" s="14">
        <v>16.248000000000001</v>
      </c>
      <c r="F1799" s="14">
        <v>16.248000000000001</v>
      </c>
    </row>
    <row r="1800" spans="1:6" x14ac:dyDescent="0.2">
      <c r="A1800" s="6" t="s">
        <v>164</v>
      </c>
      <c r="B1800" s="14">
        <v>234.31700000000001</v>
      </c>
      <c r="C1800" s="14">
        <v>0</v>
      </c>
      <c r="D1800" s="8">
        <f t="shared" si="28"/>
        <v>149.83333333333289</v>
      </c>
      <c r="E1800" s="14">
        <v>16.224</v>
      </c>
      <c r="F1800" s="14">
        <v>16.248000000000001</v>
      </c>
    </row>
    <row r="1801" spans="1:6" x14ac:dyDescent="0.2">
      <c r="A1801" s="6" t="s">
        <v>165</v>
      </c>
      <c r="B1801" s="14">
        <v>234.13399999999999</v>
      </c>
      <c r="C1801" s="14">
        <v>0</v>
      </c>
      <c r="D1801" s="8">
        <f t="shared" si="28"/>
        <v>149.91666666666623</v>
      </c>
      <c r="E1801" s="14">
        <v>16.224</v>
      </c>
      <c r="F1801" s="14">
        <v>16.248000000000001</v>
      </c>
    </row>
    <row r="1802" spans="1:6" x14ac:dyDescent="0.2">
      <c r="A1802" s="6" t="s">
        <v>166</v>
      </c>
      <c r="B1802" s="14">
        <v>233.96199999999999</v>
      </c>
      <c r="C1802" s="14">
        <v>0</v>
      </c>
      <c r="D1802" s="8">
        <f t="shared" si="28"/>
        <v>149.99999999999957</v>
      </c>
      <c r="E1802" s="14">
        <v>16.224</v>
      </c>
      <c r="F1802" s="14">
        <v>16.248000000000001</v>
      </c>
    </row>
    <row r="1803" spans="1:6" x14ac:dyDescent="0.2">
      <c r="A1803" s="6" t="s">
        <v>167</v>
      </c>
      <c r="B1803" s="14">
        <v>233.96199999999999</v>
      </c>
      <c r="C1803" s="14">
        <v>0</v>
      </c>
      <c r="D1803" s="8">
        <f t="shared" si="28"/>
        <v>150.08333333333292</v>
      </c>
      <c r="E1803" s="14">
        <v>16.224</v>
      </c>
      <c r="F1803" s="14">
        <v>16.248000000000001</v>
      </c>
    </row>
    <row r="1804" spans="1:6" x14ac:dyDescent="0.2">
      <c r="A1804" s="6" t="s">
        <v>168</v>
      </c>
      <c r="B1804" s="14">
        <v>234.738</v>
      </c>
      <c r="C1804" s="14">
        <v>0</v>
      </c>
      <c r="D1804" s="8">
        <f t="shared" si="28"/>
        <v>150.16666666666626</v>
      </c>
      <c r="E1804" s="14">
        <v>16.224</v>
      </c>
      <c r="F1804" s="14">
        <v>16.248000000000001</v>
      </c>
    </row>
    <row r="1805" spans="1:6" x14ac:dyDescent="0.2">
      <c r="A1805" s="6" t="s">
        <v>169</v>
      </c>
      <c r="B1805" s="14">
        <v>234.69499999999999</v>
      </c>
      <c r="C1805" s="14">
        <v>0</v>
      </c>
      <c r="D1805" s="8">
        <f t="shared" si="28"/>
        <v>150.2499999999996</v>
      </c>
      <c r="E1805" s="14">
        <v>16.224</v>
      </c>
      <c r="F1805" s="14">
        <v>16.248000000000001</v>
      </c>
    </row>
    <row r="1806" spans="1:6" x14ac:dyDescent="0.2">
      <c r="A1806" s="6" t="s">
        <v>170</v>
      </c>
      <c r="B1806" s="14">
        <v>234.55500000000001</v>
      </c>
      <c r="C1806" s="14">
        <v>0</v>
      </c>
      <c r="D1806" s="8">
        <f t="shared" si="28"/>
        <v>150.33333333333294</v>
      </c>
      <c r="E1806" s="14">
        <v>16.224</v>
      </c>
      <c r="F1806" s="14">
        <v>16.248000000000001</v>
      </c>
    </row>
    <row r="1807" spans="1:6" x14ac:dyDescent="0.2">
      <c r="A1807" s="6" t="s">
        <v>171</v>
      </c>
      <c r="B1807" s="14">
        <v>234.608</v>
      </c>
      <c r="C1807" s="14">
        <v>0</v>
      </c>
      <c r="D1807" s="8">
        <f t="shared" ref="D1807:D1870" si="29">D1806+5/60</f>
        <v>150.41666666666629</v>
      </c>
      <c r="E1807" s="14">
        <v>16.224</v>
      </c>
      <c r="F1807" s="14">
        <v>16.248000000000001</v>
      </c>
    </row>
    <row r="1808" spans="1:6" x14ac:dyDescent="0.2">
      <c r="A1808" s="6" t="s">
        <v>172</v>
      </c>
      <c r="B1808" s="14">
        <v>235.05</v>
      </c>
      <c r="C1808" s="14">
        <v>0</v>
      </c>
      <c r="D1808" s="8">
        <f t="shared" si="29"/>
        <v>150.49999999999963</v>
      </c>
      <c r="E1808" s="14">
        <v>16.224</v>
      </c>
      <c r="F1808" s="14">
        <v>16.248000000000001</v>
      </c>
    </row>
    <row r="1809" spans="1:6" x14ac:dyDescent="0.2">
      <c r="A1809" s="6" t="s">
        <v>173</v>
      </c>
      <c r="B1809" s="14">
        <v>235.589</v>
      </c>
      <c r="C1809" s="14">
        <v>0</v>
      </c>
      <c r="D1809" s="8">
        <f t="shared" si="29"/>
        <v>150.58333333333297</v>
      </c>
      <c r="E1809" s="14">
        <v>16.224</v>
      </c>
      <c r="F1809" s="14">
        <v>16.224</v>
      </c>
    </row>
    <row r="1810" spans="1:6" x14ac:dyDescent="0.2">
      <c r="A1810" s="6" t="s">
        <v>174</v>
      </c>
      <c r="B1810" s="14">
        <v>235.72900000000001</v>
      </c>
      <c r="C1810" s="14">
        <v>0</v>
      </c>
      <c r="D1810" s="8">
        <f t="shared" si="29"/>
        <v>150.66666666666632</v>
      </c>
      <c r="E1810" s="14">
        <v>16.224</v>
      </c>
      <c r="F1810" s="14">
        <v>16.224</v>
      </c>
    </row>
    <row r="1811" spans="1:6" x14ac:dyDescent="0.2">
      <c r="A1811" s="6" t="s">
        <v>175</v>
      </c>
      <c r="B1811" s="14">
        <v>235.83699999999999</v>
      </c>
      <c r="C1811" s="14">
        <v>0</v>
      </c>
      <c r="D1811" s="8">
        <f t="shared" si="29"/>
        <v>150.74999999999966</v>
      </c>
      <c r="E1811" s="14">
        <v>16.224</v>
      </c>
      <c r="F1811" s="14">
        <v>16.224</v>
      </c>
    </row>
    <row r="1812" spans="1:6" x14ac:dyDescent="0.2">
      <c r="A1812" s="6" t="s">
        <v>176</v>
      </c>
      <c r="B1812" s="14">
        <v>236.31100000000001</v>
      </c>
      <c r="C1812" s="14">
        <v>0</v>
      </c>
      <c r="D1812" s="8">
        <f t="shared" si="29"/>
        <v>150.833333333333</v>
      </c>
      <c r="E1812" s="14">
        <v>16.224</v>
      </c>
      <c r="F1812" s="14">
        <v>16.224</v>
      </c>
    </row>
    <row r="1813" spans="1:6" x14ac:dyDescent="0.2">
      <c r="A1813" s="6" t="s">
        <v>177</v>
      </c>
      <c r="B1813" s="14">
        <v>236.3</v>
      </c>
      <c r="C1813" s="14">
        <v>0</v>
      </c>
      <c r="D1813" s="8">
        <f t="shared" si="29"/>
        <v>150.91666666666634</v>
      </c>
      <c r="E1813" s="14">
        <v>16.224</v>
      </c>
      <c r="F1813" s="14">
        <v>16.224</v>
      </c>
    </row>
    <row r="1814" spans="1:6" x14ac:dyDescent="0.2">
      <c r="A1814" s="6" t="s">
        <v>178</v>
      </c>
      <c r="B1814" s="14">
        <v>235.374</v>
      </c>
      <c r="C1814" s="14">
        <v>0</v>
      </c>
      <c r="D1814" s="8">
        <f t="shared" si="29"/>
        <v>150.99999999999969</v>
      </c>
      <c r="E1814" s="14">
        <v>16.224</v>
      </c>
      <c r="F1814" s="14">
        <v>16.224</v>
      </c>
    </row>
    <row r="1815" spans="1:6" x14ac:dyDescent="0.2">
      <c r="A1815" s="6" t="s">
        <v>179</v>
      </c>
      <c r="B1815" s="14">
        <v>235.029</v>
      </c>
      <c r="C1815" s="14">
        <v>0</v>
      </c>
      <c r="D1815" s="8">
        <f t="shared" si="29"/>
        <v>151.08333333333303</v>
      </c>
      <c r="E1815" s="14">
        <v>16.224</v>
      </c>
      <c r="F1815" s="14">
        <v>16.224</v>
      </c>
    </row>
    <row r="1816" spans="1:6" x14ac:dyDescent="0.2">
      <c r="A1816" s="6" t="s">
        <v>180</v>
      </c>
      <c r="B1816" s="14">
        <v>234.69499999999999</v>
      </c>
      <c r="C1816" s="14">
        <v>0</v>
      </c>
      <c r="D1816" s="8">
        <f t="shared" si="29"/>
        <v>151.16666666666637</v>
      </c>
      <c r="E1816" s="14">
        <v>16.224</v>
      </c>
      <c r="F1816" s="14">
        <v>16.224</v>
      </c>
    </row>
    <row r="1817" spans="1:6" x14ac:dyDescent="0.2">
      <c r="A1817" s="6" t="s">
        <v>181</v>
      </c>
      <c r="B1817" s="14">
        <v>234.58699999999999</v>
      </c>
      <c r="C1817" s="14">
        <v>0</v>
      </c>
      <c r="D1817" s="8">
        <f t="shared" si="29"/>
        <v>151.24999999999972</v>
      </c>
      <c r="E1817" s="14">
        <v>16.224</v>
      </c>
      <c r="F1817" s="14">
        <v>16.224</v>
      </c>
    </row>
    <row r="1818" spans="1:6" x14ac:dyDescent="0.2">
      <c r="A1818" s="6" t="s">
        <v>182</v>
      </c>
      <c r="B1818" s="14">
        <v>235.06100000000001</v>
      </c>
      <c r="C1818" s="14">
        <v>0</v>
      </c>
      <c r="D1818" s="8">
        <f t="shared" si="29"/>
        <v>151.33333333333306</v>
      </c>
      <c r="E1818" s="14">
        <v>16.201000000000001</v>
      </c>
      <c r="F1818" s="14">
        <v>16.224</v>
      </c>
    </row>
    <row r="1819" spans="1:6" x14ac:dyDescent="0.2">
      <c r="A1819" s="6" t="s">
        <v>183</v>
      </c>
      <c r="B1819" s="14">
        <v>235.018</v>
      </c>
      <c r="C1819" s="14">
        <v>0</v>
      </c>
      <c r="D1819" s="8">
        <f t="shared" si="29"/>
        <v>151.4166666666664</v>
      </c>
      <c r="E1819" s="14">
        <v>16.201000000000001</v>
      </c>
      <c r="F1819" s="14">
        <v>16.224</v>
      </c>
    </row>
    <row r="1820" spans="1:6" x14ac:dyDescent="0.2">
      <c r="A1820" s="6" t="s">
        <v>184</v>
      </c>
      <c r="B1820" s="14">
        <v>235.20099999999999</v>
      </c>
      <c r="C1820" s="14">
        <v>0</v>
      </c>
      <c r="D1820" s="8">
        <f t="shared" si="29"/>
        <v>151.49999999999974</v>
      </c>
      <c r="E1820" s="14">
        <v>16.201000000000001</v>
      </c>
      <c r="F1820" s="14">
        <v>16.224</v>
      </c>
    </row>
    <row r="1821" spans="1:6" x14ac:dyDescent="0.2">
      <c r="A1821" s="6" t="s">
        <v>185</v>
      </c>
      <c r="B1821" s="14">
        <v>235.66499999999999</v>
      </c>
      <c r="C1821" s="14">
        <v>0</v>
      </c>
      <c r="D1821" s="8">
        <f t="shared" si="29"/>
        <v>151.58333333333309</v>
      </c>
      <c r="E1821" s="14">
        <v>16.201000000000001</v>
      </c>
      <c r="F1821" s="14">
        <v>16.224</v>
      </c>
    </row>
    <row r="1822" spans="1:6" x14ac:dyDescent="0.2">
      <c r="A1822" s="6" t="s">
        <v>186</v>
      </c>
      <c r="B1822" s="14">
        <v>235.762</v>
      </c>
      <c r="C1822" s="14">
        <v>0</v>
      </c>
      <c r="D1822" s="8">
        <f t="shared" si="29"/>
        <v>151.66666666666643</v>
      </c>
      <c r="E1822" s="14">
        <v>16.201000000000001</v>
      </c>
      <c r="F1822" s="14">
        <v>16.224</v>
      </c>
    </row>
    <row r="1823" spans="1:6" x14ac:dyDescent="0.2">
      <c r="A1823" s="6" t="s">
        <v>187</v>
      </c>
      <c r="B1823" s="14">
        <v>235.61099999999999</v>
      </c>
      <c r="C1823" s="14">
        <v>0</v>
      </c>
      <c r="D1823" s="8">
        <f t="shared" si="29"/>
        <v>151.74999999999977</v>
      </c>
      <c r="E1823" s="14">
        <v>16.201000000000001</v>
      </c>
      <c r="F1823" s="14">
        <v>16.224</v>
      </c>
    </row>
    <row r="1824" spans="1:6" x14ac:dyDescent="0.2">
      <c r="A1824" s="6" t="s">
        <v>188</v>
      </c>
      <c r="B1824" s="14">
        <v>235.858</v>
      </c>
      <c r="C1824" s="14">
        <v>0</v>
      </c>
      <c r="D1824" s="8">
        <f t="shared" si="29"/>
        <v>151.83333333333312</v>
      </c>
      <c r="E1824" s="14">
        <v>16.201000000000001</v>
      </c>
      <c r="F1824" s="14">
        <v>16.224</v>
      </c>
    </row>
    <row r="1825" spans="1:6" x14ac:dyDescent="0.2">
      <c r="A1825" s="6" t="s">
        <v>189</v>
      </c>
      <c r="B1825" s="14">
        <v>235.751</v>
      </c>
      <c r="C1825" s="14">
        <v>0</v>
      </c>
      <c r="D1825" s="8">
        <f t="shared" si="29"/>
        <v>151.91666666666646</v>
      </c>
      <c r="E1825" s="14">
        <v>16.201000000000001</v>
      </c>
      <c r="F1825" s="14">
        <v>16.224</v>
      </c>
    </row>
    <row r="1826" spans="1:6" x14ac:dyDescent="0.2">
      <c r="A1826" s="6" t="s">
        <v>190</v>
      </c>
      <c r="B1826" s="14">
        <v>235.999</v>
      </c>
      <c r="C1826" s="14">
        <v>0</v>
      </c>
      <c r="D1826" s="8">
        <f t="shared" si="29"/>
        <v>151.9999999999998</v>
      </c>
      <c r="E1826" s="14">
        <v>16.201000000000001</v>
      </c>
      <c r="F1826" s="14">
        <v>16.201000000000001</v>
      </c>
    </row>
    <row r="1827" spans="1:6" x14ac:dyDescent="0.2">
      <c r="A1827" s="6" t="s">
        <v>191</v>
      </c>
      <c r="B1827" s="14">
        <v>236.279</v>
      </c>
      <c r="C1827" s="14">
        <v>0</v>
      </c>
      <c r="D1827" s="8">
        <f t="shared" si="29"/>
        <v>152.08333333333314</v>
      </c>
      <c r="E1827" s="14">
        <v>16.201000000000001</v>
      </c>
      <c r="F1827" s="14">
        <v>16.201000000000001</v>
      </c>
    </row>
    <row r="1828" spans="1:6" x14ac:dyDescent="0.2">
      <c r="A1828" s="6" t="s">
        <v>192</v>
      </c>
      <c r="B1828" s="14">
        <v>236.53700000000001</v>
      </c>
      <c r="C1828" s="14">
        <v>0</v>
      </c>
      <c r="D1828" s="8">
        <f t="shared" si="29"/>
        <v>152.16666666666649</v>
      </c>
      <c r="E1828" s="14">
        <v>16.201000000000001</v>
      </c>
      <c r="F1828" s="14">
        <v>16.201000000000001</v>
      </c>
    </row>
    <row r="1829" spans="1:6" x14ac:dyDescent="0.2">
      <c r="A1829" s="6" t="s">
        <v>193</v>
      </c>
      <c r="B1829" s="14">
        <v>236.25700000000001</v>
      </c>
      <c r="C1829" s="14">
        <v>0</v>
      </c>
      <c r="D1829" s="8">
        <f t="shared" si="29"/>
        <v>152.24999999999983</v>
      </c>
      <c r="E1829" s="14">
        <v>16.201000000000001</v>
      </c>
      <c r="F1829" s="14">
        <v>16.201000000000001</v>
      </c>
    </row>
    <row r="1830" spans="1:6" x14ac:dyDescent="0.2">
      <c r="A1830" s="6" t="s">
        <v>194</v>
      </c>
      <c r="B1830" s="14">
        <v>236.268</v>
      </c>
      <c r="C1830" s="14">
        <v>0</v>
      </c>
      <c r="D1830" s="8">
        <f t="shared" si="29"/>
        <v>152.33333333333317</v>
      </c>
      <c r="E1830" s="14">
        <v>16.201000000000001</v>
      </c>
      <c r="F1830" s="14">
        <v>16.201000000000001</v>
      </c>
    </row>
    <row r="1831" spans="1:6" x14ac:dyDescent="0.2">
      <c r="A1831" s="6" t="s">
        <v>195</v>
      </c>
      <c r="B1831" s="14">
        <v>236.40799999999999</v>
      </c>
      <c r="C1831" s="14">
        <v>0</v>
      </c>
      <c r="D1831" s="8">
        <f t="shared" si="29"/>
        <v>152.41666666666652</v>
      </c>
      <c r="E1831" s="14">
        <v>16.201000000000001</v>
      </c>
      <c r="F1831" s="14">
        <v>16.201000000000001</v>
      </c>
    </row>
    <row r="1832" spans="1:6" x14ac:dyDescent="0.2">
      <c r="A1832" s="6" t="s">
        <v>196</v>
      </c>
      <c r="B1832" s="14">
        <v>234.66200000000001</v>
      </c>
      <c r="C1832" s="14">
        <v>0</v>
      </c>
      <c r="D1832" s="8">
        <f t="shared" si="29"/>
        <v>152.49999999999986</v>
      </c>
      <c r="E1832" s="14">
        <v>16.201000000000001</v>
      </c>
      <c r="F1832" s="14">
        <v>16.201000000000001</v>
      </c>
    </row>
    <row r="1833" spans="1:6" x14ac:dyDescent="0.2">
      <c r="A1833" s="6" t="s">
        <v>197</v>
      </c>
      <c r="B1833" s="14">
        <v>233.39099999999999</v>
      </c>
      <c r="C1833" s="14">
        <v>0</v>
      </c>
      <c r="D1833" s="8">
        <f t="shared" si="29"/>
        <v>152.5833333333332</v>
      </c>
      <c r="E1833" s="14">
        <v>16.201000000000001</v>
      </c>
      <c r="F1833" s="14">
        <v>16.201000000000001</v>
      </c>
    </row>
    <row r="1834" spans="1:6" x14ac:dyDescent="0.2">
      <c r="A1834" s="6" t="s">
        <v>198</v>
      </c>
      <c r="B1834" s="14">
        <v>233.68199999999999</v>
      </c>
      <c r="C1834" s="14">
        <v>0</v>
      </c>
      <c r="D1834" s="8">
        <f t="shared" si="29"/>
        <v>152.66666666666654</v>
      </c>
      <c r="E1834" s="14">
        <v>16.177</v>
      </c>
      <c r="F1834" s="14">
        <v>16.201000000000001</v>
      </c>
    </row>
    <row r="1835" spans="1:6" x14ac:dyDescent="0.2">
      <c r="A1835" s="6" t="s">
        <v>199</v>
      </c>
      <c r="B1835" s="14">
        <v>233.90799999999999</v>
      </c>
      <c r="C1835" s="14">
        <v>0</v>
      </c>
      <c r="D1835" s="8">
        <f t="shared" si="29"/>
        <v>152.74999999999989</v>
      </c>
      <c r="E1835" s="14">
        <v>16.177</v>
      </c>
      <c r="F1835" s="14">
        <v>16.201000000000001</v>
      </c>
    </row>
    <row r="1836" spans="1:6" x14ac:dyDescent="0.2">
      <c r="A1836" s="6" t="s">
        <v>200</v>
      </c>
      <c r="B1836" s="14">
        <v>234.339</v>
      </c>
      <c r="C1836" s="14">
        <v>0</v>
      </c>
      <c r="D1836" s="8">
        <f t="shared" si="29"/>
        <v>152.83333333333323</v>
      </c>
      <c r="E1836" s="14">
        <v>16.177</v>
      </c>
      <c r="F1836" s="14">
        <v>16.201000000000001</v>
      </c>
    </row>
    <row r="1837" spans="1:6" x14ac:dyDescent="0.2">
      <c r="A1837" s="6" t="s">
        <v>201</v>
      </c>
      <c r="B1837" s="14">
        <v>234.57599999999999</v>
      </c>
      <c r="C1837" s="14">
        <v>0</v>
      </c>
      <c r="D1837" s="8">
        <f t="shared" si="29"/>
        <v>152.91666666666657</v>
      </c>
      <c r="E1837" s="14">
        <v>16.177</v>
      </c>
      <c r="F1837" s="14">
        <v>16.201000000000001</v>
      </c>
    </row>
    <row r="1838" spans="1:6" x14ac:dyDescent="0.2">
      <c r="A1838" s="6" t="s">
        <v>202</v>
      </c>
      <c r="B1838" s="14">
        <v>234.99600000000001</v>
      </c>
      <c r="C1838" s="14">
        <v>0</v>
      </c>
      <c r="D1838" s="8">
        <f t="shared" si="29"/>
        <v>152.99999999999991</v>
      </c>
      <c r="E1838" s="14">
        <v>16.177</v>
      </c>
      <c r="F1838" s="14">
        <v>16.201000000000001</v>
      </c>
    </row>
    <row r="1839" spans="1:6" x14ac:dyDescent="0.2">
      <c r="A1839" s="6" t="s">
        <v>203</v>
      </c>
      <c r="B1839" s="14">
        <v>235.16900000000001</v>
      </c>
      <c r="C1839" s="14">
        <v>0</v>
      </c>
      <c r="D1839" s="8">
        <f t="shared" si="29"/>
        <v>153.08333333333326</v>
      </c>
      <c r="E1839" s="14">
        <v>16.177</v>
      </c>
      <c r="F1839" s="14">
        <v>16.201000000000001</v>
      </c>
    </row>
    <row r="1840" spans="1:6" x14ac:dyDescent="0.2">
      <c r="A1840" s="6" t="s">
        <v>204</v>
      </c>
      <c r="B1840" s="14">
        <v>235.39500000000001</v>
      </c>
      <c r="C1840" s="14">
        <v>0</v>
      </c>
      <c r="D1840" s="8">
        <f t="shared" si="29"/>
        <v>153.1666666666666</v>
      </c>
      <c r="E1840" s="14">
        <v>16.177</v>
      </c>
      <c r="F1840" s="14">
        <v>16.201000000000001</v>
      </c>
    </row>
    <row r="1841" spans="1:6" x14ac:dyDescent="0.2">
      <c r="A1841" s="6" t="s">
        <v>205</v>
      </c>
      <c r="B1841" s="14">
        <v>235.21199999999999</v>
      </c>
      <c r="C1841" s="14">
        <v>0</v>
      </c>
      <c r="D1841" s="8">
        <f t="shared" si="29"/>
        <v>153.24999999999994</v>
      </c>
      <c r="E1841" s="14">
        <v>16.177</v>
      </c>
      <c r="F1841" s="14">
        <v>16.201000000000001</v>
      </c>
    </row>
    <row r="1842" spans="1:6" x14ac:dyDescent="0.2">
      <c r="A1842" s="6" t="s">
        <v>206</v>
      </c>
      <c r="B1842" s="14">
        <v>235.42699999999999</v>
      </c>
      <c r="C1842" s="14">
        <v>0</v>
      </c>
      <c r="D1842" s="8">
        <f t="shared" si="29"/>
        <v>153.33333333333329</v>
      </c>
      <c r="E1842" s="14">
        <v>16.177</v>
      </c>
      <c r="F1842" s="14">
        <v>16.201000000000001</v>
      </c>
    </row>
    <row r="1843" spans="1:6" x14ac:dyDescent="0.2">
      <c r="A1843" s="6" t="s">
        <v>207</v>
      </c>
      <c r="B1843" s="14">
        <v>235.62100000000001</v>
      </c>
      <c r="C1843" s="14">
        <v>0</v>
      </c>
      <c r="D1843" s="8">
        <f t="shared" si="29"/>
        <v>153.41666666666663</v>
      </c>
      <c r="E1843" s="14">
        <v>16.177</v>
      </c>
      <c r="F1843" s="14">
        <v>16.177</v>
      </c>
    </row>
    <row r="1844" spans="1:6" x14ac:dyDescent="0.2">
      <c r="A1844" s="6" t="s">
        <v>208</v>
      </c>
      <c r="B1844" s="14">
        <v>235.16900000000001</v>
      </c>
      <c r="C1844" s="14">
        <v>0</v>
      </c>
      <c r="D1844" s="8">
        <f t="shared" si="29"/>
        <v>153.49999999999997</v>
      </c>
      <c r="E1844" s="14">
        <v>16.177</v>
      </c>
      <c r="F1844" s="14">
        <v>16.177</v>
      </c>
    </row>
    <row r="1845" spans="1:6" x14ac:dyDescent="0.2">
      <c r="A1845" s="6" t="s">
        <v>209</v>
      </c>
      <c r="B1845" s="14">
        <v>235.88</v>
      </c>
      <c r="C1845" s="14">
        <v>0</v>
      </c>
      <c r="D1845" s="8">
        <f t="shared" si="29"/>
        <v>153.58333333333331</v>
      </c>
      <c r="E1845" s="14">
        <v>16.177</v>
      </c>
      <c r="F1845" s="14">
        <v>16.177</v>
      </c>
    </row>
    <row r="1846" spans="1:6" x14ac:dyDescent="0.2">
      <c r="A1846" s="6" t="s">
        <v>210</v>
      </c>
      <c r="B1846" s="14">
        <v>236.05199999999999</v>
      </c>
      <c r="C1846" s="14">
        <v>0</v>
      </c>
      <c r="D1846" s="8">
        <f t="shared" si="29"/>
        <v>153.66666666666666</v>
      </c>
      <c r="E1846" s="14">
        <v>16.177</v>
      </c>
      <c r="F1846" s="14">
        <v>16.177</v>
      </c>
    </row>
    <row r="1847" spans="1:6" x14ac:dyDescent="0.2">
      <c r="A1847" s="6" t="s">
        <v>211</v>
      </c>
      <c r="B1847" s="14">
        <v>236.40799999999999</v>
      </c>
      <c r="C1847" s="14">
        <v>0</v>
      </c>
      <c r="D1847" s="8">
        <f t="shared" si="29"/>
        <v>153.75</v>
      </c>
      <c r="E1847" s="14">
        <v>16.177</v>
      </c>
      <c r="F1847" s="14">
        <v>16.177</v>
      </c>
    </row>
    <row r="1848" spans="1:6" x14ac:dyDescent="0.2">
      <c r="A1848" s="6" t="s">
        <v>212</v>
      </c>
      <c r="B1848" s="14">
        <v>236.839</v>
      </c>
      <c r="C1848" s="14">
        <v>0</v>
      </c>
      <c r="D1848" s="8">
        <f t="shared" si="29"/>
        <v>153.83333333333334</v>
      </c>
      <c r="E1848" s="14">
        <v>16.177</v>
      </c>
      <c r="F1848" s="14">
        <v>16.177</v>
      </c>
    </row>
    <row r="1849" spans="1:6" x14ac:dyDescent="0.2">
      <c r="A1849" s="6" t="s">
        <v>213</v>
      </c>
      <c r="B1849" s="14">
        <v>236.41900000000001</v>
      </c>
      <c r="C1849" s="14">
        <v>0</v>
      </c>
      <c r="D1849" s="8">
        <f t="shared" si="29"/>
        <v>153.91666666666669</v>
      </c>
      <c r="E1849" s="14">
        <v>16.177</v>
      </c>
      <c r="F1849" s="14">
        <v>16.177</v>
      </c>
    </row>
    <row r="1850" spans="1:6" x14ac:dyDescent="0.2">
      <c r="A1850" s="6" t="s">
        <v>214</v>
      </c>
      <c r="B1850" s="14">
        <v>234.78100000000001</v>
      </c>
      <c r="C1850" s="14">
        <v>0</v>
      </c>
      <c r="D1850" s="8">
        <f t="shared" si="29"/>
        <v>154.00000000000003</v>
      </c>
      <c r="E1850" s="14">
        <v>16.177</v>
      </c>
      <c r="F1850" s="14">
        <v>16.177</v>
      </c>
    </row>
    <row r="1851" spans="1:6" x14ac:dyDescent="0.2">
      <c r="A1851" s="6" t="s">
        <v>215</v>
      </c>
      <c r="B1851" s="14">
        <v>233.50899999999999</v>
      </c>
      <c r="C1851" s="14">
        <v>0</v>
      </c>
      <c r="D1851" s="8">
        <f t="shared" si="29"/>
        <v>154.08333333333337</v>
      </c>
      <c r="E1851" s="14">
        <v>16.152999999999999</v>
      </c>
      <c r="F1851" s="14">
        <v>16.177</v>
      </c>
    </row>
    <row r="1852" spans="1:6" x14ac:dyDescent="0.2">
      <c r="A1852" s="6" t="s">
        <v>216</v>
      </c>
      <c r="B1852" s="14">
        <v>233.542</v>
      </c>
      <c r="C1852" s="14">
        <v>0</v>
      </c>
      <c r="D1852" s="8">
        <f t="shared" si="29"/>
        <v>154.16666666666671</v>
      </c>
      <c r="E1852" s="14">
        <v>16.152999999999999</v>
      </c>
      <c r="F1852" s="14">
        <v>16.177</v>
      </c>
    </row>
    <row r="1853" spans="1:6" x14ac:dyDescent="0.2">
      <c r="A1853" s="6" t="s">
        <v>217</v>
      </c>
      <c r="B1853" s="14">
        <v>233.39099999999999</v>
      </c>
      <c r="C1853" s="14">
        <v>0</v>
      </c>
      <c r="D1853" s="8">
        <f t="shared" si="29"/>
        <v>154.25000000000006</v>
      </c>
      <c r="E1853" s="14">
        <v>16.152999999999999</v>
      </c>
      <c r="F1853" s="14">
        <v>16.177</v>
      </c>
    </row>
    <row r="1854" spans="1:6" x14ac:dyDescent="0.2">
      <c r="A1854" s="6" t="s">
        <v>218</v>
      </c>
      <c r="B1854" s="14">
        <v>233.499</v>
      </c>
      <c r="C1854" s="14">
        <v>0</v>
      </c>
      <c r="D1854" s="8">
        <f t="shared" si="29"/>
        <v>154.3333333333334</v>
      </c>
      <c r="E1854" s="14">
        <v>16.152999999999999</v>
      </c>
      <c r="F1854" s="14">
        <v>16.177</v>
      </c>
    </row>
    <row r="1855" spans="1:6" x14ac:dyDescent="0.2">
      <c r="A1855" s="6" t="s">
        <v>219</v>
      </c>
      <c r="B1855" s="14">
        <v>233.542</v>
      </c>
      <c r="C1855" s="14">
        <v>0</v>
      </c>
      <c r="D1855" s="8">
        <f t="shared" si="29"/>
        <v>154.41666666666674</v>
      </c>
      <c r="E1855" s="14">
        <v>16.152999999999999</v>
      </c>
      <c r="F1855" s="14">
        <v>16.177</v>
      </c>
    </row>
    <row r="1856" spans="1:6" x14ac:dyDescent="0.2">
      <c r="A1856" s="6" t="s">
        <v>220</v>
      </c>
      <c r="B1856" s="14">
        <v>233.58500000000001</v>
      </c>
      <c r="C1856" s="14">
        <v>0</v>
      </c>
      <c r="D1856" s="8">
        <f t="shared" si="29"/>
        <v>154.50000000000009</v>
      </c>
      <c r="E1856" s="14">
        <v>16.152999999999999</v>
      </c>
      <c r="F1856" s="14">
        <v>16.177</v>
      </c>
    </row>
    <row r="1857" spans="1:6" x14ac:dyDescent="0.2">
      <c r="A1857" s="6" t="s">
        <v>221</v>
      </c>
      <c r="B1857" s="14">
        <v>233.703</v>
      </c>
      <c r="C1857" s="14">
        <v>0</v>
      </c>
      <c r="D1857" s="8">
        <f t="shared" si="29"/>
        <v>154.58333333333343</v>
      </c>
      <c r="E1857" s="14">
        <v>16.152999999999999</v>
      </c>
      <c r="F1857" s="14">
        <v>16.152999999999999</v>
      </c>
    </row>
    <row r="1858" spans="1:6" x14ac:dyDescent="0.2">
      <c r="A1858" s="6" t="s">
        <v>222</v>
      </c>
      <c r="B1858" s="14">
        <v>233.45500000000001</v>
      </c>
      <c r="C1858" s="14">
        <v>0</v>
      </c>
      <c r="D1858" s="8">
        <f t="shared" si="29"/>
        <v>154.66666666666677</v>
      </c>
      <c r="E1858" s="14">
        <v>16.152999999999999</v>
      </c>
      <c r="F1858" s="14">
        <v>16.177</v>
      </c>
    </row>
    <row r="1859" spans="1:6" x14ac:dyDescent="0.2">
      <c r="A1859" s="6" t="s">
        <v>223</v>
      </c>
      <c r="B1859" s="14">
        <v>233.66</v>
      </c>
      <c r="C1859" s="14">
        <v>0</v>
      </c>
      <c r="D1859" s="8">
        <f t="shared" si="29"/>
        <v>154.75000000000011</v>
      </c>
      <c r="E1859" s="14">
        <v>16.152999999999999</v>
      </c>
      <c r="F1859" s="14">
        <v>16.152999999999999</v>
      </c>
    </row>
    <row r="1860" spans="1:6" x14ac:dyDescent="0.2">
      <c r="A1860" s="6" t="s">
        <v>224</v>
      </c>
      <c r="B1860" s="14">
        <v>233.97300000000001</v>
      </c>
      <c r="C1860" s="14">
        <v>0</v>
      </c>
      <c r="D1860" s="8">
        <f t="shared" si="29"/>
        <v>154.83333333333346</v>
      </c>
      <c r="E1860" s="14">
        <v>16.152999999999999</v>
      </c>
      <c r="F1860" s="14">
        <v>16.152999999999999</v>
      </c>
    </row>
    <row r="1861" spans="1:6" x14ac:dyDescent="0.2">
      <c r="A1861" s="6" t="s">
        <v>225</v>
      </c>
      <c r="B1861" s="14">
        <v>233.78899999999999</v>
      </c>
      <c r="C1861" s="14">
        <v>0</v>
      </c>
      <c r="D1861" s="8">
        <f t="shared" si="29"/>
        <v>154.9166666666668</v>
      </c>
      <c r="E1861" s="14">
        <v>16.152999999999999</v>
      </c>
      <c r="F1861" s="14">
        <v>16.152999999999999</v>
      </c>
    </row>
    <row r="1862" spans="1:6" x14ac:dyDescent="0.2">
      <c r="A1862" s="6" t="s">
        <v>226</v>
      </c>
      <c r="B1862" s="14">
        <v>233.27199999999999</v>
      </c>
      <c r="C1862" s="14">
        <v>0</v>
      </c>
      <c r="D1862" s="8">
        <f t="shared" si="29"/>
        <v>155.00000000000014</v>
      </c>
      <c r="E1862" s="14">
        <v>16.152999999999999</v>
      </c>
      <c r="F1862" s="14">
        <v>16.152999999999999</v>
      </c>
    </row>
    <row r="1863" spans="1:6" x14ac:dyDescent="0.2">
      <c r="A1863" s="6" t="s">
        <v>227</v>
      </c>
      <c r="B1863" s="14">
        <v>233.24</v>
      </c>
      <c r="C1863" s="14">
        <v>0</v>
      </c>
      <c r="D1863" s="8">
        <f t="shared" si="29"/>
        <v>155.08333333333348</v>
      </c>
      <c r="E1863" s="14">
        <v>16.152999999999999</v>
      </c>
      <c r="F1863" s="14">
        <v>16.152999999999999</v>
      </c>
    </row>
    <row r="1864" spans="1:6" x14ac:dyDescent="0.2">
      <c r="A1864" s="6" t="s">
        <v>228</v>
      </c>
      <c r="B1864" s="14">
        <v>233.55199999999999</v>
      </c>
      <c r="C1864" s="14">
        <v>0</v>
      </c>
      <c r="D1864" s="8">
        <f t="shared" si="29"/>
        <v>155.16666666666683</v>
      </c>
      <c r="E1864" s="14">
        <v>16.152999999999999</v>
      </c>
      <c r="F1864" s="14">
        <v>16.152999999999999</v>
      </c>
    </row>
    <row r="1865" spans="1:6" x14ac:dyDescent="0.2">
      <c r="A1865" s="6" t="s">
        <v>229</v>
      </c>
      <c r="B1865" s="14">
        <v>233.649</v>
      </c>
      <c r="C1865" s="14">
        <v>0</v>
      </c>
      <c r="D1865" s="8">
        <f t="shared" si="29"/>
        <v>155.25000000000017</v>
      </c>
      <c r="E1865" s="14">
        <v>16.152999999999999</v>
      </c>
      <c r="F1865" s="14">
        <v>16.152999999999999</v>
      </c>
    </row>
    <row r="1866" spans="1:6" x14ac:dyDescent="0.2">
      <c r="A1866" s="6" t="s">
        <v>230</v>
      </c>
      <c r="B1866" s="14">
        <v>233.8</v>
      </c>
      <c r="C1866" s="14">
        <v>0</v>
      </c>
      <c r="D1866" s="8">
        <f t="shared" si="29"/>
        <v>155.33333333333351</v>
      </c>
      <c r="E1866" s="14">
        <v>16.129000000000001</v>
      </c>
      <c r="F1866" s="14">
        <v>16.152999999999999</v>
      </c>
    </row>
    <row r="1867" spans="1:6" x14ac:dyDescent="0.2">
      <c r="A1867" s="6" t="s">
        <v>231</v>
      </c>
      <c r="B1867" s="14">
        <v>233.703</v>
      </c>
      <c r="C1867" s="14">
        <v>0</v>
      </c>
      <c r="D1867" s="8">
        <f t="shared" si="29"/>
        <v>155.41666666666686</v>
      </c>
      <c r="E1867" s="14">
        <v>16.129000000000001</v>
      </c>
      <c r="F1867" s="14">
        <v>16.152999999999999</v>
      </c>
    </row>
    <row r="1868" spans="1:6" x14ac:dyDescent="0.2">
      <c r="A1868" s="6" t="s">
        <v>232</v>
      </c>
      <c r="B1868" s="14">
        <v>233.488</v>
      </c>
      <c r="C1868" s="14">
        <v>0</v>
      </c>
      <c r="D1868" s="8">
        <f t="shared" si="29"/>
        <v>155.5000000000002</v>
      </c>
      <c r="E1868" s="14">
        <v>16.129000000000001</v>
      </c>
      <c r="F1868" s="14">
        <v>16.152999999999999</v>
      </c>
    </row>
    <row r="1869" spans="1:6" x14ac:dyDescent="0.2">
      <c r="A1869" s="6" t="s">
        <v>233</v>
      </c>
      <c r="B1869" s="14">
        <v>233.542</v>
      </c>
      <c r="C1869" s="14">
        <v>0</v>
      </c>
      <c r="D1869" s="8">
        <f t="shared" si="29"/>
        <v>155.58333333333354</v>
      </c>
      <c r="E1869" s="14">
        <v>16.129000000000001</v>
      </c>
      <c r="F1869" s="14">
        <v>16.152999999999999</v>
      </c>
    </row>
    <row r="1870" spans="1:6" x14ac:dyDescent="0.2">
      <c r="A1870" s="6" t="s">
        <v>234</v>
      </c>
      <c r="B1870" s="14">
        <v>233.44499999999999</v>
      </c>
      <c r="C1870" s="14">
        <v>0</v>
      </c>
      <c r="D1870" s="8">
        <f t="shared" si="29"/>
        <v>155.66666666666688</v>
      </c>
      <c r="E1870" s="14">
        <v>16.129000000000001</v>
      </c>
      <c r="F1870" s="14">
        <v>16.152999999999999</v>
      </c>
    </row>
    <row r="1871" spans="1:6" x14ac:dyDescent="0.2">
      <c r="A1871" s="6" t="s">
        <v>235</v>
      </c>
      <c r="B1871" s="14">
        <v>233.60599999999999</v>
      </c>
      <c r="C1871" s="14">
        <v>0</v>
      </c>
      <c r="D1871" s="8">
        <f t="shared" ref="D1871:D1934" si="30">D1870+5/60</f>
        <v>155.75000000000023</v>
      </c>
      <c r="E1871" s="14">
        <v>16.129000000000001</v>
      </c>
      <c r="F1871" s="14">
        <v>16.152999999999999</v>
      </c>
    </row>
    <row r="1872" spans="1:6" x14ac:dyDescent="0.2">
      <c r="A1872" s="6" t="s">
        <v>236</v>
      </c>
      <c r="B1872" s="14">
        <v>233.714</v>
      </c>
      <c r="C1872" s="14">
        <v>0</v>
      </c>
      <c r="D1872" s="8">
        <f t="shared" si="30"/>
        <v>155.83333333333357</v>
      </c>
      <c r="E1872" s="14">
        <v>16.129000000000001</v>
      </c>
      <c r="F1872" s="14">
        <v>16.152999999999999</v>
      </c>
    </row>
    <row r="1873" spans="1:6" x14ac:dyDescent="0.2">
      <c r="A1873" s="6" t="s">
        <v>237</v>
      </c>
      <c r="B1873" s="14">
        <v>233.542</v>
      </c>
      <c r="C1873" s="14">
        <v>0</v>
      </c>
      <c r="D1873" s="8">
        <f t="shared" si="30"/>
        <v>155.91666666666691</v>
      </c>
      <c r="E1873" s="14">
        <v>16.129000000000001</v>
      </c>
      <c r="F1873" s="14">
        <v>16.129000000000001</v>
      </c>
    </row>
    <row r="1874" spans="1:6" x14ac:dyDescent="0.2">
      <c r="A1874" s="6" t="s">
        <v>238</v>
      </c>
      <c r="B1874" s="14">
        <v>233.55199999999999</v>
      </c>
      <c r="C1874" s="14">
        <v>0</v>
      </c>
      <c r="D1874" s="8">
        <f t="shared" si="30"/>
        <v>156.00000000000026</v>
      </c>
      <c r="E1874" s="14">
        <v>16.129000000000001</v>
      </c>
      <c r="F1874" s="14">
        <v>16.129000000000001</v>
      </c>
    </row>
    <row r="1875" spans="1:6" x14ac:dyDescent="0.2">
      <c r="A1875" s="6" t="s">
        <v>239</v>
      </c>
      <c r="B1875" s="14">
        <v>233.55199999999999</v>
      </c>
      <c r="C1875" s="14">
        <v>0</v>
      </c>
      <c r="D1875" s="8">
        <f t="shared" si="30"/>
        <v>156.0833333333336</v>
      </c>
      <c r="E1875" s="14">
        <v>16.129000000000001</v>
      </c>
      <c r="F1875" s="14">
        <v>16.129000000000001</v>
      </c>
    </row>
    <row r="1876" spans="1:6" x14ac:dyDescent="0.2">
      <c r="A1876" s="6" t="s">
        <v>240</v>
      </c>
      <c r="B1876" s="14">
        <v>233.703</v>
      </c>
      <c r="C1876" s="14">
        <v>0</v>
      </c>
      <c r="D1876" s="8">
        <f t="shared" si="30"/>
        <v>156.16666666666694</v>
      </c>
      <c r="E1876" s="14">
        <v>16.129000000000001</v>
      </c>
      <c r="F1876" s="14">
        <v>16.129000000000001</v>
      </c>
    </row>
    <row r="1877" spans="1:6" x14ac:dyDescent="0.2">
      <c r="A1877" s="6" t="s">
        <v>241</v>
      </c>
      <c r="B1877" s="14">
        <v>233.52</v>
      </c>
      <c r="C1877" s="14">
        <v>0</v>
      </c>
      <c r="D1877" s="8">
        <f t="shared" si="30"/>
        <v>156.25000000000028</v>
      </c>
      <c r="E1877" s="14">
        <v>16.129000000000001</v>
      </c>
      <c r="F1877" s="14">
        <v>16.129000000000001</v>
      </c>
    </row>
    <row r="1878" spans="1:6" x14ac:dyDescent="0.2">
      <c r="A1878" s="6" t="s">
        <v>242</v>
      </c>
      <c r="B1878" s="14">
        <v>233.60599999999999</v>
      </c>
      <c r="C1878" s="14">
        <v>0</v>
      </c>
      <c r="D1878" s="8">
        <f t="shared" si="30"/>
        <v>156.33333333333363</v>
      </c>
      <c r="E1878" s="14">
        <v>16.129000000000001</v>
      </c>
      <c r="F1878" s="14">
        <v>16.129000000000001</v>
      </c>
    </row>
    <row r="1879" spans="1:6" x14ac:dyDescent="0.2">
      <c r="A1879" s="6" t="s">
        <v>243</v>
      </c>
      <c r="B1879" s="14">
        <v>233.714</v>
      </c>
      <c r="C1879" s="14">
        <v>0</v>
      </c>
      <c r="D1879" s="8">
        <f t="shared" si="30"/>
        <v>156.41666666666697</v>
      </c>
      <c r="E1879" s="14">
        <v>16.129000000000001</v>
      </c>
      <c r="F1879" s="14">
        <v>16.129000000000001</v>
      </c>
    </row>
    <row r="1880" spans="1:6" x14ac:dyDescent="0.2">
      <c r="A1880" s="6" t="s">
        <v>244</v>
      </c>
      <c r="B1880" s="14">
        <v>233.68199999999999</v>
      </c>
      <c r="C1880" s="14">
        <v>0</v>
      </c>
      <c r="D1880" s="8">
        <f t="shared" si="30"/>
        <v>156.50000000000031</v>
      </c>
      <c r="E1880" s="14">
        <v>16.105</v>
      </c>
      <c r="F1880" s="14">
        <v>16.129000000000001</v>
      </c>
    </row>
    <row r="1881" spans="1:6" x14ac:dyDescent="0.2">
      <c r="A1881" s="6" t="s">
        <v>245</v>
      </c>
      <c r="B1881" s="14">
        <v>233.81100000000001</v>
      </c>
      <c r="C1881" s="14">
        <v>0</v>
      </c>
      <c r="D1881" s="8">
        <f t="shared" si="30"/>
        <v>156.58333333333366</v>
      </c>
      <c r="E1881" s="14">
        <v>16.129000000000001</v>
      </c>
      <c r="F1881" s="14">
        <v>16.129000000000001</v>
      </c>
    </row>
    <row r="1882" spans="1:6" x14ac:dyDescent="0.2">
      <c r="A1882" s="6" t="s">
        <v>246</v>
      </c>
      <c r="B1882" s="14">
        <v>233.434</v>
      </c>
      <c r="C1882" s="14">
        <v>0</v>
      </c>
      <c r="D1882" s="8">
        <f t="shared" si="30"/>
        <v>156.666666666667</v>
      </c>
      <c r="E1882" s="14">
        <v>16.105</v>
      </c>
      <c r="F1882" s="14">
        <v>16.129000000000001</v>
      </c>
    </row>
    <row r="1883" spans="1:6" x14ac:dyDescent="0.2">
      <c r="A1883" s="6" t="s">
        <v>247</v>
      </c>
      <c r="B1883" s="14">
        <v>233.66</v>
      </c>
      <c r="C1883" s="14">
        <v>0</v>
      </c>
      <c r="D1883" s="8">
        <f t="shared" si="30"/>
        <v>156.75000000000034</v>
      </c>
      <c r="E1883" s="14">
        <v>16.105</v>
      </c>
      <c r="F1883" s="14">
        <v>16.129000000000001</v>
      </c>
    </row>
    <row r="1884" spans="1:6" x14ac:dyDescent="0.2">
      <c r="A1884" s="6" t="s">
        <v>248</v>
      </c>
      <c r="B1884" s="14">
        <v>233.50899999999999</v>
      </c>
      <c r="C1884" s="14">
        <v>0</v>
      </c>
      <c r="D1884" s="8">
        <f t="shared" si="30"/>
        <v>156.83333333333368</v>
      </c>
      <c r="E1884" s="14">
        <v>16.105</v>
      </c>
      <c r="F1884" s="14">
        <v>16.129000000000001</v>
      </c>
    </row>
    <row r="1885" spans="1:6" x14ac:dyDescent="0.2">
      <c r="A1885" s="6" t="s">
        <v>249</v>
      </c>
      <c r="B1885" s="14">
        <v>233.53100000000001</v>
      </c>
      <c r="C1885" s="14">
        <v>0</v>
      </c>
      <c r="D1885" s="8">
        <f t="shared" si="30"/>
        <v>156.91666666666703</v>
      </c>
      <c r="E1885" s="14">
        <v>16.105</v>
      </c>
      <c r="F1885" s="14">
        <v>16.129000000000001</v>
      </c>
    </row>
    <row r="1886" spans="1:6" x14ac:dyDescent="0.2">
      <c r="A1886" s="6" t="s">
        <v>250</v>
      </c>
      <c r="B1886" s="14">
        <v>233.649</v>
      </c>
      <c r="C1886" s="14">
        <v>0</v>
      </c>
      <c r="D1886" s="8">
        <f t="shared" si="30"/>
        <v>157.00000000000037</v>
      </c>
      <c r="E1886" s="14">
        <v>16.105</v>
      </c>
      <c r="F1886" s="14">
        <v>16.129000000000001</v>
      </c>
    </row>
    <row r="1887" spans="1:6" x14ac:dyDescent="0.2">
      <c r="A1887" s="6" t="s">
        <v>251</v>
      </c>
      <c r="B1887" s="14">
        <v>233.34800000000001</v>
      </c>
      <c r="C1887" s="14">
        <v>0</v>
      </c>
      <c r="D1887" s="8">
        <f t="shared" si="30"/>
        <v>157.08333333333371</v>
      </c>
      <c r="E1887" s="14">
        <v>16.105</v>
      </c>
      <c r="F1887" s="14">
        <v>16.105</v>
      </c>
    </row>
    <row r="1888" spans="1:6" x14ac:dyDescent="0.2">
      <c r="A1888" s="6" t="s">
        <v>252</v>
      </c>
      <c r="B1888" s="14">
        <v>233.089</v>
      </c>
      <c r="C1888" s="14">
        <v>0</v>
      </c>
      <c r="D1888" s="8">
        <f t="shared" si="30"/>
        <v>157.16666666666706</v>
      </c>
      <c r="E1888" s="14">
        <v>16.105</v>
      </c>
      <c r="F1888" s="14">
        <v>16.129000000000001</v>
      </c>
    </row>
    <row r="1889" spans="1:6" x14ac:dyDescent="0.2">
      <c r="A1889" s="6" t="s">
        <v>253</v>
      </c>
      <c r="B1889" s="14">
        <v>233.035</v>
      </c>
      <c r="C1889" s="14">
        <v>0</v>
      </c>
      <c r="D1889" s="8">
        <f t="shared" si="30"/>
        <v>157.2500000000004</v>
      </c>
      <c r="E1889" s="14">
        <v>16.105</v>
      </c>
      <c r="F1889" s="14">
        <v>16.105</v>
      </c>
    </row>
    <row r="1890" spans="1:6" x14ac:dyDescent="0.2">
      <c r="A1890" s="6" t="s">
        <v>254</v>
      </c>
      <c r="B1890" s="14">
        <v>233.154</v>
      </c>
      <c r="C1890" s="14">
        <v>0</v>
      </c>
      <c r="D1890" s="8">
        <f t="shared" si="30"/>
        <v>157.33333333333374</v>
      </c>
      <c r="E1890" s="14">
        <v>16.105</v>
      </c>
      <c r="F1890" s="14">
        <v>16.105</v>
      </c>
    </row>
    <row r="1891" spans="1:6" x14ac:dyDescent="0.2">
      <c r="A1891" s="6" t="s">
        <v>255</v>
      </c>
      <c r="B1891" s="14">
        <v>233.39099999999999</v>
      </c>
      <c r="C1891" s="14">
        <v>0</v>
      </c>
      <c r="D1891" s="8">
        <f t="shared" si="30"/>
        <v>157.41666666666708</v>
      </c>
      <c r="E1891" s="14">
        <v>16.105</v>
      </c>
      <c r="F1891" s="14">
        <v>16.105</v>
      </c>
    </row>
    <row r="1892" spans="1:6" x14ac:dyDescent="0.2">
      <c r="A1892" s="6" t="s">
        <v>256</v>
      </c>
      <c r="B1892" s="14">
        <v>233.16399999999999</v>
      </c>
      <c r="C1892" s="14">
        <v>0</v>
      </c>
      <c r="D1892" s="8">
        <f t="shared" si="30"/>
        <v>157.50000000000043</v>
      </c>
      <c r="E1892" s="14">
        <v>16.105</v>
      </c>
      <c r="F1892" s="14">
        <v>16.105</v>
      </c>
    </row>
    <row r="1893" spans="1:6" x14ac:dyDescent="0.2">
      <c r="A1893" s="6" t="s">
        <v>257</v>
      </c>
      <c r="B1893" s="14">
        <v>233.33699999999999</v>
      </c>
      <c r="C1893" s="14">
        <v>0</v>
      </c>
      <c r="D1893" s="8">
        <f t="shared" si="30"/>
        <v>157.58333333333377</v>
      </c>
      <c r="E1893" s="14">
        <v>16.105</v>
      </c>
      <c r="F1893" s="14">
        <v>16.105</v>
      </c>
    </row>
    <row r="1894" spans="1:6" x14ac:dyDescent="0.2">
      <c r="A1894" s="6" t="s">
        <v>258</v>
      </c>
      <c r="B1894" s="14">
        <v>232.97</v>
      </c>
      <c r="C1894" s="14">
        <v>0</v>
      </c>
      <c r="D1894" s="8">
        <f t="shared" si="30"/>
        <v>157.66666666666711</v>
      </c>
      <c r="E1894" s="14">
        <v>16.105</v>
      </c>
      <c r="F1894" s="14">
        <v>16.105</v>
      </c>
    </row>
    <row r="1895" spans="1:6" x14ac:dyDescent="0.2">
      <c r="A1895" s="6" t="s">
        <v>259</v>
      </c>
      <c r="B1895" s="14">
        <v>232.99199999999999</v>
      </c>
      <c r="C1895" s="14">
        <v>0</v>
      </c>
      <c r="D1895" s="8">
        <f t="shared" si="30"/>
        <v>157.75000000000045</v>
      </c>
      <c r="E1895" s="14">
        <v>16.105</v>
      </c>
      <c r="F1895" s="14">
        <v>16.105</v>
      </c>
    </row>
    <row r="1896" spans="1:6" x14ac:dyDescent="0.2">
      <c r="A1896" s="6" t="s">
        <v>260</v>
      </c>
      <c r="B1896" s="14">
        <v>232.88399999999999</v>
      </c>
      <c r="C1896" s="14">
        <v>0</v>
      </c>
      <c r="D1896" s="8">
        <f t="shared" si="30"/>
        <v>157.8333333333338</v>
      </c>
      <c r="E1896" s="14">
        <v>16.105</v>
      </c>
      <c r="F1896" s="14">
        <v>16.105</v>
      </c>
    </row>
    <row r="1897" spans="1:6" x14ac:dyDescent="0.2">
      <c r="A1897" s="6" t="s">
        <v>261</v>
      </c>
      <c r="B1897" s="14">
        <v>232.61500000000001</v>
      </c>
      <c r="C1897" s="14">
        <v>0</v>
      </c>
      <c r="D1897" s="8">
        <f t="shared" si="30"/>
        <v>157.91666666666714</v>
      </c>
      <c r="E1897" s="14">
        <v>16.082000000000001</v>
      </c>
      <c r="F1897" s="14">
        <v>16.105</v>
      </c>
    </row>
    <row r="1898" spans="1:6" x14ac:dyDescent="0.2">
      <c r="A1898" s="6" t="s">
        <v>262</v>
      </c>
      <c r="B1898" s="14">
        <v>232.84100000000001</v>
      </c>
      <c r="C1898" s="14">
        <v>0</v>
      </c>
      <c r="D1898" s="8">
        <f t="shared" si="30"/>
        <v>158.00000000000048</v>
      </c>
      <c r="E1898" s="14">
        <v>16.105</v>
      </c>
      <c r="F1898" s="14">
        <v>16.105</v>
      </c>
    </row>
    <row r="1899" spans="1:6" x14ac:dyDescent="0.2">
      <c r="A1899" s="6" t="s">
        <v>263</v>
      </c>
      <c r="B1899" s="14">
        <v>232.36699999999999</v>
      </c>
      <c r="C1899" s="14">
        <v>0</v>
      </c>
      <c r="D1899" s="8">
        <f t="shared" si="30"/>
        <v>158.08333333333383</v>
      </c>
      <c r="E1899" s="14">
        <v>16.082000000000001</v>
      </c>
      <c r="F1899" s="14">
        <v>16.105</v>
      </c>
    </row>
    <row r="1900" spans="1:6" x14ac:dyDescent="0.2">
      <c r="A1900" s="6" t="s">
        <v>264</v>
      </c>
      <c r="B1900" s="14">
        <v>232.31299999999999</v>
      </c>
      <c r="C1900" s="14">
        <v>0</v>
      </c>
      <c r="D1900" s="8">
        <f t="shared" si="30"/>
        <v>158.16666666666717</v>
      </c>
      <c r="E1900" s="14">
        <v>16.082000000000001</v>
      </c>
      <c r="F1900" s="14">
        <v>16.105</v>
      </c>
    </row>
    <row r="1901" spans="1:6" x14ac:dyDescent="0.2">
      <c r="A1901" s="6" t="s">
        <v>265</v>
      </c>
      <c r="B1901" s="14">
        <v>232.07599999999999</v>
      </c>
      <c r="C1901" s="14">
        <v>0</v>
      </c>
      <c r="D1901" s="8">
        <f t="shared" si="30"/>
        <v>158.25000000000051</v>
      </c>
      <c r="E1901" s="14">
        <v>16.082000000000001</v>
      </c>
      <c r="F1901" s="14">
        <v>16.105</v>
      </c>
    </row>
    <row r="1902" spans="1:6" x14ac:dyDescent="0.2">
      <c r="A1902" s="6" t="s">
        <v>266</v>
      </c>
      <c r="B1902" s="14">
        <v>232.02199999999999</v>
      </c>
      <c r="C1902" s="14">
        <v>0</v>
      </c>
      <c r="D1902" s="8">
        <f t="shared" si="30"/>
        <v>158.33333333333385</v>
      </c>
      <c r="E1902" s="14">
        <v>16.082000000000001</v>
      </c>
      <c r="F1902" s="14">
        <v>16.105</v>
      </c>
    </row>
    <row r="1903" spans="1:6" x14ac:dyDescent="0.2">
      <c r="A1903" s="6" t="s">
        <v>267</v>
      </c>
      <c r="B1903" s="14">
        <v>232.13</v>
      </c>
      <c r="C1903" s="14">
        <v>0</v>
      </c>
      <c r="D1903" s="8">
        <f t="shared" si="30"/>
        <v>158.4166666666672</v>
      </c>
      <c r="E1903" s="14">
        <v>16.082000000000001</v>
      </c>
      <c r="F1903" s="14">
        <v>16.105</v>
      </c>
    </row>
    <row r="1904" spans="1:6" x14ac:dyDescent="0.2">
      <c r="A1904" s="6" t="s">
        <v>268</v>
      </c>
      <c r="B1904" s="14">
        <v>231.71</v>
      </c>
      <c r="C1904" s="14">
        <v>0</v>
      </c>
      <c r="D1904" s="8">
        <f t="shared" si="30"/>
        <v>158.50000000000054</v>
      </c>
      <c r="E1904" s="14">
        <v>16.082000000000001</v>
      </c>
      <c r="F1904" s="14">
        <v>16.082000000000001</v>
      </c>
    </row>
    <row r="1905" spans="1:6" x14ac:dyDescent="0.2">
      <c r="A1905" s="6" t="s">
        <v>269</v>
      </c>
      <c r="B1905" s="14">
        <v>231.85</v>
      </c>
      <c r="C1905" s="14">
        <v>0</v>
      </c>
      <c r="D1905" s="8">
        <f t="shared" si="30"/>
        <v>158.58333333333388</v>
      </c>
      <c r="E1905" s="14">
        <v>16.082000000000001</v>
      </c>
      <c r="F1905" s="14">
        <v>16.082000000000001</v>
      </c>
    </row>
    <row r="1906" spans="1:6" x14ac:dyDescent="0.2">
      <c r="A1906" s="6" t="s">
        <v>270</v>
      </c>
      <c r="B1906" s="14">
        <v>231.149</v>
      </c>
      <c r="C1906" s="14">
        <v>0</v>
      </c>
      <c r="D1906" s="8">
        <f t="shared" si="30"/>
        <v>158.66666666666723</v>
      </c>
      <c r="E1906" s="14">
        <v>16.082000000000001</v>
      </c>
      <c r="F1906" s="14">
        <v>16.082000000000001</v>
      </c>
    </row>
    <row r="1907" spans="1:6" x14ac:dyDescent="0.2">
      <c r="A1907" s="6" t="s">
        <v>271</v>
      </c>
      <c r="B1907" s="14">
        <v>230.66399999999999</v>
      </c>
      <c r="C1907" s="14">
        <v>0</v>
      </c>
      <c r="D1907" s="8">
        <f t="shared" si="30"/>
        <v>158.75000000000057</v>
      </c>
      <c r="E1907" s="14">
        <v>16.082000000000001</v>
      </c>
      <c r="F1907" s="14">
        <v>16.082000000000001</v>
      </c>
    </row>
    <row r="1908" spans="1:6" x14ac:dyDescent="0.2">
      <c r="A1908" s="6" t="s">
        <v>272</v>
      </c>
      <c r="B1908" s="14">
        <v>230.363</v>
      </c>
      <c r="C1908" s="14">
        <v>0</v>
      </c>
      <c r="D1908" s="8">
        <f t="shared" si="30"/>
        <v>158.83333333333391</v>
      </c>
      <c r="E1908" s="14">
        <v>16.082000000000001</v>
      </c>
      <c r="F1908" s="14">
        <v>16.082000000000001</v>
      </c>
    </row>
    <row r="1909" spans="1:6" x14ac:dyDescent="0.2">
      <c r="A1909" s="6" t="s">
        <v>273</v>
      </c>
      <c r="B1909" s="14">
        <v>232.55</v>
      </c>
      <c r="C1909" s="14">
        <v>0</v>
      </c>
      <c r="D1909" s="8">
        <f t="shared" si="30"/>
        <v>158.91666666666725</v>
      </c>
      <c r="E1909" s="14">
        <v>16.082000000000001</v>
      </c>
      <c r="F1909" s="14">
        <v>16.082000000000001</v>
      </c>
    </row>
    <row r="1910" spans="1:6" x14ac:dyDescent="0.2">
      <c r="A1910" s="6" t="s">
        <v>274</v>
      </c>
      <c r="B1910" s="14">
        <v>232.88399999999999</v>
      </c>
      <c r="C1910" s="14">
        <v>0</v>
      </c>
      <c r="D1910" s="8">
        <f t="shared" si="30"/>
        <v>159.0000000000006</v>
      </c>
      <c r="E1910" s="14">
        <v>16.082000000000001</v>
      </c>
      <c r="F1910" s="14">
        <v>16.082000000000001</v>
      </c>
    </row>
    <row r="1911" spans="1:6" x14ac:dyDescent="0.2">
      <c r="A1911" s="6" t="s">
        <v>275</v>
      </c>
      <c r="B1911" s="14">
        <v>232.89500000000001</v>
      </c>
      <c r="C1911" s="14">
        <v>0</v>
      </c>
      <c r="D1911" s="8">
        <f t="shared" si="30"/>
        <v>159.08333333333394</v>
      </c>
      <c r="E1911" s="14">
        <v>16.082000000000001</v>
      </c>
      <c r="F1911" s="14">
        <v>16.082000000000001</v>
      </c>
    </row>
    <row r="1912" spans="1:6" x14ac:dyDescent="0.2">
      <c r="A1912" s="6" t="s">
        <v>276</v>
      </c>
      <c r="B1912" s="14">
        <v>233.154</v>
      </c>
      <c r="C1912" s="14">
        <v>0</v>
      </c>
      <c r="D1912" s="8">
        <f t="shared" si="30"/>
        <v>159.16666666666728</v>
      </c>
      <c r="E1912" s="14">
        <v>16.058</v>
      </c>
      <c r="F1912" s="14">
        <v>16.082000000000001</v>
      </c>
    </row>
    <row r="1913" spans="1:6" x14ac:dyDescent="0.2">
      <c r="A1913" s="6" t="s">
        <v>277</v>
      </c>
      <c r="B1913" s="14">
        <v>234.048</v>
      </c>
      <c r="C1913" s="14">
        <v>0</v>
      </c>
      <c r="D1913" s="8">
        <f t="shared" si="30"/>
        <v>159.25000000000063</v>
      </c>
      <c r="E1913" s="14">
        <v>16.082000000000001</v>
      </c>
      <c r="F1913" s="14">
        <v>16.082000000000001</v>
      </c>
    </row>
    <row r="1914" spans="1:6" x14ac:dyDescent="0.2">
      <c r="A1914" s="6" t="s">
        <v>278</v>
      </c>
      <c r="B1914" s="14">
        <v>233.74600000000001</v>
      </c>
      <c r="C1914" s="14">
        <v>0</v>
      </c>
      <c r="D1914" s="8">
        <f t="shared" si="30"/>
        <v>159.33333333333397</v>
      </c>
      <c r="E1914" s="14">
        <v>16.058</v>
      </c>
      <c r="F1914" s="14">
        <v>16.082000000000001</v>
      </c>
    </row>
    <row r="1915" spans="1:6" x14ac:dyDescent="0.2">
      <c r="A1915" s="6" t="s">
        <v>279</v>
      </c>
      <c r="B1915" s="14">
        <v>233.542</v>
      </c>
      <c r="C1915" s="14">
        <v>0</v>
      </c>
      <c r="D1915" s="8">
        <f t="shared" si="30"/>
        <v>159.41666666666731</v>
      </c>
      <c r="E1915" s="14">
        <v>16.058</v>
      </c>
      <c r="F1915" s="14">
        <v>16.082000000000001</v>
      </c>
    </row>
    <row r="1916" spans="1:6" x14ac:dyDescent="0.2">
      <c r="A1916" s="6" t="s">
        <v>280</v>
      </c>
      <c r="B1916" s="14">
        <v>233.40199999999999</v>
      </c>
      <c r="C1916" s="14">
        <v>0</v>
      </c>
      <c r="D1916" s="8">
        <f t="shared" si="30"/>
        <v>159.50000000000065</v>
      </c>
      <c r="E1916" s="14">
        <v>16.058</v>
      </c>
      <c r="F1916" s="14">
        <v>16.082000000000001</v>
      </c>
    </row>
    <row r="1917" spans="1:6" x14ac:dyDescent="0.2">
      <c r="A1917" s="6" t="s">
        <v>281</v>
      </c>
      <c r="B1917" s="14">
        <v>233.12100000000001</v>
      </c>
      <c r="C1917" s="14">
        <v>0</v>
      </c>
      <c r="D1917" s="8">
        <f t="shared" si="30"/>
        <v>159.583333333334</v>
      </c>
      <c r="E1917" s="14">
        <v>16.058</v>
      </c>
      <c r="F1917" s="14">
        <v>16.082000000000001</v>
      </c>
    </row>
    <row r="1918" spans="1:6" x14ac:dyDescent="0.2">
      <c r="A1918" s="6" t="s">
        <v>282</v>
      </c>
      <c r="B1918" s="14">
        <v>233.154</v>
      </c>
      <c r="C1918" s="14">
        <v>0</v>
      </c>
      <c r="D1918" s="8">
        <f t="shared" si="30"/>
        <v>159.66666666666734</v>
      </c>
      <c r="E1918" s="14">
        <v>16.058</v>
      </c>
      <c r="F1918" s="14">
        <v>16.082000000000001</v>
      </c>
    </row>
    <row r="1919" spans="1:6" x14ac:dyDescent="0.2">
      <c r="A1919" s="6" t="s">
        <v>283</v>
      </c>
      <c r="B1919" s="14">
        <v>232.72300000000001</v>
      </c>
      <c r="C1919" s="14">
        <v>0</v>
      </c>
      <c r="D1919" s="8">
        <f t="shared" si="30"/>
        <v>159.75000000000068</v>
      </c>
      <c r="E1919" s="14">
        <v>16.058</v>
      </c>
      <c r="F1919" s="14">
        <v>16.082000000000001</v>
      </c>
    </row>
    <row r="1920" spans="1:6" x14ac:dyDescent="0.2">
      <c r="A1920" s="6" t="s">
        <v>284</v>
      </c>
      <c r="B1920" s="14">
        <v>231.904</v>
      </c>
      <c r="C1920" s="14">
        <v>0</v>
      </c>
      <c r="D1920" s="8">
        <f t="shared" si="30"/>
        <v>159.83333333333402</v>
      </c>
      <c r="E1920" s="14">
        <v>16.058</v>
      </c>
      <c r="F1920" s="14">
        <v>16.082000000000001</v>
      </c>
    </row>
    <row r="1921" spans="1:6" x14ac:dyDescent="0.2">
      <c r="A1921" s="6" t="s">
        <v>285</v>
      </c>
      <c r="B1921" s="14">
        <v>231.494</v>
      </c>
      <c r="C1921" s="14">
        <v>0</v>
      </c>
      <c r="D1921" s="8">
        <f t="shared" si="30"/>
        <v>159.91666666666737</v>
      </c>
      <c r="E1921" s="14">
        <v>16.058</v>
      </c>
      <c r="F1921" s="14">
        <v>16.082000000000001</v>
      </c>
    </row>
    <row r="1922" spans="1:6" x14ac:dyDescent="0.2">
      <c r="A1922" s="6" t="s">
        <v>286</v>
      </c>
      <c r="B1922" s="14">
        <v>230.934</v>
      </c>
      <c r="C1922" s="14">
        <v>0</v>
      </c>
      <c r="D1922" s="8">
        <f t="shared" si="30"/>
        <v>160.00000000000071</v>
      </c>
      <c r="E1922" s="14">
        <v>16.058</v>
      </c>
      <c r="F1922" s="14">
        <v>16.058</v>
      </c>
    </row>
    <row r="1923" spans="1:6" x14ac:dyDescent="0.2">
      <c r="A1923" s="6" t="s">
        <v>287</v>
      </c>
      <c r="B1923" s="14">
        <v>230.79400000000001</v>
      </c>
      <c r="C1923" s="14">
        <v>0</v>
      </c>
      <c r="D1923" s="8">
        <f t="shared" si="30"/>
        <v>160.08333333333405</v>
      </c>
      <c r="E1923" s="14">
        <v>16.058</v>
      </c>
      <c r="F1923" s="14">
        <v>16.058</v>
      </c>
    </row>
    <row r="1924" spans="1:6" x14ac:dyDescent="0.2">
      <c r="A1924" s="6" t="s">
        <v>288</v>
      </c>
      <c r="B1924" s="14">
        <v>230.22300000000001</v>
      </c>
      <c r="C1924" s="14">
        <v>0</v>
      </c>
      <c r="D1924" s="8">
        <f t="shared" si="30"/>
        <v>160.1666666666674</v>
      </c>
      <c r="E1924" s="14">
        <v>16.058</v>
      </c>
      <c r="F1924" s="14">
        <v>16.058</v>
      </c>
    </row>
    <row r="1925" spans="1:6" x14ac:dyDescent="0.2">
      <c r="A1925" s="6" t="s">
        <v>289</v>
      </c>
      <c r="B1925" s="14">
        <v>229.88800000000001</v>
      </c>
      <c r="C1925" s="14">
        <v>0</v>
      </c>
      <c r="D1925" s="8">
        <f t="shared" si="30"/>
        <v>160.25000000000074</v>
      </c>
      <c r="E1925" s="14">
        <v>16.058</v>
      </c>
      <c r="F1925" s="14">
        <v>16.058</v>
      </c>
    </row>
    <row r="1926" spans="1:6" x14ac:dyDescent="0.2">
      <c r="A1926" s="6" t="s">
        <v>290</v>
      </c>
      <c r="B1926" s="14">
        <v>232.809</v>
      </c>
      <c r="C1926" s="14">
        <v>0</v>
      </c>
      <c r="D1926" s="8">
        <f t="shared" si="30"/>
        <v>160.33333333333408</v>
      </c>
      <c r="E1926" s="14">
        <v>16.058</v>
      </c>
      <c r="F1926" s="14">
        <v>16.058</v>
      </c>
    </row>
    <row r="1927" spans="1:6" x14ac:dyDescent="0.2">
      <c r="A1927" s="6" t="s">
        <v>291</v>
      </c>
      <c r="B1927" s="14">
        <v>232.53899999999999</v>
      </c>
      <c r="C1927" s="14">
        <v>0</v>
      </c>
      <c r="D1927" s="8">
        <f t="shared" si="30"/>
        <v>160.41666666666742</v>
      </c>
      <c r="E1927" s="14">
        <v>16.058</v>
      </c>
      <c r="F1927" s="14">
        <v>16.058</v>
      </c>
    </row>
    <row r="1928" spans="1:6" x14ac:dyDescent="0.2">
      <c r="A1928" s="6" t="s">
        <v>292</v>
      </c>
      <c r="B1928" s="14">
        <v>231.893</v>
      </c>
      <c r="C1928" s="14">
        <v>0</v>
      </c>
      <c r="D1928" s="8">
        <f t="shared" si="30"/>
        <v>160.50000000000077</v>
      </c>
      <c r="E1928" s="14">
        <v>16.058</v>
      </c>
      <c r="F1928" s="14">
        <v>16.058</v>
      </c>
    </row>
    <row r="1929" spans="1:6" x14ac:dyDescent="0.2">
      <c r="A1929" s="6" t="s">
        <v>293</v>
      </c>
      <c r="B1929" s="14">
        <v>231.58</v>
      </c>
      <c r="C1929" s="14">
        <v>0</v>
      </c>
      <c r="D1929" s="8">
        <f t="shared" si="30"/>
        <v>160.58333333333411</v>
      </c>
      <c r="E1929" s="14">
        <v>16.058</v>
      </c>
      <c r="F1929" s="14">
        <v>16.058</v>
      </c>
    </row>
    <row r="1930" spans="1:6" x14ac:dyDescent="0.2">
      <c r="A1930" s="6" t="s">
        <v>6</v>
      </c>
      <c r="B1930" s="14">
        <v>231.53700000000001</v>
      </c>
      <c r="C1930" s="14">
        <v>0</v>
      </c>
      <c r="D1930" s="8">
        <f t="shared" si="30"/>
        <v>160.66666666666745</v>
      </c>
      <c r="E1930" s="14">
        <v>16.058</v>
      </c>
      <c r="F1930" s="14">
        <v>16.058</v>
      </c>
    </row>
    <row r="1931" spans="1:6" x14ac:dyDescent="0.2">
      <c r="A1931" s="6" t="s">
        <v>7</v>
      </c>
      <c r="B1931" s="14">
        <v>231.785</v>
      </c>
      <c r="C1931" s="14">
        <v>0</v>
      </c>
      <c r="D1931" s="8">
        <f t="shared" si="30"/>
        <v>160.7500000000008</v>
      </c>
      <c r="E1931" s="14">
        <v>16.058</v>
      </c>
      <c r="F1931" s="14">
        <v>16.058</v>
      </c>
    </row>
    <row r="1932" spans="1:6" x14ac:dyDescent="0.2">
      <c r="A1932" s="6" t="s">
        <v>8</v>
      </c>
      <c r="B1932" s="14">
        <v>231.12799999999999</v>
      </c>
      <c r="C1932" s="14">
        <v>0</v>
      </c>
      <c r="D1932" s="8">
        <f t="shared" si="30"/>
        <v>160.83333333333414</v>
      </c>
      <c r="E1932" s="14">
        <v>16.033999999999999</v>
      </c>
      <c r="F1932" s="14">
        <v>16.058</v>
      </c>
    </row>
    <row r="1933" spans="1:6" x14ac:dyDescent="0.2">
      <c r="A1933" s="6" t="s">
        <v>9</v>
      </c>
      <c r="B1933" s="14">
        <v>230.977</v>
      </c>
      <c r="C1933" s="14">
        <v>0</v>
      </c>
      <c r="D1933" s="8">
        <f t="shared" si="30"/>
        <v>160.91666666666748</v>
      </c>
      <c r="E1933" s="14">
        <v>16.033999999999999</v>
      </c>
      <c r="F1933" s="14">
        <v>16.058</v>
      </c>
    </row>
    <row r="1934" spans="1:6" x14ac:dyDescent="0.2">
      <c r="A1934" s="6" t="s">
        <v>10</v>
      </c>
      <c r="B1934" s="14">
        <v>231.22499999999999</v>
      </c>
      <c r="C1934" s="14">
        <v>0</v>
      </c>
      <c r="D1934" s="8">
        <f t="shared" si="30"/>
        <v>161.00000000000082</v>
      </c>
      <c r="E1934" s="14">
        <v>16.033999999999999</v>
      </c>
      <c r="F1934" s="14">
        <v>16.058</v>
      </c>
    </row>
    <row r="1935" spans="1:6" x14ac:dyDescent="0.2">
      <c r="A1935" s="6" t="s">
        <v>11</v>
      </c>
      <c r="B1935" s="14">
        <v>230.352</v>
      </c>
      <c r="C1935" s="14">
        <v>0</v>
      </c>
      <c r="D1935" s="8">
        <f t="shared" ref="D1935:D1998" si="31">D1934+5/60</f>
        <v>161.08333333333417</v>
      </c>
      <c r="E1935" s="14">
        <v>16.033999999999999</v>
      </c>
      <c r="F1935" s="14">
        <v>16.058</v>
      </c>
    </row>
    <row r="1936" spans="1:6" x14ac:dyDescent="0.2">
      <c r="A1936" s="6" t="s">
        <v>12</v>
      </c>
      <c r="B1936" s="14">
        <v>230.255</v>
      </c>
      <c r="C1936" s="14">
        <v>0</v>
      </c>
      <c r="D1936" s="8">
        <f t="shared" si="31"/>
        <v>161.16666666666751</v>
      </c>
      <c r="E1936" s="14">
        <v>16.033999999999999</v>
      </c>
      <c r="F1936" s="14">
        <v>16.058</v>
      </c>
    </row>
    <row r="1937" spans="1:6" x14ac:dyDescent="0.2">
      <c r="A1937" s="6" t="s">
        <v>13</v>
      </c>
      <c r="B1937" s="14">
        <v>229.65100000000001</v>
      </c>
      <c r="C1937" s="14">
        <v>0</v>
      </c>
      <c r="D1937" s="8">
        <f t="shared" si="31"/>
        <v>161.25000000000085</v>
      </c>
      <c r="E1937" s="14">
        <v>16.033999999999999</v>
      </c>
      <c r="F1937" s="14">
        <v>16.058</v>
      </c>
    </row>
    <row r="1938" spans="1:6" x14ac:dyDescent="0.2">
      <c r="A1938" s="6" t="s">
        <v>14</v>
      </c>
      <c r="B1938" s="14">
        <v>229.339</v>
      </c>
      <c r="C1938" s="14">
        <v>0</v>
      </c>
      <c r="D1938" s="8">
        <f t="shared" si="31"/>
        <v>161.3333333333342</v>
      </c>
      <c r="E1938" s="14">
        <v>16.033999999999999</v>
      </c>
      <c r="F1938" s="14">
        <v>16.058</v>
      </c>
    </row>
    <row r="1939" spans="1:6" x14ac:dyDescent="0.2">
      <c r="A1939" s="6" t="s">
        <v>15</v>
      </c>
      <c r="B1939" s="14">
        <v>230.524</v>
      </c>
      <c r="C1939" s="14">
        <v>0</v>
      </c>
      <c r="D1939" s="8">
        <f t="shared" si="31"/>
        <v>161.41666666666754</v>
      </c>
      <c r="E1939" s="14">
        <v>16.033999999999999</v>
      </c>
      <c r="F1939" s="14">
        <v>16.033999999999999</v>
      </c>
    </row>
    <row r="1940" spans="1:6" x14ac:dyDescent="0.2">
      <c r="A1940" s="6" t="s">
        <v>16</v>
      </c>
      <c r="B1940" s="14">
        <v>232.71199999999999</v>
      </c>
      <c r="C1940" s="14">
        <v>0</v>
      </c>
      <c r="D1940" s="8">
        <f t="shared" si="31"/>
        <v>161.50000000000088</v>
      </c>
      <c r="E1940" s="14">
        <v>16.033999999999999</v>
      </c>
      <c r="F1940" s="14">
        <v>16.033999999999999</v>
      </c>
    </row>
    <row r="1941" spans="1:6" x14ac:dyDescent="0.2">
      <c r="A1941" s="6" t="s">
        <v>17</v>
      </c>
      <c r="B1941" s="14">
        <v>232.36699999999999</v>
      </c>
      <c r="C1941" s="14">
        <v>0</v>
      </c>
      <c r="D1941" s="8">
        <f t="shared" si="31"/>
        <v>161.58333333333422</v>
      </c>
      <c r="E1941" s="14">
        <v>16.033999999999999</v>
      </c>
      <c r="F1941" s="14">
        <v>16.033999999999999</v>
      </c>
    </row>
    <row r="1942" spans="1:6" x14ac:dyDescent="0.2">
      <c r="A1942" s="6" t="s">
        <v>18</v>
      </c>
      <c r="B1942" s="14">
        <v>232.292</v>
      </c>
      <c r="C1942" s="14">
        <v>0</v>
      </c>
      <c r="D1942" s="8">
        <f t="shared" si="31"/>
        <v>161.66666666666757</v>
      </c>
      <c r="E1942" s="14">
        <v>16.033999999999999</v>
      </c>
      <c r="F1942" s="14">
        <v>16.058</v>
      </c>
    </row>
    <row r="1943" spans="1:6" x14ac:dyDescent="0.2">
      <c r="A1943" s="6" t="s">
        <v>19</v>
      </c>
      <c r="B1943" s="14">
        <v>232.054</v>
      </c>
      <c r="C1943" s="14">
        <v>0</v>
      </c>
      <c r="D1943" s="8">
        <f t="shared" si="31"/>
        <v>161.75000000000091</v>
      </c>
      <c r="E1943" s="14">
        <v>16.033999999999999</v>
      </c>
      <c r="F1943" s="14">
        <v>16.033999999999999</v>
      </c>
    </row>
    <row r="1944" spans="1:6" x14ac:dyDescent="0.2">
      <c r="A1944" s="6" t="s">
        <v>20</v>
      </c>
      <c r="B1944" s="14">
        <v>231.23599999999999</v>
      </c>
      <c r="C1944" s="14">
        <v>0</v>
      </c>
      <c r="D1944" s="8">
        <f t="shared" si="31"/>
        <v>161.83333333333425</v>
      </c>
      <c r="E1944" s="14">
        <v>16.033999999999999</v>
      </c>
      <c r="F1944" s="14">
        <v>16.033999999999999</v>
      </c>
    </row>
    <row r="1945" spans="1:6" x14ac:dyDescent="0.2">
      <c r="A1945" s="6" t="s">
        <v>21</v>
      </c>
      <c r="B1945" s="14">
        <v>230.858</v>
      </c>
      <c r="C1945" s="14">
        <v>0</v>
      </c>
      <c r="D1945" s="8">
        <f t="shared" si="31"/>
        <v>161.9166666666676</v>
      </c>
      <c r="E1945" s="14">
        <v>16.033999999999999</v>
      </c>
      <c r="F1945" s="14">
        <v>16.033999999999999</v>
      </c>
    </row>
    <row r="1946" spans="1:6" x14ac:dyDescent="0.2">
      <c r="A1946" s="6" t="s">
        <v>22</v>
      </c>
      <c r="B1946" s="14">
        <v>230.697</v>
      </c>
      <c r="C1946" s="14">
        <v>0</v>
      </c>
      <c r="D1946" s="8">
        <f t="shared" si="31"/>
        <v>162.00000000000094</v>
      </c>
      <c r="E1946" s="14">
        <v>16.033999999999999</v>
      </c>
      <c r="F1946" s="14">
        <v>16.033999999999999</v>
      </c>
    </row>
    <row r="1947" spans="1:6" x14ac:dyDescent="0.2">
      <c r="A1947" s="6" t="s">
        <v>23</v>
      </c>
      <c r="B1947" s="14">
        <v>230.934</v>
      </c>
      <c r="C1947" s="14">
        <v>0</v>
      </c>
      <c r="D1947" s="8">
        <f t="shared" si="31"/>
        <v>162.08333333333428</v>
      </c>
      <c r="E1947" s="14">
        <v>16.033999999999999</v>
      </c>
      <c r="F1947" s="14">
        <v>16.033999999999999</v>
      </c>
    </row>
    <row r="1948" spans="1:6" x14ac:dyDescent="0.2">
      <c r="A1948" s="6" t="s">
        <v>24</v>
      </c>
      <c r="B1948" s="14">
        <v>230.858</v>
      </c>
      <c r="C1948" s="14">
        <v>0</v>
      </c>
      <c r="D1948" s="8">
        <f t="shared" si="31"/>
        <v>162.16666666666762</v>
      </c>
      <c r="E1948" s="14">
        <v>16.033999999999999</v>
      </c>
      <c r="F1948" s="14">
        <v>16.033999999999999</v>
      </c>
    </row>
    <row r="1949" spans="1:6" x14ac:dyDescent="0.2">
      <c r="A1949" s="6" t="s">
        <v>25</v>
      </c>
      <c r="B1949" s="14">
        <v>230.96600000000001</v>
      </c>
      <c r="C1949" s="14">
        <v>0</v>
      </c>
      <c r="D1949" s="8">
        <f t="shared" si="31"/>
        <v>162.25000000000097</v>
      </c>
      <c r="E1949" s="14">
        <v>16.033999999999999</v>
      </c>
      <c r="F1949" s="14">
        <v>16.033999999999999</v>
      </c>
    </row>
    <row r="1950" spans="1:6" x14ac:dyDescent="0.2">
      <c r="A1950" s="6" t="s">
        <v>26</v>
      </c>
      <c r="B1950" s="14">
        <v>230.88</v>
      </c>
      <c r="C1950" s="14">
        <v>0</v>
      </c>
      <c r="D1950" s="8">
        <f t="shared" si="31"/>
        <v>162.33333333333431</v>
      </c>
      <c r="E1950" s="14">
        <v>16.033999999999999</v>
      </c>
      <c r="F1950" s="14">
        <v>16.033999999999999</v>
      </c>
    </row>
    <row r="1951" spans="1:6" x14ac:dyDescent="0.2">
      <c r="A1951" s="6" t="s">
        <v>27</v>
      </c>
      <c r="B1951" s="14">
        <v>231.31100000000001</v>
      </c>
      <c r="C1951" s="14">
        <v>0</v>
      </c>
      <c r="D1951" s="8">
        <f t="shared" si="31"/>
        <v>162.41666666666765</v>
      </c>
      <c r="E1951" s="14">
        <v>16.033999999999999</v>
      </c>
      <c r="F1951" s="14">
        <v>16.033999999999999</v>
      </c>
    </row>
    <row r="1952" spans="1:6" x14ac:dyDescent="0.2">
      <c r="A1952" s="6" t="s">
        <v>28</v>
      </c>
      <c r="B1952" s="14">
        <v>231.11699999999999</v>
      </c>
      <c r="C1952" s="14">
        <v>0</v>
      </c>
      <c r="D1952" s="8">
        <f t="shared" si="31"/>
        <v>162.50000000000099</v>
      </c>
      <c r="E1952" s="14">
        <v>16.033999999999999</v>
      </c>
      <c r="F1952" s="14">
        <v>16.033999999999999</v>
      </c>
    </row>
    <row r="1953" spans="1:6" x14ac:dyDescent="0.2">
      <c r="A1953" s="6" t="s">
        <v>29</v>
      </c>
      <c r="B1953" s="14">
        <v>231.46199999999999</v>
      </c>
      <c r="C1953" s="14">
        <v>0</v>
      </c>
      <c r="D1953" s="8">
        <f t="shared" si="31"/>
        <v>162.58333333333434</v>
      </c>
      <c r="E1953" s="14">
        <v>16.033999999999999</v>
      </c>
      <c r="F1953" s="14">
        <v>16.033999999999999</v>
      </c>
    </row>
    <row r="1954" spans="1:6" x14ac:dyDescent="0.2">
      <c r="A1954" s="6" t="s">
        <v>30</v>
      </c>
      <c r="B1954" s="14">
        <v>230.88</v>
      </c>
      <c r="C1954" s="14">
        <v>0</v>
      </c>
      <c r="D1954" s="8">
        <f t="shared" si="31"/>
        <v>162.66666666666768</v>
      </c>
      <c r="E1954" s="14">
        <v>16.033999999999999</v>
      </c>
      <c r="F1954" s="14">
        <v>16.033999999999999</v>
      </c>
    </row>
    <row r="1955" spans="1:6" x14ac:dyDescent="0.2">
      <c r="A1955" s="6" t="s">
        <v>31</v>
      </c>
      <c r="B1955" s="14">
        <v>230.363</v>
      </c>
      <c r="C1955" s="14">
        <v>0</v>
      </c>
      <c r="D1955" s="8">
        <f t="shared" si="31"/>
        <v>162.75000000000102</v>
      </c>
      <c r="E1955" s="14">
        <v>16.010000000000002</v>
      </c>
      <c r="F1955" s="14">
        <v>16.033999999999999</v>
      </c>
    </row>
    <row r="1956" spans="1:6" x14ac:dyDescent="0.2">
      <c r="A1956" s="6" t="s">
        <v>32</v>
      </c>
      <c r="B1956" s="14">
        <v>230.72900000000001</v>
      </c>
      <c r="C1956" s="14">
        <v>0</v>
      </c>
      <c r="D1956" s="8">
        <f t="shared" si="31"/>
        <v>162.83333333333437</v>
      </c>
      <c r="E1956" s="14">
        <v>16.010000000000002</v>
      </c>
      <c r="F1956" s="14">
        <v>16.033999999999999</v>
      </c>
    </row>
    <row r="1957" spans="1:6" x14ac:dyDescent="0.2">
      <c r="A1957" s="6" t="s">
        <v>33</v>
      </c>
      <c r="B1957" s="14">
        <v>230.38399999999999</v>
      </c>
      <c r="C1957" s="14">
        <v>0</v>
      </c>
      <c r="D1957" s="8">
        <f t="shared" si="31"/>
        <v>162.91666666666771</v>
      </c>
      <c r="E1957" s="14">
        <v>16.010000000000002</v>
      </c>
      <c r="F1957" s="14">
        <v>16.033999999999999</v>
      </c>
    </row>
    <row r="1958" spans="1:6" x14ac:dyDescent="0.2">
      <c r="A1958" s="6" t="s">
        <v>34</v>
      </c>
      <c r="B1958" s="14">
        <v>230.03899999999999</v>
      </c>
      <c r="C1958" s="14">
        <v>0</v>
      </c>
      <c r="D1958" s="8">
        <f t="shared" si="31"/>
        <v>163.00000000000105</v>
      </c>
      <c r="E1958" s="14">
        <v>16.010000000000002</v>
      </c>
      <c r="F1958" s="14">
        <v>16.033999999999999</v>
      </c>
    </row>
    <row r="1959" spans="1:6" x14ac:dyDescent="0.2">
      <c r="A1959" s="6" t="s">
        <v>35</v>
      </c>
      <c r="B1959" s="14">
        <v>230.654</v>
      </c>
      <c r="C1959" s="14">
        <v>0</v>
      </c>
      <c r="D1959" s="8">
        <f t="shared" si="31"/>
        <v>163.08333333333439</v>
      </c>
      <c r="E1959" s="14">
        <v>16.010000000000002</v>
      </c>
      <c r="F1959" s="14">
        <v>16.033999999999999</v>
      </c>
    </row>
    <row r="1960" spans="1:6" x14ac:dyDescent="0.2">
      <c r="A1960" s="6" t="s">
        <v>36</v>
      </c>
      <c r="B1960" s="14">
        <v>230.61</v>
      </c>
      <c r="C1960" s="14">
        <v>0</v>
      </c>
      <c r="D1960" s="8">
        <f t="shared" si="31"/>
        <v>163.16666666666774</v>
      </c>
      <c r="E1960" s="14">
        <v>16.010000000000002</v>
      </c>
      <c r="F1960" s="14">
        <v>16.033999999999999</v>
      </c>
    </row>
    <row r="1961" spans="1:6" x14ac:dyDescent="0.2">
      <c r="A1961" s="6" t="s">
        <v>37</v>
      </c>
      <c r="B1961" s="14">
        <v>230.68600000000001</v>
      </c>
      <c r="C1961" s="14">
        <v>0</v>
      </c>
      <c r="D1961" s="8">
        <f t="shared" si="31"/>
        <v>163.25000000000108</v>
      </c>
      <c r="E1961" s="14">
        <v>16.010000000000002</v>
      </c>
      <c r="F1961" s="14">
        <v>16.033999999999999</v>
      </c>
    </row>
    <row r="1962" spans="1:6" x14ac:dyDescent="0.2">
      <c r="A1962" s="6" t="s">
        <v>38</v>
      </c>
      <c r="B1962" s="14">
        <v>230.84800000000001</v>
      </c>
      <c r="C1962" s="14">
        <v>0</v>
      </c>
      <c r="D1962" s="8">
        <f t="shared" si="31"/>
        <v>163.33333333333442</v>
      </c>
      <c r="E1962" s="14">
        <v>16.010000000000002</v>
      </c>
      <c r="F1962" s="14">
        <v>16.010000000000002</v>
      </c>
    </row>
    <row r="1963" spans="1:6" x14ac:dyDescent="0.2">
      <c r="A1963" s="6" t="s">
        <v>39</v>
      </c>
      <c r="B1963" s="14">
        <v>230.62100000000001</v>
      </c>
      <c r="C1963" s="14">
        <v>0</v>
      </c>
      <c r="D1963" s="8">
        <f t="shared" si="31"/>
        <v>163.41666666666777</v>
      </c>
      <c r="E1963" s="14">
        <v>16.010000000000002</v>
      </c>
      <c r="F1963" s="14">
        <v>16.033999999999999</v>
      </c>
    </row>
    <row r="1964" spans="1:6" x14ac:dyDescent="0.2">
      <c r="A1964" s="6" t="s">
        <v>40</v>
      </c>
      <c r="B1964" s="14">
        <v>230.6</v>
      </c>
      <c r="C1964" s="14">
        <v>0</v>
      </c>
      <c r="D1964" s="8">
        <f t="shared" si="31"/>
        <v>163.50000000000111</v>
      </c>
      <c r="E1964" s="14">
        <v>16.010000000000002</v>
      </c>
      <c r="F1964" s="14">
        <v>16.033999999999999</v>
      </c>
    </row>
    <row r="1965" spans="1:6" x14ac:dyDescent="0.2">
      <c r="A1965" s="6" t="s">
        <v>41</v>
      </c>
      <c r="B1965" s="14">
        <v>230.78299999999999</v>
      </c>
      <c r="C1965" s="14">
        <v>0</v>
      </c>
      <c r="D1965" s="8">
        <f t="shared" si="31"/>
        <v>163.58333333333445</v>
      </c>
      <c r="E1965" s="14">
        <v>16.010000000000002</v>
      </c>
      <c r="F1965" s="14">
        <v>16.033999999999999</v>
      </c>
    </row>
    <row r="1966" spans="1:6" x14ac:dyDescent="0.2">
      <c r="A1966" s="6" t="s">
        <v>42</v>
      </c>
      <c r="B1966" s="14">
        <v>230.55699999999999</v>
      </c>
      <c r="C1966" s="14">
        <v>0</v>
      </c>
      <c r="D1966" s="8">
        <f t="shared" si="31"/>
        <v>163.66666666666779</v>
      </c>
      <c r="E1966" s="14">
        <v>16.010000000000002</v>
      </c>
      <c r="F1966" s="14">
        <v>16.033999999999999</v>
      </c>
    </row>
    <row r="1967" spans="1:6" x14ac:dyDescent="0.2">
      <c r="A1967" s="6" t="s">
        <v>43</v>
      </c>
      <c r="B1967" s="14">
        <v>230.72900000000001</v>
      </c>
      <c r="C1967" s="14">
        <v>0</v>
      </c>
      <c r="D1967" s="8">
        <f t="shared" si="31"/>
        <v>163.75000000000114</v>
      </c>
      <c r="E1967" s="14">
        <v>16.010000000000002</v>
      </c>
      <c r="F1967" s="14">
        <v>16.033999999999999</v>
      </c>
    </row>
    <row r="1968" spans="1:6" x14ac:dyDescent="0.2">
      <c r="A1968" s="6" t="s">
        <v>44</v>
      </c>
      <c r="B1968" s="14">
        <v>230.47</v>
      </c>
      <c r="C1968" s="14">
        <v>0</v>
      </c>
      <c r="D1968" s="8">
        <f t="shared" si="31"/>
        <v>163.83333333333448</v>
      </c>
      <c r="E1968" s="14">
        <v>16.010000000000002</v>
      </c>
      <c r="F1968" s="14">
        <v>16.010000000000002</v>
      </c>
    </row>
    <row r="1969" spans="1:6" x14ac:dyDescent="0.2">
      <c r="A1969" s="6" t="s">
        <v>45</v>
      </c>
      <c r="B1969" s="14">
        <v>230.26599999999999</v>
      </c>
      <c r="C1969" s="14">
        <v>0</v>
      </c>
      <c r="D1969" s="8">
        <f t="shared" si="31"/>
        <v>163.91666666666782</v>
      </c>
      <c r="E1969" s="14">
        <v>16.010000000000002</v>
      </c>
      <c r="F1969" s="14">
        <v>16.033999999999999</v>
      </c>
    </row>
    <row r="1970" spans="1:6" x14ac:dyDescent="0.2">
      <c r="A1970" s="6" t="s">
        <v>46</v>
      </c>
      <c r="B1970" s="14">
        <v>229.964</v>
      </c>
      <c r="C1970" s="14">
        <v>0</v>
      </c>
      <c r="D1970" s="8">
        <f t="shared" si="31"/>
        <v>164.00000000000117</v>
      </c>
      <c r="E1970" s="14">
        <v>16.010000000000002</v>
      </c>
      <c r="F1970" s="14">
        <v>16.033999999999999</v>
      </c>
    </row>
    <row r="1971" spans="1:6" x14ac:dyDescent="0.2">
      <c r="A1971" s="6" t="s">
        <v>47</v>
      </c>
      <c r="B1971" s="14">
        <v>230.32</v>
      </c>
      <c r="C1971" s="14">
        <v>0</v>
      </c>
      <c r="D1971" s="8">
        <f t="shared" si="31"/>
        <v>164.08333333333451</v>
      </c>
      <c r="E1971" s="14">
        <v>16.010000000000002</v>
      </c>
      <c r="F1971" s="14">
        <v>16.033999999999999</v>
      </c>
    </row>
    <row r="1972" spans="1:6" x14ac:dyDescent="0.2">
      <c r="A1972" s="6" t="s">
        <v>48</v>
      </c>
      <c r="B1972" s="14">
        <v>230.298</v>
      </c>
      <c r="C1972" s="14">
        <v>0</v>
      </c>
      <c r="D1972" s="8">
        <f t="shared" si="31"/>
        <v>164.16666666666785</v>
      </c>
      <c r="E1972" s="14">
        <v>16.010000000000002</v>
      </c>
      <c r="F1972" s="14">
        <v>16.010000000000002</v>
      </c>
    </row>
    <row r="1973" spans="1:6" x14ac:dyDescent="0.2">
      <c r="A1973" s="6" t="s">
        <v>49</v>
      </c>
      <c r="B1973" s="14">
        <v>229.49</v>
      </c>
      <c r="C1973" s="14">
        <v>0</v>
      </c>
      <c r="D1973" s="8">
        <f t="shared" si="31"/>
        <v>164.25000000000119</v>
      </c>
      <c r="E1973" s="14">
        <v>16.010000000000002</v>
      </c>
      <c r="F1973" s="14">
        <v>16.010000000000002</v>
      </c>
    </row>
    <row r="1974" spans="1:6" x14ac:dyDescent="0.2">
      <c r="A1974" s="6" t="s">
        <v>50</v>
      </c>
      <c r="B1974" s="14">
        <v>229.70500000000001</v>
      </c>
      <c r="C1974" s="14">
        <v>0</v>
      </c>
      <c r="D1974" s="8">
        <f t="shared" si="31"/>
        <v>164.33333333333454</v>
      </c>
      <c r="E1974" s="14">
        <v>16.010000000000002</v>
      </c>
      <c r="F1974" s="14">
        <v>16.010000000000002</v>
      </c>
    </row>
    <row r="1975" spans="1:6" x14ac:dyDescent="0.2">
      <c r="A1975" s="6" t="s">
        <v>51</v>
      </c>
      <c r="B1975" s="14">
        <v>229.738</v>
      </c>
      <c r="C1975" s="14">
        <v>0</v>
      </c>
      <c r="D1975" s="8">
        <f t="shared" si="31"/>
        <v>164.41666666666788</v>
      </c>
      <c r="E1975" s="14">
        <v>16.010000000000002</v>
      </c>
      <c r="F1975" s="14">
        <v>16.010000000000002</v>
      </c>
    </row>
    <row r="1976" spans="1:6" x14ac:dyDescent="0.2">
      <c r="A1976" s="6" t="s">
        <v>52</v>
      </c>
      <c r="B1976" s="14">
        <v>229.75899999999999</v>
      </c>
      <c r="C1976" s="14">
        <v>0</v>
      </c>
      <c r="D1976" s="8">
        <f t="shared" si="31"/>
        <v>164.50000000000122</v>
      </c>
      <c r="E1976" s="14">
        <v>16.010000000000002</v>
      </c>
      <c r="F1976" s="14">
        <v>16.010000000000002</v>
      </c>
    </row>
    <row r="1977" spans="1:6" x14ac:dyDescent="0.2">
      <c r="A1977" s="6" t="s">
        <v>53</v>
      </c>
      <c r="B1977" s="14">
        <v>229.619</v>
      </c>
      <c r="C1977" s="14">
        <v>0</v>
      </c>
      <c r="D1977" s="8">
        <f t="shared" si="31"/>
        <v>164.58333333333456</v>
      </c>
      <c r="E1977" s="14">
        <v>16.010000000000002</v>
      </c>
      <c r="F1977" s="14">
        <v>16.010000000000002</v>
      </c>
    </row>
    <row r="1978" spans="1:6" x14ac:dyDescent="0.2">
      <c r="A1978" s="6" t="s">
        <v>54</v>
      </c>
      <c r="B1978" s="14">
        <v>228.69200000000001</v>
      </c>
      <c r="C1978" s="14">
        <v>0</v>
      </c>
      <c r="D1978" s="8">
        <f t="shared" si="31"/>
        <v>164.66666666666791</v>
      </c>
      <c r="E1978" s="14">
        <v>16.010000000000002</v>
      </c>
      <c r="F1978" s="14">
        <v>16.010000000000002</v>
      </c>
    </row>
    <row r="1979" spans="1:6" x14ac:dyDescent="0.2">
      <c r="A1979" s="6" t="s">
        <v>55</v>
      </c>
      <c r="B1979" s="14">
        <v>228.714</v>
      </c>
      <c r="C1979" s="14">
        <v>0</v>
      </c>
      <c r="D1979" s="8">
        <f t="shared" si="31"/>
        <v>164.75000000000125</v>
      </c>
      <c r="E1979" s="14">
        <v>15.986000000000001</v>
      </c>
      <c r="F1979" s="14">
        <v>16.010000000000002</v>
      </c>
    </row>
    <row r="1980" spans="1:6" x14ac:dyDescent="0.2">
      <c r="A1980" s="6" t="s">
        <v>56</v>
      </c>
      <c r="B1980" s="14">
        <v>228.52</v>
      </c>
      <c r="C1980" s="14">
        <v>0</v>
      </c>
      <c r="D1980" s="8">
        <f t="shared" si="31"/>
        <v>164.83333333333459</v>
      </c>
      <c r="E1980" s="14">
        <v>15.986000000000001</v>
      </c>
      <c r="F1980" s="14">
        <v>16.010000000000002</v>
      </c>
    </row>
    <row r="1981" spans="1:6" x14ac:dyDescent="0.2">
      <c r="A1981" s="6" t="s">
        <v>57</v>
      </c>
      <c r="B1981" s="14">
        <v>229.102</v>
      </c>
      <c r="C1981" s="14">
        <v>0</v>
      </c>
      <c r="D1981" s="8">
        <f t="shared" si="31"/>
        <v>164.91666666666794</v>
      </c>
      <c r="E1981" s="14">
        <v>15.986000000000001</v>
      </c>
      <c r="F1981" s="14">
        <v>16.010000000000002</v>
      </c>
    </row>
    <row r="1982" spans="1:6" x14ac:dyDescent="0.2">
      <c r="A1982" s="6" t="s">
        <v>58</v>
      </c>
      <c r="B1982" s="14">
        <v>230.179</v>
      </c>
      <c r="C1982" s="14">
        <v>0</v>
      </c>
      <c r="D1982" s="8">
        <f t="shared" si="31"/>
        <v>165.00000000000128</v>
      </c>
      <c r="E1982" s="14">
        <v>15.986000000000001</v>
      </c>
      <c r="F1982" s="14">
        <v>16.010000000000002</v>
      </c>
    </row>
    <row r="1983" spans="1:6" x14ac:dyDescent="0.2">
      <c r="A1983" s="6" t="s">
        <v>59</v>
      </c>
      <c r="B1983" s="14">
        <v>230.15799999999999</v>
      </c>
      <c r="C1983" s="14">
        <v>0</v>
      </c>
      <c r="D1983" s="8">
        <f t="shared" si="31"/>
        <v>165.08333333333462</v>
      </c>
      <c r="E1983" s="14">
        <v>15.986000000000001</v>
      </c>
      <c r="F1983" s="14">
        <v>16.010000000000002</v>
      </c>
    </row>
    <row r="1984" spans="1:6" x14ac:dyDescent="0.2">
      <c r="A1984" s="6" t="s">
        <v>60</v>
      </c>
      <c r="B1984" s="14">
        <v>230.63200000000001</v>
      </c>
      <c r="C1984" s="14">
        <v>0</v>
      </c>
      <c r="D1984" s="8">
        <f t="shared" si="31"/>
        <v>165.16666666666796</v>
      </c>
      <c r="E1984" s="14">
        <v>15.986000000000001</v>
      </c>
      <c r="F1984" s="14">
        <v>16.010000000000002</v>
      </c>
    </row>
    <row r="1985" spans="1:6" x14ac:dyDescent="0.2">
      <c r="A1985" s="6" t="s">
        <v>61</v>
      </c>
      <c r="B1985" s="14">
        <v>230.018</v>
      </c>
      <c r="C1985" s="14">
        <v>0</v>
      </c>
      <c r="D1985" s="8">
        <f t="shared" si="31"/>
        <v>165.25000000000131</v>
      </c>
      <c r="E1985" s="14">
        <v>15.986000000000001</v>
      </c>
      <c r="F1985" s="14">
        <v>16.010000000000002</v>
      </c>
    </row>
    <row r="1986" spans="1:6" x14ac:dyDescent="0.2">
      <c r="A1986" s="6" t="s">
        <v>62</v>
      </c>
      <c r="B1986" s="14">
        <v>230.136</v>
      </c>
      <c r="C1986" s="14">
        <v>0</v>
      </c>
      <c r="D1986" s="8">
        <f t="shared" si="31"/>
        <v>165.33333333333465</v>
      </c>
      <c r="E1986" s="14">
        <v>15.986000000000001</v>
      </c>
      <c r="F1986" s="14">
        <v>16.010000000000002</v>
      </c>
    </row>
    <row r="1987" spans="1:6" x14ac:dyDescent="0.2">
      <c r="A1987" s="6" t="s">
        <v>63</v>
      </c>
      <c r="B1987" s="14">
        <v>230.233</v>
      </c>
      <c r="C1987" s="14">
        <v>0</v>
      </c>
      <c r="D1987" s="8">
        <f t="shared" si="31"/>
        <v>165.41666666666799</v>
      </c>
      <c r="E1987" s="14">
        <v>15.986000000000001</v>
      </c>
      <c r="F1987" s="14">
        <v>16.010000000000002</v>
      </c>
    </row>
    <row r="1988" spans="1:6" x14ac:dyDescent="0.2">
      <c r="A1988" s="6" t="s">
        <v>64</v>
      </c>
      <c r="B1988" s="14">
        <v>230.19</v>
      </c>
      <c r="C1988" s="14">
        <v>0</v>
      </c>
      <c r="D1988" s="8">
        <f t="shared" si="31"/>
        <v>165.50000000000134</v>
      </c>
      <c r="E1988" s="14">
        <v>15.986000000000001</v>
      </c>
      <c r="F1988" s="14">
        <v>16.010000000000002</v>
      </c>
    </row>
    <row r="1989" spans="1:6" x14ac:dyDescent="0.2">
      <c r="A1989" s="6" t="s">
        <v>65</v>
      </c>
      <c r="B1989" s="14">
        <v>230.40600000000001</v>
      </c>
      <c r="C1989" s="14">
        <v>0</v>
      </c>
      <c r="D1989" s="8">
        <f t="shared" si="31"/>
        <v>165.58333333333468</v>
      </c>
      <c r="E1989" s="14">
        <v>15.986000000000001</v>
      </c>
      <c r="F1989" s="14">
        <v>16.010000000000002</v>
      </c>
    </row>
    <row r="1990" spans="1:6" x14ac:dyDescent="0.2">
      <c r="A1990" s="6" t="s">
        <v>66</v>
      </c>
      <c r="B1990" s="14">
        <v>230.32</v>
      </c>
      <c r="C1990" s="14">
        <v>0</v>
      </c>
      <c r="D1990" s="8">
        <f t="shared" si="31"/>
        <v>165.66666666666802</v>
      </c>
      <c r="E1990" s="14">
        <v>15.986000000000001</v>
      </c>
      <c r="F1990" s="14">
        <v>16.010000000000002</v>
      </c>
    </row>
    <row r="1991" spans="1:6" x14ac:dyDescent="0.2">
      <c r="A1991" s="6" t="s">
        <v>67</v>
      </c>
      <c r="B1991" s="14">
        <v>230.37299999999999</v>
      </c>
      <c r="C1991" s="14">
        <v>0</v>
      </c>
      <c r="D1991" s="8">
        <f t="shared" si="31"/>
        <v>165.75000000000136</v>
      </c>
      <c r="E1991" s="14">
        <v>15.986000000000001</v>
      </c>
      <c r="F1991" s="14">
        <v>16.010000000000002</v>
      </c>
    </row>
    <row r="1992" spans="1:6" x14ac:dyDescent="0.2">
      <c r="A1992" s="6" t="s">
        <v>68</v>
      </c>
      <c r="B1992" s="14">
        <v>230.54599999999999</v>
      </c>
      <c r="C1992" s="14">
        <v>0</v>
      </c>
      <c r="D1992" s="8">
        <f t="shared" si="31"/>
        <v>165.83333333333471</v>
      </c>
      <c r="E1992" s="14">
        <v>15.986000000000001</v>
      </c>
      <c r="F1992" s="14">
        <v>16.010000000000002</v>
      </c>
    </row>
    <row r="1993" spans="1:6" x14ac:dyDescent="0.2">
      <c r="A1993" s="6" t="s">
        <v>69</v>
      </c>
      <c r="B1993" s="14">
        <v>230.50299999999999</v>
      </c>
      <c r="C1993" s="14">
        <v>0</v>
      </c>
      <c r="D1993" s="8">
        <f t="shared" si="31"/>
        <v>165.91666666666805</v>
      </c>
      <c r="E1993" s="14">
        <v>15.986000000000001</v>
      </c>
      <c r="F1993" s="14">
        <v>16.010000000000002</v>
      </c>
    </row>
    <row r="1994" spans="1:6" x14ac:dyDescent="0.2">
      <c r="A1994" s="6" t="s">
        <v>70</v>
      </c>
      <c r="B1994" s="14">
        <v>231.02</v>
      </c>
      <c r="C1994" s="14">
        <v>0</v>
      </c>
      <c r="D1994" s="8">
        <f t="shared" si="31"/>
        <v>166.00000000000139</v>
      </c>
      <c r="E1994" s="14">
        <v>15.986000000000001</v>
      </c>
      <c r="F1994" s="14">
        <v>16.010000000000002</v>
      </c>
    </row>
    <row r="1995" spans="1:6" x14ac:dyDescent="0.2">
      <c r="A1995" s="6" t="s">
        <v>71</v>
      </c>
      <c r="B1995" s="14">
        <v>230.63200000000001</v>
      </c>
      <c r="C1995" s="14">
        <v>0</v>
      </c>
      <c r="D1995" s="8">
        <f t="shared" si="31"/>
        <v>166.08333333333474</v>
      </c>
      <c r="E1995" s="14">
        <v>15.986000000000001</v>
      </c>
      <c r="F1995" s="14">
        <v>16.010000000000002</v>
      </c>
    </row>
    <row r="1996" spans="1:6" x14ac:dyDescent="0.2">
      <c r="A1996" s="6" t="s">
        <v>72</v>
      </c>
      <c r="B1996" s="14">
        <v>230.20099999999999</v>
      </c>
      <c r="C1996" s="14">
        <v>0</v>
      </c>
      <c r="D1996" s="8">
        <f t="shared" si="31"/>
        <v>166.16666666666808</v>
      </c>
      <c r="E1996" s="14">
        <v>15.986000000000001</v>
      </c>
      <c r="F1996" s="14">
        <v>16.010000000000002</v>
      </c>
    </row>
    <row r="1997" spans="1:6" x14ac:dyDescent="0.2">
      <c r="A1997" s="6" t="s">
        <v>73</v>
      </c>
      <c r="B1997" s="14">
        <v>230.38399999999999</v>
      </c>
      <c r="C1997" s="14">
        <v>0</v>
      </c>
      <c r="D1997" s="8">
        <f t="shared" si="31"/>
        <v>166.25000000000142</v>
      </c>
      <c r="E1997" s="14">
        <v>15.986000000000001</v>
      </c>
      <c r="F1997" s="14">
        <v>16.010000000000002</v>
      </c>
    </row>
    <row r="1998" spans="1:6" x14ac:dyDescent="0.2">
      <c r="A1998" s="6" t="s">
        <v>74</v>
      </c>
      <c r="B1998" s="14">
        <v>231.02</v>
      </c>
      <c r="C1998" s="14">
        <v>0</v>
      </c>
      <c r="D1998" s="8">
        <f t="shared" si="31"/>
        <v>166.33333333333476</v>
      </c>
      <c r="E1998" s="14">
        <v>15.986000000000001</v>
      </c>
      <c r="F1998" s="14">
        <v>15.986000000000001</v>
      </c>
    </row>
    <row r="1999" spans="1:6" x14ac:dyDescent="0.2">
      <c r="A1999" s="6" t="s">
        <v>75</v>
      </c>
      <c r="B1999" s="14">
        <v>230.63200000000001</v>
      </c>
      <c r="C1999" s="14">
        <v>0</v>
      </c>
      <c r="D1999" s="8">
        <f t="shared" ref="D1999:D2062" si="32">D1998+5/60</f>
        <v>166.41666666666811</v>
      </c>
      <c r="E1999" s="14">
        <v>15.986000000000001</v>
      </c>
      <c r="F1999" s="14">
        <v>16.010000000000002</v>
      </c>
    </row>
    <row r="2000" spans="1:6" x14ac:dyDescent="0.2">
      <c r="A2000" s="6" t="s">
        <v>76</v>
      </c>
      <c r="B2000" s="14">
        <v>230.74</v>
      </c>
      <c r="C2000" s="14">
        <v>0</v>
      </c>
      <c r="D2000" s="8">
        <f t="shared" si="32"/>
        <v>166.50000000000145</v>
      </c>
      <c r="E2000" s="14">
        <v>15.986000000000001</v>
      </c>
      <c r="F2000" s="14">
        <v>15.986000000000001</v>
      </c>
    </row>
    <row r="2001" spans="1:6" x14ac:dyDescent="0.2">
      <c r="A2001" s="6" t="s">
        <v>77</v>
      </c>
      <c r="B2001" s="14">
        <v>231.203</v>
      </c>
      <c r="C2001" s="14">
        <v>0</v>
      </c>
      <c r="D2001" s="8">
        <f t="shared" si="32"/>
        <v>166.58333333333479</v>
      </c>
      <c r="E2001" s="14">
        <v>15.986000000000001</v>
      </c>
      <c r="F2001" s="14">
        <v>16.010000000000002</v>
      </c>
    </row>
    <row r="2002" spans="1:6" x14ac:dyDescent="0.2">
      <c r="A2002" s="6" t="s">
        <v>78</v>
      </c>
      <c r="B2002" s="14">
        <v>230.74</v>
      </c>
      <c r="C2002" s="14">
        <v>0</v>
      </c>
      <c r="D2002" s="8">
        <f t="shared" si="32"/>
        <v>166.66666666666814</v>
      </c>
      <c r="E2002" s="14">
        <v>15.986000000000001</v>
      </c>
      <c r="F2002" s="14">
        <v>15.986000000000001</v>
      </c>
    </row>
    <row r="2003" spans="1:6" x14ac:dyDescent="0.2">
      <c r="A2003" s="6" t="s">
        <v>79</v>
      </c>
      <c r="B2003" s="14">
        <v>230.761</v>
      </c>
      <c r="C2003" s="14">
        <v>0</v>
      </c>
      <c r="D2003" s="8">
        <f t="shared" si="32"/>
        <v>166.75000000000148</v>
      </c>
      <c r="E2003" s="14">
        <v>15.986000000000001</v>
      </c>
      <c r="F2003" s="14">
        <v>15.986000000000001</v>
      </c>
    </row>
    <row r="2004" spans="1:6" x14ac:dyDescent="0.2">
      <c r="A2004" s="6" t="s">
        <v>80</v>
      </c>
      <c r="B2004" s="14">
        <v>231.16</v>
      </c>
      <c r="C2004" s="14">
        <v>0</v>
      </c>
      <c r="D2004" s="8">
        <f t="shared" si="32"/>
        <v>166.83333333333482</v>
      </c>
      <c r="E2004" s="14">
        <v>15.986000000000001</v>
      </c>
      <c r="F2004" s="14">
        <v>15.986000000000001</v>
      </c>
    </row>
    <row r="2005" spans="1:6" x14ac:dyDescent="0.2">
      <c r="A2005" s="6" t="s">
        <v>81</v>
      </c>
      <c r="B2005" s="14">
        <v>231.23599999999999</v>
      </c>
      <c r="C2005" s="14">
        <v>0</v>
      </c>
      <c r="D2005" s="8">
        <f t="shared" si="32"/>
        <v>166.91666666666816</v>
      </c>
      <c r="E2005" s="14">
        <v>15.986000000000001</v>
      </c>
      <c r="F2005" s="14">
        <v>15.986000000000001</v>
      </c>
    </row>
    <row r="2006" spans="1:6" x14ac:dyDescent="0.2">
      <c r="A2006" s="6" t="s">
        <v>82</v>
      </c>
      <c r="B2006" s="14">
        <v>230.95500000000001</v>
      </c>
      <c r="C2006" s="14">
        <v>0</v>
      </c>
      <c r="D2006" s="8">
        <f t="shared" si="32"/>
        <v>167.00000000000151</v>
      </c>
      <c r="E2006" s="14">
        <v>15.986000000000001</v>
      </c>
      <c r="F2006" s="14">
        <v>15.986000000000001</v>
      </c>
    </row>
    <row r="2007" spans="1:6" x14ac:dyDescent="0.2">
      <c r="A2007" s="6" t="s">
        <v>83</v>
      </c>
      <c r="B2007" s="14">
        <v>230.751</v>
      </c>
      <c r="C2007" s="14">
        <v>0</v>
      </c>
      <c r="D2007" s="8">
        <f t="shared" si="32"/>
        <v>167.08333333333485</v>
      </c>
      <c r="E2007" s="14">
        <v>15.986000000000001</v>
      </c>
      <c r="F2007" s="14">
        <v>15.986000000000001</v>
      </c>
    </row>
    <row r="2008" spans="1:6" x14ac:dyDescent="0.2">
      <c r="A2008" s="6" t="s">
        <v>84</v>
      </c>
      <c r="B2008" s="14">
        <v>230.96600000000001</v>
      </c>
      <c r="C2008" s="14">
        <v>0</v>
      </c>
      <c r="D2008" s="8">
        <f t="shared" si="32"/>
        <v>167.16666666666819</v>
      </c>
      <c r="E2008" s="14">
        <v>15.986000000000001</v>
      </c>
      <c r="F2008" s="14">
        <v>15.986000000000001</v>
      </c>
    </row>
    <row r="2009" spans="1:6" x14ac:dyDescent="0.2">
      <c r="A2009" s="6" t="s">
        <v>85</v>
      </c>
      <c r="B2009" s="14">
        <v>230.815</v>
      </c>
      <c r="C2009" s="14">
        <v>0</v>
      </c>
      <c r="D2009" s="8">
        <f t="shared" si="32"/>
        <v>167.25000000000153</v>
      </c>
      <c r="E2009" s="14">
        <v>15.963000000000001</v>
      </c>
      <c r="F2009" s="14">
        <v>15.986000000000001</v>
      </c>
    </row>
    <row r="2010" spans="1:6" x14ac:dyDescent="0.2">
      <c r="A2010" s="6" t="s">
        <v>86</v>
      </c>
      <c r="B2010" s="14">
        <v>230.46</v>
      </c>
      <c r="C2010" s="14">
        <v>0</v>
      </c>
      <c r="D2010" s="8">
        <f t="shared" si="32"/>
        <v>167.33333333333488</v>
      </c>
      <c r="E2010" s="14">
        <v>15.963000000000001</v>
      </c>
      <c r="F2010" s="14">
        <v>15.986000000000001</v>
      </c>
    </row>
    <row r="2011" spans="1:6" x14ac:dyDescent="0.2">
      <c r="A2011" s="6" t="s">
        <v>87</v>
      </c>
      <c r="B2011" s="14">
        <v>230.27600000000001</v>
      </c>
      <c r="C2011" s="14">
        <v>0</v>
      </c>
      <c r="D2011" s="8">
        <f t="shared" si="32"/>
        <v>167.41666666666822</v>
      </c>
      <c r="E2011" s="14">
        <v>15.963000000000001</v>
      </c>
      <c r="F2011" s="14">
        <v>15.986000000000001</v>
      </c>
    </row>
    <row r="2012" spans="1:6" x14ac:dyDescent="0.2">
      <c r="A2012" s="6" t="s">
        <v>88</v>
      </c>
      <c r="B2012" s="14">
        <v>230.34100000000001</v>
      </c>
      <c r="C2012" s="14">
        <v>0</v>
      </c>
      <c r="D2012" s="8">
        <f t="shared" si="32"/>
        <v>167.50000000000156</v>
      </c>
      <c r="E2012" s="14">
        <v>15.963000000000001</v>
      </c>
      <c r="F2012" s="14">
        <v>15.986000000000001</v>
      </c>
    </row>
    <row r="2013" spans="1:6" x14ac:dyDescent="0.2">
      <c r="A2013" s="6" t="s">
        <v>89</v>
      </c>
      <c r="B2013" s="14">
        <v>230.977</v>
      </c>
      <c r="C2013" s="14">
        <v>0</v>
      </c>
      <c r="D2013" s="8">
        <f t="shared" si="32"/>
        <v>167.58333333333491</v>
      </c>
      <c r="E2013" s="14">
        <v>15.963000000000001</v>
      </c>
      <c r="F2013" s="14">
        <v>15.986000000000001</v>
      </c>
    </row>
    <row r="2014" spans="1:6" x14ac:dyDescent="0.2">
      <c r="A2014" s="6" t="s">
        <v>90</v>
      </c>
      <c r="B2014" s="14">
        <v>231.33199999999999</v>
      </c>
      <c r="C2014" s="14">
        <v>0</v>
      </c>
      <c r="D2014" s="8">
        <f t="shared" si="32"/>
        <v>167.66666666666825</v>
      </c>
      <c r="E2014" s="14">
        <v>15.963000000000001</v>
      </c>
      <c r="F2014" s="14">
        <v>15.986000000000001</v>
      </c>
    </row>
    <row r="2015" spans="1:6" x14ac:dyDescent="0.2">
      <c r="A2015" s="6" t="s">
        <v>91</v>
      </c>
      <c r="B2015" s="14">
        <v>231.40799999999999</v>
      </c>
      <c r="C2015" s="14">
        <v>0</v>
      </c>
      <c r="D2015" s="8">
        <f t="shared" si="32"/>
        <v>167.75000000000159</v>
      </c>
      <c r="E2015" s="14">
        <v>15.963000000000001</v>
      </c>
      <c r="F2015" s="14">
        <v>15.986000000000001</v>
      </c>
    </row>
    <row r="2016" spans="1:6" x14ac:dyDescent="0.2">
      <c r="A2016" s="6" t="s">
        <v>92</v>
      </c>
      <c r="B2016" s="14">
        <v>231.16</v>
      </c>
      <c r="C2016" s="14">
        <v>0</v>
      </c>
      <c r="D2016" s="8">
        <f t="shared" si="32"/>
        <v>167.83333333333493</v>
      </c>
      <c r="E2016" s="14">
        <v>15.963000000000001</v>
      </c>
      <c r="F2016" s="14">
        <v>15.986000000000001</v>
      </c>
    </row>
    <row r="2017" spans="1:6" x14ac:dyDescent="0.2">
      <c r="A2017" s="6" t="s">
        <v>93</v>
      </c>
      <c r="B2017" s="14">
        <v>231.52600000000001</v>
      </c>
      <c r="C2017" s="14">
        <v>0</v>
      </c>
      <c r="D2017" s="8">
        <f t="shared" si="32"/>
        <v>167.91666666666828</v>
      </c>
      <c r="E2017" s="14">
        <v>15.963000000000001</v>
      </c>
      <c r="F2017" s="14">
        <v>15.986000000000001</v>
      </c>
    </row>
    <row r="2018" spans="1:6" x14ac:dyDescent="0.2">
      <c r="A2018" s="6" t="s">
        <v>94</v>
      </c>
      <c r="B2018" s="14">
        <v>232.03299999999999</v>
      </c>
      <c r="C2018" s="14">
        <v>0</v>
      </c>
      <c r="D2018" s="8">
        <f t="shared" si="32"/>
        <v>168.00000000000162</v>
      </c>
      <c r="E2018" s="14">
        <v>15.963000000000001</v>
      </c>
      <c r="F2018" s="14">
        <v>15.986000000000001</v>
      </c>
    </row>
    <row r="2019" spans="1:6" x14ac:dyDescent="0.2">
      <c r="A2019" s="6" t="s">
        <v>95</v>
      </c>
      <c r="B2019" s="14">
        <v>231.86099999999999</v>
      </c>
      <c r="C2019" s="14">
        <v>0</v>
      </c>
      <c r="D2019" s="8">
        <f t="shared" si="32"/>
        <v>168.08333333333496</v>
      </c>
      <c r="E2019" s="14">
        <v>15.963000000000001</v>
      </c>
      <c r="F2019" s="14">
        <v>15.986000000000001</v>
      </c>
    </row>
    <row r="2020" spans="1:6" x14ac:dyDescent="0.2">
      <c r="A2020" s="6" t="s">
        <v>96</v>
      </c>
      <c r="B2020" s="14">
        <v>231.904</v>
      </c>
      <c r="C2020" s="14">
        <v>0</v>
      </c>
      <c r="D2020" s="8">
        <f t="shared" si="32"/>
        <v>168.16666666666831</v>
      </c>
      <c r="E2020" s="14">
        <v>15.963000000000001</v>
      </c>
      <c r="F2020" s="14">
        <v>15.986000000000001</v>
      </c>
    </row>
    <row r="2021" spans="1:6" x14ac:dyDescent="0.2">
      <c r="A2021" s="6" t="s">
        <v>97</v>
      </c>
      <c r="B2021" s="14">
        <v>231.79599999999999</v>
      </c>
      <c r="C2021" s="14">
        <v>0</v>
      </c>
      <c r="D2021" s="8">
        <f t="shared" si="32"/>
        <v>168.25000000000165</v>
      </c>
      <c r="E2021" s="14">
        <v>15.963000000000001</v>
      </c>
      <c r="F2021" s="14">
        <v>15.986000000000001</v>
      </c>
    </row>
    <row r="2022" spans="1:6" x14ac:dyDescent="0.2">
      <c r="A2022" s="6" t="s">
        <v>98</v>
      </c>
      <c r="B2022" s="14">
        <v>232.119</v>
      </c>
      <c r="C2022" s="14">
        <v>0</v>
      </c>
      <c r="D2022" s="8">
        <f t="shared" si="32"/>
        <v>168.33333333333499</v>
      </c>
      <c r="E2022" s="14">
        <v>15.963000000000001</v>
      </c>
      <c r="F2022" s="14">
        <v>15.986000000000001</v>
      </c>
    </row>
    <row r="2023" spans="1:6" x14ac:dyDescent="0.2">
      <c r="A2023" s="6" t="s">
        <v>99</v>
      </c>
      <c r="B2023" s="14">
        <v>232.31299999999999</v>
      </c>
      <c r="C2023" s="14">
        <v>0</v>
      </c>
      <c r="D2023" s="8">
        <f t="shared" si="32"/>
        <v>168.41666666666833</v>
      </c>
      <c r="E2023" s="14">
        <v>15.963000000000001</v>
      </c>
      <c r="F2023" s="14">
        <v>15.986000000000001</v>
      </c>
    </row>
    <row r="2024" spans="1:6" x14ac:dyDescent="0.2">
      <c r="A2024" s="6" t="s">
        <v>100</v>
      </c>
      <c r="B2024" s="14">
        <v>232.77699999999999</v>
      </c>
      <c r="C2024" s="14">
        <v>0</v>
      </c>
      <c r="D2024" s="8">
        <f t="shared" si="32"/>
        <v>168.50000000000168</v>
      </c>
      <c r="E2024" s="14">
        <v>15.963000000000001</v>
      </c>
      <c r="F2024" s="14">
        <v>15.986000000000001</v>
      </c>
    </row>
    <row r="2025" spans="1:6" x14ac:dyDescent="0.2">
      <c r="A2025" s="6" t="s">
        <v>101</v>
      </c>
      <c r="B2025" s="14">
        <v>232.56100000000001</v>
      </c>
      <c r="C2025" s="14">
        <v>0</v>
      </c>
      <c r="D2025" s="8">
        <f t="shared" si="32"/>
        <v>168.58333333333502</v>
      </c>
      <c r="E2025" s="14">
        <v>15.963000000000001</v>
      </c>
      <c r="F2025" s="14">
        <v>15.986000000000001</v>
      </c>
    </row>
    <row r="2026" spans="1:6" x14ac:dyDescent="0.2">
      <c r="A2026" s="6" t="s">
        <v>102</v>
      </c>
      <c r="B2026" s="14">
        <v>232.66900000000001</v>
      </c>
      <c r="C2026" s="14">
        <v>0</v>
      </c>
      <c r="D2026" s="8">
        <f t="shared" si="32"/>
        <v>168.66666666666836</v>
      </c>
      <c r="E2026" s="14">
        <v>15.963000000000001</v>
      </c>
      <c r="F2026" s="14">
        <v>15.963000000000001</v>
      </c>
    </row>
    <row r="2027" spans="1:6" x14ac:dyDescent="0.2">
      <c r="A2027" s="6" t="s">
        <v>103</v>
      </c>
      <c r="B2027" s="14">
        <v>233.05699999999999</v>
      </c>
      <c r="C2027" s="14">
        <v>0</v>
      </c>
      <c r="D2027" s="8">
        <f t="shared" si="32"/>
        <v>168.75000000000171</v>
      </c>
      <c r="E2027" s="14">
        <v>15.963000000000001</v>
      </c>
      <c r="F2027" s="14">
        <v>15.986000000000001</v>
      </c>
    </row>
    <row r="2028" spans="1:6" x14ac:dyDescent="0.2">
      <c r="A2028" s="6" t="s">
        <v>104</v>
      </c>
      <c r="B2028" s="14">
        <v>233.208</v>
      </c>
      <c r="C2028" s="14">
        <v>0</v>
      </c>
      <c r="D2028" s="8">
        <f t="shared" si="32"/>
        <v>168.83333333333505</v>
      </c>
      <c r="E2028" s="14">
        <v>15.963000000000001</v>
      </c>
      <c r="F2028" s="14">
        <v>15.986000000000001</v>
      </c>
    </row>
    <row r="2029" spans="1:6" x14ac:dyDescent="0.2">
      <c r="A2029" s="6" t="s">
        <v>105</v>
      </c>
      <c r="B2029" s="14">
        <v>233.434</v>
      </c>
      <c r="C2029" s="14">
        <v>0</v>
      </c>
      <c r="D2029" s="8">
        <f t="shared" si="32"/>
        <v>168.91666666666839</v>
      </c>
      <c r="E2029" s="14">
        <v>15.963000000000001</v>
      </c>
      <c r="F2029" s="14">
        <v>15.986000000000001</v>
      </c>
    </row>
    <row r="2030" spans="1:6" x14ac:dyDescent="0.2">
      <c r="A2030" s="6" t="s">
        <v>106</v>
      </c>
      <c r="B2030" s="14">
        <v>233.714</v>
      </c>
      <c r="C2030" s="14">
        <v>0</v>
      </c>
      <c r="D2030" s="8">
        <f t="shared" si="32"/>
        <v>169.00000000000173</v>
      </c>
      <c r="E2030" s="14">
        <v>15.963000000000001</v>
      </c>
      <c r="F2030" s="14">
        <v>15.963000000000001</v>
      </c>
    </row>
    <row r="2031" spans="1:6" x14ac:dyDescent="0.2">
      <c r="A2031" s="6" t="s">
        <v>107</v>
      </c>
      <c r="B2031" s="14">
        <v>234.404</v>
      </c>
      <c r="C2031" s="14">
        <v>0</v>
      </c>
      <c r="D2031" s="8">
        <f t="shared" si="32"/>
        <v>169.08333333333508</v>
      </c>
      <c r="E2031" s="14">
        <v>15.963000000000001</v>
      </c>
      <c r="F2031" s="14">
        <v>15.963000000000001</v>
      </c>
    </row>
    <row r="2032" spans="1:6" x14ac:dyDescent="0.2">
      <c r="A2032" s="6" t="s">
        <v>108</v>
      </c>
      <c r="B2032" s="14">
        <v>233.983</v>
      </c>
      <c r="C2032" s="14">
        <v>0</v>
      </c>
      <c r="D2032" s="8">
        <f t="shared" si="32"/>
        <v>169.16666666666842</v>
      </c>
      <c r="E2032" s="14">
        <v>15.963000000000001</v>
      </c>
      <c r="F2032" s="14">
        <v>15.986000000000001</v>
      </c>
    </row>
    <row r="2033" spans="1:6" x14ac:dyDescent="0.2">
      <c r="A2033" s="6" t="s">
        <v>109</v>
      </c>
      <c r="B2033" s="14">
        <v>234.01599999999999</v>
      </c>
      <c r="C2033" s="14">
        <v>0</v>
      </c>
      <c r="D2033" s="8">
        <f t="shared" si="32"/>
        <v>169.25000000000176</v>
      </c>
      <c r="E2033" s="14">
        <v>15.963000000000001</v>
      </c>
      <c r="F2033" s="14">
        <v>15.963000000000001</v>
      </c>
    </row>
    <row r="2034" spans="1:6" x14ac:dyDescent="0.2">
      <c r="A2034" s="6" t="s">
        <v>110</v>
      </c>
      <c r="B2034" s="14">
        <v>234.37100000000001</v>
      </c>
      <c r="C2034" s="14">
        <v>0</v>
      </c>
      <c r="D2034" s="8">
        <f t="shared" si="32"/>
        <v>169.3333333333351</v>
      </c>
      <c r="E2034" s="14">
        <v>15.963000000000001</v>
      </c>
      <c r="F2034" s="14">
        <v>15.963000000000001</v>
      </c>
    </row>
    <row r="2035" spans="1:6" x14ac:dyDescent="0.2">
      <c r="A2035" s="6" t="s">
        <v>111</v>
      </c>
      <c r="B2035" s="14">
        <v>234.75899999999999</v>
      </c>
      <c r="C2035" s="14">
        <v>0</v>
      </c>
      <c r="D2035" s="8">
        <f t="shared" si="32"/>
        <v>169.41666666666845</v>
      </c>
      <c r="E2035" s="14">
        <v>15.963000000000001</v>
      </c>
      <c r="F2035" s="14">
        <v>15.986000000000001</v>
      </c>
    </row>
    <row r="2036" spans="1:6" x14ac:dyDescent="0.2">
      <c r="A2036" s="6" t="s">
        <v>112</v>
      </c>
      <c r="B2036" s="14">
        <v>234.749</v>
      </c>
      <c r="C2036" s="14">
        <v>0</v>
      </c>
      <c r="D2036" s="8">
        <f t="shared" si="32"/>
        <v>169.50000000000179</v>
      </c>
      <c r="E2036" s="14">
        <v>15.963000000000001</v>
      </c>
      <c r="F2036" s="14">
        <v>15.963000000000001</v>
      </c>
    </row>
    <row r="2037" spans="1:6" x14ac:dyDescent="0.2">
      <c r="A2037" s="6" t="s">
        <v>113</v>
      </c>
      <c r="B2037" s="14">
        <v>234.88900000000001</v>
      </c>
      <c r="C2037" s="14">
        <v>0</v>
      </c>
      <c r="D2037" s="8">
        <f t="shared" si="32"/>
        <v>169.58333333333513</v>
      </c>
      <c r="E2037" s="14">
        <v>15.963000000000001</v>
      </c>
      <c r="F2037" s="14">
        <v>15.963000000000001</v>
      </c>
    </row>
    <row r="2038" spans="1:6" x14ac:dyDescent="0.2">
      <c r="A2038" s="6" t="s">
        <v>114</v>
      </c>
      <c r="B2038" s="14">
        <v>234.71600000000001</v>
      </c>
      <c r="C2038" s="14">
        <v>0</v>
      </c>
      <c r="D2038" s="8">
        <f t="shared" si="32"/>
        <v>169.66666666666848</v>
      </c>
      <c r="E2038" s="14">
        <v>15.963000000000001</v>
      </c>
      <c r="F2038" s="14">
        <v>15.986000000000001</v>
      </c>
    </row>
    <row r="2039" spans="1:6" x14ac:dyDescent="0.2">
      <c r="A2039" s="6" t="s">
        <v>115</v>
      </c>
      <c r="B2039" s="14">
        <v>234.64099999999999</v>
      </c>
      <c r="C2039" s="14">
        <v>0</v>
      </c>
      <c r="D2039" s="8">
        <f t="shared" si="32"/>
        <v>169.75000000000182</v>
      </c>
      <c r="E2039" s="14">
        <v>15.963000000000001</v>
      </c>
      <c r="F2039" s="14">
        <v>15.963000000000001</v>
      </c>
    </row>
    <row r="2040" spans="1:6" x14ac:dyDescent="0.2">
      <c r="A2040" s="6" t="s">
        <v>116</v>
      </c>
      <c r="B2040" s="14">
        <v>235.244</v>
      </c>
      <c r="C2040" s="14">
        <v>0</v>
      </c>
      <c r="D2040" s="8">
        <f t="shared" si="32"/>
        <v>169.83333333333516</v>
      </c>
      <c r="E2040" s="14">
        <v>15.963000000000001</v>
      </c>
      <c r="F2040" s="14">
        <v>15.963000000000001</v>
      </c>
    </row>
    <row r="2041" spans="1:6" x14ac:dyDescent="0.2">
      <c r="A2041" s="6" t="s">
        <v>117</v>
      </c>
      <c r="B2041" s="14">
        <v>235.32</v>
      </c>
      <c r="C2041" s="14">
        <v>0</v>
      </c>
      <c r="D2041" s="8">
        <f t="shared" si="32"/>
        <v>169.9166666666685</v>
      </c>
      <c r="E2041" s="14">
        <v>15.963000000000001</v>
      </c>
      <c r="F2041" s="14">
        <v>15.963000000000001</v>
      </c>
    </row>
    <row r="2042" spans="1:6" x14ac:dyDescent="0.2">
      <c r="A2042" s="6" t="s">
        <v>118</v>
      </c>
      <c r="B2042" s="14">
        <v>235.11500000000001</v>
      </c>
      <c r="C2042" s="14">
        <v>0</v>
      </c>
      <c r="D2042" s="8">
        <f t="shared" si="32"/>
        <v>170.00000000000185</v>
      </c>
      <c r="E2042" s="14">
        <v>15.963000000000001</v>
      </c>
      <c r="F2042" s="14">
        <v>15.963000000000001</v>
      </c>
    </row>
    <row r="2043" spans="1:6" x14ac:dyDescent="0.2">
      <c r="A2043" s="6" t="s">
        <v>119</v>
      </c>
      <c r="B2043" s="14">
        <v>235.43799999999999</v>
      </c>
      <c r="C2043" s="14">
        <v>0</v>
      </c>
      <c r="D2043" s="8">
        <f t="shared" si="32"/>
        <v>170.08333333333519</v>
      </c>
      <c r="E2043" s="14">
        <v>15.963000000000001</v>
      </c>
      <c r="F2043" s="14">
        <v>15.963000000000001</v>
      </c>
    </row>
    <row r="2044" spans="1:6" x14ac:dyDescent="0.2">
      <c r="A2044" s="6" t="s">
        <v>120</v>
      </c>
      <c r="B2044" s="14">
        <v>235.54599999999999</v>
      </c>
      <c r="C2044" s="14">
        <v>0</v>
      </c>
      <c r="D2044" s="8">
        <f t="shared" si="32"/>
        <v>170.16666666666853</v>
      </c>
      <c r="E2044" s="14">
        <v>15.939</v>
      </c>
      <c r="F2044" s="14">
        <v>15.963000000000001</v>
      </c>
    </row>
    <row r="2045" spans="1:6" x14ac:dyDescent="0.2">
      <c r="A2045" s="6" t="s">
        <v>121</v>
      </c>
      <c r="B2045" s="14">
        <v>235.49199999999999</v>
      </c>
      <c r="C2045" s="14">
        <v>0</v>
      </c>
      <c r="D2045" s="8">
        <f t="shared" si="32"/>
        <v>170.25000000000188</v>
      </c>
      <c r="E2045" s="14">
        <v>15.963000000000001</v>
      </c>
      <c r="F2045" s="14">
        <v>15.963000000000001</v>
      </c>
    </row>
    <row r="2046" spans="1:6" x14ac:dyDescent="0.2">
      <c r="A2046" s="6" t="s">
        <v>122</v>
      </c>
      <c r="B2046" s="14">
        <v>235.51400000000001</v>
      </c>
      <c r="C2046" s="14">
        <v>0</v>
      </c>
      <c r="D2046" s="8">
        <f t="shared" si="32"/>
        <v>170.33333333333522</v>
      </c>
      <c r="E2046" s="14">
        <v>15.963000000000001</v>
      </c>
      <c r="F2046" s="14">
        <v>15.963000000000001</v>
      </c>
    </row>
    <row r="2047" spans="1:6" x14ac:dyDescent="0.2">
      <c r="A2047" s="6" t="s">
        <v>123</v>
      </c>
      <c r="B2047" s="14">
        <v>235.708</v>
      </c>
      <c r="C2047" s="14">
        <v>0</v>
      </c>
      <c r="D2047" s="8">
        <f t="shared" si="32"/>
        <v>170.41666666666856</v>
      </c>
      <c r="E2047" s="14">
        <v>15.963000000000001</v>
      </c>
      <c r="F2047" s="14">
        <v>15.963000000000001</v>
      </c>
    </row>
    <row r="2048" spans="1:6" x14ac:dyDescent="0.2">
      <c r="A2048" s="6" t="s">
        <v>124</v>
      </c>
      <c r="B2048" s="14">
        <v>236.06299999999999</v>
      </c>
      <c r="C2048" s="14">
        <v>0</v>
      </c>
      <c r="D2048" s="8">
        <f t="shared" si="32"/>
        <v>170.5000000000019</v>
      </c>
      <c r="E2048" s="14">
        <v>15.939</v>
      </c>
      <c r="F2048" s="14">
        <v>15.963000000000001</v>
      </c>
    </row>
    <row r="2049" spans="1:6" x14ac:dyDescent="0.2">
      <c r="A2049" s="6" t="s">
        <v>125</v>
      </c>
      <c r="B2049" s="14">
        <v>236.58</v>
      </c>
      <c r="C2049" s="14">
        <v>0</v>
      </c>
      <c r="D2049" s="8">
        <f t="shared" si="32"/>
        <v>170.58333333333525</v>
      </c>
      <c r="E2049" s="14">
        <v>15.939</v>
      </c>
      <c r="F2049" s="14">
        <v>15.963000000000001</v>
      </c>
    </row>
    <row r="2050" spans="1:6" x14ac:dyDescent="0.2">
      <c r="A2050" s="6" t="s">
        <v>126</v>
      </c>
      <c r="B2050" s="14">
        <v>236.602</v>
      </c>
      <c r="C2050" s="14">
        <v>0</v>
      </c>
      <c r="D2050" s="8">
        <f t="shared" si="32"/>
        <v>170.66666666666859</v>
      </c>
      <c r="E2050" s="14">
        <v>15.939</v>
      </c>
      <c r="F2050" s="14">
        <v>15.963000000000001</v>
      </c>
    </row>
    <row r="2051" spans="1:6" x14ac:dyDescent="0.2">
      <c r="A2051" s="6" t="s">
        <v>127</v>
      </c>
      <c r="B2051" s="14">
        <v>236.667</v>
      </c>
      <c r="C2051" s="14">
        <v>0</v>
      </c>
      <c r="D2051" s="8">
        <f t="shared" si="32"/>
        <v>170.75000000000193</v>
      </c>
      <c r="E2051" s="14">
        <v>15.939</v>
      </c>
      <c r="F2051" s="14">
        <v>15.963000000000001</v>
      </c>
    </row>
    <row r="2052" spans="1:6" x14ac:dyDescent="0.2">
      <c r="A2052" s="6" t="s">
        <v>128</v>
      </c>
      <c r="B2052" s="14">
        <v>236.71</v>
      </c>
      <c r="C2052" s="14">
        <v>0</v>
      </c>
      <c r="D2052" s="8">
        <f t="shared" si="32"/>
        <v>170.83333333333528</v>
      </c>
      <c r="E2052" s="14">
        <v>15.939</v>
      </c>
      <c r="F2052" s="14">
        <v>15.963000000000001</v>
      </c>
    </row>
    <row r="2053" spans="1:6" x14ac:dyDescent="0.2">
      <c r="A2053" s="6" t="s">
        <v>129</v>
      </c>
      <c r="B2053" s="14">
        <v>237.399</v>
      </c>
      <c r="C2053" s="14">
        <v>0</v>
      </c>
      <c r="D2053" s="8">
        <f t="shared" si="32"/>
        <v>170.91666666666862</v>
      </c>
      <c r="E2053" s="14">
        <v>15.939</v>
      </c>
      <c r="F2053" s="14">
        <v>15.963000000000001</v>
      </c>
    </row>
    <row r="2054" spans="1:6" x14ac:dyDescent="0.2">
      <c r="A2054" s="6" t="s">
        <v>130</v>
      </c>
      <c r="B2054" s="14">
        <v>237.529</v>
      </c>
      <c r="C2054" s="14">
        <v>0</v>
      </c>
      <c r="D2054" s="8">
        <f t="shared" si="32"/>
        <v>171.00000000000196</v>
      </c>
      <c r="E2054" s="14">
        <v>15.939</v>
      </c>
      <c r="F2054" s="14">
        <v>15.963000000000001</v>
      </c>
    </row>
    <row r="2055" spans="1:6" x14ac:dyDescent="0.2">
      <c r="A2055" s="6" t="s">
        <v>131</v>
      </c>
      <c r="B2055" s="14">
        <v>237.227</v>
      </c>
      <c r="C2055" s="14">
        <v>0</v>
      </c>
      <c r="D2055" s="8">
        <f t="shared" si="32"/>
        <v>171.0833333333353</v>
      </c>
      <c r="E2055" s="14">
        <v>15.939</v>
      </c>
      <c r="F2055" s="14">
        <v>15.963000000000001</v>
      </c>
    </row>
    <row r="2056" spans="1:6" x14ac:dyDescent="0.2">
      <c r="A2056" s="6" t="s">
        <v>132</v>
      </c>
      <c r="B2056" s="14">
        <v>237.10900000000001</v>
      </c>
      <c r="C2056" s="14">
        <v>0</v>
      </c>
      <c r="D2056" s="8">
        <f t="shared" si="32"/>
        <v>171.16666666666865</v>
      </c>
      <c r="E2056" s="14">
        <v>15.939</v>
      </c>
      <c r="F2056" s="14">
        <v>15.963000000000001</v>
      </c>
    </row>
    <row r="2057" spans="1:6" x14ac:dyDescent="0.2">
      <c r="A2057" s="6" t="s">
        <v>133</v>
      </c>
      <c r="B2057" s="14">
        <v>236.93600000000001</v>
      </c>
      <c r="C2057" s="14">
        <v>0</v>
      </c>
      <c r="D2057" s="8">
        <f t="shared" si="32"/>
        <v>171.25000000000199</v>
      </c>
      <c r="E2057" s="14">
        <v>15.939</v>
      </c>
      <c r="F2057" s="14">
        <v>15.963000000000001</v>
      </c>
    </row>
    <row r="2058" spans="1:6" x14ac:dyDescent="0.2">
      <c r="A2058" s="6" t="s">
        <v>134</v>
      </c>
      <c r="B2058" s="14">
        <v>236.74199999999999</v>
      </c>
      <c r="C2058" s="14">
        <v>0</v>
      </c>
      <c r="D2058" s="8">
        <f t="shared" si="32"/>
        <v>171.33333333333533</v>
      </c>
      <c r="E2058" s="14">
        <v>15.939</v>
      </c>
      <c r="F2058" s="14">
        <v>15.963000000000001</v>
      </c>
    </row>
    <row r="2059" spans="1:6" x14ac:dyDescent="0.2">
      <c r="A2059" s="6" t="s">
        <v>135</v>
      </c>
      <c r="B2059" s="14">
        <v>237.02199999999999</v>
      </c>
      <c r="C2059" s="14">
        <v>0</v>
      </c>
      <c r="D2059" s="8">
        <f t="shared" si="32"/>
        <v>171.41666666666868</v>
      </c>
      <c r="E2059" s="14">
        <v>15.939</v>
      </c>
      <c r="F2059" s="14">
        <v>15.963000000000001</v>
      </c>
    </row>
    <row r="2060" spans="1:6" x14ac:dyDescent="0.2">
      <c r="A2060" s="6" t="s">
        <v>136</v>
      </c>
      <c r="B2060" s="14">
        <v>237.69</v>
      </c>
      <c r="C2060" s="14">
        <v>0</v>
      </c>
      <c r="D2060" s="8">
        <f t="shared" si="32"/>
        <v>171.50000000000202</v>
      </c>
      <c r="E2060" s="14">
        <v>15.939</v>
      </c>
      <c r="F2060" s="14">
        <v>15.963000000000001</v>
      </c>
    </row>
    <row r="2061" spans="1:6" x14ac:dyDescent="0.2">
      <c r="A2061" s="6" t="s">
        <v>137</v>
      </c>
      <c r="B2061" s="14">
        <v>237.69</v>
      </c>
      <c r="C2061" s="14">
        <v>0</v>
      </c>
      <c r="D2061" s="8">
        <f t="shared" si="32"/>
        <v>171.58333333333536</v>
      </c>
      <c r="E2061" s="14">
        <v>15.939</v>
      </c>
      <c r="F2061" s="14">
        <v>15.963000000000001</v>
      </c>
    </row>
    <row r="2062" spans="1:6" x14ac:dyDescent="0.2">
      <c r="A2062" s="6" t="s">
        <v>138</v>
      </c>
      <c r="B2062" s="14">
        <v>237.15199999999999</v>
      </c>
      <c r="C2062" s="14">
        <v>0</v>
      </c>
      <c r="D2062" s="8">
        <f t="shared" si="32"/>
        <v>171.6666666666687</v>
      </c>
      <c r="E2062" s="14">
        <v>15.939</v>
      </c>
      <c r="F2062" s="14">
        <v>15.963000000000001</v>
      </c>
    </row>
    <row r="2063" spans="1:6" x14ac:dyDescent="0.2">
      <c r="A2063" s="6" t="s">
        <v>139</v>
      </c>
      <c r="B2063" s="14">
        <v>236.947</v>
      </c>
      <c r="C2063" s="14">
        <v>0</v>
      </c>
      <c r="D2063" s="8">
        <f t="shared" ref="D2063:D2126" si="33">D2062+5/60</f>
        <v>171.75000000000205</v>
      </c>
      <c r="E2063" s="14">
        <v>15.939</v>
      </c>
      <c r="F2063" s="14">
        <v>15.963000000000001</v>
      </c>
    </row>
    <row r="2064" spans="1:6" x14ac:dyDescent="0.2">
      <c r="A2064" s="6" t="s">
        <v>140</v>
      </c>
      <c r="B2064" s="14">
        <v>237.04400000000001</v>
      </c>
      <c r="C2064" s="14">
        <v>0</v>
      </c>
      <c r="D2064" s="8">
        <f t="shared" si="33"/>
        <v>171.83333333333539</v>
      </c>
      <c r="E2064" s="14">
        <v>15.939</v>
      </c>
      <c r="F2064" s="14">
        <v>15.963000000000001</v>
      </c>
    </row>
    <row r="2065" spans="1:6" x14ac:dyDescent="0.2">
      <c r="A2065" s="6" t="s">
        <v>141</v>
      </c>
      <c r="B2065" s="14">
        <v>237.05500000000001</v>
      </c>
      <c r="C2065" s="14">
        <v>0</v>
      </c>
      <c r="D2065" s="8">
        <f t="shared" si="33"/>
        <v>171.91666666666873</v>
      </c>
      <c r="E2065" s="14">
        <v>15.939</v>
      </c>
      <c r="F2065" s="14">
        <v>15.963000000000001</v>
      </c>
    </row>
    <row r="2066" spans="1:6" x14ac:dyDescent="0.2">
      <c r="A2066" s="6" t="s">
        <v>142</v>
      </c>
      <c r="B2066" s="14">
        <v>237.09800000000001</v>
      </c>
      <c r="C2066" s="14">
        <v>0</v>
      </c>
      <c r="D2066" s="8">
        <f t="shared" si="33"/>
        <v>172.00000000000207</v>
      </c>
      <c r="E2066" s="14">
        <v>15.939</v>
      </c>
      <c r="F2066" s="14">
        <v>15.963000000000001</v>
      </c>
    </row>
    <row r="2067" spans="1:6" x14ac:dyDescent="0.2">
      <c r="A2067" s="6" t="s">
        <v>143</v>
      </c>
      <c r="B2067" s="14">
        <v>236.613</v>
      </c>
      <c r="C2067" s="14">
        <v>0</v>
      </c>
      <c r="D2067" s="8">
        <f t="shared" si="33"/>
        <v>172.08333333333542</v>
      </c>
      <c r="E2067" s="14">
        <v>15.939</v>
      </c>
      <c r="F2067" s="14">
        <v>15.963000000000001</v>
      </c>
    </row>
    <row r="2068" spans="1:6" x14ac:dyDescent="0.2">
      <c r="A2068" s="6" t="s">
        <v>144</v>
      </c>
      <c r="B2068" s="14">
        <v>236.63399999999999</v>
      </c>
      <c r="C2068" s="14">
        <v>0</v>
      </c>
      <c r="D2068" s="8">
        <f t="shared" si="33"/>
        <v>172.16666666666876</v>
      </c>
      <c r="E2068" s="14">
        <v>15.939</v>
      </c>
      <c r="F2068" s="14">
        <v>15.939</v>
      </c>
    </row>
    <row r="2069" spans="1:6" x14ac:dyDescent="0.2">
      <c r="A2069" s="6" t="s">
        <v>145</v>
      </c>
      <c r="B2069" s="14">
        <v>235.89099999999999</v>
      </c>
      <c r="C2069" s="14">
        <v>0</v>
      </c>
      <c r="D2069" s="8">
        <f t="shared" si="33"/>
        <v>172.2500000000021</v>
      </c>
      <c r="E2069" s="14">
        <v>15.939</v>
      </c>
      <c r="F2069" s="14">
        <v>15.963000000000001</v>
      </c>
    </row>
    <row r="2070" spans="1:6" x14ac:dyDescent="0.2">
      <c r="A2070" s="6" t="s">
        <v>146</v>
      </c>
      <c r="B2070" s="14">
        <v>236.08500000000001</v>
      </c>
      <c r="C2070" s="14">
        <v>0</v>
      </c>
      <c r="D2070" s="8">
        <f t="shared" si="33"/>
        <v>172.33333333333545</v>
      </c>
      <c r="E2070" s="14">
        <v>15.939</v>
      </c>
      <c r="F2070" s="14">
        <v>15.939</v>
      </c>
    </row>
    <row r="2071" spans="1:6" x14ac:dyDescent="0.2">
      <c r="A2071" s="6" t="s">
        <v>147</v>
      </c>
      <c r="B2071" s="14">
        <v>236.042</v>
      </c>
      <c r="C2071" s="14">
        <v>0</v>
      </c>
      <c r="D2071" s="8">
        <f t="shared" si="33"/>
        <v>172.41666666666879</v>
      </c>
      <c r="E2071" s="14">
        <v>15.939</v>
      </c>
      <c r="F2071" s="14">
        <v>15.939</v>
      </c>
    </row>
    <row r="2072" spans="1:6" x14ac:dyDescent="0.2">
      <c r="A2072" s="6" t="s">
        <v>148</v>
      </c>
      <c r="B2072" s="14">
        <v>235.27699999999999</v>
      </c>
      <c r="C2072" s="14">
        <v>0</v>
      </c>
      <c r="D2072" s="8">
        <f t="shared" si="33"/>
        <v>172.50000000000213</v>
      </c>
      <c r="E2072" s="14">
        <v>15.939</v>
      </c>
      <c r="F2072" s="14">
        <v>15.939</v>
      </c>
    </row>
    <row r="2073" spans="1:6" x14ac:dyDescent="0.2">
      <c r="A2073" s="6" t="s">
        <v>149</v>
      </c>
      <c r="B2073" s="14">
        <v>234.81299999999999</v>
      </c>
      <c r="C2073" s="14">
        <v>0</v>
      </c>
      <c r="D2073" s="8">
        <f t="shared" si="33"/>
        <v>172.58333333333547</v>
      </c>
      <c r="E2073" s="14">
        <v>15.939</v>
      </c>
      <c r="F2073" s="14">
        <v>15.939</v>
      </c>
    </row>
    <row r="2074" spans="1:6" x14ac:dyDescent="0.2">
      <c r="A2074" s="6" t="s">
        <v>150</v>
      </c>
      <c r="B2074" s="14">
        <v>232.71199999999999</v>
      </c>
      <c r="C2074" s="14">
        <v>0</v>
      </c>
      <c r="D2074" s="8">
        <f t="shared" si="33"/>
        <v>172.66666666666882</v>
      </c>
      <c r="E2074" s="14">
        <v>15.939</v>
      </c>
      <c r="F2074" s="14">
        <v>15.939</v>
      </c>
    </row>
    <row r="2075" spans="1:6" x14ac:dyDescent="0.2">
      <c r="A2075" s="6" t="s">
        <v>151</v>
      </c>
      <c r="B2075" s="14">
        <v>232.97</v>
      </c>
      <c r="C2075" s="14">
        <v>0</v>
      </c>
      <c r="D2075" s="8">
        <f t="shared" si="33"/>
        <v>172.75000000000216</v>
      </c>
      <c r="E2075" s="14">
        <v>15.939</v>
      </c>
      <c r="F2075" s="14">
        <v>15.939</v>
      </c>
    </row>
    <row r="2076" spans="1:6" x14ac:dyDescent="0.2">
      <c r="A2076" s="6" t="s">
        <v>152</v>
      </c>
      <c r="B2076" s="14">
        <v>232.38900000000001</v>
      </c>
      <c r="C2076" s="14">
        <v>0</v>
      </c>
      <c r="D2076" s="8">
        <f t="shared" si="33"/>
        <v>172.8333333333355</v>
      </c>
      <c r="E2076" s="14">
        <v>15.939</v>
      </c>
      <c r="F2076" s="14">
        <v>15.939</v>
      </c>
    </row>
    <row r="2077" spans="1:6" x14ac:dyDescent="0.2">
      <c r="A2077" s="6" t="s">
        <v>153</v>
      </c>
      <c r="B2077" s="14">
        <v>232.16200000000001</v>
      </c>
      <c r="C2077" s="14">
        <v>0</v>
      </c>
      <c r="D2077" s="8">
        <f t="shared" si="33"/>
        <v>172.91666666666885</v>
      </c>
      <c r="E2077" s="14">
        <v>15.939</v>
      </c>
      <c r="F2077" s="14">
        <v>15.939</v>
      </c>
    </row>
    <row r="2078" spans="1:6" x14ac:dyDescent="0.2">
      <c r="A2078" s="6" t="s">
        <v>154</v>
      </c>
      <c r="B2078" s="14">
        <v>232.60400000000001</v>
      </c>
      <c r="C2078" s="14">
        <v>0</v>
      </c>
      <c r="D2078" s="8">
        <f t="shared" si="33"/>
        <v>173.00000000000219</v>
      </c>
      <c r="E2078" s="14">
        <v>15.939</v>
      </c>
      <c r="F2078" s="14">
        <v>15.939</v>
      </c>
    </row>
    <row r="2079" spans="1:6" x14ac:dyDescent="0.2">
      <c r="A2079" s="6" t="s">
        <v>155</v>
      </c>
      <c r="B2079" s="14">
        <v>232.65799999999999</v>
      </c>
      <c r="C2079" s="14">
        <v>0</v>
      </c>
      <c r="D2079" s="8">
        <f t="shared" si="33"/>
        <v>173.08333333333553</v>
      </c>
      <c r="E2079" s="14">
        <v>15.914999999999999</v>
      </c>
      <c r="F2079" s="14">
        <v>15.939</v>
      </c>
    </row>
    <row r="2080" spans="1:6" x14ac:dyDescent="0.2">
      <c r="A2080" s="6" t="s">
        <v>156</v>
      </c>
      <c r="B2080" s="14">
        <v>232.184</v>
      </c>
      <c r="C2080" s="14">
        <v>0</v>
      </c>
      <c r="D2080" s="8">
        <f t="shared" si="33"/>
        <v>173.16666666666887</v>
      </c>
      <c r="E2080" s="14">
        <v>15.914999999999999</v>
      </c>
      <c r="F2080" s="14">
        <v>15.939</v>
      </c>
    </row>
    <row r="2081" spans="1:6" x14ac:dyDescent="0.2">
      <c r="A2081" s="6" t="s">
        <v>157</v>
      </c>
      <c r="B2081" s="14">
        <v>232.37799999999999</v>
      </c>
      <c r="C2081" s="14">
        <v>0</v>
      </c>
      <c r="D2081" s="8">
        <f t="shared" si="33"/>
        <v>173.25000000000222</v>
      </c>
      <c r="E2081" s="14">
        <v>15.914999999999999</v>
      </c>
      <c r="F2081" s="14">
        <v>15.939</v>
      </c>
    </row>
    <row r="2082" spans="1:6" x14ac:dyDescent="0.2">
      <c r="A2082" s="6" t="s">
        <v>158</v>
      </c>
      <c r="B2082" s="14">
        <v>232.94900000000001</v>
      </c>
      <c r="C2082" s="14">
        <v>0</v>
      </c>
      <c r="D2082" s="8">
        <f t="shared" si="33"/>
        <v>173.33333333333556</v>
      </c>
      <c r="E2082" s="14">
        <v>15.914999999999999</v>
      </c>
      <c r="F2082" s="14">
        <v>15.939</v>
      </c>
    </row>
    <row r="2083" spans="1:6" x14ac:dyDescent="0.2">
      <c r="A2083" s="6" t="s">
        <v>159</v>
      </c>
      <c r="B2083" s="14">
        <v>233.27199999999999</v>
      </c>
      <c r="C2083" s="14">
        <v>0</v>
      </c>
      <c r="D2083" s="8">
        <f t="shared" si="33"/>
        <v>173.4166666666689</v>
      </c>
      <c r="E2083" s="14">
        <v>15.914999999999999</v>
      </c>
      <c r="F2083" s="14">
        <v>15.939</v>
      </c>
    </row>
    <row r="2084" spans="1:6" x14ac:dyDescent="0.2">
      <c r="A2084" s="6" t="s">
        <v>160</v>
      </c>
      <c r="B2084" s="14">
        <v>233.833</v>
      </c>
      <c r="C2084" s="14">
        <v>0</v>
      </c>
      <c r="D2084" s="8">
        <f t="shared" si="33"/>
        <v>173.50000000000225</v>
      </c>
      <c r="E2084" s="14">
        <v>15.914999999999999</v>
      </c>
      <c r="F2084" s="14">
        <v>15.939</v>
      </c>
    </row>
    <row r="2085" spans="1:6" x14ac:dyDescent="0.2">
      <c r="A2085" s="6" t="s">
        <v>161</v>
      </c>
      <c r="B2085" s="14">
        <v>234.31700000000001</v>
      </c>
      <c r="C2085" s="14">
        <v>0</v>
      </c>
      <c r="D2085" s="8">
        <f t="shared" si="33"/>
        <v>173.58333333333559</v>
      </c>
      <c r="E2085" s="14">
        <v>15.914999999999999</v>
      </c>
      <c r="F2085" s="14">
        <v>15.939</v>
      </c>
    </row>
    <row r="2086" spans="1:6" x14ac:dyDescent="0.2">
      <c r="A2086" s="6" t="s">
        <v>162</v>
      </c>
      <c r="B2086" s="14">
        <v>234.52199999999999</v>
      </c>
      <c r="C2086" s="14">
        <v>0</v>
      </c>
      <c r="D2086" s="8">
        <f t="shared" si="33"/>
        <v>173.66666666666893</v>
      </c>
      <c r="E2086" s="14">
        <v>15.914999999999999</v>
      </c>
      <c r="F2086" s="14">
        <v>15.939</v>
      </c>
    </row>
    <row r="2087" spans="1:6" x14ac:dyDescent="0.2">
      <c r="A2087" s="6" t="s">
        <v>163</v>
      </c>
      <c r="B2087" s="14">
        <v>234.792</v>
      </c>
      <c r="C2087" s="14">
        <v>0</v>
      </c>
      <c r="D2087" s="8">
        <f t="shared" si="33"/>
        <v>173.75000000000227</v>
      </c>
      <c r="E2087" s="14">
        <v>15.914999999999999</v>
      </c>
      <c r="F2087" s="14">
        <v>15.939</v>
      </c>
    </row>
    <row r="2088" spans="1:6" x14ac:dyDescent="0.2">
      <c r="A2088" s="6" t="s">
        <v>164</v>
      </c>
      <c r="B2088" s="14">
        <v>235.20099999999999</v>
      </c>
      <c r="C2088" s="14">
        <v>0</v>
      </c>
      <c r="D2088" s="8">
        <f t="shared" si="33"/>
        <v>173.83333333333562</v>
      </c>
      <c r="E2088" s="14">
        <v>15.914999999999999</v>
      </c>
      <c r="F2088" s="14">
        <v>15.939</v>
      </c>
    </row>
    <row r="2089" spans="1:6" x14ac:dyDescent="0.2">
      <c r="A2089" s="6" t="s">
        <v>165</v>
      </c>
      <c r="B2089" s="14">
        <v>235.15799999999999</v>
      </c>
      <c r="C2089" s="14">
        <v>0</v>
      </c>
      <c r="D2089" s="8">
        <f t="shared" si="33"/>
        <v>173.91666666666896</v>
      </c>
      <c r="E2089" s="14">
        <v>15.914999999999999</v>
      </c>
      <c r="F2089" s="14">
        <v>15.939</v>
      </c>
    </row>
    <row r="2090" spans="1:6" x14ac:dyDescent="0.2">
      <c r="A2090" s="6" t="s">
        <v>166</v>
      </c>
      <c r="B2090" s="14">
        <v>234.93199999999999</v>
      </c>
      <c r="C2090" s="14">
        <v>0</v>
      </c>
      <c r="D2090" s="8">
        <f t="shared" si="33"/>
        <v>174.0000000000023</v>
      </c>
      <c r="E2090" s="14">
        <v>15.914999999999999</v>
      </c>
      <c r="F2090" s="14">
        <v>15.939</v>
      </c>
    </row>
    <row r="2091" spans="1:6" x14ac:dyDescent="0.2">
      <c r="A2091" s="6" t="s">
        <v>167</v>
      </c>
      <c r="B2091" s="14">
        <v>235.524</v>
      </c>
      <c r="C2091" s="14">
        <v>0</v>
      </c>
      <c r="D2091" s="8">
        <f t="shared" si="33"/>
        <v>174.08333333333564</v>
      </c>
      <c r="E2091" s="14">
        <v>15.914999999999999</v>
      </c>
      <c r="F2091" s="14">
        <v>15.939</v>
      </c>
    </row>
    <row r="2092" spans="1:6" x14ac:dyDescent="0.2">
      <c r="A2092" s="6" t="s">
        <v>168</v>
      </c>
      <c r="B2092" s="14">
        <v>235.869</v>
      </c>
      <c r="C2092" s="14">
        <v>0</v>
      </c>
      <c r="D2092" s="8">
        <f t="shared" si="33"/>
        <v>174.16666666666899</v>
      </c>
      <c r="E2092" s="14">
        <v>15.914999999999999</v>
      </c>
      <c r="F2092" s="14">
        <v>15.939</v>
      </c>
    </row>
    <row r="2093" spans="1:6" x14ac:dyDescent="0.2">
      <c r="A2093" s="6" t="s">
        <v>169</v>
      </c>
      <c r="B2093" s="14">
        <v>236.149</v>
      </c>
      <c r="C2093" s="14">
        <v>0</v>
      </c>
      <c r="D2093" s="8">
        <f t="shared" si="33"/>
        <v>174.25000000000233</v>
      </c>
      <c r="E2093" s="14">
        <v>15.914999999999999</v>
      </c>
      <c r="F2093" s="14">
        <v>15.939</v>
      </c>
    </row>
    <row r="2094" spans="1:6" x14ac:dyDescent="0.2">
      <c r="A2094" s="6" t="s">
        <v>170</v>
      </c>
      <c r="B2094" s="14">
        <v>236.29</v>
      </c>
      <c r="C2094" s="14">
        <v>0</v>
      </c>
      <c r="D2094" s="8">
        <f t="shared" si="33"/>
        <v>174.33333333333567</v>
      </c>
      <c r="E2094" s="14">
        <v>15.914999999999999</v>
      </c>
      <c r="F2094" s="14">
        <v>15.914999999999999</v>
      </c>
    </row>
    <row r="2095" spans="1:6" x14ac:dyDescent="0.2">
      <c r="A2095" s="6" t="s">
        <v>171</v>
      </c>
      <c r="B2095" s="14">
        <v>236.53700000000001</v>
      </c>
      <c r="C2095" s="14">
        <v>0</v>
      </c>
      <c r="D2095" s="8">
        <f t="shared" si="33"/>
        <v>174.41666666666902</v>
      </c>
      <c r="E2095" s="14">
        <v>15.914999999999999</v>
      </c>
      <c r="F2095" s="14">
        <v>15.914999999999999</v>
      </c>
    </row>
    <row r="2096" spans="1:6" x14ac:dyDescent="0.2">
      <c r="A2096" s="6" t="s">
        <v>172</v>
      </c>
      <c r="B2096" s="14">
        <v>236.279</v>
      </c>
      <c r="C2096" s="14">
        <v>0</v>
      </c>
      <c r="D2096" s="8">
        <f t="shared" si="33"/>
        <v>174.50000000000236</v>
      </c>
      <c r="E2096" s="14">
        <v>15.914999999999999</v>
      </c>
      <c r="F2096" s="14">
        <v>15.939</v>
      </c>
    </row>
    <row r="2097" spans="1:6" x14ac:dyDescent="0.2">
      <c r="A2097" s="6" t="s">
        <v>173</v>
      </c>
      <c r="B2097" s="14">
        <v>236.31100000000001</v>
      </c>
      <c r="C2097" s="14">
        <v>0</v>
      </c>
      <c r="D2097" s="8">
        <f t="shared" si="33"/>
        <v>174.5833333333357</v>
      </c>
      <c r="E2097" s="14">
        <v>15.914999999999999</v>
      </c>
      <c r="F2097" s="14">
        <v>15.939</v>
      </c>
    </row>
    <row r="2098" spans="1:6" x14ac:dyDescent="0.2">
      <c r="A2098" s="6" t="s">
        <v>174</v>
      </c>
      <c r="B2098" s="14">
        <v>236.71</v>
      </c>
      <c r="C2098" s="14">
        <v>0</v>
      </c>
      <c r="D2098" s="8">
        <f t="shared" si="33"/>
        <v>174.66666666666904</v>
      </c>
      <c r="E2098" s="14">
        <v>15.914999999999999</v>
      </c>
      <c r="F2098" s="14">
        <v>15.914999999999999</v>
      </c>
    </row>
    <row r="2099" spans="1:6" x14ac:dyDescent="0.2">
      <c r="A2099" s="6" t="s">
        <v>175</v>
      </c>
      <c r="B2099" s="14">
        <v>236.322</v>
      </c>
      <c r="C2099" s="14">
        <v>0</v>
      </c>
      <c r="D2099" s="8">
        <f t="shared" si="33"/>
        <v>174.75000000000239</v>
      </c>
      <c r="E2099" s="14">
        <v>15.914999999999999</v>
      </c>
      <c r="F2099" s="14">
        <v>15.939</v>
      </c>
    </row>
    <row r="2100" spans="1:6" x14ac:dyDescent="0.2">
      <c r="A2100" s="6" t="s">
        <v>176</v>
      </c>
      <c r="B2100" s="14">
        <v>236.68799999999999</v>
      </c>
      <c r="C2100" s="14">
        <v>0</v>
      </c>
      <c r="D2100" s="8">
        <f t="shared" si="33"/>
        <v>174.83333333333573</v>
      </c>
      <c r="E2100" s="14">
        <v>15.914999999999999</v>
      </c>
      <c r="F2100" s="14">
        <v>15.914999999999999</v>
      </c>
    </row>
    <row r="2101" spans="1:6" x14ac:dyDescent="0.2">
      <c r="A2101" s="6" t="s">
        <v>177</v>
      </c>
      <c r="B2101" s="14">
        <v>235.42699999999999</v>
      </c>
      <c r="C2101" s="14">
        <v>0</v>
      </c>
      <c r="D2101" s="8">
        <f t="shared" si="33"/>
        <v>174.91666666666907</v>
      </c>
      <c r="E2101" s="14">
        <v>15.914999999999999</v>
      </c>
      <c r="F2101" s="14">
        <v>15.939</v>
      </c>
    </row>
    <row r="2102" spans="1:6" x14ac:dyDescent="0.2">
      <c r="A2102" s="6" t="s">
        <v>178</v>
      </c>
      <c r="B2102" s="14">
        <v>233.74600000000001</v>
      </c>
      <c r="C2102" s="14">
        <v>0</v>
      </c>
      <c r="D2102" s="8">
        <f t="shared" si="33"/>
        <v>175.00000000000242</v>
      </c>
      <c r="E2102" s="14">
        <v>15.914999999999999</v>
      </c>
      <c r="F2102" s="14">
        <v>15.914999999999999</v>
      </c>
    </row>
    <row r="2103" spans="1:6" x14ac:dyDescent="0.2">
      <c r="A2103" s="6" t="s">
        <v>179</v>
      </c>
      <c r="B2103" s="14">
        <v>233.24</v>
      </c>
      <c r="C2103" s="14">
        <v>0</v>
      </c>
      <c r="D2103" s="8">
        <f t="shared" si="33"/>
        <v>175.08333333333576</v>
      </c>
      <c r="E2103" s="14">
        <v>15.914999999999999</v>
      </c>
      <c r="F2103" s="14">
        <v>15.914999999999999</v>
      </c>
    </row>
    <row r="2104" spans="1:6" x14ac:dyDescent="0.2">
      <c r="A2104" s="6" t="s">
        <v>180</v>
      </c>
      <c r="B2104" s="14">
        <v>233.423</v>
      </c>
      <c r="C2104" s="14">
        <v>0</v>
      </c>
      <c r="D2104" s="8">
        <f t="shared" si="33"/>
        <v>175.1666666666691</v>
      </c>
      <c r="E2104" s="14">
        <v>15.914999999999999</v>
      </c>
      <c r="F2104" s="14">
        <v>15.914999999999999</v>
      </c>
    </row>
    <row r="2105" spans="1:6" x14ac:dyDescent="0.2">
      <c r="A2105" s="6" t="s">
        <v>181</v>
      </c>
      <c r="B2105" s="14">
        <v>233.779</v>
      </c>
      <c r="C2105" s="14">
        <v>0</v>
      </c>
      <c r="D2105" s="8">
        <f t="shared" si="33"/>
        <v>175.25000000000244</v>
      </c>
      <c r="E2105" s="14">
        <v>15.890999999999998</v>
      </c>
      <c r="F2105" s="14">
        <v>15.914999999999999</v>
      </c>
    </row>
    <row r="2106" spans="1:6" x14ac:dyDescent="0.2">
      <c r="A2106" s="6" t="s">
        <v>182</v>
      </c>
      <c r="B2106" s="14">
        <v>234.15600000000001</v>
      </c>
      <c r="C2106" s="14">
        <v>0</v>
      </c>
      <c r="D2106" s="8">
        <f t="shared" si="33"/>
        <v>175.33333333333579</v>
      </c>
      <c r="E2106" s="14">
        <v>15.914999999999999</v>
      </c>
      <c r="F2106" s="14">
        <v>15.914999999999999</v>
      </c>
    </row>
    <row r="2107" spans="1:6" x14ac:dyDescent="0.2">
      <c r="A2107" s="6" t="s">
        <v>183</v>
      </c>
      <c r="B2107" s="14">
        <v>234.30699999999999</v>
      </c>
      <c r="C2107" s="14">
        <v>0</v>
      </c>
      <c r="D2107" s="8">
        <f t="shared" si="33"/>
        <v>175.41666666666913</v>
      </c>
      <c r="E2107" s="14">
        <v>15.890999999999998</v>
      </c>
      <c r="F2107" s="14">
        <v>15.914999999999999</v>
      </c>
    </row>
    <row r="2108" spans="1:6" x14ac:dyDescent="0.2">
      <c r="A2108" s="6" t="s">
        <v>184</v>
      </c>
      <c r="B2108" s="14">
        <v>234.26400000000001</v>
      </c>
      <c r="C2108" s="14">
        <v>0</v>
      </c>
      <c r="D2108" s="8">
        <f t="shared" si="33"/>
        <v>175.50000000000247</v>
      </c>
      <c r="E2108" s="14">
        <v>15.914999999999999</v>
      </c>
      <c r="F2108" s="14">
        <v>15.914999999999999</v>
      </c>
    </row>
    <row r="2109" spans="1:6" x14ac:dyDescent="0.2">
      <c r="A2109" s="6" t="s">
        <v>185</v>
      </c>
      <c r="B2109" s="14">
        <v>234.53299999999999</v>
      </c>
      <c r="C2109" s="14">
        <v>0</v>
      </c>
      <c r="D2109" s="8">
        <f t="shared" si="33"/>
        <v>175.58333333333582</v>
      </c>
      <c r="E2109" s="14">
        <v>15.890999999999998</v>
      </c>
      <c r="F2109" s="14">
        <v>15.914999999999999</v>
      </c>
    </row>
    <row r="2110" spans="1:6" x14ac:dyDescent="0.2">
      <c r="A2110" s="6" t="s">
        <v>186</v>
      </c>
      <c r="B2110" s="14">
        <v>234.82400000000001</v>
      </c>
      <c r="C2110" s="14">
        <v>0</v>
      </c>
      <c r="D2110" s="8">
        <f t="shared" si="33"/>
        <v>175.66666666666916</v>
      </c>
      <c r="E2110" s="14">
        <v>15.890999999999998</v>
      </c>
      <c r="F2110" s="14">
        <v>15.914999999999999</v>
      </c>
    </row>
    <row r="2111" spans="1:6" x14ac:dyDescent="0.2">
      <c r="A2111" s="6" t="s">
        <v>187</v>
      </c>
      <c r="B2111" s="14">
        <v>235.255</v>
      </c>
      <c r="C2111" s="14">
        <v>0</v>
      </c>
      <c r="D2111" s="8">
        <f t="shared" si="33"/>
        <v>175.7500000000025</v>
      </c>
      <c r="E2111" s="14">
        <v>15.890999999999998</v>
      </c>
      <c r="F2111" s="14">
        <v>15.914999999999999</v>
      </c>
    </row>
    <row r="2112" spans="1:6" x14ac:dyDescent="0.2">
      <c r="A2112" s="6" t="s">
        <v>188</v>
      </c>
      <c r="B2112" s="14">
        <v>235.61099999999999</v>
      </c>
      <c r="C2112" s="14">
        <v>0</v>
      </c>
      <c r="D2112" s="8">
        <f t="shared" si="33"/>
        <v>175.83333333333584</v>
      </c>
      <c r="E2112" s="14">
        <v>15.890999999999998</v>
      </c>
      <c r="F2112" s="14">
        <v>15.914999999999999</v>
      </c>
    </row>
    <row r="2113" spans="1:6" x14ac:dyDescent="0.2">
      <c r="A2113" s="6" t="s">
        <v>189</v>
      </c>
      <c r="B2113" s="14">
        <v>236.11699999999999</v>
      </c>
      <c r="C2113" s="14">
        <v>0</v>
      </c>
      <c r="D2113" s="8">
        <f t="shared" si="33"/>
        <v>175.91666666666919</v>
      </c>
      <c r="E2113" s="14">
        <v>15.890999999999998</v>
      </c>
      <c r="F2113" s="14">
        <v>15.914999999999999</v>
      </c>
    </row>
    <row r="2114" spans="1:6" x14ac:dyDescent="0.2">
      <c r="A2114" s="6" t="s">
        <v>190</v>
      </c>
      <c r="B2114" s="14">
        <v>235.858</v>
      </c>
      <c r="C2114" s="14">
        <v>0</v>
      </c>
      <c r="D2114" s="8">
        <f t="shared" si="33"/>
        <v>176.00000000000253</v>
      </c>
      <c r="E2114" s="14">
        <v>15.890999999999998</v>
      </c>
      <c r="F2114" s="14">
        <v>15.914999999999999</v>
      </c>
    </row>
    <row r="2115" spans="1:6" x14ac:dyDescent="0.2">
      <c r="A2115" s="6" t="s">
        <v>191</v>
      </c>
      <c r="B2115" s="14">
        <v>235.80500000000001</v>
      </c>
      <c r="C2115" s="14">
        <v>0</v>
      </c>
      <c r="D2115" s="8">
        <f t="shared" si="33"/>
        <v>176.08333333333587</v>
      </c>
      <c r="E2115" s="14">
        <v>15.890999999999998</v>
      </c>
      <c r="F2115" s="14">
        <v>15.914999999999999</v>
      </c>
    </row>
    <row r="2116" spans="1:6" x14ac:dyDescent="0.2">
      <c r="A2116" s="6" t="s">
        <v>192</v>
      </c>
      <c r="B2116" s="14">
        <v>236.16</v>
      </c>
      <c r="C2116" s="14">
        <v>0</v>
      </c>
      <c r="D2116" s="8">
        <f t="shared" si="33"/>
        <v>176.16666666666922</v>
      </c>
      <c r="E2116" s="14">
        <v>15.890999999999998</v>
      </c>
      <c r="F2116" s="14">
        <v>15.914999999999999</v>
      </c>
    </row>
    <row r="2117" spans="1:6" x14ac:dyDescent="0.2">
      <c r="A2117" s="6" t="s">
        <v>193</v>
      </c>
      <c r="B2117" s="14">
        <v>236.25700000000001</v>
      </c>
      <c r="C2117" s="14">
        <v>0</v>
      </c>
      <c r="D2117" s="8">
        <f t="shared" si="33"/>
        <v>176.25000000000256</v>
      </c>
      <c r="E2117" s="14">
        <v>15.890999999999998</v>
      </c>
      <c r="F2117" s="14">
        <v>15.914999999999999</v>
      </c>
    </row>
    <row r="2118" spans="1:6" x14ac:dyDescent="0.2">
      <c r="A2118" s="6" t="s">
        <v>194</v>
      </c>
      <c r="B2118" s="14">
        <v>236.24600000000001</v>
      </c>
      <c r="C2118" s="14">
        <v>0</v>
      </c>
      <c r="D2118" s="8">
        <f t="shared" si="33"/>
        <v>176.3333333333359</v>
      </c>
      <c r="E2118" s="14">
        <v>15.890999999999998</v>
      </c>
      <c r="F2118" s="14">
        <v>15.914999999999999</v>
      </c>
    </row>
    <row r="2119" spans="1:6" x14ac:dyDescent="0.2">
      <c r="A2119" s="6" t="s">
        <v>195</v>
      </c>
      <c r="B2119" s="14">
        <v>236.34299999999999</v>
      </c>
      <c r="C2119" s="14">
        <v>0</v>
      </c>
      <c r="D2119" s="8">
        <f t="shared" si="33"/>
        <v>176.41666666666924</v>
      </c>
      <c r="E2119" s="14">
        <v>15.890999999999998</v>
      </c>
      <c r="F2119" s="14">
        <v>15.914999999999999</v>
      </c>
    </row>
    <row r="2120" spans="1:6" x14ac:dyDescent="0.2">
      <c r="A2120" s="6" t="s">
        <v>196</v>
      </c>
      <c r="B2120" s="14">
        <v>236.45099999999999</v>
      </c>
      <c r="C2120" s="14">
        <v>0</v>
      </c>
      <c r="D2120" s="8">
        <f t="shared" si="33"/>
        <v>176.50000000000259</v>
      </c>
      <c r="E2120" s="14">
        <v>15.890999999999998</v>
      </c>
      <c r="F2120" s="14">
        <v>15.914999999999999</v>
      </c>
    </row>
    <row r="2121" spans="1:6" x14ac:dyDescent="0.2">
      <c r="A2121" s="6" t="s">
        <v>197</v>
      </c>
      <c r="B2121" s="14">
        <v>236.505</v>
      </c>
      <c r="C2121" s="14">
        <v>0</v>
      </c>
      <c r="D2121" s="8">
        <f t="shared" si="33"/>
        <v>176.58333333333593</v>
      </c>
      <c r="E2121" s="14">
        <v>15.890999999999998</v>
      </c>
      <c r="F2121" s="14">
        <v>15.914999999999999</v>
      </c>
    </row>
    <row r="2122" spans="1:6" x14ac:dyDescent="0.2">
      <c r="A2122" s="6" t="s">
        <v>198</v>
      </c>
      <c r="B2122" s="14">
        <v>236.80699999999999</v>
      </c>
      <c r="C2122" s="14">
        <v>0</v>
      </c>
      <c r="D2122" s="8">
        <f t="shared" si="33"/>
        <v>176.66666666666927</v>
      </c>
      <c r="E2122" s="14">
        <v>15.890999999999998</v>
      </c>
      <c r="F2122" s="14">
        <v>15.914999999999999</v>
      </c>
    </row>
    <row r="2123" spans="1:6" x14ac:dyDescent="0.2">
      <c r="A2123" s="6" t="s">
        <v>199</v>
      </c>
      <c r="B2123" s="14">
        <v>237.10900000000001</v>
      </c>
      <c r="C2123" s="14">
        <v>0</v>
      </c>
      <c r="D2123" s="8">
        <f t="shared" si="33"/>
        <v>176.75000000000261</v>
      </c>
      <c r="E2123" s="14">
        <v>15.890999999999998</v>
      </c>
      <c r="F2123" s="14">
        <v>15.914999999999999</v>
      </c>
    </row>
    <row r="2124" spans="1:6" x14ac:dyDescent="0.2">
      <c r="A2124" s="6" t="s">
        <v>200</v>
      </c>
      <c r="B2124" s="14">
        <v>235.96600000000001</v>
      </c>
      <c r="C2124" s="14">
        <v>0</v>
      </c>
      <c r="D2124" s="8">
        <f t="shared" si="33"/>
        <v>176.83333333333596</v>
      </c>
      <c r="E2124" s="14">
        <v>15.890999999999998</v>
      </c>
      <c r="F2124" s="14">
        <v>15.914999999999999</v>
      </c>
    </row>
    <row r="2125" spans="1:6" x14ac:dyDescent="0.2">
      <c r="A2125" s="6" t="s">
        <v>201</v>
      </c>
      <c r="B2125" s="14">
        <v>234.57599999999999</v>
      </c>
      <c r="C2125" s="14">
        <v>0</v>
      </c>
      <c r="D2125" s="8">
        <f t="shared" si="33"/>
        <v>176.9166666666693</v>
      </c>
      <c r="E2125" s="14">
        <v>15.890999999999998</v>
      </c>
      <c r="F2125" s="14">
        <v>15.914999999999999</v>
      </c>
    </row>
    <row r="2126" spans="1:6" x14ac:dyDescent="0.2">
      <c r="A2126" s="6" t="s">
        <v>202</v>
      </c>
      <c r="B2126" s="14">
        <v>234.64099999999999</v>
      </c>
      <c r="C2126" s="14">
        <v>0</v>
      </c>
      <c r="D2126" s="8">
        <f t="shared" si="33"/>
        <v>177.00000000000264</v>
      </c>
      <c r="E2126" s="14">
        <v>15.890999999999998</v>
      </c>
      <c r="F2126" s="14">
        <v>15.914999999999999</v>
      </c>
    </row>
    <row r="2127" spans="1:6" x14ac:dyDescent="0.2">
      <c r="A2127" s="6" t="s">
        <v>203</v>
      </c>
      <c r="B2127" s="14">
        <v>234.673</v>
      </c>
      <c r="C2127" s="14">
        <v>0</v>
      </c>
      <c r="D2127" s="8">
        <f t="shared" ref="D2127:D2190" si="34">D2126+5/60</f>
        <v>177.08333333333599</v>
      </c>
      <c r="E2127" s="14">
        <v>15.890999999999998</v>
      </c>
      <c r="F2127" s="14">
        <v>15.914999999999999</v>
      </c>
    </row>
    <row r="2128" spans="1:6" x14ac:dyDescent="0.2">
      <c r="A2128" s="6" t="s">
        <v>204</v>
      </c>
      <c r="B2128" s="14">
        <v>234.738</v>
      </c>
      <c r="C2128" s="14">
        <v>0</v>
      </c>
      <c r="D2128" s="8">
        <f t="shared" si="34"/>
        <v>177.16666666666933</v>
      </c>
      <c r="E2128" s="14">
        <v>15.890999999999998</v>
      </c>
      <c r="F2128" s="14">
        <v>15.914999999999999</v>
      </c>
    </row>
    <row r="2129" spans="1:6" x14ac:dyDescent="0.2">
      <c r="A2129" s="6" t="s">
        <v>205</v>
      </c>
      <c r="B2129" s="14">
        <v>235.136</v>
      </c>
      <c r="C2129" s="14">
        <v>0</v>
      </c>
      <c r="D2129" s="8">
        <f t="shared" si="34"/>
        <v>177.25000000000267</v>
      </c>
      <c r="E2129" s="14">
        <v>15.890999999999998</v>
      </c>
      <c r="F2129" s="14">
        <v>15.914999999999999</v>
      </c>
    </row>
    <row r="2130" spans="1:6" x14ac:dyDescent="0.2">
      <c r="A2130" s="6" t="s">
        <v>206</v>
      </c>
      <c r="B2130" s="14">
        <v>235.49199999999999</v>
      </c>
      <c r="C2130" s="14">
        <v>0</v>
      </c>
      <c r="D2130" s="8">
        <f t="shared" si="34"/>
        <v>177.33333333333601</v>
      </c>
      <c r="E2130" s="14">
        <v>15.890999999999998</v>
      </c>
      <c r="F2130" s="14">
        <v>15.890999999999998</v>
      </c>
    </row>
    <row r="2131" spans="1:6" x14ac:dyDescent="0.2">
      <c r="A2131" s="6" t="s">
        <v>207</v>
      </c>
      <c r="B2131" s="14">
        <v>235.62100000000001</v>
      </c>
      <c r="C2131" s="14">
        <v>0</v>
      </c>
      <c r="D2131" s="8">
        <f t="shared" si="34"/>
        <v>177.41666666666936</v>
      </c>
      <c r="E2131" s="14">
        <v>15.890999999999998</v>
      </c>
      <c r="F2131" s="14">
        <v>15.914999999999999</v>
      </c>
    </row>
    <row r="2132" spans="1:6" x14ac:dyDescent="0.2">
      <c r="A2132" s="6" t="s">
        <v>208</v>
      </c>
      <c r="B2132" s="14">
        <v>235.49199999999999</v>
      </c>
      <c r="C2132" s="14">
        <v>0</v>
      </c>
      <c r="D2132" s="8">
        <f t="shared" si="34"/>
        <v>177.5000000000027</v>
      </c>
      <c r="E2132" s="14">
        <v>15.890999999999998</v>
      </c>
      <c r="F2132" s="14">
        <v>15.890999999999998</v>
      </c>
    </row>
    <row r="2133" spans="1:6" x14ac:dyDescent="0.2">
      <c r="A2133" s="6" t="s">
        <v>209</v>
      </c>
      <c r="B2133" s="14">
        <v>235.6</v>
      </c>
      <c r="C2133" s="14">
        <v>0</v>
      </c>
      <c r="D2133" s="8">
        <f t="shared" si="34"/>
        <v>177.58333333333604</v>
      </c>
      <c r="E2133" s="14">
        <v>15.890999999999998</v>
      </c>
      <c r="F2133" s="14">
        <v>15.890999999999998</v>
      </c>
    </row>
    <row r="2134" spans="1:6" x14ac:dyDescent="0.2">
      <c r="A2134" s="6" t="s">
        <v>210</v>
      </c>
      <c r="B2134" s="14">
        <v>235.89099999999999</v>
      </c>
      <c r="C2134" s="14">
        <v>0</v>
      </c>
      <c r="D2134" s="8">
        <f t="shared" si="34"/>
        <v>177.66666666666939</v>
      </c>
      <c r="E2134" s="14">
        <v>15.890999999999998</v>
      </c>
      <c r="F2134" s="14">
        <v>15.890999999999998</v>
      </c>
    </row>
    <row r="2135" spans="1:6" x14ac:dyDescent="0.2">
      <c r="A2135" s="6" t="s">
        <v>211</v>
      </c>
      <c r="B2135" s="14">
        <v>236.268</v>
      </c>
      <c r="C2135" s="14">
        <v>0</v>
      </c>
      <c r="D2135" s="8">
        <f t="shared" si="34"/>
        <v>177.75000000000273</v>
      </c>
      <c r="E2135" s="14">
        <v>15.890999999999998</v>
      </c>
      <c r="F2135" s="14">
        <v>15.890999999999998</v>
      </c>
    </row>
    <row r="2136" spans="1:6" x14ac:dyDescent="0.2">
      <c r="A2136" s="6" t="s">
        <v>212</v>
      </c>
      <c r="B2136" s="14">
        <v>236.279</v>
      </c>
      <c r="C2136" s="14">
        <v>0</v>
      </c>
      <c r="D2136" s="8">
        <f t="shared" si="34"/>
        <v>177.83333333333607</v>
      </c>
      <c r="E2136" s="14">
        <v>15.890999999999998</v>
      </c>
      <c r="F2136" s="14">
        <v>15.890999999999998</v>
      </c>
    </row>
    <row r="2137" spans="1:6" x14ac:dyDescent="0.2">
      <c r="A2137" s="6" t="s">
        <v>213</v>
      </c>
      <c r="B2137" s="14">
        <v>236.18199999999999</v>
      </c>
      <c r="C2137" s="14">
        <v>0</v>
      </c>
      <c r="D2137" s="8">
        <f t="shared" si="34"/>
        <v>177.91666666666941</v>
      </c>
      <c r="E2137" s="14">
        <v>15.890999999999998</v>
      </c>
      <c r="F2137" s="14">
        <v>15.890999999999998</v>
      </c>
    </row>
    <row r="2138" spans="1:6" x14ac:dyDescent="0.2">
      <c r="A2138" s="6" t="s">
        <v>214</v>
      </c>
      <c r="B2138" s="14">
        <v>236.41900000000001</v>
      </c>
      <c r="C2138" s="14">
        <v>0</v>
      </c>
      <c r="D2138" s="8">
        <f t="shared" si="34"/>
        <v>178.00000000000276</v>
      </c>
      <c r="E2138" s="14">
        <v>15.890999999999998</v>
      </c>
      <c r="F2138" s="14">
        <v>15.890999999999998</v>
      </c>
    </row>
    <row r="2139" spans="1:6" x14ac:dyDescent="0.2">
      <c r="A2139" s="6" t="s">
        <v>215</v>
      </c>
      <c r="B2139" s="14">
        <v>236.41900000000001</v>
      </c>
      <c r="C2139" s="14">
        <v>0</v>
      </c>
      <c r="D2139" s="8">
        <f t="shared" si="34"/>
        <v>178.0833333333361</v>
      </c>
      <c r="E2139" s="14">
        <v>15.867999999999999</v>
      </c>
      <c r="F2139" s="14">
        <v>15.890999999999998</v>
      </c>
    </row>
    <row r="2140" spans="1:6" x14ac:dyDescent="0.2">
      <c r="A2140" s="6" t="s">
        <v>216</v>
      </c>
      <c r="B2140" s="14">
        <v>236.613</v>
      </c>
      <c r="C2140" s="14">
        <v>0</v>
      </c>
      <c r="D2140" s="8">
        <f t="shared" si="34"/>
        <v>178.16666666666944</v>
      </c>
      <c r="E2140" s="14">
        <v>15.890999999999998</v>
      </c>
      <c r="F2140" s="14">
        <v>15.890999999999998</v>
      </c>
    </row>
    <row r="2141" spans="1:6" x14ac:dyDescent="0.2">
      <c r="A2141" s="6" t="s">
        <v>217</v>
      </c>
      <c r="B2141" s="14">
        <v>236.58</v>
      </c>
      <c r="C2141" s="14">
        <v>0</v>
      </c>
      <c r="D2141" s="8">
        <f t="shared" si="34"/>
        <v>178.25000000000279</v>
      </c>
      <c r="E2141" s="14">
        <v>15.890999999999998</v>
      </c>
      <c r="F2141" s="14">
        <v>15.890999999999998</v>
      </c>
    </row>
    <row r="2142" spans="1:6" x14ac:dyDescent="0.2">
      <c r="A2142" s="6" t="s">
        <v>218</v>
      </c>
      <c r="B2142" s="14">
        <v>236.17099999999999</v>
      </c>
      <c r="C2142" s="14">
        <v>0</v>
      </c>
      <c r="D2142" s="8">
        <f t="shared" si="34"/>
        <v>178.33333333333613</v>
      </c>
      <c r="E2142" s="14">
        <v>15.890999999999998</v>
      </c>
      <c r="F2142" s="14">
        <v>15.890999999999998</v>
      </c>
    </row>
    <row r="2143" spans="1:6" x14ac:dyDescent="0.2">
      <c r="A2143" s="6" t="s">
        <v>219</v>
      </c>
      <c r="B2143" s="14">
        <v>236.149</v>
      </c>
      <c r="C2143" s="14">
        <v>0</v>
      </c>
      <c r="D2143" s="8">
        <f t="shared" si="34"/>
        <v>178.41666666666947</v>
      </c>
      <c r="E2143" s="14">
        <v>15.867999999999999</v>
      </c>
      <c r="F2143" s="14">
        <v>15.890999999999998</v>
      </c>
    </row>
    <row r="2144" spans="1:6" x14ac:dyDescent="0.2">
      <c r="A2144" s="6" t="s">
        <v>220</v>
      </c>
      <c r="B2144" s="14">
        <v>236.31100000000001</v>
      </c>
      <c r="C2144" s="14">
        <v>0</v>
      </c>
      <c r="D2144" s="8">
        <f t="shared" si="34"/>
        <v>178.50000000000281</v>
      </c>
      <c r="E2144" s="14">
        <v>15.867999999999999</v>
      </c>
      <c r="F2144" s="14">
        <v>15.890999999999998</v>
      </c>
    </row>
    <row r="2145" spans="1:6" x14ac:dyDescent="0.2">
      <c r="A2145" s="6" t="s">
        <v>221</v>
      </c>
      <c r="B2145" s="14">
        <v>236.59100000000001</v>
      </c>
      <c r="C2145" s="14">
        <v>0</v>
      </c>
      <c r="D2145" s="8">
        <f t="shared" si="34"/>
        <v>178.58333333333616</v>
      </c>
      <c r="E2145" s="14">
        <v>15.867999999999999</v>
      </c>
      <c r="F2145" s="14">
        <v>15.890999999999998</v>
      </c>
    </row>
    <row r="2146" spans="1:6" x14ac:dyDescent="0.2">
      <c r="A2146" s="6" t="s">
        <v>222</v>
      </c>
      <c r="B2146" s="14">
        <v>236.494</v>
      </c>
      <c r="C2146" s="14">
        <v>0</v>
      </c>
      <c r="D2146" s="8">
        <f t="shared" si="34"/>
        <v>178.6666666666695</v>
      </c>
      <c r="E2146" s="14">
        <v>15.867999999999999</v>
      </c>
      <c r="F2146" s="14">
        <v>15.890999999999998</v>
      </c>
    </row>
    <row r="2147" spans="1:6" x14ac:dyDescent="0.2">
      <c r="A2147" s="6" t="s">
        <v>223</v>
      </c>
      <c r="B2147" s="14">
        <v>236.43</v>
      </c>
      <c r="C2147" s="14">
        <v>0</v>
      </c>
      <c r="D2147" s="8">
        <f t="shared" si="34"/>
        <v>178.75000000000284</v>
      </c>
      <c r="E2147" s="14">
        <v>15.867999999999999</v>
      </c>
      <c r="F2147" s="14">
        <v>15.890999999999998</v>
      </c>
    </row>
    <row r="2148" spans="1:6" x14ac:dyDescent="0.2">
      <c r="A2148" s="6" t="s">
        <v>224</v>
      </c>
      <c r="B2148" s="14">
        <v>236.13900000000001</v>
      </c>
      <c r="C2148" s="14">
        <v>0</v>
      </c>
      <c r="D2148" s="8">
        <f t="shared" si="34"/>
        <v>178.83333333333618</v>
      </c>
      <c r="E2148" s="14">
        <v>15.867999999999999</v>
      </c>
      <c r="F2148" s="14">
        <v>15.890999999999998</v>
      </c>
    </row>
    <row r="2149" spans="1:6" x14ac:dyDescent="0.2">
      <c r="A2149" s="6" t="s">
        <v>225</v>
      </c>
      <c r="B2149" s="14">
        <v>236.34299999999999</v>
      </c>
      <c r="C2149" s="14">
        <v>0</v>
      </c>
      <c r="D2149" s="8">
        <f t="shared" si="34"/>
        <v>178.91666666666953</v>
      </c>
      <c r="E2149" s="14">
        <v>15.867999999999999</v>
      </c>
      <c r="F2149" s="14">
        <v>15.890999999999998</v>
      </c>
    </row>
    <row r="2150" spans="1:6" x14ac:dyDescent="0.2">
      <c r="A2150" s="6" t="s">
        <v>226</v>
      </c>
      <c r="B2150" s="14">
        <v>236.3</v>
      </c>
      <c r="C2150" s="14">
        <v>0</v>
      </c>
      <c r="D2150" s="8">
        <f t="shared" si="34"/>
        <v>179.00000000000287</v>
      </c>
      <c r="E2150" s="14">
        <v>15.867999999999999</v>
      </c>
      <c r="F2150" s="14">
        <v>15.890999999999998</v>
      </c>
    </row>
    <row r="2151" spans="1:6" x14ac:dyDescent="0.2">
      <c r="A2151" s="6" t="s">
        <v>227</v>
      </c>
      <c r="B2151" s="14">
        <v>236.35400000000001</v>
      </c>
      <c r="C2151" s="14">
        <v>0</v>
      </c>
      <c r="D2151" s="8">
        <f t="shared" si="34"/>
        <v>179.08333333333621</v>
      </c>
      <c r="E2151" s="14">
        <v>15.867999999999999</v>
      </c>
      <c r="F2151" s="14">
        <v>15.890999999999998</v>
      </c>
    </row>
    <row r="2152" spans="1:6" x14ac:dyDescent="0.2">
      <c r="A2152" s="6" t="s">
        <v>228</v>
      </c>
      <c r="B2152" s="14">
        <v>236.47300000000001</v>
      </c>
      <c r="C2152" s="14">
        <v>0</v>
      </c>
      <c r="D2152" s="8">
        <f t="shared" si="34"/>
        <v>179.16666666666956</v>
      </c>
      <c r="E2152" s="14">
        <v>15.867999999999999</v>
      </c>
      <c r="F2152" s="14">
        <v>15.890999999999998</v>
      </c>
    </row>
    <row r="2153" spans="1:6" x14ac:dyDescent="0.2">
      <c r="A2153" s="6" t="s">
        <v>229</v>
      </c>
      <c r="B2153" s="14">
        <v>236.46199999999999</v>
      </c>
      <c r="C2153" s="14">
        <v>0</v>
      </c>
      <c r="D2153" s="8">
        <f t="shared" si="34"/>
        <v>179.2500000000029</v>
      </c>
      <c r="E2153" s="14">
        <v>15.867999999999999</v>
      </c>
      <c r="F2153" s="14">
        <v>15.890999999999998</v>
      </c>
    </row>
    <row r="2154" spans="1:6" x14ac:dyDescent="0.2">
      <c r="A2154" s="6" t="s">
        <v>230</v>
      </c>
      <c r="B2154" s="14">
        <v>236.79599999999999</v>
      </c>
      <c r="C2154" s="14">
        <v>0</v>
      </c>
      <c r="D2154" s="8">
        <f t="shared" si="34"/>
        <v>179.33333333333624</v>
      </c>
      <c r="E2154" s="14">
        <v>15.867999999999999</v>
      </c>
      <c r="F2154" s="14">
        <v>15.890999999999998</v>
      </c>
    </row>
    <row r="2155" spans="1:6" x14ac:dyDescent="0.2">
      <c r="A2155" s="6" t="s">
        <v>231</v>
      </c>
      <c r="B2155" s="14">
        <v>236.44</v>
      </c>
      <c r="C2155" s="14">
        <v>0</v>
      </c>
      <c r="D2155" s="8">
        <f t="shared" si="34"/>
        <v>179.41666666666958</v>
      </c>
      <c r="E2155" s="14">
        <v>15.867999999999999</v>
      </c>
      <c r="F2155" s="14">
        <v>15.890999999999998</v>
      </c>
    </row>
    <row r="2156" spans="1:6" x14ac:dyDescent="0.2">
      <c r="A2156" s="6" t="s">
        <v>232</v>
      </c>
      <c r="B2156" s="14">
        <v>236.51599999999999</v>
      </c>
      <c r="C2156" s="14">
        <v>0</v>
      </c>
      <c r="D2156" s="8">
        <f t="shared" si="34"/>
        <v>179.50000000000293</v>
      </c>
      <c r="E2156" s="14">
        <v>15.867999999999999</v>
      </c>
      <c r="F2156" s="14">
        <v>15.867999999999999</v>
      </c>
    </row>
    <row r="2157" spans="1:6" x14ac:dyDescent="0.2">
      <c r="A2157" s="6" t="s">
        <v>233</v>
      </c>
      <c r="B2157" s="14">
        <v>234.511</v>
      </c>
      <c r="C2157" s="14">
        <v>0</v>
      </c>
      <c r="D2157" s="8">
        <f t="shared" si="34"/>
        <v>179.58333333333627</v>
      </c>
      <c r="E2157" s="14">
        <v>15.867999999999999</v>
      </c>
      <c r="F2157" s="14">
        <v>15.867999999999999</v>
      </c>
    </row>
    <row r="2158" spans="1:6" x14ac:dyDescent="0.2">
      <c r="A2158" s="6" t="s">
        <v>234</v>
      </c>
      <c r="B2158" s="14">
        <v>233.649</v>
      </c>
      <c r="C2158" s="14">
        <v>0</v>
      </c>
      <c r="D2158" s="8">
        <f t="shared" si="34"/>
        <v>179.66666666666961</v>
      </c>
      <c r="E2158" s="14">
        <v>15.867999999999999</v>
      </c>
      <c r="F2158" s="14">
        <v>15.867999999999999</v>
      </c>
    </row>
    <row r="2159" spans="1:6" x14ac:dyDescent="0.2">
      <c r="A2159" s="6" t="s">
        <v>235</v>
      </c>
      <c r="B2159" s="14">
        <v>233.66</v>
      </c>
      <c r="C2159" s="14">
        <v>0</v>
      </c>
      <c r="D2159" s="8">
        <f t="shared" si="34"/>
        <v>179.75000000000296</v>
      </c>
      <c r="E2159" s="14">
        <v>15.867999999999999</v>
      </c>
      <c r="F2159" s="14">
        <v>15.867999999999999</v>
      </c>
    </row>
    <row r="2160" spans="1:6" x14ac:dyDescent="0.2">
      <c r="A2160" s="6" t="s">
        <v>236</v>
      </c>
      <c r="B2160" s="14">
        <v>233.499</v>
      </c>
      <c r="C2160" s="14">
        <v>0</v>
      </c>
      <c r="D2160" s="8">
        <f t="shared" si="34"/>
        <v>179.8333333333363</v>
      </c>
      <c r="E2160" s="14">
        <v>15.867999999999999</v>
      </c>
      <c r="F2160" s="14">
        <v>15.890999999999998</v>
      </c>
    </row>
    <row r="2161" spans="1:6" x14ac:dyDescent="0.2">
      <c r="A2161" s="6" t="s">
        <v>237</v>
      </c>
      <c r="B2161" s="14">
        <v>233.72499999999999</v>
      </c>
      <c r="C2161" s="14">
        <v>0</v>
      </c>
      <c r="D2161" s="8">
        <f t="shared" si="34"/>
        <v>179.91666666666964</v>
      </c>
      <c r="E2161" s="14">
        <v>15.867999999999999</v>
      </c>
      <c r="F2161" s="14">
        <v>15.867999999999999</v>
      </c>
    </row>
    <row r="2162" spans="1:6" x14ac:dyDescent="0.2">
      <c r="A2162" s="6" t="s">
        <v>238</v>
      </c>
      <c r="B2162" s="14">
        <v>233.8</v>
      </c>
      <c r="C2162" s="14">
        <v>0</v>
      </c>
      <c r="D2162" s="8">
        <f t="shared" si="34"/>
        <v>180.00000000000298</v>
      </c>
      <c r="E2162" s="14">
        <v>15.867999999999999</v>
      </c>
      <c r="F2162" s="14">
        <v>15.867999999999999</v>
      </c>
    </row>
    <row r="2163" spans="1:6" x14ac:dyDescent="0.2">
      <c r="A2163" s="6" t="s">
        <v>239</v>
      </c>
      <c r="B2163" s="14">
        <v>233.72499999999999</v>
      </c>
      <c r="C2163" s="14">
        <v>0</v>
      </c>
      <c r="D2163" s="8">
        <f t="shared" si="34"/>
        <v>180.08333333333633</v>
      </c>
      <c r="E2163" s="14">
        <v>15.867999999999999</v>
      </c>
      <c r="F2163" s="14">
        <v>15.867999999999999</v>
      </c>
    </row>
    <row r="2164" spans="1:6" x14ac:dyDescent="0.2">
      <c r="A2164" s="6" t="s">
        <v>240</v>
      </c>
      <c r="B2164" s="14">
        <v>233.39099999999999</v>
      </c>
      <c r="C2164" s="14">
        <v>0</v>
      </c>
      <c r="D2164" s="8">
        <f t="shared" si="34"/>
        <v>180.16666666666967</v>
      </c>
      <c r="E2164" s="14">
        <v>15.867999999999999</v>
      </c>
      <c r="F2164" s="14">
        <v>15.867999999999999</v>
      </c>
    </row>
    <row r="2165" spans="1:6" x14ac:dyDescent="0.2">
      <c r="A2165" s="6" t="s">
        <v>241</v>
      </c>
      <c r="B2165" s="14">
        <v>233.315</v>
      </c>
      <c r="C2165" s="14">
        <v>0</v>
      </c>
      <c r="D2165" s="8">
        <f t="shared" si="34"/>
        <v>180.25000000000301</v>
      </c>
      <c r="E2165" s="14">
        <v>15.867999999999999</v>
      </c>
      <c r="F2165" s="14">
        <v>15.867999999999999</v>
      </c>
    </row>
    <row r="2166" spans="1:6" x14ac:dyDescent="0.2">
      <c r="A2166" s="6" t="s">
        <v>242</v>
      </c>
      <c r="B2166" s="14">
        <v>233.38</v>
      </c>
      <c r="C2166" s="14">
        <v>0</v>
      </c>
      <c r="D2166" s="8">
        <f t="shared" si="34"/>
        <v>180.33333333333636</v>
      </c>
      <c r="E2166" s="14">
        <v>15.867999999999999</v>
      </c>
      <c r="F2166" s="14">
        <v>15.867999999999999</v>
      </c>
    </row>
    <row r="2167" spans="1:6" x14ac:dyDescent="0.2">
      <c r="A2167" s="6" t="s">
        <v>243</v>
      </c>
      <c r="B2167" s="14">
        <v>233.542</v>
      </c>
      <c r="C2167" s="14">
        <v>0</v>
      </c>
      <c r="D2167" s="8">
        <f t="shared" si="34"/>
        <v>180.4166666666697</v>
      </c>
      <c r="E2167" s="14">
        <v>15.867999999999999</v>
      </c>
      <c r="F2167" s="14">
        <v>15.867999999999999</v>
      </c>
    </row>
    <row r="2168" spans="1:6" x14ac:dyDescent="0.2">
      <c r="A2168" s="6" t="s">
        <v>244</v>
      </c>
      <c r="B2168" s="14">
        <v>233.66</v>
      </c>
      <c r="C2168" s="14">
        <v>0</v>
      </c>
      <c r="D2168" s="8">
        <f t="shared" si="34"/>
        <v>180.50000000000304</v>
      </c>
      <c r="E2168" s="14">
        <v>15.844000000000001</v>
      </c>
      <c r="F2168" s="14">
        <v>15.867999999999999</v>
      </c>
    </row>
    <row r="2169" spans="1:6" x14ac:dyDescent="0.2">
      <c r="A2169" s="6" t="s">
        <v>245</v>
      </c>
      <c r="B2169" s="14">
        <v>233.499</v>
      </c>
      <c r="C2169" s="14">
        <v>0</v>
      </c>
      <c r="D2169" s="8">
        <f t="shared" si="34"/>
        <v>180.58333333333638</v>
      </c>
      <c r="E2169" s="14">
        <v>15.844000000000001</v>
      </c>
      <c r="F2169" s="14">
        <v>15.867999999999999</v>
      </c>
    </row>
    <row r="2170" spans="1:6" x14ac:dyDescent="0.2">
      <c r="A2170" s="6" t="s">
        <v>246</v>
      </c>
      <c r="B2170" s="14">
        <v>233.61699999999999</v>
      </c>
      <c r="C2170" s="14">
        <v>0</v>
      </c>
      <c r="D2170" s="8">
        <f t="shared" si="34"/>
        <v>180.66666666666973</v>
      </c>
      <c r="E2170" s="14">
        <v>15.844000000000001</v>
      </c>
      <c r="F2170" s="14">
        <v>15.867999999999999</v>
      </c>
    </row>
    <row r="2171" spans="1:6" x14ac:dyDescent="0.2">
      <c r="A2171" s="6" t="s">
        <v>247</v>
      </c>
      <c r="B2171" s="14">
        <v>233.714</v>
      </c>
      <c r="C2171" s="14">
        <v>0</v>
      </c>
      <c r="D2171" s="8">
        <f t="shared" si="34"/>
        <v>180.75000000000307</v>
      </c>
      <c r="E2171" s="14">
        <v>15.844000000000001</v>
      </c>
      <c r="F2171" s="14">
        <v>15.867999999999999</v>
      </c>
    </row>
    <row r="2172" spans="1:6" x14ac:dyDescent="0.2">
      <c r="A2172" s="6" t="s">
        <v>248</v>
      </c>
      <c r="B2172" s="14">
        <v>233.542</v>
      </c>
      <c r="C2172" s="14">
        <v>0</v>
      </c>
      <c r="D2172" s="8">
        <f t="shared" si="34"/>
        <v>180.83333333333641</v>
      </c>
      <c r="E2172" s="14">
        <v>15.844000000000001</v>
      </c>
      <c r="F2172" s="14">
        <v>15.867999999999999</v>
      </c>
    </row>
    <row r="2173" spans="1:6" x14ac:dyDescent="0.2">
      <c r="A2173" s="6" t="s">
        <v>249</v>
      </c>
      <c r="B2173" s="14">
        <v>233.44499999999999</v>
      </c>
      <c r="C2173" s="14">
        <v>0</v>
      </c>
      <c r="D2173" s="8">
        <f t="shared" si="34"/>
        <v>180.91666666666976</v>
      </c>
      <c r="E2173" s="14">
        <v>15.844000000000001</v>
      </c>
      <c r="F2173" s="14">
        <v>15.867999999999999</v>
      </c>
    </row>
    <row r="2174" spans="1:6" x14ac:dyDescent="0.2">
      <c r="A2174" s="6" t="s">
        <v>250</v>
      </c>
      <c r="B2174" s="14">
        <v>233.488</v>
      </c>
      <c r="C2174" s="14">
        <v>0</v>
      </c>
      <c r="D2174" s="8">
        <f t="shared" si="34"/>
        <v>181.0000000000031</v>
      </c>
      <c r="E2174" s="14">
        <v>15.844000000000001</v>
      </c>
      <c r="F2174" s="14">
        <v>15.867999999999999</v>
      </c>
    </row>
    <row r="2175" spans="1:6" x14ac:dyDescent="0.2">
      <c r="A2175" s="6" t="s">
        <v>251</v>
      </c>
      <c r="B2175" s="14">
        <v>233.40199999999999</v>
      </c>
      <c r="C2175" s="14">
        <v>0</v>
      </c>
      <c r="D2175" s="8">
        <f t="shared" si="34"/>
        <v>181.08333333333644</v>
      </c>
      <c r="E2175" s="14">
        <v>15.844000000000001</v>
      </c>
      <c r="F2175" s="14">
        <v>15.867999999999999</v>
      </c>
    </row>
    <row r="2176" spans="1:6" x14ac:dyDescent="0.2">
      <c r="A2176" s="6" t="s">
        <v>252</v>
      </c>
      <c r="B2176" s="14">
        <v>233.55199999999999</v>
      </c>
      <c r="C2176" s="14">
        <v>0</v>
      </c>
      <c r="D2176" s="8">
        <f t="shared" si="34"/>
        <v>181.16666666666978</v>
      </c>
      <c r="E2176" s="14">
        <v>15.844000000000001</v>
      </c>
      <c r="F2176" s="14">
        <v>15.867999999999999</v>
      </c>
    </row>
    <row r="2177" spans="1:6" x14ac:dyDescent="0.2">
      <c r="A2177" s="6" t="s">
        <v>253</v>
      </c>
      <c r="B2177" s="14">
        <v>233.61699999999999</v>
      </c>
      <c r="C2177" s="14">
        <v>0</v>
      </c>
      <c r="D2177" s="8">
        <f t="shared" si="34"/>
        <v>181.25000000000313</v>
      </c>
      <c r="E2177" s="14">
        <v>15.844000000000001</v>
      </c>
      <c r="F2177" s="14">
        <v>15.844000000000001</v>
      </c>
    </row>
    <row r="2178" spans="1:6" x14ac:dyDescent="0.2">
      <c r="A2178" s="6" t="s">
        <v>254</v>
      </c>
      <c r="B2178" s="14">
        <v>233.488</v>
      </c>
      <c r="C2178" s="14">
        <v>0</v>
      </c>
      <c r="D2178" s="8">
        <f t="shared" si="34"/>
        <v>181.33333333333647</v>
      </c>
      <c r="E2178" s="14">
        <v>15.844000000000001</v>
      </c>
      <c r="F2178" s="14">
        <v>15.867999999999999</v>
      </c>
    </row>
    <row r="2179" spans="1:6" x14ac:dyDescent="0.2">
      <c r="A2179" s="6" t="s">
        <v>255</v>
      </c>
      <c r="B2179" s="14">
        <v>233.251</v>
      </c>
      <c r="C2179" s="14">
        <v>0</v>
      </c>
      <c r="D2179" s="8">
        <f t="shared" si="34"/>
        <v>181.41666666666981</v>
      </c>
      <c r="E2179" s="14">
        <v>15.844000000000001</v>
      </c>
      <c r="F2179" s="14">
        <v>15.844000000000001</v>
      </c>
    </row>
    <row r="2180" spans="1:6" x14ac:dyDescent="0.2">
      <c r="A2180" s="6" t="s">
        <v>256</v>
      </c>
      <c r="B2180" s="14">
        <v>233.16399999999999</v>
      </c>
      <c r="C2180" s="14">
        <v>0</v>
      </c>
      <c r="D2180" s="8">
        <f t="shared" si="34"/>
        <v>181.50000000000315</v>
      </c>
      <c r="E2180" s="14">
        <v>15.844000000000001</v>
      </c>
      <c r="F2180" s="14">
        <v>15.844000000000001</v>
      </c>
    </row>
    <row r="2181" spans="1:6" x14ac:dyDescent="0.2">
      <c r="A2181" s="6" t="s">
        <v>257</v>
      </c>
      <c r="B2181" s="14">
        <v>233.089</v>
      </c>
      <c r="C2181" s="14">
        <v>0</v>
      </c>
      <c r="D2181" s="8">
        <f t="shared" si="34"/>
        <v>181.5833333333365</v>
      </c>
      <c r="E2181" s="14">
        <v>15.844000000000001</v>
      </c>
      <c r="F2181" s="14">
        <v>15.844000000000001</v>
      </c>
    </row>
    <row r="2182" spans="1:6" x14ac:dyDescent="0.2">
      <c r="A2182" s="6" t="s">
        <v>258</v>
      </c>
      <c r="B2182" s="14">
        <v>232.94900000000001</v>
      </c>
      <c r="C2182" s="14">
        <v>0</v>
      </c>
      <c r="D2182" s="8">
        <f t="shared" si="34"/>
        <v>181.66666666666984</v>
      </c>
      <c r="E2182" s="14">
        <v>15.844000000000001</v>
      </c>
      <c r="F2182" s="14">
        <v>15.844000000000001</v>
      </c>
    </row>
    <row r="2183" spans="1:6" x14ac:dyDescent="0.2">
      <c r="A2183" s="6" t="s">
        <v>259</v>
      </c>
      <c r="B2183" s="14">
        <v>232.96</v>
      </c>
      <c r="C2183" s="14">
        <v>0</v>
      </c>
      <c r="D2183" s="8">
        <f t="shared" si="34"/>
        <v>181.75000000000318</v>
      </c>
      <c r="E2183" s="14">
        <v>15.844000000000001</v>
      </c>
      <c r="F2183" s="14">
        <v>15.844000000000001</v>
      </c>
    </row>
    <row r="2184" spans="1:6" x14ac:dyDescent="0.2">
      <c r="A2184" s="6" t="s">
        <v>260</v>
      </c>
      <c r="B2184" s="14">
        <v>232.798</v>
      </c>
      <c r="C2184" s="14">
        <v>0</v>
      </c>
      <c r="D2184" s="8">
        <f t="shared" si="34"/>
        <v>181.83333333333653</v>
      </c>
      <c r="E2184" s="14">
        <v>15.844000000000001</v>
      </c>
      <c r="F2184" s="14">
        <v>15.844000000000001</v>
      </c>
    </row>
    <row r="2185" spans="1:6" x14ac:dyDescent="0.2">
      <c r="A2185" s="6" t="s">
        <v>261</v>
      </c>
      <c r="B2185" s="14">
        <v>232.65799999999999</v>
      </c>
      <c r="C2185" s="14">
        <v>0</v>
      </c>
      <c r="D2185" s="8">
        <f t="shared" si="34"/>
        <v>181.91666666666987</v>
      </c>
      <c r="E2185" s="14">
        <v>15.844000000000001</v>
      </c>
      <c r="F2185" s="14">
        <v>15.844000000000001</v>
      </c>
    </row>
    <row r="2186" spans="1:6" x14ac:dyDescent="0.2">
      <c r="A2186" s="6" t="s">
        <v>262</v>
      </c>
      <c r="B2186" s="14">
        <v>232.77699999999999</v>
      </c>
      <c r="C2186" s="14">
        <v>0</v>
      </c>
      <c r="D2186" s="8">
        <f t="shared" si="34"/>
        <v>182.00000000000321</v>
      </c>
      <c r="E2186" s="14">
        <v>15.844000000000001</v>
      </c>
      <c r="F2186" s="14">
        <v>15.844000000000001</v>
      </c>
    </row>
    <row r="2187" spans="1:6" x14ac:dyDescent="0.2">
      <c r="A2187" s="6" t="s">
        <v>263</v>
      </c>
      <c r="B2187" s="14">
        <v>232.55</v>
      </c>
      <c r="C2187" s="14">
        <v>0</v>
      </c>
      <c r="D2187" s="8">
        <f t="shared" si="34"/>
        <v>182.08333333333655</v>
      </c>
      <c r="E2187" s="14">
        <v>15.844000000000001</v>
      </c>
      <c r="F2187" s="14">
        <v>15.844000000000001</v>
      </c>
    </row>
    <row r="2188" spans="1:6" x14ac:dyDescent="0.2">
      <c r="A2188" s="6" t="s">
        <v>264</v>
      </c>
      <c r="B2188" s="14">
        <v>232.583</v>
      </c>
      <c r="C2188" s="14">
        <v>0</v>
      </c>
      <c r="D2188" s="8">
        <f t="shared" si="34"/>
        <v>182.1666666666699</v>
      </c>
      <c r="E2188" s="14">
        <v>15.844000000000001</v>
      </c>
      <c r="F2188" s="14">
        <v>15.844000000000001</v>
      </c>
    </row>
    <row r="2189" spans="1:6" x14ac:dyDescent="0.2">
      <c r="A2189" s="6" t="s">
        <v>265</v>
      </c>
      <c r="B2189" s="14">
        <v>232.518</v>
      </c>
      <c r="C2189" s="14">
        <v>0</v>
      </c>
      <c r="D2189" s="8">
        <f t="shared" si="34"/>
        <v>182.25000000000324</v>
      </c>
      <c r="E2189" s="14">
        <v>15.844000000000001</v>
      </c>
      <c r="F2189" s="14">
        <v>15.844000000000001</v>
      </c>
    </row>
    <row r="2190" spans="1:6" x14ac:dyDescent="0.2">
      <c r="A2190" s="6" t="s">
        <v>266</v>
      </c>
      <c r="B2190" s="14">
        <v>232.31299999999999</v>
      </c>
      <c r="C2190" s="14">
        <v>0</v>
      </c>
      <c r="D2190" s="8">
        <f t="shared" si="34"/>
        <v>182.33333333333658</v>
      </c>
      <c r="E2190" s="14">
        <v>15.844000000000001</v>
      </c>
      <c r="F2190" s="14">
        <v>15.844000000000001</v>
      </c>
    </row>
    <row r="2191" spans="1:6" x14ac:dyDescent="0.2">
      <c r="A2191" s="6" t="s">
        <v>267</v>
      </c>
      <c r="B2191" s="14">
        <v>232.25899999999999</v>
      </c>
      <c r="C2191" s="14">
        <v>0</v>
      </c>
      <c r="D2191" s="8">
        <f t="shared" ref="D2191:D2254" si="35">D2190+5/60</f>
        <v>182.41666666666993</v>
      </c>
      <c r="E2191" s="14">
        <v>15.844000000000001</v>
      </c>
      <c r="F2191" s="14">
        <v>15.844000000000001</v>
      </c>
    </row>
    <row r="2192" spans="1:6" x14ac:dyDescent="0.2">
      <c r="A2192" s="6" t="s">
        <v>268</v>
      </c>
      <c r="B2192" s="14">
        <v>231.73099999999999</v>
      </c>
      <c r="C2192" s="14">
        <v>0</v>
      </c>
      <c r="D2192" s="8">
        <f t="shared" si="35"/>
        <v>182.50000000000327</v>
      </c>
      <c r="E2192" s="14">
        <v>15.82</v>
      </c>
      <c r="F2192" s="14">
        <v>15.844000000000001</v>
      </c>
    </row>
    <row r="2193" spans="1:6" x14ac:dyDescent="0.2">
      <c r="A2193" s="6" t="s">
        <v>269</v>
      </c>
      <c r="B2193" s="14">
        <v>231.45099999999999</v>
      </c>
      <c r="C2193" s="14">
        <v>0</v>
      </c>
      <c r="D2193" s="8">
        <f t="shared" si="35"/>
        <v>182.58333333333661</v>
      </c>
      <c r="E2193" s="14">
        <v>15.844000000000001</v>
      </c>
      <c r="F2193" s="14">
        <v>15.844000000000001</v>
      </c>
    </row>
    <row r="2194" spans="1:6" x14ac:dyDescent="0.2">
      <c r="A2194" s="6" t="s">
        <v>270</v>
      </c>
      <c r="B2194" s="14">
        <v>231.11699999999999</v>
      </c>
      <c r="C2194" s="14">
        <v>0</v>
      </c>
      <c r="D2194" s="8">
        <f t="shared" si="35"/>
        <v>182.66666666666995</v>
      </c>
      <c r="E2194" s="14">
        <v>15.82</v>
      </c>
      <c r="F2194" s="14">
        <v>15.844000000000001</v>
      </c>
    </row>
    <row r="2195" spans="1:6" x14ac:dyDescent="0.2">
      <c r="A2195" s="6" t="s">
        <v>271</v>
      </c>
      <c r="B2195" s="14">
        <v>230.934</v>
      </c>
      <c r="C2195" s="14">
        <v>0</v>
      </c>
      <c r="D2195" s="8">
        <f t="shared" si="35"/>
        <v>182.7500000000033</v>
      </c>
      <c r="E2195" s="14">
        <v>15.82</v>
      </c>
      <c r="F2195" s="14">
        <v>15.844000000000001</v>
      </c>
    </row>
    <row r="2196" spans="1:6" x14ac:dyDescent="0.2">
      <c r="A2196" s="6" t="s">
        <v>272</v>
      </c>
      <c r="B2196" s="14">
        <v>231.042</v>
      </c>
      <c r="C2196" s="14">
        <v>0</v>
      </c>
      <c r="D2196" s="8">
        <f t="shared" si="35"/>
        <v>182.83333333333664</v>
      </c>
      <c r="E2196" s="14">
        <v>15.82</v>
      </c>
      <c r="F2196" s="14">
        <v>15.844000000000001</v>
      </c>
    </row>
    <row r="2197" spans="1:6" x14ac:dyDescent="0.2">
      <c r="A2197" s="6" t="s">
        <v>273</v>
      </c>
      <c r="B2197" s="14">
        <v>233.45500000000001</v>
      </c>
      <c r="C2197" s="14">
        <v>0</v>
      </c>
      <c r="D2197" s="8">
        <f t="shared" si="35"/>
        <v>182.91666666666998</v>
      </c>
      <c r="E2197" s="14">
        <v>15.82</v>
      </c>
      <c r="F2197" s="14">
        <v>15.844000000000001</v>
      </c>
    </row>
    <row r="2198" spans="1:6" x14ac:dyDescent="0.2">
      <c r="A2198" s="6" t="s">
        <v>274</v>
      </c>
      <c r="B2198" s="14">
        <v>232.755</v>
      </c>
      <c r="C2198" s="14">
        <v>0</v>
      </c>
      <c r="D2198" s="8">
        <f t="shared" si="35"/>
        <v>183.00000000000333</v>
      </c>
      <c r="E2198" s="14">
        <v>15.82</v>
      </c>
      <c r="F2198" s="14">
        <v>15.82</v>
      </c>
    </row>
    <row r="2199" spans="1:6" x14ac:dyDescent="0.2">
      <c r="A2199" s="6" t="s">
        <v>275</v>
      </c>
      <c r="B2199" s="14">
        <v>232.61500000000001</v>
      </c>
      <c r="C2199" s="14">
        <v>0</v>
      </c>
      <c r="D2199" s="8">
        <f t="shared" si="35"/>
        <v>183.08333333333667</v>
      </c>
      <c r="E2199" s="14">
        <v>15.82</v>
      </c>
      <c r="F2199" s="14">
        <v>15.844000000000001</v>
      </c>
    </row>
    <row r="2200" spans="1:6" x14ac:dyDescent="0.2">
      <c r="A2200" s="6" t="s">
        <v>276</v>
      </c>
      <c r="B2200" s="14">
        <v>231.76400000000001</v>
      </c>
      <c r="C2200" s="14">
        <v>0</v>
      </c>
      <c r="D2200" s="8">
        <f t="shared" si="35"/>
        <v>183.16666666667001</v>
      </c>
      <c r="E2200" s="14">
        <v>15.82</v>
      </c>
      <c r="F2200" s="14">
        <v>15.844000000000001</v>
      </c>
    </row>
    <row r="2201" spans="1:6" x14ac:dyDescent="0.2">
      <c r="A2201" s="6" t="s">
        <v>277</v>
      </c>
      <c r="B2201" s="14">
        <v>232.292</v>
      </c>
      <c r="C2201" s="14">
        <v>0</v>
      </c>
      <c r="D2201" s="8">
        <f t="shared" si="35"/>
        <v>183.25000000000335</v>
      </c>
      <c r="E2201" s="14">
        <v>15.82</v>
      </c>
      <c r="F2201" s="14">
        <v>15.844000000000001</v>
      </c>
    </row>
    <row r="2202" spans="1:6" x14ac:dyDescent="0.2">
      <c r="A2202" s="6" t="s">
        <v>278</v>
      </c>
      <c r="B2202" s="14">
        <v>233.369</v>
      </c>
      <c r="C2202" s="14">
        <v>0</v>
      </c>
      <c r="D2202" s="8">
        <f t="shared" si="35"/>
        <v>183.3333333333367</v>
      </c>
      <c r="E2202" s="14">
        <v>15.82</v>
      </c>
      <c r="F2202" s="14">
        <v>15.844000000000001</v>
      </c>
    </row>
    <row r="2203" spans="1:6" x14ac:dyDescent="0.2">
      <c r="A2203" s="6" t="s">
        <v>279</v>
      </c>
      <c r="B2203" s="14">
        <v>233.62799999999999</v>
      </c>
      <c r="C2203" s="14">
        <v>0</v>
      </c>
      <c r="D2203" s="8">
        <f t="shared" si="35"/>
        <v>183.41666666667004</v>
      </c>
      <c r="E2203" s="14">
        <v>15.82</v>
      </c>
      <c r="F2203" s="14">
        <v>15.82</v>
      </c>
    </row>
    <row r="2204" spans="1:6" x14ac:dyDescent="0.2">
      <c r="A2204" s="6" t="s">
        <v>280</v>
      </c>
      <c r="B2204" s="14">
        <v>233.143</v>
      </c>
      <c r="C2204" s="14">
        <v>0</v>
      </c>
      <c r="D2204" s="8">
        <f t="shared" si="35"/>
        <v>183.50000000000338</v>
      </c>
      <c r="E2204" s="14">
        <v>15.82</v>
      </c>
      <c r="F2204" s="14">
        <v>15.82</v>
      </c>
    </row>
    <row r="2205" spans="1:6" x14ac:dyDescent="0.2">
      <c r="A2205" s="6" t="s">
        <v>281</v>
      </c>
      <c r="B2205" s="14">
        <v>232.35599999999999</v>
      </c>
      <c r="C2205" s="14">
        <v>0</v>
      </c>
      <c r="D2205" s="8">
        <f t="shared" si="35"/>
        <v>183.58333333333672</v>
      </c>
      <c r="E2205" s="14">
        <v>15.82</v>
      </c>
      <c r="F2205" s="14">
        <v>15.82</v>
      </c>
    </row>
    <row r="2206" spans="1:6" x14ac:dyDescent="0.2">
      <c r="A2206" s="6" t="s">
        <v>282</v>
      </c>
      <c r="B2206" s="14">
        <v>232.108</v>
      </c>
      <c r="C2206" s="14">
        <v>0</v>
      </c>
      <c r="D2206" s="8">
        <f t="shared" si="35"/>
        <v>183.66666666667007</v>
      </c>
      <c r="E2206" s="14">
        <v>15.82</v>
      </c>
      <c r="F2206" s="14">
        <v>15.82</v>
      </c>
    </row>
    <row r="2207" spans="1:6" x14ac:dyDescent="0.2">
      <c r="A2207" s="6" t="s">
        <v>283</v>
      </c>
      <c r="B2207" s="14">
        <v>232.32400000000001</v>
      </c>
      <c r="C2207" s="14">
        <v>0</v>
      </c>
      <c r="D2207" s="8">
        <f t="shared" si="35"/>
        <v>183.75000000000341</v>
      </c>
      <c r="E2207" s="14">
        <v>15.82</v>
      </c>
      <c r="F2207" s="14">
        <v>15.82</v>
      </c>
    </row>
    <row r="2208" spans="1:6" x14ac:dyDescent="0.2">
      <c r="A2208" s="6" t="s">
        <v>284</v>
      </c>
      <c r="B2208" s="14">
        <v>231.81700000000001</v>
      </c>
      <c r="C2208" s="14">
        <v>0</v>
      </c>
      <c r="D2208" s="8">
        <f t="shared" si="35"/>
        <v>183.83333333333675</v>
      </c>
      <c r="E2208" s="14">
        <v>15.82</v>
      </c>
      <c r="F2208" s="14">
        <v>15.82</v>
      </c>
    </row>
    <row r="2209" spans="1:6" x14ac:dyDescent="0.2">
      <c r="A2209" s="6" t="s">
        <v>285</v>
      </c>
      <c r="B2209" s="14">
        <v>231.3</v>
      </c>
      <c r="C2209" s="14">
        <v>0</v>
      </c>
      <c r="D2209" s="8">
        <f t="shared" si="35"/>
        <v>183.9166666666701</v>
      </c>
      <c r="E2209" s="14">
        <v>15.82</v>
      </c>
      <c r="F2209" s="14">
        <v>15.82</v>
      </c>
    </row>
    <row r="2210" spans="1:6" x14ac:dyDescent="0.2">
      <c r="A2210" s="6" t="s">
        <v>286</v>
      </c>
      <c r="B2210" s="14">
        <v>230.977</v>
      </c>
      <c r="C2210" s="14">
        <v>0</v>
      </c>
      <c r="D2210" s="8">
        <f t="shared" si="35"/>
        <v>184.00000000000344</v>
      </c>
      <c r="E2210" s="14">
        <v>15.82</v>
      </c>
      <c r="F2210" s="14">
        <v>15.82</v>
      </c>
    </row>
    <row r="2211" spans="1:6" x14ac:dyDescent="0.2">
      <c r="A2211" s="6" t="s">
        <v>287</v>
      </c>
      <c r="B2211" s="14">
        <v>230.029</v>
      </c>
      <c r="C2211" s="14">
        <v>0</v>
      </c>
      <c r="D2211" s="8">
        <f t="shared" si="35"/>
        <v>184.08333333333678</v>
      </c>
      <c r="E2211" s="14">
        <v>15.795999999999999</v>
      </c>
      <c r="F2211" s="14">
        <v>15.82</v>
      </c>
    </row>
    <row r="2212" spans="1:6" x14ac:dyDescent="0.2">
      <c r="A2212" s="6" t="s">
        <v>288</v>
      </c>
      <c r="B2212" s="14">
        <v>231.69900000000001</v>
      </c>
      <c r="C2212" s="14">
        <v>0</v>
      </c>
      <c r="D2212" s="8">
        <f t="shared" si="35"/>
        <v>184.16666666667012</v>
      </c>
      <c r="E2212" s="14">
        <v>15.82</v>
      </c>
      <c r="F2212" s="14">
        <v>15.82</v>
      </c>
    </row>
    <row r="2213" spans="1:6" x14ac:dyDescent="0.2">
      <c r="A2213" s="6" t="s">
        <v>289</v>
      </c>
      <c r="B2213" s="14">
        <v>233.208</v>
      </c>
      <c r="C2213" s="14">
        <v>0</v>
      </c>
      <c r="D2213" s="8">
        <f t="shared" si="35"/>
        <v>184.25000000000347</v>
      </c>
      <c r="E2213" s="14">
        <v>15.82</v>
      </c>
      <c r="F2213" s="14">
        <v>15.82</v>
      </c>
    </row>
    <row r="2214" spans="1:6" x14ac:dyDescent="0.2">
      <c r="A2214" s="6" t="s">
        <v>290</v>
      </c>
      <c r="B2214" s="14">
        <v>232.49600000000001</v>
      </c>
      <c r="C2214" s="14">
        <v>0</v>
      </c>
      <c r="D2214" s="8">
        <f t="shared" si="35"/>
        <v>184.33333333333681</v>
      </c>
      <c r="E2214" s="14">
        <v>15.82</v>
      </c>
      <c r="F2214" s="14">
        <v>15.82</v>
      </c>
    </row>
    <row r="2215" spans="1:6" x14ac:dyDescent="0.2">
      <c r="A2215" s="6" t="s">
        <v>291</v>
      </c>
      <c r="B2215" s="14">
        <v>232.78700000000001</v>
      </c>
      <c r="C2215" s="14">
        <v>0</v>
      </c>
      <c r="D2215" s="8">
        <f t="shared" si="35"/>
        <v>184.41666666667015</v>
      </c>
      <c r="E2215" s="14">
        <v>15.795999999999999</v>
      </c>
      <c r="F2215" s="14">
        <v>15.82</v>
      </c>
    </row>
    <row r="2216" spans="1:6" x14ac:dyDescent="0.2">
      <c r="A2216" s="6" t="s">
        <v>292</v>
      </c>
      <c r="B2216" s="14">
        <v>232.636</v>
      </c>
      <c r="C2216" s="14">
        <v>0</v>
      </c>
      <c r="D2216" s="8">
        <f t="shared" si="35"/>
        <v>184.5000000000035</v>
      </c>
      <c r="E2216" s="14">
        <v>15.795999999999999</v>
      </c>
      <c r="F2216" s="14">
        <v>15.82</v>
      </c>
    </row>
    <row r="2217" spans="1:6" x14ac:dyDescent="0.2">
      <c r="A2217" s="6" t="s">
        <v>293</v>
      </c>
      <c r="B2217" s="14">
        <v>232.07599999999999</v>
      </c>
      <c r="C2217" s="14">
        <v>0</v>
      </c>
      <c r="D2217" s="8">
        <f t="shared" si="35"/>
        <v>184.58333333333684</v>
      </c>
      <c r="E2217" s="14">
        <v>15.795999999999999</v>
      </c>
      <c r="F2217" s="14">
        <v>15.82</v>
      </c>
    </row>
    <row r="2218" spans="1:6" x14ac:dyDescent="0.2">
      <c r="A2218" s="6" t="s">
        <v>6</v>
      </c>
      <c r="B2218" s="14">
        <v>232.13</v>
      </c>
      <c r="C2218" s="14">
        <v>0</v>
      </c>
      <c r="D2218" s="8">
        <f t="shared" si="35"/>
        <v>184.66666666667018</v>
      </c>
      <c r="E2218" s="14">
        <v>15.795999999999999</v>
      </c>
      <c r="F2218" s="14">
        <v>15.82</v>
      </c>
    </row>
    <row r="2219" spans="1:6" x14ac:dyDescent="0.2">
      <c r="A2219" s="6" t="s">
        <v>7</v>
      </c>
      <c r="B2219" s="14">
        <v>232.011</v>
      </c>
      <c r="C2219" s="14">
        <v>0</v>
      </c>
      <c r="D2219" s="8">
        <f t="shared" si="35"/>
        <v>184.75000000000352</v>
      </c>
      <c r="E2219" s="14">
        <v>15.795999999999999</v>
      </c>
      <c r="F2219" s="14">
        <v>15.82</v>
      </c>
    </row>
    <row r="2220" spans="1:6" x14ac:dyDescent="0.2">
      <c r="A2220" s="6" t="s">
        <v>8</v>
      </c>
      <c r="B2220" s="14">
        <v>231.71</v>
      </c>
      <c r="C2220" s="14">
        <v>0</v>
      </c>
      <c r="D2220" s="8">
        <f t="shared" si="35"/>
        <v>184.83333333333687</v>
      </c>
      <c r="E2220" s="14">
        <v>15.795999999999999</v>
      </c>
      <c r="F2220" s="14">
        <v>15.82</v>
      </c>
    </row>
    <row r="2221" spans="1:6" x14ac:dyDescent="0.2">
      <c r="A2221" s="6" t="s">
        <v>9</v>
      </c>
      <c r="B2221" s="14">
        <v>231.16</v>
      </c>
      <c r="C2221" s="14">
        <v>0</v>
      </c>
      <c r="D2221" s="8">
        <f t="shared" si="35"/>
        <v>184.91666666667021</v>
      </c>
      <c r="E2221" s="14">
        <v>15.795999999999999</v>
      </c>
      <c r="F2221" s="14">
        <v>15.82</v>
      </c>
    </row>
    <row r="2222" spans="1:6" x14ac:dyDescent="0.2">
      <c r="A2222" s="6" t="s">
        <v>10</v>
      </c>
      <c r="B2222" s="14">
        <v>231.16</v>
      </c>
      <c r="C2222" s="14">
        <v>0</v>
      </c>
      <c r="D2222" s="8">
        <f t="shared" si="35"/>
        <v>185.00000000000355</v>
      </c>
      <c r="E2222" s="14">
        <v>15.795999999999999</v>
      </c>
      <c r="F2222" s="14">
        <v>15.82</v>
      </c>
    </row>
    <row r="2223" spans="1:6" x14ac:dyDescent="0.2">
      <c r="A2223" s="6" t="s">
        <v>11</v>
      </c>
      <c r="B2223" s="14">
        <v>230.15799999999999</v>
      </c>
      <c r="C2223" s="14">
        <v>0</v>
      </c>
      <c r="D2223" s="8">
        <f t="shared" si="35"/>
        <v>185.0833333333369</v>
      </c>
      <c r="E2223" s="14">
        <v>15.795999999999999</v>
      </c>
      <c r="F2223" s="14">
        <v>15.82</v>
      </c>
    </row>
    <row r="2224" spans="1:6" x14ac:dyDescent="0.2">
      <c r="A2224" s="6" t="s">
        <v>12</v>
      </c>
      <c r="B2224" s="14">
        <v>229.92099999999999</v>
      </c>
      <c r="C2224" s="14">
        <v>0</v>
      </c>
      <c r="D2224" s="8">
        <f t="shared" si="35"/>
        <v>185.16666666667024</v>
      </c>
      <c r="E2224" s="14">
        <v>15.795999999999999</v>
      </c>
      <c r="F2224" s="14">
        <v>15.82</v>
      </c>
    </row>
    <row r="2225" spans="1:6" x14ac:dyDescent="0.2">
      <c r="A2225" s="6" t="s">
        <v>13</v>
      </c>
      <c r="B2225" s="14">
        <v>229.64099999999999</v>
      </c>
      <c r="C2225" s="14">
        <v>0</v>
      </c>
      <c r="D2225" s="8">
        <f t="shared" si="35"/>
        <v>185.25000000000358</v>
      </c>
      <c r="E2225" s="14">
        <v>15.795999999999999</v>
      </c>
      <c r="F2225" s="14">
        <v>15.82</v>
      </c>
    </row>
    <row r="2226" spans="1:6" x14ac:dyDescent="0.2">
      <c r="A2226" s="6" t="s">
        <v>14</v>
      </c>
      <c r="B2226" s="14">
        <v>229.78100000000001</v>
      </c>
      <c r="C2226" s="14">
        <v>0</v>
      </c>
      <c r="D2226" s="8">
        <f t="shared" si="35"/>
        <v>185.33333333333692</v>
      </c>
      <c r="E2226" s="14">
        <v>15.795999999999999</v>
      </c>
      <c r="F2226" s="14">
        <v>15.82</v>
      </c>
    </row>
    <row r="2227" spans="1:6" x14ac:dyDescent="0.2">
      <c r="A2227" s="6" t="s">
        <v>15</v>
      </c>
      <c r="B2227" s="14">
        <v>229.53299999999999</v>
      </c>
      <c r="C2227" s="14">
        <v>0</v>
      </c>
      <c r="D2227" s="8">
        <f t="shared" si="35"/>
        <v>185.41666666667027</v>
      </c>
      <c r="E2227" s="14">
        <v>15.795999999999999</v>
      </c>
      <c r="F2227" s="14">
        <v>15.82</v>
      </c>
    </row>
    <row r="2228" spans="1:6" x14ac:dyDescent="0.2">
      <c r="A2228" s="6" t="s">
        <v>16</v>
      </c>
      <c r="B2228" s="14">
        <v>229.66200000000001</v>
      </c>
      <c r="C2228" s="14">
        <v>0</v>
      </c>
      <c r="D2228" s="8">
        <f t="shared" si="35"/>
        <v>185.50000000000361</v>
      </c>
      <c r="E2228" s="14">
        <v>15.795999999999999</v>
      </c>
      <c r="F2228" s="14">
        <v>15.795999999999999</v>
      </c>
    </row>
    <row r="2229" spans="1:6" x14ac:dyDescent="0.2">
      <c r="A2229" s="6" t="s">
        <v>17</v>
      </c>
      <c r="B2229" s="14">
        <v>229.86699999999999</v>
      </c>
      <c r="C2229" s="14">
        <v>0</v>
      </c>
      <c r="D2229" s="8">
        <f t="shared" si="35"/>
        <v>185.58333333333695</v>
      </c>
      <c r="E2229" s="14">
        <v>15.795999999999999</v>
      </c>
      <c r="F2229" s="14">
        <v>15.82</v>
      </c>
    </row>
    <row r="2230" spans="1:6" x14ac:dyDescent="0.2">
      <c r="A2230" s="6" t="s">
        <v>18</v>
      </c>
      <c r="B2230" s="14">
        <v>229.328</v>
      </c>
      <c r="C2230" s="14">
        <v>0</v>
      </c>
      <c r="D2230" s="8">
        <f t="shared" si="35"/>
        <v>185.6666666666703</v>
      </c>
      <c r="E2230" s="14">
        <v>15.795999999999999</v>
      </c>
      <c r="F2230" s="14">
        <v>15.795999999999999</v>
      </c>
    </row>
    <row r="2231" spans="1:6" x14ac:dyDescent="0.2">
      <c r="A2231" s="6" t="s">
        <v>19</v>
      </c>
      <c r="B2231" s="14">
        <v>232.119</v>
      </c>
      <c r="C2231" s="14">
        <v>0</v>
      </c>
      <c r="D2231" s="8">
        <f t="shared" si="35"/>
        <v>185.75000000000364</v>
      </c>
      <c r="E2231" s="14">
        <v>15.795999999999999</v>
      </c>
      <c r="F2231" s="14">
        <v>15.82</v>
      </c>
    </row>
    <row r="2232" spans="1:6" x14ac:dyDescent="0.2">
      <c r="A2232" s="6" t="s">
        <v>20</v>
      </c>
      <c r="B2232" s="14">
        <v>231.71</v>
      </c>
      <c r="C2232" s="14">
        <v>0</v>
      </c>
      <c r="D2232" s="8">
        <f t="shared" si="35"/>
        <v>185.83333333333698</v>
      </c>
      <c r="E2232" s="14">
        <v>15.795999999999999</v>
      </c>
      <c r="F2232" s="14">
        <v>15.795999999999999</v>
      </c>
    </row>
    <row r="2233" spans="1:6" x14ac:dyDescent="0.2">
      <c r="A2233" s="6" t="s">
        <v>21</v>
      </c>
      <c r="B2233" s="14">
        <v>230.67500000000001</v>
      </c>
      <c r="C2233" s="14">
        <v>0</v>
      </c>
      <c r="D2233" s="8">
        <f t="shared" si="35"/>
        <v>185.91666666667032</v>
      </c>
      <c r="E2233" s="14">
        <v>15.795999999999999</v>
      </c>
      <c r="F2233" s="14">
        <v>15.82</v>
      </c>
    </row>
    <row r="2234" spans="1:6" x14ac:dyDescent="0.2">
      <c r="A2234" s="6" t="s">
        <v>22</v>
      </c>
      <c r="B2234" s="14">
        <v>231.07400000000001</v>
      </c>
      <c r="C2234" s="14">
        <v>0</v>
      </c>
      <c r="D2234" s="8">
        <f t="shared" si="35"/>
        <v>186.00000000000367</v>
      </c>
      <c r="E2234" s="14">
        <v>15.795999999999999</v>
      </c>
      <c r="F2234" s="14">
        <v>15.795999999999999</v>
      </c>
    </row>
    <row r="2235" spans="1:6" x14ac:dyDescent="0.2">
      <c r="A2235" s="6" t="s">
        <v>23</v>
      </c>
      <c r="B2235" s="14">
        <v>231.99</v>
      </c>
      <c r="C2235" s="14">
        <v>0</v>
      </c>
      <c r="D2235" s="8">
        <f t="shared" si="35"/>
        <v>186.08333333333701</v>
      </c>
      <c r="E2235" s="14">
        <v>15.795999999999999</v>
      </c>
      <c r="F2235" s="14">
        <v>15.795999999999999</v>
      </c>
    </row>
    <row r="2236" spans="1:6" x14ac:dyDescent="0.2">
      <c r="A2236" s="6" t="s">
        <v>24</v>
      </c>
      <c r="B2236" s="14">
        <v>231.97900000000001</v>
      </c>
      <c r="C2236" s="14">
        <v>0</v>
      </c>
      <c r="D2236" s="8">
        <f t="shared" si="35"/>
        <v>186.16666666667035</v>
      </c>
      <c r="E2236" s="14">
        <v>15.795999999999999</v>
      </c>
      <c r="F2236" s="14">
        <v>15.795999999999999</v>
      </c>
    </row>
    <row r="2237" spans="1:6" x14ac:dyDescent="0.2">
      <c r="A2237" s="6" t="s">
        <v>25</v>
      </c>
      <c r="B2237" s="14">
        <v>231.81700000000001</v>
      </c>
      <c r="C2237" s="14">
        <v>0</v>
      </c>
      <c r="D2237" s="8">
        <f t="shared" si="35"/>
        <v>186.25000000000369</v>
      </c>
      <c r="E2237" s="14">
        <v>15.795999999999999</v>
      </c>
      <c r="F2237" s="14">
        <v>15.795999999999999</v>
      </c>
    </row>
    <row r="2238" spans="1:6" x14ac:dyDescent="0.2">
      <c r="A2238" s="6" t="s">
        <v>26</v>
      </c>
      <c r="B2238" s="14">
        <v>231.76400000000001</v>
      </c>
      <c r="C2238" s="14">
        <v>0</v>
      </c>
      <c r="D2238" s="8">
        <f t="shared" si="35"/>
        <v>186.33333333333704</v>
      </c>
      <c r="E2238" s="14">
        <v>15.795999999999999</v>
      </c>
      <c r="F2238" s="14">
        <v>15.82</v>
      </c>
    </row>
    <row r="2239" spans="1:6" x14ac:dyDescent="0.2">
      <c r="A2239" s="6" t="s">
        <v>27</v>
      </c>
      <c r="B2239" s="14">
        <v>231.58</v>
      </c>
      <c r="C2239" s="14">
        <v>0</v>
      </c>
      <c r="D2239" s="8">
        <f t="shared" si="35"/>
        <v>186.41666666667038</v>
      </c>
      <c r="E2239" s="14">
        <v>15.795999999999999</v>
      </c>
      <c r="F2239" s="14">
        <v>15.795999999999999</v>
      </c>
    </row>
    <row r="2240" spans="1:6" x14ac:dyDescent="0.2">
      <c r="A2240" s="6" t="s">
        <v>28</v>
      </c>
      <c r="B2240" s="14">
        <v>231.69900000000001</v>
      </c>
      <c r="C2240" s="14">
        <v>0</v>
      </c>
      <c r="D2240" s="8">
        <f t="shared" si="35"/>
        <v>186.50000000000372</v>
      </c>
      <c r="E2240" s="14">
        <v>15.795999999999999</v>
      </c>
      <c r="F2240" s="14">
        <v>15.795999999999999</v>
      </c>
    </row>
    <row r="2241" spans="1:6" x14ac:dyDescent="0.2">
      <c r="A2241" s="6" t="s">
        <v>29</v>
      </c>
      <c r="B2241" s="14">
        <v>231.72</v>
      </c>
      <c r="C2241" s="14">
        <v>0</v>
      </c>
      <c r="D2241" s="8">
        <f t="shared" si="35"/>
        <v>186.58333333333707</v>
      </c>
      <c r="E2241" s="14">
        <v>15.795999999999999</v>
      </c>
      <c r="F2241" s="14">
        <v>15.795999999999999</v>
      </c>
    </row>
    <row r="2242" spans="1:6" x14ac:dyDescent="0.2">
      <c r="A2242" s="6" t="s">
        <v>30</v>
      </c>
      <c r="B2242" s="14">
        <v>232.054</v>
      </c>
      <c r="C2242" s="14">
        <v>0</v>
      </c>
      <c r="D2242" s="8">
        <f t="shared" si="35"/>
        <v>186.66666666667041</v>
      </c>
      <c r="E2242" s="14">
        <v>15.795999999999999</v>
      </c>
      <c r="F2242" s="14">
        <v>15.82</v>
      </c>
    </row>
    <row r="2243" spans="1:6" x14ac:dyDescent="0.2">
      <c r="A2243" s="6" t="s">
        <v>31</v>
      </c>
      <c r="B2243" s="14">
        <v>231.64500000000001</v>
      </c>
      <c r="C2243" s="14">
        <v>0</v>
      </c>
      <c r="D2243" s="8">
        <f t="shared" si="35"/>
        <v>186.75000000000375</v>
      </c>
      <c r="E2243" s="14">
        <v>15.795999999999999</v>
      </c>
      <c r="F2243" s="14">
        <v>15.82</v>
      </c>
    </row>
    <row r="2244" spans="1:6" x14ac:dyDescent="0.2">
      <c r="A2244" s="6" t="s">
        <v>32</v>
      </c>
      <c r="B2244" s="14">
        <v>231.36500000000001</v>
      </c>
      <c r="C2244" s="14">
        <v>0</v>
      </c>
      <c r="D2244" s="8">
        <f t="shared" si="35"/>
        <v>186.83333333333709</v>
      </c>
      <c r="E2244" s="14">
        <v>15.795999999999999</v>
      </c>
      <c r="F2244" s="14">
        <v>15.795999999999999</v>
      </c>
    </row>
    <row r="2245" spans="1:6" x14ac:dyDescent="0.2">
      <c r="A2245" s="6" t="s">
        <v>33</v>
      </c>
      <c r="B2245" s="14">
        <v>231.06299999999999</v>
      </c>
      <c r="C2245" s="14">
        <v>0</v>
      </c>
      <c r="D2245" s="8">
        <f t="shared" si="35"/>
        <v>186.91666666667044</v>
      </c>
      <c r="E2245" s="14">
        <v>15.795999999999999</v>
      </c>
      <c r="F2245" s="14">
        <v>15.795999999999999</v>
      </c>
    </row>
    <row r="2246" spans="1:6" x14ac:dyDescent="0.2">
      <c r="A2246" s="6" t="s">
        <v>34</v>
      </c>
      <c r="B2246" s="14">
        <v>231.12799999999999</v>
      </c>
      <c r="C2246" s="14">
        <v>0</v>
      </c>
      <c r="D2246" s="8">
        <f t="shared" si="35"/>
        <v>187.00000000000378</v>
      </c>
      <c r="E2246" s="14">
        <v>15.795999999999999</v>
      </c>
      <c r="F2246" s="14">
        <v>15.795999999999999</v>
      </c>
    </row>
    <row r="2247" spans="1:6" x14ac:dyDescent="0.2">
      <c r="A2247" s="6" t="s">
        <v>35</v>
      </c>
      <c r="B2247" s="14">
        <v>231.34299999999999</v>
      </c>
      <c r="C2247" s="14">
        <v>0</v>
      </c>
      <c r="D2247" s="8">
        <f t="shared" si="35"/>
        <v>187.08333333333712</v>
      </c>
      <c r="E2247" s="14">
        <v>15.795999999999999</v>
      </c>
      <c r="F2247" s="14">
        <v>15.795999999999999</v>
      </c>
    </row>
    <row r="2248" spans="1:6" x14ac:dyDescent="0.2">
      <c r="A2248" s="6" t="s">
        <v>36</v>
      </c>
      <c r="B2248" s="14">
        <v>230.751</v>
      </c>
      <c r="C2248" s="14">
        <v>0</v>
      </c>
      <c r="D2248" s="8">
        <f t="shared" si="35"/>
        <v>187.16666666667047</v>
      </c>
      <c r="E2248" s="14">
        <v>15.795999999999999</v>
      </c>
      <c r="F2248" s="14">
        <v>15.795999999999999</v>
      </c>
    </row>
    <row r="2249" spans="1:6" x14ac:dyDescent="0.2">
      <c r="A2249" s="6" t="s">
        <v>37</v>
      </c>
      <c r="B2249" s="14">
        <v>230.20099999999999</v>
      </c>
      <c r="C2249" s="14">
        <v>0</v>
      </c>
      <c r="D2249" s="8">
        <f t="shared" si="35"/>
        <v>187.25000000000381</v>
      </c>
      <c r="E2249" s="14">
        <v>15.795999999999999</v>
      </c>
      <c r="F2249" s="14">
        <v>15.795999999999999</v>
      </c>
    </row>
    <row r="2250" spans="1:6" x14ac:dyDescent="0.2">
      <c r="A2250" s="6" t="s">
        <v>38</v>
      </c>
      <c r="B2250" s="14">
        <v>230.524</v>
      </c>
      <c r="C2250" s="14">
        <v>0</v>
      </c>
      <c r="D2250" s="8">
        <f t="shared" si="35"/>
        <v>187.33333333333715</v>
      </c>
      <c r="E2250" s="14">
        <v>15.771999999999998</v>
      </c>
      <c r="F2250" s="14">
        <v>15.795999999999999</v>
      </c>
    </row>
    <row r="2251" spans="1:6" x14ac:dyDescent="0.2">
      <c r="A2251" s="6" t="s">
        <v>39</v>
      </c>
      <c r="B2251" s="14">
        <v>230.869</v>
      </c>
      <c r="C2251" s="14">
        <v>0</v>
      </c>
      <c r="D2251" s="8">
        <f t="shared" si="35"/>
        <v>187.41666666667049</v>
      </c>
      <c r="E2251" s="14">
        <v>15.771999999999998</v>
      </c>
      <c r="F2251" s="14">
        <v>15.795999999999999</v>
      </c>
    </row>
    <row r="2252" spans="1:6" x14ac:dyDescent="0.2">
      <c r="A2252" s="6" t="s">
        <v>40</v>
      </c>
      <c r="B2252" s="14">
        <v>230.48099999999999</v>
      </c>
      <c r="C2252" s="14">
        <v>0</v>
      </c>
      <c r="D2252" s="8">
        <f t="shared" si="35"/>
        <v>187.50000000000384</v>
      </c>
      <c r="E2252" s="14">
        <v>15.795999999999999</v>
      </c>
      <c r="F2252" s="14">
        <v>15.795999999999999</v>
      </c>
    </row>
    <row r="2253" spans="1:6" x14ac:dyDescent="0.2">
      <c r="A2253" s="6" t="s">
        <v>41</v>
      </c>
      <c r="B2253" s="14">
        <v>229.47900000000001</v>
      </c>
      <c r="C2253" s="14">
        <v>0</v>
      </c>
      <c r="D2253" s="8">
        <f t="shared" si="35"/>
        <v>187.58333333333718</v>
      </c>
      <c r="E2253" s="14">
        <v>15.771999999999998</v>
      </c>
      <c r="F2253" s="14">
        <v>15.795999999999999</v>
      </c>
    </row>
    <row r="2254" spans="1:6" x14ac:dyDescent="0.2">
      <c r="A2254" s="6" t="s">
        <v>42</v>
      </c>
      <c r="B2254" s="14">
        <v>229.08</v>
      </c>
      <c r="C2254" s="14">
        <v>0</v>
      </c>
      <c r="D2254" s="8">
        <f t="shared" si="35"/>
        <v>187.66666666667052</v>
      </c>
      <c r="E2254" s="14">
        <v>15.771999999999998</v>
      </c>
      <c r="F2254" s="14">
        <v>15.795999999999999</v>
      </c>
    </row>
    <row r="2255" spans="1:6" x14ac:dyDescent="0.2">
      <c r="A2255" s="6" t="s">
        <v>43</v>
      </c>
      <c r="B2255" s="14">
        <v>229.274</v>
      </c>
      <c r="C2255" s="14">
        <v>0</v>
      </c>
      <c r="D2255" s="8">
        <f t="shared" ref="D2255:D2306" si="36">D2254+5/60</f>
        <v>187.75000000000387</v>
      </c>
      <c r="E2255" s="14">
        <v>15.795999999999999</v>
      </c>
      <c r="F2255" s="14">
        <v>15.795999999999999</v>
      </c>
    </row>
    <row r="2256" spans="1:6" x14ac:dyDescent="0.2">
      <c r="A2256" s="6" t="s">
        <v>44</v>
      </c>
      <c r="B2256" s="14">
        <v>229.24199999999999</v>
      </c>
      <c r="C2256" s="14">
        <v>0</v>
      </c>
      <c r="D2256" s="8">
        <f t="shared" si="36"/>
        <v>187.83333333333721</v>
      </c>
      <c r="E2256" s="14">
        <v>15.771999999999998</v>
      </c>
      <c r="F2256" s="14">
        <v>15.795999999999999</v>
      </c>
    </row>
    <row r="2257" spans="1:6" x14ac:dyDescent="0.2">
      <c r="A2257" s="6" t="s">
        <v>45</v>
      </c>
      <c r="B2257" s="14">
        <v>229.43600000000001</v>
      </c>
      <c r="C2257" s="14">
        <v>0</v>
      </c>
      <c r="D2257" s="8">
        <f t="shared" si="36"/>
        <v>187.91666666667055</v>
      </c>
      <c r="E2257" s="14">
        <v>15.771999999999998</v>
      </c>
      <c r="F2257" s="14">
        <v>15.795999999999999</v>
      </c>
    </row>
    <row r="2258" spans="1:6" x14ac:dyDescent="0.2">
      <c r="A2258" s="6" t="s">
        <v>46</v>
      </c>
      <c r="B2258" s="14">
        <v>230.09299999999999</v>
      </c>
      <c r="C2258" s="14">
        <v>0</v>
      </c>
      <c r="D2258" s="8">
        <f t="shared" si="36"/>
        <v>188.00000000000389</v>
      </c>
      <c r="E2258" s="14">
        <v>15.771999999999998</v>
      </c>
      <c r="F2258" s="14">
        <v>15.795999999999999</v>
      </c>
    </row>
    <row r="2259" spans="1:6" x14ac:dyDescent="0.2">
      <c r="A2259" s="6" t="s">
        <v>47</v>
      </c>
      <c r="B2259" s="14">
        <v>229.845</v>
      </c>
      <c r="C2259" s="14">
        <v>0</v>
      </c>
      <c r="D2259" s="8">
        <f t="shared" si="36"/>
        <v>188.08333333333724</v>
      </c>
      <c r="E2259" s="14">
        <v>15.771999999999998</v>
      </c>
      <c r="F2259" s="14">
        <v>15.795999999999999</v>
      </c>
    </row>
    <row r="2260" spans="1:6" x14ac:dyDescent="0.2">
      <c r="A2260" s="6" t="s">
        <v>48</v>
      </c>
      <c r="B2260" s="14">
        <v>228.703</v>
      </c>
      <c r="C2260" s="14">
        <v>0</v>
      </c>
      <c r="D2260" s="8">
        <f t="shared" si="36"/>
        <v>188.16666666667058</v>
      </c>
      <c r="E2260" s="14">
        <v>15.771999999999998</v>
      </c>
      <c r="F2260" s="14">
        <v>15.795999999999999</v>
      </c>
    </row>
    <row r="2261" spans="1:6" x14ac:dyDescent="0.2">
      <c r="A2261" s="6" t="s">
        <v>49</v>
      </c>
      <c r="B2261" s="14">
        <v>229.393</v>
      </c>
      <c r="C2261" s="14">
        <v>0</v>
      </c>
      <c r="D2261" s="8">
        <f t="shared" si="36"/>
        <v>188.25000000000392</v>
      </c>
      <c r="E2261" s="14">
        <v>15.771999999999998</v>
      </c>
      <c r="F2261" s="14">
        <v>15.795999999999999</v>
      </c>
    </row>
    <row r="2262" spans="1:6" x14ac:dyDescent="0.2">
      <c r="A2262" s="6" t="s">
        <v>50</v>
      </c>
      <c r="B2262" s="14">
        <v>229.63</v>
      </c>
      <c r="C2262" s="14">
        <v>0</v>
      </c>
      <c r="D2262" s="8">
        <f t="shared" si="36"/>
        <v>188.33333333333727</v>
      </c>
      <c r="E2262" s="14">
        <v>15.771999999999998</v>
      </c>
      <c r="F2262" s="14">
        <v>15.795999999999999</v>
      </c>
    </row>
    <row r="2263" spans="1:6" x14ac:dyDescent="0.2">
      <c r="A2263" s="6" t="s">
        <v>51</v>
      </c>
      <c r="B2263" s="14">
        <v>229.52199999999999</v>
      </c>
      <c r="C2263" s="14">
        <v>0</v>
      </c>
      <c r="D2263" s="8">
        <f t="shared" si="36"/>
        <v>188.41666666667061</v>
      </c>
      <c r="E2263" s="14">
        <v>15.771999999999998</v>
      </c>
      <c r="F2263" s="14">
        <v>15.795999999999999</v>
      </c>
    </row>
    <row r="2264" spans="1:6" x14ac:dyDescent="0.2">
      <c r="A2264" s="6" t="s">
        <v>52</v>
      </c>
      <c r="B2264" s="14">
        <v>229.81299999999999</v>
      </c>
      <c r="C2264" s="14">
        <v>0</v>
      </c>
      <c r="D2264" s="8">
        <f t="shared" si="36"/>
        <v>188.50000000000395</v>
      </c>
      <c r="E2264" s="14">
        <v>15.771999999999998</v>
      </c>
      <c r="F2264" s="14">
        <v>15.795999999999999</v>
      </c>
    </row>
    <row r="2265" spans="1:6" x14ac:dyDescent="0.2">
      <c r="A2265" s="6" t="s">
        <v>53</v>
      </c>
      <c r="B2265" s="14">
        <v>229.727</v>
      </c>
      <c r="C2265" s="14">
        <v>0</v>
      </c>
      <c r="D2265" s="8">
        <f t="shared" si="36"/>
        <v>188.58333333333729</v>
      </c>
      <c r="E2265" s="14">
        <v>15.771999999999998</v>
      </c>
      <c r="F2265" s="14">
        <v>15.795999999999999</v>
      </c>
    </row>
    <row r="2266" spans="1:6" x14ac:dyDescent="0.2">
      <c r="A2266" s="6" t="s">
        <v>54</v>
      </c>
      <c r="B2266" s="14">
        <v>229.501</v>
      </c>
      <c r="C2266" s="14">
        <v>0</v>
      </c>
      <c r="D2266" s="8">
        <f t="shared" si="36"/>
        <v>188.66666666667064</v>
      </c>
      <c r="E2266" s="14">
        <v>15.771999999999998</v>
      </c>
      <c r="F2266" s="14">
        <v>15.795999999999999</v>
      </c>
    </row>
    <row r="2267" spans="1:6" x14ac:dyDescent="0.2">
      <c r="A2267" s="6" t="s">
        <v>55</v>
      </c>
      <c r="B2267" s="14">
        <v>230.10400000000001</v>
      </c>
      <c r="C2267" s="14">
        <v>0</v>
      </c>
      <c r="D2267" s="8">
        <f t="shared" si="36"/>
        <v>188.75000000000398</v>
      </c>
      <c r="E2267" s="14">
        <v>15.771999999999998</v>
      </c>
      <c r="F2267" s="14">
        <v>15.795999999999999</v>
      </c>
    </row>
    <row r="2268" spans="1:6" x14ac:dyDescent="0.2">
      <c r="A2268" s="6" t="s">
        <v>56</v>
      </c>
      <c r="B2268" s="14">
        <v>230.46</v>
      </c>
      <c r="C2268" s="14">
        <v>0</v>
      </c>
      <c r="D2268" s="8">
        <f t="shared" si="36"/>
        <v>188.83333333333732</v>
      </c>
      <c r="E2268" s="14">
        <v>15.771999999999998</v>
      </c>
      <c r="F2268" s="14">
        <v>15.795999999999999</v>
      </c>
    </row>
    <row r="2269" spans="1:6" x14ac:dyDescent="0.2">
      <c r="A2269" s="6" t="s">
        <v>57</v>
      </c>
      <c r="B2269" s="14">
        <v>229.964</v>
      </c>
      <c r="C2269" s="14">
        <v>0</v>
      </c>
      <c r="D2269" s="8">
        <f t="shared" si="36"/>
        <v>188.91666666667066</v>
      </c>
      <c r="E2269" s="14">
        <v>15.771999999999998</v>
      </c>
      <c r="F2269" s="14">
        <v>15.795999999999999</v>
      </c>
    </row>
    <row r="2270" spans="1:6" x14ac:dyDescent="0.2">
      <c r="A2270" s="6" t="s">
        <v>58</v>
      </c>
      <c r="B2270" s="14">
        <v>230.126</v>
      </c>
      <c r="C2270" s="14">
        <v>0</v>
      </c>
      <c r="D2270" s="8">
        <f t="shared" si="36"/>
        <v>189.00000000000401</v>
      </c>
      <c r="E2270" s="14">
        <v>15.771999999999998</v>
      </c>
      <c r="F2270" s="14">
        <v>15.795999999999999</v>
      </c>
    </row>
    <row r="2271" spans="1:6" x14ac:dyDescent="0.2">
      <c r="A2271" s="6" t="s">
        <v>59</v>
      </c>
      <c r="B2271" s="14">
        <v>230.309</v>
      </c>
      <c r="C2271" s="14">
        <v>0</v>
      </c>
      <c r="D2271" s="8">
        <f t="shared" si="36"/>
        <v>189.08333333333735</v>
      </c>
      <c r="E2271" s="14">
        <v>15.771999999999998</v>
      </c>
      <c r="F2271" s="14">
        <v>15.795999999999999</v>
      </c>
    </row>
    <row r="2272" spans="1:6" x14ac:dyDescent="0.2">
      <c r="A2272" s="6" t="s">
        <v>60</v>
      </c>
      <c r="B2272" s="14">
        <v>230.22300000000001</v>
      </c>
      <c r="C2272" s="14">
        <v>0</v>
      </c>
      <c r="D2272" s="8">
        <f t="shared" si="36"/>
        <v>189.16666666667069</v>
      </c>
      <c r="E2272" s="14">
        <v>15.771999999999998</v>
      </c>
      <c r="F2272" s="14">
        <v>15.795999999999999</v>
      </c>
    </row>
    <row r="2273" spans="1:6" x14ac:dyDescent="0.2">
      <c r="A2273" s="6" t="s">
        <v>61</v>
      </c>
      <c r="B2273" s="14">
        <v>230.363</v>
      </c>
      <c r="C2273" s="14">
        <v>0</v>
      </c>
      <c r="D2273" s="8">
        <f t="shared" si="36"/>
        <v>189.25000000000404</v>
      </c>
      <c r="E2273" s="14">
        <v>15.771999999999998</v>
      </c>
      <c r="F2273" s="14">
        <v>15.771999999999998</v>
      </c>
    </row>
    <row r="2274" spans="1:6" x14ac:dyDescent="0.2">
      <c r="A2274" s="6" t="s">
        <v>62</v>
      </c>
      <c r="B2274" s="14">
        <v>229.85599999999999</v>
      </c>
      <c r="C2274" s="14">
        <v>0</v>
      </c>
      <c r="D2274" s="8">
        <f t="shared" si="36"/>
        <v>189.33333333333738</v>
      </c>
      <c r="E2274" s="14">
        <v>15.771999999999998</v>
      </c>
      <c r="F2274" s="14">
        <v>15.795999999999999</v>
      </c>
    </row>
    <row r="2275" spans="1:6" x14ac:dyDescent="0.2">
      <c r="A2275" s="6" t="s">
        <v>63</v>
      </c>
      <c r="B2275" s="14">
        <v>229.85599999999999</v>
      </c>
      <c r="C2275" s="14">
        <v>0</v>
      </c>
      <c r="D2275" s="8">
        <f t="shared" si="36"/>
        <v>189.41666666667072</v>
      </c>
      <c r="E2275" s="14">
        <v>15.771999999999998</v>
      </c>
      <c r="F2275" s="14">
        <v>15.771999999999998</v>
      </c>
    </row>
    <row r="2276" spans="1:6" x14ac:dyDescent="0.2">
      <c r="A2276" s="6" t="s">
        <v>64</v>
      </c>
      <c r="B2276" s="14">
        <v>229.78100000000001</v>
      </c>
      <c r="C2276" s="14">
        <v>0</v>
      </c>
      <c r="D2276" s="8">
        <f t="shared" si="36"/>
        <v>189.50000000000406</v>
      </c>
      <c r="E2276" s="14">
        <v>15.771999999999998</v>
      </c>
      <c r="F2276" s="14">
        <v>15.795999999999999</v>
      </c>
    </row>
    <row r="2277" spans="1:6" x14ac:dyDescent="0.2">
      <c r="A2277" s="6" t="s">
        <v>65</v>
      </c>
      <c r="B2277" s="14">
        <v>229.99600000000001</v>
      </c>
      <c r="C2277" s="14">
        <v>0</v>
      </c>
      <c r="D2277" s="8">
        <f t="shared" si="36"/>
        <v>189.58333333333741</v>
      </c>
      <c r="E2277" s="14">
        <v>15.771999999999998</v>
      </c>
      <c r="F2277" s="14">
        <v>15.771999999999998</v>
      </c>
    </row>
    <row r="2278" spans="1:6" x14ac:dyDescent="0.2">
      <c r="A2278" s="6" t="s">
        <v>66</v>
      </c>
      <c r="B2278" s="14">
        <v>229.66200000000001</v>
      </c>
      <c r="C2278" s="14">
        <v>0</v>
      </c>
      <c r="D2278" s="8">
        <f t="shared" si="36"/>
        <v>189.66666666667075</v>
      </c>
      <c r="E2278" s="14">
        <v>15.771999999999998</v>
      </c>
      <c r="F2278" s="14">
        <v>15.771999999999998</v>
      </c>
    </row>
    <row r="2279" spans="1:6" x14ac:dyDescent="0.2">
      <c r="A2279" s="6" t="s">
        <v>67</v>
      </c>
      <c r="B2279" s="14">
        <v>229.65100000000001</v>
      </c>
      <c r="C2279" s="14">
        <v>0</v>
      </c>
      <c r="D2279" s="8">
        <f t="shared" si="36"/>
        <v>189.75000000000409</v>
      </c>
      <c r="E2279" s="14">
        <v>15.771999999999998</v>
      </c>
      <c r="F2279" s="14">
        <v>15.771999999999998</v>
      </c>
    </row>
    <row r="2280" spans="1:6" x14ac:dyDescent="0.2">
      <c r="A2280" s="6" t="s">
        <v>68</v>
      </c>
      <c r="B2280" s="14">
        <v>229.673</v>
      </c>
      <c r="C2280" s="14">
        <v>0</v>
      </c>
      <c r="D2280" s="8">
        <f t="shared" si="36"/>
        <v>189.83333333333744</v>
      </c>
      <c r="E2280" s="14">
        <v>15.771999999999998</v>
      </c>
      <c r="F2280" s="14">
        <v>15.771999999999998</v>
      </c>
    </row>
    <row r="2281" spans="1:6" x14ac:dyDescent="0.2">
      <c r="A2281" s="6" t="s">
        <v>69</v>
      </c>
      <c r="B2281" s="14">
        <v>229.393</v>
      </c>
      <c r="C2281" s="14">
        <v>0</v>
      </c>
      <c r="D2281" s="8">
        <f t="shared" si="36"/>
        <v>189.91666666667078</v>
      </c>
      <c r="E2281" s="14">
        <v>15.771999999999998</v>
      </c>
      <c r="F2281" s="14">
        <v>15.771999999999998</v>
      </c>
    </row>
    <row r="2282" spans="1:6" x14ac:dyDescent="0.2">
      <c r="A2282" s="6" t="s">
        <v>70</v>
      </c>
      <c r="B2282" s="14">
        <v>229.791</v>
      </c>
      <c r="C2282" s="14">
        <v>0</v>
      </c>
      <c r="D2282" s="8">
        <f t="shared" si="36"/>
        <v>190.00000000000412</v>
      </c>
      <c r="E2282" s="14">
        <v>15.771999999999998</v>
      </c>
      <c r="F2282" s="14">
        <v>15.771999999999998</v>
      </c>
    </row>
    <row r="2283" spans="1:6" x14ac:dyDescent="0.2">
      <c r="A2283" s="6" t="s">
        <v>71</v>
      </c>
      <c r="B2283" s="14">
        <v>229.404</v>
      </c>
      <c r="C2283" s="14">
        <v>0</v>
      </c>
      <c r="D2283" s="8">
        <f t="shared" si="36"/>
        <v>190.08333333333746</v>
      </c>
      <c r="E2283" s="14">
        <v>15.771999999999998</v>
      </c>
      <c r="F2283" s="14">
        <v>15.771999999999998</v>
      </c>
    </row>
    <row r="2284" spans="1:6" x14ac:dyDescent="0.2">
      <c r="A2284" s="6" t="s">
        <v>72</v>
      </c>
      <c r="B2284" s="14">
        <v>229.80199999999999</v>
      </c>
      <c r="C2284" s="14">
        <v>0</v>
      </c>
      <c r="D2284" s="8">
        <f t="shared" si="36"/>
        <v>190.16666666667081</v>
      </c>
      <c r="E2284" s="14">
        <v>15.771999999999998</v>
      </c>
      <c r="F2284" s="14">
        <v>15.771999999999998</v>
      </c>
    </row>
    <row r="2285" spans="1:6" x14ac:dyDescent="0.2">
      <c r="A2285" s="6" t="s">
        <v>73</v>
      </c>
      <c r="B2285" s="14">
        <v>229.78100000000001</v>
      </c>
      <c r="C2285" s="14">
        <v>0</v>
      </c>
      <c r="D2285" s="8">
        <f t="shared" si="36"/>
        <v>190.25000000000415</v>
      </c>
      <c r="E2285" s="14">
        <v>15.771999999999998</v>
      </c>
      <c r="F2285" s="14">
        <v>15.771999999999998</v>
      </c>
    </row>
    <row r="2286" spans="1:6" x14ac:dyDescent="0.2">
      <c r="A2286" s="6" t="s">
        <v>74</v>
      </c>
      <c r="B2286" s="14">
        <v>229.87799999999999</v>
      </c>
      <c r="C2286" s="14">
        <v>0</v>
      </c>
      <c r="D2286" s="8">
        <f t="shared" si="36"/>
        <v>190.33333333333749</v>
      </c>
      <c r="E2286" s="14">
        <v>15.748999999999999</v>
      </c>
      <c r="F2286" s="14">
        <v>15.771999999999998</v>
      </c>
    </row>
    <row r="2287" spans="1:6" x14ac:dyDescent="0.2">
      <c r="A2287" s="6" t="s">
        <v>75</v>
      </c>
      <c r="B2287" s="14">
        <v>230.33</v>
      </c>
      <c r="C2287" s="14">
        <v>0</v>
      </c>
      <c r="D2287" s="8">
        <f t="shared" si="36"/>
        <v>190.41666666667084</v>
      </c>
      <c r="E2287" s="14">
        <v>15.748999999999999</v>
      </c>
      <c r="F2287" s="14">
        <v>15.771999999999998</v>
      </c>
    </row>
    <row r="2288" spans="1:6" x14ac:dyDescent="0.2">
      <c r="A2288" s="6" t="s">
        <v>76</v>
      </c>
      <c r="B2288" s="14">
        <v>229.83500000000001</v>
      </c>
      <c r="C2288" s="14">
        <v>0</v>
      </c>
      <c r="D2288" s="8">
        <f t="shared" si="36"/>
        <v>190.50000000000418</v>
      </c>
      <c r="E2288" s="14">
        <v>15.748999999999999</v>
      </c>
      <c r="F2288" s="14">
        <v>15.771999999999998</v>
      </c>
    </row>
    <row r="2289" spans="1:6" x14ac:dyDescent="0.2">
      <c r="A2289" s="6" t="s">
        <v>77</v>
      </c>
      <c r="B2289" s="14">
        <v>230.27600000000001</v>
      </c>
      <c r="C2289" s="14">
        <v>0</v>
      </c>
      <c r="D2289" s="8">
        <f t="shared" si="36"/>
        <v>190.58333333333752</v>
      </c>
      <c r="E2289" s="14">
        <v>15.748999999999999</v>
      </c>
      <c r="F2289" s="14">
        <v>15.771999999999998</v>
      </c>
    </row>
    <row r="2290" spans="1:6" x14ac:dyDescent="0.2">
      <c r="A2290" s="6" t="s">
        <v>78</v>
      </c>
      <c r="B2290" s="14">
        <v>230.95500000000001</v>
      </c>
      <c r="C2290" s="14">
        <v>0</v>
      </c>
      <c r="D2290" s="8">
        <f t="shared" si="36"/>
        <v>190.66666666667086</v>
      </c>
      <c r="E2290" s="14">
        <v>15.748999999999999</v>
      </c>
      <c r="F2290" s="14">
        <v>15.771999999999998</v>
      </c>
    </row>
    <row r="2291" spans="1:6" x14ac:dyDescent="0.2">
      <c r="A2291" s="6" t="s">
        <v>79</v>
      </c>
      <c r="B2291" s="14">
        <v>230.89099999999999</v>
      </c>
      <c r="C2291" s="14">
        <v>0</v>
      </c>
      <c r="D2291" s="8">
        <f t="shared" si="36"/>
        <v>190.75000000000421</v>
      </c>
      <c r="E2291" s="14">
        <v>15.748999999999999</v>
      </c>
      <c r="F2291" s="14">
        <v>15.771999999999998</v>
      </c>
    </row>
    <row r="2292" spans="1:6" x14ac:dyDescent="0.2">
      <c r="A2292" s="6" t="s">
        <v>80</v>
      </c>
      <c r="B2292" s="14">
        <v>231.429</v>
      </c>
      <c r="C2292" s="14">
        <v>0</v>
      </c>
      <c r="D2292" s="8">
        <f t="shared" si="36"/>
        <v>190.83333333333755</v>
      </c>
      <c r="E2292" s="14">
        <v>15.748999999999999</v>
      </c>
      <c r="F2292" s="14">
        <v>15.771999999999998</v>
      </c>
    </row>
    <row r="2293" spans="1:6" x14ac:dyDescent="0.2">
      <c r="A2293" s="6" t="s">
        <v>81</v>
      </c>
      <c r="B2293" s="14">
        <v>231.46199999999999</v>
      </c>
      <c r="C2293" s="14">
        <v>0</v>
      </c>
      <c r="D2293" s="8">
        <f t="shared" si="36"/>
        <v>190.91666666667089</v>
      </c>
      <c r="E2293" s="14">
        <v>15.748999999999999</v>
      </c>
      <c r="F2293" s="14">
        <v>15.771999999999998</v>
      </c>
    </row>
    <row r="2294" spans="1:6" x14ac:dyDescent="0.2">
      <c r="A2294" s="6" t="s">
        <v>82</v>
      </c>
      <c r="B2294" s="14">
        <v>231.59100000000001</v>
      </c>
      <c r="C2294" s="14">
        <v>0</v>
      </c>
      <c r="D2294" s="8">
        <f t="shared" si="36"/>
        <v>191.00000000000423</v>
      </c>
      <c r="E2294" s="14">
        <v>15.748999999999999</v>
      </c>
      <c r="F2294" s="14">
        <v>15.771999999999998</v>
      </c>
    </row>
    <row r="2295" spans="1:6" x14ac:dyDescent="0.2">
      <c r="A2295" s="6" t="s">
        <v>83</v>
      </c>
      <c r="B2295" s="14">
        <v>231.042</v>
      </c>
      <c r="C2295" s="14">
        <v>0</v>
      </c>
      <c r="D2295" s="8">
        <f t="shared" si="36"/>
        <v>191.08333333333758</v>
      </c>
      <c r="E2295" s="14">
        <v>15.748999999999999</v>
      </c>
      <c r="F2295" s="14">
        <v>15.771999999999998</v>
      </c>
    </row>
    <row r="2296" spans="1:6" x14ac:dyDescent="0.2">
      <c r="A2296" s="6" t="s">
        <v>84</v>
      </c>
      <c r="B2296" s="14">
        <v>230.47</v>
      </c>
      <c r="C2296" s="14">
        <v>0</v>
      </c>
      <c r="D2296" s="8">
        <f t="shared" si="36"/>
        <v>191.16666666667092</v>
      </c>
      <c r="E2296" s="14">
        <v>15.748999999999999</v>
      </c>
      <c r="F2296" s="14">
        <v>15.771999999999998</v>
      </c>
    </row>
    <row r="2297" spans="1:6" x14ac:dyDescent="0.2">
      <c r="A2297" s="6" t="s">
        <v>85</v>
      </c>
      <c r="B2297" s="14">
        <v>230.50299999999999</v>
      </c>
      <c r="C2297" s="14">
        <v>0</v>
      </c>
      <c r="D2297" s="8">
        <f t="shared" si="36"/>
        <v>191.25000000000426</v>
      </c>
      <c r="E2297" s="14">
        <v>15.748999999999999</v>
      </c>
      <c r="F2297" s="14">
        <v>15.771999999999998</v>
      </c>
    </row>
    <row r="2298" spans="1:6" x14ac:dyDescent="0.2">
      <c r="A2298" s="6" t="s">
        <v>86</v>
      </c>
      <c r="B2298" s="14">
        <v>230.6</v>
      </c>
      <c r="C2298" s="14">
        <v>0</v>
      </c>
      <c r="D2298" s="8">
        <f t="shared" si="36"/>
        <v>191.33333333333761</v>
      </c>
      <c r="E2298" s="14">
        <v>15.748999999999999</v>
      </c>
      <c r="F2298" s="14">
        <v>15.771999999999998</v>
      </c>
    </row>
    <row r="2299" spans="1:6" x14ac:dyDescent="0.2">
      <c r="A2299" s="6" t="s">
        <v>87</v>
      </c>
      <c r="B2299" s="14">
        <v>230.524</v>
      </c>
      <c r="C2299" s="14">
        <v>0</v>
      </c>
      <c r="D2299" s="8">
        <f t="shared" si="36"/>
        <v>191.41666666667095</v>
      </c>
      <c r="E2299" s="14">
        <v>15.748999999999999</v>
      </c>
      <c r="F2299" s="14">
        <v>15.771999999999998</v>
      </c>
    </row>
    <row r="2300" spans="1:6" x14ac:dyDescent="0.2">
      <c r="A2300" s="6" t="s">
        <v>88</v>
      </c>
      <c r="B2300" s="14">
        <v>230.643</v>
      </c>
      <c r="C2300" s="14">
        <v>0</v>
      </c>
      <c r="D2300" s="8">
        <f t="shared" si="36"/>
        <v>191.50000000000429</v>
      </c>
      <c r="E2300" s="14">
        <v>15.748999999999999</v>
      </c>
      <c r="F2300" s="14">
        <v>15.771999999999998</v>
      </c>
    </row>
    <row r="2301" spans="1:6" x14ac:dyDescent="0.2">
      <c r="A2301" s="6" t="s">
        <v>89</v>
      </c>
      <c r="B2301" s="14">
        <v>230.923</v>
      </c>
      <c r="C2301" s="14">
        <v>0</v>
      </c>
      <c r="D2301" s="8">
        <f t="shared" si="36"/>
        <v>191.58333333333763</v>
      </c>
      <c r="E2301" s="14">
        <v>15.748999999999999</v>
      </c>
      <c r="F2301" s="14">
        <v>15.771999999999998</v>
      </c>
    </row>
    <row r="2302" spans="1:6" x14ac:dyDescent="0.2">
      <c r="A2302" s="6" t="s">
        <v>90</v>
      </c>
      <c r="B2302" s="14">
        <v>231.17099999999999</v>
      </c>
      <c r="C2302" s="14">
        <v>0</v>
      </c>
      <c r="D2302" s="8">
        <f t="shared" si="36"/>
        <v>191.66666666667098</v>
      </c>
      <c r="E2302" s="14">
        <v>15.748999999999999</v>
      </c>
      <c r="F2302" s="14">
        <v>15.771999999999998</v>
      </c>
    </row>
    <row r="2303" spans="1:6" x14ac:dyDescent="0.2">
      <c r="A2303" s="6" t="s">
        <v>91</v>
      </c>
      <c r="B2303" s="14">
        <v>230.32</v>
      </c>
      <c r="C2303" s="14">
        <v>0</v>
      </c>
      <c r="D2303" s="8">
        <f t="shared" si="36"/>
        <v>191.75000000000432</v>
      </c>
      <c r="E2303" s="14">
        <v>15.748999999999999</v>
      </c>
      <c r="F2303" s="14">
        <v>15.771999999999998</v>
      </c>
    </row>
    <row r="2304" spans="1:6" x14ac:dyDescent="0.2">
      <c r="A2304" s="6" t="s">
        <v>92</v>
      </c>
      <c r="B2304" s="14">
        <v>230.751</v>
      </c>
      <c r="C2304" s="14">
        <v>0</v>
      </c>
      <c r="D2304" s="8">
        <f t="shared" si="36"/>
        <v>191.83333333333766</v>
      </c>
      <c r="E2304" s="14">
        <v>15.748999999999999</v>
      </c>
      <c r="F2304" s="14">
        <v>15.771999999999998</v>
      </c>
    </row>
    <row r="2305" spans="1:6" x14ac:dyDescent="0.2">
      <c r="A2305" s="6" t="s">
        <v>93</v>
      </c>
      <c r="B2305" s="14">
        <v>230.96600000000001</v>
      </c>
      <c r="C2305" s="14">
        <v>0</v>
      </c>
      <c r="D2305" s="8">
        <f t="shared" si="36"/>
        <v>191.91666666667101</v>
      </c>
      <c r="E2305" s="14">
        <v>15.748999999999999</v>
      </c>
      <c r="F2305" s="14">
        <v>15.771999999999998</v>
      </c>
    </row>
    <row r="2306" spans="1:6" x14ac:dyDescent="0.2">
      <c r="A2306" s="6" t="s">
        <v>94</v>
      </c>
      <c r="B2306" s="14">
        <v>232.054</v>
      </c>
      <c r="C2306" s="14">
        <v>0</v>
      </c>
      <c r="D2306" s="8">
        <f t="shared" si="36"/>
        <v>192.00000000000435</v>
      </c>
      <c r="E2306" s="14">
        <v>15.748999999999999</v>
      </c>
      <c r="F2306" s="14">
        <v>15.748999999999999</v>
      </c>
    </row>
    <row r="2307" spans="1:6" x14ac:dyDescent="0.2">
      <c r="B2307" s="14"/>
      <c r="C2307" s="14"/>
      <c r="E2307" s="14"/>
      <c r="F2307" s="14"/>
    </row>
    <row r="2308" spans="1:6" x14ac:dyDescent="0.2">
      <c r="B2308" s="14"/>
      <c r="C2308" s="14"/>
      <c r="E2308" s="14"/>
      <c r="F2308" s="14"/>
    </row>
    <row r="2309" spans="1:6" x14ac:dyDescent="0.2">
      <c r="B2309" s="14"/>
      <c r="C2309" s="14"/>
      <c r="E2309" s="14"/>
      <c r="F2309" s="14"/>
    </row>
    <row r="2310" spans="1:6" x14ac:dyDescent="0.2">
      <c r="B2310" s="14"/>
      <c r="C2310" s="14"/>
      <c r="E2310" s="14"/>
      <c r="F2310" s="14"/>
    </row>
    <row r="2311" spans="1:6" x14ac:dyDescent="0.2">
      <c r="B2311" s="14"/>
      <c r="C2311" s="14"/>
      <c r="E2311" s="14"/>
      <c r="F2311" s="14"/>
    </row>
    <row r="2312" spans="1:6" x14ac:dyDescent="0.2">
      <c r="B2312" s="14"/>
      <c r="C2312" s="14"/>
      <c r="E2312" s="14"/>
      <c r="F2312" s="14"/>
    </row>
    <row r="2313" spans="1:6" x14ac:dyDescent="0.2">
      <c r="B2313" s="14"/>
      <c r="C2313" s="14"/>
      <c r="E2313" s="14"/>
      <c r="F2313" s="14"/>
    </row>
    <row r="2314" spans="1:6" x14ac:dyDescent="0.2">
      <c r="B2314" s="14"/>
      <c r="C2314" s="14"/>
      <c r="E2314" s="14"/>
      <c r="F2314" s="14"/>
    </row>
    <row r="2315" spans="1:6" x14ac:dyDescent="0.2">
      <c r="B2315" s="14"/>
      <c r="C2315" s="14"/>
      <c r="E2315" s="14"/>
      <c r="F2315" s="14"/>
    </row>
    <row r="2316" spans="1:6" x14ac:dyDescent="0.2">
      <c r="B2316" s="14"/>
      <c r="C2316" s="14"/>
      <c r="E2316" s="14"/>
      <c r="F2316" s="14"/>
    </row>
    <row r="2317" spans="1:6" x14ac:dyDescent="0.2">
      <c r="B2317" s="14"/>
      <c r="C2317" s="14"/>
      <c r="E2317" s="14"/>
      <c r="F2317" s="14"/>
    </row>
    <row r="2318" spans="1:6" x14ac:dyDescent="0.2">
      <c r="B2318" s="14"/>
      <c r="C2318" s="14"/>
      <c r="E2318" s="14"/>
      <c r="F2318" s="14"/>
    </row>
    <row r="2319" spans="1:6" x14ac:dyDescent="0.2">
      <c r="B2319" s="14"/>
      <c r="C2319" s="14"/>
      <c r="E2319" s="14"/>
      <c r="F2319" s="14"/>
    </row>
    <row r="2320" spans="1:6" x14ac:dyDescent="0.2">
      <c r="B2320" s="14"/>
      <c r="C2320" s="14"/>
      <c r="E2320" s="14"/>
      <c r="F2320" s="14"/>
    </row>
    <row r="2321" spans="2:6" x14ac:dyDescent="0.2">
      <c r="B2321" s="14"/>
      <c r="C2321" s="14"/>
      <c r="E2321" s="14"/>
      <c r="F2321" s="14"/>
    </row>
    <row r="2322" spans="2:6" x14ac:dyDescent="0.2">
      <c r="B2322" s="14"/>
      <c r="C2322" s="14"/>
      <c r="E2322" s="14"/>
      <c r="F2322" s="14"/>
    </row>
    <row r="2323" spans="2:6" x14ac:dyDescent="0.2">
      <c r="B2323" s="14"/>
      <c r="C2323" s="14"/>
      <c r="E2323" s="14"/>
      <c r="F2323" s="14"/>
    </row>
    <row r="2324" spans="2:6" x14ac:dyDescent="0.2">
      <c r="B2324" s="14"/>
      <c r="C2324" s="14"/>
      <c r="E2324" s="14"/>
      <c r="F2324" s="14"/>
    </row>
    <row r="2325" spans="2:6" x14ac:dyDescent="0.2">
      <c r="B2325" s="14"/>
      <c r="C2325" s="14"/>
      <c r="E2325" s="14"/>
      <c r="F2325" s="14"/>
    </row>
    <row r="2326" spans="2:6" x14ac:dyDescent="0.2">
      <c r="B2326" s="14"/>
      <c r="C2326" s="14"/>
      <c r="E2326" s="14"/>
      <c r="F2326" s="14"/>
    </row>
    <row r="2327" spans="2:6" x14ac:dyDescent="0.2">
      <c r="B2327" s="14"/>
      <c r="C2327" s="14"/>
      <c r="E2327" s="14"/>
      <c r="F2327" s="14"/>
    </row>
    <row r="2328" spans="2:6" x14ac:dyDescent="0.2">
      <c r="B2328" s="14"/>
      <c r="C2328" s="14"/>
      <c r="E2328" s="14"/>
      <c r="F2328" s="14"/>
    </row>
    <row r="2329" spans="2:6" x14ac:dyDescent="0.2">
      <c r="B2329" s="14"/>
      <c r="C2329" s="14"/>
      <c r="E2329" s="14"/>
      <c r="F2329" s="14"/>
    </row>
    <row r="2330" spans="2:6" x14ac:dyDescent="0.2">
      <c r="B2330" s="14"/>
      <c r="C2330" s="14"/>
      <c r="E2330" s="14"/>
      <c r="F2330" s="14"/>
    </row>
    <row r="2331" spans="2:6" x14ac:dyDescent="0.2">
      <c r="B2331" s="14"/>
      <c r="C2331" s="14"/>
      <c r="E2331" s="14"/>
      <c r="F2331" s="14"/>
    </row>
    <row r="2332" spans="2:6" x14ac:dyDescent="0.2">
      <c r="B2332" s="14"/>
      <c r="C2332" s="14"/>
      <c r="E2332" s="14"/>
      <c r="F2332" s="14"/>
    </row>
    <row r="2333" spans="2:6" x14ac:dyDescent="0.2">
      <c r="B2333" s="14"/>
      <c r="C2333" s="14"/>
      <c r="E2333" s="14"/>
      <c r="F2333" s="14"/>
    </row>
    <row r="2334" spans="2:6" x14ac:dyDescent="0.2">
      <c r="B2334" s="14"/>
      <c r="C2334" s="14"/>
      <c r="E2334" s="14"/>
      <c r="F2334" s="14"/>
    </row>
    <row r="2335" spans="2:6" x14ac:dyDescent="0.2">
      <c r="B2335" s="14"/>
      <c r="C2335" s="14"/>
      <c r="E2335" s="14"/>
      <c r="F2335" s="14"/>
    </row>
    <row r="2336" spans="2:6" x14ac:dyDescent="0.2">
      <c r="B2336" s="14"/>
      <c r="C2336" s="14"/>
      <c r="E2336" s="14"/>
      <c r="F2336" s="14"/>
    </row>
    <row r="2337" spans="2:6" x14ac:dyDescent="0.2">
      <c r="B2337" s="14"/>
      <c r="C2337" s="14"/>
      <c r="E2337" s="14"/>
      <c r="F2337" s="14"/>
    </row>
    <row r="2338" spans="2:6" x14ac:dyDescent="0.2">
      <c r="B2338" s="14"/>
      <c r="C2338" s="14"/>
      <c r="E2338" s="14"/>
      <c r="F2338" s="14"/>
    </row>
    <row r="2339" spans="2:6" x14ac:dyDescent="0.2">
      <c r="B2339" s="14"/>
      <c r="C2339" s="14"/>
      <c r="E2339" s="14"/>
      <c r="F2339" s="14"/>
    </row>
    <row r="2340" spans="2:6" x14ac:dyDescent="0.2">
      <c r="B2340" s="14"/>
      <c r="C2340" s="14"/>
      <c r="E2340" s="14"/>
      <c r="F2340" s="14"/>
    </row>
    <row r="2341" spans="2:6" x14ac:dyDescent="0.2">
      <c r="B2341" s="14"/>
      <c r="C2341" s="14"/>
      <c r="E2341" s="14"/>
      <c r="F2341" s="14"/>
    </row>
    <row r="2342" spans="2:6" x14ac:dyDescent="0.2">
      <c r="B2342" s="14"/>
      <c r="C2342" s="14"/>
      <c r="E2342" s="14"/>
      <c r="F2342" s="14"/>
    </row>
    <row r="2343" spans="2:6" x14ac:dyDescent="0.2">
      <c r="B2343" s="14"/>
      <c r="C2343" s="14"/>
      <c r="E2343" s="14"/>
      <c r="F2343" s="14"/>
    </row>
    <row r="2344" spans="2:6" x14ac:dyDescent="0.2">
      <c r="B2344" s="14"/>
      <c r="C2344" s="14"/>
      <c r="E2344" s="14"/>
      <c r="F2344" s="14"/>
    </row>
    <row r="2345" spans="2:6" x14ac:dyDescent="0.2">
      <c r="B2345" s="14"/>
      <c r="C2345" s="14"/>
      <c r="E2345" s="14"/>
      <c r="F2345" s="14"/>
    </row>
    <row r="2346" spans="2:6" x14ac:dyDescent="0.2">
      <c r="B2346" s="14"/>
      <c r="C2346" s="14"/>
      <c r="E2346" s="14"/>
      <c r="F2346" s="14"/>
    </row>
    <row r="2347" spans="2:6" x14ac:dyDescent="0.2">
      <c r="B2347" s="14"/>
      <c r="C2347" s="14"/>
      <c r="E2347" s="14"/>
      <c r="F2347" s="14"/>
    </row>
    <row r="2348" spans="2:6" x14ac:dyDescent="0.2">
      <c r="B2348" s="14"/>
      <c r="C2348" s="14"/>
      <c r="E2348" s="14"/>
      <c r="F2348" s="14"/>
    </row>
    <row r="2349" spans="2:6" x14ac:dyDescent="0.2">
      <c r="B2349" s="14"/>
      <c r="C2349" s="14"/>
      <c r="E2349" s="14"/>
      <c r="F2349" s="14"/>
    </row>
    <row r="2350" spans="2:6" x14ac:dyDescent="0.2">
      <c r="B2350" s="14"/>
      <c r="C2350" s="14"/>
      <c r="E2350" s="14"/>
      <c r="F2350" s="14"/>
    </row>
    <row r="2351" spans="2:6" x14ac:dyDescent="0.2">
      <c r="B2351" s="14"/>
      <c r="C2351" s="14"/>
      <c r="E2351" s="14"/>
      <c r="F2351" s="14"/>
    </row>
    <row r="2352" spans="2:6" x14ac:dyDescent="0.2">
      <c r="B2352" s="14"/>
      <c r="C2352" s="14"/>
      <c r="E2352" s="14"/>
      <c r="F2352" s="14"/>
    </row>
    <row r="2353" spans="2:6" x14ac:dyDescent="0.2">
      <c r="B2353" s="14"/>
      <c r="C2353" s="14"/>
      <c r="E2353" s="14"/>
      <c r="F2353" s="14"/>
    </row>
    <row r="2354" spans="2:6" x14ac:dyDescent="0.2">
      <c r="B2354" s="14"/>
      <c r="C2354" s="14"/>
      <c r="E2354" s="14"/>
      <c r="F2354" s="14"/>
    </row>
    <row r="2355" spans="2:6" x14ac:dyDescent="0.2">
      <c r="B2355" s="14"/>
      <c r="C2355" s="14"/>
      <c r="E2355" s="14"/>
      <c r="F2355" s="14"/>
    </row>
    <row r="2356" spans="2:6" x14ac:dyDescent="0.2">
      <c r="B2356" s="14"/>
      <c r="C2356" s="14"/>
      <c r="E2356" s="14"/>
      <c r="F2356" s="14"/>
    </row>
    <row r="2357" spans="2:6" x14ac:dyDescent="0.2">
      <c r="B2357" s="14"/>
      <c r="C2357" s="14"/>
      <c r="E2357" s="14"/>
      <c r="F2357" s="14"/>
    </row>
    <row r="2358" spans="2:6" x14ac:dyDescent="0.2">
      <c r="B2358" s="14"/>
      <c r="C2358" s="14"/>
      <c r="E2358" s="14"/>
      <c r="F2358" s="14"/>
    </row>
    <row r="2359" spans="2:6" x14ac:dyDescent="0.2">
      <c r="B2359" s="14"/>
      <c r="C2359" s="14"/>
      <c r="E2359" s="14"/>
      <c r="F2359" s="14"/>
    </row>
    <row r="2360" spans="2:6" x14ac:dyDescent="0.2">
      <c r="B2360" s="14"/>
      <c r="C2360" s="14"/>
      <c r="E2360" s="14"/>
      <c r="F2360" s="14"/>
    </row>
    <row r="2361" spans="2:6" x14ac:dyDescent="0.2">
      <c r="B2361" s="14"/>
      <c r="C2361" s="14"/>
      <c r="E2361" s="14"/>
      <c r="F2361" s="14"/>
    </row>
    <row r="2362" spans="2:6" x14ac:dyDescent="0.2">
      <c r="B2362" s="14"/>
      <c r="C2362" s="14"/>
      <c r="E2362" s="14"/>
      <c r="F2362" s="14"/>
    </row>
    <row r="2363" spans="2:6" x14ac:dyDescent="0.2">
      <c r="B2363" s="14"/>
      <c r="C2363" s="14"/>
      <c r="E2363" s="14"/>
      <c r="F2363" s="14"/>
    </row>
    <row r="2364" spans="2:6" x14ac:dyDescent="0.2">
      <c r="B2364" s="14"/>
      <c r="C2364" s="14"/>
      <c r="E2364" s="14"/>
      <c r="F2364" s="14"/>
    </row>
    <row r="2365" spans="2:6" x14ac:dyDescent="0.2">
      <c r="B2365" s="14"/>
      <c r="C2365" s="14"/>
      <c r="E2365" s="14"/>
      <c r="F2365" s="14"/>
    </row>
    <row r="2366" spans="2:6" x14ac:dyDescent="0.2">
      <c r="B2366" s="14"/>
      <c r="C2366" s="14"/>
      <c r="E2366" s="14"/>
      <c r="F2366" s="14"/>
    </row>
    <row r="2367" spans="2:6" x14ac:dyDescent="0.2">
      <c r="B2367" s="14"/>
      <c r="C2367" s="14"/>
      <c r="E2367" s="14"/>
      <c r="F2367" s="14"/>
    </row>
    <row r="2368" spans="2:6" x14ac:dyDescent="0.2">
      <c r="B2368" s="14"/>
      <c r="C2368" s="14"/>
      <c r="E2368" s="14"/>
      <c r="F2368" s="14"/>
    </row>
    <row r="2369" spans="2:6" x14ac:dyDescent="0.2">
      <c r="B2369" s="14"/>
      <c r="C2369" s="14"/>
      <c r="E2369" s="14"/>
      <c r="F2369" s="14"/>
    </row>
    <row r="2370" spans="2:6" x14ac:dyDescent="0.2">
      <c r="B2370" s="14"/>
      <c r="C2370" s="14"/>
      <c r="E2370" s="14"/>
      <c r="F2370" s="14"/>
    </row>
    <row r="2371" spans="2:6" x14ac:dyDescent="0.2">
      <c r="B2371" s="14"/>
      <c r="C2371" s="14"/>
      <c r="E2371" s="14"/>
      <c r="F2371" s="14"/>
    </row>
    <row r="2372" spans="2:6" x14ac:dyDescent="0.2">
      <c r="B2372" s="14"/>
      <c r="C2372" s="14"/>
      <c r="E2372" s="14"/>
      <c r="F2372" s="14"/>
    </row>
    <row r="2373" spans="2:6" x14ac:dyDescent="0.2">
      <c r="B2373" s="14"/>
      <c r="C2373" s="14"/>
      <c r="E2373" s="14"/>
      <c r="F2373" s="14"/>
    </row>
    <row r="2374" spans="2:6" x14ac:dyDescent="0.2">
      <c r="B2374" s="14"/>
      <c r="C2374" s="14"/>
      <c r="E2374" s="14"/>
      <c r="F2374" s="14"/>
    </row>
    <row r="2375" spans="2:6" x14ac:dyDescent="0.2">
      <c r="B2375" s="14"/>
      <c r="C2375" s="14"/>
      <c r="E2375" s="14"/>
      <c r="F2375" s="14"/>
    </row>
    <row r="2376" spans="2:6" x14ac:dyDescent="0.2">
      <c r="B2376" s="14"/>
      <c r="C2376" s="14"/>
      <c r="E2376" s="14"/>
      <c r="F2376" s="14"/>
    </row>
    <row r="2377" spans="2:6" x14ac:dyDescent="0.2">
      <c r="B2377" s="14"/>
      <c r="C2377" s="14"/>
      <c r="E2377" s="14"/>
      <c r="F2377" s="14"/>
    </row>
    <row r="2378" spans="2:6" x14ac:dyDescent="0.2">
      <c r="B2378" s="14"/>
      <c r="C2378" s="14"/>
      <c r="E2378" s="14"/>
      <c r="F2378" s="14"/>
    </row>
    <row r="2379" spans="2:6" x14ac:dyDescent="0.2">
      <c r="B2379" s="14"/>
      <c r="C2379" s="14"/>
      <c r="E2379" s="14"/>
      <c r="F2379" s="14"/>
    </row>
    <row r="2380" spans="2:6" x14ac:dyDescent="0.2">
      <c r="B2380" s="14"/>
      <c r="C2380" s="14"/>
      <c r="E2380" s="14"/>
      <c r="F2380" s="14"/>
    </row>
    <row r="2381" spans="2:6" x14ac:dyDescent="0.2">
      <c r="B2381" s="14"/>
      <c r="C2381" s="14"/>
      <c r="E2381" s="14"/>
      <c r="F2381" s="14"/>
    </row>
    <row r="2382" spans="2:6" x14ac:dyDescent="0.2">
      <c r="B2382" s="14"/>
      <c r="C2382" s="14"/>
      <c r="E2382" s="14"/>
      <c r="F2382" s="14"/>
    </row>
    <row r="2383" spans="2:6" x14ac:dyDescent="0.2">
      <c r="B2383" s="14"/>
      <c r="C2383" s="14"/>
      <c r="E2383" s="14"/>
      <c r="F2383" s="14"/>
    </row>
    <row r="2384" spans="2:6" x14ac:dyDescent="0.2">
      <c r="B2384" s="14"/>
      <c r="C2384" s="14"/>
      <c r="E2384" s="14"/>
      <c r="F2384" s="14"/>
    </row>
    <row r="2385" spans="2:6" x14ac:dyDescent="0.2">
      <c r="B2385" s="14"/>
      <c r="C2385" s="14"/>
      <c r="E2385" s="14"/>
      <c r="F2385" s="14"/>
    </row>
    <row r="2386" spans="2:6" x14ac:dyDescent="0.2">
      <c r="B2386" s="14"/>
      <c r="C2386" s="14"/>
      <c r="E2386" s="14"/>
      <c r="F2386" s="14"/>
    </row>
    <row r="2387" spans="2:6" x14ac:dyDescent="0.2">
      <c r="B2387" s="14"/>
      <c r="C2387" s="14"/>
      <c r="E2387" s="14"/>
      <c r="F2387" s="14"/>
    </row>
    <row r="2388" spans="2:6" x14ac:dyDescent="0.2">
      <c r="B2388" s="14"/>
      <c r="C2388" s="14"/>
      <c r="E2388" s="14"/>
      <c r="F2388" s="14"/>
    </row>
    <row r="2389" spans="2:6" x14ac:dyDescent="0.2">
      <c r="B2389" s="14"/>
      <c r="C2389" s="14"/>
      <c r="E2389" s="14"/>
      <c r="F2389" s="14"/>
    </row>
    <row r="2390" spans="2:6" x14ac:dyDescent="0.2">
      <c r="B2390" s="14"/>
      <c r="C2390" s="14"/>
      <c r="E2390" s="14"/>
      <c r="F2390" s="14"/>
    </row>
    <row r="2391" spans="2:6" x14ac:dyDescent="0.2">
      <c r="B2391" s="14"/>
      <c r="C2391" s="14"/>
      <c r="E2391" s="14"/>
      <c r="F2391" s="14"/>
    </row>
    <row r="2392" spans="2:6" x14ac:dyDescent="0.2">
      <c r="B2392" s="14"/>
      <c r="C2392" s="14"/>
      <c r="E2392" s="14"/>
      <c r="F2392" s="14"/>
    </row>
    <row r="2393" spans="2:6" x14ac:dyDescent="0.2">
      <c r="B2393" s="14"/>
      <c r="C2393" s="14"/>
      <c r="E2393" s="14"/>
      <c r="F2393" s="14"/>
    </row>
    <row r="2394" spans="2:6" x14ac:dyDescent="0.2">
      <c r="B2394" s="14"/>
      <c r="C2394" s="14"/>
      <c r="E2394" s="14"/>
      <c r="F2394" s="14"/>
    </row>
    <row r="2395" spans="2:6" x14ac:dyDescent="0.2">
      <c r="B2395" s="14"/>
      <c r="C2395" s="14"/>
      <c r="E2395" s="14"/>
      <c r="F2395" s="14"/>
    </row>
    <row r="2396" spans="2:6" x14ac:dyDescent="0.2">
      <c r="B2396" s="14"/>
      <c r="C2396" s="14"/>
      <c r="E2396" s="14"/>
      <c r="F2396" s="14"/>
    </row>
    <row r="2397" spans="2:6" x14ac:dyDescent="0.2">
      <c r="B2397" s="14"/>
      <c r="C2397" s="14"/>
      <c r="E2397" s="14"/>
      <c r="F2397" s="14"/>
    </row>
    <row r="2398" spans="2:6" x14ac:dyDescent="0.2">
      <c r="B2398" s="14"/>
      <c r="C2398" s="14"/>
      <c r="E2398" s="14"/>
      <c r="F2398" s="14"/>
    </row>
    <row r="2399" spans="2:6" x14ac:dyDescent="0.2">
      <c r="B2399" s="14"/>
      <c r="C2399" s="14"/>
      <c r="E2399" s="14"/>
      <c r="F2399" s="14"/>
    </row>
    <row r="2400" spans="2:6" x14ac:dyDescent="0.2">
      <c r="B2400" s="14"/>
      <c r="C2400" s="14"/>
      <c r="E2400" s="14"/>
      <c r="F2400" s="14"/>
    </row>
    <row r="2401" spans="2:6" x14ac:dyDescent="0.2">
      <c r="B2401" s="14"/>
      <c r="C2401" s="14"/>
      <c r="E2401" s="14"/>
      <c r="F2401" s="14"/>
    </row>
    <row r="2402" spans="2:6" x14ac:dyDescent="0.2">
      <c r="B2402" s="14"/>
      <c r="C2402" s="14"/>
      <c r="E2402" s="14"/>
      <c r="F2402" s="14"/>
    </row>
    <row r="2403" spans="2:6" x14ac:dyDescent="0.2">
      <c r="B2403" s="14"/>
      <c r="C2403" s="14"/>
      <c r="E2403" s="14"/>
      <c r="F2403" s="14"/>
    </row>
    <row r="2404" spans="2:6" x14ac:dyDescent="0.2">
      <c r="B2404" s="14"/>
      <c r="C2404" s="14"/>
      <c r="E2404" s="14"/>
      <c r="F2404" s="14"/>
    </row>
    <row r="2405" spans="2:6" x14ac:dyDescent="0.2">
      <c r="B2405" s="14"/>
      <c r="C2405" s="14"/>
      <c r="E2405" s="14"/>
      <c r="F2405" s="14"/>
    </row>
    <row r="2406" spans="2:6" x14ac:dyDescent="0.2">
      <c r="B2406" s="14"/>
      <c r="C2406" s="14"/>
      <c r="E2406" s="14"/>
      <c r="F2406" s="14"/>
    </row>
    <row r="2407" spans="2:6" x14ac:dyDescent="0.2">
      <c r="B2407" s="14"/>
      <c r="C2407" s="14"/>
      <c r="E2407" s="14"/>
      <c r="F2407" s="14"/>
    </row>
    <row r="2408" spans="2:6" x14ac:dyDescent="0.2">
      <c r="B2408" s="14"/>
      <c r="C2408" s="14"/>
      <c r="E2408" s="14"/>
      <c r="F2408" s="14"/>
    </row>
    <row r="2409" spans="2:6" x14ac:dyDescent="0.2">
      <c r="B2409" s="14"/>
      <c r="C2409" s="14"/>
      <c r="E2409" s="14"/>
      <c r="F2409" s="14"/>
    </row>
    <row r="2410" spans="2:6" x14ac:dyDescent="0.2">
      <c r="B2410" s="14"/>
      <c r="C2410" s="14"/>
      <c r="E2410" s="14"/>
      <c r="F2410" s="14"/>
    </row>
    <row r="2411" spans="2:6" x14ac:dyDescent="0.2">
      <c r="B2411" s="14"/>
      <c r="C2411" s="14"/>
      <c r="E2411" s="14"/>
      <c r="F2411" s="14"/>
    </row>
    <row r="2412" spans="2:6" x14ac:dyDescent="0.2">
      <c r="B2412" s="14"/>
      <c r="C2412" s="14"/>
      <c r="E2412" s="14"/>
      <c r="F2412" s="14"/>
    </row>
    <row r="2413" spans="2:6" x14ac:dyDescent="0.2">
      <c r="B2413" s="14"/>
      <c r="C2413" s="14"/>
      <c r="E2413" s="14"/>
      <c r="F2413" s="14"/>
    </row>
    <row r="2414" spans="2:6" x14ac:dyDescent="0.2">
      <c r="B2414" s="14"/>
      <c r="C2414" s="14"/>
      <c r="E2414" s="14"/>
      <c r="F2414" s="14"/>
    </row>
    <row r="2415" spans="2:6" x14ac:dyDescent="0.2">
      <c r="B2415" s="14"/>
      <c r="C2415" s="14"/>
      <c r="E2415" s="14"/>
      <c r="F2415" s="14"/>
    </row>
    <row r="2416" spans="2:6" x14ac:dyDescent="0.2">
      <c r="B2416" s="14"/>
      <c r="C2416" s="14"/>
      <c r="E2416" s="14"/>
      <c r="F2416" s="14"/>
    </row>
    <row r="2417" spans="2:6" x14ac:dyDescent="0.2">
      <c r="B2417" s="14"/>
      <c r="C2417" s="14"/>
      <c r="E2417" s="14"/>
      <c r="F2417" s="14"/>
    </row>
    <row r="2418" spans="2:6" x14ac:dyDescent="0.2">
      <c r="B2418" s="14"/>
      <c r="C2418" s="14"/>
      <c r="E2418" s="14"/>
      <c r="F2418" s="14"/>
    </row>
    <row r="2419" spans="2:6" x14ac:dyDescent="0.2">
      <c r="B2419" s="14"/>
      <c r="C2419" s="14"/>
      <c r="E2419" s="14"/>
      <c r="F2419" s="14"/>
    </row>
    <row r="2420" spans="2:6" x14ac:dyDescent="0.2">
      <c r="B2420" s="14"/>
      <c r="C2420" s="14"/>
      <c r="E2420" s="14"/>
      <c r="F2420" s="14"/>
    </row>
    <row r="2421" spans="2:6" x14ac:dyDescent="0.2">
      <c r="B2421" s="14"/>
      <c r="C2421" s="14"/>
      <c r="E2421" s="14"/>
      <c r="F2421" s="14"/>
    </row>
    <row r="2422" spans="2:6" x14ac:dyDescent="0.2">
      <c r="B2422" s="14"/>
      <c r="C2422" s="14"/>
      <c r="E2422" s="14"/>
      <c r="F2422" s="14"/>
    </row>
    <row r="2423" spans="2:6" x14ac:dyDescent="0.2">
      <c r="B2423" s="14"/>
      <c r="C2423" s="14"/>
      <c r="E2423" s="14"/>
      <c r="F2423" s="14"/>
    </row>
    <row r="2424" spans="2:6" x14ac:dyDescent="0.2">
      <c r="B2424" s="14"/>
      <c r="C2424" s="14"/>
      <c r="E2424" s="14"/>
      <c r="F2424" s="14"/>
    </row>
    <row r="2425" spans="2:6" x14ac:dyDescent="0.2">
      <c r="B2425" s="14"/>
      <c r="C2425" s="14"/>
      <c r="E2425" s="14"/>
      <c r="F2425" s="14"/>
    </row>
    <row r="2426" spans="2:6" x14ac:dyDescent="0.2">
      <c r="B2426" s="14"/>
      <c r="C2426" s="14"/>
      <c r="E2426" s="14"/>
      <c r="F2426" s="14"/>
    </row>
    <row r="2427" spans="2:6" x14ac:dyDescent="0.2">
      <c r="B2427" s="14"/>
      <c r="C2427" s="14"/>
      <c r="E2427" s="14"/>
      <c r="F2427" s="14"/>
    </row>
    <row r="2428" spans="2:6" x14ac:dyDescent="0.2">
      <c r="B2428" s="14"/>
      <c r="C2428" s="14"/>
      <c r="E2428" s="14"/>
      <c r="F2428" s="14"/>
    </row>
    <row r="2429" spans="2:6" x14ac:dyDescent="0.2">
      <c r="B2429" s="14"/>
      <c r="C2429" s="14"/>
      <c r="E2429" s="14"/>
      <c r="F2429" s="14"/>
    </row>
    <row r="2430" spans="2:6" x14ac:dyDescent="0.2">
      <c r="B2430" s="14"/>
      <c r="C2430" s="14"/>
      <c r="E2430" s="14"/>
      <c r="F2430" s="14"/>
    </row>
    <row r="2431" spans="2:6" x14ac:dyDescent="0.2">
      <c r="B2431" s="14"/>
      <c r="C2431" s="14"/>
      <c r="E2431" s="14"/>
      <c r="F2431" s="14"/>
    </row>
    <row r="2432" spans="2:6" x14ac:dyDescent="0.2">
      <c r="B2432" s="14"/>
      <c r="C2432" s="14"/>
      <c r="E2432" s="14"/>
      <c r="F2432" s="14"/>
    </row>
    <row r="2433" spans="2:6" x14ac:dyDescent="0.2">
      <c r="B2433" s="14"/>
      <c r="C2433" s="14"/>
      <c r="E2433" s="14"/>
      <c r="F2433" s="14"/>
    </row>
    <row r="2434" spans="2:6" x14ac:dyDescent="0.2">
      <c r="B2434" s="14"/>
      <c r="C2434" s="14"/>
      <c r="E2434" s="14"/>
      <c r="F2434" s="14"/>
    </row>
    <row r="2435" spans="2:6" x14ac:dyDescent="0.2">
      <c r="B2435" s="14"/>
      <c r="C2435" s="14"/>
      <c r="E2435" s="14"/>
      <c r="F2435" s="14"/>
    </row>
    <row r="2436" spans="2:6" x14ac:dyDescent="0.2">
      <c r="B2436" s="14"/>
      <c r="C2436" s="14"/>
      <c r="E2436" s="14"/>
      <c r="F2436" s="14"/>
    </row>
    <row r="2437" spans="2:6" x14ac:dyDescent="0.2">
      <c r="B2437" s="14"/>
      <c r="C2437" s="14"/>
      <c r="E2437" s="14"/>
      <c r="F2437" s="14"/>
    </row>
    <row r="2438" spans="2:6" x14ac:dyDescent="0.2">
      <c r="B2438" s="14"/>
      <c r="C2438" s="14"/>
      <c r="E2438" s="14"/>
      <c r="F2438" s="14"/>
    </row>
    <row r="2439" spans="2:6" x14ac:dyDescent="0.2">
      <c r="B2439" s="14"/>
      <c r="C2439" s="14"/>
      <c r="E2439" s="14"/>
      <c r="F2439" s="14"/>
    </row>
    <row r="2440" spans="2:6" x14ac:dyDescent="0.2">
      <c r="B2440" s="14"/>
      <c r="C2440" s="14"/>
      <c r="E2440" s="14"/>
      <c r="F2440" s="14"/>
    </row>
    <row r="2441" spans="2:6" x14ac:dyDescent="0.2">
      <c r="B2441" s="14"/>
      <c r="C2441" s="14"/>
      <c r="E2441" s="14"/>
      <c r="F2441" s="14"/>
    </row>
    <row r="2442" spans="2:6" x14ac:dyDescent="0.2">
      <c r="B2442" s="14"/>
      <c r="C2442" s="14"/>
      <c r="E2442" s="14"/>
      <c r="F2442" s="14"/>
    </row>
    <row r="2443" spans="2:6" x14ac:dyDescent="0.2">
      <c r="B2443" s="14"/>
      <c r="C2443" s="14"/>
      <c r="E2443" s="14"/>
      <c r="F2443" s="14"/>
    </row>
    <row r="2444" spans="2:6" x14ac:dyDescent="0.2">
      <c r="B2444" s="14"/>
      <c r="C2444" s="14"/>
      <c r="E2444" s="14"/>
      <c r="F2444" s="14"/>
    </row>
    <row r="2445" spans="2:6" x14ac:dyDescent="0.2">
      <c r="B2445" s="14"/>
      <c r="C2445" s="14"/>
      <c r="E2445" s="14"/>
      <c r="F2445" s="14"/>
    </row>
    <row r="2446" spans="2:6" x14ac:dyDescent="0.2">
      <c r="B2446" s="14"/>
      <c r="C2446" s="14"/>
      <c r="E2446" s="14"/>
      <c r="F2446" s="14"/>
    </row>
    <row r="2447" spans="2:6" x14ac:dyDescent="0.2">
      <c r="B2447" s="14"/>
      <c r="C2447" s="14"/>
      <c r="E2447" s="14"/>
      <c r="F2447" s="14"/>
    </row>
    <row r="2448" spans="2:6" x14ac:dyDescent="0.2">
      <c r="B2448" s="14"/>
      <c r="C2448" s="14"/>
      <c r="E2448" s="14"/>
      <c r="F2448" s="14"/>
    </row>
    <row r="2449" spans="2:6" x14ac:dyDescent="0.2">
      <c r="B2449" s="14"/>
      <c r="C2449" s="14"/>
      <c r="E2449" s="14"/>
      <c r="F2449" s="14"/>
    </row>
    <row r="2450" spans="2:6" x14ac:dyDescent="0.2">
      <c r="B2450" s="14"/>
      <c r="C2450" s="14"/>
      <c r="E2450" s="14"/>
      <c r="F2450" s="14"/>
    </row>
    <row r="2451" spans="2:6" x14ac:dyDescent="0.2">
      <c r="B2451" s="14"/>
      <c r="C2451" s="14"/>
      <c r="E2451" s="14"/>
      <c r="F2451" s="14"/>
    </row>
    <row r="2452" spans="2:6" x14ac:dyDescent="0.2">
      <c r="B2452" s="14"/>
      <c r="C2452" s="14"/>
      <c r="E2452" s="14"/>
      <c r="F2452" s="14"/>
    </row>
    <row r="2453" spans="2:6" x14ac:dyDescent="0.2">
      <c r="B2453" s="14"/>
      <c r="C2453" s="14"/>
      <c r="E2453" s="14"/>
      <c r="F2453" s="14"/>
    </row>
    <row r="2454" spans="2:6" x14ac:dyDescent="0.2">
      <c r="B2454" s="14"/>
      <c r="C2454" s="14"/>
      <c r="E2454" s="14"/>
      <c r="F2454" s="14"/>
    </row>
    <row r="2455" spans="2:6" x14ac:dyDescent="0.2">
      <c r="B2455" s="14"/>
      <c r="C2455" s="14"/>
      <c r="E2455" s="14"/>
      <c r="F2455" s="14"/>
    </row>
    <row r="2456" spans="2:6" x14ac:dyDescent="0.2">
      <c r="B2456" s="14"/>
      <c r="C2456" s="14"/>
      <c r="E2456" s="14"/>
      <c r="F2456" s="14"/>
    </row>
    <row r="2457" spans="2:6" x14ac:dyDescent="0.2">
      <c r="B2457" s="14"/>
      <c r="C2457" s="14"/>
      <c r="E2457" s="14"/>
      <c r="F2457" s="14"/>
    </row>
    <row r="2458" spans="2:6" x14ac:dyDescent="0.2">
      <c r="B2458" s="14"/>
      <c r="C2458" s="14"/>
      <c r="E2458" s="14"/>
      <c r="F2458" s="14"/>
    </row>
    <row r="2459" spans="2:6" x14ac:dyDescent="0.2">
      <c r="B2459" s="14"/>
      <c r="C2459" s="14"/>
      <c r="E2459" s="14"/>
      <c r="F2459" s="14"/>
    </row>
    <row r="2460" spans="2:6" x14ac:dyDescent="0.2">
      <c r="B2460" s="14"/>
      <c r="C2460" s="14"/>
      <c r="E2460" s="14"/>
      <c r="F2460" s="14"/>
    </row>
    <row r="2461" spans="2:6" x14ac:dyDescent="0.2">
      <c r="B2461" s="14"/>
      <c r="C2461" s="14"/>
      <c r="E2461" s="14"/>
      <c r="F2461" s="14"/>
    </row>
    <row r="2462" spans="2:6" x14ac:dyDescent="0.2">
      <c r="B2462" s="14"/>
      <c r="C2462" s="14"/>
      <c r="E2462" s="14"/>
      <c r="F2462" s="14"/>
    </row>
    <row r="2463" spans="2:6" x14ac:dyDescent="0.2">
      <c r="B2463" s="14"/>
      <c r="C2463" s="14"/>
      <c r="E2463" s="14"/>
      <c r="F2463" s="14"/>
    </row>
    <row r="2464" spans="2:6" x14ac:dyDescent="0.2">
      <c r="B2464" s="14"/>
      <c r="C2464" s="14"/>
      <c r="E2464" s="14"/>
      <c r="F2464" s="14"/>
    </row>
    <row r="2465" spans="2:6" x14ac:dyDescent="0.2">
      <c r="B2465" s="14"/>
      <c r="C2465" s="14"/>
      <c r="E2465" s="14"/>
      <c r="F2465" s="14"/>
    </row>
    <row r="2466" spans="2:6" x14ac:dyDescent="0.2">
      <c r="B2466" s="14"/>
      <c r="C2466" s="14"/>
      <c r="E2466" s="14"/>
      <c r="F2466" s="14"/>
    </row>
    <row r="2467" spans="2:6" x14ac:dyDescent="0.2">
      <c r="B2467" s="14"/>
      <c r="C2467" s="14"/>
      <c r="E2467" s="14"/>
      <c r="F2467" s="14"/>
    </row>
    <row r="2468" spans="2:6" x14ac:dyDescent="0.2">
      <c r="B2468" s="14"/>
      <c r="C2468" s="14"/>
      <c r="E2468" s="14"/>
      <c r="F2468" s="14"/>
    </row>
    <row r="2469" spans="2:6" x14ac:dyDescent="0.2">
      <c r="B2469" s="14"/>
      <c r="C2469" s="14"/>
      <c r="E2469" s="14"/>
      <c r="F2469" s="14"/>
    </row>
    <row r="2470" spans="2:6" x14ac:dyDescent="0.2">
      <c r="B2470" s="14"/>
      <c r="C2470" s="14"/>
      <c r="E2470" s="14"/>
      <c r="F2470" s="14"/>
    </row>
    <row r="2471" spans="2:6" x14ac:dyDescent="0.2">
      <c r="B2471" s="14"/>
      <c r="C2471" s="14"/>
      <c r="E2471" s="14"/>
      <c r="F2471" s="14"/>
    </row>
    <row r="2472" spans="2:6" x14ac:dyDescent="0.2">
      <c r="B2472" s="14"/>
      <c r="C2472" s="14"/>
      <c r="E2472" s="14"/>
      <c r="F2472" s="14"/>
    </row>
    <row r="2473" spans="2:6" x14ac:dyDescent="0.2">
      <c r="B2473" s="14"/>
      <c r="C2473" s="14"/>
      <c r="E2473" s="14"/>
      <c r="F2473" s="14"/>
    </row>
    <row r="2474" spans="2:6" x14ac:dyDescent="0.2">
      <c r="B2474" s="14"/>
      <c r="C2474" s="14"/>
      <c r="E2474" s="14"/>
      <c r="F2474" s="14"/>
    </row>
    <row r="2475" spans="2:6" x14ac:dyDescent="0.2">
      <c r="B2475" s="14"/>
      <c r="C2475" s="14"/>
      <c r="E2475" s="14"/>
      <c r="F2475" s="14"/>
    </row>
    <row r="2476" spans="2:6" x14ac:dyDescent="0.2">
      <c r="B2476" s="14"/>
      <c r="C2476" s="14"/>
      <c r="E2476" s="14"/>
      <c r="F2476" s="14"/>
    </row>
    <row r="2477" spans="2:6" x14ac:dyDescent="0.2">
      <c r="B2477" s="14"/>
      <c r="C2477" s="14"/>
      <c r="E2477" s="14"/>
      <c r="F2477" s="14"/>
    </row>
    <row r="2478" spans="2:6" x14ac:dyDescent="0.2">
      <c r="B2478" s="14"/>
      <c r="C2478" s="14"/>
      <c r="E2478" s="14"/>
      <c r="F2478" s="14"/>
    </row>
    <row r="2479" spans="2:6" x14ac:dyDescent="0.2">
      <c r="B2479" s="14"/>
      <c r="C2479" s="14"/>
      <c r="E2479" s="14"/>
      <c r="F2479" s="14"/>
    </row>
    <row r="2480" spans="2:6" x14ac:dyDescent="0.2">
      <c r="B2480" s="14"/>
      <c r="C2480" s="14"/>
      <c r="E2480" s="14"/>
      <c r="F2480" s="14"/>
    </row>
    <row r="2481" spans="2:6" x14ac:dyDescent="0.2">
      <c r="B2481" s="14"/>
      <c r="C2481" s="14"/>
      <c r="E2481" s="14"/>
      <c r="F2481" s="14"/>
    </row>
    <row r="2482" spans="2:6" x14ac:dyDescent="0.2">
      <c r="B2482" s="14"/>
      <c r="C2482" s="14"/>
      <c r="E2482" s="14"/>
      <c r="F2482" s="14"/>
    </row>
    <row r="2483" spans="2:6" x14ac:dyDescent="0.2">
      <c r="B2483" s="14"/>
      <c r="C2483" s="14"/>
      <c r="E2483" s="14"/>
      <c r="F2483" s="14"/>
    </row>
    <row r="2484" spans="2:6" x14ac:dyDescent="0.2">
      <c r="B2484" s="14"/>
      <c r="C2484" s="14"/>
      <c r="E2484" s="14"/>
      <c r="F2484" s="14"/>
    </row>
    <row r="2485" spans="2:6" x14ac:dyDescent="0.2">
      <c r="B2485" s="14"/>
      <c r="C2485" s="14"/>
      <c r="E2485" s="14"/>
      <c r="F2485" s="14"/>
    </row>
    <row r="2486" spans="2:6" x14ac:dyDescent="0.2">
      <c r="B2486" s="14"/>
      <c r="C2486" s="14"/>
      <c r="E2486" s="14"/>
      <c r="F2486" s="14"/>
    </row>
    <row r="2487" spans="2:6" x14ac:dyDescent="0.2">
      <c r="B2487" s="14"/>
      <c r="C2487" s="14"/>
      <c r="E2487" s="14"/>
      <c r="F2487" s="14"/>
    </row>
    <row r="2488" spans="2:6" x14ac:dyDescent="0.2">
      <c r="B2488" s="14"/>
      <c r="C2488" s="14"/>
      <c r="E2488" s="14"/>
      <c r="F2488" s="14"/>
    </row>
    <row r="2489" spans="2:6" x14ac:dyDescent="0.2">
      <c r="B2489" s="14"/>
      <c r="C2489" s="14"/>
      <c r="E2489" s="14"/>
      <c r="F2489" s="14"/>
    </row>
    <row r="2490" spans="2:6" x14ac:dyDescent="0.2">
      <c r="B2490" s="14"/>
      <c r="C2490" s="14"/>
      <c r="E2490" s="14"/>
      <c r="F2490" s="14"/>
    </row>
    <row r="2491" spans="2:6" x14ac:dyDescent="0.2">
      <c r="B2491" s="14"/>
      <c r="C2491" s="14"/>
      <c r="E2491" s="14"/>
      <c r="F2491" s="14"/>
    </row>
    <row r="2492" spans="2:6" x14ac:dyDescent="0.2">
      <c r="B2492" s="14"/>
      <c r="C2492" s="14"/>
      <c r="E2492" s="14"/>
      <c r="F2492" s="14"/>
    </row>
    <row r="2493" spans="2:6" x14ac:dyDescent="0.2">
      <c r="B2493" s="14"/>
      <c r="C2493" s="14"/>
      <c r="E2493" s="14"/>
      <c r="F2493" s="14"/>
    </row>
    <row r="2494" spans="2:6" x14ac:dyDescent="0.2">
      <c r="B2494" s="14"/>
      <c r="C2494" s="14"/>
      <c r="E2494" s="14"/>
      <c r="F2494" s="14"/>
    </row>
    <row r="2495" spans="2:6" x14ac:dyDescent="0.2">
      <c r="B2495" s="14"/>
      <c r="C2495" s="14"/>
      <c r="E2495" s="14"/>
      <c r="F2495" s="14"/>
    </row>
    <row r="2496" spans="2:6" x14ac:dyDescent="0.2">
      <c r="B2496" s="14"/>
      <c r="C2496" s="14"/>
      <c r="E2496" s="14"/>
      <c r="F2496" s="14"/>
    </row>
    <row r="2497" spans="2:6" x14ac:dyDescent="0.2">
      <c r="B2497" s="14"/>
      <c r="C2497" s="14"/>
      <c r="E2497" s="14"/>
      <c r="F2497" s="14"/>
    </row>
    <row r="2498" spans="2:6" x14ac:dyDescent="0.2">
      <c r="B2498" s="14"/>
      <c r="C2498" s="14"/>
      <c r="E2498" s="14"/>
      <c r="F2498" s="14"/>
    </row>
    <row r="2499" spans="2:6" x14ac:dyDescent="0.2">
      <c r="B2499" s="14"/>
      <c r="C2499" s="14"/>
      <c r="E2499" s="14"/>
      <c r="F2499" s="14"/>
    </row>
    <row r="2500" spans="2:6" x14ac:dyDescent="0.2">
      <c r="B2500" s="14"/>
      <c r="C2500" s="14"/>
      <c r="E2500" s="14"/>
      <c r="F2500" s="14"/>
    </row>
    <row r="2501" spans="2:6" x14ac:dyDescent="0.2">
      <c r="B2501" s="14"/>
      <c r="C2501" s="14"/>
      <c r="E2501" s="14"/>
      <c r="F2501" s="14"/>
    </row>
    <row r="2502" spans="2:6" x14ac:dyDescent="0.2">
      <c r="B2502" s="14"/>
      <c r="C2502" s="14"/>
      <c r="E2502" s="14"/>
      <c r="F2502" s="14"/>
    </row>
    <row r="2503" spans="2:6" x14ac:dyDescent="0.2">
      <c r="B2503" s="14"/>
      <c r="C2503" s="14"/>
      <c r="E2503" s="14"/>
      <c r="F2503" s="14"/>
    </row>
    <row r="2504" spans="2:6" x14ac:dyDescent="0.2">
      <c r="B2504" s="14"/>
      <c r="C2504" s="14"/>
      <c r="E2504" s="14"/>
      <c r="F2504" s="14"/>
    </row>
    <row r="2505" spans="2:6" x14ac:dyDescent="0.2">
      <c r="B2505" s="14"/>
      <c r="C2505" s="14"/>
      <c r="E2505" s="14"/>
      <c r="F2505" s="14"/>
    </row>
    <row r="2506" spans="2:6" x14ac:dyDescent="0.2">
      <c r="B2506" s="14"/>
      <c r="C2506" s="14"/>
      <c r="E2506" s="14"/>
      <c r="F2506" s="14"/>
    </row>
    <row r="2507" spans="2:6" x14ac:dyDescent="0.2">
      <c r="B2507" s="14"/>
      <c r="C2507" s="14"/>
      <c r="E2507" s="14"/>
      <c r="F2507" s="14"/>
    </row>
    <row r="2508" spans="2:6" x14ac:dyDescent="0.2">
      <c r="B2508" s="14"/>
      <c r="C2508" s="14"/>
      <c r="E2508" s="14"/>
      <c r="F2508" s="14"/>
    </row>
    <row r="2509" spans="2:6" x14ac:dyDescent="0.2">
      <c r="B2509" s="14"/>
      <c r="C2509" s="14"/>
      <c r="E2509" s="14"/>
      <c r="F2509" s="14"/>
    </row>
    <row r="2510" spans="2:6" x14ac:dyDescent="0.2">
      <c r="B2510" s="14"/>
      <c r="C2510" s="14"/>
      <c r="E2510" s="14"/>
      <c r="F2510" s="14"/>
    </row>
    <row r="2511" spans="2:6" x14ac:dyDescent="0.2">
      <c r="B2511" s="14"/>
      <c r="C2511" s="14"/>
      <c r="E2511" s="14"/>
      <c r="F2511" s="14"/>
    </row>
    <row r="2512" spans="2:6" x14ac:dyDescent="0.2">
      <c r="B2512" s="14"/>
      <c r="C2512" s="14"/>
      <c r="E2512" s="14"/>
      <c r="F2512" s="14"/>
    </row>
    <row r="2513" spans="2:6" x14ac:dyDescent="0.2">
      <c r="B2513" s="14"/>
      <c r="C2513" s="14"/>
      <c r="E2513" s="14"/>
      <c r="F2513" s="14"/>
    </row>
    <row r="2514" spans="2:6" x14ac:dyDescent="0.2">
      <c r="B2514" s="14"/>
      <c r="C2514" s="14"/>
      <c r="E2514" s="14"/>
      <c r="F2514" s="14"/>
    </row>
    <row r="2515" spans="2:6" x14ac:dyDescent="0.2">
      <c r="B2515" s="14"/>
      <c r="C2515" s="14"/>
      <c r="E2515" s="14"/>
      <c r="F2515" s="14"/>
    </row>
    <row r="2516" spans="2:6" x14ac:dyDescent="0.2">
      <c r="B2516" s="14"/>
      <c r="C2516" s="14"/>
      <c r="E2516" s="14"/>
      <c r="F2516" s="14"/>
    </row>
    <row r="2517" spans="2:6" x14ac:dyDescent="0.2">
      <c r="B2517" s="14"/>
      <c r="C2517" s="14"/>
      <c r="E2517" s="14"/>
      <c r="F2517" s="14"/>
    </row>
    <row r="2518" spans="2:6" x14ac:dyDescent="0.2">
      <c r="B2518" s="14"/>
      <c r="C2518" s="14"/>
      <c r="E2518" s="14"/>
      <c r="F2518" s="14"/>
    </row>
    <row r="2519" spans="2:6" x14ac:dyDescent="0.2">
      <c r="B2519" s="14"/>
      <c r="C2519" s="14"/>
      <c r="E2519" s="14"/>
      <c r="F2519" s="14"/>
    </row>
    <row r="2520" spans="2:6" x14ac:dyDescent="0.2">
      <c r="B2520" s="14"/>
      <c r="C2520" s="14"/>
      <c r="E2520" s="14"/>
      <c r="F2520" s="14"/>
    </row>
    <row r="2521" spans="2:6" x14ac:dyDescent="0.2">
      <c r="B2521" s="14"/>
      <c r="C2521" s="14"/>
      <c r="E2521" s="14"/>
      <c r="F2521" s="14"/>
    </row>
    <row r="2522" spans="2:6" x14ac:dyDescent="0.2">
      <c r="B2522" s="14"/>
      <c r="C2522" s="14"/>
      <c r="E2522" s="14"/>
      <c r="F2522" s="14"/>
    </row>
    <row r="2523" spans="2:6" x14ac:dyDescent="0.2">
      <c r="B2523" s="14"/>
      <c r="C2523" s="14"/>
      <c r="E2523" s="14"/>
      <c r="F2523" s="14"/>
    </row>
    <row r="2524" spans="2:6" x14ac:dyDescent="0.2">
      <c r="B2524" s="14"/>
      <c r="C2524" s="14"/>
      <c r="E2524" s="14"/>
      <c r="F2524" s="14"/>
    </row>
    <row r="2525" spans="2:6" x14ac:dyDescent="0.2">
      <c r="B2525" s="14"/>
      <c r="C2525" s="14"/>
      <c r="E2525" s="14"/>
      <c r="F2525" s="14"/>
    </row>
    <row r="2526" spans="2:6" x14ac:dyDescent="0.2">
      <c r="B2526" s="14"/>
      <c r="C2526" s="14"/>
      <c r="E2526" s="14"/>
      <c r="F2526" s="14"/>
    </row>
    <row r="2527" spans="2:6" x14ac:dyDescent="0.2">
      <c r="B2527" s="14"/>
      <c r="C2527" s="14"/>
      <c r="E2527" s="14"/>
      <c r="F2527" s="14"/>
    </row>
    <row r="2528" spans="2:6" x14ac:dyDescent="0.2">
      <c r="B2528" s="14"/>
      <c r="C2528" s="14"/>
      <c r="E2528" s="14"/>
      <c r="F2528" s="14"/>
    </row>
    <row r="2529" spans="2:6" x14ac:dyDescent="0.2">
      <c r="B2529" s="14"/>
      <c r="C2529" s="14"/>
      <c r="E2529" s="14"/>
      <c r="F2529" s="14"/>
    </row>
    <row r="2530" spans="2:6" x14ac:dyDescent="0.2">
      <c r="B2530" s="14"/>
      <c r="C2530" s="14"/>
      <c r="E2530" s="14"/>
      <c r="F2530" s="14"/>
    </row>
    <row r="2531" spans="2:6" x14ac:dyDescent="0.2">
      <c r="B2531" s="14"/>
      <c r="C2531" s="14"/>
      <c r="E2531" s="14"/>
      <c r="F2531" s="14"/>
    </row>
    <row r="2532" spans="2:6" x14ac:dyDescent="0.2">
      <c r="B2532" s="14"/>
      <c r="C2532" s="14"/>
      <c r="E2532" s="14"/>
      <c r="F2532" s="14"/>
    </row>
    <row r="2533" spans="2:6" x14ac:dyDescent="0.2">
      <c r="B2533" s="14"/>
      <c r="C2533" s="14"/>
      <c r="E2533" s="14"/>
      <c r="F2533" s="14"/>
    </row>
    <row r="2534" spans="2:6" x14ac:dyDescent="0.2">
      <c r="B2534" s="14"/>
      <c r="C2534" s="14"/>
      <c r="E2534" s="14"/>
      <c r="F2534" s="14"/>
    </row>
    <row r="2535" spans="2:6" x14ac:dyDescent="0.2">
      <c r="B2535" s="14"/>
      <c r="C2535" s="14"/>
      <c r="E2535" s="14"/>
      <c r="F2535" s="14"/>
    </row>
    <row r="2536" spans="2:6" x14ac:dyDescent="0.2">
      <c r="B2536" s="14"/>
      <c r="C2536" s="14"/>
      <c r="E2536" s="14"/>
      <c r="F2536" s="14"/>
    </row>
    <row r="2537" spans="2:6" x14ac:dyDescent="0.2">
      <c r="B2537" s="14"/>
      <c r="C2537" s="14"/>
      <c r="E2537" s="14"/>
      <c r="F2537" s="14"/>
    </row>
    <row r="2538" spans="2:6" x14ac:dyDescent="0.2">
      <c r="B2538" s="14"/>
      <c r="C2538" s="14"/>
      <c r="E2538" s="14"/>
      <c r="F2538" s="14"/>
    </row>
    <row r="2539" spans="2:6" x14ac:dyDescent="0.2">
      <c r="B2539" s="14"/>
      <c r="C2539" s="14"/>
      <c r="E2539" s="14"/>
      <c r="F2539" s="14"/>
    </row>
    <row r="2540" spans="2:6" x14ac:dyDescent="0.2">
      <c r="B2540" s="14"/>
      <c r="C2540" s="14"/>
      <c r="E2540" s="14"/>
      <c r="F2540" s="14"/>
    </row>
    <row r="2541" spans="2:6" x14ac:dyDescent="0.2">
      <c r="B2541" s="14"/>
      <c r="C2541" s="14"/>
      <c r="E2541" s="14"/>
      <c r="F2541" s="14"/>
    </row>
    <row r="2542" spans="2:6" x14ac:dyDescent="0.2">
      <c r="B2542" s="14"/>
      <c r="C2542" s="14"/>
      <c r="E2542" s="14"/>
      <c r="F2542" s="14"/>
    </row>
    <row r="2543" spans="2:6" x14ac:dyDescent="0.2">
      <c r="B2543" s="14"/>
      <c r="C2543" s="14"/>
      <c r="E2543" s="14"/>
      <c r="F2543" s="14"/>
    </row>
    <row r="2544" spans="2:6" x14ac:dyDescent="0.2">
      <c r="B2544" s="14"/>
      <c r="C2544" s="14"/>
      <c r="E2544" s="14"/>
      <c r="F2544" s="14"/>
    </row>
    <row r="2545" spans="2:6" x14ac:dyDescent="0.2">
      <c r="B2545" s="14"/>
      <c r="C2545" s="14"/>
      <c r="E2545" s="14"/>
      <c r="F2545" s="14"/>
    </row>
    <row r="2546" spans="2:6" x14ac:dyDescent="0.2">
      <c r="B2546" s="14"/>
      <c r="C2546" s="14"/>
      <c r="E2546" s="14"/>
      <c r="F2546" s="14"/>
    </row>
    <row r="2547" spans="2:6" x14ac:dyDescent="0.2">
      <c r="B2547" s="14"/>
      <c r="C2547" s="14"/>
      <c r="E2547" s="14"/>
      <c r="F2547" s="14"/>
    </row>
    <row r="2548" spans="2:6" x14ac:dyDescent="0.2">
      <c r="B2548" s="14"/>
      <c r="C2548" s="14"/>
      <c r="E2548" s="14"/>
      <c r="F2548" s="14"/>
    </row>
    <row r="2549" spans="2:6" x14ac:dyDescent="0.2">
      <c r="B2549" s="14"/>
      <c r="C2549" s="14"/>
      <c r="E2549" s="14"/>
      <c r="F2549" s="14"/>
    </row>
    <row r="2550" spans="2:6" x14ac:dyDescent="0.2">
      <c r="B2550" s="14"/>
      <c r="C2550" s="14"/>
      <c r="E2550" s="14"/>
      <c r="F2550" s="14"/>
    </row>
    <row r="2551" spans="2:6" x14ac:dyDescent="0.2">
      <c r="B2551" s="14"/>
      <c r="C2551" s="14"/>
      <c r="E2551" s="14"/>
      <c r="F2551" s="14"/>
    </row>
    <row r="2552" spans="2:6" x14ac:dyDescent="0.2">
      <c r="B2552" s="14"/>
      <c r="C2552" s="14"/>
      <c r="E2552" s="14"/>
      <c r="F2552" s="14"/>
    </row>
    <row r="2553" spans="2:6" x14ac:dyDescent="0.2">
      <c r="B2553" s="14"/>
      <c r="C2553" s="14"/>
      <c r="E2553" s="14"/>
      <c r="F2553" s="14"/>
    </row>
    <row r="2554" spans="2:6" x14ac:dyDescent="0.2">
      <c r="B2554" s="14"/>
      <c r="C2554" s="14"/>
      <c r="E2554" s="14"/>
      <c r="F2554" s="14"/>
    </row>
    <row r="2555" spans="2:6" x14ac:dyDescent="0.2">
      <c r="B2555" s="14"/>
      <c r="C2555" s="14"/>
      <c r="E2555" s="14"/>
      <c r="F2555" s="14"/>
    </row>
    <row r="2556" spans="2:6" x14ac:dyDescent="0.2">
      <c r="B2556" s="14"/>
      <c r="C2556" s="14"/>
      <c r="E2556" s="14"/>
      <c r="F2556" s="14"/>
    </row>
    <row r="2557" spans="2:6" x14ac:dyDescent="0.2">
      <c r="B2557" s="14"/>
      <c r="C2557" s="14"/>
      <c r="E2557" s="14"/>
      <c r="F2557" s="14"/>
    </row>
    <row r="2558" spans="2:6" x14ac:dyDescent="0.2">
      <c r="B2558" s="14"/>
      <c r="C2558" s="14"/>
      <c r="E2558" s="14"/>
      <c r="F2558" s="14"/>
    </row>
    <row r="2559" spans="2:6" x14ac:dyDescent="0.2">
      <c r="B2559" s="14"/>
      <c r="C2559" s="14"/>
      <c r="E2559" s="14"/>
      <c r="F2559" s="14"/>
    </row>
    <row r="2560" spans="2:6" x14ac:dyDescent="0.2">
      <c r="B2560" s="14"/>
      <c r="C2560" s="14"/>
      <c r="E2560" s="14"/>
      <c r="F2560" s="14"/>
    </row>
    <row r="2561" spans="2:6" x14ac:dyDescent="0.2">
      <c r="B2561" s="14"/>
      <c r="C2561" s="14"/>
      <c r="E2561" s="14"/>
      <c r="F2561" s="14"/>
    </row>
    <row r="2562" spans="2:6" x14ac:dyDescent="0.2">
      <c r="B2562" s="14"/>
      <c r="C2562" s="14"/>
      <c r="E2562" s="14"/>
      <c r="F2562" s="14"/>
    </row>
    <row r="2563" spans="2:6" x14ac:dyDescent="0.2">
      <c r="B2563" s="14"/>
      <c r="C2563" s="14"/>
      <c r="E2563" s="14"/>
      <c r="F2563" s="14"/>
    </row>
    <row r="2564" spans="2:6" x14ac:dyDescent="0.2">
      <c r="B2564" s="14"/>
      <c r="C2564" s="14"/>
      <c r="E2564" s="14"/>
      <c r="F2564" s="14"/>
    </row>
    <row r="2565" spans="2:6" x14ac:dyDescent="0.2">
      <c r="B2565" s="14"/>
      <c r="C2565" s="14"/>
      <c r="E2565" s="14"/>
      <c r="F2565" s="14"/>
    </row>
    <row r="2566" spans="2:6" x14ac:dyDescent="0.2">
      <c r="B2566" s="14"/>
      <c r="C2566" s="14"/>
      <c r="E2566" s="14"/>
      <c r="F2566" s="14"/>
    </row>
    <row r="2567" spans="2:6" x14ac:dyDescent="0.2">
      <c r="B2567" s="14"/>
      <c r="C2567" s="14"/>
      <c r="E2567" s="14"/>
      <c r="F2567" s="14"/>
    </row>
    <row r="2568" spans="2:6" x14ac:dyDescent="0.2">
      <c r="B2568" s="14"/>
      <c r="C2568" s="14"/>
      <c r="E2568" s="14"/>
      <c r="F2568" s="14"/>
    </row>
    <row r="2569" spans="2:6" x14ac:dyDescent="0.2">
      <c r="B2569" s="14"/>
      <c r="C2569" s="14"/>
      <c r="E2569" s="14"/>
      <c r="F2569" s="14"/>
    </row>
    <row r="2570" spans="2:6" x14ac:dyDescent="0.2">
      <c r="B2570" s="14"/>
      <c r="C2570" s="14"/>
      <c r="E2570" s="14"/>
      <c r="F2570" s="14"/>
    </row>
    <row r="2571" spans="2:6" x14ac:dyDescent="0.2">
      <c r="B2571" s="14"/>
      <c r="C2571" s="14"/>
      <c r="E2571" s="14"/>
      <c r="F2571" s="14"/>
    </row>
    <row r="2572" spans="2:6" x14ac:dyDescent="0.2">
      <c r="B2572" s="14"/>
      <c r="C2572" s="14"/>
      <c r="E2572" s="14"/>
      <c r="F2572" s="14"/>
    </row>
    <row r="2573" spans="2:6" x14ac:dyDescent="0.2">
      <c r="B2573" s="14"/>
      <c r="C2573" s="14"/>
      <c r="E2573" s="14"/>
      <c r="F2573" s="14"/>
    </row>
    <row r="2574" spans="2:6" x14ac:dyDescent="0.2">
      <c r="B2574" s="14"/>
      <c r="C2574" s="14"/>
      <c r="E2574" s="14"/>
      <c r="F2574" s="14"/>
    </row>
    <row r="2575" spans="2:6" x14ac:dyDescent="0.2">
      <c r="B2575" s="14"/>
      <c r="C2575" s="14"/>
      <c r="E2575" s="14"/>
      <c r="F2575" s="14"/>
    </row>
    <row r="2576" spans="2:6" x14ac:dyDescent="0.2">
      <c r="B2576" s="14"/>
      <c r="C2576" s="14"/>
      <c r="E2576" s="14"/>
      <c r="F2576" s="14"/>
    </row>
    <row r="2577" spans="2:6" x14ac:dyDescent="0.2">
      <c r="B2577" s="14"/>
      <c r="C2577" s="14"/>
      <c r="E2577" s="14"/>
      <c r="F2577" s="14"/>
    </row>
    <row r="2578" spans="2:6" x14ac:dyDescent="0.2">
      <c r="B2578" s="14"/>
      <c r="C2578" s="14"/>
      <c r="E2578" s="14"/>
      <c r="F2578" s="14"/>
    </row>
    <row r="2579" spans="2:6" x14ac:dyDescent="0.2">
      <c r="B2579" s="14"/>
      <c r="C2579" s="14"/>
      <c r="E2579" s="14"/>
      <c r="F2579" s="14"/>
    </row>
    <row r="2580" spans="2:6" x14ac:dyDescent="0.2">
      <c r="B2580" s="14"/>
      <c r="C2580" s="14"/>
      <c r="E2580" s="14"/>
      <c r="F2580" s="14"/>
    </row>
    <row r="2581" spans="2:6" x14ac:dyDescent="0.2">
      <c r="B2581" s="14"/>
      <c r="C2581" s="14"/>
      <c r="E2581" s="14"/>
      <c r="F2581" s="14"/>
    </row>
    <row r="2582" spans="2:6" x14ac:dyDescent="0.2">
      <c r="B2582" s="14"/>
      <c r="C2582" s="14"/>
      <c r="E2582" s="14"/>
      <c r="F2582" s="14"/>
    </row>
    <row r="2583" spans="2:6" x14ac:dyDescent="0.2">
      <c r="B2583" s="14"/>
      <c r="C2583" s="14"/>
      <c r="E2583" s="14"/>
      <c r="F2583" s="14"/>
    </row>
    <row r="2584" spans="2:6" x14ac:dyDescent="0.2">
      <c r="B2584" s="14"/>
      <c r="C2584" s="14"/>
      <c r="E2584" s="14"/>
      <c r="F2584" s="14"/>
    </row>
    <row r="2585" spans="2:6" x14ac:dyDescent="0.2">
      <c r="B2585" s="14"/>
      <c r="C2585" s="14"/>
      <c r="E2585" s="14"/>
      <c r="F2585" s="14"/>
    </row>
    <row r="2586" spans="2:6" x14ac:dyDescent="0.2">
      <c r="B2586" s="14"/>
      <c r="C2586" s="14"/>
      <c r="E2586" s="14"/>
      <c r="F2586" s="14"/>
    </row>
    <row r="2587" spans="2:6" x14ac:dyDescent="0.2">
      <c r="B2587" s="14"/>
      <c r="C2587" s="14"/>
      <c r="E2587" s="14"/>
      <c r="F2587" s="14"/>
    </row>
    <row r="2588" spans="2:6" x14ac:dyDescent="0.2">
      <c r="B2588" s="14"/>
      <c r="C2588" s="14"/>
      <c r="E2588" s="14"/>
      <c r="F2588" s="14"/>
    </row>
    <row r="2589" spans="2:6" x14ac:dyDescent="0.2">
      <c r="B2589" s="14"/>
      <c r="C2589" s="14"/>
      <c r="E2589" s="14"/>
      <c r="F2589" s="14"/>
    </row>
    <row r="2590" spans="2:6" x14ac:dyDescent="0.2">
      <c r="B2590" s="14"/>
      <c r="C2590" s="14"/>
      <c r="E2590" s="14"/>
      <c r="F2590" s="14"/>
    </row>
    <row r="2591" spans="2:6" x14ac:dyDescent="0.2">
      <c r="B2591" s="14"/>
      <c r="C2591" s="14"/>
      <c r="E2591" s="14"/>
      <c r="F2591" s="14"/>
    </row>
    <row r="2592" spans="2:6" x14ac:dyDescent="0.2">
      <c r="B2592" s="14"/>
      <c r="C2592" s="14"/>
      <c r="E2592" s="14"/>
      <c r="F2592" s="14"/>
    </row>
    <row r="2593" spans="2:6" x14ac:dyDescent="0.2">
      <c r="B2593" s="14"/>
      <c r="C2593" s="14"/>
      <c r="E2593" s="14"/>
      <c r="F2593" s="14"/>
    </row>
    <row r="2594" spans="2:6" x14ac:dyDescent="0.2">
      <c r="B2594" s="14"/>
      <c r="C2594" s="14"/>
      <c r="E2594" s="14"/>
      <c r="F2594" s="14"/>
    </row>
    <row r="2595" spans="2:6" x14ac:dyDescent="0.2">
      <c r="B2595" s="14"/>
      <c r="C2595" s="14"/>
      <c r="E2595" s="14"/>
      <c r="F2595" s="14"/>
    </row>
    <row r="2596" spans="2:6" x14ac:dyDescent="0.2">
      <c r="B2596" s="14"/>
      <c r="C2596" s="14"/>
      <c r="E2596" s="14"/>
      <c r="F2596" s="14"/>
    </row>
    <row r="2597" spans="2:6" x14ac:dyDescent="0.2">
      <c r="B2597" s="14"/>
      <c r="C2597" s="14"/>
      <c r="E2597" s="14"/>
      <c r="F2597" s="14"/>
    </row>
    <row r="2598" spans="2:6" x14ac:dyDescent="0.2">
      <c r="B2598" s="14"/>
      <c r="C2598" s="14"/>
      <c r="E2598" s="14"/>
      <c r="F2598" s="14"/>
    </row>
    <row r="2599" spans="2:6" x14ac:dyDescent="0.2">
      <c r="B2599" s="14"/>
      <c r="C2599" s="14"/>
      <c r="E2599" s="14"/>
      <c r="F2599" s="14"/>
    </row>
    <row r="2600" spans="2:6" x14ac:dyDescent="0.2">
      <c r="B2600" s="14"/>
      <c r="C2600" s="14"/>
      <c r="E2600" s="14"/>
      <c r="F2600" s="14"/>
    </row>
    <row r="2601" spans="2:6" x14ac:dyDescent="0.2">
      <c r="B2601" s="14"/>
      <c r="C2601" s="14"/>
      <c r="E2601" s="14"/>
      <c r="F2601" s="14"/>
    </row>
    <row r="2602" spans="2:6" x14ac:dyDescent="0.2">
      <c r="B2602" s="14"/>
      <c r="C2602" s="14"/>
      <c r="E2602" s="14"/>
      <c r="F2602" s="14"/>
    </row>
    <row r="2603" spans="2:6" x14ac:dyDescent="0.2">
      <c r="B2603" s="14"/>
      <c r="C2603" s="14"/>
      <c r="E2603" s="14"/>
      <c r="F2603" s="14"/>
    </row>
    <row r="2604" spans="2:6" x14ac:dyDescent="0.2">
      <c r="B2604" s="14"/>
      <c r="C2604" s="14"/>
      <c r="E2604" s="14"/>
      <c r="F2604" s="14"/>
    </row>
    <row r="2605" spans="2:6" x14ac:dyDescent="0.2">
      <c r="B2605" s="14"/>
      <c r="C2605" s="14"/>
      <c r="E2605" s="14"/>
      <c r="F2605" s="14"/>
    </row>
    <row r="2606" spans="2:6" x14ac:dyDescent="0.2">
      <c r="B2606" s="14"/>
      <c r="C2606" s="14"/>
      <c r="E2606" s="14"/>
      <c r="F2606" s="14"/>
    </row>
    <row r="2607" spans="2:6" x14ac:dyDescent="0.2">
      <c r="B2607" s="14"/>
      <c r="C2607" s="14"/>
      <c r="E2607" s="14"/>
      <c r="F2607" s="14"/>
    </row>
    <row r="2608" spans="2:6" x14ac:dyDescent="0.2">
      <c r="B2608" s="14"/>
      <c r="C2608" s="14"/>
      <c r="E2608" s="14"/>
      <c r="F2608" s="14"/>
    </row>
    <row r="2609" spans="2:6" x14ac:dyDescent="0.2">
      <c r="B2609" s="14"/>
      <c r="C2609" s="14"/>
      <c r="E2609" s="14"/>
      <c r="F2609" s="14"/>
    </row>
    <row r="2610" spans="2:6" x14ac:dyDescent="0.2">
      <c r="B2610" s="14"/>
      <c r="C2610" s="14"/>
      <c r="E2610" s="14"/>
      <c r="F2610" s="14"/>
    </row>
    <row r="2611" spans="2:6" x14ac:dyDescent="0.2">
      <c r="B2611" s="14"/>
      <c r="C2611" s="14"/>
      <c r="E2611" s="14"/>
      <c r="F2611" s="14"/>
    </row>
    <row r="2612" spans="2:6" x14ac:dyDescent="0.2">
      <c r="B2612" s="14"/>
      <c r="C2612" s="14"/>
      <c r="E2612" s="14"/>
      <c r="F2612" s="14"/>
    </row>
    <row r="2613" spans="2:6" x14ac:dyDescent="0.2">
      <c r="B2613" s="14"/>
      <c r="C2613" s="14"/>
      <c r="E2613" s="14"/>
      <c r="F2613" s="14"/>
    </row>
    <row r="2614" spans="2:6" x14ac:dyDescent="0.2">
      <c r="B2614" s="14"/>
      <c r="C2614" s="14"/>
      <c r="E2614" s="14"/>
      <c r="F2614" s="14"/>
    </row>
    <row r="2615" spans="2:6" x14ac:dyDescent="0.2">
      <c r="B2615" s="14"/>
      <c r="C2615" s="14"/>
      <c r="E2615" s="14"/>
      <c r="F2615" s="14"/>
    </row>
    <row r="2616" spans="2:6" x14ac:dyDescent="0.2">
      <c r="B2616" s="14"/>
      <c r="C2616" s="14"/>
      <c r="E2616" s="14"/>
      <c r="F2616" s="14"/>
    </row>
    <row r="2617" spans="2:6" x14ac:dyDescent="0.2">
      <c r="B2617" s="14"/>
      <c r="C2617" s="14"/>
      <c r="E2617" s="14"/>
      <c r="F2617" s="14"/>
    </row>
    <row r="2618" spans="2:6" x14ac:dyDescent="0.2">
      <c r="B2618" s="14"/>
      <c r="C2618" s="14"/>
      <c r="E2618" s="14"/>
      <c r="F2618" s="14"/>
    </row>
    <row r="2619" spans="2:6" x14ac:dyDescent="0.2">
      <c r="B2619" s="14"/>
      <c r="C2619" s="14"/>
      <c r="E2619" s="14"/>
      <c r="F2619" s="14"/>
    </row>
    <row r="2620" spans="2:6" x14ac:dyDescent="0.2">
      <c r="B2620" s="14"/>
      <c r="C2620" s="14"/>
      <c r="E2620" s="14"/>
      <c r="F2620" s="14"/>
    </row>
    <row r="2621" spans="2:6" x14ac:dyDescent="0.2">
      <c r="B2621" s="14"/>
      <c r="C2621" s="14"/>
      <c r="E2621" s="14"/>
      <c r="F2621" s="14"/>
    </row>
    <row r="2622" spans="2:6" x14ac:dyDescent="0.2">
      <c r="B2622" s="14"/>
      <c r="C2622" s="14"/>
      <c r="E2622" s="14"/>
      <c r="F2622" s="14"/>
    </row>
    <row r="2623" spans="2:6" x14ac:dyDescent="0.2">
      <c r="B2623" s="14"/>
      <c r="C2623" s="14"/>
      <c r="E2623" s="14"/>
      <c r="F2623" s="14"/>
    </row>
    <row r="2624" spans="2:6" x14ac:dyDescent="0.2">
      <c r="B2624" s="14"/>
      <c r="C2624" s="14"/>
      <c r="E2624" s="14"/>
      <c r="F2624" s="14"/>
    </row>
    <row r="2625" spans="2:6" x14ac:dyDescent="0.2">
      <c r="B2625" s="14"/>
      <c r="C2625" s="14"/>
      <c r="E2625" s="14"/>
      <c r="F2625" s="14"/>
    </row>
    <row r="2626" spans="2:6" x14ac:dyDescent="0.2">
      <c r="B2626" s="14"/>
      <c r="C2626" s="14"/>
      <c r="E2626" s="14"/>
      <c r="F2626" s="14"/>
    </row>
    <row r="2627" spans="2:6" x14ac:dyDescent="0.2">
      <c r="B2627" s="14"/>
      <c r="C2627" s="14"/>
      <c r="E2627" s="14"/>
      <c r="F2627" s="14"/>
    </row>
    <row r="2628" spans="2:6" x14ac:dyDescent="0.2">
      <c r="B2628" s="14"/>
      <c r="C2628" s="14"/>
      <c r="E2628" s="14"/>
      <c r="F2628" s="14"/>
    </row>
    <row r="2629" spans="2:6" x14ac:dyDescent="0.2">
      <c r="B2629" s="14"/>
      <c r="C2629" s="14"/>
      <c r="E2629" s="14"/>
      <c r="F2629" s="14"/>
    </row>
    <row r="2630" spans="2:6" x14ac:dyDescent="0.2">
      <c r="B2630" s="14"/>
      <c r="C2630" s="14"/>
      <c r="E2630" s="14"/>
      <c r="F2630" s="14"/>
    </row>
    <row r="2631" spans="2:6" x14ac:dyDescent="0.2">
      <c r="B2631" s="14"/>
      <c r="C2631" s="14"/>
      <c r="E2631" s="14"/>
      <c r="F2631" s="14"/>
    </row>
    <row r="2632" spans="2:6" x14ac:dyDescent="0.2">
      <c r="B2632" s="14"/>
      <c r="C2632" s="14"/>
      <c r="E2632" s="14"/>
      <c r="F2632" s="14"/>
    </row>
    <row r="2633" spans="2:6" x14ac:dyDescent="0.2">
      <c r="B2633" s="14"/>
      <c r="C2633" s="14"/>
      <c r="E2633" s="14"/>
      <c r="F2633" s="14"/>
    </row>
    <row r="2634" spans="2:6" x14ac:dyDescent="0.2">
      <c r="B2634" s="14"/>
      <c r="C2634" s="14"/>
      <c r="E2634" s="14"/>
      <c r="F2634" s="14"/>
    </row>
    <row r="2635" spans="2:6" x14ac:dyDescent="0.2">
      <c r="B2635" s="14"/>
      <c r="C2635" s="14"/>
      <c r="E2635" s="14"/>
      <c r="F2635" s="14"/>
    </row>
    <row r="2636" spans="2:6" x14ac:dyDescent="0.2">
      <c r="B2636" s="14"/>
      <c r="C2636" s="14"/>
      <c r="E2636" s="14"/>
      <c r="F2636" s="14"/>
    </row>
    <row r="2637" spans="2:6" x14ac:dyDescent="0.2">
      <c r="B2637" s="14"/>
      <c r="C2637" s="14"/>
      <c r="E2637" s="14"/>
      <c r="F2637" s="14"/>
    </row>
    <row r="2638" spans="2:6" x14ac:dyDescent="0.2">
      <c r="B2638" s="14"/>
      <c r="C2638" s="14"/>
      <c r="E2638" s="14"/>
      <c r="F2638" s="14"/>
    </row>
    <row r="2639" spans="2:6" x14ac:dyDescent="0.2">
      <c r="B2639" s="14"/>
      <c r="C2639" s="14"/>
      <c r="E2639" s="14"/>
      <c r="F2639" s="14"/>
    </row>
    <row r="2640" spans="2:6" x14ac:dyDescent="0.2">
      <c r="B2640" s="14"/>
      <c r="C2640" s="14"/>
      <c r="E2640" s="14"/>
      <c r="F2640" s="14"/>
    </row>
    <row r="2641" spans="2:6" x14ac:dyDescent="0.2">
      <c r="B2641" s="14"/>
      <c r="C2641" s="14"/>
      <c r="E2641" s="14"/>
      <c r="F2641" s="14"/>
    </row>
    <row r="2642" spans="2:6" x14ac:dyDescent="0.2">
      <c r="B2642" s="14"/>
      <c r="C2642" s="14"/>
      <c r="E2642" s="14"/>
      <c r="F2642" s="14"/>
    </row>
    <row r="2643" spans="2:6" x14ac:dyDescent="0.2">
      <c r="B2643" s="14"/>
      <c r="C2643" s="14"/>
      <c r="E2643" s="14"/>
      <c r="F2643" s="14"/>
    </row>
    <row r="2644" spans="2:6" x14ac:dyDescent="0.2">
      <c r="B2644" s="14"/>
      <c r="C2644" s="14"/>
      <c r="E2644" s="14"/>
      <c r="F2644" s="14"/>
    </row>
    <row r="2645" spans="2:6" x14ac:dyDescent="0.2">
      <c r="B2645" s="14"/>
      <c r="C2645" s="14"/>
      <c r="E2645" s="14"/>
      <c r="F2645" s="14"/>
    </row>
    <row r="2646" spans="2:6" x14ac:dyDescent="0.2">
      <c r="B2646" s="14"/>
      <c r="C2646" s="14"/>
      <c r="E2646" s="14"/>
      <c r="F2646" s="14"/>
    </row>
    <row r="2647" spans="2:6" x14ac:dyDescent="0.2">
      <c r="B2647" s="14"/>
      <c r="C2647" s="14"/>
      <c r="E2647" s="14"/>
      <c r="F2647" s="14"/>
    </row>
    <row r="2648" spans="2:6" x14ac:dyDescent="0.2">
      <c r="B2648" s="14"/>
      <c r="C2648" s="14"/>
      <c r="E2648" s="14"/>
      <c r="F2648" s="14"/>
    </row>
    <row r="2649" spans="2:6" x14ac:dyDescent="0.2">
      <c r="B2649" s="14"/>
      <c r="C2649" s="14"/>
      <c r="E2649" s="14"/>
      <c r="F2649" s="14"/>
    </row>
    <row r="2650" spans="2:6" x14ac:dyDescent="0.2">
      <c r="B2650" s="14"/>
      <c r="C2650" s="14"/>
      <c r="E2650" s="14"/>
      <c r="F2650" s="14"/>
    </row>
    <row r="2651" spans="2:6" x14ac:dyDescent="0.2">
      <c r="B2651" s="14"/>
      <c r="C2651" s="14"/>
      <c r="E2651" s="14"/>
      <c r="F2651" s="14"/>
    </row>
    <row r="2652" spans="2:6" x14ac:dyDescent="0.2">
      <c r="B2652" s="14"/>
      <c r="C2652" s="14"/>
      <c r="E2652" s="14"/>
      <c r="F2652" s="14"/>
    </row>
    <row r="2653" spans="2:6" x14ac:dyDescent="0.2">
      <c r="B2653" s="14"/>
      <c r="C2653" s="14"/>
      <c r="E2653" s="14"/>
      <c r="F2653" s="14"/>
    </row>
    <row r="2654" spans="2:6" x14ac:dyDescent="0.2">
      <c r="B2654" s="14"/>
      <c r="C2654" s="14"/>
      <c r="E2654" s="14"/>
      <c r="F2654" s="14"/>
    </row>
    <row r="2655" spans="2:6" x14ac:dyDescent="0.2">
      <c r="B2655" s="14"/>
      <c r="C2655" s="14"/>
      <c r="E2655" s="14"/>
      <c r="F2655" s="14"/>
    </row>
    <row r="2656" spans="2:6" x14ac:dyDescent="0.2">
      <c r="B2656" s="14"/>
      <c r="C2656" s="14"/>
      <c r="E2656" s="14"/>
      <c r="F2656" s="14"/>
    </row>
    <row r="2657" spans="2:6" x14ac:dyDescent="0.2">
      <c r="B2657" s="14"/>
      <c r="C2657" s="14"/>
      <c r="E2657" s="14"/>
      <c r="F2657" s="14"/>
    </row>
    <row r="2658" spans="2:6" x14ac:dyDescent="0.2">
      <c r="B2658" s="14"/>
      <c r="C2658" s="14"/>
      <c r="E2658" s="14"/>
      <c r="F2658" s="14"/>
    </row>
    <row r="2659" spans="2:6" x14ac:dyDescent="0.2">
      <c r="B2659" s="14"/>
      <c r="C2659" s="14"/>
      <c r="E2659" s="14"/>
      <c r="F2659" s="14"/>
    </row>
    <row r="2660" spans="2:6" x14ac:dyDescent="0.2">
      <c r="B2660" s="14"/>
      <c r="C2660" s="14"/>
      <c r="E2660" s="14"/>
      <c r="F2660" s="14"/>
    </row>
    <row r="2661" spans="2:6" x14ac:dyDescent="0.2">
      <c r="B2661" s="14"/>
      <c r="C2661" s="14"/>
      <c r="E2661" s="14"/>
      <c r="F2661" s="14"/>
    </row>
    <row r="2662" spans="2:6" x14ac:dyDescent="0.2">
      <c r="B2662" s="14"/>
      <c r="C2662" s="14"/>
      <c r="E2662" s="14"/>
      <c r="F2662" s="14"/>
    </row>
    <row r="2663" spans="2:6" x14ac:dyDescent="0.2">
      <c r="B2663" s="14"/>
      <c r="C2663" s="14"/>
      <c r="E2663" s="14"/>
      <c r="F2663" s="14"/>
    </row>
    <row r="2664" spans="2:6" x14ac:dyDescent="0.2">
      <c r="B2664" s="14"/>
      <c r="C2664" s="14"/>
      <c r="E2664" s="14"/>
      <c r="F2664" s="14"/>
    </row>
    <row r="2665" spans="2:6" x14ac:dyDescent="0.2">
      <c r="B2665" s="14"/>
      <c r="C2665" s="14"/>
      <c r="E2665" s="14"/>
      <c r="F2665" s="14"/>
    </row>
    <row r="2666" spans="2:6" x14ac:dyDescent="0.2">
      <c r="B2666" s="14"/>
      <c r="C2666" s="14"/>
      <c r="E2666" s="14"/>
      <c r="F2666" s="14"/>
    </row>
    <row r="2667" spans="2:6" x14ac:dyDescent="0.2">
      <c r="B2667" s="14"/>
      <c r="C2667" s="14"/>
      <c r="E2667" s="14"/>
      <c r="F2667" s="14"/>
    </row>
    <row r="2668" spans="2:6" x14ac:dyDescent="0.2">
      <c r="B2668" s="14"/>
      <c r="C2668" s="14"/>
      <c r="E2668" s="14"/>
      <c r="F2668" s="14"/>
    </row>
    <row r="2669" spans="2:6" x14ac:dyDescent="0.2">
      <c r="B2669" s="14"/>
      <c r="C2669" s="14"/>
      <c r="E2669" s="14"/>
      <c r="F2669" s="14"/>
    </row>
    <row r="2670" spans="2:6" x14ac:dyDescent="0.2">
      <c r="B2670" s="14"/>
      <c r="C2670" s="14"/>
      <c r="E2670" s="14"/>
      <c r="F2670" s="14"/>
    </row>
    <row r="2671" spans="2:6" x14ac:dyDescent="0.2">
      <c r="B2671" s="14"/>
      <c r="C2671" s="14"/>
      <c r="E2671" s="14"/>
      <c r="F2671" s="14"/>
    </row>
    <row r="2672" spans="2:6" x14ac:dyDescent="0.2">
      <c r="B2672" s="14"/>
      <c r="C2672" s="14"/>
      <c r="E2672" s="14"/>
      <c r="F2672" s="14"/>
    </row>
    <row r="2673" spans="2:6" x14ac:dyDescent="0.2">
      <c r="B2673" s="14"/>
      <c r="C2673" s="14"/>
      <c r="E2673" s="14"/>
      <c r="F2673" s="14"/>
    </row>
    <row r="2674" spans="2:6" x14ac:dyDescent="0.2">
      <c r="B2674" s="14"/>
      <c r="C2674" s="14"/>
      <c r="E2674" s="14"/>
      <c r="F2674" s="14"/>
    </row>
    <row r="2675" spans="2:6" x14ac:dyDescent="0.2">
      <c r="B2675" s="14"/>
      <c r="C2675" s="14"/>
      <c r="E2675" s="14"/>
      <c r="F2675" s="14"/>
    </row>
    <row r="2676" spans="2:6" x14ac:dyDescent="0.2">
      <c r="B2676" s="14"/>
      <c r="C2676" s="14"/>
      <c r="E2676" s="14"/>
      <c r="F2676" s="14"/>
    </row>
    <row r="2677" spans="2:6" x14ac:dyDescent="0.2">
      <c r="B2677" s="14"/>
      <c r="C2677" s="14"/>
      <c r="E2677" s="14"/>
      <c r="F2677" s="14"/>
    </row>
    <row r="2678" spans="2:6" x14ac:dyDescent="0.2">
      <c r="B2678" s="14"/>
      <c r="C2678" s="14"/>
      <c r="E2678" s="14"/>
      <c r="F2678" s="14"/>
    </row>
    <row r="2679" spans="2:6" x14ac:dyDescent="0.2">
      <c r="B2679" s="14"/>
      <c r="C2679" s="14"/>
      <c r="E2679" s="14"/>
      <c r="F2679" s="14"/>
    </row>
    <row r="2680" spans="2:6" x14ac:dyDescent="0.2">
      <c r="B2680" s="14"/>
      <c r="C2680" s="14"/>
      <c r="E2680" s="14"/>
      <c r="F2680" s="14"/>
    </row>
    <row r="2681" spans="2:6" x14ac:dyDescent="0.2">
      <c r="B2681" s="14"/>
      <c r="C2681" s="14"/>
      <c r="E2681" s="14"/>
      <c r="F2681" s="14"/>
    </row>
    <row r="2682" spans="2:6" x14ac:dyDescent="0.2">
      <c r="B2682" s="14"/>
      <c r="C2682" s="14"/>
      <c r="E2682" s="14"/>
      <c r="F2682" s="14"/>
    </row>
    <row r="2683" spans="2:6" x14ac:dyDescent="0.2">
      <c r="B2683" s="14"/>
      <c r="C2683" s="14"/>
      <c r="E2683" s="14"/>
      <c r="F2683" s="14"/>
    </row>
    <row r="2684" spans="2:6" x14ac:dyDescent="0.2">
      <c r="B2684" s="14"/>
      <c r="C2684" s="14"/>
      <c r="E2684" s="14"/>
      <c r="F2684" s="14"/>
    </row>
    <row r="2685" spans="2:6" x14ac:dyDescent="0.2">
      <c r="B2685" s="14"/>
      <c r="C2685" s="14"/>
      <c r="E2685" s="14"/>
      <c r="F2685" s="14"/>
    </row>
    <row r="2686" spans="2:6" x14ac:dyDescent="0.2">
      <c r="B2686" s="14"/>
      <c r="C2686" s="14"/>
      <c r="E2686" s="14"/>
      <c r="F2686" s="14"/>
    </row>
    <row r="2687" spans="2:6" x14ac:dyDescent="0.2">
      <c r="B2687" s="14"/>
      <c r="C2687" s="14"/>
      <c r="E2687" s="14"/>
      <c r="F2687" s="14"/>
    </row>
    <row r="2688" spans="2:6" x14ac:dyDescent="0.2">
      <c r="B2688" s="14"/>
      <c r="C2688" s="14"/>
      <c r="E2688" s="14"/>
      <c r="F2688" s="14"/>
    </row>
    <row r="2689" spans="2:6" x14ac:dyDescent="0.2">
      <c r="B2689" s="14"/>
      <c r="C2689" s="14"/>
      <c r="E2689" s="14"/>
      <c r="F2689" s="14"/>
    </row>
    <row r="2690" spans="2:6" x14ac:dyDescent="0.2">
      <c r="B2690" s="14"/>
      <c r="C2690" s="14"/>
      <c r="E2690" s="14"/>
      <c r="F2690" s="14"/>
    </row>
    <row r="2691" spans="2:6" x14ac:dyDescent="0.2">
      <c r="B2691" s="14"/>
      <c r="C2691" s="14"/>
      <c r="E2691" s="14"/>
      <c r="F2691" s="14"/>
    </row>
    <row r="2692" spans="2:6" x14ac:dyDescent="0.2">
      <c r="B2692" s="14"/>
      <c r="C2692" s="14"/>
      <c r="E2692" s="14"/>
      <c r="F2692" s="14"/>
    </row>
    <row r="2693" spans="2:6" x14ac:dyDescent="0.2">
      <c r="B2693" s="14"/>
      <c r="C2693" s="14"/>
      <c r="E2693" s="14"/>
      <c r="F2693" s="14"/>
    </row>
    <row r="2694" spans="2:6" x14ac:dyDescent="0.2">
      <c r="B2694" s="14"/>
      <c r="C2694" s="14"/>
      <c r="E2694" s="14"/>
      <c r="F2694" s="14"/>
    </row>
    <row r="2695" spans="2:6" x14ac:dyDescent="0.2">
      <c r="B2695" s="14"/>
      <c r="C2695" s="14"/>
      <c r="E2695" s="14"/>
      <c r="F2695" s="14"/>
    </row>
    <row r="2696" spans="2:6" x14ac:dyDescent="0.2">
      <c r="B2696" s="14"/>
      <c r="C2696" s="14"/>
      <c r="E2696" s="14"/>
      <c r="F2696" s="14"/>
    </row>
    <row r="2697" spans="2:6" x14ac:dyDescent="0.2">
      <c r="B2697" s="14"/>
      <c r="C2697" s="14"/>
      <c r="E2697" s="14"/>
      <c r="F2697" s="14"/>
    </row>
    <row r="2698" spans="2:6" x14ac:dyDescent="0.2">
      <c r="B2698" s="14"/>
      <c r="C2698" s="14"/>
      <c r="E2698" s="14"/>
      <c r="F2698" s="14"/>
    </row>
    <row r="2699" spans="2:6" x14ac:dyDescent="0.2">
      <c r="B2699" s="14"/>
      <c r="C2699" s="14"/>
      <c r="E2699" s="14"/>
      <c r="F2699" s="14"/>
    </row>
    <row r="2700" spans="2:6" x14ac:dyDescent="0.2">
      <c r="B2700" s="14"/>
      <c r="C2700" s="14"/>
      <c r="E2700" s="14"/>
      <c r="F2700" s="14"/>
    </row>
    <row r="2701" spans="2:6" x14ac:dyDescent="0.2">
      <c r="B2701" s="14"/>
      <c r="C2701" s="14"/>
      <c r="E2701" s="14"/>
      <c r="F2701" s="14"/>
    </row>
    <row r="2702" spans="2:6" x14ac:dyDescent="0.2">
      <c r="B2702" s="14"/>
      <c r="C2702" s="14"/>
      <c r="E2702" s="14"/>
      <c r="F2702" s="14"/>
    </row>
    <row r="2703" spans="2:6" x14ac:dyDescent="0.2">
      <c r="B2703" s="14"/>
      <c r="C2703" s="14"/>
      <c r="E2703" s="14"/>
      <c r="F2703" s="14"/>
    </row>
    <row r="2704" spans="2:6" x14ac:dyDescent="0.2">
      <c r="B2704" s="14"/>
      <c r="C2704" s="14"/>
      <c r="E2704" s="14"/>
      <c r="F2704" s="14"/>
    </row>
    <row r="2705" spans="2:6" x14ac:dyDescent="0.2">
      <c r="B2705" s="14"/>
      <c r="C2705" s="14"/>
      <c r="E2705" s="14"/>
      <c r="F2705" s="14"/>
    </row>
    <row r="2706" spans="2:6" x14ac:dyDescent="0.2">
      <c r="B2706" s="14"/>
      <c r="C2706" s="14"/>
      <c r="E2706" s="14"/>
      <c r="F2706" s="14"/>
    </row>
    <row r="2707" spans="2:6" x14ac:dyDescent="0.2">
      <c r="B2707" s="14"/>
      <c r="C2707" s="14"/>
      <c r="E2707" s="14"/>
      <c r="F2707" s="14"/>
    </row>
    <row r="2708" spans="2:6" x14ac:dyDescent="0.2">
      <c r="B2708" s="14"/>
      <c r="C2708" s="14"/>
      <c r="E2708" s="14"/>
      <c r="F2708" s="14"/>
    </row>
    <row r="2709" spans="2:6" x14ac:dyDescent="0.2">
      <c r="B2709" s="14"/>
      <c r="C2709" s="14"/>
      <c r="E2709" s="14"/>
      <c r="F2709" s="14"/>
    </row>
    <row r="2710" spans="2:6" x14ac:dyDescent="0.2">
      <c r="B2710" s="14"/>
      <c r="C2710" s="14"/>
      <c r="E2710" s="14"/>
      <c r="F2710" s="14"/>
    </row>
    <row r="2711" spans="2:6" x14ac:dyDescent="0.2">
      <c r="B2711" s="14"/>
      <c r="C2711" s="14"/>
      <c r="E2711" s="14"/>
      <c r="F2711" s="14"/>
    </row>
    <row r="2712" spans="2:6" x14ac:dyDescent="0.2">
      <c r="B2712" s="14"/>
      <c r="C2712" s="14"/>
      <c r="E2712" s="14"/>
      <c r="F2712" s="14"/>
    </row>
    <row r="2713" spans="2:6" x14ac:dyDescent="0.2">
      <c r="B2713" s="14"/>
      <c r="C2713" s="14"/>
      <c r="E2713" s="14"/>
      <c r="F2713" s="14"/>
    </row>
    <row r="2714" spans="2:6" x14ac:dyDescent="0.2">
      <c r="B2714" s="14"/>
      <c r="C2714" s="14"/>
      <c r="E2714" s="14"/>
      <c r="F2714" s="14"/>
    </row>
    <row r="2715" spans="2:6" x14ac:dyDescent="0.2">
      <c r="B2715" s="14"/>
      <c r="C2715" s="14"/>
      <c r="E2715" s="14"/>
      <c r="F2715" s="14"/>
    </row>
    <row r="2716" spans="2:6" x14ac:dyDescent="0.2">
      <c r="B2716" s="14"/>
      <c r="C2716" s="14"/>
      <c r="E2716" s="14"/>
      <c r="F2716" s="14"/>
    </row>
    <row r="2717" spans="2:6" x14ac:dyDescent="0.2">
      <c r="B2717" s="14"/>
      <c r="C2717" s="14"/>
      <c r="E2717" s="14"/>
      <c r="F2717" s="14"/>
    </row>
    <row r="2718" spans="2:6" x14ac:dyDescent="0.2">
      <c r="B2718" s="14"/>
      <c r="C2718" s="14"/>
      <c r="E2718" s="14"/>
      <c r="F2718" s="14"/>
    </row>
    <row r="2719" spans="2:6" x14ac:dyDescent="0.2">
      <c r="B2719" s="14"/>
      <c r="C2719" s="14"/>
      <c r="E2719" s="14"/>
      <c r="F2719" s="14"/>
    </row>
    <row r="2720" spans="2:6" x14ac:dyDescent="0.2">
      <c r="B2720" s="14"/>
      <c r="C2720" s="14"/>
      <c r="E2720" s="14"/>
      <c r="F2720" s="14"/>
    </row>
    <row r="2721" spans="2:6" x14ac:dyDescent="0.2">
      <c r="B2721" s="14"/>
      <c r="C2721" s="14"/>
      <c r="E2721" s="14"/>
      <c r="F2721" s="14"/>
    </row>
    <row r="2722" spans="2:6" x14ac:dyDescent="0.2">
      <c r="B2722" s="14"/>
      <c r="C2722" s="14"/>
      <c r="E2722" s="14"/>
      <c r="F2722" s="14"/>
    </row>
    <row r="2723" spans="2:6" x14ac:dyDescent="0.2">
      <c r="B2723" s="14"/>
      <c r="C2723" s="14"/>
      <c r="E2723" s="14"/>
      <c r="F2723" s="14"/>
    </row>
    <row r="2724" spans="2:6" x14ac:dyDescent="0.2">
      <c r="B2724" s="14"/>
      <c r="C2724" s="14"/>
      <c r="E2724" s="14"/>
      <c r="F2724" s="14"/>
    </row>
    <row r="2725" spans="2:6" x14ac:dyDescent="0.2">
      <c r="B2725" s="14"/>
      <c r="C2725" s="14"/>
      <c r="E2725" s="14"/>
      <c r="F2725" s="14"/>
    </row>
    <row r="2726" spans="2:6" x14ac:dyDescent="0.2">
      <c r="B2726" s="14"/>
      <c r="C2726" s="14"/>
      <c r="E2726" s="14"/>
      <c r="F2726" s="14"/>
    </row>
    <row r="2727" spans="2:6" x14ac:dyDescent="0.2">
      <c r="B2727" s="14"/>
      <c r="C2727" s="14"/>
      <c r="E2727" s="14"/>
      <c r="F2727" s="14"/>
    </row>
    <row r="2728" spans="2:6" x14ac:dyDescent="0.2">
      <c r="B2728" s="14"/>
      <c r="C2728" s="14"/>
      <c r="E2728" s="14"/>
      <c r="F2728" s="14"/>
    </row>
    <row r="2729" spans="2:6" x14ac:dyDescent="0.2">
      <c r="B2729" s="14"/>
      <c r="C2729" s="14"/>
      <c r="E2729" s="14"/>
      <c r="F2729" s="14"/>
    </row>
    <row r="2730" spans="2:6" x14ac:dyDescent="0.2">
      <c r="B2730" s="14"/>
      <c r="C2730" s="14"/>
      <c r="E2730" s="14"/>
      <c r="F2730" s="14"/>
    </row>
    <row r="2731" spans="2:6" x14ac:dyDescent="0.2">
      <c r="B2731" s="14"/>
      <c r="C2731" s="14"/>
      <c r="E2731" s="14"/>
      <c r="F2731" s="14"/>
    </row>
    <row r="2732" spans="2:6" x14ac:dyDescent="0.2">
      <c r="B2732" s="14"/>
      <c r="C2732" s="14"/>
      <c r="E2732" s="14"/>
      <c r="F2732" s="14"/>
    </row>
    <row r="2733" spans="2:6" x14ac:dyDescent="0.2">
      <c r="B2733" s="14"/>
      <c r="C2733" s="14"/>
      <c r="E2733" s="14"/>
      <c r="F2733" s="14"/>
    </row>
    <row r="2734" spans="2:6" x14ac:dyDescent="0.2">
      <c r="B2734" s="14"/>
      <c r="C2734" s="14"/>
      <c r="E2734" s="14"/>
      <c r="F2734" s="14"/>
    </row>
    <row r="2735" spans="2:6" x14ac:dyDescent="0.2">
      <c r="B2735" s="14"/>
      <c r="C2735" s="14"/>
      <c r="E2735" s="14"/>
      <c r="F2735" s="14"/>
    </row>
    <row r="2736" spans="2:6" x14ac:dyDescent="0.2">
      <c r="B2736" s="14"/>
      <c r="C2736" s="14"/>
      <c r="E2736" s="14"/>
      <c r="F2736" s="14"/>
    </row>
    <row r="2737" spans="2:6" x14ac:dyDescent="0.2">
      <c r="B2737" s="14"/>
      <c r="C2737" s="14"/>
      <c r="E2737" s="14"/>
      <c r="F2737" s="14"/>
    </row>
    <row r="2738" spans="2:6" x14ac:dyDescent="0.2">
      <c r="B2738" s="14"/>
      <c r="C2738" s="14"/>
      <c r="E2738" s="14"/>
      <c r="F2738" s="14"/>
    </row>
    <row r="2739" spans="2:6" x14ac:dyDescent="0.2">
      <c r="B2739" s="14"/>
      <c r="C2739" s="14"/>
      <c r="E2739" s="14"/>
      <c r="F2739" s="14"/>
    </row>
    <row r="2740" spans="2:6" x14ac:dyDescent="0.2">
      <c r="B2740" s="14"/>
      <c r="C2740" s="14"/>
      <c r="E2740" s="14"/>
      <c r="F2740" s="14"/>
    </row>
    <row r="2741" spans="2:6" x14ac:dyDescent="0.2">
      <c r="B2741" s="14"/>
      <c r="C2741" s="14"/>
      <c r="E2741" s="14"/>
      <c r="F2741" s="14"/>
    </row>
    <row r="2742" spans="2:6" x14ac:dyDescent="0.2">
      <c r="B2742" s="14"/>
      <c r="C2742" s="14"/>
      <c r="E2742" s="14"/>
      <c r="F2742" s="14"/>
    </row>
    <row r="2743" spans="2:6" x14ac:dyDescent="0.2">
      <c r="B2743" s="14"/>
      <c r="C2743" s="14"/>
      <c r="E2743" s="14"/>
      <c r="F2743" s="14"/>
    </row>
    <row r="2744" spans="2:6" x14ac:dyDescent="0.2">
      <c r="B2744" s="14"/>
      <c r="C2744" s="14"/>
      <c r="E2744" s="14"/>
      <c r="F2744" s="14"/>
    </row>
    <row r="2745" spans="2:6" x14ac:dyDescent="0.2">
      <c r="B2745" s="14"/>
      <c r="C2745" s="14"/>
      <c r="E2745" s="14"/>
      <c r="F2745" s="14"/>
    </row>
    <row r="2746" spans="2:6" x14ac:dyDescent="0.2">
      <c r="B2746" s="14"/>
      <c r="C2746" s="14"/>
      <c r="E2746" s="14"/>
      <c r="F2746" s="14"/>
    </row>
    <row r="2747" spans="2:6" x14ac:dyDescent="0.2">
      <c r="B2747" s="14"/>
      <c r="C2747" s="14"/>
      <c r="E2747" s="14"/>
      <c r="F2747" s="14"/>
    </row>
    <row r="2748" spans="2:6" x14ac:dyDescent="0.2">
      <c r="B2748" s="14"/>
      <c r="C2748" s="14"/>
      <c r="E2748" s="14"/>
      <c r="F2748" s="14"/>
    </row>
    <row r="2749" spans="2:6" x14ac:dyDescent="0.2">
      <c r="B2749" s="14"/>
      <c r="C2749" s="14"/>
      <c r="E2749" s="14"/>
      <c r="F2749" s="14"/>
    </row>
    <row r="2750" spans="2:6" x14ac:dyDescent="0.2">
      <c r="B2750" s="14"/>
      <c r="C2750" s="14"/>
      <c r="E2750" s="14"/>
      <c r="F2750" s="14"/>
    </row>
    <row r="2751" spans="2:6" x14ac:dyDescent="0.2">
      <c r="B2751" s="14"/>
      <c r="C2751" s="14"/>
      <c r="E2751" s="14"/>
      <c r="F2751" s="14"/>
    </row>
    <row r="2752" spans="2:6" x14ac:dyDescent="0.2">
      <c r="B2752" s="14"/>
      <c r="C2752" s="14"/>
      <c r="E2752" s="14"/>
      <c r="F2752" s="14"/>
    </row>
    <row r="2753" spans="2:6" x14ac:dyDescent="0.2">
      <c r="B2753" s="14"/>
      <c r="C2753" s="14"/>
      <c r="E2753" s="14"/>
      <c r="F2753" s="14"/>
    </row>
    <row r="2754" spans="2:6" x14ac:dyDescent="0.2">
      <c r="B2754" s="14"/>
      <c r="C2754" s="14"/>
      <c r="E2754" s="14"/>
      <c r="F2754" s="14"/>
    </row>
    <row r="2755" spans="2:6" x14ac:dyDescent="0.2">
      <c r="B2755" s="14"/>
      <c r="C2755" s="14"/>
      <c r="E2755" s="14"/>
      <c r="F2755" s="14"/>
    </row>
    <row r="2756" spans="2:6" x14ac:dyDescent="0.2">
      <c r="B2756" s="14"/>
      <c r="C2756" s="14"/>
      <c r="E2756" s="14"/>
      <c r="F2756" s="14"/>
    </row>
    <row r="2757" spans="2:6" x14ac:dyDescent="0.2">
      <c r="B2757" s="14"/>
      <c r="C2757" s="14"/>
      <c r="E2757" s="14"/>
      <c r="F2757" s="14"/>
    </row>
    <row r="2758" spans="2:6" x14ac:dyDescent="0.2">
      <c r="B2758" s="14"/>
      <c r="C2758" s="14"/>
      <c r="E2758" s="14"/>
      <c r="F2758" s="14"/>
    </row>
    <row r="2759" spans="2:6" x14ac:dyDescent="0.2">
      <c r="B2759" s="14"/>
      <c r="C2759" s="14"/>
      <c r="E2759" s="14"/>
      <c r="F2759" s="14"/>
    </row>
    <row r="2760" spans="2:6" x14ac:dyDescent="0.2">
      <c r="B2760" s="14"/>
      <c r="C2760" s="14"/>
      <c r="E2760" s="14"/>
      <c r="F2760" s="14"/>
    </row>
    <row r="2761" spans="2:6" x14ac:dyDescent="0.2">
      <c r="B2761" s="14"/>
      <c r="C2761" s="14"/>
      <c r="E2761" s="14"/>
      <c r="F2761" s="14"/>
    </row>
    <row r="2762" spans="2:6" x14ac:dyDescent="0.2">
      <c r="B2762" s="14"/>
      <c r="C2762" s="14"/>
      <c r="E2762" s="14"/>
      <c r="F2762" s="14"/>
    </row>
    <row r="2763" spans="2:6" x14ac:dyDescent="0.2">
      <c r="B2763" s="14"/>
      <c r="C2763" s="14"/>
      <c r="E2763" s="14"/>
      <c r="F2763" s="14"/>
    </row>
    <row r="2764" spans="2:6" x14ac:dyDescent="0.2">
      <c r="B2764" s="14"/>
      <c r="C2764" s="14"/>
      <c r="E2764" s="14"/>
      <c r="F2764" s="14"/>
    </row>
    <row r="2765" spans="2:6" x14ac:dyDescent="0.2">
      <c r="B2765" s="14"/>
      <c r="C2765" s="14"/>
      <c r="E2765" s="14"/>
      <c r="F2765" s="14"/>
    </row>
    <row r="2766" spans="2:6" x14ac:dyDescent="0.2">
      <c r="B2766" s="14"/>
      <c r="C2766" s="14"/>
      <c r="E2766" s="14"/>
      <c r="F2766" s="14"/>
    </row>
    <row r="2767" spans="2:6" x14ac:dyDescent="0.2">
      <c r="B2767" s="14"/>
      <c r="C2767" s="14"/>
      <c r="E2767" s="14"/>
      <c r="F2767" s="14"/>
    </row>
    <row r="2768" spans="2:6" x14ac:dyDescent="0.2">
      <c r="B2768" s="14"/>
      <c r="C2768" s="14"/>
      <c r="E2768" s="14"/>
      <c r="F2768" s="14"/>
    </row>
    <row r="2769" spans="2:6" x14ac:dyDescent="0.2">
      <c r="B2769" s="14"/>
      <c r="C2769" s="14"/>
      <c r="E2769" s="14"/>
      <c r="F2769" s="14"/>
    </row>
    <row r="2770" spans="2:6" x14ac:dyDescent="0.2">
      <c r="B2770" s="14"/>
      <c r="C2770" s="14"/>
      <c r="E2770" s="14"/>
      <c r="F2770" s="14"/>
    </row>
    <row r="2771" spans="2:6" x14ac:dyDescent="0.2">
      <c r="B2771" s="14"/>
      <c r="C2771" s="14"/>
      <c r="E2771" s="14"/>
      <c r="F2771" s="14"/>
    </row>
    <row r="2772" spans="2:6" x14ac:dyDescent="0.2">
      <c r="B2772" s="14"/>
      <c r="C2772" s="14"/>
      <c r="E2772" s="14"/>
      <c r="F2772" s="14"/>
    </row>
    <row r="2773" spans="2:6" x14ac:dyDescent="0.2">
      <c r="B2773" s="14"/>
      <c r="C2773" s="14"/>
      <c r="E2773" s="14"/>
      <c r="F2773" s="14"/>
    </row>
    <row r="2774" spans="2:6" x14ac:dyDescent="0.2">
      <c r="B2774" s="14"/>
      <c r="C2774" s="14"/>
      <c r="E2774" s="14"/>
      <c r="F2774" s="14"/>
    </row>
    <row r="2775" spans="2:6" x14ac:dyDescent="0.2">
      <c r="B2775" s="14"/>
      <c r="C2775" s="14"/>
      <c r="E2775" s="14"/>
      <c r="F2775" s="14"/>
    </row>
    <row r="2776" spans="2:6" x14ac:dyDescent="0.2">
      <c r="B2776" s="14"/>
      <c r="C2776" s="14"/>
      <c r="E2776" s="14"/>
      <c r="F2776" s="14"/>
    </row>
    <row r="2777" spans="2:6" x14ac:dyDescent="0.2">
      <c r="B2777" s="14"/>
      <c r="C2777" s="14"/>
      <c r="E2777" s="14"/>
      <c r="F2777" s="14"/>
    </row>
    <row r="2778" spans="2:6" x14ac:dyDescent="0.2">
      <c r="B2778" s="14"/>
      <c r="C2778" s="14"/>
      <c r="E2778" s="14"/>
      <c r="F2778" s="14"/>
    </row>
    <row r="2779" spans="2:6" x14ac:dyDescent="0.2">
      <c r="B2779" s="14"/>
      <c r="C2779" s="14"/>
      <c r="E2779" s="14"/>
      <c r="F2779" s="14"/>
    </row>
    <row r="2780" spans="2:6" x14ac:dyDescent="0.2">
      <c r="B2780" s="14"/>
      <c r="C2780" s="14"/>
      <c r="E2780" s="14"/>
      <c r="F2780" s="14"/>
    </row>
    <row r="2781" spans="2:6" x14ac:dyDescent="0.2">
      <c r="B2781" s="14"/>
      <c r="C2781" s="14"/>
      <c r="E2781" s="14"/>
      <c r="F2781" s="14"/>
    </row>
    <row r="2782" spans="2:6" x14ac:dyDescent="0.2">
      <c r="B2782" s="14"/>
      <c r="C2782" s="14"/>
      <c r="E2782" s="14"/>
      <c r="F2782" s="14"/>
    </row>
    <row r="2783" spans="2:6" x14ac:dyDescent="0.2">
      <c r="B2783" s="14"/>
      <c r="C2783" s="14"/>
      <c r="E2783" s="14"/>
      <c r="F2783" s="14"/>
    </row>
    <row r="2784" spans="2:6" x14ac:dyDescent="0.2">
      <c r="B2784" s="14"/>
      <c r="C2784" s="14"/>
      <c r="E2784" s="14"/>
      <c r="F2784" s="14"/>
    </row>
    <row r="2785" spans="2:6" x14ac:dyDescent="0.2">
      <c r="B2785" s="14"/>
      <c r="C2785" s="14"/>
      <c r="E2785" s="14"/>
      <c r="F2785" s="14"/>
    </row>
    <row r="2786" spans="2:6" x14ac:dyDescent="0.2">
      <c r="B2786" s="14"/>
      <c r="C2786" s="14"/>
      <c r="E2786" s="14"/>
      <c r="F2786" s="14"/>
    </row>
    <row r="2787" spans="2:6" x14ac:dyDescent="0.2">
      <c r="B2787" s="14"/>
      <c r="C2787" s="14"/>
      <c r="E2787" s="14"/>
      <c r="F2787" s="14"/>
    </row>
    <row r="2788" spans="2:6" x14ac:dyDescent="0.2">
      <c r="B2788" s="14"/>
      <c r="C2788" s="14"/>
      <c r="E2788" s="14"/>
      <c r="F2788" s="14"/>
    </row>
    <row r="2789" spans="2:6" x14ac:dyDescent="0.2">
      <c r="B2789" s="14"/>
      <c r="C2789" s="14"/>
      <c r="E2789" s="14"/>
      <c r="F2789" s="14"/>
    </row>
    <row r="2790" spans="2:6" x14ac:dyDescent="0.2">
      <c r="B2790" s="14"/>
      <c r="C2790" s="14"/>
      <c r="E2790" s="14"/>
      <c r="F2790" s="14"/>
    </row>
    <row r="2791" spans="2:6" x14ac:dyDescent="0.2">
      <c r="B2791" s="14"/>
      <c r="C2791" s="14"/>
      <c r="E2791" s="14"/>
      <c r="F2791" s="14"/>
    </row>
    <row r="2792" spans="2:6" x14ac:dyDescent="0.2">
      <c r="B2792" s="14"/>
      <c r="C2792" s="14"/>
      <c r="E2792" s="14"/>
      <c r="F2792" s="14"/>
    </row>
    <row r="2793" spans="2:6" x14ac:dyDescent="0.2">
      <c r="B2793" s="14"/>
      <c r="C2793" s="14"/>
      <c r="E2793" s="14"/>
      <c r="F2793" s="14"/>
    </row>
    <row r="2794" spans="2:6" x14ac:dyDescent="0.2">
      <c r="B2794" s="14"/>
      <c r="C2794" s="14"/>
      <c r="E2794" s="14"/>
      <c r="F2794" s="14"/>
    </row>
    <row r="2795" spans="2:6" x14ac:dyDescent="0.2">
      <c r="B2795" s="14"/>
      <c r="C2795" s="14"/>
      <c r="E2795" s="14"/>
      <c r="F2795" s="14"/>
    </row>
    <row r="2796" spans="2:6" x14ac:dyDescent="0.2">
      <c r="B2796" s="14"/>
      <c r="C2796" s="14"/>
      <c r="E2796" s="14"/>
      <c r="F2796" s="14"/>
    </row>
    <row r="2797" spans="2:6" x14ac:dyDescent="0.2">
      <c r="B2797" s="14"/>
      <c r="C2797" s="14"/>
      <c r="E2797" s="14"/>
      <c r="F2797" s="14"/>
    </row>
    <row r="2798" spans="2:6" x14ac:dyDescent="0.2">
      <c r="B2798" s="14"/>
      <c r="C2798" s="14"/>
      <c r="E2798" s="14"/>
      <c r="F2798" s="14"/>
    </row>
    <row r="2799" spans="2:6" x14ac:dyDescent="0.2">
      <c r="B2799" s="14"/>
      <c r="C2799" s="14"/>
      <c r="E2799" s="14"/>
      <c r="F2799" s="14"/>
    </row>
    <row r="2800" spans="2:6" x14ac:dyDescent="0.2">
      <c r="B2800" s="14"/>
      <c r="C2800" s="14"/>
      <c r="E2800" s="14"/>
      <c r="F2800" s="14"/>
    </row>
    <row r="2801" spans="2:6" x14ac:dyDescent="0.2">
      <c r="B2801" s="14"/>
      <c r="C2801" s="14"/>
      <c r="E2801" s="14"/>
      <c r="F2801" s="14"/>
    </row>
    <row r="2802" spans="2:6" x14ac:dyDescent="0.2">
      <c r="B2802" s="14"/>
      <c r="C2802" s="14"/>
      <c r="E2802" s="14"/>
      <c r="F2802" s="14"/>
    </row>
    <row r="2803" spans="2:6" x14ac:dyDescent="0.2">
      <c r="B2803" s="14"/>
      <c r="C2803" s="14"/>
      <c r="E2803" s="14"/>
      <c r="F2803" s="14"/>
    </row>
    <row r="2804" spans="2:6" x14ac:dyDescent="0.2">
      <c r="B2804" s="14"/>
      <c r="C2804" s="14"/>
      <c r="E2804" s="14"/>
      <c r="F2804" s="14"/>
    </row>
    <row r="2805" spans="2:6" x14ac:dyDescent="0.2">
      <c r="B2805" s="14"/>
      <c r="C2805" s="14"/>
      <c r="E2805" s="14"/>
      <c r="F2805" s="14"/>
    </row>
    <row r="2806" spans="2:6" x14ac:dyDescent="0.2">
      <c r="B2806" s="14"/>
      <c r="C2806" s="14"/>
      <c r="E2806" s="14"/>
      <c r="F2806" s="14"/>
    </row>
    <row r="2807" spans="2:6" x14ac:dyDescent="0.2">
      <c r="B2807" s="14"/>
      <c r="C2807" s="14"/>
      <c r="E2807" s="14"/>
      <c r="F2807" s="14"/>
    </row>
    <row r="2808" spans="2:6" x14ac:dyDescent="0.2">
      <c r="B2808" s="14"/>
      <c r="C2808" s="14"/>
      <c r="E2808" s="14"/>
      <c r="F2808" s="14"/>
    </row>
    <row r="2809" spans="2:6" x14ac:dyDescent="0.2">
      <c r="B2809" s="14"/>
      <c r="C2809" s="14"/>
      <c r="E2809" s="14"/>
      <c r="F2809" s="14"/>
    </row>
    <row r="2810" spans="2:6" x14ac:dyDescent="0.2">
      <c r="B2810" s="14"/>
      <c r="C2810" s="14"/>
      <c r="E2810" s="14"/>
      <c r="F2810" s="14"/>
    </row>
    <row r="2811" spans="2:6" x14ac:dyDescent="0.2">
      <c r="B2811" s="14"/>
      <c r="C2811" s="14"/>
      <c r="E2811" s="14"/>
      <c r="F2811" s="14"/>
    </row>
    <row r="2812" spans="2:6" x14ac:dyDescent="0.2">
      <c r="B2812" s="14"/>
      <c r="C2812" s="14"/>
      <c r="E2812" s="14"/>
      <c r="F2812" s="14"/>
    </row>
    <row r="2813" spans="2:6" x14ac:dyDescent="0.2">
      <c r="B2813" s="14"/>
      <c r="C2813" s="14"/>
      <c r="E2813" s="14"/>
      <c r="F2813" s="14"/>
    </row>
    <row r="2814" spans="2:6" x14ac:dyDescent="0.2">
      <c r="B2814" s="14"/>
      <c r="C2814" s="14"/>
      <c r="E2814" s="14"/>
      <c r="F2814" s="14"/>
    </row>
    <row r="2815" spans="2:6" x14ac:dyDescent="0.2">
      <c r="B2815" s="14"/>
      <c r="C2815" s="14"/>
      <c r="E2815" s="14"/>
      <c r="F2815" s="14"/>
    </row>
    <row r="2816" spans="2:6" x14ac:dyDescent="0.2">
      <c r="B2816" s="14"/>
      <c r="C2816" s="14"/>
      <c r="E2816" s="14"/>
      <c r="F2816" s="14"/>
    </row>
    <row r="2817" spans="2:6" x14ac:dyDescent="0.2">
      <c r="B2817" s="14"/>
      <c r="C2817" s="14"/>
      <c r="E2817" s="14"/>
      <c r="F2817" s="14"/>
    </row>
    <row r="2818" spans="2:6" x14ac:dyDescent="0.2">
      <c r="B2818" s="14"/>
      <c r="C2818" s="14"/>
      <c r="E2818" s="14"/>
      <c r="F2818" s="14"/>
    </row>
    <row r="2819" spans="2:6" x14ac:dyDescent="0.2">
      <c r="B2819" s="14"/>
      <c r="C2819" s="14"/>
      <c r="E2819" s="14"/>
      <c r="F2819" s="14"/>
    </row>
    <row r="2820" spans="2:6" x14ac:dyDescent="0.2">
      <c r="B2820" s="14"/>
      <c r="C2820" s="14"/>
      <c r="E2820" s="14"/>
      <c r="F2820" s="14"/>
    </row>
    <row r="2821" spans="2:6" x14ac:dyDescent="0.2">
      <c r="B2821" s="14"/>
      <c r="C2821" s="14"/>
      <c r="E2821" s="14"/>
      <c r="F2821" s="14"/>
    </row>
    <row r="2822" spans="2:6" x14ac:dyDescent="0.2">
      <c r="B2822" s="14"/>
      <c r="C2822" s="14"/>
      <c r="E2822" s="14"/>
      <c r="F2822" s="14"/>
    </row>
    <row r="2823" spans="2:6" x14ac:dyDescent="0.2">
      <c r="B2823" s="14"/>
      <c r="C2823" s="14"/>
      <c r="E2823" s="14"/>
      <c r="F2823" s="14"/>
    </row>
    <row r="2824" spans="2:6" x14ac:dyDescent="0.2">
      <c r="B2824" s="14"/>
      <c r="C2824" s="14"/>
      <c r="E2824" s="14"/>
      <c r="F2824" s="14"/>
    </row>
    <row r="2825" spans="2:6" x14ac:dyDescent="0.2">
      <c r="B2825" s="14"/>
      <c r="C2825" s="14"/>
      <c r="E2825" s="14"/>
      <c r="F2825" s="14"/>
    </row>
    <row r="2826" spans="2:6" x14ac:dyDescent="0.2">
      <c r="B2826" s="14"/>
      <c r="C2826" s="14"/>
      <c r="E2826" s="14"/>
      <c r="F2826" s="14"/>
    </row>
    <row r="2827" spans="2:6" x14ac:dyDescent="0.2">
      <c r="B2827" s="14"/>
      <c r="C2827" s="14"/>
      <c r="E2827" s="14"/>
      <c r="F2827" s="14"/>
    </row>
    <row r="2828" spans="2:6" x14ac:dyDescent="0.2">
      <c r="B2828" s="14"/>
      <c r="C2828" s="14"/>
      <c r="E2828" s="14"/>
      <c r="F2828" s="14"/>
    </row>
    <row r="2829" spans="2:6" x14ac:dyDescent="0.2">
      <c r="B2829" s="14"/>
      <c r="C2829" s="14"/>
      <c r="E2829" s="14"/>
      <c r="F2829" s="14"/>
    </row>
    <row r="2830" spans="2:6" x14ac:dyDescent="0.2">
      <c r="B2830" s="14"/>
      <c r="C2830" s="14"/>
      <c r="E2830" s="14"/>
      <c r="F2830" s="14"/>
    </row>
    <row r="2831" spans="2:6" x14ac:dyDescent="0.2">
      <c r="B2831" s="14"/>
      <c r="C2831" s="14"/>
      <c r="E2831" s="14"/>
      <c r="F2831" s="14"/>
    </row>
    <row r="2832" spans="2:6" x14ac:dyDescent="0.2">
      <c r="B2832" s="14"/>
      <c r="C2832" s="14"/>
      <c r="E2832" s="14"/>
      <c r="F2832" s="14"/>
    </row>
    <row r="2833" spans="2:6" x14ac:dyDescent="0.2">
      <c r="B2833" s="14"/>
      <c r="C2833" s="14"/>
      <c r="E2833" s="14"/>
      <c r="F2833" s="14"/>
    </row>
    <row r="2834" spans="2:6" x14ac:dyDescent="0.2">
      <c r="B2834" s="14"/>
      <c r="C2834" s="14"/>
      <c r="E2834" s="14"/>
      <c r="F2834" s="14"/>
    </row>
    <row r="2835" spans="2:6" x14ac:dyDescent="0.2">
      <c r="B2835" s="14"/>
      <c r="C2835" s="14"/>
      <c r="E2835" s="14"/>
      <c r="F2835" s="14"/>
    </row>
    <row r="2836" spans="2:6" x14ac:dyDescent="0.2">
      <c r="B2836" s="14"/>
      <c r="C2836" s="14"/>
      <c r="E2836" s="14"/>
      <c r="F2836" s="14"/>
    </row>
    <row r="2837" spans="2:6" x14ac:dyDescent="0.2">
      <c r="B2837" s="14"/>
      <c r="C2837" s="14"/>
      <c r="E2837" s="14"/>
      <c r="F2837" s="14"/>
    </row>
    <row r="2838" spans="2:6" x14ac:dyDescent="0.2">
      <c r="B2838" s="14"/>
      <c r="C2838" s="14"/>
      <c r="E2838" s="14"/>
      <c r="F2838" s="14"/>
    </row>
    <row r="2839" spans="2:6" x14ac:dyDescent="0.2">
      <c r="B2839" s="14"/>
      <c r="C2839" s="14"/>
      <c r="E2839" s="14"/>
      <c r="F2839" s="14"/>
    </row>
    <row r="2840" spans="2:6" x14ac:dyDescent="0.2">
      <c r="B2840" s="14"/>
      <c r="C2840" s="14"/>
      <c r="E2840" s="14"/>
      <c r="F2840" s="14"/>
    </row>
    <row r="2841" spans="2:6" x14ac:dyDescent="0.2">
      <c r="B2841" s="14"/>
      <c r="C2841" s="14"/>
      <c r="E2841" s="14"/>
      <c r="F2841" s="14"/>
    </row>
    <row r="2842" spans="2:6" x14ac:dyDescent="0.2">
      <c r="B2842" s="14"/>
      <c r="C2842" s="14"/>
      <c r="E2842" s="14"/>
      <c r="F2842" s="14"/>
    </row>
    <row r="2843" spans="2:6" x14ac:dyDescent="0.2">
      <c r="B2843" s="14"/>
      <c r="C2843" s="14"/>
      <c r="E2843" s="14"/>
      <c r="F2843" s="14"/>
    </row>
    <row r="2844" spans="2:6" x14ac:dyDescent="0.2">
      <c r="B2844" s="14"/>
      <c r="C2844" s="14"/>
      <c r="E2844" s="14"/>
      <c r="F2844" s="14"/>
    </row>
    <row r="2845" spans="2:6" x14ac:dyDescent="0.2">
      <c r="B2845" s="14"/>
      <c r="C2845" s="14"/>
      <c r="E2845" s="14"/>
      <c r="F2845" s="14"/>
    </row>
    <row r="2846" spans="2:6" x14ac:dyDescent="0.2">
      <c r="B2846" s="14"/>
      <c r="C2846" s="14"/>
      <c r="E2846" s="14"/>
      <c r="F2846" s="14"/>
    </row>
    <row r="2847" spans="2:6" x14ac:dyDescent="0.2">
      <c r="B2847" s="14"/>
      <c r="C2847" s="14"/>
      <c r="E2847" s="14"/>
      <c r="F2847" s="14"/>
    </row>
    <row r="2848" spans="2:6" x14ac:dyDescent="0.2">
      <c r="B2848" s="14"/>
      <c r="C2848" s="14"/>
      <c r="E2848" s="14"/>
      <c r="F2848" s="14"/>
    </row>
    <row r="2849" spans="2:6" x14ac:dyDescent="0.2">
      <c r="B2849" s="14"/>
      <c r="C2849" s="14"/>
      <c r="E2849" s="14"/>
      <c r="F2849" s="14"/>
    </row>
    <row r="2850" spans="2:6" x14ac:dyDescent="0.2">
      <c r="B2850" s="14"/>
      <c r="C2850" s="14"/>
      <c r="E2850" s="14"/>
      <c r="F2850" s="14"/>
    </row>
    <row r="2851" spans="2:6" x14ac:dyDescent="0.2">
      <c r="B2851" s="14"/>
      <c r="C2851" s="14"/>
      <c r="E2851" s="14"/>
      <c r="F2851" s="14"/>
    </row>
    <row r="2852" spans="2:6" x14ac:dyDescent="0.2">
      <c r="B2852" s="14"/>
      <c r="C2852" s="14"/>
      <c r="E2852" s="14"/>
      <c r="F2852" s="14"/>
    </row>
    <row r="2853" spans="2:6" x14ac:dyDescent="0.2">
      <c r="B2853" s="14"/>
      <c r="C2853" s="14"/>
      <c r="E2853" s="14"/>
      <c r="F2853" s="14"/>
    </row>
    <row r="2854" spans="2:6" x14ac:dyDescent="0.2">
      <c r="B2854" s="14"/>
      <c r="C2854" s="14"/>
      <c r="E2854" s="14"/>
      <c r="F2854" s="14"/>
    </row>
    <row r="2855" spans="2:6" x14ac:dyDescent="0.2">
      <c r="B2855" s="14"/>
      <c r="C2855" s="14"/>
      <c r="E2855" s="14"/>
      <c r="F2855" s="14"/>
    </row>
    <row r="2856" spans="2:6" x14ac:dyDescent="0.2">
      <c r="B2856" s="14"/>
      <c r="C2856" s="14"/>
      <c r="E2856" s="14"/>
      <c r="F2856" s="14"/>
    </row>
    <row r="2857" spans="2:6" x14ac:dyDescent="0.2">
      <c r="B2857" s="14"/>
      <c r="C2857" s="14"/>
      <c r="E2857" s="14"/>
      <c r="F2857" s="14"/>
    </row>
    <row r="2858" spans="2:6" x14ac:dyDescent="0.2">
      <c r="B2858" s="14"/>
      <c r="C2858" s="14"/>
      <c r="E2858" s="14"/>
      <c r="F2858" s="14"/>
    </row>
    <row r="2859" spans="2:6" x14ac:dyDescent="0.2">
      <c r="B2859" s="14"/>
      <c r="C2859" s="14"/>
      <c r="E2859" s="14"/>
      <c r="F2859" s="14"/>
    </row>
    <row r="2860" spans="2:6" x14ac:dyDescent="0.2">
      <c r="B2860" s="14"/>
      <c r="C2860" s="14"/>
      <c r="E2860" s="14"/>
      <c r="F2860" s="14"/>
    </row>
    <row r="2861" spans="2:6" x14ac:dyDescent="0.2">
      <c r="B2861" s="14"/>
      <c r="C2861" s="14"/>
      <c r="E2861" s="14"/>
      <c r="F2861" s="14"/>
    </row>
    <row r="2862" spans="2:6" x14ac:dyDescent="0.2">
      <c r="B2862" s="14"/>
      <c r="C2862" s="14"/>
      <c r="E2862" s="14"/>
      <c r="F2862" s="14"/>
    </row>
    <row r="2863" spans="2:6" x14ac:dyDescent="0.2">
      <c r="B2863" s="14"/>
      <c r="C2863" s="14"/>
      <c r="E2863" s="14"/>
      <c r="F2863" s="14"/>
    </row>
    <row r="2864" spans="2:6" x14ac:dyDescent="0.2">
      <c r="B2864" s="14"/>
      <c r="C2864" s="14"/>
      <c r="E2864" s="14"/>
      <c r="F2864" s="14"/>
    </row>
    <row r="2865" spans="2:6" x14ac:dyDescent="0.2">
      <c r="B2865" s="14"/>
      <c r="C2865" s="14"/>
      <c r="E2865" s="14"/>
      <c r="F2865" s="14"/>
    </row>
    <row r="2866" spans="2:6" x14ac:dyDescent="0.2">
      <c r="B2866" s="14"/>
      <c r="C2866" s="14"/>
      <c r="E2866" s="14"/>
      <c r="F2866" s="14"/>
    </row>
    <row r="2867" spans="2:6" x14ac:dyDescent="0.2">
      <c r="B2867" s="14"/>
      <c r="C2867" s="14"/>
      <c r="E2867" s="14"/>
      <c r="F2867" s="14"/>
    </row>
    <row r="2868" spans="2:6" x14ac:dyDescent="0.2">
      <c r="B2868" s="14"/>
      <c r="C2868" s="14"/>
      <c r="E2868" s="14"/>
      <c r="F2868" s="14"/>
    </row>
    <row r="2869" spans="2:6" x14ac:dyDescent="0.2">
      <c r="B2869" s="14"/>
      <c r="C2869" s="14"/>
      <c r="E2869" s="14"/>
      <c r="F2869" s="14"/>
    </row>
    <row r="2870" spans="2:6" x14ac:dyDescent="0.2">
      <c r="B2870" s="14"/>
      <c r="C2870" s="14"/>
      <c r="E2870" s="14"/>
      <c r="F2870" s="14"/>
    </row>
    <row r="2871" spans="2:6" x14ac:dyDescent="0.2">
      <c r="B2871" s="14"/>
      <c r="C2871" s="14"/>
      <c r="E2871" s="14"/>
      <c r="F2871" s="14"/>
    </row>
    <row r="2872" spans="2:6" x14ac:dyDescent="0.2">
      <c r="B2872" s="14"/>
      <c r="C2872" s="14"/>
      <c r="E2872" s="14"/>
      <c r="F2872" s="14"/>
    </row>
    <row r="2873" spans="2:6" x14ac:dyDescent="0.2">
      <c r="B2873" s="14"/>
      <c r="C2873" s="14"/>
      <c r="E2873" s="14"/>
      <c r="F2873" s="14"/>
    </row>
    <row r="2874" spans="2:6" x14ac:dyDescent="0.2">
      <c r="B2874" s="14"/>
      <c r="C2874" s="14"/>
      <c r="E2874" s="14"/>
      <c r="F2874" s="14"/>
    </row>
    <row r="2875" spans="2:6" x14ac:dyDescent="0.2">
      <c r="B2875" s="14"/>
      <c r="C2875" s="14"/>
      <c r="E2875" s="14"/>
      <c r="F2875" s="14"/>
    </row>
    <row r="2876" spans="2:6" x14ac:dyDescent="0.2">
      <c r="B2876" s="14"/>
      <c r="C2876" s="14"/>
      <c r="E2876" s="14"/>
      <c r="F2876" s="14"/>
    </row>
    <row r="2877" spans="2:6" x14ac:dyDescent="0.2">
      <c r="B2877" s="14"/>
      <c r="C2877" s="14"/>
      <c r="E2877" s="14"/>
      <c r="F2877" s="14"/>
    </row>
    <row r="2878" spans="2:6" x14ac:dyDescent="0.2">
      <c r="B2878" s="14"/>
      <c r="C2878" s="14"/>
      <c r="E2878" s="14"/>
      <c r="F2878" s="14"/>
    </row>
    <row r="2879" spans="2:6" x14ac:dyDescent="0.2">
      <c r="B2879" s="14"/>
      <c r="C2879" s="14"/>
      <c r="E2879" s="14"/>
      <c r="F2879" s="14"/>
    </row>
    <row r="2880" spans="2:6" x14ac:dyDescent="0.2">
      <c r="B2880" s="14"/>
      <c r="C2880" s="14"/>
      <c r="E2880" s="14"/>
      <c r="F2880" s="14"/>
    </row>
    <row r="2881" spans="2:6" x14ac:dyDescent="0.2">
      <c r="B2881" s="14"/>
      <c r="C2881" s="14"/>
      <c r="E2881" s="14"/>
      <c r="F2881" s="14"/>
    </row>
    <row r="2882" spans="2:6" x14ac:dyDescent="0.2">
      <c r="B2882" s="14"/>
      <c r="C2882" s="14"/>
      <c r="E2882" s="14"/>
      <c r="F2882" s="14"/>
    </row>
    <row r="2883" spans="2:6" x14ac:dyDescent="0.2">
      <c r="B2883" s="14"/>
      <c r="C2883" s="14"/>
      <c r="E2883" s="14"/>
      <c r="F2883" s="14"/>
    </row>
    <row r="2884" spans="2:6" x14ac:dyDescent="0.2">
      <c r="B2884" s="14"/>
      <c r="C2884" s="14"/>
      <c r="E2884" s="14"/>
      <c r="F2884" s="14"/>
    </row>
    <row r="2885" spans="2:6" x14ac:dyDescent="0.2">
      <c r="B2885" s="14"/>
      <c r="C2885" s="14"/>
      <c r="E2885" s="14"/>
      <c r="F2885" s="14"/>
    </row>
    <row r="2886" spans="2:6" x14ac:dyDescent="0.2">
      <c r="B2886" s="14"/>
      <c r="C2886" s="14"/>
      <c r="E2886" s="14"/>
      <c r="F2886" s="14"/>
    </row>
    <row r="2887" spans="2:6" x14ac:dyDescent="0.2">
      <c r="B2887" s="14"/>
      <c r="C2887" s="14"/>
      <c r="E2887" s="14"/>
      <c r="F2887" s="14"/>
    </row>
    <row r="2888" spans="2:6" x14ac:dyDescent="0.2">
      <c r="B2888" s="14"/>
      <c r="C2888" s="14"/>
      <c r="E2888" s="14"/>
      <c r="F2888" s="14"/>
    </row>
    <row r="2889" spans="2:6" x14ac:dyDescent="0.2">
      <c r="B2889" s="14"/>
      <c r="C2889" s="14"/>
      <c r="E2889" s="14"/>
      <c r="F2889" s="14"/>
    </row>
    <row r="2890" spans="2:6" x14ac:dyDescent="0.2">
      <c r="B2890" s="14"/>
      <c r="C2890" s="14"/>
      <c r="E2890" s="14"/>
      <c r="F2890" s="14"/>
    </row>
    <row r="2891" spans="2:6" x14ac:dyDescent="0.2">
      <c r="B2891" s="14"/>
      <c r="C2891" s="14"/>
      <c r="E2891" s="14"/>
      <c r="F2891" s="14"/>
    </row>
    <row r="2892" spans="2:6" x14ac:dyDescent="0.2">
      <c r="B2892" s="14"/>
      <c r="C2892" s="14"/>
      <c r="E2892" s="14"/>
      <c r="F2892" s="14"/>
    </row>
    <row r="2893" spans="2:6" x14ac:dyDescent="0.2">
      <c r="B2893" s="14"/>
      <c r="C2893" s="14"/>
      <c r="E2893" s="14"/>
      <c r="F2893" s="14"/>
    </row>
    <row r="2894" spans="2:6" x14ac:dyDescent="0.2">
      <c r="B2894" s="14"/>
      <c r="C2894" s="14"/>
      <c r="E2894" s="14"/>
      <c r="F2894" s="14"/>
    </row>
    <row r="2895" spans="2:6" x14ac:dyDescent="0.2">
      <c r="B2895" s="14"/>
      <c r="C2895" s="14"/>
      <c r="E2895" s="14"/>
      <c r="F2895" s="14"/>
    </row>
    <row r="2896" spans="2:6" x14ac:dyDescent="0.2">
      <c r="B2896" s="14"/>
      <c r="C2896" s="14"/>
      <c r="E2896" s="14"/>
      <c r="F2896" s="14"/>
    </row>
    <row r="2897" spans="2:6" x14ac:dyDescent="0.2">
      <c r="B2897" s="14"/>
      <c r="C2897" s="14"/>
      <c r="E2897" s="14"/>
      <c r="F2897" s="14"/>
    </row>
    <row r="2898" spans="2:6" x14ac:dyDescent="0.2">
      <c r="B2898" s="14"/>
      <c r="C2898" s="14"/>
      <c r="E2898" s="14"/>
      <c r="F2898" s="14"/>
    </row>
    <row r="2899" spans="2:6" x14ac:dyDescent="0.2">
      <c r="B2899" s="14"/>
      <c r="C2899" s="14"/>
      <c r="E2899" s="14"/>
      <c r="F2899" s="14"/>
    </row>
    <row r="2900" spans="2:6" x14ac:dyDescent="0.2">
      <c r="B2900" s="14"/>
      <c r="C2900" s="14"/>
      <c r="E2900" s="14"/>
      <c r="F2900" s="14"/>
    </row>
    <row r="2901" spans="2:6" x14ac:dyDescent="0.2">
      <c r="B2901" s="14"/>
      <c r="C2901" s="14"/>
      <c r="E2901" s="14"/>
      <c r="F2901" s="14"/>
    </row>
    <row r="2902" spans="2:6" x14ac:dyDescent="0.2">
      <c r="B2902" s="14"/>
      <c r="C2902" s="14"/>
      <c r="E2902" s="14"/>
      <c r="F2902" s="14"/>
    </row>
    <row r="2903" spans="2:6" x14ac:dyDescent="0.2">
      <c r="B2903" s="14"/>
      <c r="C2903" s="14"/>
      <c r="E2903" s="14"/>
      <c r="F2903" s="14"/>
    </row>
    <row r="2904" spans="2:6" x14ac:dyDescent="0.2">
      <c r="B2904" s="14"/>
      <c r="C2904" s="14"/>
      <c r="E2904" s="14"/>
      <c r="F2904" s="14"/>
    </row>
    <row r="2905" spans="2:6" x14ac:dyDescent="0.2">
      <c r="B2905" s="14"/>
      <c r="C2905" s="14"/>
      <c r="E2905" s="14"/>
      <c r="F2905" s="14"/>
    </row>
    <row r="2906" spans="2:6" x14ac:dyDescent="0.2">
      <c r="B2906" s="14"/>
      <c r="C2906" s="14"/>
      <c r="E2906" s="14"/>
      <c r="F2906" s="14"/>
    </row>
    <row r="2907" spans="2:6" x14ac:dyDescent="0.2">
      <c r="B2907" s="14"/>
      <c r="C2907" s="14"/>
      <c r="E2907" s="14"/>
      <c r="F2907" s="14"/>
    </row>
    <row r="2908" spans="2:6" x14ac:dyDescent="0.2">
      <c r="B2908" s="14"/>
      <c r="C2908" s="14"/>
      <c r="E2908" s="14"/>
      <c r="F2908" s="14"/>
    </row>
    <row r="2909" spans="2:6" x14ac:dyDescent="0.2">
      <c r="B2909" s="14"/>
      <c r="C2909" s="14"/>
      <c r="E2909" s="14"/>
      <c r="F2909" s="14"/>
    </row>
    <row r="2910" spans="2:6" x14ac:dyDescent="0.2">
      <c r="B2910" s="14"/>
      <c r="C2910" s="14"/>
      <c r="E2910" s="14"/>
      <c r="F2910" s="14"/>
    </row>
    <row r="2911" spans="2:6" x14ac:dyDescent="0.2">
      <c r="B2911" s="14"/>
      <c r="C2911" s="14"/>
      <c r="E2911" s="14"/>
      <c r="F2911" s="14"/>
    </row>
    <row r="2912" spans="2:6" x14ac:dyDescent="0.2">
      <c r="B2912" s="14"/>
      <c r="C2912" s="14"/>
      <c r="E2912" s="14"/>
      <c r="F2912" s="14"/>
    </row>
    <row r="2913" spans="2:6" x14ac:dyDescent="0.2">
      <c r="B2913" s="14"/>
      <c r="C2913" s="14"/>
      <c r="E2913" s="14"/>
      <c r="F2913" s="14"/>
    </row>
    <row r="2914" spans="2:6" x14ac:dyDescent="0.2">
      <c r="B2914" s="14"/>
      <c r="C2914" s="14"/>
      <c r="E2914" s="14"/>
      <c r="F2914" s="14"/>
    </row>
    <row r="2915" spans="2:6" x14ac:dyDescent="0.2">
      <c r="B2915" s="14"/>
      <c r="C2915" s="14"/>
      <c r="E2915" s="14"/>
      <c r="F2915" s="14"/>
    </row>
    <row r="2916" spans="2:6" x14ac:dyDescent="0.2">
      <c r="B2916" s="14"/>
      <c r="C2916" s="14"/>
      <c r="E2916" s="14"/>
      <c r="F2916" s="14"/>
    </row>
    <row r="2917" spans="2:6" x14ac:dyDescent="0.2">
      <c r="B2917" s="14"/>
      <c r="C2917" s="14"/>
      <c r="E2917" s="14"/>
      <c r="F2917" s="14"/>
    </row>
    <row r="2918" spans="2:6" x14ac:dyDescent="0.2">
      <c r="B2918" s="14"/>
      <c r="C2918" s="14"/>
      <c r="E2918" s="14"/>
      <c r="F2918" s="14"/>
    </row>
    <row r="2919" spans="2:6" x14ac:dyDescent="0.2">
      <c r="B2919" s="14"/>
      <c r="C2919" s="14"/>
      <c r="E2919" s="14"/>
      <c r="F2919" s="14"/>
    </row>
    <row r="2920" spans="2:6" x14ac:dyDescent="0.2">
      <c r="B2920" s="14"/>
      <c r="C2920" s="14"/>
      <c r="E2920" s="14"/>
      <c r="F2920" s="14"/>
    </row>
    <row r="2921" spans="2:6" x14ac:dyDescent="0.2">
      <c r="B2921" s="14"/>
      <c r="C2921" s="14"/>
      <c r="E2921" s="14"/>
      <c r="F2921" s="14"/>
    </row>
    <row r="2922" spans="2:6" x14ac:dyDescent="0.2">
      <c r="B2922" s="14"/>
      <c r="C2922" s="14"/>
      <c r="E2922" s="14"/>
      <c r="F2922" s="14"/>
    </row>
    <row r="2923" spans="2:6" x14ac:dyDescent="0.2">
      <c r="B2923" s="14"/>
      <c r="C2923" s="14"/>
      <c r="E2923" s="14"/>
      <c r="F2923" s="14"/>
    </row>
    <row r="2924" spans="2:6" x14ac:dyDescent="0.2">
      <c r="B2924" s="14"/>
      <c r="C2924" s="14"/>
      <c r="E2924" s="14"/>
      <c r="F2924" s="14"/>
    </row>
    <row r="2925" spans="2:6" x14ac:dyDescent="0.2">
      <c r="B2925" s="14"/>
      <c r="C2925" s="14"/>
      <c r="E2925" s="14"/>
      <c r="F2925" s="14"/>
    </row>
    <row r="2926" spans="2:6" x14ac:dyDescent="0.2">
      <c r="B2926" s="14"/>
      <c r="C2926" s="14"/>
      <c r="E2926" s="14"/>
      <c r="F2926" s="14"/>
    </row>
    <row r="2927" spans="2:6" x14ac:dyDescent="0.2">
      <c r="B2927" s="14"/>
      <c r="C2927" s="14"/>
      <c r="E2927" s="14"/>
      <c r="F2927" s="14"/>
    </row>
    <row r="2928" spans="2:6" x14ac:dyDescent="0.2">
      <c r="B2928" s="14"/>
      <c r="C2928" s="14"/>
      <c r="E2928" s="14"/>
      <c r="F2928" s="14"/>
    </row>
    <row r="2929" spans="2:6" x14ac:dyDescent="0.2">
      <c r="B2929" s="14"/>
      <c r="C2929" s="14"/>
      <c r="E2929" s="14"/>
      <c r="F2929" s="14"/>
    </row>
    <row r="2930" spans="2:6" x14ac:dyDescent="0.2">
      <c r="B2930" s="14"/>
      <c r="C2930" s="14"/>
      <c r="E2930" s="14"/>
      <c r="F2930" s="14"/>
    </row>
    <row r="2931" spans="2:6" x14ac:dyDescent="0.2">
      <c r="B2931" s="14"/>
      <c r="C2931" s="14"/>
      <c r="E2931" s="14"/>
      <c r="F2931" s="14"/>
    </row>
    <row r="2932" spans="2:6" x14ac:dyDescent="0.2">
      <c r="B2932" s="14"/>
      <c r="C2932" s="14"/>
      <c r="E2932" s="14"/>
      <c r="F2932" s="14"/>
    </row>
    <row r="2933" spans="2:6" x14ac:dyDescent="0.2">
      <c r="B2933" s="14"/>
      <c r="C2933" s="14"/>
      <c r="E2933" s="14"/>
      <c r="F2933" s="14"/>
    </row>
    <row r="2934" spans="2:6" x14ac:dyDescent="0.2">
      <c r="B2934" s="14"/>
      <c r="C2934" s="14"/>
      <c r="E2934" s="14"/>
      <c r="F2934" s="14"/>
    </row>
    <row r="2935" spans="2:6" x14ac:dyDescent="0.2">
      <c r="B2935" s="14"/>
      <c r="C2935" s="14"/>
      <c r="E2935" s="14"/>
      <c r="F2935" s="14"/>
    </row>
    <row r="2936" spans="2:6" x14ac:dyDescent="0.2">
      <c r="B2936" s="14"/>
      <c r="C2936" s="14"/>
      <c r="E2936" s="14"/>
      <c r="F2936" s="14"/>
    </row>
    <row r="2937" spans="2:6" x14ac:dyDescent="0.2">
      <c r="B2937" s="14"/>
      <c r="C2937" s="14"/>
      <c r="E2937" s="14"/>
      <c r="F2937" s="14"/>
    </row>
    <row r="2938" spans="2:6" x14ac:dyDescent="0.2">
      <c r="B2938" s="14"/>
      <c r="C2938" s="14"/>
      <c r="E2938" s="14"/>
      <c r="F2938" s="14"/>
    </row>
    <row r="2939" spans="2:6" x14ac:dyDescent="0.2">
      <c r="B2939" s="14"/>
      <c r="C2939" s="14"/>
      <c r="E2939" s="14"/>
      <c r="F2939" s="14"/>
    </row>
    <row r="2940" spans="2:6" x14ac:dyDescent="0.2">
      <c r="B2940" s="14"/>
      <c r="C2940" s="14"/>
      <c r="E2940" s="14"/>
      <c r="F2940" s="14"/>
    </row>
    <row r="2941" spans="2:6" x14ac:dyDescent="0.2">
      <c r="B2941" s="14"/>
      <c r="C2941" s="14"/>
      <c r="E2941" s="14"/>
      <c r="F2941" s="14"/>
    </row>
    <row r="2942" spans="2:6" x14ac:dyDescent="0.2">
      <c r="B2942" s="14"/>
      <c r="C2942" s="14"/>
      <c r="E2942" s="14"/>
      <c r="F2942" s="14"/>
    </row>
    <row r="2943" spans="2:6" x14ac:dyDescent="0.2">
      <c r="B2943" s="14"/>
      <c r="C2943" s="14"/>
      <c r="E2943" s="14"/>
      <c r="F2943" s="14"/>
    </row>
    <row r="2944" spans="2:6" x14ac:dyDescent="0.2">
      <c r="B2944" s="14"/>
      <c r="C2944" s="14"/>
      <c r="E2944" s="14"/>
      <c r="F2944" s="14"/>
    </row>
    <row r="2945" spans="2:6" x14ac:dyDescent="0.2">
      <c r="B2945" s="14"/>
      <c r="C2945" s="14"/>
      <c r="E2945" s="14"/>
      <c r="F2945" s="14"/>
    </row>
    <row r="2946" spans="2:6" x14ac:dyDescent="0.2">
      <c r="B2946" s="14"/>
      <c r="C2946" s="14"/>
      <c r="E2946" s="14"/>
      <c r="F2946" s="14"/>
    </row>
    <row r="2947" spans="2:6" x14ac:dyDescent="0.2">
      <c r="B2947" s="14"/>
      <c r="C2947" s="14"/>
      <c r="E2947" s="14"/>
      <c r="F2947" s="14"/>
    </row>
    <row r="2948" spans="2:6" x14ac:dyDescent="0.2">
      <c r="B2948" s="14"/>
      <c r="C2948" s="14"/>
      <c r="E2948" s="14"/>
      <c r="F2948" s="14"/>
    </row>
    <row r="2949" spans="2:6" x14ac:dyDescent="0.2">
      <c r="B2949" s="14"/>
      <c r="C2949" s="14"/>
      <c r="E2949" s="14"/>
      <c r="F2949" s="14"/>
    </row>
    <row r="2950" spans="2:6" x14ac:dyDescent="0.2">
      <c r="B2950" s="14"/>
      <c r="C2950" s="14"/>
      <c r="E2950" s="14"/>
      <c r="F2950" s="14"/>
    </row>
    <row r="2951" spans="2:6" x14ac:dyDescent="0.2">
      <c r="B2951" s="14"/>
      <c r="C2951" s="14"/>
      <c r="E2951" s="14"/>
      <c r="F2951" s="14"/>
    </row>
    <row r="2952" spans="2:6" x14ac:dyDescent="0.2">
      <c r="B2952" s="14"/>
      <c r="C2952" s="14"/>
      <c r="E2952" s="14"/>
      <c r="F2952" s="14"/>
    </row>
    <row r="2953" spans="2:6" x14ac:dyDescent="0.2">
      <c r="B2953" s="14"/>
      <c r="C2953" s="14"/>
      <c r="E2953" s="14"/>
      <c r="F2953" s="14"/>
    </row>
    <row r="2954" spans="2:6" x14ac:dyDescent="0.2">
      <c r="B2954" s="14"/>
      <c r="C2954" s="14"/>
      <c r="E2954" s="14"/>
      <c r="F2954" s="14"/>
    </row>
    <row r="2955" spans="2:6" x14ac:dyDescent="0.2">
      <c r="B2955" s="14"/>
      <c r="C2955" s="14"/>
      <c r="E2955" s="14"/>
      <c r="F2955" s="14"/>
    </row>
    <row r="2956" spans="2:6" x14ac:dyDescent="0.2">
      <c r="B2956" s="14"/>
      <c r="C2956" s="14"/>
      <c r="E2956" s="14"/>
      <c r="F2956" s="14"/>
    </row>
    <row r="2957" spans="2:6" x14ac:dyDescent="0.2">
      <c r="B2957" s="14"/>
      <c r="C2957" s="14"/>
      <c r="E2957" s="14"/>
      <c r="F2957" s="14"/>
    </row>
    <row r="2958" spans="2:6" x14ac:dyDescent="0.2">
      <c r="B2958" s="14"/>
      <c r="C2958" s="14"/>
      <c r="E2958" s="14"/>
      <c r="F2958" s="14"/>
    </row>
    <row r="2959" spans="2:6" x14ac:dyDescent="0.2">
      <c r="B2959" s="14"/>
      <c r="C2959" s="14"/>
      <c r="E2959" s="14"/>
      <c r="F2959" s="14"/>
    </row>
    <row r="2960" spans="2:6" x14ac:dyDescent="0.2">
      <c r="B2960" s="14"/>
      <c r="C2960" s="14"/>
      <c r="E2960" s="14"/>
      <c r="F2960" s="14"/>
    </row>
    <row r="2961" spans="2:6" x14ac:dyDescent="0.2">
      <c r="B2961" s="14"/>
      <c r="C2961" s="14"/>
      <c r="E2961" s="14"/>
      <c r="F2961" s="14"/>
    </row>
    <row r="2962" spans="2:6" x14ac:dyDescent="0.2">
      <c r="B2962" s="14"/>
      <c r="C2962" s="14"/>
      <c r="E2962" s="14"/>
      <c r="F2962" s="14"/>
    </row>
    <row r="2963" spans="2:6" x14ac:dyDescent="0.2">
      <c r="B2963" s="14"/>
      <c r="C2963" s="14"/>
      <c r="E2963" s="14"/>
      <c r="F2963" s="14"/>
    </row>
    <row r="2964" spans="2:6" x14ac:dyDescent="0.2">
      <c r="B2964" s="14"/>
      <c r="C2964" s="14"/>
      <c r="E2964" s="14"/>
      <c r="F2964" s="14"/>
    </row>
    <row r="2965" spans="2:6" x14ac:dyDescent="0.2">
      <c r="B2965" s="14"/>
      <c r="C2965" s="14"/>
      <c r="E2965" s="14"/>
      <c r="F2965" s="14"/>
    </row>
    <row r="2966" spans="2:6" x14ac:dyDescent="0.2">
      <c r="B2966" s="14"/>
      <c r="C2966" s="14"/>
      <c r="E2966" s="14"/>
      <c r="F2966" s="14"/>
    </row>
    <row r="2967" spans="2:6" x14ac:dyDescent="0.2">
      <c r="B2967" s="14"/>
      <c r="C2967" s="14"/>
      <c r="E2967" s="14"/>
      <c r="F2967" s="14"/>
    </row>
    <row r="2968" spans="2:6" x14ac:dyDescent="0.2">
      <c r="B2968" s="14"/>
      <c r="C2968" s="14"/>
      <c r="E2968" s="14"/>
      <c r="F2968" s="14"/>
    </row>
    <row r="2969" spans="2:6" x14ac:dyDescent="0.2">
      <c r="B2969" s="14"/>
      <c r="C2969" s="14"/>
      <c r="E2969" s="14"/>
      <c r="F2969" s="14"/>
    </row>
    <row r="2970" spans="2:6" x14ac:dyDescent="0.2">
      <c r="B2970" s="14"/>
      <c r="C2970" s="14"/>
      <c r="E2970" s="14"/>
      <c r="F2970" s="14"/>
    </row>
    <row r="2971" spans="2:6" x14ac:dyDescent="0.2">
      <c r="B2971" s="14"/>
      <c r="C2971" s="14"/>
      <c r="E2971" s="14"/>
      <c r="F2971" s="14"/>
    </row>
    <row r="2972" spans="2:6" x14ac:dyDescent="0.2">
      <c r="B2972" s="14"/>
      <c r="C2972" s="14"/>
      <c r="E2972" s="14"/>
      <c r="F2972" s="14"/>
    </row>
    <row r="2973" spans="2:6" x14ac:dyDescent="0.2">
      <c r="B2973" s="14"/>
      <c r="C2973" s="14"/>
      <c r="E2973" s="14"/>
      <c r="F2973" s="14"/>
    </row>
    <row r="2974" spans="2:6" x14ac:dyDescent="0.2">
      <c r="B2974" s="14"/>
      <c r="C2974" s="14"/>
      <c r="E2974" s="14"/>
      <c r="F2974" s="14"/>
    </row>
    <row r="2975" spans="2:6" x14ac:dyDescent="0.2">
      <c r="B2975" s="14"/>
      <c r="C2975" s="14"/>
      <c r="E2975" s="14"/>
      <c r="F2975" s="14"/>
    </row>
    <row r="2976" spans="2:6" x14ac:dyDescent="0.2">
      <c r="B2976" s="14"/>
      <c r="C2976" s="14"/>
      <c r="E2976" s="14"/>
      <c r="F2976" s="14"/>
    </row>
    <row r="2977" spans="2:6" x14ac:dyDescent="0.2">
      <c r="B2977" s="14"/>
      <c r="C2977" s="14"/>
      <c r="E2977" s="14"/>
      <c r="F2977" s="14"/>
    </row>
    <row r="2978" spans="2:6" x14ac:dyDescent="0.2">
      <c r="B2978" s="14"/>
      <c r="C2978" s="14"/>
      <c r="E2978" s="14"/>
      <c r="F2978" s="14"/>
    </row>
    <row r="2979" spans="2:6" x14ac:dyDescent="0.2">
      <c r="B2979" s="14"/>
      <c r="C2979" s="14"/>
      <c r="E2979" s="14"/>
      <c r="F2979" s="14"/>
    </row>
    <row r="2980" spans="2:6" x14ac:dyDescent="0.2">
      <c r="B2980" s="14"/>
      <c r="C2980" s="14"/>
      <c r="E2980" s="14"/>
      <c r="F2980" s="14"/>
    </row>
    <row r="2981" spans="2:6" x14ac:dyDescent="0.2">
      <c r="B2981" s="14"/>
      <c r="C2981" s="14"/>
      <c r="E2981" s="14"/>
      <c r="F2981" s="14"/>
    </row>
    <row r="2982" spans="2:6" x14ac:dyDescent="0.2">
      <c r="B2982" s="14"/>
      <c r="C2982" s="14"/>
      <c r="E2982" s="14"/>
      <c r="F2982" s="14"/>
    </row>
    <row r="2983" spans="2:6" x14ac:dyDescent="0.2">
      <c r="B2983" s="14"/>
      <c r="C2983" s="14"/>
      <c r="E2983" s="14"/>
      <c r="F2983" s="14"/>
    </row>
    <row r="2984" spans="2:6" x14ac:dyDescent="0.2">
      <c r="B2984" s="14"/>
      <c r="C2984" s="14"/>
      <c r="E2984" s="14"/>
      <c r="F2984" s="14"/>
    </row>
    <row r="2985" spans="2:6" x14ac:dyDescent="0.2">
      <c r="B2985" s="14"/>
      <c r="C2985" s="14"/>
      <c r="E2985" s="14"/>
      <c r="F2985" s="14"/>
    </row>
    <row r="2986" spans="2:6" x14ac:dyDescent="0.2">
      <c r="B2986" s="14"/>
      <c r="C2986" s="14"/>
      <c r="E2986" s="14"/>
      <c r="F2986" s="14"/>
    </row>
    <row r="2987" spans="2:6" x14ac:dyDescent="0.2">
      <c r="B2987" s="14"/>
      <c r="C2987" s="14"/>
      <c r="E2987" s="14"/>
      <c r="F2987" s="14"/>
    </row>
    <row r="2988" spans="2:6" x14ac:dyDescent="0.2">
      <c r="B2988" s="14"/>
      <c r="C2988" s="14"/>
      <c r="E2988" s="14"/>
      <c r="F2988" s="14"/>
    </row>
    <row r="2989" spans="2:6" x14ac:dyDescent="0.2">
      <c r="B2989" s="14"/>
      <c r="C2989" s="14"/>
      <c r="E2989" s="14"/>
      <c r="F2989" s="14"/>
    </row>
    <row r="2990" spans="2:6" x14ac:dyDescent="0.2">
      <c r="B2990" s="14"/>
      <c r="C2990" s="14"/>
      <c r="E2990" s="14"/>
      <c r="F2990" s="14"/>
    </row>
    <row r="2991" spans="2:6" x14ac:dyDescent="0.2">
      <c r="B2991" s="14"/>
      <c r="C2991" s="14"/>
      <c r="E2991" s="14"/>
      <c r="F2991" s="14"/>
    </row>
    <row r="2992" spans="2:6" x14ac:dyDescent="0.2">
      <c r="B2992" s="14"/>
      <c r="C2992" s="14"/>
      <c r="E2992" s="14"/>
      <c r="F2992" s="14"/>
    </row>
    <row r="2993" spans="2:6" x14ac:dyDescent="0.2">
      <c r="B2993" s="14"/>
      <c r="C2993" s="14"/>
      <c r="E2993" s="14"/>
      <c r="F2993" s="14"/>
    </row>
    <row r="2994" spans="2:6" x14ac:dyDescent="0.2">
      <c r="B2994" s="14"/>
      <c r="C2994" s="14"/>
      <c r="E2994" s="14"/>
      <c r="F2994" s="14"/>
    </row>
    <row r="2995" spans="2:6" x14ac:dyDescent="0.2">
      <c r="B2995" s="14"/>
      <c r="C2995" s="14"/>
      <c r="E2995" s="14"/>
      <c r="F2995" s="14"/>
    </row>
    <row r="2996" spans="2:6" x14ac:dyDescent="0.2">
      <c r="B2996" s="14"/>
      <c r="C2996" s="14"/>
      <c r="E2996" s="14"/>
      <c r="F2996" s="14"/>
    </row>
    <row r="2997" spans="2:6" x14ac:dyDescent="0.2">
      <c r="B2997" s="14"/>
      <c r="C2997" s="14"/>
      <c r="E2997" s="14"/>
      <c r="F2997" s="14"/>
    </row>
    <row r="2998" spans="2:6" x14ac:dyDescent="0.2">
      <c r="B2998" s="14"/>
      <c r="C2998" s="14"/>
      <c r="E2998" s="14"/>
      <c r="F2998" s="14"/>
    </row>
    <row r="2999" spans="2:6" x14ac:dyDescent="0.2">
      <c r="B2999" s="14"/>
      <c r="C2999" s="14"/>
      <c r="E2999" s="14"/>
      <c r="F2999" s="14"/>
    </row>
    <row r="3000" spans="2:6" x14ac:dyDescent="0.2">
      <c r="B3000" s="14"/>
      <c r="C3000" s="14"/>
      <c r="E3000" s="14"/>
      <c r="F3000" s="14"/>
    </row>
    <row r="3001" spans="2:6" x14ac:dyDescent="0.2">
      <c r="B3001" s="14"/>
      <c r="C3001" s="14"/>
      <c r="E3001" s="14"/>
      <c r="F3001" s="14"/>
    </row>
    <row r="3002" spans="2:6" x14ac:dyDescent="0.2">
      <c r="B3002" s="14"/>
      <c r="C3002" s="14"/>
      <c r="E3002" s="14"/>
      <c r="F3002" s="14"/>
    </row>
    <row r="3003" spans="2:6" x14ac:dyDescent="0.2">
      <c r="B3003" s="14"/>
      <c r="C3003" s="14"/>
      <c r="E3003" s="14"/>
      <c r="F3003" s="14"/>
    </row>
    <row r="3004" spans="2:6" x14ac:dyDescent="0.2">
      <c r="B3004" s="14"/>
      <c r="C3004" s="14"/>
      <c r="E3004" s="14"/>
      <c r="F3004" s="14"/>
    </row>
    <row r="3005" spans="2:6" x14ac:dyDescent="0.2">
      <c r="B3005" s="14"/>
      <c r="C3005" s="14"/>
      <c r="E3005" s="14"/>
      <c r="F3005" s="14"/>
    </row>
    <row r="3006" spans="2:6" x14ac:dyDescent="0.2">
      <c r="B3006" s="14"/>
      <c r="C3006" s="14"/>
      <c r="E3006" s="14"/>
      <c r="F3006" s="14"/>
    </row>
    <row r="3007" spans="2:6" x14ac:dyDescent="0.2">
      <c r="B3007" s="14"/>
      <c r="C3007" s="14"/>
      <c r="E3007" s="14"/>
      <c r="F3007" s="14"/>
    </row>
    <row r="3008" spans="2:6" x14ac:dyDescent="0.2">
      <c r="B3008" s="14"/>
      <c r="C3008" s="14"/>
      <c r="E3008" s="14"/>
      <c r="F3008" s="14"/>
    </row>
    <row r="3009" spans="2:6" x14ac:dyDescent="0.2">
      <c r="B3009" s="14"/>
      <c r="C3009" s="14"/>
      <c r="E3009" s="14"/>
      <c r="F3009" s="14"/>
    </row>
    <row r="3010" spans="2:6" x14ac:dyDescent="0.2">
      <c r="B3010" s="14"/>
      <c r="C3010" s="14"/>
      <c r="E3010" s="14"/>
      <c r="F3010" s="14"/>
    </row>
    <row r="3011" spans="2:6" x14ac:dyDescent="0.2">
      <c r="B3011" s="14"/>
      <c r="C3011" s="14"/>
      <c r="E3011" s="14"/>
      <c r="F3011" s="14"/>
    </row>
    <row r="3012" spans="2:6" x14ac:dyDescent="0.2">
      <c r="B3012" s="14"/>
      <c r="C3012" s="14"/>
      <c r="E3012" s="14"/>
      <c r="F3012" s="14"/>
    </row>
    <row r="3013" spans="2:6" x14ac:dyDescent="0.2">
      <c r="B3013" s="14"/>
      <c r="C3013" s="14"/>
      <c r="E3013" s="14"/>
      <c r="F3013" s="14"/>
    </row>
    <row r="3014" spans="2:6" x14ac:dyDescent="0.2">
      <c r="B3014" s="14"/>
      <c r="C3014" s="14"/>
      <c r="E3014" s="14"/>
      <c r="F3014" s="14"/>
    </row>
    <row r="3015" spans="2:6" x14ac:dyDescent="0.2">
      <c r="B3015" s="14"/>
      <c r="C3015" s="14"/>
      <c r="E3015" s="14"/>
      <c r="F3015" s="14"/>
    </row>
    <row r="3016" spans="2:6" x14ac:dyDescent="0.2">
      <c r="B3016" s="14"/>
      <c r="C3016" s="14"/>
      <c r="E3016" s="14"/>
      <c r="F3016" s="14"/>
    </row>
    <row r="3017" spans="2:6" x14ac:dyDescent="0.2">
      <c r="B3017" s="14"/>
      <c r="C3017" s="14"/>
      <c r="E3017" s="14"/>
      <c r="F3017" s="14"/>
    </row>
    <row r="3018" spans="2:6" x14ac:dyDescent="0.2">
      <c r="B3018" s="14"/>
      <c r="C3018" s="14"/>
      <c r="E3018" s="14"/>
      <c r="F3018" s="14"/>
    </row>
    <row r="3019" spans="2:6" x14ac:dyDescent="0.2">
      <c r="B3019" s="14"/>
      <c r="C3019" s="14"/>
      <c r="E3019" s="14"/>
      <c r="F3019" s="14"/>
    </row>
    <row r="3020" spans="2:6" x14ac:dyDescent="0.2">
      <c r="B3020" s="14"/>
      <c r="C3020" s="14"/>
      <c r="E3020" s="14"/>
      <c r="F3020" s="14"/>
    </row>
    <row r="3021" spans="2:6" x14ac:dyDescent="0.2">
      <c r="B3021" s="14"/>
      <c r="C3021" s="14"/>
      <c r="E3021" s="14"/>
      <c r="F3021" s="14"/>
    </row>
    <row r="3022" spans="2:6" x14ac:dyDescent="0.2">
      <c r="B3022" s="14"/>
      <c r="C3022" s="14"/>
      <c r="E3022" s="14"/>
      <c r="F3022" s="14"/>
    </row>
    <row r="3023" spans="2:6" x14ac:dyDescent="0.2">
      <c r="B3023" s="14"/>
      <c r="C3023" s="14"/>
      <c r="E3023" s="14"/>
      <c r="F3023" s="14"/>
    </row>
    <row r="3024" spans="2:6" x14ac:dyDescent="0.2">
      <c r="B3024" s="14"/>
      <c r="C3024" s="14"/>
      <c r="E3024" s="14"/>
      <c r="F3024" s="14"/>
    </row>
    <row r="3025" spans="2:6" x14ac:dyDescent="0.2">
      <c r="B3025" s="14"/>
      <c r="C3025" s="14"/>
      <c r="E3025" s="14"/>
      <c r="F3025" s="14"/>
    </row>
    <row r="3026" spans="2:6" x14ac:dyDescent="0.2">
      <c r="B3026" s="14"/>
      <c r="C3026" s="14"/>
      <c r="E3026" s="14"/>
      <c r="F3026" s="14"/>
    </row>
    <row r="3027" spans="2:6" x14ac:dyDescent="0.2">
      <c r="B3027" s="14"/>
      <c r="C3027" s="14"/>
      <c r="E3027" s="14"/>
      <c r="F3027" s="14"/>
    </row>
    <row r="3028" spans="2:6" x14ac:dyDescent="0.2">
      <c r="B3028" s="14"/>
      <c r="C3028" s="14"/>
      <c r="E3028" s="14"/>
      <c r="F3028" s="14"/>
    </row>
    <row r="3029" spans="2:6" x14ac:dyDescent="0.2">
      <c r="B3029" s="14"/>
      <c r="C3029" s="14"/>
      <c r="E3029" s="14"/>
      <c r="F3029" s="14"/>
    </row>
    <row r="3030" spans="2:6" x14ac:dyDescent="0.2">
      <c r="B3030" s="14"/>
      <c r="C3030" s="14"/>
      <c r="E3030" s="14"/>
      <c r="F3030" s="14"/>
    </row>
    <row r="3031" spans="2:6" x14ac:dyDescent="0.2">
      <c r="B3031" s="14"/>
      <c r="C3031" s="14"/>
      <c r="E3031" s="14"/>
      <c r="F3031" s="14"/>
    </row>
    <row r="3032" spans="2:6" x14ac:dyDescent="0.2">
      <c r="B3032" s="14"/>
      <c r="C3032" s="14"/>
      <c r="E3032" s="14"/>
      <c r="F3032" s="14"/>
    </row>
    <row r="3033" spans="2:6" x14ac:dyDescent="0.2">
      <c r="B3033" s="14"/>
      <c r="C3033" s="14"/>
      <c r="E3033" s="14"/>
      <c r="F3033" s="14"/>
    </row>
    <row r="3034" spans="2:6" x14ac:dyDescent="0.2">
      <c r="B3034" s="14"/>
      <c r="C3034" s="14"/>
      <c r="E3034" s="14"/>
      <c r="F3034" s="14"/>
    </row>
    <row r="3035" spans="2:6" x14ac:dyDescent="0.2">
      <c r="B3035" s="14"/>
      <c r="C3035" s="14"/>
      <c r="E3035" s="14"/>
      <c r="F3035" s="14"/>
    </row>
    <row r="3036" spans="2:6" x14ac:dyDescent="0.2">
      <c r="B3036" s="14"/>
      <c r="C3036" s="14"/>
      <c r="E3036" s="14"/>
      <c r="F3036" s="14"/>
    </row>
    <row r="3037" spans="2:6" x14ac:dyDescent="0.2">
      <c r="B3037" s="14"/>
      <c r="C3037" s="14"/>
      <c r="E3037" s="14"/>
      <c r="F3037" s="14"/>
    </row>
    <row r="3038" spans="2:6" x14ac:dyDescent="0.2">
      <c r="B3038" s="14"/>
      <c r="C3038" s="14"/>
      <c r="E3038" s="14"/>
      <c r="F3038" s="14"/>
    </row>
    <row r="3039" spans="2:6" x14ac:dyDescent="0.2">
      <c r="B3039" s="14"/>
      <c r="C3039" s="14"/>
      <c r="E3039" s="14"/>
      <c r="F3039" s="14"/>
    </row>
    <row r="3040" spans="2:6" x14ac:dyDescent="0.2">
      <c r="B3040" s="14"/>
      <c r="C3040" s="14"/>
      <c r="E3040" s="14"/>
      <c r="F3040" s="14"/>
    </row>
    <row r="3041" spans="2:6" x14ac:dyDescent="0.2">
      <c r="B3041" s="14"/>
      <c r="C3041" s="14"/>
      <c r="E3041" s="14"/>
      <c r="F3041" s="14"/>
    </row>
    <row r="3042" spans="2:6" x14ac:dyDescent="0.2">
      <c r="B3042" s="14"/>
      <c r="C3042" s="14"/>
      <c r="E3042" s="14"/>
      <c r="F3042" s="14"/>
    </row>
    <row r="3043" spans="2:6" x14ac:dyDescent="0.2">
      <c r="B3043" s="14"/>
      <c r="C3043" s="14"/>
      <c r="E3043" s="14"/>
      <c r="F3043" s="14"/>
    </row>
    <row r="3044" spans="2:6" x14ac:dyDescent="0.2">
      <c r="B3044" s="14"/>
      <c r="C3044" s="14"/>
      <c r="E3044" s="14"/>
      <c r="F3044" s="14"/>
    </row>
    <row r="3045" spans="2:6" x14ac:dyDescent="0.2">
      <c r="B3045" s="14"/>
      <c r="C3045" s="14"/>
      <c r="E3045" s="14"/>
      <c r="F3045" s="14"/>
    </row>
    <row r="3046" spans="2:6" x14ac:dyDescent="0.2">
      <c r="B3046" s="14"/>
      <c r="C3046" s="14"/>
      <c r="E3046" s="14"/>
      <c r="F3046" s="14"/>
    </row>
    <row r="3047" spans="2:6" x14ac:dyDescent="0.2">
      <c r="B3047" s="14"/>
      <c r="C3047" s="14"/>
      <c r="E3047" s="14"/>
      <c r="F3047" s="14"/>
    </row>
    <row r="3048" spans="2:6" x14ac:dyDescent="0.2">
      <c r="B3048" s="14"/>
      <c r="C3048" s="14"/>
      <c r="E3048" s="14"/>
      <c r="F3048" s="14"/>
    </row>
    <row r="3049" spans="2:6" x14ac:dyDescent="0.2">
      <c r="B3049" s="14"/>
      <c r="C3049" s="14"/>
      <c r="E3049" s="14"/>
      <c r="F3049" s="14"/>
    </row>
    <row r="3050" spans="2:6" x14ac:dyDescent="0.2">
      <c r="B3050" s="14"/>
      <c r="C3050" s="14"/>
      <c r="E3050" s="14"/>
      <c r="F3050" s="14"/>
    </row>
    <row r="3051" spans="2:6" x14ac:dyDescent="0.2">
      <c r="B3051" s="14"/>
      <c r="C3051" s="14"/>
      <c r="E3051" s="14"/>
      <c r="F3051" s="14"/>
    </row>
    <row r="3052" spans="2:6" x14ac:dyDescent="0.2">
      <c r="B3052" s="14"/>
      <c r="C3052" s="14"/>
      <c r="E3052" s="14"/>
      <c r="F3052" s="14"/>
    </row>
    <row r="3053" spans="2:6" x14ac:dyDescent="0.2">
      <c r="B3053" s="14"/>
      <c r="C3053" s="14"/>
      <c r="E3053" s="14"/>
      <c r="F3053" s="14"/>
    </row>
    <row r="3054" spans="2:6" x14ac:dyDescent="0.2">
      <c r="B3054" s="14"/>
      <c r="C3054" s="14"/>
      <c r="E3054" s="14"/>
      <c r="F3054" s="14"/>
    </row>
    <row r="3055" spans="2:6" x14ac:dyDescent="0.2">
      <c r="B3055" s="14"/>
      <c r="C3055" s="14"/>
      <c r="E3055" s="14"/>
      <c r="F3055" s="14"/>
    </row>
    <row r="3056" spans="2:6" x14ac:dyDescent="0.2">
      <c r="B3056" s="14"/>
      <c r="C3056" s="14"/>
      <c r="E3056" s="14"/>
      <c r="F3056" s="14"/>
    </row>
    <row r="3057" spans="2:6" x14ac:dyDescent="0.2">
      <c r="B3057" s="14"/>
      <c r="C3057" s="14"/>
      <c r="E3057" s="14"/>
      <c r="F3057" s="14"/>
    </row>
    <row r="3058" spans="2:6" x14ac:dyDescent="0.2">
      <c r="B3058" s="14"/>
      <c r="C3058" s="14"/>
      <c r="E3058" s="14"/>
      <c r="F3058" s="14"/>
    </row>
    <row r="3059" spans="2:6" x14ac:dyDescent="0.2">
      <c r="B3059" s="14"/>
      <c r="C3059" s="14"/>
      <c r="E3059" s="14"/>
      <c r="F3059" s="14"/>
    </row>
    <row r="3060" spans="2:6" x14ac:dyDescent="0.2">
      <c r="B3060" s="14"/>
      <c r="C3060" s="14"/>
      <c r="E3060" s="14"/>
      <c r="F3060" s="14"/>
    </row>
    <row r="3061" spans="2:6" x14ac:dyDescent="0.2">
      <c r="B3061" s="14"/>
      <c r="C3061" s="14"/>
      <c r="E3061" s="14"/>
      <c r="F3061" s="14"/>
    </row>
    <row r="3062" spans="2:6" x14ac:dyDescent="0.2">
      <c r="B3062" s="14"/>
      <c r="C3062" s="14"/>
      <c r="E3062" s="14"/>
      <c r="F3062" s="14"/>
    </row>
    <row r="3063" spans="2:6" x14ac:dyDescent="0.2">
      <c r="B3063" s="14"/>
      <c r="C3063" s="14"/>
      <c r="E3063" s="14"/>
      <c r="F3063" s="14"/>
    </row>
    <row r="3064" spans="2:6" x14ac:dyDescent="0.2">
      <c r="B3064" s="14"/>
      <c r="C3064" s="14"/>
      <c r="E3064" s="14"/>
      <c r="F3064" s="14"/>
    </row>
    <row r="3065" spans="2:6" x14ac:dyDescent="0.2">
      <c r="B3065" s="14"/>
      <c r="C3065" s="14"/>
      <c r="E3065" s="14"/>
      <c r="F3065" s="14"/>
    </row>
    <row r="3066" spans="2:6" x14ac:dyDescent="0.2">
      <c r="B3066" s="14"/>
      <c r="C3066" s="14"/>
      <c r="E3066" s="14"/>
      <c r="F3066" s="14"/>
    </row>
    <row r="3067" spans="2:6" x14ac:dyDescent="0.2">
      <c r="B3067" s="14"/>
      <c r="C3067" s="14"/>
      <c r="E3067" s="14"/>
      <c r="F3067" s="14"/>
    </row>
    <row r="3068" spans="2:6" x14ac:dyDescent="0.2">
      <c r="B3068" s="14"/>
      <c r="C3068" s="14"/>
      <c r="E3068" s="14"/>
      <c r="F3068" s="14"/>
    </row>
    <row r="3069" spans="2:6" x14ac:dyDescent="0.2">
      <c r="B3069" s="14"/>
      <c r="C3069" s="14"/>
      <c r="E3069" s="14"/>
      <c r="F3069" s="14"/>
    </row>
    <row r="3070" spans="2:6" x14ac:dyDescent="0.2">
      <c r="B3070" s="14"/>
      <c r="C3070" s="14"/>
      <c r="E3070" s="14"/>
      <c r="F3070" s="14"/>
    </row>
    <row r="3071" spans="2:6" x14ac:dyDescent="0.2">
      <c r="B3071" s="14"/>
      <c r="C3071" s="14"/>
      <c r="E3071" s="14"/>
      <c r="F3071" s="14"/>
    </row>
    <row r="3072" spans="2:6" x14ac:dyDescent="0.2">
      <c r="B3072" s="14"/>
      <c r="C3072" s="14"/>
      <c r="E3072" s="14"/>
      <c r="F3072" s="14"/>
    </row>
    <row r="3073" spans="2:6" x14ac:dyDescent="0.2">
      <c r="B3073" s="14"/>
      <c r="C3073" s="14"/>
      <c r="E3073" s="14"/>
      <c r="F3073" s="14"/>
    </row>
    <row r="3074" spans="2:6" x14ac:dyDescent="0.2">
      <c r="B3074" s="14"/>
      <c r="C3074" s="14"/>
      <c r="E3074" s="14"/>
      <c r="F3074" s="14"/>
    </row>
    <row r="3075" spans="2:6" x14ac:dyDescent="0.2">
      <c r="B3075" s="14"/>
      <c r="C3075" s="14"/>
      <c r="E3075" s="14"/>
      <c r="F3075" s="14"/>
    </row>
    <row r="3076" spans="2:6" x14ac:dyDescent="0.2">
      <c r="B3076" s="14"/>
      <c r="C3076" s="14"/>
      <c r="E3076" s="14"/>
      <c r="F3076" s="14"/>
    </row>
    <row r="3077" spans="2:6" x14ac:dyDescent="0.2">
      <c r="B3077" s="14"/>
      <c r="C3077" s="14"/>
      <c r="E3077" s="14"/>
      <c r="F3077" s="14"/>
    </row>
    <row r="3078" spans="2:6" x14ac:dyDescent="0.2">
      <c r="B3078" s="14"/>
      <c r="C3078" s="14"/>
      <c r="E3078" s="14"/>
      <c r="F3078" s="14"/>
    </row>
    <row r="3079" spans="2:6" x14ac:dyDescent="0.2">
      <c r="B3079" s="14"/>
      <c r="C3079" s="14"/>
      <c r="E3079" s="14"/>
      <c r="F3079" s="14"/>
    </row>
    <row r="3080" spans="2:6" x14ac:dyDescent="0.2">
      <c r="B3080" s="14"/>
      <c r="C3080" s="14"/>
      <c r="E3080" s="14"/>
      <c r="F3080" s="14"/>
    </row>
    <row r="3081" spans="2:6" x14ac:dyDescent="0.2">
      <c r="B3081" s="14"/>
      <c r="C3081" s="14"/>
      <c r="E3081" s="14"/>
      <c r="F3081" s="14"/>
    </row>
    <row r="3082" spans="2:6" x14ac:dyDescent="0.2">
      <c r="B3082" s="14"/>
      <c r="C3082" s="14"/>
      <c r="E3082" s="14"/>
      <c r="F3082" s="14"/>
    </row>
    <row r="3083" spans="2:6" x14ac:dyDescent="0.2">
      <c r="B3083" s="14"/>
      <c r="C3083" s="14"/>
      <c r="E3083" s="14"/>
      <c r="F3083" s="14"/>
    </row>
    <row r="3084" spans="2:6" x14ac:dyDescent="0.2">
      <c r="B3084" s="14"/>
      <c r="C3084" s="14"/>
      <c r="E3084" s="14"/>
      <c r="F3084" s="14"/>
    </row>
    <row r="3085" spans="2:6" x14ac:dyDescent="0.2">
      <c r="B3085" s="14"/>
      <c r="C3085" s="14"/>
      <c r="E3085" s="14"/>
      <c r="F3085" s="14"/>
    </row>
    <row r="3086" spans="2:6" x14ac:dyDescent="0.2">
      <c r="B3086" s="14"/>
      <c r="C3086" s="14"/>
      <c r="E3086" s="14"/>
      <c r="F3086" s="14"/>
    </row>
    <row r="3087" spans="2:6" x14ac:dyDescent="0.2">
      <c r="B3087" s="14"/>
      <c r="C3087" s="14"/>
      <c r="E3087" s="14"/>
      <c r="F3087" s="14"/>
    </row>
    <row r="3088" spans="2:6" x14ac:dyDescent="0.2">
      <c r="B3088" s="14"/>
      <c r="C3088" s="14"/>
      <c r="E3088" s="14"/>
      <c r="F3088" s="14"/>
    </row>
    <row r="3089" spans="2:6" x14ac:dyDescent="0.2">
      <c r="B3089" s="14"/>
      <c r="C3089" s="14"/>
      <c r="E3089" s="14"/>
      <c r="F3089" s="14"/>
    </row>
    <row r="3090" spans="2:6" x14ac:dyDescent="0.2">
      <c r="B3090" s="14"/>
      <c r="C3090" s="14"/>
      <c r="E3090" s="14"/>
      <c r="F3090" s="14"/>
    </row>
    <row r="3091" spans="2:6" x14ac:dyDescent="0.2">
      <c r="B3091" s="14"/>
      <c r="C3091" s="14"/>
      <c r="E3091" s="14"/>
      <c r="F3091" s="14"/>
    </row>
    <row r="3092" spans="2:6" x14ac:dyDescent="0.2">
      <c r="B3092" s="14"/>
      <c r="C3092" s="14"/>
      <c r="E3092" s="14"/>
      <c r="F3092" s="14"/>
    </row>
    <row r="3093" spans="2:6" x14ac:dyDescent="0.2">
      <c r="B3093" s="14"/>
      <c r="C3093" s="14"/>
      <c r="E3093" s="14"/>
      <c r="F3093" s="14"/>
    </row>
    <row r="3094" spans="2:6" x14ac:dyDescent="0.2">
      <c r="B3094" s="14"/>
      <c r="C3094" s="14"/>
      <c r="E3094" s="14"/>
      <c r="F3094" s="14"/>
    </row>
    <row r="3095" spans="2:6" x14ac:dyDescent="0.2">
      <c r="B3095" s="14"/>
      <c r="C3095" s="14"/>
      <c r="E3095" s="14"/>
      <c r="F3095" s="14"/>
    </row>
    <row r="3096" spans="2:6" x14ac:dyDescent="0.2">
      <c r="B3096" s="14"/>
      <c r="C3096" s="14"/>
      <c r="E3096" s="14"/>
      <c r="F3096" s="14"/>
    </row>
    <row r="3097" spans="2:6" x14ac:dyDescent="0.2">
      <c r="B3097" s="14"/>
      <c r="C3097" s="14"/>
      <c r="E3097" s="14"/>
      <c r="F3097" s="14"/>
    </row>
    <row r="3098" spans="2:6" x14ac:dyDescent="0.2">
      <c r="B3098" s="14"/>
      <c r="C3098" s="14"/>
      <c r="E3098" s="14"/>
      <c r="F3098" s="14"/>
    </row>
    <row r="3099" spans="2:6" x14ac:dyDescent="0.2">
      <c r="B3099" s="14"/>
      <c r="C3099" s="14"/>
      <c r="E3099" s="14"/>
      <c r="F3099" s="14"/>
    </row>
    <row r="3100" spans="2:6" x14ac:dyDescent="0.2">
      <c r="B3100" s="14"/>
      <c r="C3100" s="14"/>
      <c r="E3100" s="14"/>
      <c r="F3100" s="14"/>
    </row>
    <row r="3101" spans="2:6" x14ac:dyDescent="0.2">
      <c r="B3101" s="14"/>
      <c r="C3101" s="14"/>
      <c r="E3101" s="14"/>
      <c r="F3101" s="14"/>
    </row>
    <row r="3102" spans="2:6" x14ac:dyDescent="0.2">
      <c r="B3102" s="14"/>
      <c r="C3102" s="14"/>
      <c r="E3102" s="14"/>
      <c r="F3102" s="14"/>
    </row>
    <row r="3103" spans="2:6" x14ac:dyDescent="0.2">
      <c r="B3103" s="14"/>
      <c r="C3103" s="14"/>
      <c r="E3103" s="14"/>
      <c r="F3103" s="14"/>
    </row>
    <row r="3104" spans="2:6" x14ac:dyDescent="0.2">
      <c r="B3104" s="14"/>
      <c r="C3104" s="14"/>
      <c r="E3104" s="14"/>
      <c r="F3104" s="14"/>
    </row>
    <row r="3105" spans="2:6" x14ac:dyDescent="0.2">
      <c r="B3105" s="14"/>
      <c r="C3105" s="14"/>
      <c r="E3105" s="14"/>
      <c r="F3105" s="14"/>
    </row>
    <row r="3106" spans="2:6" x14ac:dyDescent="0.2">
      <c r="B3106" s="14"/>
      <c r="C3106" s="14"/>
      <c r="E3106" s="14"/>
      <c r="F3106" s="14"/>
    </row>
    <row r="3107" spans="2:6" x14ac:dyDescent="0.2">
      <c r="B3107" s="14"/>
      <c r="C3107" s="14"/>
      <c r="E3107" s="14"/>
      <c r="F3107" s="14"/>
    </row>
    <row r="3108" spans="2:6" x14ac:dyDescent="0.2">
      <c r="B3108" s="14"/>
      <c r="C3108" s="14"/>
      <c r="E3108" s="14"/>
      <c r="F3108" s="14"/>
    </row>
    <row r="3109" spans="2:6" x14ac:dyDescent="0.2">
      <c r="B3109" s="14"/>
      <c r="C3109" s="14"/>
      <c r="E3109" s="14"/>
      <c r="F3109" s="14"/>
    </row>
    <row r="3110" spans="2:6" x14ac:dyDescent="0.2">
      <c r="B3110" s="14"/>
      <c r="C3110" s="14"/>
      <c r="E3110" s="14"/>
      <c r="F3110" s="14"/>
    </row>
    <row r="3111" spans="2:6" x14ac:dyDescent="0.2">
      <c r="B3111" s="14"/>
      <c r="C3111" s="14"/>
      <c r="E3111" s="14"/>
      <c r="F3111" s="14"/>
    </row>
    <row r="3112" spans="2:6" x14ac:dyDescent="0.2">
      <c r="B3112" s="14"/>
      <c r="C3112" s="14"/>
      <c r="E3112" s="14"/>
      <c r="F3112" s="14"/>
    </row>
    <row r="3113" spans="2:6" x14ac:dyDescent="0.2">
      <c r="B3113" s="14"/>
      <c r="C3113" s="14"/>
      <c r="E3113" s="14"/>
      <c r="F3113" s="14"/>
    </row>
    <row r="3114" spans="2:6" x14ac:dyDescent="0.2">
      <c r="B3114" s="14"/>
      <c r="C3114" s="14"/>
      <c r="E3114" s="14"/>
      <c r="F3114" s="14"/>
    </row>
    <row r="3115" spans="2:6" x14ac:dyDescent="0.2">
      <c r="B3115" s="14"/>
      <c r="C3115" s="14"/>
      <c r="E3115" s="14"/>
      <c r="F3115" s="14"/>
    </row>
    <row r="3116" spans="2:6" x14ac:dyDescent="0.2">
      <c r="B3116" s="14"/>
      <c r="C3116" s="14"/>
      <c r="E3116" s="14"/>
      <c r="F3116" s="14"/>
    </row>
    <row r="3117" spans="2:6" x14ac:dyDescent="0.2">
      <c r="B3117" s="14"/>
      <c r="C3117" s="14"/>
      <c r="E3117" s="14"/>
      <c r="F3117" s="14"/>
    </row>
    <row r="3118" spans="2:6" x14ac:dyDescent="0.2">
      <c r="B3118" s="14"/>
      <c r="C3118" s="14"/>
      <c r="E3118" s="14"/>
      <c r="F3118" s="14"/>
    </row>
    <row r="3119" spans="2:6" x14ac:dyDescent="0.2">
      <c r="B3119" s="14"/>
      <c r="C3119" s="14"/>
      <c r="E3119" s="14"/>
      <c r="F3119" s="14"/>
    </row>
    <row r="3120" spans="2:6" x14ac:dyDescent="0.2">
      <c r="B3120" s="14"/>
      <c r="C3120" s="14"/>
      <c r="E3120" s="14"/>
      <c r="F3120" s="14"/>
    </row>
    <row r="3121" spans="2:6" x14ac:dyDescent="0.2">
      <c r="B3121" s="14"/>
      <c r="C3121" s="14"/>
      <c r="E3121" s="14"/>
      <c r="F3121" s="14"/>
    </row>
    <row r="3122" spans="2:6" x14ac:dyDescent="0.2">
      <c r="B3122" s="14"/>
      <c r="C3122" s="14"/>
      <c r="E3122" s="14"/>
      <c r="F3122" s="14"/>
    </row>
    <row r="3123" spans="2:6" x14ac:dyDescent="0.2">
      <c r="B3123" s="14"/>
      <c r="C3123" s="14"/>
      <c r="E3123" s="14"/>
      <c r="F3123" s="14"/>
    </row>
    <row r="3124" spans="2:6" x14ac:dyDescent="0.2">
      <c r="B3124" s="14"/>
      <c r="C3124" s="14"/>
      <c r="E3124" s="14"/>
      <c r="F3124" s="14"/>
    </row>
    <row r="3125" spans="2:6" x14ac:dyDescent="0.2">
      <c r="B3125" s="14"/>
      <c r="C3125" s="14"/>
      <c r="E3125" s="14"/>
      <c r="F3125" s="14"/>
    </row>
    <row r="3126" spans="2:6" x14ac:dyDescent="0.2">
      <c r="B3126" s="14"/>
      <c r="C3126" s="14"/>
      <c r="E3126" s="14"/>
      <c r="F3126" s="14"/>
    </row>
    <row r="3127" spans="2:6" x14ac:dyDescent="0.2">
      <c r="B3127" s="14"/>
      <c r="C3127" s="14"/>
      <c r="E3127" s="14"/>
      <c r="F3127" s="14"/>
    </row>
    <row r="3128" spans="2:6" x14ac:dyDescent="0.2">
      <c r="B3128" s="14"/>
      <c r="C3128" s="14"/>
      <c r="E3128" s="14"/>
      <c r="F3128" s="14"/>
    </row>
    <row r="3129" spans="2:6" x14ac:dyDescent="0.2">
      <c r="B3129" s="14"/>
      <c r="C3129" s="14"/>
      <c r="E3129" s="14"/>
      <c r="F3129" s="14"/>
    </row>
    <row r="3130" spans="2:6" x14ac:dyDescent="0.2">
      <c r="B3130" s="14"/>
      <c r="C3130" s="14"/>
      <c r="E3130" s="14"/>
      <c r="F3130" s="14"/>
    </row>
    <row r="3131" spans="2:6" x14ac:dyDescent="0.2">
      <c r="B3131" s="14"/>
      <c r="C3131" s="14"/>
      <c r="E3131" s="14"/>
      <c r="F3131" s="14"/>
    </row>
    <row r="3132" spans="2:6" x14ac:dyDescent="0.2">
      <c r="B3132" s="14"/>
      <c r="C3132" s="14"/>
      <c r="E3132" s="14"/>
      <c r="F3132" s="14"/>
    </row>
    <row r="3133" spans="2:6" x14ac:dyDescent="0.2">
      <c r="B3133" s="14"/>
      <c r="C3133" s="14"/>
      <c r="E3133" s="14"/>
      <c r="F3133" s="14"/>
    </row>
    <row r="3134" spans="2:6" x14ac:dyDescent="0.2">
      <c r="B3134" s="14"/>
      <c r="C3134" s="14"/>
      <c r="E3134" s="14"/>
      <c r="F3134" s="14"/>
    </row>
    <row r="3135" spans="2:6" x14ac:dyDescent="0.2">
      <c r="B3135" s="14"/>
      <c r="C3135" s="14"/>
      <c r="E3135" s="14"/>
      <c r="F3135" s="14"/>
    </row>
    <row r="3136" spans="2:6" x14ac:dyDescent="0.2">
      <c r="B3136" s="14"/>
      <c r="C3136" s="14"/>
      <c r="E3136" s="14"/>
      <c r="F3136" s="14"/>
    </row>
    <row r="3137" spans="2:6" x14ac:dyDescent="0.2">
      <c r="B3137" s="14"/>
      <c r="C3137" s="14"/>
      <c r="E3137" s="14"/>
      <c r="F3137" s="14"/>
    </row>
    <row r="3138" spans="2:6" x14ac:dyDescent="0.2">
      <c r="B3138" s="14"/>
      <c r="C3138" s="14"/>
      <c r="E3138" s="14"/>
      <c r="F3138" s="14"/>
    </row>
    <row r="3139" spans="2:6" x14ac:dyDescent="0.2">
      <c r="B3139" s="14"/>
      <c r="C3139" s="14"/>
      <c r="E3139" s="14"/>
      <c r="F3139" s="14"/>
    </row>
    <row r="3140" spans="2:6" x14ac:dyDescent="0.2">
      <c r="B3140" s="14"/>
      <c r="C3140" s="14"/>
      <c r="E3140" s="14"/>
      <c r="F3140" s="14"/>
    </row>
    <row r="3141" spans="2:6" x14ac:dyDescent="0.2">
      <c r="B3141" s="14"/>
      <c r="C3141" s="14"/>
      <c r="E3141" s="14"/>
      <c r="F3141" s="14"/>
    </row>
    <row r="3142" spans="2:6" x14ac:dyDescent="0.2">
      <c r="B3142" s="14"/>
      <c r="C3142" s="14"/>
      <c r="E3142" s="14"/>
      <c r="F3142" s="14"/>
    </row>
    <row r="3143" spans="2:6" x14ac:dyDescent="0.2">
      <c r="B3143" s="14"/>
      <c r="C3143" s="14"/>
      <c r="E3143" s="14"/>
      <c r="F3143" s="14"/>
    </row>
    <row r="3144" spans="2:6" x14ac:dyDescent="0.2">
      <c r="B3144" s="14"/>
      <c r="C3144" s="14"/>
      <c r="E3144" s="14"/>
      <c r="F3144" s="14"/>
    </row>
    <row r="3145" spans="2:6" x14ac:dyDescent="0.2">
      <c r="B3145" s="14"/>
      <c r="C3145" s="14"/>
      <c r="E3145" s="14"/>
      <c r="F3145" s="14"/>
    </row>
    <row r="3146" spans="2:6" x14ac:dyDescent="0.2">
      <c r="B3146" s="14"/>
      <c r="C3146" s="14"/>
      <c r="E3146" s="14"/>
      <c r="F3146" s="14"/>
    </row>
    <row r="3147" spans="2:6" x14ac:dyDescent="0.2">
      <c r="B3147" s="14"/>
      <c r="C3147" s="14"/>
      <c r="E3147" s="14"/>
      <c r="F3147" s="14"/>
    </row>
    <row r="3148" spans="2:6" x14ac:dyDescent="0.2">
      <c r="B3148" s="14"/>
      <c r="C3148" s="14"/>
      <c r="E3148" s="14"/>
      <c r="F3148" s="14"/>
    </row>
    <row r="3149" spans="2:6" x14ac:dyDescent="0.2">
      <c r="B3149" s="14"/>
      <c r="C3149" s="14"/>
      <c r="E3149" s="14"/>
      <c r="F3149" s="14"/>
    </row>
    <row r="3150" spans="2:6" x14ac:dyDescent="0.2">
      <c r="B3150" s="14"/>
      <c r="C3150" s="14"/>
      <c r="E3150" s="14"/>
      <c r="F3150" s="14"/>
    </row>
    <row r="3151" spans="2:6" x14ac:dyDescent="0.2">
      <c r="B3151" s="14"/>
      <c r="C3151" s="14"/>
      <c r="E3151" s="14"/>
      <c r="F3151" s="14"/>
    </row>
    <row r="3152" spans="2:6" x14ac:dyDescent="0.2">
      <c r="B3152" s="14"/>
      <c r="C3152" s="14"/>
      <c r="E3152" s="14"/>
      <c r="F3152" s="14"/>
    </row>
    <row r="3153" spans="2:6" x14ac:dyDescent="0.2">
      <c r="B3153" s="14"/>
      <c r="C3153" s="14"/>
      <c r="E3153" s="14"/>
      <c r="F3153" s="14"/>
    </row>
    <row r="3154" spans="2:6" x14ac:dyDescent="0.2">
      <c r="B3154" s="14"/>
      <c r="C3154" s="14"/>
      <c r="E3154" s="14"/>
      <c r="F3154" s="14"/>
    </row>
    <row r="3155" spans="2:6" x14ac:dyDescent="0.2">
      <c r="B3155" s="14"/>
      <c r="C3155" s="14"/>
      <c r="E3155" s="14"/>
      <c r="F3155" s="14"/>
    </row>
    <row r="3156" spans="2:6" x14ac:dyDescent="0.2">
      <c r="B3156" s="14"/>
      <c r="C3156" s="14"/>
      <c r="E3156" s="14"/>
      <c r="F3156" s="14"/>
    </row>
    <row r="3157" spans="2:6" x14ac:dyDescent="0.2">
      <c r="B3157" s="14"/>
      <c r="C3157" s="14"/>
      <c r="E3157" s="14"/>
      <c r="F3157" s="14"/>
    </row>
    <row r="3158" spans="2:6" x14ac:dyDescent="0.2">
      <c r="B3158" s="14"/>
      <c r="C3158" s="14"/>
      <c r="E3158" s="14"/>
      <c r="F3158" s="14"/>
    </row>
    <row r="3159" spans="2:6" x14ac:dyDescent="0.2">
      <c r="B3159" s="14"/>
      <c r="C3159" s="14"/>
      <c r="E3159" s="14"/>
      <c r="F3159" s="14"/>
    </row>
    <row r="3160" spans="2:6" x14ac:dyDescent="0.2">
      <c r="B3160" s="14"/>
      <c r="C3160" s="14"/>
      <c r="E3160" s="14"/>
      <c r="F3160" s="14"/>
    </row>
    <row r="3161" spans="2:6" x14ac:dyDescent="0.2">
      <c r="B3161" s="14"/>
      <c r="C3161" s="14"/>
      <c r="E3161" s="14"/>
      <c r="F3161" s="14"/>
    </row>
    <row r="3162" spans="2:6" x14ac:dyDescent="0.2">
      <c r="B3162" s="14"/>
      <c r="C3162" s="14"/>
      <c r="E3162" s="14"/>
      <c r="F3162" s="14"/>
    </row>
    <row r="3163" spans="2:6" x14ac:dyDescent="0.2">
      <c r="B3163" s="14"/>
      <c r="C3163" s="14"/>
      <c r="E3163" s="14"/>
      <c r="F3163" s="14"/>
    </row>
    <row r="3164" spans="2:6" x14ac:dyDescent="0.2">
      <c r="B3164" s="14"/>
      <c r="C3164" s="14"/>
      <c r="E3164" s="14"/>
      <c r="F3164" s="14"/>
    </row>
    <row r="3165" spans="2:6" x14ac:dyDescent="0.2">
      <c r="B3165" s="14"/>
      <c r="C3165" s="14"/>
      <c r="E3165" s="14"/>
      <c r="F3165" s="14"/>
    </row>
    <row r="3166" spans="2:6" x14ac:dyDescent="0.2">
      <c r="B3166" s="14"/>
      <c r="C3166" s="14"/>
      <c r="E3166" s="14"/>
      <c r="F3166" s="14"/>
    </row>
    <row r="3167" spans="2:6" x14ac:dyDescent="0.2">
      <c r="B3167" s="14"/>
      <c r="C3167" s="14"/>
      <c r="E3167" s="14"/>
      <c r="F3167" s="14"/>
    </row>
    <row r="3168" spans="2:6" x14ac:dyDescent="0.2">
      <c r="B3168" s="14"/>
      <c r="C3168" s="14"/>
      <c r="E3168" s="14"/>
      <c r="F3168" s="14"/>
    </row>
    <row r="3169" spans="2:6" x14ac:dyDescent="0.2">
      <c r="B3169" s="14"/>
      <c r="C3169" s="14"/>
      <c r="E3169" s="14"/>
      <c r="F3169" s="14"/>
    </row>
    <row r="3170" spans="2:6" x14ac:dyDescent="0.2">
      <c r="B3170" s="14"/>
      <c r="C3170" s="14"/>
      <c r="E3170" s="14"/>
      <c r="F3170" s="14"/>
    </row>
    <row r="3171" spans="2:6" x14ac:dyDescent="0.2">
      <c r="B3171" s="14"/>
      <c r="C3171" s="14"/>
      <c r="E3171" s="14"/>
      <c r="F3171" s="14"/>
    </row>
    <row r="3172" spans="2:6" x14ac:dyDescent="0.2">
      <c r="B3172" s="14"/>
      <c r="C3172" s="14"/>
      <c r="E3172" s="14"/>
      <c r="F3172" s="14"/>
    </row>
    <row r="3173" spans="2:6" x14ac:dyDescent="0.2">
      <c r="B3173" s="14"/>
      <c r="C3173" s="14"/>
      <c r="E3173" s="14"/>
      <c r="F3173" s="14"/>
    </row>
    <row r="3174" spans="2:6" x14ac:dyDescent="0.2">
      <c r="B3174" s="14"/>
      <c r="C3174" s="14"/>
      <c r="E3174" s="14"/>
      <c r="F3174" s="14"/>
    </row>
    <row r="3175" spans="2:6" x14ac:dyDescent="0.2">
      <c r="B3175" s="14"/>
      <c r="C3175" s="14"/>
      <c r="E3175" s="14"/>
      <c r="F3175" s="14"/>
    </row>
    <row r="3176" spans="2:6" x14ac:dyDescent="0.2">
      <c r="B3176" s="14"/>
      <c r="C3176" s="14"/>
      <c r="E3176" s="14"/>
      <c r="F3176" s="14"/>
    </row>
    <row r="3177" spans="2:6" x14ac:dyDescent="0.2">
      <c r="B3177" s="14"/>
      <c r="C3177" s="14"/>
      <c r="E3177" s="14"/>
      <c r="F3177" s="14"/>
    </row>
    <row r="3178" spans="2:6" x14ac:dyDescent="0.2">
      <c r="B3178" s="14"/>
      <c r="C3178" s="14"/>
      <c r="E3178" s="14"/>
      <c r="F3178" s="14"/>
    </row>
    <row r="3179" spans="2:6" x14ac:dyDescent="0.2">
      <c r="B3179" s="14"/>
      <c r="C3179" s="14"/>
      <c r="E3179" s="14"/>
      <c r="F3179" s="14"/>
    </row>
    <row r="3180" spans="2:6" x14ac:dyDescent="0.2">
      <c r="B3180" s="14"/>
      <c r="C3180" s="14"/>
      <c r="E3180" s="14"/>
      <c r="F3180" s="14"/>
    </row>
    <row r="3181" spans="2:6" x14ac:dyDescent="0.2">
      <c r="B3181" s="14"/>
      <c r="C3181" s="14"/>
      <c r="E3181" s="14"/>
      <c r="F3181" s="14"/>
    </row>
    <row r="3182" spans="2:6" x14ac:dyDescent="0.2">
      <c r="B3182" s="14"/>
      <c r="C3182" s="14"/>
      <c r="E3182" s="14"/>
      <c r="F3182" s="14"/>
    </row>
    <row r="3183" spans="2:6" x14ac:dyDescent="0.2">
      <c r="B3183" s="14"/>
      <c r="C3183" s="14"/>
      <c r="E3183" s="14"/>
      <c r="F3183" s="14"/>
    </row>
    <row r="3184" spans="2:6" x14ac:dyDescent="0.2">
      <c r="B3184" s="14"/>
      <c r="C3184" s="14"/>
      <c r="E3184" s="14"/>
      <c r="F3184" s="14"/>
    </row>
    <row r="3185" spans="2:6" x14ac:dyDescent="0.2">
      <c r="B3185" s="14"/>
      <c r="C3185" s="14"/>
      <c r="E3185" s="14"/>
      <c r="F3185" s="14"/>
    </row>
    <row r="3186" spans="2:6" x14ac:dyDescent="0.2">
      <c r="B3186" s="14"/>
      <c r="C3186" s="14"/>
      <c r="E3186" s="14"/>
      <c r="F3186" s="14"/>
    </row>
    <row r="3187" spans="2:6" x14ac:dyDescent="0.2">
      <c r="B3187" s="14"/>
      <c r="C3187" s="14"/>
      <c r="E3187" s="14"/>
      <c r="F3187" s="14"/>
    </row>
    <row r="3188" spans="2:6" x14ac:dyDescent="0.2">
      <c r="B3188" s="14"/>
      <c r="C3188" s="14"/>
      <c r="E3188" s="14"/>
      <c r="F3188" s="14"/>
    </row>
    <row r="3189" spans="2:6" x14ac:dyDescent="0.2">
      <c r="B3189" s="14"/>
      <c r="C3189" s="14"/>
      <c r="E3189" s="14"/>
      <c r="F3189" s="14"/>
    </row>
    <row r="3190" spans="2:6" x14ac:dyDescent="0.2">
      <c r="B3190" s="14"/>
      <c r="C3190" s="14"/>
      <c r="E3190" s="14"/>
      <c r="F3190" s="14"/>
    </row>
    <row r="3191" spans="2:6" x14ac:dyDescent="0.2">
      <c r="B3191" s="14"/>
      <c r="C3191" s="14"/>
      <c r="E3191" s="14"/>
      <c r="F3191" s="14"/>
    </row>
    <row r="3192" spans="2:6" x14ac:dyDescent="0.2">
      <c r="B3192" s="14"/>
      <c r="C3192" s="14"/>
      <c r="E3192" s="14"/>
      <c r="F3192" s="14"/>
    </row>
    <row r="3193" spans="2:6" x14ac:dyDescent="0.2">
      <c r="B3193" s="14"/>
      <c r="C3193" s="14"/>
      <c r="E3193" s="14"/>
      <c r="F3193" s="14"/>
    </row>
    <row r="3194" spans="2:6" x14ac:dyDescent="0.2">
      <c r="B3194" s="14"/>
      <c r="C3194" s="14"/>
      <c r="E3194" s="14"/>
      <c r="F3194" s="14"/>
    </row>
    <row r="3195" spans="2:6" x14ac:dyDescent="0.2">
      <c r="B3195" s="14"/>
      <c r="C3195" s="14"/>
      <c r="E3195" s="14"/>
      <c r="F3195" s="14"/>
    </row>
    <row r="3196" spans="2:6" x14ac:dyDescent="0.2">
      <c r="B3196" s="14"/>
      <c r="C3196" s="14"/>
      <c r="E3196" s="14"/>
      <c r="F3196" s="14"/>
    </row>
    <row r="3197" spans="2:6" x14ac:dyDescent="0.2">
      <c r="B3197" s="14"/>
      <c r="C3197" s="14"/>
      <c r="E3197" s="14"/>
      <c r="F3197" s="14"/>
    </row>
    <row r="3198" spans="2:6" x14ac:dyDescent="0.2">
      <c r="B3198" s="14"/>
      <c r="C3198" s="14"/>
      <c r="E3198" s="14"/>
      <c r="F3198" s="14"/>
    </row>
    <row r="3199" spans="2:6" x14ac:dyDescent="0.2">
      <c r="B3199" s="14"/>
      <c r="C3199" s="14"/>
      <c r="E3199" s="14"/>
      <c r="F3199" s="14"/>
    </row>
    <row r="3200" spans="2:6" x14ac:dyDescent="0.2">
      <c r="B3200" s="14"/>
      <c r="C3200" s="14"/>
      <c r="E3200" s="14"/>
      <c r="F3200" s="14"/>
    </row>
    <row r="3201" spans="2:6" x14ac:dyDescent="0.2">
      <c r="B3201" s="14"/>
      <c r="C3201" s="14"/>
      <c r="E3201" s="14"/>
      <c r="F3201" s="14"/>
    </row>
    <row r="3202" spans="2:6" x14ac:dyDescent="0.2">
      <c r="B3202" s="14"/>
      <c r="C3202" s="14"/>
      <c r="E3202" s="14"/>
      <c r="F3202" s="14"/>
    </row>
    <row r="3203" spans="2:6" x14ac:dyDescent="0.2">
      <c r="B3203" s="14"/>
      <c r="C3203" s="14"/>
      <c r="E3203" s="14"/>
      <c r="F3203" s="14"/>
    </row>
    <row r="3204" spans="2:6" x14ac:dyDescent="0.2">
      <c r="B3204" s="14"/>
      <c r="C3204" s="14"/>
      <c r="E3204" s="14"/>
      <c r="F3204" s="14"/>
    </row>
    <row r="3205" spans="2:6" x14ac:dyDescent="0.2">
      <c r="B3205" s="14"/>
      <c r="C3205" s="14"/>
      <c r="E3205" s="14"/>
      <c r="F3205" s="14"/>
    </row>
    <row r="3206" spans="2:6" x14ac:dyDescent="0.2">
      <c r="B3206" s="14"/>
      <c r="C3206" s="14"/>
      <c r="E3206" s="14"/>
      <c r="F3206" s="14"/>
    </row>
    <row r="3207" spans="2:6" x14ac:dyDescent="0.2">
      <c r="B3207" s="14"/>
      <c r="C3207" s="14"/>
      <c r="E3207" s="14"/>
      <c r="F3207" s="14"/>
    </row>
    <row r="3208" spans="2:6" x14ac:dyDescent="0.2">
      <c r="B3208" s="14"/>
      <c r="C3208" s="14"/>
      <c r="E3208" s="14"/>
      <c r="F3208" s="14"/>
    </row>
    <row r="3209" spans="2:6" x14ac:dyDescent="0.2">
      <c r="B3209" s="14"/>
      <c r="C3209" s="14"/>
      <c r="E3209" s="14"/>
      <c r="F3209" s="14"/>
    </row>
    <row r="3210" spans="2:6" x14ac:dyDescent="0.2">
      <c r="B3210" s="14"/>
      <c r="C3210" s="14"/>
      <c r="E3210" s="14"/>
      <c r="F3210" s="14"/>
    </row>
    <row r="3211" spans="2:6" x14ac:dyDescent="0.2">
      <c r="B3211" s="14"/>
      <c r="C3211" s="14"/>
      <c r="E3211" s="14"/>
      <c r="F3211" s="14"/>
    </row>
    <row r="3212" spans="2:6" x14ac:dyDescent="0.2">
      <c r="B3212" s="14"/>
      <c r="C3212" s="14"/>
      <c r="E3212" s="14"/>
      <c r="F3212" s="14"/>
    </row>
    <row r="3213" spans="2:6" x14ac:dyDescent="0.2">
      <c r="B3213" s="14"/>
      <c r="C3213" s="14"/>
      <c r="E3213" s="14"/>
      <c r="F3213" s="14"/>
    </row>
    <row r="3214" spans="2:6" x14ac:dyDescent="0.2">
      <c r="B3214" s="14"/>
      <c r="C3214" s="14"/>
      <c r="E3214" s="14"/>
      <c r="F3214" s="14"/>
    </row>
    <row r="3215" spans="2:6" x14ac:dyDescent="0.2">
      <c r="B3215" s="14"/>
      <c r="C3215" s="14"/>
      <c r="E3215" s="14"/>
      <c r="F3215" s="14"/>
    </row>
    <row r="3216" spans="2:6" x14ac:dyDescent="0.2">
      <c r="B3216" s="14"/>
      <c r="C3216" s="14"/>
      <c r="E3216" s="14"/>
      <c r="F3216" s="14"/>
    </row>
    <row r="3217" spans="2:6" x14ac:dyDescent="0.2">
      <c r="B3217" s="14"/>
      <c r="C3217" s="14"/>
      <c r="E3217" s="14"/>
      <c r="F3217" s="14"/>
    </row>
    <row r="3218" spans="2:6" x14ac:dyDescent="0.2">
      <c r="B3218" s="14"/>
      <c r="C3218" s="14"/>
      <c r="E3218" s="14"/>
      <c r="F3218" s="14"/>
    </row>
    <row r="3219" spans="2:6" x14ac:dyDescent="0.2">
      <c r="B3219" s="14"/>
      <c r="C3219" s="14"/>
      <c r="E3219" s="14"/>
      <c r="F3219" s="14"/>
    </row>
    <row r="3220" spans="2:6" x14ac:dyDescent="0.2">
      <c r="B3220" s="14"/>
      <c r="C3220" s="14"/>
      <c r="E3220" s="14"/>
      <c r="F3220" s="14"/>
    </row>
    <row r="3221" spans="2:6" x14ac:dyDescent="0.2">
      <c r="B3221" s="14"/>
      <c r="C3221" s="14"/>
      <c r="E3221" s="14"/>
      <c r="F3221" s="14"/>
    </row>
    <row r="3222" spans="2:6" x14ac:dyDescent="0.2">
      <c r="B3222" s="14"/>
      <c r="C3222" s="14"/>
      <c r="E3222" s="14"/>
      <c r="F3222" s="14"/>
    </row>
    <row r="3223" spans="2:6" x14ac:dyDescent="0.2">
      <c r="B3223" s="14"/>
      <c r="C3223" s="14"/>
      <c r="E3223" s="14"/>
      <c r="F3223" s="14"/>
    </row>
    <row r="3224" spans="2:6" x14ac:dyDescent="0.2">
      <c r="B3224" s="14"/>
      <c r="C3224" s="14"/>
      <c r="E3224" s="14"/>
      <c r="F3224" s="14"/>
    </row>
    <row r="3225" spans="2:6" x14ac:dyDescent="0.2">
      <c r="B3225" s="14"/>
      <c r="C3225" s="14"/>
      <c r="E3225" s="14"/>
      <c r="F3225" s="14"/>
    </row>
    <row r="3226" spans="2:6" x14ac:dyDescent="0.2">
      <c r="B3226" s="14"/>
      <c r="C3226" s="14"/>
      <c r="E3226" s="14"/>
      <c r="F3226" s="14"/>
    </row>
    <row r="3227" spans="2:6" x14ac:dyDescent="0.2">
      <c r="B3227" s="14"/>
      <c r="C3227" s="14"/>
      <c r="E3227" s="14"/>
      <c r="F3227" s="14"/>
    </row>
    <row r="3228" spans="2:6" x14ac:dyDescent="0.2">
      <c r="B3228" s="14"/>
      <c r="C3228" s="14"/>
      <c r="E3228" s="14"/>
      <c r="F3228" s="14"/>
    </row>
    <row r="3229" spans="2:6" x14ac:dyDescent="0.2">
      <c r="B3229" s="14"/>
      <c r="C3229" s="14"/>
      <c r="E3229" s="14"/>
      <c r="F3229" s="14"/>
    </row>
    <row r="3230" spans="2:6" x14ac:dyDescent="0.2">
      <c r="B3230" s="14"/>
      <c r="C3230" s="14"/>
      <c r="E3230" s="14"/>
      <c r="F3230" s="14"/>
    </row>
    <row r="3231" spans="2:6" x14ac:dyDescent="0.2">
      <c r="B3231" s="14"/>
      <c r="C3231" s="14"/>
      <c r="E3231" s="14"/>
      <c r="F3231" s="14"/>
    </row>
    <row r="3232" spans="2:6" x14ac:dyDescent="0.2">
      <c r="B3232" s="14"/>
      <c r="C3232" s="14"/>
      <c r="E3232" s="14"/>
      <c r="F3232" s="14"/>
    </row>
    <row r="3233" spans="2:6" x14ac:dyDescent="0.2">
      <c r="B3233" s="14"/>
      <c r="C3233" s="14"/>
      <c r="E3233" s="14"/>
      <c r="F3233" s="14"/>
    </row>
    <row r="3234" spans="2:6" x14ac:dyDescent="0.2">
      <c r="B3234" s="14"/>
      <c r="C3234" s="14"/>
      <c r="E3234" s="14"/>
      <c r="F3234" s="14"/>
    </row>
    <row r="3235" spans="2:6" x14ac:dyDescent="0.2">
      <c r="B3235" s="14"/>
      <c r="C3235" s="14"/>
      <c r="E3235" s="14"/>
      <c r="F3235" s="14"/>
    </row>
    <row r="3236" spans="2:6" x14ac:dyDescent="0.2">
      <c r="B3236" s="14"/>
      <c r="C3236" s="14"/>
      <c r="E3236" s="14"/>
      <c r="F3236" s="14"/>
    </row>
    <row r="3237" spans="2:6" x14ac:dyDescent="0.2">
      <c r="B3237" s="14"/>
      <c r="C3237" s="14"/>
      <c r="E3237" s="14"/>
      <c r="F3237" s="14"/>
    </row>
    <row r="3238" spans="2:6" x14ac:dyDescent="0.2">
      <c r="B3238" s="14"/>
      <c r="C3238" s="14"/>
      <c r="E3238" s="14"/>
      <c r="F3238" s="14"/>
    </row>
    <row r="3239" spans="2:6" x14ac:dyDescent="0.2">
      <c r="B3239" s="14"/>
      <c r="C3239" s="14"/>
      <c r="E3239" s="14"/>
      <c r="F3239" s="14"/>
    </row>
    <row r="3240" spans="2:6" x14ac:dyDescent="0.2">
      <c r="B3240" s="14"/>
      <c r="C3240" s="14"/>
      <c r="E3240" s="14"/>
      <c r="F3240" s="14"/>
    </row>
    <row r="3241" spans="2:6" x14ac:dyDescent="0.2">
      <c r="B3241" s="14"/>
      <c r="C3241" s="14"/>
      <c r="E3241" s="14"/>
      <c r="F3241" s="14"/>
    </row>
    <row r="3242" spans="2:6" x14ac:dyDescent="0.2">
      <c r="B3242" s="14"/>
      <c r="C3242" s="14"/>
      <c r="E3242" s="14"/>
      <c r="F3242" s="14"/>
    </row>
    <row r="3243" spans="2:6" x14ac:dyDescent="0.2">
      <c r="B3243" s="14"/>
      <c r="C3243" s="14"/>
      <c r="E3243" s="14"/>
      <c r="F3243" s="14"/>
    </row>
    <row r="3244" spans="2:6" x14ac:dyDescent="0.2">
      <c r="B3244" s="14"/>
      <c r="C3244" s="14"/>
      <c r="E3244" s="14"/>
      <c r="F3244" s="14"/>
    </row>
    <row r="3245" spans="2:6" x14ac:dyDescent="0.2">
      <c r="B3245" s="14"/>
      <c r="C3245" s="14"/>
      <c r="E3245" s="14"/>
      <c r="F3245" s="14"/>
    </row>
    <row r="3246" spans="2:6" x14ac:dyDescent="0.2">
      <c r="B3246" s="14"/>
      <c r="C3246" s="14"/>
      <c r="E3246" s="14"/>
      <c r="F3246" s="14"/>
    </row>
    <row r="3247" spans="2:6" x14ac:dyDescent="0.2">
      <c r="B3247" s="14"/>
      <c r="C3247" s="14"/>
      <c r="E3247" s="14"/>
      <c r="F3247" s="14"/>
    </row>
    <row r="3248" spans="2:6" x14ac:dyDescent="0.2">
      <c r="B3248" s="14"/>
      <c r="C3248" s="14"/>
      <c r="E3248" s="14"/>
      <c r="F3248" s="14"/>
    </row>
    <row r="3249" spans="2:6" x14ac:dyDescent="0.2">
      <c r="B3249" s="14"/>
      <c r="C3249" s="14"/>
      <c r="E3249" s="14"/>
      <c r="F3249" s="14"/>
    </row>
    <row r="3250" spans="2:6" x14ac:dyDescent="0.2">
      <c r="B3250" s="14"/>
      <c r="C3250" s="14"/>
      <c r="E3250" s="14"/>
      <c r="F3250" s="14"/>
    </row>
    <row r="3251" spans="2:6" x14ac:dyDescent="0.2">
      <c r="B3251" s="14"/>
      <c r="C3251" s="14"/>
      <c r="E3251" s="14"/>
      <c r="F3251" s="14"/>
    </row>
    <row r="3252" spans="2:6" x14ac:dyDescent="0.2">
      <c r="B3252" s="14"/>
      <c r="C3252" s="14"/>
      <c r="E3252" s="14"/>
      <c r="F3252" s="14"/>
    </row>
    <row r="3253" spans="2:6" x14ac:dyDescent="0.2">
      <c r="B3253" s="14"/>
      <c r="C3253" s="14"/>
      <c r="E3253" s="14"/>
      <c r="F3253" s="14"/>
    </row>
    <row r="3254" spans="2:6" x14ac:dyDescent="0.2">
      <c r="B3254" s="14"/>
      <c r="C3254" s="14"/>
      <c r="E3254" s="14"/>
      <c r="F3254" s="14"/>
    </row>
    <row r="3255" spans="2:6" x14ac:dyDescent="0.2">
      <c r="B3255" s="14"/>
      <c r="C3255" s="14"/>
      <c r="E3255" s="14"/>
      <c r="F3255" s="14"/>
    </row>
    <row r="3256" spans="2:6" x14ac:dyDescent="0.2">
      <c r="B3256" s="14"/>
      <c r="C3256" s="14"/>
      <c r="E3256" s="14"/>
      <c r="F3256" s="14"/>
    </row>
    <row r="3257" spans="2:6" x14ac:dyDescent="0.2">
      <c r="B3257" s="14"/>
      <c r="C3257" s="14"/>
      <c r="E3257" s="14"/>
      <c r="F3257" s="14"/>
    </row>
    <row r="3258" spans="2:6" x14ac:dyDescent="0.2">
      <c r="B3258" s="14"/>
      <c r="C3258" s="14"/>
      <c r="E3258" s="14"/>
      <c r="F3258" s="14"/>
    </row>
    <row r="3259" spans="2:6" x14ac:dyDescent="0.2">
      <c r="B3259" s="14"/>
      <c r="C3259" s="14"/>
      <c r="E3259" s="14"/>
      <c r="F3259" s="14"/>
    </row>
    <row r="3260" spans="2:6" x14ac:dyDescent="0.2">
      <c r="B3260" s="14"/>
      <c r="C3260" s="14"/>
      <c r="E3260" s="14"/>
      <c r="F3260" s="14"/>
    </row>
    <row r="3261" spans="2:6" x14ac:dyDescent="0.2">
      <c r="B3261" s="14"/>
      <c r="C3261" s="14"/>
      <c r="E3261" s="14"/>
      <c r="F3261" s="14"/>
    </row>
    <row r="3262" spans="2:6" x14ac:dyDescent="0.2">
      <c r="B3262" s="14"/>
      <c r="C3262" s="14"/>
      <c r="E3262" s="14"/>
      <c r="F3262" s="14"/>
    </row>
    <row r="3263" spans="2:6" x14ac:dyDescent="0.2">
      <c r="B3263" s="14"/>
      <c r="C3263" s="14"/>
      <c r="E3263" s="14"/>
      <c r="F3263" s="14"/>
    </row>
    <row r="3264" spans="2:6" x14ac:dyDescent="0.2">
      <c r="B3264" s="14"/>
      <c r="C3264" s="14"/>
      <c r="E3264" s="14"/>
      <c r="F3264" s="14"/>
    </row>
    <row r="3265" spans="2:6" x14ac:dyDescent="0.2">
      <c r="B3265" s="14"/>
      <c r="C3265" s="14"/>
      <c r="E3265" s="14"/>
      <c r="F3265" s="14"/>
    </row>
    <row r="3266" spans="2:6" x14ac:dyDescent="0.2">
      <c r="B3266" s="14"/>
      <c r="C3266" s="14"/>
      <c r="E3266" s="14"/>
      <c r="F3266" s="14"/>
    </row>
    <row r="3267" spans="2:6" x14ac:dyDescent="0.2">
      <c r="B3267" s="14"/>
      <c r="C3267" s="14"/>
      <c r="E3267" s="14"/>
      <c r="F3267" s="14"/>
    </row>
    <row r="3268" spans="2:6" x14ac:dyDescent="0.2">
      <c r="B3268" s="14"/>
      <c r="C3268" s="14"/>
      <c r="E3268" s="14"/>
      <c r="F3268" s="14"/>
    </row>
    <row r="3269" spans="2:6" x14ac:dyDescent="0.2">
      <c r="B3269" s="14"/>
      <c r="C3269" s="14"/>
      <c r="E3269" s="14"/>
      <c r="F3269" s="14"/>
    </row>
    <row r="3270" spans="2:6" x14ac:dyDescent="0.2">
      <c r="B3270" s="14"/>
      <c r="C3270" s="14"/>
      <c r="E3270" s="14"/>
      <c r="F3270" s="14"/>
    </row>
    <row r="3271" spans="2:6" x14ac:dyDescent="0.2">
      <c r="B3271" s="14"/>
      <c r="C3271" s="14"/>
      <c r="E3271" s="14"/>
      <c r="F3271" s="14"/>
    </row>
    <row r="3272" spans="2:6" x14ac:dyDescent="0.2">
      <c r="B3272" s="14"/>
      <c r="C3272" s="14"/>
      <c r="E3272" s="14"/>
      <c r="F3272" s="14"/>
    </row>
    <row r="3273" spans="2:6" x14ac:dyDescent="0.2">
      <c r="B3273" s="14"/>
      <c r="C3273" s="14"/>
      <c r="E3273" s="14"/>
      <c r="F3273" s="14"/>
    </row>
    <row r="3274" spans="2:6" x14ac:dyDescent="0.2">
      <c r="B3274" s="14"/>
      <c r="C3274" s="14"/>
      <c r="E3274" s="14"/>
      <c r="F3274" s="14"/>
    </row>
    <row r="3275" spans="2:6" x14ac:dyDescent="0.2">
      <c r="B3275" s="14"/>
      <c r="C3275" s="14"/>
      <c r="E3275" s="14"/>
      <c r="F3275" s="14"/>
    </row>
    <row r="3276" spans="2:6" x14ac:dyDescent="0.2">
      <c r="B3276" s="14"/>
      <c r="C3276" s="14"/>
      <c r="E3276" s="14"/>
      <c r="F3276" s="14"/>
    </row>
    <row r="3277" spans="2:6" x14ac:dyDescent="0.2">
      <c r="B3277" s="14"/>
      <c r="C3277" s="14"/>
      <c r="E3277" s="14"/>
      <c r="F3277" s="14"/>
    </row>
    <row r="3278" spans="2:6" x14ac:dyDescent="0.2">
      <c r="B3278" s="14"/>
      <c r="C3278" s="14"/>
      <c r="E3278" s="14"/>
      <c r="F3278" s="14"/>
    </row>
    <row r="3279" spans="2:6" x14ac:dyDescent="0.2">
      <c r="B3279" s="14"/>
      <c r="C3279" s="14"/>
      <c r="E3279" s="14"/>
      <c r="F3279" s="14"/>
    </row>
    <row r="3280" spans="2:6" x14ac:dyDescent="0.2">
      <c r="B3280" s="14"/>
      <c r="C3280" s="14"/>
      <c r="E3280" s="14"/>
      <c r="F3280" s="14"/>
    </row>
    <row r="3281" spans="2:6" x14ac:dyDescent="0.2">
      <c r="B3281" s="14"/>
      <c r="C3281" s="14"/>
      <c r="E3281" s="14"/>
      <c r="F3281" s="14"/>
    </row>
    <row r="3282" spans="2:6" x14ac:dyDescent="0.2">
      <c r="B3282" s="14"/>
      <c r="C3282" s="14"/>
      <c r="E3282" s="14"/>
      <c r="F3282" s="14"/>
    </row>
    <row r="3283" spans="2:6" x14ac:dyDescent="0.2">
      <c r="B3283" s="14"/>
      <c r="C3283" s="14"/>
      <c r="E3283" s="14"/>
      <c r="F3283" s="14"/>
    </row>
    <row r="3284" spans="2:6" x14ac:dyDescent="0.2">
      <c r="B3284" s="14"/>
      <c r="C3284" s="14"/>
      <c r="E3284" s="14"/>
      <c r="F3284" s="14"/>
    </row>
    <row r="3285" spans="2:6" x14ac:dyDescent="0.2">
      <c r="B3285" s="14"/>
      <c r="C3285" s="14"/>
      <c r="E3285" s="14"/>
      <c r="F3285" s="14"/>
    </row>
    <row r="3286" spans="2:6" x14ac:dyDescent="0.2">
      <c r="B3286" s="14"/>
      <c r="C3286" s="14"/>
      <c r="E3286" s="14"/>
      <c r="F3286" s="14"/>
    </row>
    <row r="3287" spans="2:6" x14ac:dyDescent="0.2">
      <c r="B3287" s="14"/>
      <c r="C3287" s="14"/>
      <c r="E3287" s="14"/>
      <c r="F3287" s="14"/>
    </row>
    <row r="3288" spans="2:6" x14ac:dyDescent="0.2">
      <c r="B3288" s="14"/>
      <c r="C3288" s="14"/>
      <c r="E3288" s="14"/>
      <c r="F3288" s="14"/>
    </row>
    <row r="3289" spans="2:6" x14ac:dyDescent="0.2">
      <c r="B3289" s="14"/>
      <c r="C3289" s="14"/>
      <c r="E3289" s="14"/>
      <c r="F3289" s="14"/>
    </row>
    <row r="3290" spans="2:6" x14ac:dyDescent="0.2">
      <c r="B3290" s="14"/>
      <c r="C3290" s="14"/>
      <c r="E3290" s="14"/>
      <c r="F3290" s="14"/>
    </row>
    <row r="3291" spans="2:6" x14ac:dyDescent="0.2">
      <c r="B3291" s="14"/>
      <c r="C3291" s="14"/>
      <c r="E3291" s="14"/>
      <c r="F3291" s="14"/>
    </row>
    <row r="3292" spans="2:6" x14ac:dyDescent="0.2">
      <c r="B3292" s="14"/>
      <c r="C3292" s="14"/>
      <c r="E3292" s="14"/>
      <c r="F3292" s="14"/>
    </row>
    <row r="3293" spans="2:6" x14ac:dyDescent="0.2">
      <c r="B3293" s="14"/>
      <c r="C3293" s="14"/>
      <c r="E3293" s="14"/>
      <c r="F3293" s="14"/>
    </row>
    <row r="3294" spans="2:6" x14ac:dyDescent="0.2">
      <c r="B3294" s="14"/>
      <c r="C3294" s="14"/>
      <c r="E3294" s="14"/>
      <c r="F3294" s="14"/>
    </row>
    <row r="3295" spans="2:6" x14ac:dyDescent="0.2">
      <c r="B3295" s="14"/>
      <c r="C3295" s="14"/>
      <c r="E3295" s="14"/>
      <c r="F3295" s="14"/>
    </row>
    <row r="3296" spans="2:6" x14ac:dyDescent="0.2">
      <c r="B3296" s="14"/>
      <c r="C3296" s="14"/>
      <c r="E3296" s="14"/>
      <c r="F3296" s="14"/>
    </row>
    <row r="3297" spans="2:6" x14ac:dyDescent="0.2">
      <c r="B3297" s="14"/>
      <c r="C3297" s="14"/>
      <c r="E3297" s="14"/>
      <c r="F3297" s="14"/>
    </row>
    <row r="3298" spans="2:6" x14ac:dyDescent="0.2">
      <c r="B3298" s="14"/>
      <c r="C3298" s="14"/>
      <c r="E3298" s="14"/>
      <c r="F3298" s="14"/>
    </row>
    <row r="3299" spans="2:6" x14ac:dyDescent="0.2">
      <c r="B3299" s="14"/>
      <c r="C3299" s="14"/>
      <c r="E3299" s="14"/>
      <c r="F3299" s="14"/>
    </row>
    <row r="3300" spans="2:6" x14ac:dyDescent="0.2">
      <c r="B3300" s="14"/>
      <c r="C3300" s="14"/>
      <c r="E3300" s="14"/>
      <c r="F3300" s="14"/>
    </row>
    <row r="3301" spans="2:6" x14ac:dyDescent="0.2">
      <c r="B3301" s="14"/>
      <c r="C3301" s="14"/>
      <c r="E3301" s="14"/>
      <c r="F3301" s="14"/>
    </row>
    <row r="3302" spans="2:6" x14ac:dyDescent="0.2">
      <c r="B3302" s="14"/>
      <c r="C3302" s="14"/>
      <c r="E3302" s="14"/>
      <c r="F3302" s="14"/>
    </row>
    <row r="3303" spans="2:6" x14ac:dyDescent="0.2">
      <c r="B3303" s="14"/>
      <c r="C3303" s="14"/>
      <c r="E3303" s="14"/>
      <c r="F3303" s="14"/>
    </row>
    <row r="3304" spans="2:6" x14ac:dyDescent="0.2">
      <c r="B3304" s="14"/>
      <c r="C3304" s="14"/>
      <c r="E3304" s="14"/>
      <c r="F3304" s="14"/>
    </row>
    <row r="3305" spans="2:6" x14ac:dyDescent="0.2">
      <c r="B3305" s="14"/>
      <c r="C3305" s="14"/>
      <c r="E3305" s="14"/>
      <c r="F3305" s="14"/>
    </row>
    <row r="3306" spans="2:6" x14ac:dyDescent="0.2">
      <c r="B3306" s="14"/>
      <c r="C3306" s="14"/>
      <c r="E3306" s="14"/>
      <c r="F3306" s="14"/>
    </row>
    <row r="3307" spans="2:6" x14ac:dyDescent="0.2">
      <c r="B3307" s="14"/>
      <c r="C3307" s="14"/>
      <c r="E3307" s="14"/>
      <c r="F3307" s="14"/>
    </row>
    <row r="3308" spans="2:6" x14ac:dyDescent="0.2">
      <c r="B3308" s="14"/>
      <c r="C3308" s="14"/>
      <c r="E3308" s="14"/>
      <c r="F3308" s="14"/>
    </row>
    <row r="3309" spans="2:6" x14ac:dyDescent="0.2">
      <c r="B3309" s="14"/>
      <c r="C3309" s="14"/>
      <c r="E3309" s="14"/>
      <c r="F3309" s="14"/>
    </row>
    <row r="3310" spans="2:6" x14ac:dyDescent="0.2">
      <c r="B3310" s="14"/>
      <c r="C3310" s="14"/>
      <c r="E3310" s="14"/>
      <c r="F3310" s="14"/>
    </row>
    <row r="3311" spans="2:6" x14ac:dyDescent="0.2">
      <c r="B3311" s="14"/>
      <c r="C3311" s="14"/>
      <c r="E3311" s="14"/>
      <c r="F3311" s="14"/>
    </row>
    <row r="3312" spans="2:6" x14ac:dyDescent="0.2">
      <c r="B3312" s="14"/>
      <c r="C3312" s="14"/>
      <c r="E3312" s="14"/>
      <c r="F3312" s="14"/>
    </row>
    <row r="3313" spans="2:6" x14ac:dyDescent="0.2">
      <c r="B3313" s="14"/>
      <c r="C3313" s="14"/>
      <c r="E3313" s="14"/>
      <c r="F3313" s="14"/>
    </row>
    <row r="3314" spans="2:6" x14ac:dyDescent="0.2">
      <c r="B3314" s="14"/>
      <c r="C3314" s="14"/>
      <c r="E3314" s="14"/>
      <c r="F3314" s="14"/>
    </row>
    <row r="3315" spans="2:6" x14ac:dyDescent="0.2">
      <c r="B3315" s="14"/>
      <c r="C3315" s="14"/>
      <c r="E3315" s="14"/>
      <c r="F3315" s="14"/>
    </row>
    <row r="3316" spans="2:6" x14ac:dyDescent="0.2">
      <c r="B3316" s="14"/>
      <c r="C3316" s="14"/>
      <c r="E3316" s="14"/>
      <c r="F3316" s="14"/>
    </row>
    <row r="3317" spans="2:6" x14ac:dyDescent="0.2">
      <c r="B3317" s="14"/>
      <c r="C3317" s="14"/>
      <c r="E3317" s="14"/>
      <c r="F3317" s="14"/>
    </row>
    <row r="3318" spans="2:6" x14ac:dyDescent="0.2">
      <c r="B3318" s="14"/>
      <c r="C3318" s="14"/>
      <c r="E3318" s="14"/>
      <c r="F3318" s="14"/>
    </row>
    <row r="3319" spans="2:6" x14ac:dyDescent="0.2">
      <c r="B3319" s="14"/>
      <c r="C3319" s="14"/>
      <c r="E3319" s="14"/>
      <c r="F3319" s="14"/>
    </row>
    <row r="3320" spans="2:6" x14ac:dyDescent="0.2">
      <c r="B3320" s="14"/>
      <c r="C3320" s="14"/>
      <c r="E3320" s="14"/>
      <c r="F3320" s="14"/>
    </row>
    <row r="3321" spans="2:6" x14ac:dyDescent="0.2">
      <c r="B3321" s="14"/>
      <c r="C3321" s="14"/>
      <c r="E3321" s="14"/>
      <c r="F3321" s="14"/>
    </row>
    <row r="3322" spans="2:6" x14ac:dyDescent="0.2">
      <c r="B3322" s="14"/>
      <c r="C3322" s="14"/>
      <c r="E3322" s="14"/>
      <c r="F3322" s="14"/>
    </row>
    <row r="3323" spans="2:6" x14ac:dyDescent="0.2">
      <c r="B3323" s="14"/>
      <c r="C3323" s="14"/>
      <c r="E3323" s="14"/>
      <c r="F3323" s="14"/>
    </row>
    <row r="3324" spans="2:6" x14ac:dyDescent="0.2">
      <c r="B3324" s="14"/>
      <c r="C3324" s="14"/>
      <c r="E3324" s="14"/>
      <c r="F3324" s="14"/>
    </row>
    <row r="3325" spans="2:6" x14ac:dyDescent="0.2">
      <c r="B3325" s="14"/>
      <c r="C3325" s="14"/>
      <c r="E3325" s="14"/>
      <c r="F3325" s="14"/>
    </row>
    <row r="3326" spans="2:6" x14ac:dyDescent="0.2">
      <c r="B3326" s="14"/>
      <c r="C3326" s="14"/>
      <c r="E3326" s="14"/>
      <c r="F3326" s="14"/>
    </row>
    <row r="3327" spans="2:6" x14ac:dyDescent="0.2">
      <c r="B3327" s="14"/>
      <c r="C3327" s="14"/>
      <c r="E3327" s="14"/>
      <c r="F3327" s="14"/>
    </row>
    <row r="3328" spans="2:6" x14ac:dyDescent="0.2">
      <c r="B3328" s="14"/>
      <c r="C3328" s="14"/>
      <c r="E3328" s="14"/>
      <c r="F3328" s="14"/>
    </row>
    <row r="3329" spans="2:6" x14ac:dyDescent="0.2">
      <c r="B3329" s="14"/>
      <c r="C3329" s="14"/>
      <c r="E3329" s="14"/>
      <c r="F3329" s="14"/>
    </row>
    <row r="3330" spans="2:6" x14ac:dyDescent="0.2">
      <c r="B3330" s="14"/>
      <c r="C3330" s="14"/>
      <c r="E3330" s="14"/>
      <c r="F3330" s="14"/>
    </row>
    <row r="3331" spans="2:6" x14ac:dyDescent="0.2">
      <c r="B3331" s="14"/>
      <c r="C3331" s="14"/>
      <c r="E3331" s="14"/>
      <c r="F3331" s="14"/>
    </row>
    <row r="3332" spans="2:6" x14ac:dyDescent="0.2">
      <c r="B3332" s="14"/>
      <c r="C3332" s="14"/>
      <c r="E3332" s="14"/>
      <c r="F3332" s="14"/>
    </row>
    <row r="3333" spans="2:6" x14ac:dyDescent="0.2">
      <c r="B3333" s="14"/>
      <c r="C3333" s="14"/>
      <c r="E3333" s="14"/>
      <c r="F3333" s="14"/>
    </row>
    <row r="3334" spans="2:6" x14ac:dyDescent="0.2">
      <c r="B3334" s="14"/>
      <c r="C3334" s="14"/>
      <c r="E3334" s="14"/>
      <c r="F3334" s="14"/>
    </row>
    <row r="3335" spans="2:6" x14ac:dyDescent="0.2">
      <c r="B3335" s="14"/>
      <c r="C3335" s="14"/>
      <c r="E3335" s="14"/>
      <c r="F3335" s="14"/>
    </row>
    <row r="3336" spans="2:6" x14ac:dyDescent="0.2">
      <c r="B3336" s="14"/>
      <c r="C3336" s="14"/>
      <c r="E3336" s="14"/>
      <c r="F3336" s="14"/>
    </row>
    <row r="3337" spans="2:6" x14ac:dyDescent="0.2">
      <c r="B3337" s="14"/>
      <c r="C3337" s="14"/>
      <c r="E3337" s="14"/>
      <c r="F3337" s="14"/>
    </row>
    <row r="3338" spans="2:6" x14ac:dyDescent="0.2">
      <c r="B3338" s="14"/>
      <c r="C3338" s="14"/>
      <c r="E3338" s="14"/>
      <c r="F3338" s="14"/>
    </row>
    <row r="3339" spans="2:6" x14ac:dyDescent="0.2">
      <c r="B3339" s="14"/>
      <c r="C3339" s="14"/>
      <c r="E3339" s="14"/>
      <c r="F3339" s="14"/>
    </row>
    <row r="3340" spans="2:6" x14ac:dyDescent="0.2">
      <c r="B3340" s="14"/>
      <c r="C3340" s="14"/>
      <c r="E3340" s="14"/>
      <c r="F3340" s="14"/>
    </row>
    <row r="3341" spans="2:6" x14ac:dyDescent="0.2">
      <c r="B3341" s="14"/>
      <c r="C3341" s="14"/>
      <c r="E3341" s="14"/>
      <c r="F3341" s="14"/>
    </row>
    <row r="3342" spans="2:6" x14ac:dyDescent="0.2">
      <c r="B3342" s="14"/>
      <c r="C3342" s="14"/>
      <c r="E3342" s="14"/>
      <c r="F3342" s="14"/>
    </row>
    <row r="3343" spans="2:6" x14ac:dyDescent="0.2">
      <c r="B3343" s="14"/>
      <c r="C3343" s="14"/>
      <c r="E3343" s="14"/>
      <c r="F3343" s="14"/>
    </row>
    <row r="3344" spans="2:6" x14ac:dyDescent="0.2">
      <c r="B3344" s="14"/>
      <c r="C3344" s="14"/>
      <c r="E3344" s="14"/>
      <c r="F3344" s="14"/>
    </row>
    <row r="3345" spans="2:6" x14ac:dyDescent="0.2">
      <c r="B3345" s="14"/>
      <c r="C3345" s="14"/>
      <c r="E3345" s="14"/>
      <c r="F3345" s="14"/>
    </row>
    <row r="3346" spans="2:6" x14ac:dyDescent="0.2">
      <c r="B3346" s="14"/>
      <c r="C3346" s="14"/>
      <c r="E3346" s="14"/>
      <c r="F3346" s="14"/>
    </row>
    <row r="3347" spans="2:6" x14ac:dyDescent="0.2">
      <c r="B3347" s="14"/>
      <c r="C3347" s="14"/>
      <c r="E3347" s="14"/>
      <c r="F3347" s="14"/>
    </row>
    <row r="3348" spans="2:6" x14ac:dyDescent="0.2">
      <c r="B3348" s="14"/>
      <c r="C3348" s="14"/>
      <c r="E3348" s="14"/>
      <c r="F3348" s="14"/>
    </row>
    <row r="3349" spans="2:6" x14ac:dyDescent="0.2">
      <c r="B3349" s="14"/>
      <c r="C3349" s="14"/>
      <c r="E3349" s="14"/>
      <c r="F3349" s="14"/>
    </row>
    <row r="3350" spans="2:6" x14ac:dyDescent="0.2">
      <c r="B3350" s="14"/>
      <c r="C3350" s="14"/>
      <c r="E3350" s="14"/>
      <c r="F3350" s="14"/>
    </row>
    <row r="3351" spans="2:6" x14ac:dyDescent="0.2">
      <c r="B3351" s="14"/>
      <c r="C3351" s="14"/>
      <c r="E3351" s="14"/>
      <c r="F3351" s="14"/>
    </row>
    <row r="3352" spans="2:6" x14ac:dyDescent="0.2">
      <c r="B3352" s="14"/>
      <c r="C3352" s="14"/>
      <c r="E3352" s="14"/>
      <c r="F3352" s="14"/>
    </row>
    <row r="3353" spans="2:6" x14ac:dyDescent="0.2">
      <c r="B3353" s="14"/>
      <c r="C3353" s="14"/>
      <c r="E3353" s="14"/>
      <c r="F3353" s="14"/>
    </row>
    <row r="3354" spans="2:6" x14ac:dyDescent="0.2">
      <c r="B3354" s="14"/>
      <c r="C3354" s="14"/>
      <c r="E3354" s="14"/>
      <c r="F3354" s="14"/>
    </row>
    <row r="3355" spans="2:6" x14ac:dyDescent="0.2">
      <c r="B3355" s="14"/>
      <c r="C3355" s="14"/>
      <c r="E3355" s="14"/>
      <c r="F3355" s="14"/>
    </row>
    <row r="3356" spans="2:6" x14ac:dyDescent="0.2">
      <c r="B3356" s="14"/>
      <c r="C3356" s="14"/>
      <c r="E3356" s="14"/>
      <c r="F3356" s="14"/>
    </row>
    <row r="3357" spans="2:6" x14ac:dyDescent="0.2">
      <c r="B3357" s="14"/>
      <c r="C3357" s="14"/>
      <c r="E3357" s="14"/>
      <c r="F3357" s="14"/>
    </row>
    <row r="3358" spans="2:6" x14ac:dyDescent="0.2">
      <c r="B3358" s="14"/>
      <c r="C3358" s="14"/>
      <c r="E3358" s="14"/>
      <c r="F3358" s="14"/>
    </row>
    <row r="3359" spans="2:6" x14ac:dyDescent="0.2">
      <c r="B3359" s="14"/>
      <c r="C3359" s="14"/>
      <c r="E3359" s="14"/>
      <c r="F3359" s="14"/>
    </row>
    <row r="3360" spans="2:6" x14ac:dyDescent="0.2">
      <c r="B3360" s="14"/>
      <c r="C3360" s="14"/>
      <c r="E3360" s="14"/>
      <c r="F3360" s="14"/>
    </row>
    <row r="3361" spans="2:6" x14ac:dyDescent="0.2">
      <c r="B3361" s="14"/>
      <c r="C3361" s="14"/>
      <c r="E3361" s="14"/>
      <c r="F3361" s="14"/>
    </row>
    <row r="3362" spans="2:6" x14ac:dyDescent="0.2">
      <c r="B3362" s="14"/>
      <c r="C3362" s="14"/>
      <c r="E3362" s="14"/>
      <c r="F3362" s="14"/>
    </row>
    <row r="3363" spans="2:6" x14ac:dyDescent="0.2">
      <c r="B3363" s="14"/>
      <c r="C3363" s="14"/>
      <c r="E3363" s="14"/>
      <c r="F3363" s="14"/>
    </row>
    <row r="3364" spans="2:6" x14ac:dyDescent="0.2">
      <c r="B3364" s="14"/>
      <c r="C3364" s="14"/>
      <c r="E3364" s="14"/>
      <c r="F3364" s="14"/>
    </row>
    <row r="3365" spans="2:6" x14ac:dyDescent="0.2">
      <c r="B3365" s="14"/>
      <c r="C3365" s="14"/>
      <c r="E3365" s="14"/>
      <c r="F3365" s="14"/>
    </row>
    <row r="3366" spans="2:6" x14ac:dyDescent="0.2">
      <c r="B3366" s="14"/>
      <c r="C3366" s="14"/>
      <c r="E3366" s="14"/>
      <c r="F3366" s="14"/>
    </row>
    <row r="3367" spans="2:6" x14ac:dyDescent="0.2">
      <c r="B3367" s="14"/>
      <c r="C3367" s="14"/>
      <c r="E3367" s="14"/>
      <c r="F3367" s="14"/>
    </row>
    <row r="3368" spans="2:6" x14ac:dyDescent="0.2">
      <c r="B3368" s="14"/>
      <c r="C3368" s="14"/>
      <c r="E3368" s="14"/>
      <c r="F3368" s="14"/>
    </row>
    <row r="3369" spans="2:6" x14ac:dyDescent="0.2">
      <c r="B3369" s="14"/>
      <c r="C3369" s="14"/>
      <c r="E3369" s="14"/>
      <c r="F3369" s="14"/>
    </row>
    <row r="3370" spans="2:6" x14ac:dyDescent="0.2">
      <c r="B3370" s="14"/>
      <c r="C3370" s="14"/>
      <c r="E3370" s="14"/>
      <c r="F3370" s="14"/>
    </row>
    <row r="3371" spans="2:6" x14ac:dyDescent="0.2">
      <c r="B3371" s="14"/>
      <c r="C3371" s="14"/>
      <c r="E3371" s="14"/>
      <c r="F3371" s="14"/>
    </row>
    <row r="3372" spans="2:6" x14ac:dyDescent="0.2">
      <c r="B3372" s="14"/>
      <c r="C3372" s="14"/>
      <c r="E3372" s="14"/>
      <c r="F3372" s="14"/>
    </row>
    <row r="3373" spans="2:6" x14ac:dyDescent="0.2">
      <c r="B3373" s="14"/>
      <c r="C3373" s="14"/>
      <c r="E3373" s="14"/>
      <c r="F3373" s="14"/>
    </row>
    <row r="3374" spans="2:6" x14ac:dyDescent="0.2">
      <c r="B3374" s="14"/>
      <c r="C3374" s="14"/>
      <c r="E3374" s="14"/>
      <c r="F3374" s="14"/>
    </row>
    <row r="3375" spans="2:6" x14ac:dyDescent="0.2">
      <c r="B3375" s="14"/>
      <c r="C3375" s="14"/>
      <c r="E3375" s="14"/>
      <c r="F3375" s="14"/>
    </row>
    <row r="3376" spans="2:6" x14ac:dyDescent="0.2">
      <c r="B3376" s="14"/>
      <c r="C3376" s="14"/>
      <c r="E3376" s="14"/>
      <c r="F3376" s="14"/>
    </row>
    <row r="3377" spans="2:6" x14ac:dyDescent="0.2">
      <c r="B3377" s="14"/>
      <c r="C3377" s="14"/>
      <c r="E3377" s="14"/>
      <c r="F3377" s="14"/>
    </row>
    <row r="3378" spans="2:6" x14ac:dyDescent="0.2">
      <c r="B3378" s="14"/>
      <c r="C3378" s="14"/>
      <c r="E3378" s="14"/>
      <c r="F3378" s="14"/>
    </row>
    <row r="3379" spans="2:6" x14ac:dyDescent="0.2">
      <c r="B3379" s="14"/>
      <c r="C3379" s="14"/>
      <c r="E3379" s="14"/>
      <c r="F3379" s="14"/>
    </row>
    <row r="3380" spans="2:6" x14ac:dyDescent="0.2">
      <c r="B3380" s="14"/>
      <c r="C3380" s="14"/>
      <c r="E3380" s="14"/>
      <c r="F3380" s="14"/>
    </row>
    <row r="3381" spans="2:6" x14ac:dyDescent="0.2">
      <c r="B3381" s="14"/>
      <c r="C3381" s="14"/>
      <c r="E3381" s="14"/>
      <c r="F3381" s="14"/>
    </row>
    <row r="3382" spans="2:6" x14ac:dyDescent="0.2">
      <c r="B3382" s="14"/>
      <c r="C3382" s="14"/>
      <c r="E3382" s="14"/>
      <c r="F3382" s="14"/>
    </row>
    <row r="3383" spans="2:6" x14ac:dyDescent="0.2">
      <c r="B3383" s="14"/>
      <c r="C3383" s="14"/>
      <c r="E3383" s="14"/>
      <c r="F3383" s="14"/>
    </row>
    <row r="3384" spans="2:6" x14ac:dyDescent="0.2">
      <c r="B3384" s="14"/>
      <c r="C3384" s="14"/>
      <c r="E3384" s="14"/>
      <c r="F3384" s="14"/>
    </row>
    <row r="3385" spans="2:6" x14ac:dyDescent="0.2">
      <c r="B3385" s="14"/>
      <c r="C3385" s="14"/>
      <c r="E3385" s="14"/>
      <c r="F3385" s="14"/>
    </row>
    <row r="3386" spans="2:6" x14ac:dyDescent="0.2">
      <c r="B3386" s="14"/>
      <c r="C3386" s="14"/>
      <c r="E3386" s="14"/>
      <c r="F3386" s="14"/>
    </row>
    <row r="3387" spans="2:6" x14ac:dyDescent="0.2">
      <c r="B3387" s="14"/>
      <c r="C3387" s="14"/>
      <c r="E3387" s="14"/>
      <c r="F3387" s="14"/>
    </row>
    <row r="3388" spans="2:6" x14ac:dyDescent="0.2">
      <c r="B3388" s="14"/>
      <c r="C3388" s="14"/>
      <c r="E3388" s="14"/>
      <c r="F3388" s="14"/>
    </row>
    <row r="3389" spans="2:6" x14ac:dyDescent="0.2">
      <c r="B3389" s="14"/>
      <c r="C3389" s="14"/>
      <c r="E3389" s="14"/>
      <c r="F3389" s="14"/>
    </row>
    <row r="3390" spans="2:6" x14ac:dyDescent="0.2">
      <c r="B3390" s="14"/>
      <c r="C3390" s="14"/>
      <c r="E3390" s="14"/>
      <c r="F3390" s="14"/>
    </row>
    <row r="3391" spans="2:6" x14ac:dyDescent="0.2">
      <c r="B3391" s="14"/>
      <c r="C3391" s="14"/>
      <c r="E3391" s="14"/>
      <c r="F3391" s="14"/>
    </row>
    <row r="3392" spans="2:6" x14ac:dyDescent="0.2">
      <c r="B3392" s="14"/>
      <c r="C3392" s="14"/>
      <c r="E3392" s="14"/>
      <c r="F3392" s="14"/>
    </row>
    <row r="3393" spans="2:6" x14ac:dyDescent="0.2">
      <c r="B3393" s="14"/>
      <c r="C3393" s="14"/>
      <c r="E3393" s="14"/>
      <c r="F3393" s="14"/>
    </row>
    <row r="3394" spans="2:6" x14ac:dyDescent="0.2">
      <c r="B3394" s="14"/>
      <c r="C3394" s="14"/>
      <c r="E3394" s="14"/>
      <c r="F3394" s="14"/>
    </row>
    <row r="3395" spans="2:6" x14ac:dyDescent="0.2">
      <c r="B3395" s="14"/>
      <c r="C3395" s="14"/>
      <c r="E3395" s="14"/>
      <c r="F3395" s="14"/>
    </row>
    <row r="3396" spans="2:6" x14ac:dyDescent="0.2">
      <c r="B3396" s="14"/>
      <c r="C3396" s="14"/>
      <c r="E3396" s="14"/>
      <c r="F3396" s="14"/>
    </row>
    <row r="3397" spans="2:6" x14ac:dyDescent="0.2">
      <c r="B3397" s="14"/>
      <c r="C3397" s="14"/>
      <c r="E3397" s="14"/>
      <c r="F3397" s="14"/>
    </row>
    <row r="3398" spans="2:6" x14ac:dyDescent="0.2">
      <c r="B3398" s="14"/>
      <c r="C3398" s="14"/>
      <c r="E3398" s="14"/>
      <c r="F3398" s="14"/>
    </row>
    <row r="3399" spans="2:6" x14ac:dyDescent="0.2">
      <c r="B3399" s="14"/>
      <c r="C3399" s="14"/>
      <c r="E3399" s="14"/>
      <c r="F3399" s="14"/>
    </row>
    <row r="3400" spans="2:6" x14ac:dyDescent="0.2">
      <c r="B3400" s="14"/>
      <c r="C3400" s="14"/>
      <c r="E3400" s="14"/>
      <c r="F3400" s="14"/>
    </row>
    <row r="3401" spans="2:6" x14ac:dyDescent="0.2">
      <c r="B3401" s="14"/>
      <c r="C3401" s="14"/>
      <c r="E3401" s="14"/>
      <c r="F3401" s="14"/>
    </row>
    <row r="3402" spans="2:6" x14ac:dyDescent="0.2">
      <c r="B3402" s="14"/>
      <c r="C3402" s="14"/>
      <c r="E3402" s="14"/>
      <c r="F3402" s="14"/>
    </row>
    <row r="3403" spans="2:6" x14ac:dyDescent="0.2">
      <c r="B3403" s="14"/>
      <c r="C3403" s="14"/>
      <c r="E3403" s="14"/>
      <c r="F3403" s="14"/>
    </row>
    <row r="3404" spans="2:6" x14ac:dyDescent="0.2">
      <c r="B3404" s="14"/>
      <c r="C3404" s="14"/>
      <c r="E3404" s="14"/>
      <c r="F3404" s="14"/>
    </row>
    <row r="3405" spans="2:6" x14ac:dyDescent="0.2">
      <c r="B3405" s="14"/>
      <c r="C3405" s="14"/>
      <c r="E3405" s="14"/>
      <c r="F3405" s="14"/>
    </row>
    <row r="3406" spans="2:6" x14ac:dyDescent="0.2">
      <c r="B3406" s="14"/>
      <c r="C3406" s="14"/>
      <c r="E3406" s="14"/>
      <c r="F3406" s="14"/>
    </row>
    <row r="3407" spans="2:6" x14ac:dyDescent="0.2">
      <c r="B3407" s="14"/>
      <c r="C3407" s="14"/>
      <c r="E3407" s="14"/>
      <c r="F3407" s="14"/>
    </row>
    <row r="3408" spans="2:6" x14ac:dyDescent="0.2">
      <c r="B3408" s="14"/>
      <c r="C3408" s="14"/>
      <c r="E3408" s="14"/>
      <c r="F3408" s="14"/>
    </row>
    <row r="3409" spans="2:6" x14ac:dyDescent="0.2">
      <c r="B3409" s="14"/>
      <c r="C3409" s="14"/>
      <c r="E3409" s="14"/>
      <c r="F3409" s="14"/>
    </row>
    <row r="3410" spans="2:6" x14ac:dyDescent="0.2">
      <c r="B3410" s="14"/>
      <c r="C3410" s="14"/>
      <c r="E3410" s="14"/>
      <c r="F3410" s="14"/>
    </row>
    <row r="3411" spans="2:6" x14ac:dyDescent="0.2">
      <c r="B3411" s="14"/>
      <c r="C3411" s="14"/>
      <c r="E3411" s="14"/>
      <c r="F3411" s="14"/>
    </row>
    <row r="3412" spans="2:6" x14ac:dyDescent="0.2">
      <c r="B3412" s="14"/>
      <c r="C3412" s="14"/>
      <c r="E3412" s="14"/>
      <c r="F3412" s="14"/>
    </row>
    <row r="3413" spans="2:6" x14ac:dyDescent="0.2">
      <c r="B3413" s="14"/>
      <c r="C3413" s="14"/>
      <c r="E3413" s="14"/>
      <c r="F3413" s="14"/>
    </row>
    <row r="3414" spans="2:6" x14ac:dyDescent="0.2">
      <c r="B3414" s="14"/>
      <c r="C3414" s="14"/>
      <c r="E3414" s="14"/>
      <c r="F3414" s="14"/>
    </row>
    <row r="3415" spans="2:6" x14ac:dyDescent="0.2">
      <c r="B3415" s="14"/>
      <c r="C3415" s="14"/>
      <c r="E3415" s="14"/>
      <c r="F3415" s="14"/>
    </row>
    <row r="3416" spans="2:6" x14ac:dyDescent="0.2">
      <c r="B3416" s="14"/>
      <c r="C3416" s="14"/>
      <c r="E3416" s="14"/>
      <c r="F3416" s="14"/>
    </row>
    <row r="3417" spans="2:6" x14ac:dyDescent="0.2">
      <c r="B3417" s="14"/>
      <c r="C3417" s="14"/>
      <c r="E3417" s="14"/>
      <c r="F3417" s="14"/>
    </row>
    <row r="3418" spans="2:6" x14ac:dyDescent="0.2">
      <c r="B3418" s="14"/>
      <c r="C3418" s="14"/>
      <c r="E3418" s="14"/>
      <c r="F3418" s="14"/>
    </row>
    <row r="3419" spans="2:6" x14ac:dyDescent="0.2">
      <c r="B3419" s="14"/>
      <c r="C3419" s="14"/>
      <c r="E3419" s="14"/>
      <c r="F3419" s="14"/>
    </row>
    <row r="3420" spans="2:6" x14ac:dyDescent="0.2">
      <c r="B3420" s="14"/>
      <c r="C3420" s="14"/>
      <c r="E3420" s="14"/>
      <c r="F3420" s="14"/>
    </row>
    <row r="3421" spans="2:6" x14ac:dyDescent="0.2">
      <c r="B3421" s="14"/>
      <c r="C3421" s="14"/>
      <c r="E3421" s="14"/>
      <c r="F3421" s="14"/>
    </row>
    <row r="3422" spans="2:6" x14ac:dyDescent="0.2">
      <c r="B3422" s="14"/>
      <c r="C3422" s="14"/>
      <c r="E3422" s="14"/>
      <c r="F3422" s="14"/>
    </row>
    <row r="3423" spans="2:6" x14ac:dyDescent="0.2">
      <c r="B3423" s="14"/>
      <c r="C3423" s="14"/>
      <c r="E3423" s="14"/>
      <c r="F3423" s="14"/>
    </row>
    <row r="3424" spans="2:6" x14ac:dyDescent="0.2">
      <c r="B3424" s="14"/>
      <c r="C3424" s="14"/>
      <c r="E3424" s="14"/>
      <c r="F3424" s="14"/>
    </row>
    <row r="3425" spans="2:6" x14ac:dyDescent="0.2">
      <c r="B3425" s="14"/>
      <c r="C3425" s="14"/>
      <c r="E3425" s="14"/>
      <c r="F3425" s="14"/>
    </row>
    <row r="3426" spans="2:6" x14ac:dyDescent="0.2">
      <c r="B3426" s="14"/>
      <c r="C3426" s="14"/>
      <c r="E3426" s="14"/>
      <c r="F3426" s="14"/>
    </row>
    <row r="3427" spans="2:6" x14ac:dyDescent="0.2">
      <c r="B3427" s="14"/>
      <c r="C3427" s="14"/>
      <c r="E3427" s="14"/>
      <c r="F3427" s="14"/>
    </row>
    <row r="3428" spans="2:6" x14ac:dyDescent="0.2">
      <c r="B3428" s="14"/>
      <c r="C3428" s="14"/>
      <c r="E3428" s="14"/>
      <c r="F3428" s="14"/>
    </row>
    <row r="3429" spans="2:6" x14ac:dyDescent="0.2">
      <c r="B3429" s="14"/>
      <c r="C3429" s="14"/>
      <c r="E3429" s="14"/>
      <c r="F3429" s="14"/>
    </row>
    <row r="3430" spans="2:6" x14ac:dyDescent="0.2">
      <c r="B3430" s="14"/>
      <c r="C3430" s="14"/>
      <c r="E3430" s="14"/>
      <c r="F3430" s="14"/>
    </row>
    <row r="3431" spans="2:6" x14ac:dyDescent="0.2">
      <c r="B3431" s="14"/>
      <c r="C3431" s="14"/>
      <c r="E3431" s="14"/>
      <c r="F3431" s="14"/>
    </row>
    <row r="3432" spans="2:6" x14ac:dyDescent="0.2">
      <c r="B3432" s="14"/>
      <c r="C3432" s="14"/>
      <c r="E3432" s="14"/>
      <c r="F3432" s="14"/>
    </row>
    <row r="3433" spans="2:6" x14ac:dyDescent="0.2">
      <c r="B3433" s="14"/>
      <c r="C3433" s="14"/>
      <c r="E3433" s="14"/>
      <c r="F3433" s="14"/>
    </row>
    <row r="3434" spans="2:6" x14ac:dyDescent="0.2">
      <c r="B3434" s="14"/>
      <c r="C3434" s="14"/>
      <c r="E3434" s="14"/>
      <c r="F3434" s="14"/>
    </row>
    <row r="3435" spans="2:6" x14ac:dyDescent="0.2">
      <c r="B3435" s="14"/>
      <c r="C3435" s="14"/>
      <c r="E3435" s="14"/>
      <c r="F3435" s="14"/>
    </row>
    <row r="3436" spans="2:6" x14ac:dyDescent="0.2">
      <c r="B3436" s="14"/>
      <c r="C3436" s="14"/>
      <c r="E3436" s="14"/>
      <c r="F3436" s="14"/>
    </row>
    <row r="3437" spans="2:6" x14ac:dyDescent="0.2">
      <c r="B3437" s="14"/>
      <c r="C3437" s="14"/>
      <c r="E3437" s="14"/>
      <c r="F3437" s="14"/>
    </row>
    <row r="3438" spans="2:6" x14ac:dyDescent="0.2">
      <c r="B3438" s="14"/>
      <c r="C3438" s="14"/>
      <c r="E3438" s="14"/>
      <c r="F3438" s="14"/>
    </row>
    <row r="3439" spans="2:6" x14ac:dyDescent="0.2">
      <c r="B3439" s="14"/>
      <c r="C3439" s="14"/>
      <c r="E3439" s="14"/>
      <c r="F3439" s="14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3439"/>
  <sheetViews>
    <sheetView zoomScaleNormal="100" workbookViewId="0">
      <selection activeCell="O21" sqref="O21"/>
    </sheetView>
  </sheetViews>
  <sheetFormatPr defaultColWidth="8.85546875" defaultRowHeight="12.75" x14ac:dyDescent="0.2"/>
  <cols>
    <col min="1" max="1" width="7.85546875" style="4" bestFit="1" customWidth="1"/>
    <col min="2" max="2" width="10.140625" style="4" customWidth="1"/>
    <col min="3" max="3" width="9.85546875" style="4" customWidth="1"/>
    <col min="4" max="4" width="6.5703125" style="4" customWidth="1"/>
    <col min="5" max="6" width="8.85546875" style="4"/>
    <col min="7" max="7" width="8.85546875" style="7"/>
    <col min="8" max="16384" width="8.85546875" style="4"/>
  </cols>
  <sheetData>
    <row r="1" spans="1:9" s="20" customFormat="1" x14ac:dyDescent="0.2">
      <c r="A1" s="20" t="s">
        <v>1</v>
      </c>
      <c r="B1" s="20" t="s">
        <v>2</v>
      </c>
      <c r="C1" s="20" t="s">
        <v>0</v>
      </c>
      <c r="D1" s="20" t="s">
        <v>5</v>
      </c>
      <c r="E1" s="20" t="s">
        <v>3</v>
      </c>
      <c r="F1" s="20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4" t="s">
        <v>2026</v>
      </c>
      <c r="B2" s="24">
        <v>234.69499999999999</v>
      </c>
      <c r="C2" s="24">
        <v>0</v>
      </c>
      <c r="D2" s="8">
        <v>0</v>
      </c>
      <c r="E2" s="24">
        <v>14.782</v>
      </c>
      <c r="F2" s="24">
        <v>14.806000000000001</v>
      </c>
      <c r="G2" s="22">
        <v>0.70833333333333337</v>
      </c>
      <c r="H2" s="8">
        <v>0</v>
      </c>
      <c r="I2" s="4">
        <v>25.4</v>
      </c>
    </row>
    <row r="3" spans="1:9" x14ac:dyDescent="0.2">
      <c r="A3" s="4" t="s">
        <v>2027</v>
      </c>
      <c r="B3" s="24">
        <v>227.173</v>
      </c>
      <c r="C3" s="24">
        <v>13.363799999999999</v>
      </c>
      <c r="D3" s="8">
        <f>D2+5/60</f>
        <v>8.3333333333333329E-2</v>
      </c>
      <c r="E3" s="24">
        <v>14.863</v>
      </c>
      <c r="F3" s="24">
        <v>17.103999999999999</v>
      </c>
      <c r="G3" s="22">
        <v>0.75</v>
      </c>
      <c r="H3" s="8">
        <v>1</v>
      </c>
      <c r="I3" s="4">
        <v>23.6</v>
      </c>
    </row>
    <row r="4" spans="1:9" x14ac:dyDescent="0.2">
      <c r="A4" s="4" t="s">
        <v>2028</v>
      </c>
      <c r="B4" s="24">
        <v>225.923</v>
      </c>
      <c r="C4" s="24">
        <v>15.712300000000001</v>
      </c>
      <c r="D4" s="8">
        <f t="shared" ref="D4:D13" si="0">D3+5/60</f>
        <v>0.16666666666666666</v>
      </c>
      <c r="E4" s="24">
        <v>15.82</v>
      </c>
      <c r="F4" s="24">
        <v>17.96</v>
      </c>
      <c r="G4" s="22">
        <v>0.79166666666666696</v>
      </c>
      <c r="H4" s="8">
        <v>2</v>
      </c>
      <c r="I4" s="4">
        <v>22.9</v>
      </c>
    </row>
    <row r="5" spans="1:9" x14ac:dyDescent="0.2">
      <c r="A5" s="4" t="s">
        <v>2029</v>
      </c>
      <c r="B5" s="24">
        <v>226.67699999999999</v>
      </c>
      <c r="C5" s="24">
        <v>15.7616</v>
      </c>
      <c r="D5" s="8">
        <f t="shared" si="0"/>
        <v>0.25</v>
      </c>
      <c r="E5" s="24">
        <v>16.629000000000001</v>
      </c>
      <c r="F5" s="24">
        <v>18.792999999999999</v>
      </c>
      <c r="G5" s="22">
        <v>0.83333333333333304</v>
      </c>
      <c r="H5" s="8">
        <v>3</v>
      </c>
      <c r="I5" s="4">
        <v>20.8</v>
      </c>
    </row>
    <row r="6" spans="1:9" x14ac:dyDescent="0.2">
      <c r="A6" s="4" t="s">
        <v>2030</v>
      </c>
      <c r="B6" s="24">
        <v>226.23500000000001</v>
      </c>
      <c r="C6" s="24">
        <v>15.7311</v>
      </c>
      <c r="D6" s="8">
        <f t="shared" si="0"/>
        <v>0.33333333333333331</v>
      </c>
      <c r="E6" s="24">
        <v>17.199000000000002</v>
      </c>
      <c r="F6" s="24">
        <v>19.341000000000001</v>
      </c>
      <c r="G6" s="22">
        <v>0.875</v>
      </c>
      <c r="H6" s="8">
        <v>4</v>
      </c>
      <c r="I6" s="4">
        <v>19</v>
      </c>
    </row>
    <row r="7" spans="1:9" x14ac:dyDescent="0.2">
      <c r="A7" s="4" t="s">
        <v>2031</v>
      </c>
      <c r="B7" s="24">
        <v>226.505</v>
      </c>
      <c r="C7" s="24">
        <v>15.745100000000001</v>
      </c>
      <c r="D7" s="8">
        <f t="shared" si="0"/>
        <v>0.41666666666666663</v>
      </c>
      <c r="E7" s="24">
        <v>17.722000000000001</v>
      </c>
      <c r="F7" s="24">
        <v>19.866</v>
      </c>
      <c r="G7" s="22">
        <v>0.91666666666666696</v>
      </c>
      <c r="H7" s="8">
        <v>5</v>
      </c>
      <c r="I7" s="4">
        <v>18.2</v>
      </c>
    </row>
    <row r="8" spans="1:9" x14ac:dyDescent="0.2">
      <c r="A8" s="4" t="s">
        <v>2032</v>
      </c>
      <c r="B8" s="24">
        <v>226.45099999999999</v>
      </c>
      <c r="C8" s="24">
        <v>15.740399999999999</v>
      </c>
      <c r="D8" s="8">
        <f t="shared" si="0"/>
        <v>0.49999999999999994</v>
      </c>
      <c r="E8" s="24">
        <v>18.126999999999999</v>
      </c>
      <c r="F8" s="24">
        <v>20.295000000000002</v>
      </c>
      <c r="G8" s="22">
        <v>0.95833333333333304</v>
      </c>
      <c r="H8" s="8">
        <v>6</v>
      </c>
      <c r="I8" s="4">
        <v>17.399999999999999</v>
      </c>
    </row>
    <row r="9" spans="1:9" x14ac:dyDescent="0.2">
      <c r="A9" s="4" t="s">
        <v>2033</v>
      </c>
      <c r="B9" s="24">
        <v>226.828</v>
      </c>
      <c r="C9" s="24">
        <v>15.7616</v>
      </c>
      <c r="D9" s="8">
        <f t="shared" si="0"/>
        <v>0.58333333333333326</v>
      </c>
      <c r="E9" s="24">
        <v>18.507000000000001</v>
      </c>
      <c r="F9" s="24">
        <v>20.654</v>
      </c>
      <c r="G9" s="22">
        <v>1</v>
      </c>
      <c r="H9" s="8">
        <v>7</v>
      </c>
      <c r="I9" s="4">
        <v>16.600000000000001</v>
      </c>
    </row>
    <row r="10" spans="1:9" x14ac:dyDescent="0.2">
      <c r="A10" s="4" t="s">
        <v>2034</v>
      </c>
      <c r="B10" s="24">
        <v>226.75299999999999</v>
      </c>
      <c r="C10" s="24">
        <v>15.7592</v>
      </c>
      <c r="D10" s="8">
        <f t="shared" si="0"/>
        <v>0.66666666666666663</v>
      </c>
      <c r="E10" s="24">
        <v>18.817</v>
      </c>
      <c r="F10" s="24">
        <v>20.989000000000001</v>
      </c>
      <c r="G10" s="22">
        <v>1.0416666666666701</v>
      </c>
      <c r="H10" s="8">
        <v>8</v>
      </c>
      <c r="I10" s="4">
        <v>17</v>
      </c>
    </row>
    <row r="11" spans="1:9" x14ac:dyDescent="0.2">
      <c r="A11" s="4" t="s">
        <v>2035</v>
      </c>
      <c r="B11" s="24">
        <v>227.07599999999999</v>
      </c>
      <c r="C11" s="24">
        <v>15.7803</v>
      </c>
      <c r="D11" s="8">
        <f>D10+5/60</f>
        <v>0.75</v>
      </c>
      <c r="E11" s="24">
        <v>19.103000000000002</v>
      </c>
      <c r="F11" s="24">
        <v>21.276</v>
      </c>
      <c r="G11" s="22">
        <v>1.0833333333333299</v>
      </c>
      <c r="H11" s="8">
        <v>9</v>
      </c>
      <c r="I11" s="4">
        <v>16.899999999999999</v>
      </c>
    </row>
    <row r="12" spans="1:9" x14ac:dyDescent="0.2">
      <c r="A12" s="4" t="s">
        <v>2036</v>
      </c>
      <c r="B12" s="24">
        <v>226.774</v>
      </c>
      <c r="C12" s="24">
        <v>15.7592</v>
      </c>
      <c r="D12" s="8">
        <f t="shared" si="0"/>
        <v>0.83333333333333337</v>
      </c>
      <c r="E12" s="24">
        <v>19.364999999999998</v>
      </c>
      <c r="F12" s="24">
        <v>21.515999999999998</v>
      </c>
      <c r="G12" s="22">
        <v>1.125</v>
      </c>
      <c r="H12" s="8">
        <v>10</v>
      </c>
      <c r="I12" s="4">
        <v>17</v>
      </c>
    </row>
    <row r="13" spans="1:9" x14ac:dyDescent="0.2">
      <c r="A13" s="4" t="s">
        <v>2037</v>
      </c>
      <c r="B13" s="24">
        <v>226.65600000000001</v>
      </c>
      <c r="C13" s="24">
        <v>15.7475</v>
      </c>
      <c r="D13" s="8">
        <f t="shared" si="0"/>
        <v>0.91666666666666674</v>
      </c>
      <c r="E13" s="24">
        <v>19.603000000000002</v>
      </c>
      <c r="F13" s="24">
        <v>21.756</v>
      </c>
      <c r="G13" s="22">
        <v>1.1666666666666701</v>
      </c>
      <c r="H13" s="8">
        <v>11</v>
      </c>
      <c r="I13" s="4">
        <v>16.8</v>
      </c>
    </row>
    <row r="14" spans="1:9" x14ac:dyDescent="0.2">
      <c r="A14" s="4" t="s">
        <v>2038</v>
      </c>
      <c r="B14" s="24">
        <v>227.07599999999999</v>
      </c>
      <c r="C14" s="24">
        <v>15.778</v>
      </c>
      <c r="D14" s="8">
        <f>D13+5/60</f>
        <v>1</v>
      </c>
      <c r="E14" s="24">
        <v>19.794</v>
      </c>
      <c r="F14" s="24">
        <v>21.972000000000001</v>
      </c>
      <c r="G14" s="22">
        <v>1.2083333333333299</v>
      </c>
      <c r="H14" s="8">
        <v>12</v>
      </c>
      <c r="I14" s="4">
        <v>16.100000000000001</v>
      </c>
    </row>
    <row r="15" spans="1:9" x14ac:dyDescent="0.2">
      <c r="A15" s="4" t="s">
        <v>2039</v>
      </c>
      <c r="B15" s="24">
        <v>227.52799999999999</v>
      </c>
      <c r="C15" s="24">
        <v>15.806100000000001</v>
      </c>
      <c r="D15" s="8">
        <f t="shared" ref="D15:D78" si="1">D14+5/60</f>
        <v>1.0833333333333333</v>
      </c>
      <c r="E15" s="24">
        <v>19.984999999999999</v>
      </c>
      <c r="F15" s="24">
        <v>22.164999999999999</v>
      </c>
      <c r="G15" s="22">
        <v>1.25</v>
      </c>
      <c r="H15" s="8">
        <v>13</v>
      </c>
      <c r="I15" s="4">
        <v>18</v>
      </c>
    </row>
    <row r="16" spans="1:9" x14ac:dyDescent="0.2">
      <c r="A16" s="4" t="s">
        <v>2040</v>
      </c>
      <c r="B16" s="24">
        <v>226.19200000000001</v>
      </c>
      <c r="C16" s="24">
        <v>15.714600000000001</v>
      </c>
      <c r="D16" s="8">
        <f t="shared" si="1"/>
        <v>1.1666666666666665</v>
      </c>
      <c r="E16" s="24">
        <v>20.152000000000001</v>
      </c>
      <c r="F16" s="24">
        <v>22.309000000000001</v>
      </c>
      <c r="G16" s="22">
        <v>1.2916666666666701</v>
      </c>
      <c r="H16" s="8">
        <v>14</v>
      </c>
      <c r="I16" s="4">
        <v>19.5</v>
      </c>
    </row>
    <row r="17" spans="1:9" x14ac:dyDescent="0.2">
      <c r="A17" s="4" t="s">
        <v>2041</v>
      </c>
      <c r="B17" s="24">
        <v>225.072</v>
      </c>
      <c r="C17" s="24">
        <v>15.648899999999999</v>
      </c>
      <c r="D17" s="8">
        <f t="shared" si="1"/>
        <v>1.2499999999999998</v>
      </c>
      <c r="E17" s="24">
        <v>20.318999999999999</v>
      </c>
      <c r="F17" s="24">
        <v>22.454000000000001</v>
      </c>
      <c r="G17" s="22">
        <v>1.3333333333333299</v>
      </c>
      <c r="H17" s="8">
        <v>15</v>
      </c>
      <c r="I17" s="4">
        <v>20.399999999999999</v>
      </c>
    </row>
    <row r="18" spans="1:9" x14ac:dyDescent="0.2">
      <c r="A18" s="4" t="s">
        <v>2042</v>
      </c>
      <c r="B18" s="24">
        <v>225.233</v>
      </c>
      <c r="C18" s="24">
        <v>15.6607</v>
      </c>
      <c r="D18" s="8">
        <f t="shared" si="1"/>
        <v>1.333333333333333</v>
      </c>
      <c r="E18" s="24">
        <v>20.439</v>
      </c>
      <c r="F18" s="24">
        <v>22.597999999999999</v>
      </c>
      <c r="G18" s="22">
        <v>1.375</v>
      </c>
      <c r="H18" s="8">
        <v>16</v>
      </c>
      <c r="I18" s="4">
        <v>19.899999999999999</v>
      </c>
    </row>
    <row r="19" spans="1:9" x14ac:dyDescent="0.2">
      <c r="A19" s="4" t="s">
        <v>2043</v>
      </c>
      <c r="B19" s="24">
        <v>225.26499999999999</v>
      </c>
      <c r="C19" s="24">
        <v>15.663</v>
      </c>
      <c r="D19" s="8">
        <f t="shared" si="1"/>
        <v>1.4166666666666663</v>
      </c>
      <c r="E19" s="24">
        <v>20.582000000000001</v>
      </c>
      <c r="F19" s="24">
        <v>22.719000000000001</v>
      </c>
      <c r="G19" s="22">
        <v>1.4166666666666701</v>
      </c>
      <c r="H19" s="8">
        <v>17</v>
      </c>
      <c r="I19" s="4">
        <v>18.899999999999999</v>
      </c>
    </row>
    <row r="20" spans="1:9" x14ac:dyDescent="0.2">
      <c r="A20" s="4" t="s">
        <v>2044</v>
      </c>
      <c r="B20" s="24">
        <v>225.804</v>
      </c>
      <c r="C20" s="24">
        <v>15.6912</v>
      </c>
      <c r="D20" s="8">
        <f t="shared" si="1"/>
        <v>1.4999999999999996</v>
      </c>
      <c r="E20" s="24">
        <v>20.702000000000002</v>
      </c>
      <c r="F20" s="24">
        <v>22.838999999999999</v>
      </c>
      <c r="G20" s="22">
        <v>1.4583333333333299</v>
      </c>
      <c r="H20" s="8">
        <v>18</v>
      </c>
      <c r="I20" s="4">
        <v>19.3</v>
      </c>
    </row>
    <row r="21" spans="1:9" x14ac:dyDescent="0.2">
      <c r="A21" s="4" t="s">
        <v>2045</v>
      </c>
      <c r="B21" s="24">
        <v>225.988</v>
      </c>
      <c r="C21" s="24">
        <v>15.7029</v>
      </c>
      <c r="D21" s="8">
        <f t="shared" si="1"/>
        <v>1.5833333333333328</v>
      </c>
      <c r="E21" s="24">
        <v>20.797999999999998</v>
      </c>
      <c r="F21" s="24">
        <v>22.96</v>
      </c>
      <c r="G21" s="22">
        <v>1.5</v>
      </c>
      <c r="H21" s="8">
        <v>19</v>
      </c>
      <c r="I21" s="4">
        <v>20.9</v>
      </c>
    </row>
    <row r="22" spans="1:9" x14ac:dyDescent="0.2">
      <c r="A22" s="4" t="s">
        <v>2046</v>
      </c>
      <c r="B22" s="24">
        <v>225.934</v>
      </c>
      <c r="C22" s="24">
        <v>15.7006</v>
      </c>
      <c r="D22" s="8">
        <f t="shared" si="1"/>
        <v>1.6666666666666661</v>
      </c>
      <c r="E22" s="24">
        <v>20.917000000000002</v>
      </c>
      <c r="F22" s="24">
        <v>23.056999999999999</v>
      </c>
      <c r="G22" s="22">
        <v>1.5416666666666701</v>
      </c>
      <c r="H22" s="8">
        <v>20</v>
      </c>
      <c r="I22" s="4">
        <v>21.6</v>
      </c>
    </row>
    <row r="23" spans="1:9" x14ac:dyDescent="0.2">
      <c r="A23" s="4" t="s">
        <v>2047</v>
      </c>
      <c r="B23" s="24">
        <v>226.07400000000001</v>
      </c>
      <c r="C23" s="24">
        <v>15.712300000000001</v>
      </c>
      <c r="D23" s="8">
        <f t="shared" si="1"/>
        <v>1.7499999999999993</v>
      </c>
      <c r="E23" s="24">
        <v>21.013000000000002</v>
      </c>
      <c r="F23" s="24">
        <v>23.177</v>
      </c>
      <c r="G23" s="22">
        <v>1.5833333333333299</v>
      </c>
      <c r="H23" s="8">
        <v>21</v>
      </c>
      <c r="I23" s="4">
        <v>21.8</v>
      </c>
    </row>
    <row r="24" spans="1:9" x14ac:dyDescent="0.2">
      <c r="A24" s="4" t="s">
        <v>2048</v>
      </c>
      <c r="B24" s="24">
        <v>225.6</v>
      </c>
      <c r="C24" s="24">
        <v>15.679399999999999</v>
      </c>
      <c r="D24" s="8">
        <f t="shared" si="1"/>
        <v>1.8333333333333326</v>
      </c>
      <c r="E24" s="24">
        <v>21.109000000000002</v>
      </c>
      <c r="F24" s="24">
        <v>23.25</v>
      </c>
      <c r="G24" s="22">
        <v>1.625</v>
      </c>
      <c r="H24" s="8">
        <v>22</v>
      </c>
      <c r="I24" s="4">
        <v>21.9</v>
      </c>
    </row>
    <row r="25" spans="1:9" x14ac:dyDescent="0.2">
      <c r="A25" s="4" t="s">
        <v>2049</v>
      </c>
      <c r="B25" s="24">
        <v>225.72900000000001</v>
      </c>
      <c r="C25" s="24">
        <v>15.688800000000001</v>
      </c>
      <c r="D25" s="8">
        <f t="shared" si="1"/>
        <v>1.9166666666666659</v>
      </c>
      <c r="E25" s="24">
        <v>21.204999999999998</v>
      </c>
      <c r="F25" s="24">
        <v>23.347000000000001</v>
      </c>
      <c r="G25" s="22">
        <v>1.6666666666666701</v>
      </c>
      <c r="H25" s="8">
        <v>23</v>
      </c>
      <c r="I25" s="4">
        <v>21.9</v>
      </c>
    </row>
    <row r="26" spans="1:9" x14ac:dyDescent="0.2">
      <c r="A26" s="4" t="s">
        <v>2050</v>
      </c>
      <c r="B26" s="24">
        <v>226.18100000000001</v>
      </c>
      <c r="C26" s="24">
        <v>15.712300000000001</v>
      </c>
      <c r="D26" s="8">
        <f t="shared" si="1"/>
        <v>1.9999999999999991</v>
      </c>
      <c r="E26" s="24">
        <v>21.276</v>
      </c>
      <c r="F26" s="24">
        <v>23.443999999999999</v>
      </c>
      <c r="G26" s="22">
        <v>1.7083333333333299</v>
      </c>
      <c r="H26" s="8">
        <v>24</v>
      </c>
      <c r="I26" s="4">
        <v>20</v>
      </c>
    </row>
    <row r="27" spans="1:9" x14ac:dyDescent="0.2">
      <c r="A27" s="4" t="s">
        <v>2051</v>
      </c>
      <c r="B27" s="24">
        <v>226.33199999999999</v>
      </c>
      <c r="C27" s="24">
        <v>15.7264</v>
      </c>
      <c r="D27" s="8">
        <f t="shared" si="1"/>
        <v>2.0833333333333326</v>
      </c>
      <c r="E27" s="24">
        <v>21.372</v>
      </c>
      <c r="F27" s="24">
        <v>23.515999999999998</v>
      </c>
      <c r="G27" s="22">
        <v>1.75</v>
      </c>
      <c r="H27" s="8">
        <v>25</v>
      </c>
      <c r="I27" s="4">
        <v>18.600000000000001</v>
      </c>
    </row>
    <row r="28" spans="1:9" x14ac:dyDescent="0.2">
      <c r="A28" s="4" t="s">
        <v>2052</v>
      </c>
      <c r="B28" s="24">
        <v>226.613</v>
      </c>
      <c r="C28" s="24">
        <v>15.742800000000001</v>
      </c>
      <c r="D28" s="8">
        <f t="shared" si="1"/>
        <v>2.1666666666666661</v>
      </c>
      <c r="E28" s="24">
        <v>21.443999999999999</v>
      </c>
      <c r="F28" s="24">
        <v>23.613</v>
      </c>
      <c r="G28" s="22">
        <v>1.7916666666666701</v>
      </c>
      <c r="H28" s="8">
        <v>26</v>
      </c>
      <c r="I28" s="4">
        <v>18</v>
      </c>
    </row>
    <row r="29" spans="1:9" x14ac:dyDescent="0.2">
      <c r="A29" s="4" t="s">
        <v>2053</v>
      </c>
      <c r="B29" s="24">
        <v>225.94399999999999</v>
      </c>
      <c r="C29" s="24">
        <v>15.7006</v>
      </c>
      <c r="D29" s="8">
        <f t="shared" si="1"/>
        <v>2.2499999999999996</v>
      </c>
      <c r="E29" s="24">
        <v>21.515999999999998</v>
      </c>
      <c r="F29" s="24">
        <v>23.686</v>
      </c>
      <c r="G29" s="22">
        <v>1.8333333333333299</v>
      </c>
      <c r="H29" s="8">
        <v>27</v>
      </c>
      <c r="I29" s="4">
        <v>17.8</v>
      </c>
    </row>
    <row r="30" spans="1:9" x14ac:dyDescent="0.2">
      <c r="A30" s="4" t="s">
        <v>2054</v>
      </c>
      <c r="B30" s="24">
        <v>225.56700000000001</v>
      </c>
      <c r="C30" s="24">
        <v>15.677099999999999</v>
      </c>
      <c r="D30" s="8">
        <f t="shared" si="1"/>
        <v>2.333333333333333</v>
      </c>
      <c r="E30" s="24">
        <v>21.588000000000001</v>
      </c>
      <c r="F30" s="24">
        <v>23.734000000000002</v>
      </c>
      <c r="G30" s="22">
        <v>1.875</v>
      </c>
      <c r="H30" s="8">
        <v>28</v>
      </c>
      <c r="I30" s="4">
        <v>17.5</v>
      </c>
    </row>
    <row r="31" spans="1:9" x14ac:dyDescent="0.2">
      <c r="A31" s="4" t="s">
        <v>2055</v>
      </c>
      <c r="B31" s="24">
        <v>225.95500000000001</v>
      </c>
      <c r="C31" s="24">
        <v>15.7029</v>
      </c>
      <c r="D31" s="8">
        <f t="shared" si="1"/>
        <v>2.4166666666666665</v>
      </c>
      <c r="E31" s="24">
        <v>21.66</v>
      </c>
      <c r="F31" s="24">
        <v>23.806999999999999</v>
      </c>
      <c r="G31" s="22">
        <v>1.9166666666666701</v>
      </c>
      <c r="H31" s="8">
        <v>29</v>
      </c>
      <c r="I31" s="4">
        <v>17.100000000000001</v>
      </c>
    </row>
    <row r="32" spans="1:9" x14ac:dyDescent="0.2">
      <c r="A32" s="4" t="s">
        <v>2056</v>
      </c>
      <c r="B32" s="24">
        <v>225.79400000000001</v>
      </c>
      <c r="C32" s="24">
        <v>15.6912</v>
      </c>
      <c r="D32" s="8">
        <f t="shared" si="1"/>
        <v>2.5</v>
      </c>
      <c r="E32" s="24">
        <v>21.731999999999999</v>
      </c>
      <c r="F32" s="24">
        <v>23.88</v>
      </c>
      <c r="G32" s="22">
        <v>1.9583333333333299</v>
      </c>
      <c r="H32" s="8">
        <v>30</v>
      </c>
      <c r="I32" s="4">
        <v>16.7</v>
      </c>
    </row>
    <row r="33" spans="1:9" x14ac:dyDescent="0.2">
      <c r="A33" s="4" t="s">
        <v>2057</v>
      </c>
      <c r="B33" s="24">
        <v>225.72900000000001</v>
      </c>
      <c r="C33" s="24">
        <v>15.686500000000001</v>
      </c>
      <c r="D33" s="8">
        <f t="shared" si="1"/>
        <v>2.5833333333333335</v>
      </c>
      <c r="E33" s="24">
        <v>21.78</v>
      </c>
      <c r="F33" s="24">
        <v>23.928000000000001</v>
      </c>
      <c r="G33" s="22">
        <v>2</v>
      </c>
      <c r="H33" s="8">
        <v>31</v>
      </c>
      <c r="I33" s="4">
        <v>16.100000000000001</v>
      </c>
    </row>
    <row r="34" spans="1:9" x14ac:dyDescent="0.2">
      <c r="A34" s="4" t="s">
        <v>2058</v>
      </c>
      <c r="B34" s="24">
        <v>225.84700000000001</v>
      </c>
      <c r="C34" s="24">
        <v>15.6935</v>
      </c>
      <c r="D34" s="8">
        <f t="shared" si="1"/>
        <v>2.666666666666667</v>
      </c>
      <c r="E34" s="24">
        <v>21.852</v>
      </c>
      <c r="F34" s="24">
        <v>24.001000000000001</v>
      </c>
      <c r="G34" s="22">
        <v>2.0416666666666701</v>
      </c>
      <c r="H34" s="8">
        <v>32</v>
      </c>
      <c r="I34" s="4">
        <v>15.7</v>
      </c>
    </row>
    <row r="35" spans="1:9" x14ac:dyDescent="0.2">
      <c r="A35" s="4" t="s">
        <v>2059</v>
      </c>
      <c r="B35" s="24">
        <v>226.149</v>
      </c>
      <c r="C35" s="24">
        <v>15.712300000000001</v>
      </c>
      <c r="D35" s="8">
        <f t="shared" si="1"/>
        <v>2.7500000000000004</v>
      </c>
      <c r="E35" s="24">
        <v>21.9</v>
      </c>
      <c r="F35" s="24">
        <v>24.05</v>
      </c>
      <c r="G35" s="22">
        <v>2.0833333333333299</v>
      </c>
      <c r="H35" s="8">
        <v>33</v>
      </c>
      <c r="I35" s="4">
        <v>15</v>
      </c>
    </row>
    <row r="36" spans="1:9" x14ac:dyDescent="0.2">
      <c r="A36" s="4" t="s">
        <v>2060</v>
      </c>
      <c r="B36" s="24">
        <v>226.10599999999999</v>
      </c>
      <c r="C36" s="24">
        <v>15.707599999999999</v>
      </c>
      <c r="D36" s="8">
        <f t="shared" si="1"/>
        <v>2.8333333333333339</v>
      </c>
      <c r="E36" s="24">
        <v>21.972000000000001</v>
      </c>
      <c r="F36" s="24">
        <v>24.123000000000001</v>
      </c>
      <c r="G36" s="22">
        <v>2.125</v>
      </c>
      <c r="H36" s="8">
        <v>34</v>
      </c>
      <c r="I36" s="4">
        <v>13.9</v>
      </c>
    </row>
    <row r="37" spans="1:9" x14ac:dyDescent="0.2">
      <c r="A37" s="4" t="s">
        <v>2061</v>
      </c>
      <c r="B37" s="24">
        <v>226.28899999999999</v>
      </c>
      <c r="C37" s="24">
        <v>15.7193</v>
      </c>
      <c r="D37" s="8">
        <f t="shared" si="1"/>
        <v>2.9166666666666674</v>
      </c>
      <c r="E37" s="24">
        <v>22.021000000000001</v>
      </c>
      <c r="F37" s="24">
        <v>24.170999999999999</v>
      </c>
      <c r="G37" s="22">
        <v>2.1666666666666701</v>
      </c>
      <c r="H37" s="8">
        <v>35</v>
      </c>
      <c r="I37" s="4">
        <v>14.1</v>
      </c>
    </row>
    <row r="38" spans="1:9" x14ac:dyDescent="0.2">
      <c r="A38" s="4" t="s">
        <v>2062</v>
      </c>
      <c r="B38" s="24">
        <v>226.203</v>
      </c>
      <c r="C38" s="24">
        <v>15.712300000000001</v>
      </c>
      <c r="D38" s="8">
        <f t="shared" si="1"/>
        <v>3.0000000000000009</v>
      </c>
      <c r="E38" s="24">
        <v>22.068999999999999</v>
      </c>
      <c r="F38" s="24">
        <v>24.22</v>
      </c>
      <c r="G38" s="22">
        <v>2.2083333333333299</v>
      </c>
      <c r="H38" s="8">
        <v>36</v>
      </c>
      <c r="I38" s="4">
        <v>14.1</v>
      </c>
    </row>
    <row r="39" spans="1:9" x14ac:dyDescent="0.2">
      <c r="A39" s="4" t="s">
        <v>2063</v>
      </c>
      <c r="B39" s="24">
        <v>226.31100000000001</v>
      </c>
      <c r="C39" s="24">
        <v>15.7217</v>
      </c>
      <c r="D39" s="8">
        <f t="shared" si="1"/>
        <v>3.0833333333333344</v>
      </c>
      <c r="E39" s="24">
        <v>22.117000000000001</v>
      </c>
      <c r="F39" s="24">
        <v>24.292999999999999</v>
      </c>
      <c r="G39" s="22">
        <v>2.25</v>
      </c>
      <c r="H39" s="8">
        <v>37</v>
      </c>
      <c r="I39" s="4">
        <v>15</v>
      </c>
    </row>
    <row r="40" spans="1:9" x14ac:dyDescent="0.2">
      <c r="A40" s="4" t="s">
        <v>2064</v>
      </c>
      <c r="B40" s="24">
        <v>227.43199999999999</v>
      </c>
      <c r="C40" s="24">
        <v>15.7921</v>
      </c>
      <c r="D40" s="8">
        <f t="shared" si="1"/>
        <v>3.1666666666666679</v>
      </c>
      <c r="E40" s="24">
        <v>22.164999999999999</v>
      </c>
      <c r="F40" s="24">
        <v>24.341000000000001</v>
      </c>
      <c r="G40" s="22">
        <v>2.2916666666666701</v>
      </c>
      <c r="H40" s="8">
        <v>38</v>
      </c>
      <c r="I40" s="4">
        <v>16</v>
      </c>
    </row>
    <row r="41" spans="1:9" x14ac:dyDescent="0.2">
      <c r="A41" s="4" t="s">
        <v>2065</v>
      </c>
      <c r="B41" s="24">
        <v>227.81899999999999</v>
      </c>
      <c r="C41" s="24">
        <v>15.8179</v>
      </c>
      <c r="D41" s="8">
        <f t="shared" si="1"/>
        <v>3.2500000000000013</v>
      </c>
      <c r="E41" s="24">
        <v>22.236999999999998</v>
      </c>
      <c r="F41" s="24">
        <v>24.414000000000001</v>
      </c>
      <c r="G41" s="22">
        <v>2.3333333333333299</v>
      </c>
      <c r="H41" s="8">
        <v>39</v>
      </c>
      <c r="I41" s="4">
        <v>17.399999999999999</v>
      </c>
    </row>
    <row r="42" spans="1:9" x14ac:dyDescent="0.2">
      <c r="A42" s="4" t="s">
        <v>2066</v>
      </c>
      <c r="B42" s="24">
        <v>227.87299999999999</v>
      </c>
      <c r="C42" s="24">
        <v>15.8202</v>
      </c>
      <c r="D42" s="8">
        <f t="shared" si="1"/>
        <v>3.3333333333333348</v>
      </c>
      <c r="E42" s="24">
        <v>22.285</v>
      </c>
      <c r="F42" s="24">
        <v>24.463000000000001</v>
      </c>
      <c r="G42" s="22">
        <v>2.375</v>
      </c>
      <c r="H42" s="8">
        <v>40</v>
      </c>
      <c r="I42" s="4">
        <v>18.7</v>
      </c>
    </row>
    <row r="43" spans="1:9" x14ac:dyDescent="0.2">
      <c r="A43" s="4" t="s">
        <v>2067</v>
      </c>
      <c r="B43" s="24">
        <v>228.33699999999999</v>
      </c>
      <c r="C43" s="24">
        <v>15.8531</v>
      </c>
      <c r="D43" s="8">
        <f t="shared" si="1"/>
        <v>3.4166666666666683</v>
      </c>
      <c r="E43" s="24">
        <v>22.332999999999998</v>
      </c>
      <c r="F43" s="24">
        <v>24.536000000000001</v>
      </c>
      <c r="G43" s="22">
        <v>2.4166666666666701</v>
      </c>
      <c r="H43" s="8">
        <v>41</v>
      </c>
      <c r="I43" s="4">
        <v>19.2</v>
      </c>
    </row>
    <row r="44" spans="1:9" x14ac:dyDescent="0.2">
      <c r="A44" s="4" t="s">
        <v>2068</v>
      </c>
      <c r="B44" s="24">
        <v>228.369</v>
      </c>
      <c r="C44" s="24">
        <v>15.855399999999999</v>
      </c>
      <c r="D44" s="8">
        <f t="shared" si="1"/>
        <v>3.5000000000000018</v>
      </c>
      <c r="E44" s="24">
        <v>22.381</v>
      </c>
      <c r="F44" s="24">
        <v>24.585000000000001</v>
      </c>
      <c r="G44" s="22">
        <v>2.4583333333333299</v>
      </c>
      <c r="H44" s="8">
        <v>42</v>
      </c>
      <c r="I44" s="4">
        <v>19.899999999999999</v>
      </c>
    </row>
    <row r="45" spans="1:9" x14ac:dyDescent="0.2">
      <c r="A45" s="4" t="s">
        <v>2069</v>
      </c>
      <c r="B45" s="24">
        <v>228.41200000000001</v>
      </c>
      <c r="C45" s="24">
        <v>15.855399999999999</v>
      </c>
      <c r="D45" s="8">
        <f t="shared" si="1"/>
        <v>3.5833333333333353</v>
      </c>
      <c r="E45" s="24">
        <v>22.43</v>
      </c>
      <c r="F45" s="24">
        <v>24.634</v>
      </c>
      <c r="G45" s="22">
        <v>2.5</v>
      </c>
      <c r="H45" s="8">
        <v>43</v>
      </c>
      <c r="I45" s="4">
        <v>20.2</v>
      </c>
    </row>
    <row r="46" spans="1:9" x14ac:dyDescent="0.2">
      <c r="A46" s="4" t="s">
        <v>2070</v>
      </c>
      <c r="B46" s="24">
        <v>228.143</v>
      </c>
      <c r="C46" s="24">
        <v>15.839</v>
      </c>
      <c r="D46" s="8">
        <f t="shared" si="1"/>
        <v>3.6666666666666687</v>
      </c>
      <c r="E46" s="24">
        <v>22.478000000000002</v>
      </c>
      <c r="F46" s="24">
        <v>24.681999999999999</v>
      </c>
      <c r="G46" s="22">
        <v>2.5416666666666701</v>
      </c>
      <c r="H46" s="8">
        <v>44</v>
      </c>
      <c r="I46" s="4">
        <v>19.899999999999999</v>
      </c>
    </row>
    <row r="47" spans="1:9" x14ac:dyDescent="0.2">
      <c r="A47" s="4" t="s">
        <v>2071</v>
      </c>
      <c r="B47" s="24">
        <v>227.76599999999999</v>
      </c>
      <c r="C47" s="24">
        <v>15.8132</v>
      </c>
      <c r="D47" s="8">
        <f t="shared" si="1"/>
        <v>3.7500000000000022</v>
      </c>
      <c r="E47" s="24">
        <v>22.55</v>
      </c>
      <c r="F47" s="24">
        <v>24.731000000000002</v>
      </c>
      <c r="G47" s="22">
        <v>2.5833333333333299</v>
      </c>
      <c r="H47" s="8">
        <v>45</v>
      </c>
      <c r="I47" s="4">
        <v>20.399999999999999</v>
      </c>
    </row>
    <row r="48" spans="1:9" x14ac:dyDescent="0.2">
      <c r="A48" s="4" t="s">
        <v>2072</v>
      </c>
      <c r="B48" s="24">
        <v>227.42099999999999</v>
      </c>
      <c r="C48" s="24">
        <v>15.7897</v>
      </c>
      <c r="D48" s="8">
        <f t="shared" si="1"/>
        <v>3.8333333333333357</v>
      </c>
      <c r="E48" s="24">
        <v>22.574000000000002</v>
      </c>
      <c r="F48" s="24">
        <v>24.756</v>
      </c>
      <c r="G48" s="22">
        <v>2.625</v>
      </c>
      <c r="H48" s="8">
        <v>46</v>
      </c>
      <c r="I48" s="4">
        <v>21.1</v>
      </c>
    </row>
    <row r="49" spans="1:9" x14ac:dyDescent="0.2">
      <c r="A49" s="4" t="s">
        <v>2073</v>
      </c>
      <c r="B49" s="24">
        <v>226.93600000000001</v>
      </c>
      <c r="C49" s="24">
        <v>15.7592</v>
      </c>
      <c r="D49" s="8">
        <f t="shared" si="1"/>
        <v>3.9166666666666692</v>
      </c>
      <c r="E49" s="24">
        <v>22.622</v>
      </c>
      <c r="F49" s="24">
        <v>24.78</v>
      </c>
      <c r="G49" s="22">
        <v>2.6666666666666701</v>
      </c>
      <c r="H49" s="8">
        <v>47</v>
      </c>
      <c r="I49" s="4">
        <v>20.2</v>
      </c>
    </row>
    <row r="50" spans="1:9" x14ac:dyDescent="0.2">
      <c r="A50" s="4" t="s">
        <v>2074</v>
      </c>
      <c r="B50" s="24">
        <v>225.804</v>
      </c>
      <c r="C50" s="24">
        <v>15.686500000000001</v>
      </c>
      <c r="D50" s="8">
        <f t="shared" si="1"/>
        <v>4.0000000000000027</v>
      </c>
      <c r="E50" s="24">
        <v>22.646000000000001</v>
      </c>
      <c r="F50" s="24">
        <v>24.803999999999998</v>
      </c>
      <c r="G50" s="22">
        <v>2.7083333333333299</v>
      </c>
      <c r="H50" s="8">
        <v>48</v>
      </c>
      <c r="I50" s="4">
        <v>19.2</v>
      </c>
    </row>
    <row r="51" spans="1:9" x14ac:dyDescent="0.2">
      <c r="A51" s="4" t="s">
        <v>2075</v>
      </c>
      <c r="B51" s="24">
        <v>227.09700000000001</v>
      </c>
      <c r="C51" s="24">
        <v>15.768599999999999</v>
      </c>
      <c r="D51" s="8">
        <f t="shared" si="1"/>
        <v>4.0833333333333357</v>
      </c>
      <c r="E51" s="24">
        <v>22.670999999999999</v>
      </c>
      <c r="F51" s="24">
        <v>24.853000000000002</v>
      </c>
      <c r="G51" s="22">
        <v>2.75</v>
      </c>
      <c r="H51" s="8">
        <v>49</v>
      </c>
      <c r="I51" s="4">
        <v>18.5</v>
      </c>
    </row>
    <row r="52" spans="1:9" x14ac:dyDescent="0.2">
      <c r="A52" s="4" t="s">
        <v>2076</v>
      </c>
      <c r="B52" s="24">
        <v>227.58199999999999</v>
      </c>
      <c r="C52" s="24">
        <v>15.801399999999999</v>
      </c>
      <c r="D52" s="8">
        <f t="shared" si="1"/>
        <v>4.1666666666666687</v>
      </c>
      <c r="E52" s="24">
        <v>22.719000000000001</v>
      </c>
      <c r="F52" s="24">
        <v>24.878</v>
      </c>
      <c r="G52" s="22">
        <v>2.7916666666666701</v>
      </c>
      <c r="H52" s="8">
        <v>50</v>
      </c>
      <c r="I52" s="4">
        <v>17.7</v>
      </c>
    </row>
    <row r="53" spans="1:9" x14ac:dyDescent="0.2">
      <c r="A53" s="4" t="s">
        <v>2077</v>
      </c>
      <c r="B53" s="24">
        <v>227.916</v>
      </c>
      <c r="C53" s="24">
        <v>15.8202</v>
      </c>
      <c r="D53" s="8">
        <f t="shared" si="1"/>
        <v>4.2500000000000018</v>
      </c>
      <c r="E53" s="24">
        <v>22.742999999999999</v>
      </c>
      <c r="F53" s="24">
        <v>24.925999999999998</v>
      </c>
      <c r="G53" s="22">
        <v>2.8333333333333299</v>
      </c>
      <c r="H53" s="8">
        <v>51</v>
      </c>
      <c r="I53" s="4">
        <v>17.100000000000001</v>
      </c>
    </row>
    <row r="54" spans="1:9" x14ac:dyDescent="0.2">
      <c r="A54" s="4" t="s">
        <v>2078</v>
      </c>
      <c r="B54" s="24">
        <v>225.61</v>
      </c>
      <c r="C54" s="24">
        <v>15.6747</v>
      </c>
      <c r="D54" s="8">
        <f t="shared" si="1"/>
        <v>4.3333333333333348</v>
      </c>
      <c r="E54" s="24">
        <v>22.791</v>
      </c>
      <c r="F54" s="24">
        <v>24.925999999999998</v>
      </c>
      <c r="G54" s="22">
        <v>2.875</v>
      </c>
      <c r="H54" s="8">
        <v>52</v>
      </c>
      <c r="I54" s="4">
        <v>17.2</v>
      </c>
    </row>
    <row r="55" spans="1:9" x14ac:dyDescent="0.2">
      <c r="A55" s="4" t="s">
        <v>2079</v>
      </c>
      <c r="B55" s="24">
        <v>225.697</v>
      </c>
      <c r="C55" s="24">
        <v>15.679399999999999</v>
      </c>
      <c r="D55" s="8">
        <f t="shared" si="1"/>
        <v>4.4166666666666679</v>
      </c>
      <c r="E55" s="24">
        <v>22.815000000000001</v>
      </c>
      <c r="F55" s="24">
        <v>24.975000000000001</v>
      </c>
      <c r="G55" s="22">
        <v>2.9166666666666701</v>
      </c>
      <c r="H55" s="8">
        <v>53</v>
      </c>
      <c r="I55" s="4">
        <v>17.100000000000001</v>
      </c>
    </row>
    <row r="56" spans="1:9" x14ac:dyDescent="0.2">
      <c r="A56" s="4" t="s">
        <v>2080</v>
      </c>
      <c r="B56" s="24">
        <v>225.804</v>
      </c>
      <c r="C56" s="24">
        <v>15.686500000000001</v>
      </c>
      <c r="D56" s="8">
        <f t="shared" si="1"/>
        <v>4.5000000000000009</v>
      </c>
      <c r="E56" s="24">
        <v>22.838999999999999</v>
      </c>
      <c r="F56" s="24">
        <v>24.975000000000001</v>
      </c>
      <c r="G56" s="22">
        <v>2.9583333333333299</v>
      </c>
      <c r="H56" s="8">
        <v>54</v>
      </c>
      <c r="I56" s="4">
        <v>17.100000000000001</v>
      </c>
    </row>
    <row r="57" spans="1:9" x14ac:dyDescent="0.2">
      <c r="A57" s="4" t="s">
        <v>2081</v>
      </c>
      <c r="B57" s="24">
        <v>224.40299999999999</v>
      </c>
      <c r="C57" s="24">
        <v>15.595000000000001</v>
      </c>
      <c r="D57" s="8">
        <f t="shared" si="1"/>
        <v>4.5833333333333339</v>
      </c>
      <c r="E57" s="24">
        <v>22.863</v>
      </c>
      <c r="F57" s="24">
        <v>24.975000000000001</v>
      </c>
      <c r="G57" s="22">
        <v>3</v>
      </c>
      <c r="H57" s="8">
        <v>55</v>
      </c>
      <c r="I57" s="4">
        <v>17.100000000000001</v>
      </c>
    </row>
    <row r="58" spans="1:9" x14ac:dyDescent="0.2">
      <c r="A58" s="4" t="s">
        <v>2082</v>
      </c>
      <c r="B58" s="24">
        <v>224.30600000000001</v>
      </c>
      <c r="C58" s="24">
        <v>15.590299999999999</v>
      </c>
      <c r="D58" s="8">
        <f t="shared" si="1"/>
        <v>4.666666666666667</v>
      </c>
      <c r="E58" s="24">
        <v>22.888000000000002</v>
      </c>
      <c r="F58" s="24">
        <v>25</v>
      </c>
      <c r="G58" s="22">
        <v>3.0416666666666701</v>
      </c>
      <c r="H58" s="8">
        <v>56</v>
      </c>
      <c r="I58" s="4">
        <v>16.600000000000001</v>
      </c>
    </row>
    <row r="59" spans="1:9" x14ac:dyDescent="0.2">
      <c r="A59" s="4" t="s">
        <v>2083</v>
      </c>
      <c r="B59" s="24">
        <v>224.673</v>
      </c>
      <c r="C59" s="24">
        <v>15.6137</v>
      </c>
      <c r="D59" s="8">
        <f t="shared" si="1"/>
        <v>4.75</v>
      </c>
      <c r="E59" s="24">
        <v>22.888000000000002</v>
      </c>
      <c r="F59" s="24">
        <v>25.024000000000001</v>
      </c>
      <c r="G59" s="22">
        <v>3.0833333333333299</v>
      </c>
      <c r="H59" s="8">
        <v>57</v>
      </c>
      <c r="I59" s="4">
        <v>15.6</v>
      </c>
    </row>
    <row r="60" spans="1:9" x14ac:dyDescent="0.2">
      <c r="A60" s="4" t="s">
        <v>2084</v>
      </c>
      <c r="B60" s="24">
        <v>225.11500000000001</v>
      </c>
      <c r="C60" s="24">
        <v>15.6419</v>
      </c>
      <c r="D60" s="8">
        <f t="shared" si="1"/>
        <v>4.833333333333333</v>
      </c>
      <c r="E60" s="24">
        <v>22.911999999999999</v>
      </c>
      <c r="F60" s="24">
        <v>25.048999999999999</v>
      </c>
      <c r="G60" s="22">
        <v>3.125</v>
      </c>
      <c r="H60" s="8">
        <v>58</v>
      </c>
      <c r="I60" s="4">
        <v>15.1</v>
      </c>
    </row>
    <row r="61" spans="1:9" x14ac:dyDescent="0.2">
      <c r="A61" s="4" t="s">
        <v>2085</v>
      </c>
      <c r="B61" s="24">
        <v>225.66399999999999</v>
      </c>
      <c r="C61" s="24">
        <v>15.679399999999999</v>
      </c>
      <c r="D61" s="8">
        <f t="shared" si="1"/>
        <v>4.9166666666666661</v>
      </c>
      <c r="E61" s="24">
        <v>22.936</v>
      </c>
      <c r="F61" s="24">
        <v>25.073</v>
      </c>
      <c r="G61" s="22">
        <v>3.1666666666666701</v>
      </c>
      <c r="H61" s="8">
        <v>59</v>
      </c>
      <c r="I61" s="4">
        <v>14.1</v>
      </c>
    </row>
    <row r="62" spans="1:9" x14ac:dyDescent="0.2">
      <c r="A62" s="4" t="s">
        <v>2086</v>
      </c>
      <c r="B62" s="24">
        <v>225.62100000000001</v>
      </c>
      <c r="C62" s="24">
        <v>15.6747</v>
      </c>
      <c r="D62" s="8">
        <f t="shared" si="1"/>
        <v>4.9999999999999991</v>
      </c>
      <c r="E62" s="24">
        <v>22.96</v>
      </c>
      <c r="F62" s="24">
        <v>25.097999999999999</v>
      </c>
      <c r="G62" s="22">
        <v>3.2083333333333299</v>
      </c>
      <c r="H62" s="8">
        <v>60</v>
      </c>
      <c r="I62" s="4">
        <v>14.2</v>
      </c>
    </row>
    <row r="63" spans="1:9" x14ac:dyDescent="0.2">
      <c r="A63" s="4" t="s">
        <v>2087</v>
      </c>
      <c r="B63" s="24">
        <v>225.89099999999999</v>
      </c>
      <c r="C63" s="24">
        <v>15.6912</v>
      </c>
      <c r="D63" s="8">
        <f t="shared" si="1"/>
        <v>5.0833333333333321</v>
      </c>
      <c r="E63" s="24">
        <v>22.984000000000002</v>
      </c>
      <c r="F63" s="24">
        <v>25.146000000000001</v>
      </c>
      <c r="G63" s="22">
        <v>3.25</v>
      </c>
      <c r="H63" s="8">
        <v>61</v>
      </c>
      <c r="I63" s="4">
        <v>15.8</v>
      </c>
    </row>
    <row r="64" spans="1:9" x14ac:dyDescent="0.2">
      <c r="A64" s="4" t="s">
        <v>2088</v>
      </c>
      <c r="B64" s="24">
        <v>225.804</v>
      </c>
      <c r="C64" s="24">
        <v>15.686500000000001</v>
      </c>
      <c r="D64" s="8">
        <f t="shared" si="1"/>
        <v>5.1666666666666652</v>
      </c>
      <c r="E64" s="24">
        <v>23.007999999999999</v>
      </c>
      <c r="F64" s="24">
        <v>25.170999999999999</v>
      </c>
      <c r="G64" s="22">
        <v>3.2916666666666701</v>
      </c>
      <c r="H64" s="8">
        <v>62</v>
      </c>
      <c r="I64" s="4">
        <v>17.5</v>
      </c>
    </row>
    <row r="65" spans="1:9" x14ac:dyDescent="0.2">
      <c r="A65" s="4" t="s">
        <v>2089</v>
      </c>
      <c r="B65" s="24">
        <v>224.93100000000001</v>
      </c>
      <c r="C65" s="24">
        <v>15.6302</v>
      </c>
      <c r="D65" s="8">
        <f t="shared" si="1"/>
        <v>5.2499999999999982</v>
      </c>
      <c r="E65" s="24">
        <v>23.056999999999999</v>
      </c>
      <c r="F65" s="24">
        <v>25.170999999999999</v>
      </c>
      <c r="G65" s="22">
        <v>3.3333333333333299</v>
      </c>
      <c r="H65" s="8">
        <v>63</v>
      </c>
      <c r="I65" s="4">
        <v>19.399999999999999</v>
      </c>
    </row>
    <row r="66" spans="1:9" x14ac:dyDescent="0.2">
      <c r="A66" s="4" t="s">
        <v>2090</v>
      </c>
      <c r="B66" s="24">
        <v>225.15799999999999</v>
      </c>
      <c r="C66" s="24">
        <v>15.646599999999999</v>
      </c>
      <c r="D66" s="8">
        <f t="shared" si="1"/>
        <v>5.3333333333333313</v>
      </c>
      <c r="E66" s="24">
        <v>23.056999999999999</v>
      </c>
      <c r="F66" s="24">
        <v>25.195</v>
      </c>
      <c r="G66" s="22">
        <v>3.375</v>
      </c>
      <c r="H66" s="8">
        <v>64</v>
      </c>
      <c r="I66" s="4">
        <v>20.7</v>
      </c>
    </row>
    <row r="67" spans="1:9" x14ac:dyDescent="0.2">
      <c r="A67" s="4" t="s">
        <v>2091</v>
      </c>
      <c r="B67" s="24">
        <v>225.51300000000001</v>
      </c>
      <c r="C67" s="24">
        <v>15.6677</v>
      </c>
      <c r="D67" s="8">
        <f t="shared" si="1"/>
        <v>5.4166666666666643</v>
      </c>
      <c r="E67" s="24">
        <v>23.081</v>
      </c>
      <c r="F67" s="24">
        <v>25.22</v>
      </c>
      <c r="G67" s="22">
        <v>3.4166666666666701</v>
      </c>
      <c r="H67" s="8">
        <v>65</v>
      </c>
      <c r="I67" s="4">
        <v>22.1</v>
      </c>
    </row>
    <row r="68" spans="1:9" x14ac:dyDescent="0.2">
      <c r="A68" s="4" t="s">
        <v>2092</v>
      </c>
      <c r="B68" s="24">
        <v>225.94399999999999</v>
      </c>
      <c r="C68" s="24">
        <v>15.6959</v>
      </c>
      <c r="D68" s="8">
        <f t="shared" si="1"/>
        <v>5.4999999999999973</v>
      </c>
      <c r="E68" s="24">
        <v>23.105</v>
      </c>
      <c r="F68" s="24">
        <v>25.268999999999998</v>
      </c>
      <c r="G68" s="22">
        <v>3.4583333333333299</v>
      </c>
      <c r="H68" s="8">
        <v>66</v>
      </c>
      <c r="I68" s="4">
        <v>22.6</v>
      </c>
    </row>
    <row r="69" spans="1:9" x14ac:dyDescent="0.2">
      <c r="A69" s="4" t="s">
        <v>2093</v>
      </c>
      <c r="B69" s="24">
        <v>226.03100000000001</v>
      </c>
      <c r="C69" s="24">
        <v>15.7029</v>
      </c>
      <c r="D69" s="8">
        <f t="shared" si="1"/>
        <v>5.5833333333333304</v>
      </c>
      <c r="E69" s="24">
        <v>23.129000000000001</v>
      </c>
      <c r="F69" s="24">
        <v>25.292999999999999</v>
      </c>
      <c r="G69" s="22">
        <v>3.5</v>
      </c>
      <c r="H69" s="8">
        <v>67</v>
      </c>
      <c r="I69" s="4">
        <v>22.9</v>
      </c>
    </row>
    <row r="70" spans="1:9" x14ac:dyDescent="0.2">
      <c r="A70" s="4" t="s">
        <v>2094</v>
      </c>
      <c r="B70" s="24">
        <v>225.988</v>
      </c>
      <c r="C70" s="24">
        <v>15.6959</v>
      </c>
      <c r="D70" s="8">
        <f t="shared" si="1"/>
        <v>5.6666666666666634</v>
      </c>
      <c r="E70" s="24">
        <v>23.152999999999999</v>
      </c>
      <c r="F70" s="24">
        <v>25.318000000000001</v>
      </c>
      <c r="G70" s="22">
        <v>3.5416666666666701</v>
      </c>
      <c r="H70" s="8">
        <v>68</v>
      </c>
      <c r="I70" s="4">
        <v>22.6</v>
      </c>
    </row>
    <row r="71" spans="1:9" x14ac:dyDescent="0.2">
      <c r="A71" s="4" t="s">
        <v>2095</v>
      </c>
      <c r="B71" s="24">
        <v>226.10599999999999</v>
      </c>
      <c r="C71" s="24">
        <v>15.7052</v>
      </c>
      <c r="D71" s="8">
        <f t="shared" si="1"/>
        <v>5.7499999999999964</v>
      </c>
      <c r="E71" s="24">
        <v>23.177</v>
      </c>
      <c r="F71" s="24">
        <v>25.341999999999999</v>
      </c>
      <c r="G71" s="22">
        <v>3.5833333333333299</v>
      </c>
      <c r="H71" s="8">
        <v>69</v>
      </c>
      <c r="I71" s="4">
        <v>23.3</v>
      </c>
    </row>
    <row r="72" spans="1:9" x14ac:dyDescent="0.2">
      <c r="A72" s="4" t="s">
        <v>2096</v>
      </c>
      <c r="B72" s="24">
        <v>226.59100000000001</v>
      </c>
      <c r="C72" s="24">
        <v>15.7287</v>
      </c>
      <c r="D72" s="8">
        <f t="shared" si="1"/>
        <v>5.8333333333333295</v>
      </c>
      <c r="E72" s="24">
        <v>23.225999999999999</v>
      </c>
      <c r="F72" s="24">
        <v>25.367000000000001</v>
      </c>
      <c r="G72" s="22">
        <v>3.625</v>
      </c>
      <c r="H72" s="8">
        <v>70</v>
      </c>
      <c r="I72" s="4">
        <v>23.3</v>
      </c>
    </row>
    <row r="73" spans="1:9" x14ac:dyDescent="0.2">
      <c r="A73" s="4" t="s">
        <v>2097</v>
      </c>
      <c r="B73" s="24">
        <v>227.08699999999999</v>
      </c>
      <c r="C73" s="24">
        <v>15.770899999999999</v>
      </c>
      <c r="D73" s="8">
        <f t="shared" si="1"/>
        <v>5.9166666666666625</v>
      </c>
      <c r="E73" s="24">
        <v>23.25</v>
      </c>
      <c r="F73" s="24">
        <v>25.416</v>
      </c>
      <c r="G73" s="22">
        <v>3.6666666666666701</v>
      </c>
      <c r="H73" s="8">
        <v>71</v>
      </c>
      <c r="I73" s="4">
        <v>23.2</v>
      </c>
    </row>
    <row r="74" spans="1:9" x14ac:dyDescent="0.2">
      <c r="A74" s="4" t="s">
        <v>2098</v>
      </c>
      <c r="B74" s="24">
        <v>227.798</v>
      </c>
      <c r="C74" s="24">
        <v>15.8155</v>
      </c>
      <c r="D74" s="8">
        <f t="shared" si="1"/>
        <v>5.9999999999999956</v>
      </c>
      <c r="E74" s="24">
        <v>23.274000000000001</v>
      </c>
      <c r="F74" s="24">
        <v>25.44</v>
      </c>
      <c r="G74" s="22">
        <v>3.7083333333333299</v>
      </c>
      <c r="H74" s="8">
        <v>72</v>
      </c>
      <c r="I74" s="4">
        <v>22.5</v>
      </c>
    </row>
    <row r="75" spans="1:9" x14ac:dyDescent="0.2">
      <c r="A75" s="4" t="s">
        <v>2099</v>
      </c>
      <c r="B75" s="24">
        <v>227.625</v>
      </c>
      <c r="C75" s="24">
        <v>15.803800000000001</v>
      </c>
      <c r="D75" s="8">
        <f t="shared" si="1"/>
        <v>6.0833333333333286</v>
      </c>
      <c r="E75" s="24">
        <v>23.297999999999998</v>
      </c>
      <c r="F75" s="24">
        <v>25.489000000000001</v>
      </c>
      <c r="G75" s="22">
        <v>3.75</v>
      </c>
      <c r="H75" s="8">
        <v>73</v>
      </c>
      <c r="I75" s="4">
        <v>21.7</v>
      </c>
    </row>
    <row r="76" spans="1:9" x14ac:dyDescent="0.2">
      <c r="A76" s="4" t="s">
        <v>2100</v>
      </c>
      <c r="B76" s="24">
        <v>227.13</v>
      </c>
      <c r="C76" s="24">
        <v>15.770899999999999</v>
      </c>
      <c r="D76" s="8">
        <f t="shared" si="1"/>
        <v>6.1666666666666616</v>
      </c>
      <c r="E76" s="24">
        <v>23.323</v>
      </c>
      <c r="F76" s="24">
        <v>25.513999999999999</v>
      </c>
      <c r="G76" s="22">
        <v>3.7916666666666701</v>
      </c>
      <c r="H76" s="8">
        <v>74</v>
      </c>
      <c r="I76" s="4">
        <v>19.600000000000001</v>
      </c>
    </row>
    <row r="77" spans="1:9" x14ac:dyDescent="0.2">
      <c r="A77" s="4" t="s">
        <v>2101</v>
      </c>
      <c r="B77" s="24">
        <v>227.42099999999999</v>
      </c>
      <c r="C77" s="24">
        <v>15.7874</v>
      </c>
      <c r="D77" s="8">
        <f t="shared" si="1"/>
        <v>6.2499999999999947</v>
      </c>
      <c r="E77" s="24">
        <v>23.370999999999999</v>
      </c>
      <c r="F77" s="24">
        <v>25.538</v>
      </c>
      <c r="G77" s="22">
        <v>3.8333333333333299</v>
      </c>
      <c r="H77" s="8">
        <v>75</v>
      </c>
      <c r="I77" s="4">
        <v>18.600000000000001</v>
      </c>
    </row>
    <row r="78" spans="1:9" x14ac:dyDescent="0.2">
      <c r="A78" s="4" t="s">
        <v>2102</v>
      </c>
      <c r="B78" s="24">
        <v>228.21799999999999</v>
      </c>
      <c r="C78" s="24">
        <v>15.8413</v>
      </c>
      <c r="D78" s="8">
        <f t="shared" si="1"/>
        <v>6.3333333333333277</v>
      </c>
      <c r="E78" s="24">
        <v>23.395</v>
      </c>
      <c r="F78" s="24">
        <v>25.587</v>
      </c>
      <c r="G78" s="22">
        <v>3.875</v>
      </c>
      <c r="H78" s="8">
        <v>76</v>
      </c>
      <c r="I78" s="4">
        <v>18</v>
      </c>
    </row>
    <row r="79" spans="1:9" x14ac:dyDescent="0.2">
      <c r="A79" s="4" t="s">
        <v>2103</v>
      </c>
      <c r="B79" s="24">
        <v>227.66900000000001</v>
      </c>
      <c r="C79" s="24">
        <v>15.803800000000001</v>
      </c>
      <c r="D79" s="8">
        <f t="shared" ref="D79:D142" si="2">D78+5/60</f>
        <v>6.4166666666666607</v>
      </c>
      <c r="E79" s="24">
        <v>23.419</v>
      </c>
      <c r="F79" s="24">
        <v>25.587</v>
      </c>
      <c r="G79" s="22">
        <v>3.9166666666666701</v>
      </c>
      <c r="H79" s="8">
        <v>77</v>
      </c>
      <c r="I79" s="4">
        <v>16.8</v>
      </c>
    </row>
    <row r="80" spans="1:9" x14ac:dyDescent="0.2">
      <c r="A80" s="4" t="s">
        <v>2104</v>
      </c>
      <c r="B80" s="24">
        <v>226.02</v>
      </c>
      <c r="C80" s="24">
        <v>15.7006</v>
      </c>
      <c r="D80" s="8">
        <f t="shared" si="2"/>
        <v>6.4999999999999938</v>
      </c>
      <c r="E80" s="24">
        <v>23.443999999999999</v>
      </c>
      <c r="F80" s="24">
        <v>25.587</v>
      </c>
      <c r="G80" s="22">
        <v>3.9583333333333299</v>
      </c>
      <c r="H80" s="8">
        <v>78</v>
      </c>
      <c r="I80" s="4">
        <v>16.600000000000001</v>
      </c>
    </row>
    <row r="81" spans="1:9" x14ac:dyDescent="0.2">
      <c r="A81" s="4" t="s">
        <v>2105</v>
      </c>
      <c r="B81" s="24">
        <v>226.22499999999999</v>
      </c>
      <c r="C81" s="24">
        <v>15.712300000000001</v>
      </c>
      <c r="D81" s="8">
        <f t="shared" si="2"/>
        <v>6.5833333333333268</v>
      </c>
      <c r="E81" s="24">
        <v>23.468</v>
      </c>
      <c r="F81" s="24">
        <v>25.611999999999998</v>
      </c>
      <c r="G81" s="22">
        <v>4</v>
      </c>
      <c r="H81" s="8">
        <v>79</v>
      </c>
      <c r="I81" s="4">
        <v>16.3</v>
      </c>
    </row>
    <row r="82" spans="1:9" x14ac:dyDescent="0.2">
      <c r="A82" s="4" t="s">
        <v>2106</v>
      </c>
      <c r="B82" s="24">
        <v>226.80600000000001</v>
      </c>
      <c r="C82" s="24">
        <v>15.7498</v>
      </c>
      <c r="D82" s="8">
        <f t="shared" si="2"/>
        <v>6.6666666666666599</v>
      </c>
      <c r="E82" s="24">
        <v>23.468</v>
      </c>
      <c r="F82" s="24">
        <v>25.635999999999999</v>
      </c>
      <c r="G82" s="22">
        <v>4.0416666666666696</v>
      </c>
      <c r="H82" s="8">
        <v>80</v>
      </c>
      <c r="I82" s="4">
        <v>18</v>
      </c>
    </row>
    <row r="83" spans="1:9" x14ac:dyDescent="0.2">
      <c r="A83" s="4" t="s">
        <v>2107</v>
      </c>
      <c r="B83" s="24">
        <v>226.28899999999999</v>
      </c>
      <c r="C83" s="24">
        <v>15.717000000000001</v>
      </c>
      <c r="D83" s="8">
        <f t="shared" si="2"/>
        <v>6.7499999999999929</v>
      </c>
      <c r="E83" s="24">
        <v>23.492000000000001</v>
      </c>
      <c r="F83" s="24">
        <v>25.661000000000001</v>
      </c>
      <c r="G83" s="22">
        <v>4.0833333333333304</v>
      </c>
      <c r="H83" s="8">
        <v>81</v>
      </c>
      <c r="I83" s="4">
        <v>18</v>
      </c>
    </row>
    <row r="84" spans="1:9" x14ac:dyDescent="0.2">
      <c r="A84" s="4" t="s">
        <v>2108</v>
      </c>
      <c r="B84" s="24">
        <v>226.203</v>
      </c>
      <c r="C84" s="24">
        <v>15.712300000000001</v>
      </c>
      <c r="D84" s="8">
        <f t="shared" si="2"/>
        <v>6.8333333333333259</v>
      </c>
      <c r="E84" s="24">
        <v>23.515999999999998</v>
      </c>
      <c r="F84" s="24">
        <v>25.661000000000001</v>
      </c>
      <c r="G84" s="22">
        <v>4.125</v>
      </c>
      <c r="H84" s="8">
        <v>82</v>
      </c>
      <c r="I84" s="4">
        <v>17.8</v>
      </c>
    </row>
    <row r="85" spans="1:9" x14ac:dyDescent="0.2">
      <c r="A85" s="4" t="s">
        <v>2109</v>
      </c>
      <c r="B85" s="24">
        <v>226.99</v>
      </c>
      <c r="C85" s="24">
        <v>15.7616</v>
      </c>
      <c r="D85" s="8">
        <f t="shared" si="2"/>
        <v>6.916666666666659</v>
      </c>
      <c r="E85" s="24">
        <v>23.515999999999998</v>
      </c>
      <c r="F85" s="24">
        <v>25.686</v>
      </c>
      <c r="G85" s="22">
        <v>4.1666666666666696</v>
      </c>
      <c r="H85" s="8">
        <v>83</v>
      </c>
      <c r="I85" s="4">
        <v>17.2</v>
      </c>
    </row>
    <row r="86" spans="1:9" x14ac:dyDescent="0.2">
      <c r="A86" s="4" t="s">
        <v>2110</v>
      </c>
      <c r="B86" s="24">
        <v>227.55</v>
      </c>
      <c r="C86" s="24">
        <v>15.7967</v>
      </c>
      <c r="D86" s="8">
        <f t="shared" si="2"/>
        <v>6.999999999999992</v>
      </c>
      <c r="E86" s="24">
        <v>23.54</v>
      </c>
      <c r="F86" s="24">
        <v>25.71</v>
      </c>
      <c r="G86" s="22">
        <v>4.2083333333333304</v>
      </c>
      <c r="H86" s="8">
        <v>84</v>
      </c>
      <c r="I86" s="4">
        <v>17.3</v>
      </c>
    </row>
    <row r="87" spans="1:9" x14ac:dyDescent="0.2">
      <c r="A87" s="4" t="s">
        <v>2111</v>
      </c>
      <c r="B87" s="24">
        <v>227.99199999999999</v>
      </c>
      <c r="C87" s="24">
        <v>15.827199999999999</v>
      </c>
      <c r="D87" s="8">
        <f t="shared" si="2"/>
        <v>7.083333333333325</v>
      </c>
      <c r="E87" s="24">
        <v>23.565000000000001</v>
      </c>
      <c r="F87" s="24">
        <v>25.759</v>
      </c>
      <c r="G87" s="22">
        <v>4.25</v>
      </c>
      <c r="H87" s="8">
        <v>85</v>
      </c>
      <c r="I87" s="4">
        <v>19.899999999999999</v>
      </c>
    </row>
    <row r="88" spans="1:9" x14ac:dyDescent="0.2">
      <c r="A88" s="4" t="s">
        <v>2112</v>
      </c>
      <c r="B88" s="24">
        <v>228.089</v>
      </c>
      <c r="C88" s="24">
        <v>15.829599999999999</v>
      </c>
      <c r="D88" s="8">
        <f t="shared" si="2"/>
        <v>7.1666666666666581</v>
      </c>
      <c r="E88" s="24">
        <v>23.588999999999999</v>
      </c>
      <c r="F88" s="24">
        <v>25.783999999999999</v>
      </c>
      <c r="G88" s="22">
        <v>4.2916666666666696</v>
      </c>
      <c r="H88" s="8">
        <v>86</v>
      </c>
      <c r="I88" s="4">
        <v>21</v>
      </c>
    </row>
    <row r="89" spans="1:9" x14ac:dyDescent="0.2">
      <c r="A89" s="4" t="s">
        <v>2113</v>
      </c>
      <c r="B89" s="24">
        <v>228.27199999999999</v>
      </c>
      <c r="C89" s="24">
        <v>15.8437</v>
      </c>
      <c r="D89" s="8">
        <f t="shared" si="2"/>
        <v>7.2499999999999911</v>
      </c>
      <c r="E89" s="24">
        <v>23.613</v>
      </c>
      <c r="F89" s="24">
        <v>25.808</v>
      </c>
      <c r="G89" s="22">
        <v>4.3333333333333304</v>
      </c>
      <c r="H89" s="8">
        <v>87</v>
      </c>
      <c r="I89" s="4">
        <v>21.9</v>
      </c>
    </row>
    <row r="90" spans="1:9" x14ac:dyDescent="0.2">
      <c r="A90" s="4" t="s">
        <v>2114</v>
      </c>
      <c r="B90" s="24">
        <v>227.24799999999999</v>
      </c>
      <c r="C90" s="24">
        <v>15.773300000000001</v>
      </c>
      <c r="D90" s="8">
        <f t="shared" si="2"/>
        <v>7.3333333333333242</v>
      </c>
      <c r="E90" s="24">
        <v>23.637</v>
      </c>
      <c r="F90" s="24">
        <v>25.832999999999998</v>
      </c>
      <c r="G90" s="22">
        <v>4.375</v>
      </c>
      <c r="H90" s="8">
        <v>88</v>
      </c>
      <c r="I90" s="4">
        <v>22.6</v>
      </c>
    </row>
    <row r="91" spans="1:9" x14ac:dyDescent="0.2">
      <c r="A91" s="4" t="s">
        <v>2115</v>
      </c>
      <c r="B91" s="24">
        <v>225.63200000000001</v>
      </c>
      <c r="C91" s="24">
        <v>15.6724</v>
      </c>
      <c r="D91" s="8">
        <f t="shared" si="2"/>
        <v>7.4166666666666572</v>
      </c>
      <c r="E91" s="24">
        <v>23.661999999999999</v>
      </c>
      <c r="F91" s="24">
        <v>25.808</v>
      </c>
      <c r="G91" s="22">
        <v>4.4166666666666696</v>
      </c>
      <c r="H91" s="8">
        <v>89</v>
      </c>
      <c r="I91" s="4">
        <v>23.9</v>
      </c>
    </row>
    <row r="92" spans="1:9" x14ac:dyDescent="0.2">
      <c r="A92" s="4" t="s">
        <v>2116</v>
      </c>
      <c r="B92" s="24">
        <v>225.70699999999999</v>
      </c>
      <c r="C92" s="24">
        <v>15.677099999999999</v>
      </c>
      <c r="D92" s="8">
        <f t="shared" si="2"/>
        <v>7.4999999999999902</v>
      </c>
      <c r="E92" s="24">
        <v>23.661999999999999</v>
      </c>
      <c r="F92" s="24">
        <v>25.808</v>
      </c>
      <c r="G92" s="22">
        <v>4.4583333333333304</v>
      </c>
      <c r="H92" s="8">
        <v>90</v>
      </c>
      <c r="I92" s="4">
        <v>24.7</v>
      </c>
    </row>
    <row r="93" spans="1:9" x14ac:dyDescent="0.2">
      <c r="A93" s="4" t="s">
        <v>2117</v>
      </c>
      <c r="B93" s="24">
        <v>225.524</v>
      </c>
      <c r="C93" s="24">
        <v>15.6654</v>
      </c>
      <c r="D93" s="8">
        <f t="shared" si="2"/>
        <v>7.5833333333333233</v>
      </c>
      <c r="E93" s="24">
        <v>23.686</v>
      </c>
      <c r="F93" s="24">
        <v>25.832999999999998</v>
      </c>
      <c r="G93" s="22">
        <v>4.5</v>
      </c>
      <c r="H93" s="8">
        <v>91</v>
      </c>
      <c r="I93" s="4">
        <v>25.7</v>
      </c>
    </row>
    <row r="94" spans="1:9" x14ac:dyDescent="0.2">
      <c r="A94" s="4" t="s">
        <v>2118</v>
      </c>
      <c r="B94" s="24">
        <v>225.39500000000001</v>
      </c>
      <c r="C94" s="24">
        <v>15.658300000000001</v>
      </c>
      <c r="D94" s="8">
        <f t="shared" si="2"/>
        <v>7.6666666666666563</v>
      </c>
      <c r="E94" s="24">
        <v>23.686</v>
      </c>
      <c r="F94" s="24">
        <v>25.832999999999998</v>
      </c>
      <c r="G94" s="22">
        <v>4.5416666666666696</v>
      </c>
      <c r="H94" s="8">
        <v>92</v>
      </c>
      <c r="I94" s="4">
        <v>25.8</v>
      </c>
    </row>
    <row r="95" spans="1:9" x14ac:dyDescent="0.2">
      <c r="A95" s="4" t="s">
        <v>2119</v>
      </c>
      <c r="B95" s="24">
        <v>225.48099999999999</v>
      </c>
      <c r="C95" s="24">
        <v>15.663</v>
      </c>
      <c r="D95" s="8">
        <f t="shared" si="2"/>
        <v>7.7499999999999893</v>
      </c>
      <c r="E95" s="24">
        <v>23.686</v>
      </c>
      <c r="F95" s="24">
        <v>25.832999999999998</v>
      </c>
      <c r="G95" s="22">
        <v>4.5833333333333304</v>
      </c>
      <c r="H95" s="8">
        <v>93</v>
      </c>
      <c r="I95" s="4">
        <v>25.6</v>
      </c>
    </row>
    <row r="96" spans="1:9" x14ac:dyDescent="0.2">
      <c r="A96" s="4" t="s">
        <v>2120</v>
      </c>
      <c r="B96" s="24">
        <v>225.67500000000001</v>
      </c>
      <c r="C96" s="24">
        <v>15.677099999999999</v>
      </c>
      <c r="D96" s="8">
        <f t="shared" si="2"/>
        <v>7.8333333333333224</v>
      </c>
      <c r="E96" s="24">
        <v>23.71</v>
      </c>
      <c r="F96" s="24">
        <v>25.858000000000001</v>
      </c>
      <c r="G96" s="22">
        <v>4.625</v>
      </c>
      <c r="H96" s="8">
        <v>94</v>
      </c>
      <c r="I96" s="4">
        <v>25.6</v>
      </c>
    </row>
    <row r="97" spans="1:9" x14ac:dyDescent="0.2">
      <c r="A97" s="4" t="s">
        <v>2121</v>
      </c>
      <c r="B97" s="24">
        <v>225.63200000000001</v>
      </c>
      <c r="C97" s="24">
        <v>15.6724</v>
      </c>
      <c r="D97" s="8">
        <f t="shared" si="2"/>
        <v>7.9166666666666554</v>
      </c>
      <c r="E97" s="24">
        <v>23.71</v>
      </c>
      <c r="F97" s="24">
        <v>25.858000000000001</v>
      </c>
      <c r="G97" s="22">
        <v>4.6666666666666696</v>
      </c>
      <c r="H97" s="8">
        <v>95</v>
      </c>
      <c r="I97" s="4">
        <v>25.4</v>
      </c>
    </row>
    <row r="98" spans="1:9" x14ac:dyDescent="0.2">
      <c r="A98" s="4" t="s">
        <v>2122</v>
      </c>
      <c r="B98" s="24">
        <v>226.11699999999999</v>
      </c>
      <c r="C98" s="24">
        <v>15.7029</v>
      </c>
      <c r="D98" s="8">
        <f t="shared" si="2"/>
        <v>7.9999999999999885</v>
      </c>
      <c r="E98" s="24">
        <v>23.734000000000002</v>
      </c>
      <c r="F98" s="24">
        <v>25.882000000000001</v>
      </c>
      <c r="G98" s="22">
        <v>4.7083333333333304</v>
      </c>
      <c r="H98" s="8">
        <v>96</v>
      </c>
      <c r="I98" s="4">
        <v>24.6</v>
      </c>
    </row>
    <row r="99" spans="1:9" x14ac:dyDescent="0.2">
      <c r="A99" s="4" t="s">
        <v>2123</v>
      </c>
      <c r="B99" s="24">
        <v>226.33199999999999</v>
      </c>
      <c r="C99" s="24">
        <v>15.717000000000001</v>
      </c>
      <c r="D99" s="8">
        <f t="shared" si="2"/>
        <v>8.0833333333333215</v>
      </c>
      <c r="E99" s="24">
        <v>23.734000000000002</v>
      </c>
      <c r="F99" s="24">
        <v>25.907</v>
      </c>
      <c r="G99" s="22">
        <v>4.75</v>
      </c>
      <c r="H99" s="8">
        <v>97</v>
      </c>
      <c r="I99" s="4">
        <v>23.6</v>
      </c>
    </row>
    <row r="100" spans="1:9" x14ac:dyDescent="0.2">
      <c r="A100" s="4" t="s">
        <v>2124</v>
      </c>
      <c r="B100" s="24">
        <v>226.05199999999999</v>
      </c>
      <c r="C100" s="24">
        <v>15.6982</v>
      </c>
      <c r="D100" s="8">
        <f t="shared" si="2"/>
        <v>8.1666666666666554</v>
      </c>
      <c r="E100" s="24">
        <v>23.757999999999999</v>
      </c>
      <c r="F100" s="24">
        <v>25.907</v>
      </c>
      <c r="G100" s="22">
        <v>4.7916666666666696</v>
      </c>
      <c r="H100" s="8">
        <v>98</v>
      </c>
      <c r="I100" s="4">
        <v>21.5</v>
      </c>
    </row>
    <row r="101" spans="1:9" x14ac:dyDescent="0.2">
      <c r="A101" s="4" t="s">
        <v>2125</v>
      </c>
      <c r="B101" s="24">
        <v>225.858</v>
      </c>
      <c r="C101" s="24">
        <v>15.684100000000001</v>
      </c>
      <c r="D101" s="8">
        <f t="shared" si="2"/>
        <v>8.2499999999999893</v>
      </c>
      <c r="E101" s="24">
        <v>23.783000000000001</v>
      </c>
      <c r="F101" s="24">
        <v>25.931000000000001</v>
      </c>
      <c r="G101" s="22">
        <v>4.8333333333333304</v>
      </c>
      <c r="H101" s="8">
        <v>99</v>
      </c>
      <c r="I101" s="4">
        <v>20.5</v>
      </c>
    </row>
    <row r="102" spans="1:9" x14ac:dyDescent="0.2">
      <c r="A102" s="4" t="s">
        <v>2126</v>
      </c>
      <c r="B102" s="24">
        <v>226.084</v>
      </c>
      <c r="C102" s="24">
        <v>15.6982</v>
      </c>
      <c r="D102" s="8">
        <f t="shared" si="2"/>
        <v>8.3333333333333233</v>
      </c>
      <c r="E102" s="24">
        <v>23.783000000000001</v>
      </c>
      <c r="F102" s="24">
        <v>25.931000000000001</v>
      </c>
      <c r="G102" s="22">
        <v>4.875</v>
      </c>
      <c r="H102" s="8">
        <v>100</v>
      </c>
      <c r="I102" s="4">
        <v>19.8</v>
      </c>
    </row>
    <row r="103" spans="1:9" x14ac:dyDescent="0.2">
      <c r="A103" s="4" t="s">
        <v>2127</v>
      </c>
      <c r="B103" s="24">
        <v>226.41900000000001</v>
      </c>
      <c r="C103" s="24">
        <v>15.7217</v>
      </c>
      <c r="D103" s="8">
        <f t="shared" si="2"/>
        <v>8.4166666666666572</v>
      </c>
      <c r="E103" s="24">
        <v>23.806999999999999</v>
      </c>
      <c r="F103" s="24">
        <v>25.956</v>
      </c>
      <c r="G103" s="22">
        <v>4.9166666666666696</v>
      </c>
      <c r="H103" s="8">
        <v>101</v>
      </c>
      <c r="I103" s="4">
        <v>19.7</v>
      </c>
    </row>
    <row r="104" spans="1:9" x14ac:dyDescent="0.2">
      <c r="A104" s="4" t="s">
        <v>2128</v>
      </c>
      <c r="B104" s="24">
        <v>226.47200000000001</v>
      </c>
      <c r="C104" s="24">
        <v>15.7264</v>
      </c>
      <c r="D104" s="8">
        <f t="shared" si="2"/>
        <v>8.4999999999999911</v>
      </c>
      <c r="E104" s="24">
        <v>23.806999999999999</v>
      </c>
      <c r="F104" s="24">
        <v>25.981000000000002</v>
      </c>
      <c r="G104" s="22">
        <v>4.9583333333333304</v>
      </c>
      <c r="H104" s="8">
        <v>102</v>
      </c>
      <c r="I104" s="4">
        <v>19.600000000000001</v>
      </c>
    </row>
    <row r="105" spans="1:9" x14ac:dyDescent="0.2">
      <c r="A105" s="4" t="s">
        <v>2129</v>
      </c>
      <c r="B105" s="24">
        <v>226.65600000000001</v>
      </c>
      <c r="C105" s="24">
        <v>15.738099999999999</v>
      </c>
      <c r="D105" s="8">
        <f t="shared" si="2"/>
        <v>8.583333333333325</v>
      </c>
      <c r="E105" s="24">
        <v>23.831</v>
      </c>
      <c r="F105" s="24">
        <v>26.004999999999999</v>
      </c>
      <c r="G105" s="22">
        <v>5</v>
      </c>
      <c r="H105" s="8">
        <v>103</v>
      </c>
      <c r="I105" s="4">
        <v>19.3</v>
      </c>
    </row>
    <row r="106" spans="1:9" x14ac:dyDescent="0.2">
      <c r="A106" s="4" t="s">
        <v>2130</v>
      </c>
      <c r="B106" s="24">
        <v>226.51599999999999</v>
      </c>
      <c r="C106" s="24">
        <v>15.7287</v>
      </c>
      <c r="D106" s="8">
        <f t="shared" si="2"/>
        <v>8.666666666666659</v>
      </c>
      <c r="E106" s="24">
        <v>23.855</v>
      </c>
      <c r="F106" s="24">
        <v>26.004999999999999</v>
      </c>
      <c r="G106" s="22">
        <v>5.0416666666666696</v>
      </c>
      <c r="H106" s="8">
        <v>104</v>
      </c>
      <c r="I106" s="8">
        <v>19</v>
      </c>
    </row>
    <row r="107" spans="1:9" x14ac:dyDescent="0.2">
      <c r="A107" s="4" t="s">
        <v>2131</v>
      </c>
      <c r="B107" s="24">
        <v>226.602</v>
      </c>
      <c r="C107" s="24">
        <v>15.7334</v>
      </c>
      <c r="D107" s="8">
        <f t="shared" si="2"/>
        <v>8.7499999999999929</v>
      </c>
      <c r="E107" s="24">
        <v>23.855</v>
      </c>
      <c r="F107" s="24">
        <v>26.03</v>
      </c>
      <c r="G107" s="22">
        <v>5.0833333333333304</v>
      </c>
      <c r="H107" s="8">
        <v>105</v>
      </c>
      <c r="I107" s="8">
        <v>17.399999999999999</v>
      </c>
    </row>
    <row r="108" spans="1:9" x14ac:dyDescent="0.2">
      <c r="A108" s="4" t="s">
        <v>2132</v>
      </c>
      <c r="B108" s="24">
        <v>226.35400000000001</v>
      </c>
      <c r="C108" s="24">
        <v>15.7193</v>
      </c>
      <c r="D108" s="8">
        <f t="shared" si="2"/>
        <v>8.8333333333333268</v>
      </c>
      <c r="E108" s="24">
        <v>23.88</v>
      </c>
      <c r="F108" s="24">
        <v>26.053999999999998</v>
      </c>
      <c r="G108" s="22">
        <v>5.125</v>
      </c>
      <c r="H108" s="8">
        <v>106</v>
      </c>
      <c r="I108" s="8">
        <v>16.600000000000001</v>
      </c>
    </row>
    <row r="109" spans="1:9" x14ac:dyDescent="0.2">
      <c r="A109" s="4" t="s">
        <v>2133</v>
      </c>
      <c r="B109" s="24">
        <v>227.011</v>
      </c>
      <c r="C109" s="24">
        <v>15.7616</v>
      </c>
      <c r="D109" s="8">
        <f t="shared" si="2"/>
        <v>8.9166666666666607</v>
      </c>
      <c r="E109" s="24">
        <v>23.904</v>
      </c>
      <c r="F109" s="24">
        <v>26.053999999999998</v>
      </c>
      <c r="G109" s="22">
        <v>5.1666666666666696</v>
      </c>
      <c r="H109" s="8">
        <v>107</v>
      </c>
      <c r="I109" s="8">
        <v>16</v>
      </c>
    </row>
    <row r="110" spans="1:9" x14ac:dyDescent="0.2">
      <c r="A110" s="4" t="s">
        <v>2134</v>
      </c>
      <c r="B110" s="24">
        <v>227.173</v>
      </c>
      <c r="C110" s="24">
        <v>15.768599999999999</v>
      </c>
      <c r="D110" s="8">
        <f t="shared" si="2"/>
        <v>8.9999999999999947</v>
      </c>
      <c r="E110" s="24">
        <v>23.904</v>
      </c>
      <c r="F110" s="24">
        <v>26.079000000000001</v>
      </c>
      <c r="G110" s="22">
        <v>5.2083333333333304</v>
      </c>
      <c r="H110" s="8">
        <v>108</v>
      </c>
      <c r="I110" s="8">
        <v>16.8</v>
      </c>
    </row>
    <row r="111" spans="1:9" x14ac:dyDescent="0.2">
      <c r="A111" s="4" t="s">
        <v>2135</v>
      </c>
      <c r="B111" s="24">
        <v>227.21600000000001</v>
      </c>
      <c r="C111" s="24">
        <v>15.770899999999999</v>
      </c>
      <c r="D111" s="8">
        <f t="shared" si="2"/>
        <v>9.0833333333333286</v>
      </c>
      <c r="E111" s="24">
        <v>23.928000000000001</v>
      </c>
      <c r="F111" s="24">
        <v>26.103999999999999</v>
      </c>
      <c r="G111" s="22">
        <v>5.25</v>
      </c>
      <c r="H111" s="8">
        <v>109</v>
      </c>
      <c r="I111" s="8">
        <v>18.8</v>
      </c>
    </row>
    <row r="112" spans="1:9" x14ac:dyDescent="0.2">
      <c r="A112" s="4" t="s">
        <v>2136</v>
      </c>
      <c r="B112" s="24">
        <v>226.92500000000001</v>
      </c>
      <c r="C112" s="24">
        <v>15.7522</v>
      </c>
      <c r="D112" s="8">
        <f t="shared" si="2"/>
        <v>9.1666666666666625</v>
      </c>
      <c r="E112" s="24">
        <v>23.952999999999999</v>
      </c>
      <c r="F112" s="24">
        <v>26.128</v>
      </c>
      <c r="G112" s="22">
        <v>5.2916666666666696</v>
      </c>
      <c r="H112" s="8">
        <v>110</v>
      </c>
      <c r="I112" s="8">
        <v>19.899999999999999</v>
      </c>
    </row>
    <row r="113" spans="1:9" x14ac:dyDescent="0.2">
      <c r="A113" s="4" t="s">
        <v>2137</v>
      </c>
      <c r="B113" s="24">
        <v>226.93600000000001</v>
      </c>
      <c r="C113" s="24">
        <v>15.7545</v>
      </c>
      <c r="D113" s="8">
        <f t="shared" si="2"/>
        <v>9.2499999999999964</v>
      </c>
      <c r="E113" s="24">
        <v>23.952999999999999</v>
      </c>
      <c r="F113" s="24">
        <v>26.128</v>
      </c>
      <c r="G113" s="22">
        <v>5.3333333333333304</v>
      </c>
      <c r="H113" s="8">
        <v>111</v>
      </c>
      <c r="I113" s="8">
        <v>21.4</v>
      </c>
    </row>
    <row r="114" spans="1:9" x14ac:dyDescent="0.2">
      <c r="A114" s="4" t="s">
        <v>2138</v>
      </c>
      <c r="B114" s="24">
        <v>226.65600000000001</v>
      </c>
      <c r="C114" s="24">
        <v>15.7357</v>
      </c>
      <c r="D114" s="8">
        <f t="shared" si="2"/>
        <v>9.3333333333333304</v>
      </c>
      <c r="E114" s="24">
        <v>23.977</v>
      </c>
      <c r="F114" s="24">
        <v>26.152999999999999</v>
      </c>
      <c r="G114" s="22">
        <v>5.375</v>
      </c>
      <c r="H114" s="8">
        <v>112</v>
      </c>
      <c r="I114" s="8">
        <v>22.7</v>
      </c>
    </row>
    <row r="115" spans="1:9" x14ac:dyDescent="0.2">
      <c r="A115" s="4" t="s">
        <v>2139</v>
      </c>
      <c r="B115" s="24">
        <v>226.613</v>
      </c>
      <c r="C115" s="24">
        <v>15.7357</v>
      </c>
      <c r="D115" s="8">
        <f t="shared" si="2"/>
        <v>9.4166666666666643</v>
      </c>
      <c r="E115" s="24">
        <v>24.001000000000001</v>
      </c>
      <c r="F115" s="24">
        <v>26.152999999999999</v>
      </c>
      <c r="G115" s="22">
        <v>5.4166666666666696</v>
      </c>
      <c r="H115" s="8">
        <v>113</v>
      </c>
      <c r="I115" s="8">
        <v>23.9</v>
      </c>
    </row>
    <row r="116" spans="1:9" x14ac:dyDescent="0.2">
      <c r="A116" s="4" t="s">
        <v>2140</v>
      </c>
      <c r="B116" s="24">
        <v>226.774</v>
      </c>
      <c r="C116" s="24">
        <v>15.745100000000001</v>
      </c>
      <c r="D116" s="8">
        <f t="shared" si="2"/>
        <v>9.4999999999999982</v>
      </c>
      <c r="E116" s="24">
        <v>24.001000000000001</v>
      </c>
      <c r="F116" s="24">
        <v>26.177</v>
      </c>
      <c r="G116" s="22">
        <v>5.4583333333333304</v>
      </c>
      <c r="H116" s="8">
        <v>114</v>
      </c>
      <c r="I116" s="8">
        <v>25.1</v>
      </c>
    </row>
    <row r="117" spans="1:9" x14ac:dyDescent="0.2">
      <c r="A117" s="4" t="s">
        <v>2141</v>
      </c>
      <c r="B117" s="24">
        <v>226.62299999999999</v>
      </c>
      <c r="C117" s="24">
        <v>15.7357</v>
      </c>
      <c r="D117" s="8">
        <f t="shared" si="2"/>
        <v>9.5833333333333321</v>
      </c>
      <c r="E117" s="24">
        <v>24.024999999999999</v>
      </c>
      <c r="F117" s="24">
        <v>26.177</v>
      </c>
      <c r="G117" s="22">
        <v>5.5</v>
      </c>
      <c r="H117" s="8">
        <v>115</v>
      </c>
      <c r="I117" s="8">
        <v>25.9</v>
      </c>
    </row>
    <row r="118" spans="1:9" x14ac:dyDescent="0.2">
      <c r="A118" s="4" t="s">
        <v>2142</v>
      </c>
      <c r="B118" s="24">
        <v>226.90299999999999</v>
      </c>
      <c r="C118" s="24">
        <v>15.7498</v>
      </c>
      <c r="D118" s="8">
        <f t="shared" si="2"/>
        <v>9.6666666666666661</v>
      </c>
      <c r="E118" s="24">
        <v>24.024999999999999</v>
      </c>
      <c r="F118" s="24">
        <v>26.202000000000002</v>
      </c>
      <c r="G118" s="22">
        <v>5.5416666666666696</v>
      </c>
      <c r="H118" s="8">
        <v>116</v>
      </c>
      <c r="I118" s="8">
        <v>26.7</v>
      </c>
    </row>
    <row r="119" spans="1:9" x14ac:dyDescent="0.2">
      <c r="A119" s="4" t="s">
        <v>2143</v>
      </c>
      <c r="B119" s="24">
        <v>227</v>
      </c>
      <c r="C119" s="24">
        <v>15.7592</v>
      </c>
      <c r="D119" s="8">
        <f t="shared" si="2"/>
        <v>9.75</v>
      </c>
      <c r="E119" s="24">
        <v>24.05</v>
      </c>
      <c r="F119" s="24">
        <v>26.202000000000002</v>
      </c>
      <c r="G119" s="22">
        <v>5.5833333333333304</v>
      </c>
      <c r="H119" s="8">
        <v>117</v>
      </c>
      <c r="I119" s="8">
        <v>26</v>
      </c>
    </row>
    <row r="120" spans="1:9" x14ac:dyDescent="0.2">
      <c r="A120" s="4" t="s">
        <v>2144</v>
      </c>
      <c r="B120" s="24">
        <v>226.79599999999999</v>
      </c>
      <c r="C120" s="24">
        <v>15.745100000000001</v>
      </c>
      <c r="D120" s="8">
        <f t="shared" si="2"/>
        <v>9.8333333333333339</v>
      </c>
      <c r="E120" s="24">
        <v>24.05</v>
      </c>
      <c r="F120" s="24">
        <v>26.227</v>
      </c>
      <c r="G120" s="22">
        <v>5.625</v>
      </c>
      <c r="H120" s="8">
        <v>118</v>
      </c>
      <c r="I120" s="8">
        <v>26.1</v>
      </c>
    </row>
    <row r="121" spans="1:9" x14ac:dyDescent="0.2">
      <c r="A121" s="4" t="s">
        <v>2145</v>
      </c>
      <c r="B121" s="24">
        <v>227.13</v>
      </c>
      <c r="C121" s="24">
        <v>15.768599999999999</v>
      </c>
      <c r="D121" s="8">
        <f t="shared" si="2"/>
        <v>9.9166666666666679</v>
      </c>
      <c r="E121" s="24">
        <v>24.074000000000002</v>
      </c>
      <c r="F121" s="24">
        <v>26.251000000000001</v>
      </c>
      <c r="G121" s="22">
        <v>5.6666666666666696</v>
      </c>
      <c r="H121" s="8">
        <v>119</v>
      </c>
      <c r="I121" s="8">
        <v>25.7</v>
      </c>
    </row>
    <row r="122" spans="1:9" x14ac:dyDescent="0.2">
      <c r="A122" s="4" t="s">
        <v>2146</v>
      </c>
      <c r="B122" s="24">
        <v>227.16200000000001</v>
      </c>
      <c r="C122" s="24">
        <v>15.7662</v>
      </c>
      <c r="D122" s="8">
        <f t="shared" si="2"/>
        <v>10.000000000000002</v>
      </c>
      <c r="E122" s="24">
        <v>24.097999999999999</v>
      </c>
      <c r="F122" s="24">
        <v>26.251000000000001</v>
      </c>
      <c r="G122" s="22">
        <v>5.7083333333333304</v>
      </c>
      <c r="H122" s="8">
        <v>120</v>
      </c>
      <c r="I122" s="8">
        <v>25.2</v>
      </c>
    </row>
    <row r="123" spans="1:9" x14ac:dyDescent="0.2">
      <c r="A123" s="4" t="s">
        <v>2147</v>
      </c>
      <c r="B123" s="24">
        <v>227.14099999999999</v>
      </c>
      <c r="C123" s="24">
        <v>15.7662</v>
      </c>
      <c r="D123" s="8">
        <f t="shared" si="2"/>
        <v>10.083333333333336</v>
      </c>
      <c r="E123" s="24">
        <v>24.097999999999999</v>
      </c>
      <c r="F123" s="24">
        <v>26.276</v>
      </c>
      <c r="G123" s="22">
        <v>5.75</v>
      </c>
      <c r="H123" s="8">
        <v>121</v>
      </c>
      <c r="I123" s="8">
        <v>24.2</v>
      </c>
    </row>
    <row r="124" spans="1:9" x14ac:dyDescent="0.2">
      <c r="A124" s="4" t="s">
        <v>2148</v>
      </c>
      <c r="B124" s="24">
        <v>226.828</v>
      </c>
      <c r="C124" s="24">
        <v>15.7475</v>
      </c>
      <c r="D124" s="8">
        <f t="shared" si="2"/>
        <v>10.16666666666667</v>
      </c>
      <c r="E124" s="24">
        <v>24.123000000000001</v>
      </c>
      <c r="F124" s="24">
        <v>26.276</v>
      </c>
      <c r="G124" s="22">
        <v>5.7916666666666696</v>
      </c>
      <c r="H124" s="8">
        <v>122</v>
      </c>
      <c r="I124" s="8">
        <v>21.6</v>
      </c>
    </row>
    <row r="125" spans="1:9" x14ac:dyDescent="0.2">
      <c r="A125" s="4" t="s">
        <v>2149</v>
      </c>
      <c r="B125" s="24">
        <v>227.08699999999999</v>
      </c>
      <c r="C125" s="24">
        <v>15.7639</v>
      </c>
      <c r="D125" s="8">
        <f t="shared" si="2"/>
        <v>10.250000000000004</v>
      </c>
      <c r="E125" s="24">
        <v>24.123000000000001</v>
      </c>
      <c r="F125" s="24">
        <v>26.300999999999998</v>
      </c>
      <c r="G125" s="22">
        <v>5.8333333333333304</v>
      </c>
      <c r="H125" s="8">
        <v>123</v>
      </c>
      <c r="I125" s="8">
        <v>21.2</v>
      </c>
    </row>
    <row r="126" spans="1:9" x14ac:dyDescent="0.2">
      <c r="A126" s="4" t="s">
        <v>2150</v>
      </c>
      <c r="B126" s="24">
        <v>227.02199999999999</v>
      </c>
      <c r="C126" s="24">
        <v>15.7616</v>
      </c>
      <c r="D126" s="8">
        <f t="shared" si="2"/>
        <v>10.333333333333337</v>
      </c>
      <c r="E126" s="24">
        <v>24.146999999999998</v>
      </c>
      <c r="F126" s="24">
        <v>26.300999999999998</v>
      </c>
      <c r="G126" s="22">
        <v>5.875</v>
      </c>
      <c r="H126" s="8">
        <v>124</v>
      </c>
      <c r="I126" s="8">
        <v>20.6</v>
      </c>
    </row>
    <row r="127" spans="1:9" x14ac:dyDescent="0.2">
      <c r="A127" s="4" t="s">
        <v>2151</v>
      </c>
      <c r="B127" s="24">
        <v>227.25899999999999</v>
      </c>
      <c r="C127" s="24">
        <v>15.775600000000001</v>
      </c>
      <c r="D127" s="8">
        <f t="shared" si="2"/>
        <v>10.416666666666671</v>
      </c>
      <c r="E127" s="24">
        <v>24.146999999999998</v>
      </c>
      <c r="F127" s="24">
        <v>26.324999999999999</v>
      </c>
      <c r="G127" s="22">
        <v>5.9166666666666696</v>
      </c>
      <c r="H127" s="8">
        <v>125</v>
      </c>
      <c r="I127" s="8">
        <v>20</v>
      </c>
    </row>
    <row r="128" spans="1:9" x14ac:dyDescent="0.2">
      <c r="A128" s="4" t="s">
        <v>2152</v>
      </c>
      <c r="B128" s="24">
        <v>227.14099999999999</v>
      </c>
      <c r="C128" s="24">
        <v>15.768599999999999</v>
      </c>
      <c r="D128" s="8">
        <f t="shared" si="2"/>
        <v>10.500000000000005</v>
      </c>
      <c r="E128" s="24">
        <v>24.170999999999999</v>
      </c>
      <c r="F128" s="24">
        <v>26.324999999999999</v>
      </c>
      <c r="G128" s="22">
        <v>5.9583333333333304</v>
      </c>
      <c r="H128" s="8">
        <v>126</v>
      </c>
      <c r="I128" s="8">
        <v>19.5</v>
      </c>
    </row>
    <row r="129" spans="1:9" x14ac:dyDescent="0.2">
      <c r="A129" s="4" t="s">
        <v>2153</v>
      </c>
      <c r="B129" s="24">
        <v>227.28100000000001</v>
      </c>
      <c r="C129" s="24">
        <v>15.775600000000001</v>
      </c>
      <c r="D129" s="8">
        <f t="shared" si="2"/>
        <v>10.583333333333339</v>
      </c>
      <c r="E129" s="24">
        <v>24.170999999999999</v>
      </c>
      <c r="F129" s="24">
        <v>26.35</v>
      </c>
      <c r="G129" s="22">
        <v>6</v>
      </c>
      <c r="H129" s="8">
        <v>127</v>
      </c>
      <c r="I129" s="8">
        <v>18.5</v>
      </c>
    </row>
    <row r="130" spans="1:9" x14ac:dyDescent="0.2">
      <c r="A130" s="4" t="s">
        <v>2154</v>
      </c>
      <c r="B130" s="24">
        <v>227.48500000000001</v>
      </c>
      <c r="C130" s="24">
        <v>15.7921</v>
      </c>
      <c r="D130" s="8">
        <f t="shared" si="2"/>
        <v>10.666666666666673</v>
      </c>
      <c r="E130" s="24">
        <v>24.195</v>
      </c>
      <c r="F130" s="24">
        <v>26.375</v>
      </c>
      <c r="G130" s="22">
        <v>6.0416666666666696</v>
      </c>
      <c r="H130" s="8">
        <v>128</v>
      </c>
      <c r="I130" s="8">
        <v>17.100000000000001</v>
      </c>
    </row>
    <row r="131" spans="1:9" x14ac:dyDescent="0.2">
      <c r="A131" s="4" t="s">
        <v>2155</v>
      </c>
      <c r="B131" s="24">
        <v>227.53899999999999</v>
      </c>
      <c r="C131" s="24">
        <v>15.7944</v>
      </c>
      <c r="D131" s="8">
        <f t="shared" si="2"/>
        <v>10.750000000000007</v>
      </c>
      <c r="E131" s="24">
        <v>24.195</v>
      </c>
      <c r="F131" s="24">
        <v>26.375</v>
      </c>
      <c r="G131" s="22">
        <v>6.0833333333333304</v>
      </c>
      <c r="H131" s="8">
        <v>129</v>
      </c>
      <c r="I131" s="8">
        <v>16.7</v>
      </c>
    </row>
    <row r="132" spans="1:9" x14ac:dyDescent="0.2">
      <c r="A132" s="4" t="s">
        <v>2156</v>
      </c>
      <c r="B132" s="24">
        <v>227.48500000000001</v>
      </c>
      <c r="C132" s="24">
        <v>15.7897</v>
      </c>
      <c r="D132" s="8">
        <f t="shared" si="2"/>
        <v>10.833333333333341</v>
      </c>
      <c r="E132" s="24">
        <v>24.22</v>
      </c>
      <c r="F132" s="24">
        <v>26.399000000000001</v>
      </c>
      <c r="G132" s="22">
        <v>6.125</v>
      </c>
      <c r="H132" s="8">
        <v>130</v>
      </c>
      <c r="I132" s="8">
        <v>15.9</v>
      </c>
    </row>
    <row r="133" spans="1:9" x14ac:dyDescent="0.2">
      <c r="A133" s="4" t="s">
        <v>2157</v>
      </c>
      <c r="B133" s="24">
        <v>227.56100000000001</v>
      </c>
      <c r="C133" s="24">
        <v>15.7921</v>
      </c>
      <c r="D133" s="8">
        <f t="shared" si="2"/>
        <v>10.916666666666675</v>
      </c>
      <c r="E133" s="24">
        <v>24.244</v>
      </c>
      <c r="F133" s="24">
        <v>26.423999999999999</v>
      </c>
      <c r="G133" s="22">
        <v>6.1666666666666696</v>
      </c>
      <c r="H133" s="8">
        <v>131</v>
      </c>
      <c r="I133" s="8">
        <v>15.3</v>
      </c>
    </row>
    <row r="134" spans="1:9" x14ac:dyDescent="0.2">
      <c r="A134" s="4" t="s">
        <v>2158</v>
      </c>
      <c r="B134" s="24">
        <v>227.14099999999999</v>
      </c>
      <c r="C134" s="24">
        <v>15.768599999999999</v>
      </c>
      <c r="D134" s="8">
        <f t="shared" si="2"/>
        <v>11.000000000000009</v>
      </c>
      <c r="E134" s="24">
        <v>24.244</v>
      </c>
      <c r="F134" s="24">
        <v>26.423999999999999</v>
      </c>
      <c r="G134" s="22">
        <v>6.2083333333333304</v>
      </c>
      <c r="H134" s="8">
        <v>132</v>
      </c>
      <c r="I134" s="8">
        <v>15.8</v>
      </c>
    </row>
    <row r="135" spans="1:9" x14ac:dyDescent="0.2">
      <c r="A135" s="4" t="s">
        <v>2159</v>
      </c>
      <c r="B135" s="24">
        <v>227.19399999999999</v>
      </c>
      <c r="C135" s="24">
        <v>15.768599999999999</v>
      </c>
      <c r="D135" s="8">
        <f t="shared" si="2"/>
        <v>11.083333333333343</v>
      </c>
      <c r="E135" s="24">
        <v>24.268000000000001</v>
      </c>
      <c r="F135" s="24">
        <v>26.423999999999999</v>
      </c>
      <c r="G135" s="22">
        <v>6.25</v>
      </c>
      <c r="H135" s="8">
        <v>133</v>
      </c>
      <c r="I135" s="8">
        <v>16.8</v>
      </c>
    </row>
    <row r="136" spans="1:9" x14ac:dyDescent="0.2">
      <c r="A136" s="4" t="s">
        <v>2160</v>
      </c>
      <c r="B136" s="24">
        <v>227.14099999999999</v>
      </c>
      <c r="C136" s="24">
        <v>15.7662</v>
      </c>
      <c r="D136" s="8">
        <f t="shared" si="2"/>
        <v>11.166666666666677</v>
      </c>
      <c r="E136" s="24">
        <v>24.268000000000001</v>
      </c>
      <c r="F136" s="24">
        <v>26.449000000000002</v>
      </c>
      <c r="G136" s="22">
        <v>6.2916666666666696</v>
      </c>
      <c r="H136" s="8">
        <v>134</v>
      </c>
      <c r="I136" s="8">
        <v>18.100000000000001</v>
      </c>
    </row>
    <row r="137" spans="1:9" x14ac:dyDescent="0.2">
      <c r="A137" s="4" t="s">
        <v>2161</v>
      </c>
      <c r="B137" s="24">
        <v>227.21600000000001</v>
      </c>
      <c r="C137" s="24">
        <v>15.773300000000001</v>
      </c>
      <c r="D137" s="8">
        <f t="shared" si="2"/>
        <v>11.250000000000011</v>
      </c>
      <c r="E137" s="24">
        <v>24.268000000000001</v>
      </c>
      <c r="F137" s="24">
        <v>26.449000000000002</v>
      </c>
      <c r="G137" s="22">
        <v>6.3333333333333304</v>
      </c>
      <c r="H137" s="8">
        <v>135</v>
      </c>
      <c r="I137" s="8">
        <v>20.6</v>
      </c>
    </row>
    <row r="138" spans="1:9" x14ac:dyDescent="0.2">
      <c r="A138" s="4" t="s">
        <v>2162</v>
      </c>
      <c r="B138" s="24">
        <v>227.04400000000001</v>
      </c>
      <c r="C138" s="24">
        <v>15.7616</v>
      </c>
      <c r="D138" s="8">
        <f t="shared" si="2"/>
        <v>11.333333333333345</v>
      </c>
      <c r="E138" s="24">
        <v>24.292999999999999</v>
      </c>
      <c r="F138" s="24">
        <v>26.449000000000002</v>
      </c>
      <c r="G138" s="22">
        <v>6.375</v>
      </c>
      <c r="H138" s="8">
        <v>136</v>
      </c>
      <c r="I138" s="8">
        <v>21.8</v>
      </c>
    </row>
    <row r="139" spans="1:9" x14ac:dyDescent="0.2">
      <c r="A139" s="4" t="s">
        <v>2163</v>
      </c>
      <c r="B139" s="24">
        <v>227.07599999999999</v>
      </c>
      <c r="C139" s="24">
        <v>15.7639</v>
      </c>
      <c r="D139" s="8">
        <f t="shared" si="2"/>
        <v>11.416666666666679</v>
      </c>
      <c r="E139" s="24">
        <v>24.292999999999999</v>
      </c>
      <c r="F139" s="24">
        <v>26.474</v>
      </c>
      <c r="G139" s="22">
        <v>6.4166666666666696</v>
      </c>
      <c r="H139" s="8">
        <v>137</v>
      </c>
      <c r="I139" s="8">
        <v>23.7</v>
      </c>
    </row>
    <row r="140" spans="1:9" x14ac:dyDescent="0.2">
      <c r="A140" s="4" t="s">
        <v>2164</v>
      </c>
      <c r="B140" s="24">
        <v>227.20500000000001</v>
      </c>
      <c r="C140" s="24">
        <v>15.770899999999999</v>
      </c>
      <c r="D140" s="8">
        <f t="shared" si="2"/>
        <v>11.500000000000012</v>
      </c>
      <c r="E140" s="24">
        <v>24.292999999999999</v>
      </c>
      <c r="F140" s="24">
        <v>26.474</v>
      </c>
      <c r="G140" s="22">
        <v>6.4583333333333304</v>
      </c>
      <c r="H140" s="8">
        <v>138</v>
      </c>
      <c r="I140" s="8">
        <v>25.1</v>
      </c>
    </row>
    <row r="141" spans="1:9" x14ac:dyDescent="0.2">
      <c r="A141" s="4" t="s">
        <v>2165</v>
      </c>
      <c r="B141" s="24">
        <v>227.16200000000001</v>
      </c>
      <c r="C141" s="24">
        <v>15.768599999999999</v>
      </c>
      <c r="D141" s="8">
        <f t="shared" si="2"/>
        <v>11.583333333333346</v>
      </c>
      <c r="E141" s="24">
        <v>24.317</v>
      </c>
      <c r="F141" s="24">
        <v>26.498000000000001</v>
      </c>
      <c r="G141" s="22">
        <v>6.5</v>
      </c>
      <c r="H141" s="8">
        <v>139</v>
      </c>
      <c r="I141" s="8">
        <v>26.5</v>
      </c>
    </row>
    <row r="142" spans="1:9" x14ac:dyDescent="0.2">
      <c r="A142" s="4" t="s">
        <v>2166</v>
      </c>
      <c r="B142" s="24">
        <v>227.27</v>
      </c>
      <c r="C142" s="24">
        <v>15.775600000000001</v>
      </c>
      <c r="D142" s="8">
        <f t="shared" si="2"/>
        <v>11.66666666666668</v>
      </c>
      <c r="E142" s="24">
        <v>24.341000000000001</v>
      </c>
      <c r="F142" s="24">
        <v>26.498000000000001</v>
      </c>
      <c r="G142" s="22">
        <v>6.5416666666666696</v>
      </c>
      <c r="H142" s="8">
        <v>140</v>
      </c>
      <c r="I142" s="8">
        <v>27.5</v>
      </c>
    </row>
    <row r="143" spans="1:9" x14ac:dyDescent="0.2">
      <c r="A143" s="4" t="s">
        <v>2167</v>
      </c>
      <c r="B143" s="24">
        <v>227.25899999999999</v>
      </c>
      <c r="C143" s="24">
        <v>15.773300000000001</v>
      </c>
      <c r="D143" s="8">
        <f t="shared" ref="D143:D206" si="3">D142+5/60</f>
        <v>11.750000000000014</v>
      </c>
      <c r="E143" s="24">
        <v>24.341000000000001</v>
      </c>
      <c r="F143" s="24">
        <v>26.523</v>
      </c>
      <c r="G143" s="22">
        <v>6.5833333333333304</v>
      </c>
      <c r="H143" s="8">
        <v>141</v>
      </c>
      <c r="I143" s="8">
        <v>28</v>
      </c>
    </row>
    <row r="144" spans="1:9" x14ac:dyDescent="0.2">
      <c r="A144" s="4" t="s">
        <v>2168</v>
      </c>
      <c r="B144" s="24">
        <v>227.054</v>
      </c>
      <c r="C144" s="24">
        <v>15.7592</v>
      </c>
      <c r="D144" s="8">
        <f t="shared" si="3"/>
        <v>11.833333333333348</v>
      </c>
      <c r="E144" s="24">
        <v>24.341000000000001</v>
      </c>
      <c r="F144" s="24">
        <v>26.523</v>
      </c>
      <c r="G144" s="22">
        <v>6.625</v>
      </c>
      <c r="H144" s="8">
        <v>142</v>
      </c>
      <c r="I144" s="8">
        <v>28</v>
      </c>
    </row>
    <row r="145" spans="1:9" x14ac:dyDescent="0.2">
      <c r="A145" s="4" t="s">
        <v>2169</v>
      </c>
      <c r="B145" s="24">
        <v>227.227</v>
      </c>
      <c r="C145" s="24">
        <v>15.770899999999999</v>
      </c>
      <c r="D145" s="8">
        <f t="shared" si="3"/>
        <v>11.916666666666682</v>
      </c>
      <c r="E145" s="24">
        <v>24.366</v>
      </c>
      <c r="F145" s="24">
        <v>26.547999999999998</v>
      </c>
      <c r="G145" s="22">
        <v>6.6666666666666696</v>
      </c>
      <c r="H145" s="8">
        <v>143</v>
      </c>
      <c r="I145" s="8">
        <v>27.6</v>
      </c>
    </row>
    <row r="146" spans="1:9" x14ac:dyDescent="0.2">
      <c r="A146" s="4" t="s">
        <v>2170</v>
      </c>
      <c r="B146" s="24">
        <v>227.08699999999999</v>
      </c>
      <c r="C146" s="24">
        <v>15.768599999999999</v>
      </c>
      <c r="D146" s="8">
        <f t="shared" si="3"/>
        <v>12.000000000000016</v>
      </c>
      <c r="E146" s="24">
        <v>24.366</v>
      </c>
      <c r="F146" s="24">
        <v>26.547999999999998</v>
      </c>
      <c r="G146" s="22">
        <v>6.7083333333333304</v>
      </c>
      <c r="H146" s="8">
        <v>144</v>
      </c>
      <c r="I146" s="8">
        <v>26.5</v>
      </c>
    </row>
    <row r="147" spans="1:9" x14ac:dyDescent="0.2">
      <c r="A147" s="4" t="s">
        <v>2171</v>
      </c>
      <c r="B147" s="24">
        <v>227.61500000000001</v>
      </c>
      <c r="C147" s="24">
        <v>15.7967</v>
      </c>
      <c r="D147" s="8">
        <f t="shared" si="3"/>
        <v>12.08333333333335</v>
      </c>
      <c r="E147" s="24">
        <v>24.39</v>
      </c>
      <c r="F147" s="24">
        <v>26.571999999999999</v>
      </c>
      <c r="G147" s="22">
        <v>6.75</v>
      </c>
      <c r="H147" s="8">
        <v>145</v>
      </c>
      <c r="I147" s="4">
        <v>25.7</v>
      </c>
    </row>
    <row r="148" spans="1:9" x14ac:dyDescent="0.2">
      <c r="A148" s="4" t="s">
        <v>2172</v>
      </c>
      <c r="B148" s="24">
        <v>228.358</v>
      </c>
      <c r="C148" s="24">
        <v>15.846</v>
      </c>
      <c r="D148" s="8">
        <f t="shared" si="3"/>
        <v>12.166666666666684</v>
      </c>
      <c r="E148" s="24">
        <v>24.39</v>
      </c>
      <c r="F148" s="24">
        <v>26.597000000000001</v>
      </c>
      <c r="G148" s="22">
        <v>6.7916666666666696</v>
      </c>
      <c r="H148" s="8">
        <v>146</v>
      </c>
      <c r="I148" s="4">
        <v>24.5</v>
      </c>
    </row>
    <row r="149" spans="1:9" x14ac:dyDescent="0.2">
      <c r="A149" s="4" t="s">
        <v>2173</v>
      </c>
      <c r="B149" s="24">
        <v>225.934</v>
      </c>
      <c r="C149" s="24">
        <v>15.688800000000001</v>
      </c>
      <c r="D149" s="8">
        <f t="shared" si="3"/>
        <v>12.250000000000018</v>
      </c>
      <c r="E149" s="24">
        <v>24.39</v>
      </c>
      <c r="F149" s="24">
        <v>26.571999999999999</v>
      </c>
      <c r="G149" s="22">
        <v>6.8333333333333304</v>
      </c>
      <c r="H149" s="8">
        <v>147</v>
      </c>
      <c r="I149" s="4">
        <v>22.7</v>
      </c>
    </row>
    <row r="150" spans="1:9" x14ac:dyDescent="0.2">
      <c r="A150" s="4" t="s">
        <v>2174</v>
      </c>
      <c r="B150" s="24">
        <v>225.63200000000001</v>
      </c>
      <c r="C150" s="24">
        <v>15.6701</v>
      </c>
      <c r="D150" s="8">
        <f t="shared" si="3"/>
        <v>12.333333333333352</v>
      </c>
      <c r="E150" s="24">
        <v>24.414000000000001</v>
      </c>
      <c r="F150" s="24">
        <v>26.571999999999999</v>
      </c>
      <c r="G150" s="22">
        <v>6.875</v>
      </c>
      <c r="H150" s="8">
        <v>148</v>
      </c>
      <c r="I150" s="4">
        <v>21.6</v>
      </c>
    </row>
    <row r="151" spans="1:9" x14ac:dyDescent="0.2">
      <c r="A151" s="4" t="s">
        <v>2175</v>
      </c>
      <c r="B151" s="24">
        <v>225.70699999999999</v>
      </c>
      <c r="C151" s="24">
        <v>15.6747</v>
      </c>
      <c r="D151" s="8">
        <f t="shared" si="3"/>
        <v>12.416666666666686</v>
      </c>
      <c r="E151" s="24">
        <v>24.414000000000001</v>
      </c>
      <c r="F151" s="24">
        <v>26.571999999999999</v>
      </c>
      <c r="G151" s="22">
        <v>6.9166666666666696</v>
      </c>
      <c r="H151" s="8">
        <v>149</v>
      </c>
      <c r="I151" s="4">
        <v>20.6</v>
      </c>
    </row>
    <row r="152" spans="1:9" x14ac:dyDescent="0.2">
      <c r="A152" s="4" t="s">
        <v>2176</v>
      </c>
      <c r="B152" s="24">
        <v>225.66399999999999</v>
      </c>
      <c r="C152" s="24">
        <v>15.6724</v>
      </c>
      <c r="D152" s="8">
        <f t="shared" si="3"/>
        <v>12.50000000000002</v>
      </c>
      <c r="E152" s="24">
        <v>24.414000000000001</v>
      </c>
      <c r="F152" s="24">
        <v>26.571999999999999</v>
      </c>
      <c r="G152" s="22">
        <v>6.9583333333333304</v>
      </c>
      <c r="H152" s="8">
        <v>150</v>
      </c>
      <c r="I152" s="4">
        <v>20.2</v>
      </c>
    </row>
    <row r="153" spans="1:9" x14ac:dyDescent="0.2">
      <c r="A153" s="4" t="s">
        <v>2177</v>
      </c>
      <c r="B153" s="24">
        <v>225.524</v>
      </c>
      <c r="C153" s="24">
        <v>15.663</v>
      </c>
      <c r="D153" s="8">
        <f t="shared" si="3"/>
        <v>12.583333333333353</v>
      </c>
      <c r="E153" s="24">
        <v>24.414000000000001</v>
      </c>
      <c r="F153" s="24">
        <v>26.571999999999999</v>
      </c>
      <c r="G153" s="22">
        <v>7</v>
      </c>
      <c r="H153" s="8">
        <v>151</v>
      </c>
      <c r="I153" s="4">
        <v>19.2</v>
      </c>
    </row>
    <row r="154" spans="1:9" x14ac:dyDescent="0.2">
      <c r="A154" s="4" t="s">
        <v>2178</v>
      </c>
      <c r="B154" s="24">
        <v>225.459</v>
      </c>
      <c r="C154" s="24">
        <v>15.653600000000001</v>
      </c>
      <c r="D154" s="8">
        <f t="shared" si="3"/>
        <v>12.666666666666687</v>
      </c>
      <c r="E154" s="24">
        <v>24.414000000000001</v>
      </c>
      <c r="F154" s="24">
        <v>26.571999999999999</v>
      </c>
      <c r="G154" s="22">
        <v>7.0416666666666696</v>
      </c>
      <c r="H154" s="8">
        <v>152</v>
      </c>
      <c r="I154" s="4">
        <v>18.7</v>
      </c>
    </row>
    <row r="155" spans="1:9" x14ac:dyDescent="0.2">
      <c r="A155" s="4" t="s">
        <v>2179</v>
      </c>
      <c r="B155" s="24">
        <v>225.03899999999999</v>
      </c>
      <c r="C155" s="24">
        <v>15.6302</v>
      </c>
      <c r="D155" s="8">
        <f t="shared" si="3"/>
        <v>12.750000000000021</v>
      </c>
      <c r="E155" s="24">
        <v>24.414000000000001</v>
      </c>
      <c r="F155" s="24">
        <v>26.571999999999999</v>
      </c>
      <c r="G155" s="22">
        <v>7.0833333333333304</v>
      </c>
      <c r="H155" s="8">
        <v>153</v>
      </c>
      <c r="I155" s="4">
        <v>18</v>
      </c>
    </row>
    <row r="156" spans="1:9" x14ac:dyDescent="0.2">
      <c r="A156" s="4" t="s">
        <v>2180</v>
      </c>
      <c r="B156" s="24">
        <v>224.727</v>
      </c>
      <c r="C156" s="24">
        <v>15.6091</v>
      </c>
      <c r="D156" s="8">
        <f t="shared" si="3"/>
        <v>12.833333333333355</v>
      </c>
      <c r="E156" s="24">
        <v>24.414000000000001</v>
      </c>
      <c r="F156" s="24">
        <v>26.571999999999999</v>
      </c>
      <c r="G156" s="22">
        <v>7.125</v>
      </c>
      <c r="H156" s="8">
        <v>154</v>
      </c>
      <c r="I156" s="4">
        <v>18</v>
      </c>
    </row>
    <row r="157" spans="1:9" x14ac:dyDescent="0.2">
      <c r="A157" s="4" t="s">
        <v>2181</v>
      </c>
      <c r="B157" s="24">
        <v>224.30600000000001</v>
      </c>
      <c r="C157" s="24">
        <v>15.585599999999999</v>
      </c>
      <c r="D157" s="8">
        <f t="shared" si="3"/>
        <v>12.916666666666689</v>
      </c>
      <c r="E157" s="24">
        <v>24.414000000000001</v>
      </c>
      <c r="F157" s="24">
        <v>26.547999999999998</v>
      </c>
      <c r="G157" s="22">
        <v>7.1666666666666696</v>
      </c>
      <c r="H157" s="8">
        <v>155</v>
      </c>
      <c r="I157" s="4">
        <v>17.600000000000001</v>
      </c>
    </row>
    <row r="158" spans="1:9" x14ac:dyDescent="0.2">
      <c r="A158" s="4" t="s">
        <v>2182</v>
      </c>
      <c r="B158" s="24">
        <v>224.19900000000001</v>
      </c>
      <c r="C158" s="24">
        <v>15.5786</v>
      </c>
      <c r="D158" s="8">
        <f t="shared" si="3"/>
        <v>13.000000000000023</v>
      </c>
      <c r="E158" s="24">
        <v>24.414000000000001</v>
      </c>
      <c r="F158" s="24">
        <v>26.547999999999998</v>
      </c>
      <c r="G158" s="22">
        <v>7.2083333333333304</v>
      </c>
      <c r="H158" s="8">
        <v>156</v>
      </c>
      <c r="I158" s="4">
        <v>18.100000000000001</v>
      </c>
    </row>
    <row r="159" spans="1:9" x14ac:dyDescent="0.2">
      <c r="A159" s="4" t="s">
        <v>2183</v>
      </c>
      <c r="B159" s="24">
        <v>223.72499999999999</v>
      </c>
      <c r="C159" s="24">
        <v>15.5481</v>
      </c>
      <c r="D159" s="8">
        <f t="shared" si="3"/>
        <v>13.083333333333357</v>
      </c>
      <c r="E159" s="24">
        <v>24.414000000000001</v>
      </c>
      <c r="F159" s="24">
        <v>26.547999999999998</v>
      </c>
      <c r="G159" s="22">
        <v>7.25</v>
      </c>
      <c r="H159" s="8">
        <v>157</v>
      </c>
      <c r="I159" s="4">
        <v>19.2</v>
      </c>
    </row>
    <row r="160" spans="1:9" x14ac:dyDescent="0.2">
      <c r="A160" s="4" t="s">
        <v>2184</v>
      </c>
      <c r="B160" s="24">
        <v>223.83199999999999</v>
      </c>
      <c r="C160" s="24">
        <v>15.5527</v>
      </c>
      <c r="D160" s="8">
        <f t="shared" si="3"/>
        <v>13.166666666666691</v>
      </c>
      <c r="E160" s="24">
        <v>24.414000000000001</v>
      </c>
      <c r="F160" s="24">
        <v>26.547999999999998</v>
      </c>
      <c r="G160" s="22">
        <v>7.2916666666666696</v>
      </c>
      <c r="H160" s="8">
        <v>158</v>
      </c>
      <c r="I160" s="4">
        <v>20.2</v>
      </c>
    </row>
    <row r="161" spans="1:9" x14ac:dyDescent="0.2">
      <c r="A161" s="4" t="s">
        <v>2185</v>
      </c>
      <c r="B161" s="24">
        <v>223.73500000000001</v>
      </c>
      <c r="C161" s="24">
        <v>15.5481</v>
      </c>
      <c r="D161" s="8">
        <f t="shared" si="3"/>
        <v>13.250000000000025</v>
      </c>
      <c r="E161" s="24">
        <v>24.414000000000001</v>
      </c>
      <c r="F161" s="24">
        <v>26.547999999999998</v>
      </c>
      <c r="G161" s="22">
        <v>7.3333333333333304</v>
      </c>
      <c r="H161" s="8">
        <v>159</v>
      </c>
      <c r="I161" s="4">
        <v>22.6</v>
      </c>
    </row>
    <row r="162" spans="1:9" x14ac:dyDescent="0.2">
      <c r="A162" s="4" t="s">
        <v>2186</v>
      </c>
      <c r="B162" s="24">
        <v>223.358</v>
      </c>
      <c r="C162" s="24">
        <v>15.5246</v>
      </c>
      <c r="D162" s="8">
        <f t="shared" si="3"/>
        <v>13.333333333333359</v>
      </c>
      <c r="E162" s="24">
        <v>24.414000000000001</v>
      </c>
      <c r="F162" s="24">
        <v>26.523</v>
      </c>
      <c r="G162" s="22">
        <v>7.375</v>
      </c>
      <c r="H162" s="8">
        <v>160</v>
      </c>
      <c r="I162" s="4">
        <v>24.9</v>
      </c>
    </row>
    <row r="163" spans="1:9" x14ac:dyDescent="0.2">
      <c r="A163" s="4" t="s">
        <v>2187</v>
      </c>
      <c r="B163" s="24">
        <v>223.196</v>
      </c>
      <c r="C163" s="24">
        <v>15.5152</v>
      </c>
      <c r="D163" s="8">
        <f t="shared" si="3"/>
        <v>13.416666666666693</v>
      </c>
      <c r="E163" s="24">
        <v>24.414000000000001</v>
      </c>
      <c r="F163" s="24">
        <v>26.523</v>
      </c>
      <c r="G163" s="22">
        <v>7.4166666666666696</v>
      </c>
      <c r="H163" s="8">
        <v>161</v>
      </c>
      <c r="I163" s="4">
        <v>26.9</v>
      </c>
    </row>
    <row r="164" spans="1:9" x14ac:dyDescent="0.2">
      <c r="A164" s="4" t="s">
        <v>2188</v>
      </c>
      <c r="B164" s="24">
        <v>222.60400000000001</v>
      </c>
      <c r="C164" s="24">
        <v>15.473000000000001</v>
      </c>
      <c r="D164" s="8">
        <f t="shared" si="3"/>
        <v>13.500000000000027</v>
      </c>
      <c r="E164" s="24">
        <v>24.414000000000001</v>
      </c>
      <c r="F164" s="24">
        <v>26.523</v>
      </c>
      <c r="G164" s="22">
        <v>7.4583333333333304</v>
      </c>
      <c r="H164" s="8">
        <v>162</v>
      </c>
      <c r="I164" s="4">
        <v>28.1</v>
      </c>
    </row>
    <row r="165" spans="1:9" x14ac:dyDescent="0.2">
      <c r="A165" s="4" t="s">
        <v>2189</v>
      </c>
      <c r="B165" s="24">
        <v>225.072</v>
      </c>
      <c r="C165" s="24">
        <v>15.6349</v>
      </c>
      <c r="D165" s="8">
        <f t="shared" si="3"/>
        <v>13.583333333333361</v>
      </c>
      <c r="E165" s="24">
        <v>24.414000000000001</v>
      </c>
      <c r="F165" s="24">
        <v>26.547999999999998</v>
      </c>
      <c r="G165" s="22">
        <v>7.5</v>
      </c>
      <c r="H165" s="8">
        <v>163</v>
      </c>
      <c r="I165" s="4">
        <v>28.8</v>
      </c>
    </row>
    <row r="166" spans="1:9" x14ac:dyDescent="0.2">
      <c r="A166" s="4" t="s">
        <v>2190</v>
      </c>
      <c r="B166" s="24">
        <v>225.018</v>
      </c>
      <c r="C166" s="24">
        <v>15.627800000000001</v>
      </c>
      <c r="D166" s="8">
        <f t="shared" si="3"/>
        <v>13.666666666666694</v>
      </c>
      <c r="E166" s="24">
        <v>24.414000000000001</v>
      </c>
      <c r="F166" s="24">
        <v>26.547999999999998</v>
      </c>
      <c r="G166" s="22">
        <v>7.5416666666666696</v>
      </c>
      <c r="H166" s="8">
        <v>164</v>
      </c>
      <c r="I166" s="4">
        <v>29.4</v>
      </c>
    </row>
    <row r="167" spans="1:9" x14ac:dyDescent="0.2">
      <c r="A167" s="4" t="s">
        <v>2191</v>
      </c>
      <c r="B167" s="24">
        <v>224.73699999999999</v>
      </c>
      <c r="C167" s="24">
        <v>15.6114</v>
      </c>
      <c r="D167" s="8">
        <f t="shared" si="3"/>
        <v>13.750000000000028</v>
      </c>
      <c r="E167" s="24">
        <v>24.439</v>
      </c>
      <c r="F167" s="24">
        <v>26.571999999999999</v>
      </c>
      <c r="G167" s="22">
        <v>7.5833333333333304</v>
      </c>
      <c r="H167" s="8">
        <v>165</v>
      </c>
      <c r="I167" s="4">
        <v>29.9</v>
      </c>
    </row>
    <row r="168" spans="1:9" x14ac:dyDescent="0.2">
      <c r="A168" s="4" t="s">
        <v>2192</v>
      </c>
      <c r="B168" s="24">
        <v>223.91800000000001</v>
      </c>
      <c r="C168" s="24">
        <v>15.557399999999999</v>
      </c>
      <c r="D168" s="8">
        <f t="shared" si="3"/>
        <v>13.833333333333362</v>
      </c>
      <c r="E168" s="24">
        <v>24.439</v>
      </c>
      <c r="F168" s="24">
        <v>26.571999999999999</v>
      </c>
      <c r="G168" s="22">
        <v>7.625</v>
      </c>
      <c r="H168" s="8">
        <v>166</v>
      </c>
      <c r="I168" s="4">
        <v>29.6</v>
      </c>
    </row>
    <row r="169" spans="1:9" x14ac:dyDescent="0.2">
      <c r="A169" s="4" t="s">
        <v>2193</v>
      </c>
      <c r="B169" s="24">
        <v>223.32599999999999</v>
      </c>
      <c r="C169" s="24">
        <v>15.5176</v>
      </c>
      <c r="D169" s="8">
        <f t="shared" si="3"/>
        <v>13.916666666666696</v>
      </c>
      <c r="E169" s="24">
        <v>24.439</v>
      </c>
      <c r="F169" s="24">
        <v>26.571999999999999</v>
      </c>
      <c r="G169" s="22">
        <v>7.6666666666666696</v>
      </c>
      <c r="H169" s="8">
        <v>167</v>
      </c>
      <c r="I169" s="4">
        <v>29.4</v>
      </c>
    </row>
    <row r="170" spans="1:9" x14ac:dyDescent="0.2">
      <c r="A170" s="4" t="s">
        <v>2194</v>
      </c>
      <c r="B170" s="24">
        <v>222.72200000000001</v>
      </c>
      <c r="C170" s="24">
        <v>15.4777</v>
      </c>
      <c r="D170" s="8">
        <f t="shared" si="3"/>
        <v>14.00000000000003</v>
      </c>
      <c r="E170" s="24">
        <v>24.439</v>
      </c>
      <c r="F170" s="24">
        <v>26.547999999999998</v>
      </c>
      <c r="G170" s="22">
        <v>7.7083333333333304</v>
      </c>
      <c r="H170" s="8">
        <v>168</v>
      </c>
      <c r="I170" s="4">
        <v>28.5</v>
      </c>
    </row>
    <row r="171" spans="1:9" x14ac:dyDescent="0.2">
      <c r="A171" s="4" t="s">
        <v>2195</v>
      </c>
      <c r="B171" s="24">
        <v>222.744</v>
      </c>
      <c r="C171" s="24">
        <v>15.4824</v>
      </c>
      <c r="D171" s="8">
        <f t="shared" si="3"/>
        <v>14.083333333333364</v>
      </c>
      <c r="E171" s="24">
        <v>24.439</v>
      </c>
      <c r="F171" s="24">
        <v>26.547999999999998</v>
      </c>
      <c r="G171" s="22">
        <v>7.75</v>
      </c>
      <c r="H171" s="8">
        <v>169</v>
      </c>
      <c r="I171" s="4">
        <v>27.4</v>
      </c>
    </row>
    <row r="172" spans="1:9" x14ac:dyDescent="0.2">
      <c r="A172" s="4" t="s">
        <v>2196</v>
      </c>
      <c r="B172" s="24">
        <v>224.953</v>
      </c>
      <c r="C172" s="24">
        <v>15.623100000000001</v>
      </c>
      <c r="D172" s="8">
        <f t="shared" si="3"/>
        <v>14.166666666666698</v>
      </c>
      <c r="E172" s="24">
        <v>24.439</v>
      </c>
      <c r="F172" s="24">
        <v>26.571999999999999</v>
      </c>
      <c r="G172" s="22">
        <v>7.7916666666666696</v>
      </c>
      <c r="H172" s="8">
        <v>170</v>
      </c>
      <c r="I172" s="4">
        <v>26.4</v>
      </c>
    </row>
    <row r="173" spans="1:9" x14ac:dyDescent="0.2">
      <c r="A173" s="4" t="s">
        <v>2197</v>
      </c>
      <c r="B173" s="24">
        <v>224.12299999999999</v>
      </c>
      <c r="C173" s="24">
        <v>15.5715</v>
      </c>
      <c r="D173" s="8">
        <f t="shared" si="3"/>
        <v>14.250000000000032</v>
      </c>
      <c r="E173" s="24">
        <v>24.463000000000001</v>
      </c>
      <c r="F173" s="24">
        <v>26.571999999999999</v>
      </c>
      <c r="G173" s="22">
        <v>7.8333333333333304</v>
      </c>
      <c r="H173" s="8">
        <v>171</v>
      </c>
      <c r="I173" s="4">
        <v>25.2</v>
      </c>
    </row>
    <row r="174" spans="1:9" x14ac:dyDescent="0.2">
      <c r="A174" s="4" t="s">
        <v>2198</v>
      </c>
      <c r="B174" s="24">
        <v>222.755</v>
      </c>
      <c r="C174" s="24">
        <v>15.4847</v>
      </c>
      <c r="D174" s="8">
        <f t="shared" si="3"/>
        <v>14.333333333333366</v>
      </c>
      <c r="E174" s="24">
        <v>24.463000000000001</v>
      </c>
      <c r="F174" s="24">
        <v>26.571999999999999</v>
      </c>
      <c r="G174" s="22">
        <v>7.875</v>
      </c>
      <c r="H174" s="8">
        <v>172</v>
      </c>
      <c r="I174" s="4">
        <v>23.6</v>
      </c>
    </row>
    <row r="175" spans="1:9" x14ac:dyDescent="0.2">
      <c r="A175" s="4" t="s">
        <v>2199</v>
      </c>
      <c r="B175" s="24">
        <v>223.886</v>
      </c>
      <c r="C175" s="24">
        <v>15.557399999999999</v>
      </c>
      <c r="D175" s="8">
        <f t="shared" si="3"/>
        <v>14.4166666666667</v>
      </c>
      <c r="E175" s="24">
        <v>24.463000000000001</v>
      </c>
      <c r="F175" s="24">
        <v>26.571999999999999</v>
      </c>
      <c r="G175" s="22">
        <v>7.9166666666666696</v>
      </c>
      <c r="H175" s="8">
        <v>173</v>
      </c>
      <c r="I175" s="4">
        <v>22.5</v>
      </c>
    </row>
    <row r="176" spans="1:9" x14ac:dyDescent="0.2">
      <c r="A176" s="4" t="s">
        <v>2200</v>
      </c>
      <c r="B176" s="24">
        <v>225.03899999999999</v>
      </c>
      <c r="C176" s="24">
        <v>15.6302</v>
      </c>
      <c r="D176" s="8">
        <f t="shared" si="3"/>
        <v>14.500000000000034</v>
      </c>
      <c r="E176" s="24">
        <v>24.463000000000001</v>
      </c>
      <c r="F176" s="24">
        <v>26.597000000000001</v>
      </c>
      <c r="G176" s="22">
        <v>7.9583333333333304</v>
      </c>
      <c r="H176" s="8">
        <v>174</v>
      </c>
      <c r="I176" s="4">
        <v>21.4</v>
      </c>
    </row>
    <row r="177" spans="1:9" x14ac:dyDescent="0.2">
      <c r="A177" s="4" t="s">
        <v>2201</v>
      </c>
      <c r="B177" s="24">
        <v>224.88800000000001</v>
      </c>
      <c r="C177" s="24">
        <v>15.620799999999999</v>
      </c>
      <c r="D177" s="8">
        <f t="shared" si="3"/>
        <v>14.583333333333368</v>
      </c>
      <c r="E177" s="24">
        <v>24.486999999999998</v>
      </c>
      <c r="F177" s="24">
        <v>26.622</v>
      </c>
      <c r="G177" s="22">
        <v>8</v>
      </c>
      <c r="H177" s="8">
        <v>175</v>
      </c>
      <c r="I177" s="4">
        <v>20.7</v>
      </c>
    </row>
    <row r="178" spans="1:9" x14ac:dyDescent="0.2">
      <c r="A178" s="4" t="s">
        <v>2202</v>
      </c>
      <c r="B178" s="24">
        <v>224.393</v>
      </c>
      <c r="C178" s="24">
        <v>15.585599999999999</v>
      </c>
      <c r="D178" s="8">
        <f t="shared" si="3"/>
        <v>14.666666666666702</v>
      </c>
      <c r="E178" s="24">
        <v>24.486999999999998</v>
      </c>
      <c r="F178" s="24">
        <v>26.622</v>
      </c>
      <c r="G178" s="22">
        <v>8.0416666666666696</v>
      </c>
      <c r="H178" s="8">
        <v>176</v>
      </c>
      <c r="I178" s="4">
        <v>19.8</v>
      </c>
    </row>
    <row r="179" spans="1:9" x14ac:dyDescent="0.2">
      <c r="A179" s="4" t="s">
        <v>2203</v>
      </c>
      <c r="B179" s="24">
        <v>223.875</v>
      </c>
      <c r="C179" s="24">
        <v>15.5527</v>
      </c>
      <c r="D179" s="8">
        <f t="shared" si="3"/>
        <v>14.750000000000036</v>
      </c>
      <c r="E179" s="24">
        <v>24.512</v>
      </c>
      <c r="F179" s="24">
        <v>26.622</v>
      </c>
      <c r="G179" s="22">
        <v>8.0833333333333304</v>
      </c>
      <c r="H179" s="8">
        <v>177</v>
      </c>
      <c r="I179" s="4">
        <v>19.7</v>
      </c>
    </row>
    <row r="180" spans="1:9" x14ac:dyDescent="0.2">
      <c r="A180" s="4" t="s">
        <v>2204</v>
      </c>
      <c r="B180" s="24">
        <v>223.434</v>
      </c>
      <c r="C180" s="24">
        <v>15.526899999999999</v>
      </c>
      <c r="D180" s="8">
        <f t="shared" si="3"/>
        <v>14.833333333333369</v>
      </c>
      <c r="E180" s="24">
        <v>24.512</v>
      </c>
      <c r="F180" s="24">
        <v>26.622</v>
      </c>
      <c r="G180" s="22">
        <v>8.125</v>
      </c>
      <c r="H180" s="8">
        <v>178</v>
      </c>
      <c r="I180" s="4">
        <v>20</v>
      </c>
    </row>
    <row r="181" spans="1:9" x14ac:dyDescent="0.2">
      <c r="A181" s="4" t="s">
        <v>2205</v>
      </c>
      <c r="B181" s="24">
        <v>222.92699999999999</v>
      </c>
      <c r="C181" s="24">
        <v>15.4941</v>
      </c>
      <c r="D181" s="8">
        <f t="shared" si="3"/>
        <v>14.916666666666703</v>
      </c>
      <c r="E181" s="24">
        <v>24.512</v>
      </c>
      <c r="F181" s="24">
        <v>26.622</v>
      </c>
      <c r="G181" s="22">
        <v>8.1666666666666696</v>
      </c>
      <c r="H181" s="8">
        <v>179</v>
      </c>
      <c r="I181" s="4">
        <v>19.7</v>
      </c>
    </row>
    <row r="182" spans="1:9" x14ac:dyDescent="0.2">
      <c r="A182" s="4" t="s">
        <v>2206</v>
      </c>
      <c r="B182" s="24">
        <v>222.852</v>
      </c>
      <c r="C182" s="24">
        <v>15.4871</v>
      </c>
      <c r="D182" s="8">
        <f t="shared" si="3"/>
        <v>15.000000000000037</v>
      </c>
      <c r="E182" s="24">
        <v>24.512</v>
      </c>
      <c r="F182" s="24">
        <v>26.622</v>
      </c>
      <c r="G182" s="22">
        <v>8.2083333333333304</v>
      </c>
      <c r="H182" s="8">
        <v>180</v>
      </c>
      <c r="I182" s="4">
        <v>21.3</v>
      </c>
    </row>
    <row r="183" spans="1:9" x14ac:dyDescent="0.2">
      <c r="A183" s="4" t="s">
        <v>2207</v>
      </c>
      <c r="B183" s="24">
        <v>225.02799999999999</v>
      </c>
      <c r="C183" s="24">
        <v>15.627800000000001</v>
      </c>
      <c r="D183" s="8">
        <f t="shared" si="3"/>
        <v>15.083333333333371</v>
      </c>
      <c r="E183" s="24">
        <v>24.512</v>
      </c>
      <c r="F183" s="24">
        <v>26.646999999999998</v>
      </c>
      <c r="G183" s="22">
        <v>8.25</v>
      </c>
      <c r="H183" s="8">
        <v>181</v>
      </c>
      <c r="I183" s="4">
        <v>22.4</v>
      </c>
    </row>
    <row r="184" spans="1:9" x14ac:dyDescent="0.2">
      <c r="A184" s="4" t="s">
        <v>2208</v>
      </c>
      <c r="B184" s="24">
        <v>224.12299999999999</v>
      </c>
      <c r="C184" s="24">
        <v>15.5715</v>
      </c>
      <c r="D184" s="8">
        <f t="shared" si="3"/>
        <v>15.166666666666705</v>
      </c>
      <c r="E184" s="24">
        <v>24.512</v>
      </c>
      <c r="F184" s="24">
        <v>26.646999999999998</v>
      </c>
      <c r="G184" s="22">
        <v>8.2916666666666696</v>
      </c>
      <c r="H184" s="8">
        <v>182</v>
      </c>
      <c r="I184" s="4">
        <v>24</v>
      </c>
    </row>
    <row r="185" spans="1:9" x14ac:dyDescent="0.2">
      <c r="A185" s="4" t="s">
        <v>2209</v>
      </c>
      <c r="B185" s="24">
        <v>223.84299999999999</v>
      </c>
      <c r="C185" s="24">
        <v>15.555099999999999</v>
      </c>
      <c r="D185" s="8">
        <f t="shared" si="3"/>
        <v>15.250000000000039</v>
      </c>
      <c r="E185" s="24">
        <v>24.536000000000001</v>
      </c>
      <c r="F185" s="24">
        <v>26.646999999999998</v>
      </c>
      <c r="G185" s="22">
        <v>8.3333333333333304</v>
      </c>
      <c r="H185" s="8">
        <v>183</v>
      </c>
      <c r="I185" s="4">
        <v>26.1</v>
      </c>
    </row>
    <row r="186" spans="1:9" x14ac:dyDescent="0.2">
      <c r="A186" s="4" t="s">
        <v>2210</v>
      </c>
      <c r="B186" s="24">
        <v>225.94399999999999</v>
      </c>
      <c r="C186" s="24">
        <v>15.6912</v>
      </c>
      <c r="D186" s="8">
        <f t="shared" si="3"/>
        <v>15.333333333333373</v>
      </c>
      <c r="E186" s="24">
        <v>24.536000000000001</v>
      </c>
      <c r="F186" s="24">
        <v>26.696000000000002</v>
      </c>
      <c r="G186" s="22">
        <v>8.375</v>
      </c>
      <c r="H186" s="8">
        <v>184</v>
      </c>
      <c r="I186" s="4">
        <v>27.8</v>
      </c>
    </row>
    <row r="187" spans="1:9" x14ac:dyDescent="0.2">
      <c r="A187" s="4" t="s">
        <v>2211</v>
      </c>
      <c r="B187" s="24">
        <v>225.977</v>
      </c>
      <c r="C187" s="24">
        <v>15.688800000000001</v>
      </c>
      <c r="D187" s="8">
        <f t="shared" si="3"/>
        <v>15.416666666666707</v>
      </c>
      <c r="E187" s="24">
        <v>24.561</v>
      </c>
      <c r="F187" s="24">
        <v>26.721</v>
      </c>
      <c r="G187" s="22">
        <v>8.4166666666666696</v>
      </c>
      <c r="H187" s="8">
        <v>185</v>
      </c>
      <c r="I187" s="4">
        <v>28.7</v>
      </c>
    </row>
    <row r="188" spans="1:9" x14ac:dyDescent="0.2">
      <c r="A188" s="4" t="s">
        <v>2212</v>
      </c>
      <c r="B188" s="24">
        <v>225.42699999999999</v>
      </c>
      <c r="C188" s="24">
        <v>15.653600000000001</v>
      </c>
      <c r="D188" s="8">
        <f t="shared" si="3"/>
        <v>15.500000000000041</v>
      </c>
      <c r="E188" s="24">
        <v>24.561</v>
      </c>
      <c r="F188" s="24">
        <v>26.721</v>
      </c>
      <c r="G188" s="22">
        <v>8.4583333333333304</v>
      </c>
      <c r="H188" s="8">
        <v>186</v>
      </c>
      <c r="I188" s="4">
        <v>29.7</v>
      </c>
    </row>
    <row r="189" spans="1:9" x14ac:dyDescent="0.2">
      <c r="A189" s="4" t="s">
        <v>2213</v>
      </c>
      <c r="B189" s="24">
        <v>224.52199999999999</v>
      </c>
      <c r="C189" s="24">
        <v>15.602</v>
      </c>
      <c r="D189" s="8">
        <f t="shared" si="3"/>
        <v>15.583333333333375</v>
      </c>
      <c r="E189" s="24">
        <v>24.585000000000001</v>
      </c>
      <c r="F189" s="24">
        <v>26.721</v>
      </c>
      <c r="G189" s="22">
        <v>8.5</v>
      </c>
      <c r="H189" s="8">
        <v>187</v>
      </c>
      <c r="I189" s="4">
        <v>30.1</v>
      </c>
    </row>
    <row r="190" spans="1:9" x14ac:dyDescent="0.2">
      <c r="A190" s="4" t="s">
        <v>2214</v>
      </c>
      <c r="B190" s="24">
        <v>224.35</v>
      </c>
      <c r="C190" s="24">
        <v>15.587899999999999</v>
      </c>
      <c r="D190" s="8">
        <f t="shared" si="3"/>
        <v>15.666666666666709</v>
      </c>
      <c r="E190" s="24">
        <v>24.585000000000001</v>
      </c>
      <c r="F190" s="24">
        <v>26.721</v>
      </c>
      <c r="G190" s="22">
        <v>8.5416666666666696</v>
      </c>
      <c r="H190" s="8">
        <v>188</v>
      </c>
      <c r="I190" s="4">
        <v>29.8</v>
      </c>
    </row>
    <row r="191" spans="1:9" x14ac:dyDescent="0.2">
      <c r="A191" s="4" t="s">
        <v>2215</v>
      </c>
      <c r="B191" s="24">
        <v>223.86500000000001</v>
      </c>
      <c r="C191" s="24">
        <v>15.557399999999999</v>
      </c>
      <c r="D191" s="8">
        <f t="shared" si="3"/>
        <v>15.750000000000043</v>
      </c>
      <c r="E191" s="24">
        <v>24.585000000000001</v>
      </c>
      <c r="F191" s="24">
        <v>26.721</v>
      </c>
      <c r="G191" s="22">
        <v>8.5833333333333304</v>
      </c>
      <c r="H191" s="8">
        <v>189</v>
      </c>
      <c r="I191" s="4">
        <v>29.2</v>
      </c>
    </row>
    <row r="192" spans="1:9" x14ac:dyDescent="0.2">
      <c r="A192" s="4" t="s">
        <v>2216</v>
      </c>
      <c r="B192" s="24">
        <v>222.65799999999999</v>
      </c>
      <c r="C192" s="24">
        <v>15.48</v>
      </c>
      <c r="D192" s="8">
        <f t="shared" si="3"/>
        <v>15.833333333333377</v>
      </c>
      <c r="E192" s="24">
        <v>24.585000000000001</v>
      </c>
      <c r="F192" s="24">
        <v>26.696000000000002</v>
      </c>
      <c r="G192" s="22">
        <v>8.625</v>
      </c>
      <c r="H192" s="8">
        <v>190</v>
      </c>
      <c r="I192" s="4">
        <v>25.2</v>
      </c>
    </row>
    <row r="193" spans="1:9" x14ac:dyDescent="0.2">
      <c r="A193" s="4" t="s">
        <v>2217</v>
      </c>
      <c r="B193" s="24">
        <v>223.541</v>
      </c>
      <c r="C193" s="24">
        <v>15.536300000000001</v>
      </c>
      <c r="D193" s="8">
        <f t="shared" si="3"/>
        <v>15.91666666666671</v>
      </c>
      <c r="E193" s="24">
        <v>24.585000000000001</v>
      </c>
      <c r="F193" s="24">
        <v>26.696000000000002</v>
      </c>
      <c r="G193" s="22">
        <v>8.6666666666666696</v>
      </c>
      <c r="H193" s="8">
        <v>191</v>
      </c>
      <c r="I193" s="4">
        <v>27.5</v>
      </c>
    </row>
    <row r="194" spans="1:9" x14ac:dyDescent="0.2">
      <c r="A194" s="4" t="s">
        <v>2218</v>
      </c>
      <c r="B194" s="24">
        <v>223.91800000000001</v>
      </c>
      <c r="C194" s="24">
        <v>15.557399999999999</v>
      </c>
      <c r="D194" s="8">
        <f t="shared" si="3"/>
        <v>16.000000000000043</v>
      </c>
      <c r="E194" s="24">
        <v>24.585000000000001</v>
      </c>
      <c r="F194" s="24">
        <v>26.721</v>
      </c>
      <c r="G194" s="22">
        <v>8.7083333333333304</v>
      </c>
      <c r="H194" s="8">
        <v>192</v>
      </c>
      <c r="I194" s="4">
        <v>27.6</v>
      </c>
    </row>
    <row r="195" spans="1:9" x14ac:dyDescent="0.2">
      <c r="A195" s="4" t="s">
        <v>2219</v>
      </c>
      <c r="B195" s="24">
        <v>224.059</v>
      </c>
      <c r="C195" s="24">
        <v>15.564500000000001</v>
      </c>
      <c r="D195" s="8">
        <f t="shared" si="3"/>
        <v>16.083333333333375</v>
      </c>
      <c r="E195" s="24">
        <v>24.609000000000002</v>
      </c>
      <c r="F195" s="24">
        <v>26.721</v>
      </c>
      <c r="G195" s="22"/>
      <c r="H195" s="8"/>
    </row>
    <row r="196" spans="1:9" x14ac:dyDescent="0.2">
      <c r="A196" s="4" t="s">
        <v>2220</v>
      </c>
      <c r="B196" s="24">
        <v>223.38</v>
      </c>
      <c r="C196" s="24">
        <v>15.529299999999999</v>
      </c>
      <c r="D196" s="8">
        <f t="shared" si="3"/>
        <v>16.166666666666707</v>
      </c>
      <c r="E196" s="24">
        <v>24.609000000000002</v>
      </c>
      <c r="F196" s="24">
        <v>26.721</v>
      </c>
      <c r="G196" s="22"/>
      <c r="H196" s="8"/>
    </row>
    <row r="197" spans="1:9" x14ac:dyDescent="0.2">
      <c r="A197" s="4" t="s">
        <v>2221</v>
      </c>
      <c r="B197" s="24">
        <v>223.41200000000001</v>
      </c>
      <c r="C197" s="24">
        <v>15.529299999999999</v>
      </c>
      <c r="D197" s="8">
        <f t="shared" si="3"/>
        <v>16.250000000000039</v>
      </c>
      <c r="E197" s="24">
        <v>24.609000000000002</v>
      </c>
      <c r="F197" s="24">
        <v>26.721</v>
      </c>
      <c r="G197" s="22"/>
      <c r="H197" s="8"/>
    </row>
    <row r="198" spans="1:9" x14ac:dyDescent="0.2">
      <c r="A198" s="4" t="s">
        <v>2222</v>
      </c>
      <c r="B198" s="24">
        <v>223.28299999999999</v>
      </c>
      <c r="C198" s="24">
        <v>15.5152</v>
      </c>
      <c r="D198" s="8">
        <f t="shared" si="3"/>
        <v>16.333333333333371</v>
      </c>
      <c r="E198" s="24">
        <v>24.609000000000002</v>
      </c>
      <c r="F198" s="24">
        <v>26.721</v>
      </c>
      <c r="G198" s="22"/>
      <c r="H198" s="8"/>
    </row>
    <row r="199" spans="1:9" x14ac:dyDescent="0.2">
      <c r="A199" s="4" t="s">
        <v>2223</v>
      </c>
      <c r="B199" s="24">
        <v>222.88399999999999</v>
      </c>
      <c r="C199" s="24">
        <v>15.4894</v>
      </c>
      <c r="D199" s="8">
        <f t="shared" si="3"/>
        <v>16.416666666666703</v>
      </c>
      <c r="E199" s="24">
        <v>24.609000000000002</v>
      </c>
      <c r="F199" s="24">
        <v>26.721</v>
      </c>
      <c r="G199" s="22"/>
      <c r="H199" s="8"/>
    </row>
    <row r="200" spans="1:9" x14ac:dyDescent="0.2">
      <c r="A200" s="4" t="s">
        <v>2224</v>
      </c>
      <c r="B200" s="24">
        <v>222.77600000000001</v>
      </c>
      <c r="C200" s="24">
        <v>15.4777</v>
      </c>
      <c r="D200" s="8">
        <f t="shared" si="3"/>
        <v>16.500000000000036</v>
      </c>
      <c r="E200" s="24">
        <v>24.609000000000002</v>
      </c>
      <c r="F200" s="24">
        <v>26.721</v>
      </c>
      <c r="G200" s="22"/>
      <c r="H200" s="8"/>
    </row>
    <row r="201" spans="1:9" x14ac:dyDescent="0.2">
      <c r="A201" s="4" t="s">
        <v>2225</v>
      </c>
      <c r="B201" s="24">
        <v>222.625</v>
      </c>
      <c r="C201" s="24">
        <v>15.4777</v>
      </c>
      <c r="D201" s="8">
        <f t="shared" si="3"/>
        <v>16.583333333333368</v>
      </c>
      <c r="E201" s="24">
        <v>24.609000000000002</v>
      </c>
      <c r="F201" s="24">
        <v>26.721</v>
      </c>
      <c r="G201" s="22"/>
      <c r="H201" s="8"/>
    </row>
    <row r="202" spans="1:9" x14ac:dyDescent="0.2">
      <c r="A202" s="4" t="s">
        <v>2226</v>
      </c>
      <c r="B202" s="24">
        <v>222.48500000000001</v>
      </c>
      <c r="C202" s="24">
        <v>15.4636</v>
      </c>
      <c r="D202" s="8">
        <f t="shared" si="3"/>
        <v>16.6666666666667</v>
      </c>
      <c r="E202" s="24">
        <v>24.609000000000002</v>
      </c>
      <c r="F202" s="24">
        <v>26.721</v>
      </c>
      <c r="G202" s="22"/>
      <c r="H202" s="8"/>
    </row>
    <row r="203" spans="1:9" x14ac:dyDescent="0.2">
      <c r="A203" s="4" t="s">
        <v>2227</v>
      </c>
      <c r="B203" s="24">
        <v>222.43100000000001</v>
      </c>
      <c r="C203" s="24">
        <v>15.4589</v>
      </c>
      <c r="D203" s="8">
        <f t="shared" si="3"/>
        <v>16.750000000000032</v>
      </c>
      <c r="E203" s="24">
        <v>24.609000000000002</v>
      </c>
      <c r="F203" s="24">
        <v>26.721</v>
      </c>
      <c r="G203" s="22"/>
      <c r="H203" s="8"/>
    </row>
    <row r="204" spans="1:9" x14ac:dyDescent="0.2">
      <c r="A204" s="4" t="s">
        <v>2228</v>
      </c>
      <c r="B204" s="24">
        <v>222.916</v>
      </c>
      <c r="C204" s="24">
        <v>15.4964</v>
      </c>
      <c r="D204" s="8">
        <f t="shared" si="3"/>
        <v>16.833333333333364</v>
      </c>
      <c r="E204" s="24">
        <v>24.609000000000002</v>
      </c>
      <c r="F204" s="24">
        <v>26.721</v>
      </c>
      <c r="G204" s="22"/>
      <c r="H204" s="8"/>
    </row>
    <row r="205" spans="1:9" x14ac:dyDescent="0.2">
      <c r="A205" s="4" t="s">
        <v>2229</v>
      </c>
      <c r="B205" s="24">
        <v>222.30199999999999</v>
      </c>
      <c r="C205" s="24">
        <v>15.4566</v>
      </c>
      <c r="D205" s="8">
        <f t="shared" si="3"/>
        <v>16.916666666666696</v>
      </c>
      <c r="E205" s="24">
        <v>24.609000000000002</v>
      </c>
      <c r="F205" s="24">
        <v>26.721</v>
      </c>
      <c r="G205" s="22"/>
      <c r="H205" s="8"/>
    </row>
    <row r="206" spans="1:9" x14ac:dyDescent="0.2">
      <c r="A206" s="4" t="s">
        <v>2230</v>
      </c>
      <c r="B206" s="24">
        <v>222.291</v>
      </c>
      <c r="C206" s="24">
        <v>15.4542</v>
      </c>
      <c r="D206" s="8">
        <f t="shared" si="3"/>
        <v>17.000000000000028</v>
      </c>
      <c r="E206" s="24">
        <v>24.634</v>
      </c>
      <c r="F206" s="24">
        <v>26.721</v>
      </c>
      <c r="G206" s="22"/>
      <c r="H206" s="8"/>
    </row>
    <row r="207" spans="1:9" x14ac:dyDescent="0.2">
      <c r="A207" s="4" t="s">
        <v>2231</v>
      </c>
      <c r="B207" s="24">
        <v>222.35599999999999</v>
      </c>
      <c r="C207" s="24">
        <v>15.4566</v>
      </c>
      <c r="D207" s="8">
        <f t="shared" ref="D207:D270" si="4">D206+5/60</f>
        <v>17.083333333333361</v>
      </c>
      <c r="E207" s="24">
        <v>24.634</v>
      </c>
      <c r="F207" s="24">
        <v>26.721</v>
      </c>
      <c r="G207" s="22"/>
      <c r="H207" s="8"/>
    </row>
    <row r="208" spans="1:9" x14ac:dyDescent="0.2">
      <c r="A208" s="4" t="s">
        <v>2232</v>
      </c>
      <c r="B208" s="24">
        <v>222.76499999999999</v>
      </c>
      <c r="C208" s="24">
        <v>15.4847</v>
      </c>
      <c r="D208" s="8">
        <f t="shared" si="4"/>
        <v>17.166666666666693</v>
      </c>
      <c r="E208" s="24">
        <v>24.634</v>
      </c>
      <c r="F208" s="24">
        <v>26.721</v>
      </c>
      <c r="G208" s="22"/>
      <c r="H208" s="8"/>
    </row>
    <row r="209" spans="1:8" x14ac:dyDescent="0.2">
      <c r="A209" s="4" t="s">
        <v>2233</v>
      </c>
      <c r="B209" s="24">
        <v>222.76499999999999</v>
      </c>
      <c r="C209" s="24">
        <v>15.4777</v>
      </c>
      <c r="D209" s="8">
        <f t="shared" si="4"/>
        <v>17.250000000000025</v>
      </c>
      <c r="E209" s="24">
        <v>24.634</v>
      </c>
      <c r="F209" s="24">
        <v>26.721</v>
      </c>
      <c r="G209" s="22"/>
      <c r="H209" s="8"/>
    </row>
    <row r="210" spans="1:8" x14ac:dyDescent="0.2">
      <c r="A210" s="4" t="s">
        <v>2234</v>
      </c>
      <c r="B210" s="24">
        <v>222.27</v>
      </c>
      <c r="C210" s="24">
        <v>15.4542</v>
      </c>
      <c r="D210" s="8">
        <f t="shared" si="4"/>
        <v>17.333333333333357</v>
      </c>
      <c r="E210" s="24">
        <v>24.634</v>
      </c>
      <c r="F210" s="24">
        <v>26.721</v>
      </c>
      <c r="G210" s="22"/>
      <c r="H210" s="8"/>
    </row>
    <row r="211" spans="1:8" x14ac:dyDescent="0.2">
      <c r="A211" s="4" t="s">
        <v>2235</v>
      </c>
      <c r="B211" s="24">
        <v>222.36699999999999</v>
      </c>
      <c r="C211" s="24">
        <v>15.4566</v>
      </c>
      <c r="D211" s="8">
        <f t="shared" si="4"/>
        <v>17.416666666666689</v>
      </c>
      <c r="E211" s="24">
        <v>24.634</v>
      </c>
      <c r="F211" s="24">
        <v>26.745000000000001</v>
      </c>
    </row>
    <row r="212" spans="1:8" x14ac:dyDescent="0.2">
      <c r="A212" s="4" t="s">
        <v>2236</v>
      </c>
      <c r="B212" s="24">
        <v>221.893</v>
      </c>
      <c r="C212" s="24">
        <v>15.4284</v>
      </c>
      <c r="D212" s="8">
        <f t="shared" si="4"/>
        <v>17.500000000000021</v>
      </c>
      <c r="E212" s="24">
        <v>24.634</v>
      </c>
      <c r="F212" s="24">
        <v>26.721</v>
      </c>
    </row>
    <row r="213" spans="1:8" x14ac:dyDescent="0.2">
      <c r="A213" s="4" t="s">
        <v>2237</v>
      </c>
      <c r="B213" s="24">
        <v>221.64500000000001</v>
      </c>
      <c r="C213" s="24">
        <v>15.416700000000001</v>
      </c>
      <c r="D213" s="8">
        <f t="shared" si="4"/>
        <v>17.583333333333353</v>
      </c>
      <c r="E213" s="24">
        <v>24.634</v>
      </c>
      <c r="F213" s="24">
        <v>26.721</v>
      </c>
    </row>
    <row r="214" spans="1:8" x14ac:dyDescent="0.2">
      <c r="A214" s="4" t="s">
        <v>2238</v>
      </c>
      <c r="B214" s="24">
        <v>221.11699999999999</v>
      </c>
      <c r="C214" s="24">
        <v>15.3744</v>
      </c>
      <c r="D214" s="8">
        <f t="shared" si="4"/>
        <v>17.666666666666686</v>
      </c>
      <c r="E214" s="24">
        <v>24.634</v>
      </c>
      <c r="F214" s="24">
        <v>26.721</v>
      </c>
    </row>
    <row r="215" spans="1:8" x14ac:dyDescent="0.2">
      <c r="A215" s="4" t="s">
        <v>2239</v>
      </c>
      <c r="B215" s="24">
        <v>221.084</v>
      </c>
      <c r="C215" s="24">
        <v>15.3674</v>
      </c>
      <c r="D215" s="8">
        <f t="shared" si="4"/>
        <v>17.750000000000018</v>
      </c>
      <c r="E215" s="24">
        <v>24.634</v>
      </c>
      <c r="F215" s="24">
        <v>26.696000000000002</v>
      </c>
    </row>
    <row r="216" spans="1:8" x14ac:dyDescent="0.2">
      <c r="A216" s="4" t="s">
        <v>2240</v>
      </c>
      <c r="B216" s="24">
        <v>224.834</v>
      </c>
      <c r="C216" s="24">
        <v>15.616099999999999</v>
      </c>
      <c r="D216" s="8">
        <f t="shared" si="4"/>
        <v>17.83333333333335</v>
      </c>
      <c r="E216" s="24">
        <v>24.634</v>
      </c>
      <c r="F216" s="24">
        <v>26.77</v>
      </c>
    </row>
    <row r="217" spans="1:8" x14ac:dyDescent="0.2">
      <c r="A217" s="4" t="s">
        <v>2241</v>
      </c>
      <c r="B217" s="24">
        <v>223.768</v>
      </c>
      <c r="C217" s="24">
        <v>15.5481</v>
      </c>
      <c r="D217" s="8">
        <f t="shared" si="4"/>
        <v>17.916666666666682</v>
      </c>
      <c r="E217" s="24">
        <v>24.658000000000001</v>
      </c>
      <c r="F217" s="24">
        <v>26.77</v>
      </c>
    </row>
    <row r="218" spans="1:8" x14ac:dyDescent="0.2">
      <c r="A218" s="4" t="s">
        <v>2242</v>
      </c>
      <c r="B218" s="24">
        <v>223.74600000000001</v>
      </c>
      <c r="C218" s="24">
        <v>15.5434</v>
      </c>
      <c r="D218" s="8">
        <f t="shared" si="4"/>
        <v>18.000000000000014</v>
      </c>
      <c r="E218" s="24">
        <v>24.681999999999999</v>
      </c>
      <c r="F218" s="24">
        <v>26.795000000000002</v>
      </c>
    </row>
    <row r="219" spans="1:8" x14ac:dyDescent="0.2">
      <c r="A219" s="4" t="s">
        <v>2243</v>
      </c>
      <c r="B219" s="24">
        <v>223.63800000000001</v>
      </c>
      <c r="C219" s="24">
        <v>15.541</v>
      </c>
      <c r="D219" s="8">
        <f t="shared" si="4"/>
        <v>18.083333333333346</v>
      </c>
      <c r="E219" s="24">
        <v>24.681999999999999</v>
      </c>
      <c r="F219" s="24">
        <v>26.795000000000002</v>
      </c>
    </row>
    <row r="220" spans="1:8" x14ac:dyDescent="0.2">
      <c r="A220" s="4" t="s">
        <v>2244</v>
      </c>
      <c r="B220" s="24">
        <v>223.39</v>
      </c>
      <c r="C220" s="24">
        <v>15.526899999999999</v>
      </c>
      <c r="D220" s="8">
        <f t="shared" si="4"/>
        <v>18.166666666666679</v>
      </c>
      <c r="E220" s="24">
        <v>24.681999999999999</v>
      </c>
      <c r="F220" s="24">
        <v>26.795000000000002</v>
      </c>
    </row>
    <row r="221" spans="1:8" x14ac:dyDescent="0.2">
      <c r="A221" s="4" t="s">
        <v>2245</v>
      </c>
      <c r="B221" s="24">
        <v>223.52</v>
      </c>
      <c r="C221" s="24">
        <v>15.534000000000001</v>
      </c>
      <c r="D221" s="8">
        <f t="shared" si="4"/>
        <v>18.250000000000011</v>
      </c>
      <c r="E221" s="24">
        <v>24.707000000000001</v>
      </c>
      <c r="F221" s="24">
        <v>26.82</v>
      </c>
    </row>
    <row r="222" spans="1:8" x14ac:dyDescent="0.2">
      <c r="A222" s="4" t="s">
        <v>2246</v>
      </c>
      <c r="B222" s="24">
        <v>223.95099999999999</v>
      </c>
      <c r="C222" s="24">
        <v>15.559799999999999</v>
      </c>
      <c r="D222" s="8">
        <f t="shared" si="4"/>
        <v>18.333333333333343</v>
      </c>
      <c r="E222" s="24">
        <v>24.707000000000001</v>
      </c>
      <c r="F222" s="24">
        <v>26.82</v>
      </c>
    </row>
    <row r="223" spans="1:8" x14ac:dyDescent="0.2">
      <c r="A223" s="4" t="s">
        <v>2247</v>
      </c>
      <c r="B223" s="24">
        <v>223.13200000000001</v>
      </c>
      <c r="C223" s="24">
        <v>15.505800000000001</v>
      </c>
      <c r="D223" s="8">
        <f t="shared" si="4"/>
        <v>18.416666666666675</v>
      </c>
      <c r="E223" s="24">
        <v>24.707000000000001</v>
      </c>
      <c r="F223" s="24">
        <v>26.82</v>
      </c>
    </row>
    <row r="224" spans="1:8" x14ac:dyDescent="0.2">
      <c r="A224" s="4" t="s">
        <v>2248</v>
      </c>
      <c r="B224" s="24">
        <v>223.09899999999999</v>
      </c>
      <c r="C224" s="24">
        <v>15.503500000000001</v>
      </c>
      <c r="D224" s="8">
        <f t="shared" si="4"/>
        <v>18.500000000000007</v>
      </c>
      <c r="E224" s="24">
        <v>24.731000000000002</v>
      </c>
      <c r="F224" s="24">
        <v>26.82</v>
      </c>
    </row>
    <row r="225" spans="1:6" x14ac:dyDescent="0.2">
      <c r="A225" s="4" t="s">
        <v>2249</v>
      </c>
      <c r="B225" s="24">
        <v>222.89500000000001</v>
      </c>
      <c r="C225" s="24">
        <v>15.4941</v>
      </c>
      <c r="D225" s="8">
        <f t="shared" si="4"/>
        <v>18.583333333333339</v>
      </c>
      <c r="E225" s="24">
        <v>24.731000000000002</v>
      </c>
      <c r="F225" s="24">
        <v>26.82</v>
      </c>
    </row>
    <row r="226" spans="1:6" x14ac:dyDescent="0.2">
      <c r="A226" s="4" t="s">
        <v>2250</v>
      </c>
      <c r="B226" s="24">
        <v>222.70099999999999</v>
      </c>
      <c r="C226" s="24">
        <v>15.4824</v>
      </c>
      <c r="D226" s="8">
        <f t="shared" si="4"/>
        <v>18.666666666666671</v>
      </c>
      <c r="E226" s="24">
        <v>24.731000000000002</v>
      </c>
      <c r="F226" s="24">
        <v>26.82</v>
      </c>
    </row>
    <row r="227" spans="1:6" x14ac:dyDescent="0.2">
      <c r="A227" s="4" t="s">
        <v>2251</v>
      </c>
      <c r="B227" s="24">
        <v>222.88399999999999</v>
      </c>
      <c r="C227" s="24">
        <v>15.4941</v>
      </c>
      <c r="D227" s="8">
        <f t="shared" si="4"/>
        <v>18.750000000000004</v>
      </c>
      <c r="E227" s="24">
        <v>24.731000000000002</v>
      </c>
      <c r="F227" s="24">
        <v>26.844999999999999</v>
      </c>
    </row>
    <row r="228" spans="1:6" x14ac:dyDescent="0.2">
      <c r="A228" s="4" t="s">
        <v>2252</v>
      </c>
      <c r="B228" s="24">
        <v>222.755</v>
      </c>
      <c r="C228" s="24">
        <v>15.4847</v>
      </c>
      <c r="D228" s="8">
        <f t="shared" si="4"/>
        <v>18.833333333333336</v>
      </c>
      <c r="E228" s="24">
        <v>24.731000000000002</v>
      </c>
      <c r="F228" s="24">
        <v>26.844999999999999</v>
      </c>
    </row>
    <row r="229" spans="1:6" x14ac:dyDescent="0.2">
      <c r="A229" s="4" t="s">
        <v>2253</v>
      </c>
      <c r="B229" s="24">
        <v>223.25</v>
      </c>
      <c r="C229" s="24">
        <v>15.5129</v>
      </c>
      <c r="D229" s="8">
        <f t="shared" si="4"/>
        <v>18.916666666666668</v>
      </c>
      <c r="E229" s="24">
        <v>24.731000000000002</v>
      </c>
      <c r="F229" s="24">
        <v>26.844999999999999</v>
      </c>
    </row>
    <row r="230" spans="1:6" x14ac:dyDescent="0.2">
      <c r="A230" s="4" t="s">
        <v>2254</v>
      </c>
      <c r="B230" s="24">
        <v>222.625</v>
      </c>
      <c r="C230" s="24">
        <v>15.473000000000001</v>
      </c>
      <c r="D230" s="8">
        <f t="shared" si="4"/>
        <v>19</v>
      </c>
      <c r="E230" s="24">
        <v>24.731000000000002</v>
      </c>
      <c r="F230" s="24">
        <v>26.844999999999999</v>
      </c>
    </row>
    <row r="231" spans="1:6" x14ac:dyDescent="0.2">
      <c r="A231" s="4" t="s">
        <v>2255</v>
      </c>
      <c r="B231" s="24">
        <v>222.798</v>
      </c>
      <c r="C231" s="24">
        <v>15.4847</v>
      </c>
      <c r="D231" s="8">
        <f t="shared" si="4"/>
        <v>19.083333333333332</v>
      </c>
      <c r="E231" s="24">
        <v>24.756</v>
      </c>
      <c r="F231" s="24">
        <v>26.844999999999999</v>
      </c>
    </row>
    <row r="232" spans="1:6" x14ac:dyDescent="0.2">
      <c r="A232" s="4" t="s">
        <v>2256</v>
      </c>
      <c r="B232" s="24">
        <v>223.55199999999999</v>
      </c>
      <c r="C232" s="24">
        <v>15.529299999999999</v>
      </c>
      <c r="D232" s="8">
        <f t="shared" si="4"/>
        <v>19.166666666666664</v>
      </c>
      <c r="E232" s="24">
        <v>24.756</v>
      </c>
      <c r="F232" s="24">
        <v>26.869</v>
      </c>
    </row>
    <row r="233" spans="1:6" x14ac:dyDescent="0.2">
      <c r="A233" s="4" t="s">
        <v>2257</v>
      </c>
      <c r="B233" s="24">
        <v>223.649</v>
      </c>
      <c r="C233" s="24">
        <v>15.534000000000001</v>
      </c>
      <c r="D233" s="8">
        <f t="shared" si="4"/>
        <v>19.249999999999996</v>
      </c>
      <c r="E233" s="24">
        <v>24.756</v>
      </c>
      <c r="F233" s="24">
        <v>26.869</v>
      </c>
    </row>
    <row r="234" spans="1:6" x14ac:dyDescent="0.2">
      <c r="A234" s="4" t="s">
        <v>2258</v>
      </c>
      <c r="B234" s="24">
        <v>223.304</v>
      </c>
      <c r="C234" s="24">
        <v>15.5199</v>
      </c>
      <c r="D234" s="8">
        <f t="shared" si="4"/>
        <v>19.333333333333329</v>
      </c>
      <c r="E234" s="24">
        <v>24.756</v>
      </c>
      <c r="F234" s="24">
        <v>26.869</v>
      </c>
    </row>
    <row r="235" spans="1:6" x14ac:dyDescent="0.2">
      <c r="A235" s="4" t="s">
        <v>2259</v>
      </c>
      <c r="B235" s="24">
        <v>223.358</v>
      </c>
      <c r="C235" s="24">
        <v>15.5199</v>
      </c>
      <c r="D235" s="8">
        <f t="shared" si="4"/>
        <v>19.416666666666661</v>
      </c>
      <c r="E235" s="24">
        <v>24.78</v>
      </c>
      <c r="F235" s="24">
        <v>26.893999999999998</v>
      </c>
    </row>
    <row r="236" spans="1:6" x14ac:dyDescent="0.2">
      <c r="A236" s="4" t="s">
        <v>2260</v>
      </c>
      <c r="B236" s="24">
        <v>222.916</v>
      </c>
      <c r="C236" s="24">
        <v>15.4847</v>
      </c>
      <c r="D236" s="8">
        <f t="shared" si="4"/>
        <v>19.499999999999993</v>
      </c>
      <c r="E236" s="24">
        <v>24.78</v>
      </c>
      <c r="F236" s="24">
        <v>26.893999999999998</v>
      </c>
    </row>
    <row r="237" spans="1:6" x14ac:dyDescent="0.2">
      <c r="A237" s="4" t="s">
        <v>2261</v>
      </c>
      <c r="B237" s="24">
        <v>222.66800000000001</v>
      </c>
      <c r="C237" s="24">
        <v>15.4777</v>
      </c>
      <c r="D237" s="8">
        <f t="shared" si="4"/>
        <v>19.583333333333325</v>
      </c>
      <c r="E237" s="24">
        <v>24.78</v>
      </c>
      <c r="F237" s="24">
        <v>26.893999999999998</v>
      </c>
    </row>
    <row r="238" spans="1:6" x14ac:dyDescent="0.2">
      <c r="A238" s="4" t="s">
        <v>2262</v>
      </c>
      <c r="B238" s="24">
        <v>222.61500000000001</v>
      </c>
      <c r="C238" s="24">
        <v>15.475300000000001</v>
      </c>
      <c r="D238" s="8">
        <f t="shared" si="4"/>
        <v>19.666666666666657</v>
      </c>
      <c r="E238" s="24">
        <v>24.78</v>
      </c>
      <c r="F238" s="24">
        <v>26.893999999999998</v>
      </c>
    </row>
    <row r="239" spans="1:6" x14ac:dyDescent="0.2">
      <c r="A239" s="4" t="s">
        <v>2263</v>
      </c>
      <c r="B239" s="24">
        <v>222.66800000000001</v>
      </c>
      <c r="C239" s="24">
        <v>15.4777</v>
      </c>
      <c r="D239" s="8">
        <f t="shared" si="4"/>
        <v>19.749999999999989</v>
      </c>
      <c r="E239" s="24">
        <v>24.78</v>
      </c>
      <c r="F239" s="24">
        <v>26.893999999999998</v>
      </c>
    </row>
    <row r="240" spans="1:6" x14ac:dyDescent="0.2">
      <c r="A240" s="4" t="s">
        <v>2264</v>
      </c>
      <c r="B240" s="24">
        <v>223.18600000000001</v>
      </c>
      <c r="C240" s="24">
        <v>15.5082</v>
      </c>
      <c r="D240" s="8">
        <f t="shared" si="4"/>
        <v>19.833333333333321</v>
      </c>
      <c r="E240" s="24">
        <v>24.78</v>
      </c>
      <c r="F240" s="24">
        <v>26.893999999999998</v>
      </c>
    </row>
    <row r="241" spans="1:6" x14ac:dyDescent="0.2">
      <c r="A241" s="4" t="s">
        <v>2265</v>
      </c>
      <c r="B241" s="24">
        <v>223.649</v>
      </c>
      <c r="C241" s="24">
        <v>15.5387</v>
      </c>
      <c r="D241" s="8">
        <f t="shared" si="4"/>
        <v>19.916666666666654</v>
      </c>
      <c r="E241" s="24">
        <v>24.803999999999998</v>
      </c>
      <c r="F241" s="24">
        <v>26.919</v>
      </c>
    </row>
    <row r="242" spans="1:6" x14ac:dyDescent="0.2">
      <c r="A242" s="4" t="s">
        <v>2266</v>
      </c>
      <c r="B242" s="24">
        <v>223.74600000000001</v>
      </c>
      <c r="C242" s="24">
        <v>15.5457</v>
      </c>
      <c r="D242" s="8">
        <f t="shared" si="4"/>
        <v>19.999999999999986</v>
      </c>
      <c r="E242" s="24">
        <v>24.803999999999998</v>
      </c>
      <c r="F242" s="24">
        <v>26.919</v>
      </c>
    </row>
    <row r="243" spans="1:6" x14ac:dyDescent="0.2">
      <c r="A243" s="4" t="s">
        <v>2267</v>
      </c>
      <c r="B243" s="24">
        <v>223.61699999999999</v>
      </c>
      <c r="C243" s="24">
        <v>15.536300000000001</v>
      </c>
      <c r="D243" s="8">
        <f t="shared" si="4"/>
        <v>20.083333333333318</v>
      </c>
      <c r="E243" s="24">
        <v>24.803999999999998</v>
      </c>
      <c r="F243" s="24">
        <v>26.919</v>
      </c>
    </row>
    <row r="244" spans="1:6" x14ac:dyDescent="0.2">
      <c r="A244" s="4" t="s">
        <v>2268</v>
      </c>
      <c r="B244" s="24">
        <v>223.39</v>
      </c>
      <c r="C244" s="24">
        <v>15.5222</v>
      </c>
      <c r="D244" s="8">
        <f t="shared" si="4"/>
        <v>20.16666666666665</v>
      </c>
      <c r="E244" s="24">
        <v>24.829000000000001</v>
      </c>
      <c r="F244" s="24">
        <v>26.943999999999999</v>
      </c>
    </row>
    <row r="245" spans="1:6" x14ac:dyDescent="0.2">
      <c r="A245" s="4" t="s">
        <v>2269</v>
      </c>
      <c r="B245" s="24">
        <v>223.39</v>
      </c>
      <c r="C245" s="24">
        <v>15.5246</v>
      </c>
      <c r="D245" s="8">
        <f t="shared" si="4"/>
        <v>20.249999999999982</v>
      </c>
      <c r="E245" s="24">
        <v>24.829000000000001</v>
      </c>
      <c r="F245" s="24">
        <v>26.943999999999999</v>
      </c>
    </row>
    <row r="246" spans="1:6" x14ac:dyDescent="0.2">
      <c r="A246" s="4" t="s">
        <v>2270</v>
      </c>
      <c r="B246" s="24">
        <v>222.55</v>
      </c>
      <c r="C246" s="24">
        <v>15.468299999999999</v>
      </c>
      <c r="D246" s="8">
        <f t="shared" si="4"/>
        <v>20.333333333333314</v>
      </c>
      <c r="E246" s="24">
        <v>24.829000000000001</v>
      </c>
      <c r="F246" s="24">
        <v>26.943999999999999</v>
      </c>
    </row>
    <row r="247" spans="1:6" x14ac:dyDescent="0.2">
      <c r="A247" s="4" t="s">
        <v>2271</v>
      </c>
      <c r="B247" s="24">
        <v>222.011</v>
      </c>
      <c r="C247" s="24">
        <v>15.4331</v>
      </c>
      <c r="D247" s="8">
        <f t="shared" si="4"/>
        <v>20.416666666666647</v>
      </c>
      <c r="E247" s="24">
        <v>24.829000000000001</v>
      </c>
      <c r="F247" s="24">
        <v>26.919</v>
      </c>
    </row>
    <row r="248" spans="1:6" x14ac:dyDescent="0.2">
      <c r="A248" s="4" t="s">
        <v>2272</v>
      </c>
      <c r="B248" s="24">
        <v>222.24799999999999</v>
      </c>
      <c r="C248" s="24">
        <v>15.4495</v>
      </c>
      <c r="D248" s="8">
        <f t="shared" si="4"/>
        <v>20.499999999999979</v>
      </c>
      <c r="E248" s="24">
        <v>24.829000000000001</v>
      </c>
      <c r="F248" s="24">
        <v>26.919</v>
      </c>
    </row>
    <row r="249" spans="1:6" x14ac:dyDescent="0.2">
      <c r="A249" s="4" t="s">
        <v>2273</v>
      </c>
      <c r="B249" s="24">
        <v>222.733</v>
      </c>
      <c r="C249" s="24">
        <v>15.4824</v>
      </c>
      <c r="D249" s="8">
        <f t="shared" si="4"/>
        <v>20.583333333333311</v>
      </c>
      <c r="E249" s="24">
        <v>24.829000000000001</v>
      </c>
      <c r="F249" s="24">
        <v>26.919</v>
      </c>
    </row>
    <row r="250" spans="1:6" x14ac:dyDescent="0.2">
      <c r="A250" s="4" t="s">
        <v>2274</v>
      </c>
      <c r="B250" s="24">
        <v>222.56100000000001</v>
      </c>
      <c r="C250" s="24">
        <v>15.4659</v>
      </c>
      <c r="D250" s="8">
        <f t="shared" si="4"/>
        <v>20.666666666666643</v>
      </c>
      <c r="E250" s="24">
        <v>24.829000000000001</v>
      </c>
      <c r="F250" s="24">
        <v>26.943999999999999</v>
      </c>
    </row>
    <row r="251" spans="1:6" x14ac:dyDescent="0.2">
      <c r="A251" s="4" t="s">
        <v>2275</v>
      </c>
      <c r="B251" s="24">
        <v>222.42099999999999</v>
      </c>
      <c r="C251" s="24">
        <v>15.4589</v>
      </c>
      <c r="D251" s="8">
        <f t="shared" si="4"/>
        <v>20.749999999999975</v>
      </c>
      <c r="E251" s="24">
        <v>24.829000000000001</v>
      </c>
      <c r="F251" s="24">
        <v>26.943999999999999</v>
      </c>
    </row>
    <row r="252" spans="1:6" x14ac:dyDescent="0.2">
      <c r="A252" s="4" t="s">
        <v>2276</v>
      </c>
      <c r="B252" s="24">
        <v>223.06700000000001</v>
      </c>
      <c r="C252" s="24">
        <v>15.501099999999999</v>
      </c>
      <c r="D252" s="8">
        <f t="shared" si="4"/>
        <v>20.833333333333307</v>
      </c>
      <c r="E252" s="24">
        <v>24.829000000000001</v>
      </c>
      <c r="F252" s="24">
        <v>26.943999999999999</v>
      </c>
    </row>
    <row r="253" spans="1:6" x14ac:dyDescent="0.2">
      <c r="A253" s="4" t="s">
        <v>2277</v>
      </c>
      <c r="B253" s="24">
        <v>223.67099999999999</v>
      </c>
      <c r="C253" s="24">
        <v>15.531599999999999</v>
      </c>
      <c r="D253" s="8">
        <f t="shared" si="4"/>
        <v>20.916666666666639</v>
      </c>
      <c r="E253" s="24">
        <v>24.853000000000002</v>
      </c>
      <c r="F253" s="24">
        <v>26.968</v>
      </c>
    </row>
    <row r="254" spans="1:6" x14ac:dyDescent="0.2">
      <c r="A254" s="4" t="s">
        <v>2278</v>
      </c>
      <c r="B254" s="24">
        <v>223.886</v>
      </c>
      <c r="C254" s="24">
        <v>15.5527</v>
      </c>
      <c r="D254" s="8">
        <f t="shared" si="4"/>
        <v>20.999999999999972</v>
      </c>
      <c r="E254" s="24">
        <v>24.853000000000002</v>
      </c>
      <c r="F254" s="24">
        <v>26.968</v>
      </c>
    </row>
    <row r="255" spans="1:6" x14ac:dyDescent="0.2">
      <c r="A255" s="4" t="s">
        <v>2279</v>
      </c>
      <c r="B255" s="24">
        <v>224.393</v>
      </c>
      <c r="C255" s="24">
        <v>15.587899999999999</v>
      </c>
      <c r="D255" s="8">
        <f t="shared" si="4"/>
        <v>21.083333333333304</v>
      </c>
      <c r="E255" s="24">
        <v>24.878</v>
      </c>
      <c r="F255" s="24">
        <v>26.992999999999999</v>
      </c>
    </row>
    <row r="256" spans="1:6" x14ac:dyDescent="0.2">
      <c r="A256" s="4" t="s">
        <v>2280</v>
      </c>
      <c r="B256" s="24">
        <v>224.59700000000001</v>
      </c>
      <c r="C256" s="24">
        <v>15.597300000000001</v>
      </c>
      <c r="D256" s="8">
        <f t="shared" si="4"/>
        <v>21.166666666666636</v>
      </c>
      <c r="E256" s="24">
        <v>24.878</v>
      </c>
      <c r="F256" s="24">
        <v>26.992999999999999</v>
      </c>
    </row>
    <row r="257" spans="1:6" x14ac:dyDescent="0.2">
      <c r="A257" s="4" t="s">
        <v>2281</v>
      </c>
      <c r="B257" s="24">
        <v>224.31700000000001</v>
      </c>
      <c r="C257" s="24">
        <v>15.5786</v>
      </c>
      <c r="D257" s="8">
        <f t="shared" si="4"/>
        <v>21.249999999999968</v>
      </c>
      <c r="E257" s="24">
        <v>24.902000000000001</v>
      </c>
      <c r="F257" s="24">
        <v>27.018000000000001</v>
      </c>
    </row>
    <row r="258" spans="1:6" x14ac:dyDescent="0.2">
      <c r="A258" s="4" t="s">
        <v>2282</v>
      </c>
      <c r="B258" s="24">
        <v>224.03700000000001</v>
      </c>
      <c r="C258" s="24">
        <v>15.566800000000001</v>
      </c>
      <c r="D258" s="8">
        <f t="shared" si="4"/>
        <v>21.3333333333333</v>
      </c>
      <c r="E258" s="24">
        <v>24.902000000000001</v>
      </c>
      <c r="F258" s="24">
        <v>27.018000000000001</v>
      </c>
    </row>
    <row r="259" spans="1:6" x14ac:dyDescent="0.2">
      <c r="A259" s="4" t="s">
        <v>2283</v>
      </c>
      <c r="B259" s="24">
        <v>223.68100000000001</v>
      </c>
      <c r="C259" s="24">
        <v>15.541</v>
      </c>
      <c r="D259" s="8">
        <f t="shared" si="4"/>
        <v>21.416666666666632</v>
      </c>
      <c r="E259" s="24">
        <v>24.902000000000001</v>
      </c>
      <c r="F259" s="24">
        <v>27.018000000000001</v>
      </c>
    </row>
    <row r="260" spans="1:6" x14ac:dyDescent="0.2">
      <c r="A260" s="4" t="s">
        <v>2284</v>
      </c>
      <c r="B260" s="24">
        <v>222.916</v>
      </c>
      <c r="C260" s="24">
        <v>15.4917</v>
      </c>
      <c r="D260" s="8">
        <f t="shared" si="4"/>
        <v>21.499999999999964</v>
      </c>
      <c r="E260" s="24">
        <v>24.925999999999998</v>
      </c>
      <c r="F260" s="24">
        <v>27.018000000000001</v>
      </c>
    </row>
    <row r="261" spans="1:6" x14ac:dyDescent="0.2">
      <c r="A261" s="4" t="s">
        <v>2285</v>
      </c>
      <c r="B261" s="24">
        <v>223.46600000000001</v>
      </c>
      <c r="C261" s="24">
        <v>15.5246</v>
      </c>
      <c r="D261" s="8">
        <f t="shared" si="4"/>
        <v>21.583333333333297</v>
      </c>
      <c r="E261" s="24">
        <v>24.925999999999998</v>
      </c>
      <c r="F261" s="24">
        <v>27.018000000000001</v>
      </c>
    </row>
    <row r="262" spans="1:6" x14ac:dyDescent="0.2">
      <c r="A262" s="4" t="s">
        <v>2286</v>
      </c>
      <c r="B262" s="24">
        <v>223.75700000000001</v>
      </c>
      <c r="C262" s="24">
        <v>15.5434</v>
      </c>
      <c r="D262" s="8">
        <f t="shared" si="4"/>
        <v>21.666666666666629</v>
      </c>
      <c r="E262" s="24">
        <v>24.925999999999998</v>
      </c>
      <c r="F262" s="24">
        <v>27.042999999999999</v>
      </c>
    </row>
    <row r="263" spans="1:6" x14ac:dyDescent="0.2">
      <c r="A263" s="4" t="s">
        <v>2287</v>
      </c>
      <c r="B263" s="24">
        <v>223.56299999999999</v>
      </c>
      <c r="C263" s="24">
        <v>15.531599999999999</v>
      </c>
      <c r="D263" s="8">
        <f t="shared" si="4"/>
        <v>21.749999999999961</v>
      </c>
      <c r="E263" s="24">
        <v>24.925999999999998</v>
      </c>
      <c r="F263" s="24">
        <v>27.042999999999999</v>
      </c>
    </row>
    <row r="264" spans="1:6" x14ac:dyDescent="0.2">
      <c r="A264" s="4" t="s">
        <v>2288</v>
      </c>
      <c r="B264" s="24">
        <v>223.72499999999999</v>
      </c>
      <c r="C264" s="24">
        <v>15.5434</v>
      </c>
      <c r="D264" s="8">
        <f t="shared" si="4"/>
        <v>21.833333333333293</v>
      </c>
      <c r="E264" s="24">
        <v>24.925999999999998</v>
      </c>
      <c r="F264" s="24">
        <v>27.042999999999999</v>
      </c>
    </row>
    <row r="265" spans="1:6" x14ac:dyDescent="0.2">
      <c r="A265" s="4" t="s">
        <v>2289</v>
      </c>
      <c r="B265" s="24">
        <v>224.03700000000001</v>
      </c>
      <c r="C265" s="24">
        <v>15.562099999999999</v>
      </c>
      <c r="D265" s="8">
        <f t="shared" si="4"/>
        <v>21.916666666666625</v>
      </c>
      <c r="E265" s="24">
        <v>24.925999999999998</v>
      </c>
      <c r="F265" s="24">
        <v>27.068000000000001</v>
      </c>
    </row>
    <row r="266" spans="1:6" x14ac:dyDescent="0.2">
      <c r="A266" s="4" t="s">
        <v>2290</v>
      </c>
      <c r="B266" s="24">
        <v>223.84299999999999</v>
      </c>
      <c r="C266" s="24">
        <v>15.5481</v>
      </c>
      <c r="D266" s="8">
        <f t="shared" si="4"/>
        <v>21.999999999999957</v>
      </c>
      <c r="E266" s="24">
        <v>24.951000000000001</v>
      </c>
      <c r="F266" s="24">
        <v>27.068000000000001</v>
      </c>
    </row>
    <row r="267" spans="1:6" x14ac:dyDescent="0.2">
      <c r="A267" s="4" t="s">
        <v>2291</v>
      </c>
      <c r="B267" s="24">
        <v>224.048</v>
      </c>
      <c r="C267" s="24">
        <v>15.562099999999999</v>
      </c>
      <c r="D267" s="8">
        <f t="shared" si="4"/>
        <v>22.08333333333329</v>
      </c>
      <c r="E267" s="24">
        <v>24.951000000000001</v>
      </c>
      <c r="F267" s="24">
        <v>27.068000000000001</v>
      </c>
    </row>
    <row r="268" spans="1:6" x14ac:dyDescent="0.2">
      <c r="A268" s="4" t="s">
        <v>2292</v>
      </c>
      <c r="B268" s="24">
        <v>224.40299999999999</v>
      </c>
      <c r="C268" s="24">
        <v>15.587899999999999</v>
      </c>
      <c r="D268" s="8">
        <f t="shared" si="4"/>
        <v>22.166666666666622</v>
      </c>
      <c r="E268" s="24">
        <v>24.951000000000001</v>
      </c>
      <c r="F268" s="24">
        <v>27.068000000000001</v>
      </c>
    </row>
    <row r="269" spans="1:6" x14ac:dyDescent="0.2">
      <c r="A269" s="4" t="s">
        <v>2293</v>
      </c>
      <c r="B269" s="24">
        <v>222.49600000000001</v>
      </c>
      <c r="C269" s="24">
        <v>15.4636</v>
      </c>
      <c r="D269" s="8">
        <f t="shared" si="4"/>
        <v>22.249999999999954</v>
      </c>
      <c r="E269" s="24">
        <v>24.951000000000001</v>
      </c>
      <c r="F269" s="24">
        <v>27.068000000000001</v>
      </c>
    </row>
    <row r="270" spans="1:6" x14ac:dyDescent="0.2">
      <c r="A270" s="4" t="s">
        <v>2294</v>
      </c>
      <c r="B270" s="24">
        <v>222.27</v>
      </c>
      <c r="C270" s="24">
        <v>15.4472</v>
      </c>
      <c r="D270" s="8">
        <f t="shared" si="4"/>
        <v>22.333333333333286</v>
      </c>
      <c r="E270" s="24">
        <v>24.975000000000001</v>
      </c>
      <c r="F270" s="24">
        <v>27.068000000000001</v>
      </c>
    </row>
    <row r="271" spans="1:6" x14ac:dyDescent="0.2">
      <c r="A271" s="4" t="s">
        <v>2295</v>
      </c>
      <c r="B271" s="24">
        <v>222.15100000000001</v>
      </c>
      <c r="C271" s="24">
        <v>15.440099999999999</v>
      </c>
      <c r="D271" s="8">
        <f t="shared" ref="D271:D334" si="5">D270+5/60</f>
        <v>22.416666666666618</v>
      </c>
      <c r="E271" s="24">
        <v>24.951000000000001</v>
      </c>
      <c r="F271" s="24">
        <v>27.042999999999999</v>
      </c>
    </row>
    <row r="272" spans="1:6" x14ac:dyDescent="0.2">
      <c r="A272" s="4" t="s">
        <v>2296</v>
      </c>
      <c r="B272" s="24">
        <v>222.09700000000001</v>
      </c>
      <c r="C272" s="24">
        <v>15.4354</v>
      </c>
      <c r="D272" s="8">
        <f t="shared" si="5"/>
        <v>22.49999999999995</v>
      </c>
      <c r="E272" s="24">
        <v>24.951000000000001</v>
      </c>
      <c r="F272" s="24">
        <v>27.042999999999999</v>
      </c>
    </row>
    <row r="273" spans="1:6" x14ac:dyDescent="0.2">
      <c r="A273" s="4" t="s">
        <v>2297</v>
      </c>
      <c r="B273" s="24">
        <v>222.21600000000001</v>
      </c>
      <c r="C273" s="24">
        <v>15.444800000000001</v>
      </c>
      <c r="D273" s="8">
        <f t="shared" si="5"/>
        <v>22.583333333333282</v>
      </c>
      <c r="E273" s="24">
        <v>24.951000000000001</v>
      </c>
      <c r="F273" s="24">
        <v>27.042999999999999</v>
      </c>
    </row>
    <row r="274" spans="1:6" x14ac:dyDescent="0.2">
      <c r="A274" s="4" t="s">
        <v>2298</v>
      </c>
      <c r="B274" s="24">
        <v>222.518</v>
      </c>
      <c r="C274" s="24">
        <v>15.4612</v>
      </c>
      <c r="D274" s="8">
        <f t="shared" si="5"/>
        <v>22.666666666666615</v>
      </c>
      <c r="E274" s="24">
        <v>24.951000000000001</v>
      </c>
      <c r="F274" s="24">
        <v>27.042999999999999</v>
      </c>
    </row>
    <row r="275" spans="1:6" x14ac:dyDescent="0.2">
      <c r="A275" s="4" t="s">
        <v>2299</v>
      </c>
      <c r="B275" s="24">
        <v>222.61500000000001</v>
      </c>
      <c r="C275" s="24">
        <v>15.473000000000001</v>
      </c>
      <c r="D275" s="8">
        <f t="shared" si="5"/>
        <v>22.749999999999947</v>
      </c>
      <c r="E275" s="24">
        <v>24.951000000000001</v>
      </c>
      <c r="F275" s="24">
        <v>27.042999999999999</v>
      </c>
    </row>
    <row r="276" spans="1:6" x14ac:dyDescent="0.2">
      <c r="A276" s="4" t="s">
        <v>2300</v>
      </c>
      <c r="B276" s="24">
        <v>222.65799999999999</v>
      </c>
      <c r="C276" s="24">
        <v>15.470599999999999</v>
      </c>
      <c r="D276" s="8">
        <f t="shared" si="5"/>
        <v>22.833333333333279</v>
      </c>
      <c r="E276" s="24">
        <v>24.951000000000001</v>
      </c>
      <c r="F276" s="24">
        <v>27.068000000000001</v>
      </c>
    </row>
    <row r="277" spans="1:6" x14ac:dyDescent="0.2">
      <c r="A277" s="4" t="s">
        <v>2301</v>
      </c>
      <c r="B277" s="24">
        <v>223.13200000000001</v>
      </c>
      <c r="C277" s="24">
        <v>15.505800000000001</v>
      </c>
      <c r="D277" s="8">
        <f t="shared" si="5"/>
        <v>22.916666666666611</v>
      </c>
      <c r="E277" s="24">
        <v>24.951000000000001</v>
      </c>
      <c r="F277" s="24">
        <v>27.068000000000001</v>
      </c>
    </row>
    <row r="278" spans="1:6" x14ac:dyDescent="0.2">
      <c r="A278" s="4" t="s">
        <v>2302</v>
      </c>
      <c r="B278" s="24">
        <v>222.86199999999999</v>
      </c>
      <c r="C278" s="24">
        <v>15.4894</v>
      </c>
      <c r="D278" s="8">
        <f t="shared" si="5"/>
        <v>22.999999999999943</v>
      </c>
      <c r="E278" s="24">
        <v>24.951000000000001</v>
      </c>
      <c r="F278" s="24">
        <v>27.068000000000001</v>
      </c>
    </row>
    <row r="279" spans="1:6" x14ac:dyDescent="0.2">
      <c r="A279" s="4" t="s">
        <v>2303</v>
      </c>
      <c r="B279" s="24">
        <v>223.06700000000001</v>
      </c>
      <c r="C279" s="24">
        <v>15.501099999999999</v>
      </c>
      <c r="D279" s="8">
        <f t="shared" si="5"/>
        <v>23.083333333333275</v>
      </c>
      <c r="E279" s="24">
        <v>24.975000000000001</v>
      </c>
      <c r="F279" s="24">
        <v>27.068000000000001</v>
      </c>
    </row>
    <row r="280" spans="1:6" x14ac:dyDescent="0.2">
      <c r="A280" s="4" t="s">
        <v>2304</v>
      </c>
      <c r="B280" s="24">
        <v>223.821</v>
      </c>
      <c r="C280" s="24">
        <v>15.5504</v>
      </c>
      <c r="D280" s="8">
        <f t="shared" si="5"/>
        <v>23.166666666666607</v>
      </c>
      <c r="E280" s="24">
        <v>24.975000000000001</v>
      </c>
      <c r="F280" s="24">
        <v>27.093</v>
      </c>
    </row>
    <row r="281" spans="1:6" x14ac:dyDescent="0.2">
      <c r="A281" s="4" t="s">
        <v>2305</v>
      </c>
      <c r="B281" s="24">
        <v>224.15600000000001</v>
      </c>
      <c r="C281" s="24">
        <v>15.5692</v>
      </c>
      <c r="D281" s="8">
        <f t="shared" si="5"/>
        <v>23.24999999999994</v>
      </c>
      <c r="E281" s="24">
        <v>24.975000000000001</v>
      </c>
      <c r="F281" s="24">
        <v>27.117000000000001</v>
      </c>
    </row>
    <row r="282" spans="1:6" x14ac:dyDescent="0.2">
      <c r="A282" s="4" t="s">
        <v>2306</v>
      </c>
      <c r="B282" s="24">
        <v>223.91800000000001</v>
      </c>
      <c r="C282" s="24">
        <v>15.5527</v>
      </c>
      <c r="D282" s="8">
        <f t="shared" si="5"/>
        <v>23.333333333333272</v>
      </c>
      <c r="E282" s="24">
        <v>25</v>
      </c>
      <c r="F282" s="24">
        <v>27.117000000000001</v>
      </c>
    </row>
    <row r="283" spans="1:6" x14ac:dyDescent="0.2">
      <c r="A283" s="4" t="s">
        <v>2307</v>
      </c>
      <c r="B283" s="24">
        <v>223.584</v>
      </c>
      <c r="C283" s="24">
        <v>15.531599999999999</v>
      </c>
      <c r="D283" s="8">
        <f t="shared" si="5"/>
        <v>23.416666666666604</v>
      </c>
      <c r="E283" s="24">
        <v>25</v>
      </c>
      <c r="F283" s="24">
        <v>27.117000000000001</v>
      </c>
    </row>
    <row r="284" spans="1:6" x14ac:dyDescent="0.2">
      <c r="A284" s="4" t="s">
        <v>2308</v>
      </c>
      <c r="B284" s="24">
        <v>224.328</v>
      </c>
      <c r="C284" s="24">
        <v>15.5786</v>
      </c>
      <c r="D284" s="8">
        <f t="shared" si="5"/>
        <v>23.499999999999936</v>
      </c>
      <c r="E284" s="24">
        <v>25</v>
      </c>
      <c r="F284" s="24">
        <v>27.141999999999999</v>
      </c>
    </row>
    <row r="285" spans="1:6" x14ac:dyDescent="0.2">
      <c r="A285" s="4" t="s">
        <v>2309</v>
      </c>
      <c r="B285" s="24">
        <v>224.447</v>
      </c>
      <c r="C285" s="24">
        <v>15.587899999999999</v>
      </c>
      <c r="D285" s="8">
        <f t="shared" si="5"/>
        <v>23.583333333333268</v>
      </c>
      <c r="E285" s="24">
        <v>25.024000000000001</v>
      </c>
      <c r="F285" s="24">
        <v>27.141999999999999</v>
      </c>
    </row>
    <row r="286" spans="1:6" x14ac:dyDescent="0.2">
      <c r="A286" s="4" t="s">
        <v>2310</v>
      </c>
      <c r="B286" s="24">
        <v>224.22</v>
      </c>
      <c r="C286" s="24">
        <v>15.5715</v>
      </c>
      <c r="D286" s="8">
        <f t="shared" si="5"/>
        <v>23.6666666666666</v>
      </c>
      <c r="E286" s="24">
        <v>25.024000000000001</v>
      </c>
      <c r="F286" s="24">
        <v>27.167000000000002</v>
      </c>
    </row>
    <row r="287" spans="1:6" x14ac:dyDescent="0.2">
      <c r="A287" s="4" t="s">
        <v>2311</v>
      </c>
      <c r="B287" s="24">
        <v>224.285</v>
      </c>
      <c r="C287" s="24">
        <v>15.5762</v>
      </c>
      <c r="D287" s="8">
        <f t="shared" si="5"/>
        <v>23.749999999999932</v>
      </c>
      <c r="E287" s="24">
        <v>25.048999999999999</v>
      </c>
      <c r="F287" s="24">
        <v>27.167000000000002</v>
      </c>
    </row>
    <row r="288" spans="1:6" x14ac:dyDescent="0.2">
      <c r="A288" s="4" t="s">
        <v>2312</v>
      </c>
      <c r="B288" s="24">
        <v>224.23099999999999</v>
      </c>
      <c r="C288" s="24">
        <v>15.5762</v>
      </c>
      <c r="D288" s="8">
        <f t="shared" si="5"/>
        <v>23.833333333333265</v>
      </c>
      <c r="E288" s="24">
        <v>25.048999999999999</v>
      </c>
      <c r="F288" s="24">
        <v>27.167000000000002</v>
      </c>
    </row>
    <row r="289" spans="1:6" x14ac:dyDescent="0.2">
      <c r="A289" s="4" t="s">
        <v>2313</v>
      </c>
      <c r="B289" s="24">
        <v>224.53299999999999</v>
      </c>
      <c r="C289" s="24">
        <v>15.592599999999999</v>
      </c>
      <c r="D289" s="8">
        <f t="shared" si="5"/>
        <v>23.916666666666597</v>
      </c>
      <c r="E289" s="24">
        <v>25.048999999999999</v>
      </c>
      <c r="F289" s="24">
        <v>27.192</v>
      </c>
    </row>
    <row r="290" spans="1:6" x14ac:dyDescent="0.2">
      <c r="A290" s="4" t="s">
        <v>2026</v>
      </c>
      <c r="B290" s="24">
        <v>224.40299999999999</v>
      </c>
      <c r="C290" s="24">
        <v>15.585599999999999</v>
      </c>
      <c r="D290" s="8">
        <f t="shared" si="5"/>
        <v>23.999999999999929</v>
      </c>
      <c r="E290" s="24">
        <v>25.048999999999999</v>
      </c>
      <c r="F290" s="24">
        <v>27.192</v>
      </c>
    </row>
    <row r="291" spans="1:6" x14ac:dyDescent="0.2">
      <c r="A291" s="4" t="s">
        <v>2027</v>
      </c>
      <c r="B291" s="24">
        <v>224.73699999999999</v>
      </c>
      <c r="C291" s="24">
        <v>15.6044</v>
      </c>
      <c r="D291" s="8">
        <f t="shared" si="5"/>
        <v>24.083333333333261</v>
      </c>
      <c r="E291" s="24">
        <v>25.073</v>
      </c>
      <c r="F291" s="24">
        <v>27.216999999999999</v>
      </c>
    </row>
    <row r="292" spans="1:6" x14ac:dyDescent="0.2">
      <c r="A292" s="4" t="s">
        <v>2028</v>
      </c>
      <c r="B292" s="24">
        <v>225.66399999999999</v>
      </c>
      <c r="C292" s="24">
        <v>15.663</v>
      </c>
      <c r="D292" s="8">
        <f t="shared" si="5"/>
        <v>24.166666666666593</v>
      </c>
      <c r="E292" s="24">
        <v>25.073</v>
      </c>
      <c r="F292" s="24">
        <v>27.216999999999999</v>
      </c>
    </row>
    <row r="293" spans="1:6" x14ac:dyDescent="0.2">
      <c r="A293" s="4" t="s">
        <v>2029</v>
      </c>
      <c r="B293" s="24">
        <v>225.95500000000001</v>
      </c>
      <c r="C293" s="24">
        <v>15.684100000000001</v>
      </c>
      <c r="D293" s="8">
        <f t="shared" si="5"/>
        <v>24.249999999999925</v>
      </c>
      <c r="E293" s="24">
        <v>25.097999999999999</v>
      </c>
      <c r="F293" s="24">
        <v>27.242000000000001</v>
      </c>
    </row>
    <row r="294" spans="1:6" x14ac:dyDescent="0.2">
      <c r="A294" s="4" t="s">
        <v>2030</v>
      </c>
      <c r="B294" s="24">
        <v>225.89099999999999</v>
      </c>
      <c r="C294" s="24">
        <v>15.681800000000001</v>
      </c>
      <c r="D294" s="8">
        <f t="shared" si="5"/>
        <v>24.333333333333258</v>
      </c>
      <c r="E294" s="24">
        <v>25.097999999999999</v>
      </c>
      <c r="F294" s="24">
        <v>27.265999999999998</v>
      </c>
    </row>
    <row r="295" spans="1:6" x14ac:dyDescent="0.2">
      <c r="A295" s="4" t="s">
        <v>2031</v>
      </c>
      <c r="B295" s="24">
        <v>226.095</v>
      </c>
      <c r="C295" s="24">
        <v>15.6935</v>
      </c>
      <c r="D295" s="8">
        <f t="shared" si="5"/>
        <v>24.41666666666659</v>
      </c>
      <c r="E295" s="24">
        <v>25.122</v>
      </c>
      <c r="F295" s="24">
        <v>27.265999999999998</v>
      </c>
    </row>
    <row r="296" spans="1:6" x14ac:dyDescent="0.2">
      <c r="A296" s="4" t="s">
        <v>2032</v>
      </c>
      <c r="B296" s="24">
        <v>225.84700000000001</v>
      </c>
      <c r="C296" s="24">
        <v>15.677099999999999</v>
      </c>
      <c r="D296" s="8">
        <f t="shared" si="5"/>
        <v>24.499999999999922</v>
      </c>
      <c r="E296" s="24">
        <v>25.122</v>
      </c>
      <c r="F296" s="24">
        <v>27.291</v>
      </c>
    </row>
    <row r="297" spans="1:6" x14ac:dyDescent="0.2">
      <c r="A297" s="4" t="s">
        <v>2033</v>
      </c>
      <c r="B297" s="24">
        <v>226.06299999999999</v>
      </c>
      <c r="C297" s="24">
        <v>15.688800000000001</v>
      </c>
      <c r="D297" s="8">
        <f t="shared" si="5"/>
        <v>24.583333333333254</v>
      </c>
      <c r="E297" s="24">
        <v>25.146000000000001</v>
      </c>
      <c r="F297" s="24">
        <v>27.291</v>
      </c>
    </row>
    <row r="298" spans="1:6" x14ac:dyDescent="0.2">
      <c r="A298" s="4" t="s">
        <v>2034</v>
      </c>
      <c r="B298" s="24">
        <v>226.149</v>
      </c>
      <c r="C298" s="24">
        <v>15.6982</v>
      </c>
      <c r="D298" s="8">
        <f t="shared" si="5"/>
        <v>24.666666666666586</v>
      </c>
      <c r="E298" s="24">
        <v>25.146000000000001</v>
      </c>
      <c r="F298" s="24">
        <v>27.315999999999999</v>
      </c>
    </row>
    <row r="299" spans="1:6" x14ac:dyDescent="0.2">
      <c r="A299" s="4" t="s">
        <v>2035</v>
      </c>
      <c r="B299" s="24">
        <v>226.67699999999999</v>
      </c>
      <c r="C299" s="24">
        <v>15.7287</v>
      </c>
      <c r="D299" s="8">
        <f t="shared" si="5"/>
        <v>24.749999999999918</v>
      </c>
      <c r="E299" s="24">
        <v>25.170999999999999</v>
      </c>
      <c r="F299" s="24">
        <v>27.341000000000001</v>
      </c>
    </row>
    <row r="300" spans="1:6" x14ac:dyDescent="0.2">
      <c r="A300" s="4" t="s">
        <v>2036</v>
      </c>
      <c r="B300" s="24">
        <v>226.71</v>
      </c>
      <c r="C300" s="24">
        <v>15.7311</v>
      </c>
      <c r="D300" s="8">
        <f t="shared" si="5"/>
        <v>24.83333333333325</v>
      </c>
      <c r="E300" s="24">
        <v>25.170999999999999</v>
      </c>
      <c r="F300" s="24">
        <v>27.341000000000001</v>
      </c>
    </row>
    <row r="301" spans="1:6" x14ac:dyDescent="0.2">
      <c r="A301" s="4" t="s">
        <v>2037</v>
      </c>
      <c r="B301" s="24">
        <v>226.74199999999999</v>
      </c>
      <c r="C301" s="24">
        <v>15.7357</v>
      </c>
      <c r="D301" s="8">
        <f t="shared" si="5"/>
        <v>24.916666666666583</v>
      </c>
      <c r="E301" s="24">
        <v>25.195</v>
      </c>
      <c r="F301" s="24">
        <v>27.366</v>
      </c>
    </row>
    <row r="302" spans="1:6" x14ac:dyDescent="0.2">
      <c r="A302" s="4" t="s">
        <v>2038</v>
      </c>
      <c r="B302" s="24">
        <v>226.79599999999999</v>
      </c>
      <c r="C302" s="24">
        <v>15.738099999999999</v>
      </c>
      <c r="D302" s="8">
        <f t="shared" si="5"/>
        <v>24.999999999999915</v>
      </c>
      <c r="E302" s="24">
        <v>25.195</v>
      </c>
      <c r="F302" s="24">
        <v>27.366</v>
      </c>
    </row>
    <row r="303" spans="1:6" x14ac:dyDescent="0.2">
      <c r="A303" s="4" t="s">
        <v>2039</v>
      </c>
      <c r="B303" s="24">
        <v>226.76300000000001</v>
      </c>
      <c r="C303" s="24">
        <v>15.7357</v>
      </c>
      <c r="D303" s="8">
        <f t="shared" si="5"/>
        <v>25.083333333333247</v>
      </c>
      <c r="E303" s="24">
        <v>25.195</v>
      </c>
      <c r="F303" s="24">
        <v>27.390999999999998</v>
      </c>
    </row>
    <row r="304" spans="1:6" x14ac:dyDescent="0.2">
      <c r="A304" s="4" t="s">
        <v>2040</v>
      </c>
      <c r="B304" s="24">
        <v>227.238</v>
      </c>
      <c r="C304" s="24">
        <v>15.768599999999999</v>
      </c>
      <c r="D304" s="8">
        <f t="shared" si="5"/>
        <v>25.166666666666579</v>
      </c>
      <c r="E304" s="24">
        <v>25.22</v>
      </c>
      <c r="F304" s="24">
        <v>27.390999999999998</v>
      </c>
    </row>
    <row r="305" spans="1:6" x14ac:dyDescent="0.2">
      <c r="A305" s="4" t="s">
        <v>2041</v>
      </c>
      <c r="B305" s="24">
        <v>227.48500000000001</v>
      </c>
      <c r="C305" s="24">
        <v>15.785</v>
      </c>
      <c r="D305" s="8">
        <f t="shared" si="5"/>
        <v>25.249999999999911</v>
      </c>
      <c r="E305" s="24">
        <v>25.22</v>
      </c>
      <c r="F305" s="24">
        <v>27.416</v>
      </c>
    </row>
    <row r="306" spans="1:6" x14ac:dyDescent="0.2">
      <c r="A306" s="4" t="s">
        <v>2042</v>
      </c>
      <c r="B306" s="24">
        <v>225.63200000000001</v>
      </c>
      <c r="C306" s="24">
        <v>15.6607</v>
      </c>
      <c r="D306" s="8">
        <f t="shared" si="5"/>
        <v>25.333333333333243</v>
      </c>
      <c r="E306" s="24">
        <v>25.244</v>
      </c>
      <c r="F306" s="24">
        <v>27.416</v>
      </c>
    </row>
    <row r="307" spans="1:6" x14ac:dyDescent="0.2">
      <c r="A307" s="4" t="s">
        <v>2043</v>
      </c>
      <c r="B307" s="24">
        <v>224.47900000000001</v>
      </c>
      <c r="C307" s="24">
        <v>15.592599999999999</v>
      </c>
      <c r="D307" s="8">
        <f t="shared" si="5"/>
        <v>25.416666666666575</v>
      </c>
      <c r="E307" s="24">
        <v>25.244</v>
      </c>
      <c r="F307" s="24">
        <v>27.390999999999998</v>
      </c>
    </row>
    <row r="308" spans="1:6" x14ac:dyDescent="0.2">
      <c r="A308" s="4" t="s">
        <v>2044</v>
      </c>
      <c r="B308" s="24">
        <v>224.565</v>
      </c>
      <c r="C308" s="24">
        <v>15.595000000000001</v>
      </c>
      <c r="D308" s="8">
        <f t="shared" si="5"/>
        <v>25.499999999999908</v>
      </c>
      <c r="E308" s="24">
        <v>25.244</v>
      </c>
      <c r="F308" s="24">
        <v>27.390999999999998</v>
      </c>
    </row>
    <row r="309" spans="1:6" x14ac:dyDescent="0.2">
      <c r="A309" s="4" t="s">
        <v>2045</v>
      </c>
      <c r="B309" s="24">
        <v>224.209</v>
      </c>
      <c r="C309" s="24">
        <v>15.5739</v>
      </c>
      <c r="D309" s="8">
        <f t="shared" si="5"/>
        <v>25.58333333333324</v>
      </c>
      <c r="E309" s="24">
        <v>25.244</v>
      </c>
      <c r="F309" s="24">
        <v>27.366</v>
      </c>
    </row>
    <row r="310" spans="1:6" x14ac:dyDescent="0.2">
      <c r="A310" s="4" t="s">
        <v>2046</v>
      </c>
      <c r="B310" s="24">
        <v>224.17699999999999</v>
      </c>
      <c r="C310" s="24">
        <v>15.5692</v>
      </c>
      <c r="D310" s="8">
        <f t="shared" si="5"/>
        <v>25.666666666666572</v>
      </c>
      <c r="E310" s="24">
        <v>25.22</v>
      </c>
      <c r="F310" s="24">
        <v>27.366</v>
      </c>
    </row>
    <row r="311" spans="1:6" x14ac:dyDescent="0.2">
      <c r="A311" s="4" t="s">
        <v>2047</v>
      </c>
      <c r="B311" s="24">
        <v>224.102</v>
      </c>
      <c r="C311" s="24">
        <v>15.564500000000001</v>
      </c>
      <c r="D311" s="8">
        <f t="shared" si="5"/>
        <v>25.749999999999904</v>
      </c>
      <c r="E311" s="24">
        <v>25.22</v>
      </c>
      <c r="F311" s="24">
        <v>27.366</v>
      </c>
    </row>
    <row r="312" spans="1:6" x14ac:dyDescent="0.2">
      <c r="A312" s="4" t="s">
        <v>2048</v>
      </c>
      <c r="B312" s="24">
        <v>224.06899999999999</v>
      </c>
      <c r="C312" s="24">
        <v>15.564500000000001</v>
      </c>
      <c r="D312" s="8">
        <f t="shared" si="5"/>
        <v>25.833333333333236</v>
      </c>
      <c r="E312" s="24">
        <v>25.22</v>
      </c>
      <c r="F312" s="24">
        <v>27.366</v>
      </c>
    </row>
    <row r="313" spans="1:6" x14ac:dyDescent="0.2">
      <c r="A313" s="4" t="s">
        <v>2049</v>
      </c>
      <c r="B313" s="24">
        <v>223.821</v>
      </c>
      <c r="C313" s="24">
        <v>15.5481</v>
      </c>
      <c r="D313" s="8">
        <f t="shared" si="5"/>
        <v>25.916666666666568</v>
      </c>
      <c r="E313" s="24">
        <v>25.22</v>
      </c>
      <c r="F313" s="24">
        <v>27.341000000000001</v>
      </c>
    </row>
    <row r="314" spans="1:6" x14ac:dyDescent="0.2">
      <c r="A314" s="4" t="s">
        <v>2050</v>
      </c>
      <c r="B314" s="24">
        <v>223.61699999999999</v>
      </c>
      <c r="C314" s="24">
        <v>15.534000000000001</v>
      </c>
      <c r="D314" s="8">
        <f t="shared" si="5"/>
        <v>25.999999999999901</v>
      </c>
      <c r="E314" s="24">
        <v>25.22</v>
      </c>
      <c r="F314" s="24">
        <v>27.341000000000001</v>
      </c>
    </row>
    <row r="315" spans="1:6" x14ac:dyDescent="0.2">
      <c r="A315" s="4" t="s">
        <v>2051</v>
      </c>
      <c r="B315" s="24">
        <v>223.74600000000001</v>
      </c>
      <c r="C315" s="24">
        <v>15.5434</v>
      </c>
      <c r="D315" s="8">
        <f t="shared" si="5"/>
        <v>26.083333333333233</v>
      </c>
      <c r="E315" s="24">
        <v>25.22</v>
      </c>
      <c r="F315" s="24">
        <v>27.341000000000001</v>
      </c>
    </row>
    <row r="316" spans="1:6" x14ac:dyDescent="0.2">
      <c r="A316" s="4" t="s">
        <v>2052</v>
      </c>
      <c r="B316" s="24">
        <v>224.25299999999999</v>
      </c>
      <c r="C316" s="24">
        <v>15.5762</v>
      </c>
      <c r="D316" s="8">
        <f t="shared" si="5"/>
        <v>26.166666666666565</v>
      </c>
      <c r="E316" s="24">
        <v>25.22</v>
      </c>
      <c r="F316" s="24">
        <v>27.341000000000001</v>
      </c>
    </row>
    <row r="317" spans="1:6" x14ac:dyDescent="0.2">
      <c r="A317" s="4" t="s">
        <v>2053</v>
      </c>
      <c r="B317" s="24">
        <v>224.09100000000001</v>
      </c>
      <c r="C317" s="24">
        <v>15.564500000000001</v>
      </c>
      <c r="D317" s="8">
        <f t="shared" si="5"/>
        <v>26.249999999999897</v>
      </c>
      <c r="E317" s="24">
        <v>25.22</v>
      </c>
      <c r="F317" s="24">
        <v>27.341000000000001</v>
      </c>
    </row>
    <row r="318" spans="1:6" x14ac:dyDescent="0.2">
      <c r="A318" s="4" t="s">
        <v>2054</v>
      </c>
      <c r="B318" s="24">
        <v>224.23099999999999</v>
      </c>
      <c r="C318" s="24">
        <v>15.5739</v>
      </c>
      <c r="D318" s="8">
        <f t="shared" si="5"/>
        <v>26.333333333333229</v>
      </c>
      <c r="E318" s="24">
        <v>25.22</v>
      </c>
      <c r="F318" s="24">
        <v>27.366</v>
      </c>
    </row>
    <row r="319" spans="1:6" x14ac:dyDescent="0.2">
      <c r="A319" s="4" t="s">
        <v>2055</v>
      </c>
      <c r="B319" s="24">
        <v>224.393</v>
      </c>
      <c r="C319" s="24">
        <v>15.585599999999999</v>
      </c>
      <c r="D319" s="8">
        <f t="shared" si="5"/>
        <v>26.416666666666561</v>
      </c>
      <c r="E319" s="24">
        <v>25.22</v>
      </c>
      <c r="F319" s="24">
        <v>27.341000000000001</v>
      </c>
    </row>
    <row r="320" spans="1:6" x14ac:dyDescent="0.2">
      <c r="A320" s="4" t="s">
        <v>2056</v>
      </c>
      <c r="B320" s="24">
        <v>224.17699999999999</v>
      </c>
      <c r="C320" s="24">
        <v>15.5715</v>
      </c>
      <c r="D320" s="8">
        <f t="shared" si="5"/>
        <v>26.499999999999893</v>
      </c>
      <c r="E320" s="24">
        <v>25.22</v>
      </c>
      <c r="F320" s="24">
        <v>27.366</v>
      </c>
    </row>
    <row r="321" spans="1:6" x14ac:dyDescent="0.2">
      <c r="A321" s="4" t="s">
        <v>2057</v>
      </c>
      <c r="B321" s="24">
        <v>224.12299999999999</v>
      </c>
      <c r="C321" s="24">
        <v>15.5692</v>
      </c>
      <c r="D321" s="8">
        <f t="shared" si="5"/>
        <v>26.583333333333226</v>
      </c>
      <c r="E321" s="24">
        <v>25.22</v>
      </c>
      <c r="F321" s="24">
        <v>27.366</v>
      </c>
    </row>
    <row r="322" spans="1:6" x14ac:dyDescent="0.2">
      <c r="A322" s="4" t="s">
        <v>2058</v>
      </c>
      <c r="B322" s="24">
        <v>224.02600000000001</v>
      </c>
      <c r="C322" s="24">
        <v>15.562099999999999</v>
      </c>
      <c r="D322" s="8">
        <f t="shared" si="5"/>
        <v>26.666666666666558</v>
      </c>
      <c r="E322" s="24">
        <v>25.244</v>
      </c>
      <c r="F322" s="24">
        <v>27.366</v>
      </c>
    </row>
    <row r="323" spans="1:6" x14ac:dyDescent="0.2">
      <c r="A323" s="4" t="s">
        <v>2059</v>
      </c>
      <c r="B323" s="24">
        <v>223.423</v>
      </c>
      <c r="C323" s="24">
        <v>15.5222</v>
      </c>
      <c r="D323" s="8">
        <f t="shared" si="5"/>
        <v>26.74999999999989</v>
      </c>
      <c r="E323" s="24">
        <v>25.244</v>
      </c>
      <c r="F323" s="24">
        <v>27.366</v>
      </c>
    </row>
    <row r="324" spans="1:6" x14ac:dyDescent="0.2">
      <c r="A324" s="4" t="s">
        <v>2060</v>
      </c>
      <c r="B324" s="24">
        <v>223.97200000000001</v>
      </c>
      <c r="C324" s="24">
        <v>15.557399999999999</v>
      </c>
      <c r="D324" s="8">
        <f t="shared" si="5"/>
        <v>26.833333333333222</v>
      </c>
      <c r="E324" s="24">
        <v>25.244</v>
      </c>
      <c r="F324" s="24">
        <v>27.366</v>
      </c>
    </row>
    <row r="325" spans="1:6" x14ac:dyDescent="0.2">
      <c r="A325" s="4" t="s">
        <v>2061</v>
      </c>
      <c r="B325" s="24">
        <v>224.26300000000001</v>
      </c>
      <c r="C325" s="24">
        <v>15.5762</v>
      </c>
      <c r="D325" s="8">
        <f t="shared" si="5"/>
        <v>26.916666666666554</v>
      </c>
      <c r="E325" s="24">
        <v>25.244</v>
      </c>
      <c r="F325" s="24">
        <v>27.366</v>
      </c>
    </row>
    <row r="326" spans="1:6" x14ac:dyDescent="0.2">
      <c r="A326" s="4" t="s">
        <v>2062</v>
      </c>
      <c r="B326" s="24">
        <v>224.35</v>
      </c>
      <c r="C326" s="24">
        <v>15.5832</v>
      </c>
      <c r="D326" s="8">
        <f t="shared" si="5"/>
        <v>26.999999999999886</v>
      </c>
      <c r="E326" s="24">
        <v>25.244</v>
      </c>
      <c r="F326" s="24">
        <v>27.366</v>
      </c>
    </row>
    <row r="327" spans="1:6" x14ac:dyDescent="0.2">
      <c r="A327" s="4" t="s">
        <v>2063</v>
      </c>
      <c r="B327" s="24">
        <v>224.69399999999999</v>
      </c>
      <c r="C327" s="24">
        <v>15.6067</v>
      </c>
      <c r="D327" s="8">
        <f t="shared" si="5"/>
        <v>27.083333333333218</v>
      </c>
      <c r="E327" s="24">
        <v>25.244</v>
      </c>
      <c r="F327" s="24">
        <v>27.390999999999998</v>
      </c>
    </row>
    <row r="328" spans="1:6" x14ac:dyDescent="0.2">
      <c r="A328" s="4" t="s">
        <v>2064</v>
      </c>
      <c r="B328" s="24">
        <v>224.78100000000001</v>
      </c>
      <c r="C328" s="24">
        <v>15.6091</v>
      </c>
      <c r="D328" s="8">
        <f t="shared" si="5"/>
        <v>27.166666666666551</v>
      </c>
      <c r="E328" s="24">
        <v>25.244</v>
      </c>
      <c r="F328" s="24">
        <v>27.390999999999998</v>
      </c>
    </row>
    <row r="329" spans="1:6" x14ac:dyDescent="0.2">
      <c r="A329" s="4" t="s">
        <v>2065</v>
      </c>
      <c r="B329" s="24">
        <v>224.94200000000001</v>
      </c>
      <c r="C329" s="24">
        <v>15.620799999999999</v>
      </c>
      <c r="D329" s="8">
        <f t="shared" si="5"/>
        <v>27.249999999999883</v>
      </c>
      <c r="E329" s="24">
        <v>25.268999999999998</v>
      </c>
      <c r="F329" s="24">
        <v>27.390999999999998</v>
      </c>
    </row>
    <row r="330" spans="1:6" x14ac:dyDescent="0.2">
      <c r="A330" s="4" t="s">
        <v>2066</v>
      </c>
      <c r="B330" s="24">
        <v>225.6</v>
      </c>
      <c r="C330" s="24">
        <v>15.6607</v>
      </c>
      <c r="D330" s="8">
        <f t="shared" si="5"/>
        <v>27.333333333333215</v>
      </c>
      <c r="E330" s="24">
        <v>25.268999999999998</v>
      </c>
      <c r="F330" s="24">
        <v>27.416</v>
      </c>
    </row>
    <row r="331" spans="1:6" x14ac:dyDescent="0.2">
      <c r="A331" s="4" t="s">
        <v>2067</v>
      </c>
      <c r="B331" s="24">
        <v>226.268</v>
      </c>
      <c r="C331" s="24">
        <v>15.7052</v>
      </c>
      <c r="D331" s="8">
        <f t="shared" si="5"/>
        <v>27.416666666666547</v>
      </c>
      <c r="E331" s="24">
        <v>25.268999999999998</v>
      </c>
      <c r="F331" s="24">
        <v>27.440999999999999</v>
      </c>
    </row>
    <row r="332" spans="1:6" x14ac:dyDescent="0.2">
      <c r="A332" s="4" t="s">
        <v>2068</v>
      </c>
      <c r="B332" s="24">
        <v>226.10599999999999</v>
      </c>
      <c r="C332" s="24">
        <v>15.6959</v>
      </c>
      <c r="D332" s="8">
        <f t="shared" si="5"/>
        <v>27.499999999999879</v>
      </c>
      <c r="E332" s="24">
        <v>25.292999999999999</v>
      </c>
      <c r="F332" s="24">
        <v>27.440999999999999</v>
      </c>
    </row>
    <row r="333" spans="1:6" x14ac:dyDescent="0.2">
      <c r="A333" s="4" t="s">
        <v>2069</v>
      </c>
      <c r="B333" s="24">
        <v>226.45099999999999</v>
      </c>
      <c r="C333" s="24">
        <v>15.7193</v>
      </c>
      <c r="D333" s="8">
        <f t="shared" si="5"/>
        <v>27.583333333333211</v>
      </c>
      <c r="E333" s="24">
        <v>25.292999999999999</v>
      </c>
      <c r="F333" s="24">
        <v>27.465</v>
      </c>
    </row>
    <row r="334" spans="1:6" x14ac:dyDescent="0.2">
      <c r="A334" s="4" t="s">
        <v>2070</v>
      </c>
      <c r="B334" s="24">
        <v>226.27799999999999</v>
      </c>
      <c r="C334" s="24">
        <v>15.7052</v>
      </c>
      <c r="D334" s="8">
        <f t="shared" si="5"/>
        <v>27.666666666666544</v>
      </c>
      <c r="E334" s="24">
        <v>25.318000000000001</v>
      </c>
      <c r="F334" s="24">
        <v>27.49</v>
      </c>
    </row>
    <row r="335" spans="1:6" x14ac:dyDescent="0.2">
      <c r="A335" s="4" t="s">
        <v>2071</v>
      </c>
      <c r="B335" s="24">
        <v>226.53700000000001</v>
      </c>
      <c r="C335" s="24">
        <v>15.7217</v>
      </c>
      <c r="D335" s="8">
        <f t="shared" ref="D335:D398" si="6">D334+5/60</f>
        <v>27.749999999999876</v>
      </c>
      <c r="E335" s="24">
        <v>25.318000000000001</v>
      </c>
      <c r="F335" s="24">
        <v>27.49</v>
      </c>
    </row>
    <row r="336" spans="1:6" x14ac:dyDescent="0.2">
      <c r="A336" s="4" t="s">
        <v>2072</v>
      </c>
      <c r="B336" s="24">
        <v>226.35400000000001</v>
      </c>
      <c r="C336" s="24">
        <v>15.709899999999999</v>
      </c>
      <c r="D336" s="8">
        <f t="shared" si="6"/>
        <v>27.833333333333208</v>
      </c>
      <c r="E336" s="24">
        <v>25.341999999999999</v>
      </c>
      <c r="F336" s="24">
        <v>27.49</v>
      </c>
    </row>
    <row r="337" spans="1:6" x14ac:dyDescent="0.2">
      <c r="A337" s="4" t="s">
        <v>2073</v>
      </c>
      <c r="B337" s="24">
        <v>225.21199999999999</v>
      </c>
      <c r="C337" s="24">
        <v>15.6372</v>
      </c>
      <c r="D337" s="8">
        <f t="shared" si="6"/>
        <v>27.91666666666654</v>
      </c>
      <c r="E337" s="24">
        <v>25.341999999999999</v>
      </c>
      <c r="F337" s="24">
        <v>27.49</v>
      </c>
    </row>
    <row r="338" spans="1:6" x14ac:dyDescent="0.2">
      <c r="A338" s="4" t="s">
        <v>2074</v>
      </c>
      <c r="B338" s="24">
        <v>226.602</v>
      </c>
      <c r="C338" s="24">
        <v>15.7264</v>
      </c>
      <c r="D338" s="8">
        <f t="shared" si="6"/>
        <v>27.999999999999872</v>
      </c>
      <c r="E338" s="24">
        <v>25.341999999999999</v>
      </c>
      <c r="F338" s="24">
        <v>27.515000000000001</v>
      </c>
    </row>
    <row r="339" spans="1:6" x14ac:dyDescent="0.2">
      <c r="A339" s="4" t="s">
        <v>2075</v>
      </c>
      <c r="B339" s="24">
        <v>226.81700000000001</v>
      </c>
      <c r="C339" s="24">
        <v>15.740399999999999</v>
      </c>
      <c r="D339" s="8">
        <f t="shared" si="6"/>
        <v>28.083333333333204</v>
      </c>
      <c r="E339" s="24">
        <v>25.341999999999999</v>
      </c>
      <c r="F339" s="24">
        <v>27.515000000000001</v>
      </c>
    </row>
    <row r="340" spans="1:6" x14ac:dyDescent="0.2">
      <c r="A340" s="4" t="s">
        <v>2076</v>
      </c>
      <c r="B340" s="24">
        <v>226.72</v>
      </c>
      <c r="C340" s="24">
        <v>15.7357</v>
      </c>
      <c r="D340" s="8">
        <f t="shared" si="6"/>
        <v>28.166666666666536</v>
      </c>
      <c r="E340" s="24">
        <v>25.367000000000001</v>
      </c>
      <c r="F340" s="24">
        <v>27.54</v>
      </c>
    </row>
    <row r="341" spans="1:6" x14ac:dyDescent="0.2">
      <c r="A341" s="4" t="s">
        <v>2077</v>
      </c>
      <c r="B341" s="24">
        <v>227.30199999999999</v>
      </c>
      <c r="C341" s="24">
        <v>15.768599999999999</v>
      </c>
      <c r="D341" s="8">
        <f t="shared" si="6"/>
        <v>28.249999999999869</v>
      </c>
      <c r="E341" s="24">
        <v>25.367000000000001</v>
      </c>
      <c r="F341" s="24">
        <v>27.565000000000001</v>
      </c>
    </row>
    <row r="342" spans="1:6" x14ac:dyDescent="0.2">
      <c r="A342" s="4" t="s">
        <v>2078</v>
      </c>
      <c r="B342" s="24">
        <v>227.58199999999999</v>
      </c>
      <c r="C342" s="24">
        <v>15.7897</v>
      </c>
      <c r="D342" s="8">
        <f t="shared" si="6"/>
        <v>28.333333333333201</v>
      </c>
      <c r="E342" s="24">
        <v>25.390999999999998</v>
      </c>
      <c r="F342" s="24">
        <v>27.565000000000001</v>
      </c>
    </row>
    <row r="343" spans="1:6" x14ac:dyDescent="0.2">
      <c r="A343" s="4" t="s">
        <v>2079</v>
      </c>
      <c r="B343" s="24">
        <v>227.92699999999999</v>
      </c>
      <c r="C343" s="24">
        <v>15.8108</v>
      </c>
      <c r="D343" s="8">
        <f t="shared" si="6"/>
        <v>28.416666666666533</v>
      </c>
      <c r="E343" s="24">
        <v>25.390999999999998</v>
      </c>
      <c r="F343" s="24">
        <v>27.59</v>
      </c>
    </row>
    <row r="344" spans="1:6" x14ac:dyDescent="0.2">
      <c r="A344" s="4" t="s">
        <v>2080</v>
      </c>
      <c r="B344" s="24">
        <v>227.58199999999999</v>
      </c>
      <c r="C344" s="24">
        <v>15.7803</v>
      </c>
      <c r="D344" s="8">
        <f t="shared" si="6"/>
        <v>28.499999999999865</v>
      </c>
      <c r="E344" s="24">
        <v>25.416</v>
      </c>
      <c r="F344" s="24">
        <v>27.59</v>
      </c>
    </row>
    <row r="345" spans="1:6" x14ac:dyDescent="0.2">
      <c r="A345" s="4" t="s">
        <v>2081</v>
      </c>
      <c r="B345" s="24">
        <v>225.15799999999999</v>
      </c>
      <c r="C345" s="24">
        <v>15.6325</v>
      </c>
      <c r="D345" s="8">
        <f t="shared" si="6"/>
        <v>28.583333333333197</v>
      </c>
      <c r="E345" s="24">
        <v>25.416</v>
      </c>
      <c r="F345" s="24">
        <v>27.565000000000001</v>
      </c>
    </row>
    <row r="346" spans="1:6" x14ac:dyDescent="0.2">
      <c r="A346" s="4" t="s">
        <v>2082</v>
      </c>
      <c r="B346" s="24">
        <v>225.233</v>
      </c>
      <c r="C346" s="24">
        <v>15.6396</v>
      </c>
      <c r="D346" s="8">
        <f t="shared" si="6"/>
        <v>28.666666666666529</v>
      </c>
      <c r="E346" s="24">
        <v>25.44</v>
      </c>
      <c r="F346" s="24">
        <v>27.565000000000001</v>
      </c>
    </row>
    <row r="347" spans="1:6" x14ac:dyDescent="0.2">
      <c r="A347" s="4" t="s">
        <v>2083</v>
      </c>
      <c r="B347" s="24">
        <v>225.56700000000001</v>
      </c>
      <c r="C347" s="24">
        <v>15.658300000000001</v>
      </c>
      <c r="D347" s="8">
        <f t="shared" si="6"/>
        <v>28.749999999999861</v>
      </c>
      <c r="E347" s="24">
        <v>25.416</v>
      </c>
      <c r="F347" s="24">
        <v>27.565000000000001</v>
      </c>
    </row>
    <row r="348" spans="1:6" x14ac:dyDescent="0.2">
      <c r="A348" s="4" t="s">
        <v>2084</v>
      </c>
      <c r="B348" s="24">
        <v>223.73500000000001</v>
      </c>
      <c r="C348" s="24">
        <v>15.5434</v>
      </c>
      <c r="D348" s="8">
        <f t="shared" si="6"/>
        <v>28.833333333333194</v>
      </c>
      <c r="E348" s="24">
        <v>25.416</v>
      </c>
      <c r="F348" s="24">
        <v>27.54</v>
      </c>
    </row>
    <row r="349" spans="1:6" x14ac:dyDescent="0.2">
      <c r="A349" s="4" t="s">
        <v>2085</v>
      </c>
      <c r="B349" s="24">
        <v>223.97200000000001</v>
      </c>
      <c r="C349" s="24">
        <v>15.559799999999999</v>
      </c>
      <c r="D349" s="8">
        <f t="shared" si="6"/>
        <v>28.916666666666526</v>
      </c>
      <c r="E349" s="24">
        <v>25.416</v>
      </c>
      <c r="F349" s="24">
        <v>27.54</v>
      </c>
    </row>
    <row r="350" spans="1:6" x14ac:dyDescent="0.2">
      <c r="A350" s="4" t="s">
        <v>2086</v>
      </c>
      <c r="B350" s="24">
        <v>224.49</v>
      </c>
      <c r="C350" s="24">
        <v>15.590299999999999</v>
      </c>
      <c r="D350" s="8">
        <f t="shared" si="6"/>
        <v>28.999999999999858</v>
      </c>
      <c r="E350" s="24">
        <v>25.390999999999998</v>
      </c>
      <c r="F350" s="24">
        <v>27.54</v>
      </c>
    </row>
    <row r="351" spans="1:6" x14ac:dyDescent="0.2">
      <c r="A351" s="4" t="s">
        <v>2087</v>
      </c>
      <c r="B351" s="24">
        <v>224.82400000000001</v>
      </c>
      <c r="C351" s="24">
        <v>15.6114</v>
      </c>
      <c r="D351" s="8">
        <f t="shared" si="6"/>
        <v>29.08333333333319</v>
      </c>
      <c r="E351" s="24">
        <v>25.390999999999998</v>
      </c>
      <c r="F351" s="24">
        <v>27.54</v>
      </c>
    </row>
    <row r="352" spans="1:6" x14ac:dyDescent="0.2">
      <c r="A352" s="4" t="s">
        <v>2088</v>
      </c>
      <c r="B352" s="24">
        <v>225.072</v>
      </c>
      <c r="C352" s="24">
        <v>15.627800000000001</v>
      </c>
      <c r="D352" s="8">
        <f t="shared" si="6"/>
        <v>29.166666666666522</v>
      </c>
      <c r="E352" s="24">
        <v>25.390999999999998</v>
      </c>
      <c r="F352" s="24">
        <v>27.54</v>
      </c>
    </row>
    <row r="353" spans="1:6" x14ac:dyDescent="0.2">
      <c r="A353" s="4" t="s">
        <v>2089</v>
      </c>
      <c r="B353" s="24">
        <v>224.565</v>
      </c>
      <c r="C353" s="24">
        <v>15.597300000000001</v>
      </c>
      <c r="D353" s="8">
        <f t="shared" si="6"/>
        <v>29.249999999999854</v>
      </c>
      <c r="E353" s="24">
        <v>25.390999999999998</v>
      </c>
      <c r="F353" s="24">
        <v>27.54</v>
      </c>
    </row>
    <row r="354" spans="1:6" x14ac:dyDescent="0.2">
      <c r="A354" s="4" t="s">
        <v>2090</v>
      </c>
      <c r="B354" s="24">
        <v>224.59700000000001</v>
      </c>
      <c r="C354" s="24">
        <v>15.595000000000001</v>
      </c>
      <c r="D354" s="8">
        <f t="shared" si="6"/>
        <v>29.333333333333186</v>
      </c>
      <c r="E354" s="24">
        <v>25.390999999999998</v>
      </c>
      <c r="F354" s="24">
        <v>27.54</v>
      </c>
    </row>
    <row r="355" spans="1:6" x14ac:dyDescent="0.2">
      <c r="A355" s="4" t="s">
        <v>2091</v>
      </c>
      <c r="B355" s="24">
        <v>224.88800000000001</v>
      </c>
      <c r="C355" s="24">
        <v>15.618399999999999</v>
      </c>
      <c r="D355" s="8">
        <f t="shared" si="6"/>
        <v>29.416666666666519</v>
      </c>
      <c r="E355" s="24">
        <v>25.390999999999998</v>
      </c>
      <c r="F355" s="24">
        <v>27.54</v>
      </c>
    </row>
    <row r="356" spans="1:6" x14ac:dyDescent="0.2">
      <c r="A356" s="4" t="s">
        <v>2092</v>
      </c>
      <c r="B356" s="24">
        <v>225.39500000000001</v>
      </c>
      <c r="C356" s="24">
        <v>15.648899999999999</v>
      </c>
      <c r="D356" s="8">
        <f t="shared" si="6"/>
        <v>29.499999999999851</v>
      </c>
      <c r="E356" s="24">
        <v>25.390999999999998</v>
      </c>
      <c r="F356" s="24">
        <v>27.54</v>
      </c>
    </row>
    <row r="357" spans="1:6" x14ac:dyDescent="0.2">
      <c r="A357" s="4" t="s">
        <v>2093</v>
      </c>
      <c r="B357" s="24">
        <v>225.50299999999999</v>
      </c>
      <c r="C357" s="24">
        <v>15.658300000000001</v>
      </c>
      <c r="D357" s="8">
        <f t="shared" si="6"/>
        <v>29.583333333333183</v>
      </c>
      <c r="E357" s="24">
        <v>25.390999999999998</v>
      </c>
      <c r="F357" s="24">
        <v>27.565000000000001</v>
      </c>
    </row>
    <row r="358" spans="1:6" x14ac:dyDescent="0.2">
      <c r="A358" s="4" t="s">
        <v>2094</v>
      </c>
      <c r="B358" s="24">
        <v>225.44900000000001</v>
      </c>
      <c r="C358" s="24">
        <v>15.653600000000001</v>
      </c>
      <c r="D358" s="8">
        <f t="shared" si="6"/>
        <v>29.666666666666515</v>
      </c>
      <c r="E358" s="24">
        <v>25.416</v>
      </c>
      <c r="F358" s="24">
        <v>27.565000000000001</v>
      </c>
    </row>
    <row r="359" spans="1:6" x14ac:dyDescent="0.2">
      <c r="A359" s="4" t="s">
        <v>2095</v>
      </c>
      <c r="B359" s="24">
        <v>225.804</v>
      </c>
      <c r="C359" s="24">
        <v>15.677099999999999</v>
      </c>
      <c r="D359" s="8">
        <f t="shared" si="6"/>
        <v>29.749999999999847</v>
      </c>
      <c r="E359" s="24">
        <v>25.416</v>
      </c>
      <c r="F359" s="24">
        <v>27.565000000000001</v>
      </c>
    </row>
    <row r="360" spans="1:6" x14ac:dyDescent="0.2">
      <c r="A360" s="4" t="s">
        <v>2096</v>
      </c>
      <c r="B360" s="24">
        <v>226.25700000000001</v>
      </c>
      <c r="C360" s="24">
        <v>15.7029</v>
      </c>
      <c r="D360" s="8">
        <f t="shared" si="6"/>
        <v>29.833333333333179</v>
      </c>
      <c r="E360" s="24">
        <v>25.416</v>
      </c>
      <c r="F360" s="24">
        <v>27.59</v>
      </c>
    </row>
    <row r="361" spans="1:6" x14ac:dyDescent="0.2">
      <c r="A361" s="4" t="s">
        <v>2097</v>
      </c>
      <c r="B361" s="24">
        <v>226.72</v>
      </c>
      <c r="C361" s="24">
        <v>15.7357</v>
      </c>
      <c r="D361" s="8">
        <f t="shared" si="6"/>
        <v>29.916666666666512</v>
      </c>
      <c r="E361" s="24">
        <v>25.44</v>
      </c>
      <c r="F361" s="24">
        <v>27.614999999999998</v>
      </c>
    </row>
    <row r="362" spans="1:6" x14ac:dyDescent="0.2">
      <c r="A362" s="4" t="s">
        <v>2098</v>
      </c>
      <c r="B362" s="24">
        <v>227.184</v>
      </c>
      <c r="C362" s="24">
        <v>15.7662</v>
      </c>
      <c r="D362" s="8">
        <f t="shared" si="6"/>
        <v>29.999999999999844</v>
      </c>
      <c r="E362" s="24">
        <v>25.44</v>
      </c>
      <c r="F362" s="24">
        <v>27.614999999999998</v>
      </c>
    </row>
    <row r="363" spans="1:6" x14ac:dyDescent="0.2">
      <c r="A363" s="4" t="s">
        <v>2099</v>
      </c>
      <c r="B363" s="24">
        <v>227.52799999999999</v>
      </c>
      <c r="C363" s="24">
        <v>15.7827</v>
      </c>
      <c r="D363" s="8">
        <f t="shared" si="6"/>
        <v>30.083333333333176</v>
      </c>
      <c r="E363" s="24">
        <v>25.465</v>
      </c>
      <c r="F363" s="24">
        <v>27.64</v>
      </c>
    </row>
    <row r="364" spans="1:6" x14ac:dyDescent="0.2">
      <c r="A364" s="4" t="s">
        <v>2100</v>
      </c>
      <c r="B364" s="24">
        <v>226.02</v>
      </c>
      <c r="C364" s="24">
        <v>15.688800000000001</v>
      </c>
      <c r="D364" s="8">
        <f t="shared" si="6"/>
        <v>30.166666666666508</v>
      </c>
      <c r="E364" s="24">
        <v>25.465</v>
      </c>
      <c r="F364" s="24">
        <v>27.64</v>
      </c>
    </row>
    <row r="365" spans="1:6" x14ac:dyDescent="0.2">
      <c r="A365" s="4" t="s">
        <v>2101</v>
      </c>
      <c r="B365" s="24">
        <v>224.17699999999999</v>
      </c>
      <c r="C365" s="24">
        <v>15.5715</v>
      </c>
      <c r="D365" s="8">
        <f t="shared" si="6"/>
        <v>30.24999999999984</v>
      </c>
      <c r="E365" s="24">
        <v>25.489000000000001</v>
      </c>
      <c r="F365" s="24">
        <v>27.614999999999998</v>
      </c>
    </row>
    <row r="366" spans="1:6" x14ac:dyDescent="0.2">
      <c r="A366" s="4" t="s">
        <v>2102</v>
      </c>
      <c r="B366" s="24">
        <v>224.5</v>
      </c>
      <c r="C366" s="24">
        <v>15.592599999999999</v>
      </c>
      <c r="D366" s="8">
        <f t="shared" si="6"/>
        <v>30.333333333333172</v>
      </c>
      <c r="E366" s="24">
        <v>25.465</v>
      </c>
      <c r="F366" s="24">
        <v>27.614999999999998</v>
      </c>
    </row>
    <row r="367" spans="1:6" x14ac:dyDescent="0.2">
      <c r="A367" s="4" t="s">
        <v>2103</v>
      </c>
      <c r="B367" s="24">
        <v>224.63</v>
      </c>
      <c r="C367" s="24">
        <v>15.602</v>
      </c>
      <c r="D367" s="8">
        <f t="shared" si="6"/>
        <v>30.416666666666504</v>
      </c>
      <c r="E367" s="24">
        <v>25.465</v>
      </c>
      <c r="F367" s="24">
        <v>27.59</v>
      </c>
    </row>
    <row r="368" spans="1:6" x14ac:dyDescent="0.2">
      <c r="A368" s="4" t="s">
        <v>2104</v>
      </c>
      <c r="B368" s="24">
        <v>224.74799999999999</v>
      </c>
      <c r="C368" s="24">
        <v>15.6091</v>
      </c>
      <c r="D368" s="8">
        <f t="shared" si="6"/>
        <v>30.499999999999837</v>
      </c>
      <c r="E368" s="24">
        <v>25.465</v>
      </c>
      <c r="F368" s="24">
        <v>27.59</v>
      </c>
    </row>
    <row r="369" spans="1:6" x14ac:dyDescent="0.2">
      <c r="A369" s="4" t="s">
        <v>2105</v>
      </c>
      <c r="B369" s="24">
        <v>224.93100000000001</v>
      </c>
      <c r="C369" s="24">
        <v>15.623100000000001</v>
      </c>
      <c r="D369" s="8">
        <f t="shared" si="6"/>
        <v>30.583333333333169</v>
      </c>
      <c r="E369" s="24">
        <v>25.465</v>
      </c>
      <c r="F369" s="24">
        <v>27.59</v>
      </c>
    </row>
    <row r="370" spans="1:6" x14ac:dyDescent="0.2">
      <c r="A370" s="4" t="s">
        <v>2106</v>
      </c>
      <c r="B370" s="24">
        <v>224.87799999999999</v>
      </c>
      <c r="C370" s="24">
        <v>15.618399999999999</v>
      </c>
      <c r="D370" s="8">
        <f t="shared" si="6"/>
        <v>30.666666666666501</v>
      </c>
      <c r="E370" s="24">
        <v>25.465</v>
      </c>
      <c r="F370" s="24">
        <v>27.59</v>
      </c>
    </row>
    <row r="371" spans="1:6" x14ac:dyDescent="0.2">
      <c r="A371" s="4" t="s">
        <v>2107</v>
      </c>
      <c r="B371" s="24">
        <v>225.39500000000001</v>
      </c>
      <c r="C371" s="24">
        <v>15.6442</v>
      </c>
      <c r="D371" s="8">
        <f t="shared" si="6"/>
        <v>30.749999999999833</v>
      </c>
      <c r="E371" s="24">
        <v>25.465</v>
      </c>
      <c r="F371" s="24">
        <v>27.614999999999998</v>
      </c>
    </row>
    <row r="372" spans="1:6" x14ac:dyDescent="0.2">
      <c r="A372" s="4" t="s">
        <v>2108</v>
      </c>
      <c r="B372" s="24">
        <v>225.72900000000001</v>
      </c>
      <c r="C372" s="24">
        <v>15.6747</v>
      </c>
      <c r="D372" s="8">
        <f t="shared" si="6"/>
        <v>30.833333333333165</v>
      </c>
      <c r="E372" s="24">
        <v>25.465</v>
      </c>
      <c r="F372" s="24">
        <v>27.614999999999998</v>
      </c>
    </row>
    <row r="373" spans="1:6" x14ac:dyDescent="0.2">
      <c r="A373" s="4" t="s">
        <v>2109</v>
      </c>
      <c r="B373" s="24">
        <v>225.71799999999999</v>
      </c>
      <c r="C373" s="24">
        <v>15.6701</v>
      </c>
      <c r="D373" s="8">
        <f t="shared" si="6"/>
        <v>30.916666666666497</v>
      </c>
      <c r="E373" s="24">
        <v>25.465</v>
      </c>
      <c r="F373" s="24">
        <v>27.614999999999998</v>
      </c>
    </row>
    <row r="374" spans="1:6" x14ac:dyDescent="0.2">
      <c r="A374" s="4" t="s">
        <v>2110</v>
      </c>
      <c r="B374" s="24">
        <v>226.268</v>
      </c>
      <c r="C374" s="24">
        <v>15.7052</v>
      </c>
      <c r="D374" s="8">
        <f t="shared" si="6"/>
        <v>30.999999999999829</v>
      </c>
      <c r="E374" s="24">
        <v>25.489000000000001</v>
      </c>
      <c r="F374" s="24">
        <v>27.64</v>
      </c>
    </row>
    <row r="375" spans="1:6" x14ac:dyDescent="0.2">
      <c r="A375" s="4" t="s">
        <v>2111</v>
      </c>
      <c r="B375" s="24">
        <v>227.065</v>
      </c>
      <c r="C375" s="24">
        <v>15.7592</v>
      </c>
      <c r="D375" s="8">
        <f t="shared" si="6"/>
        <v>31.083333333333162</v>
      </c>
      <c r="E375" s="24">
        <v>25.489000000000001</v>
      </c>
      <c r="F375" s="24">
        <v>27.664999999999999</v>
      </c>
    </row>
    <row r="376" spans="1:6" x14ac:dyDescent="0.2">
      <c r="A376" s="4" t="s">
        <v>2112</v>
      </c>
      <c r="B376" s="24">
        <v>226.58</v>
      </c>
      <c r="C376" s="24">
        <v>15.7264</v>
      </c>
      <c r="D376" s="8">
        <f t="shared" si="6"/>
        <v>31.166666666666494</v>
      </c>
      <c r="E376" s="24">
        <v>25.489000000000001</v>
      </c>
      <c r="F376" s="24">
        <v>27.664999999999999</v>
      </c>
    </row>
    <row r="377" spans="1:6" x14ac:dyDescent="0.2">
      <c r="A377" s="4" t="s">
        <v>2113</v>
      </c>
      <c r="B377" s="24">
        <v>226.72</v>
      </c>
      <c r="C377" s="24">
        <v>15.7334</v>
      </c>
      <c r="D377" s="8">
        <f t="shared" si="6"/>
        <v>31.249999999999826</v>
      </c>
      <c r="E377" s="24">
        <v>25.513999999999999</v>
      </c>
      <c r="F377" s="24">
        <v>27.664999999999999</v>
      </c>
    </row>
    <row r="378" spans="1:6" x14ac:dyDescent="0.2">
      <c r="A378" s="4" t="s">
        <v>2114</v>
      </c>
      <c r="B378" s="24">
        <v>227.173</v>
      </c>
      <c r="C378" s="24">
        <v>15.7616</v>
      </c>
      <c r="D378" s="8">
        <f t="shared" si="6"/>
        <v>31.333333333333158</v>
      </c>
      <c r="E378" s="24">
        <v>25.513999999999999</v>
      </c>
      <c r="F378" s="24">
        <v>27.69</v>
      </c>
    </row>
    <row r="379" spans="1:6" x14ac:dyDescent="0.2">
      <c r="A379" s="4" t="s">
        <v>2115</v>
      </c>
      <c r="B379" s="24">
        <v>227.625</v>
      </c>
      <c r="C379" s="24">
        <v>15.7897</v>
      </c>
      <c r="D379" s="8">
        <f t="shared" si="6"/>
        <v>31.41666666666649</v>
      </c>
      <c r="E379" s="24">
        <v>25.513999999999999</v>
      </c>
      <c r="F379" s="24">
        <v>27.715</v>
      </c>
    </row>
    <row r="380" spans="1:6" x14ac:dyDescent="0.2">
      <c r="A380" s="4" t="s">
        <v>2116</v>
      </c>
      <c r="B380" s="24">
        <v>228.06700000000001</v>
      </c>
      <c r="C380" s="24">
        <v>15.8226</v>
      </c>
      <c r="D380" s="8">
        <f t="shared" si="6"/>
        <v>31.499999999999822</v>
      </c>
      <c r="E380" s="24">
        <v>25.538</v>
      </c>
      <c r="F380" s="24">
        <v>27.74</v>
      </c>
    </row>
    <row r="381" spans="1:6" x14ac:dyDescent="0.2">
      <c r="A381" s="4" t="s">
        <v>2117</v>
      </c>
      <c r="B381" s="24">
        <v>228.41200000000001</v>
      </c>
      <c r="C381" s="24">
        <v>15.8437</v>
      </c>
      <c r="D381" s="8">
        <f t="shared" si="6"/>
        <v>31.583333333333155</v>
      </c>
      <c r="E381" s="24">
        <v>25.562999999999999</v>
      </c>
      <c r="F381" s="24">
        <v>27.765000000000001</v>
      </c>
    </row>
    <row r="382" spans="1:6" x14ac:dyDescent="0.2">
      <c r="A382" s="4" t="s">
        <v>2118</v>
      </c>
      <c r="B382" s="24">
        <v>228.39099999999999</v>
      </c>
      <c r="C382" s="24">
        <v>15.846</v>
      </c>
      <c r="D382" s="8">
        <f t="shared" si="6"/>
        <v>31.666666666666487</v>
      </c>
      <c r="E382" s="24">
        <v>25.562999999999999</v>
      </c>
      <c r="F382" s="24">
        <v>27.765000000000001</v>
      </c>
    </row>
    <row r="383" spans="1:6" x14ac:dyDescent="0.2">
      <c r="A383" s="4" t="s">
        <v>2119</v>
      </c>
      <c r="B383" s="24">
        <v>228.49799999999999</v>
      </c>
      <c r="C383" s="24">
        <v>15.8484</v>
      </c>
      <c r="D383" s="8">
        <f t="shared" si="6"/>
        <v>31.749999999999819</v>
      </c>
      <c r="E383" s="24">
        <v>25.587</v>
      </c>
      <c r="F383" s="24">
        <v>27.79</v>
      </c>
    </row>
    <row r="384" spans="1:6" x14ac:dyDescent="0.2">
      <c r="A384" s="4" t="s">
        <v>2120</v>
      </c>
      <c r="B384" s="24">
        <v>226.71</v>
      </c>
      <c r="C384" s="24">
        <v>15.7334</v>
      </c>
      <c r="D384" s="8">
        <f t="shared" si="6"/>
        <v>31.833333333333151</v>
      </c>
      <c r="E384" s="24">
        <v>25.587</v>
      </c>
      <c r="F384" s="24">
        <v>27.765000000000001</v>
      </c>
    </row>
    <row r="385" spans="1:6" x14ac:dyDescent="0.2">
      <c r="A385" s="4" t="s">
        <v>2121</v>
      </c>
      <c r="B385" s="24">
        <v>226.11699999999999</v>
      </c>
      <c r="C385" s="24">
        <v>15.6982</v>
      </c>
      <c r="D385" s="8">
        <f t="shared" si="6"/>
        <v>31.916666666666483</v>
      </c>
      <c r="E385" s="24">
        <v>25.587</v>
      </c>
      <c r="F385" s="24">
        <v>27.765000000000001</v>
      </c>
    </row>
    <row r="386" spans="1:6" x14ac:dyDescent="0.2">
      <c r="A386" s="4" t="s">
        <v>2122</v>
      </c>
      <c r="B386" s="24">
        <v>226.548</v>
      </c>
      <c r="C386" s="24">
        <v>15.724</v>
      </c>
      <c r="D386" s="8">
        <f t="shared" si="6"/>
        <v>31.999999999999815</v>
      </c>
      <c r="E386" s="24">
        <v>25.587</v>
      </c>
      <c r="F386" s="24">
        <v>27.765000000000001</v>
      </c>
    </row>
    <row r="387" spans="1:6" x14ac:dyDescent="0.2">
      <c r="A387" s="4" t="s">
        <v>2123</v>
      </c>
      <c r="B387" s="24">
        <v>226.67699999999999</v>
      </c>
      <c r="C387" s="24">
        <v>15.7311</v>
      </c>
      <c r="D387" s="8">
        <f t="shared" si="6"/>
        <v>32.083333333333151</v>
      </c>
      <c r="E387" s="24">
        <v>25.587</v>
      </c>
      <c r="F387" s="24">
        <v>27.765000000000001</v>
      </c>
    </row>
    <row r="388" spans="1:6" x14ac:dyDescent="0.2">
      <c r="A388" s="4" t="s">
        <v>2124</v>
      </c>
      <c r="B388" s="24">
        <v>226.203</v>
      </c>
      <c r="C388" s="24">
        <v>15.7006</v>
      </c>
      <c r="D388" s="8">
        <f t="shared" si="6"/>
        <v>32.166666666666487</v>
      </c>
      <c r="E388" s="24">
        <v>25.587</v>
      </c>
      <c r="F388" s="24">
        <v>27.765000000000001</v>
      </c>
    </row>
    <row r="389" spans="1:6" x14ac:dyDescent="0.2">
      <c r="A389" s="4" t="s">
        <v>2125</v>
      </c>
      <c r="B389" s="24">
        <v>225.74</v>
      </c>
      <c r="C389" s="24">
        <v>15.6701</v>
      </c>
      <c r="D389" s="8">
        <f t="shared" si="6"/>
        <v>32.249999999999822</v>
      </c>
      <c r="E389" s="24">
        <v>25.587</v>
      </c>
      <c r="F389" s="24">
        <v>27.74</v>
      </c>
    </row>
    <row r="390" spans="1:6" x14ac:dyDescent="0.2">
      <c r="A390" s="4" t="s">
        <v>2126</v>
      </c>
      <c r="B390" s="24">
        <v>225.94399999999999</v>
      </c>
      <c r="C390" s="24">
        <v>15.684100000000001</v>
      </c>
      <c r="D390" s="8">
        <f t="shared" si="6"/>
        <v>32.333333333333158</v>
      </c>
      <c r="E390" s="24">
        <v>25.587</v>
      </c>
      <c r="F390" s="24">
        <v>27.74</v>
      </c>
    </row>
    <row r="391" spans="1:6" x14ac:dyDescent="0.2">
      <c r="A391" s="4" t="s">
        <v>2127</v>
      </c>
      <c r="B391" s="24">
        <v>226.35400000000001</v>
      </c>
      <c r="C391" s="24">
        <v>15.709899999999999</v>
      </c>
      <c r="D391" s="8">
        <f t="shared" si="6"/>
        <v>32.416666666666494</v>
      </c>
      <c r="E391" s="24">
        <v>25.587</v>
      </c>
      <c r="F391" s="24">
        <v>27.74</v>
      </c>
    </row>
    <row r="392" spans="1:6" x14ac:dyDescent="0.2">
      <c r="A392" s="4" t="s">
        <v>2128</v>
      </c>
      <c r="B392" s="24">
        <v>226.548</v>
      </c>
      <c r="C392" s="24">
        <v>15.724</v>
      </c>
      <c r="D392" s="8">
        <f t="shared" si="6"/>
        <v>32.499999999999829</v>
      </c>
      <c r="E392" s="24">
        <v>25.587</v>
      </c>
      <c r="F392" s="24">
        <v>27.765000000000001</v>
      </c>
    </row>
    <row r="393" spans="1:6" x14ac:dyDescent="0.2">
      <c r="A393" s="4" t="s">
        <v>2129</v>
      </c>
      <c r="B393" s="24">
        <v>226.774</v>
      </c>
      <c r="C393" s="24">
        <v>15.742800000000001</v>
      </c>
      <c r="D393" s="8">
        <f t="shared" si="6"/>
        <v>32.583333333333165</v>
      </c>
      <c r="E393" s="24">
        <v>25.587</v>
      </c>
      <c r="F393" s="24">
        <v>27.765000000000001</v>
      </c>
    </row>
    <row r="394" spans="1:6" x14ac:dyDescent="0.2">
      <c r="A394" s="4" t="s">
        <v>2130</v>
      </c>
      <c r="B394" s="24">
        <v>226.76300000000001</v>
      </c>
      <c r="C394" s="24">
        <v>15.738099999999999</v>
      </c>
      <c r="D394" s="8">
        <f t="shared" si="6"/>
        <v>32.666666666666501</v>
      </c>
      <c r="E394" s="24">
        <v>25.587</v>
      </c>
      <c r="F394" s="24">
        <v>27.765000000000001</v>
      </c>
    </row>
    <row r="395" spans="1:6" x14ac:dyDescent="0.2">
      <c r="A395" s="4" t="s">
        <v>2131</v>
      </c>
      <c r="B395" s="24">
        <v>226.40799999999999</v>
      </c>
      <c r="C395" s="24">
        <v>15.717000000000001</v>
      </c>
      <c r="D395" s="8">
        <f t="shared" si="6"/>
        <v>32.749999999999837</v>
      </c>
      <c r="E395" s="24">
        <v>25.611999999999998</v>
      </c>
      <c r="F395" s="24">
        <v>27.765000000000001</v>
      </c>
    </row>
    <row r="396" spans="1:6" x14ac:dyDescent="0.2">
      <c r="A396" s="4" t="s">
        <v>2132</v>
      </c>
      <c r="B396" s="24">
        <v>226.51599999999999</v>
      </c>
      <c r="C396" s="24">
        <v>15.7193</v>
      </c>
      <c r="D396" s="8">
        <f t="shared" si="6"/>
        <v>32.833333333333172</v>
      </c>
      <c r="E396" s="24">
        <v>25.611999999999998</v>
      </c>
      <c r="F396" s="24">
        <v>27.765000000000001</v>
      </c>
    </row>
    <row r="397" spans="1:6" x14ac:dyDescent="0.2">
      <c r="A397" s="4" t="s">
        <v>2133</v>
      </c>
      <c r="B397" s="24">
        <v>227.011</v>
      </c>
      <c r="C397" s="24">
        <v>15.7522</v>
      </c>
      <c r="D397" s="8">
        <f t="shared" si="6"/>
        <v>32.916666666666508</v>
      </c>
      <c r="E397" s="24">
        <v>25.611999999999998</v>
      </c>
      <c r="F397" s="24">
        <v>27.79</v>
      </c>
    </row>
    <row r="398" spans="1:6" x14ac:dyDescent="0.2">
      <c r="A398" s="4" t="s">
        <v>2134</v>
      </c>
      <c r="B398" s="24">
        <v>227.13</v>
      </c>
      <c r="C398" s="24">
        <v>15.7616</v>
      </c>
      <c r="D398" s="8">
        <f t="shared" si="6"/>
        <v>32.999999999999844</v>
      </c>
      <c r="E398" s="24">
        <v>25.611999999999998</v>
      </c>
      <c r="F398" s="24">
        <v>27.79</v>
      </c>
    </row>
    <row r="399" spans="1:6" x14ac:dyDescent="0.2">
      <c r="A399" s="4" t="s">
        <v>2135</v>
      </c>
      <c r="B399" s="24">
        <v>227.20500000000001</v>
      </c>
      <c r="C399" s="24">
        <v>15.7639</v>
      </c>
      <c r="D399" s="8">
        <f t="shared" ref="D399:D462" si="7">D398+5/60</f>
        <v>33.083333333333179</v>
      </c>
      <c r="E399" s="24">
        <v>25.635999999999999</v>
      </c>
      <c r="F399" s="24">
        <v>27.79</v>
      </c>
    </row>
    <row r="400" spans="1:6" x14ac:dyDescent="0.2">
      <c r="A400" s="4" t="s">
        <v>2136</v>
      </c>
      <c r="B400" s="24">
        <v>227.054</v>
      </c>
      <c r="C400" s="24">
        <v>15.7569</v>
      </c>
      <c r="D400" s="8">
        <f t="shared" si="7"/>
        <v>33.166666666666515</v>
      </c>
      <c r="E400" s="24">
        <v>25.635999999999999</v>
      </c>
      <c r="F400" s="24">
        <v>27.815000000000001</v>
      </c>
    </row>
    <row r="401" spans="1:6" x14ac:dyDescent="0.2">
      <c r="A401" s="4" t="s">
        <v>2137</v>
      </c>
      <c r="B401" s="24">
        <v>227.119</v>
      </c>
      <c r="C401" s="24">
        <v>15.7592</v>
      </c>
      <c r="D401" s="8">
        <f t="shared" si="7"/>
        <v>33.249999999999851</v>
      </c>
      <c r="E401" s="24">
        <v>25.635999999999999</v>
      </c>
      <c r="F401" s="24">
        <v>27.815000000000001</v>
      </c>
    </row>
    <row r="402" spans="1:6" x14ac:dyDescent="0.2">
      <c r="A402" s="4" t="s">
        <v>2138</v>
      </c>
      <c r="B402" s="24">
        <v>227.09700000000001</v>
      </c>
      <c r="C402" s="24">
        <v>15.7592</v>
      </c>
      <c r="D402" s="8">
        <f t="shared" si="7"/>
        <v>33.333333333333186</v>
      </c>
      <c r="E402" s="24">
        <v>25.635999999999999</v>
      </c>
      <c r="F402" s="24">
        <v>27.815000000000001</v>
      </c>
    </row>
    <row r="403" spans="1:6" x14ac:dyDescent="0.2">
      <c r="A403" s="4" t="s">
        <v>2139</v>
      </c>
      <c r="B403" s="24">
        <v>227.184</v>
      </c>
      <c r="C403" s="24">
        <v>15.7639</v>
      </c>
      <c r="D403" s="8">
        <f t="shared" si="7"/>
        <v>33.416666666666522</v>
      </c>
      <c r="E403" s="24">
        <v>25.635999999999999</v>
      </c>
      <c r="F403" s="24">
        <v>27.815000000000001</v>
      </c>
    </row>
    <row r="404" spans="1:6" x14ac:dyDescent="0.2">
      <c r="A404" s="4" t="s">
        <v>2140</v>
      </c>
      <c r="B404" s="24">
        <v>227.744</v>
      </c>
      <c r="C404" s="24">
        <v>15.799099999999999</v>
      </c>
      <c r="D404" s="8">
        <f t="shared" si="7"/>
        <v>33.499999999999858</v>
      </c>
      <c r="E404" s="24">
        <v>25.661000000000001</v>
      </c>
      <c r="F404" s="24">
        <v>27.84</v>
      </c>
    </row>
    <row r="405" spans="1:6" x14ac:dyDescent="0.2">
      <c r="A405" s="4" t="s">
        <v>2141</v>
      </c>
      <c r="B405" s="24">
        <v>227.88399999999999</v>
      </c>
      <c r="C405" s="24">
        <v>15.8085</v>
      </c>
      <c r="D405" s="8">
        <f t="shared" si="7"/>
        <v>33.583333333333194</v>
      </c>
      <c r="E405" s="24">
        <v>25.661000000000001</v>
      </c>
      <c r="F405" s="24">
        <v>27.864999999999998</v>
      </c>
    </row>
    <row r="406" spans="1:6" x14ac:dyDescent="0.2">
      <c r="A406" s="4" t="s">
        <v>2142</v>
      </c>
      <c r="B406" s="24">
        <v>227.755</v>
      </c>
      <c r="C406" s="24">
        <v>15.799099999999999</v>
      </c>
      <c r="D406" s="8">
        <f t="shared" si="7"/>
        <v>33.666666666666529</v>
      </c>
      <c r="E406" s="24">
        <v>25.661000000000001</v>
      </c>
      <c r="F406" s="24">
        <v>27.864999999999998</v>
      </c>
    </row>
    <row r="407" spans="1:6" x14ac:dyDescent="0.2">
      <c r="A407" s="4" t="s">
        <v>2143</v>
      </c>
      <c r="B407" s="24">
        <v>227.92699999999999</v>
      </c>
      <c r="C407" s="24">
        <v>15.8132</v>
      </c>
      <c r="D407" s="8">
        <f t="shared" si="7"/>
        <v>33.749999999999865</v>
      </c>
      <c r="E407" s="24">
        <v>25.686</v>
      </c>
      <c r="F407" s="24">
        <v>27.864999999999998</v>
      </c>
    </row>
    <row r="408" spans="1:6" x14ac:dyDescent="0.2">
      <c r="A408" s="4" t="s">
        <v>2144</v>
      </c>
      <c r="B408" s="24">
        <v>227.81899999999999</v>
      </c>
      <c r="C408" s="24">
        <v>15.806100000000001</v>
      </c>
      <c r="D408" s="8">
        <f t="shared" si="7"/>
        <v>33.833333333333201</v>
      </c>
      <c r="E408" s="24">
        <v>25.686</v>
      </c>
      <c r="F408" s="24">
        <v>27.888999999999999</v>
      </c>
    </row>
    <row r="409" spans="1:6" x14ac:dyDescent="0.2">
      <c r="A409" s="4" t="s">
        <v>2145</v>
      </c>
      <c r="B409" s="24">
        <v>227.60400000000001</v>
      </c>
      <c r="C409" s="24">
        <v>15.7921</v>
      </c>
      <c r="D409" s="8">
        <f t="shared" si="7"/>
        <v>33.916666666666536</v>
      </c>
      <c r="E409" s="24">
        <v>25.686</v>
      </c>
      <c r="F409" s="24">
        <v>27.888999999999999</v>
      </c>
    </row>
    <row r="410" spans="1:6" x14ac:dyDescent="0.2">
      <c r="A410" s="4" t="s">
        <v>2146</v>
      </c>
      <c r="B410" s="24">
        <v>227.55</v>
      </c>
      <c r="C410" s="24">
        <v>15.7874</v>
      </c>
      <c r="D410" s="8">
        <f t="shared" si="7"/>
        <v>33.999999999999872</v>
      </c>
      <c r="E410" s="24">
        <v>25.686</v>
      </c>
      <c r="F410" s="24">
        <v>27.888999999999999</v>
      </c>
    </row>
    <row r="411" spans="1:6" x14ac:dyDescent="0.2">
      <c r="A411" s="4" t="s">
        <v>2147</v>
      </c>
      <c r="B411" s="24">
        <v>227.71199999999999</v>
      </c>
      <c r="C411" s="24">
        <v>15.799099999999999</v>
      </c>
      <c r="D411" s="8">
        <f t="shared" si="7"/>
        <v>34.083333333333208</v>
      </c>
      <c r="E411" s="24">
        <v>25.71</v>
      </c>
      <c r="F411" s="24">
        <v>27.888999999999999</v>
      </c>
    </row>
    <row r="412" spans="1:6" x14ac:dyDescent="0.2">
      <c r="A412" s="4" t="s">
        <v>2148</v>
      </c>
      <c r="B412" s="24">
        <v>227.56100000000001</v>
      </c>
      <c r="C412" s="24">
        <v>15.7874</v>
      </c>
      <c r="D412" s="8">
        <f t="shared" si="7"/>
        <v>34.166666666666544</v>
      </c>
      <c r="E412" s="24">
        <v>25.71</v>
      </c>
      <c r="F412" s="24">
        <v>27.888999999999999</v>
      </c>
    </row>
    <row r="413" spans="1:6" x14ac:dyDescent="0.2">
      <c r="A413" s="4" t="s">
        <v>2149</v>
      </c>
      <c r="B413" s="24">
        <v>227.464</v>
      </c>
      <c r="C413" s="24">
        <v>15.7803</v>
      </c>
      <c r="D413" s="8">
        <f t="shared" si="7"/>
        <v>34.249999999999879</v>
      </c>
      <c r="E413" s="24">
        <v>25.71</v>
      </c>
      <c r="F413" s="24">
        <v>27.888999999999999</v>
      </c>
    </row>
    <row r="414" spans="1:6" x14ac:dyDescent="0.2">
      <c r="A414" s="4" t="s">
        <v>2150</v>
      </c>
      <c r="B414" s="24">
        <v>227.52799999999999</v>
      </c>
      <c r="C414" s="24">
        <v>15.785</v>
      </c>
      <c r="D414" s="8">
        <f t="shared" si="7"/>
        <v>34.333333333333215</v>
      </c>
      <c r="E414" s="24">
        <v>25.71</v>
      </c>
      <c r="F414" s="24">
        <v>27.914000000000001</v>
      </c>
    </row>
    <row r="415" spans="1:6" x14ac:dyDescent="0.2">
      <c r="A415" s="4" t="s">
        <v>2151</v>
      </c>
      <c r="B415" s="24">
        <v>227.78700000000001</v>
      </c>
      <c r="C415" s="24">
        <v>15.803800000000001</v>
      </c>
      <c r="D415" s="8">
        <f t="shared" si="7"/>
        <v>34.416666666666551</v>
      </c>
      <c r="E415" s="24">
        <v>25.71</v>
      </c>
      <c r="F415" s="24">
        <v>27.914000000000001</v>
      </c>
    </row>
    <row r="416" spans="1:6" x14ac:dyDescent="0.2">
      <c r="A416" s="4" t="s">
        <v>2152</v>
      </c>
      <c r="B416" s="24">
        <v>227.66900000000001</v>
      </c>
      <c r="C416" s="24">
        <v>15.7967</v>
      </c>
      <c r="D416" s="8">
        <f t="shared" si="7"/>
        <v>34.499999999999886</v>
      </c>
      <c r="E416" s="24">
        <v>25.71</v>
      </c>
      <c r="F416" s="24">
        <v>27.914000000000001</v>
      </c>
    </row>
    <row r="417" spans="1:6" x14ac:dyDescent="0.2">
      <c r="A417" s="4" t="s">
        <v>2153</v>
      </c>
      <c r="B417" s="24">
        <v>227.809</v>
      </c>
      <c r="C417" s="24">
        <v>15.803800000000001</v>
      </c>
      <c r="D417" s="8">
        <f t="shared" si="7"/>
        <v>34.583333333333222</v>
      </c>
      <c r="E417" s="24">
        <v>25.734999999999999</v>
      </c>
      <c r="F417" s="24">
        <v>27.914000000000001</v>
      </c>
    </row>
    <row r="418" spans="1:6" x14ac:dyDescent="0.2">
      <c r="A418" s="4" t="s">
        <v>2154</v>
      </c>
      <c r="B418" s="24">
        <v>227.88399999999999</v>
      </c>
      <c r="C418" s="24">
        <v>15.806100000000001</v>
      </c>
      <c r="D418" s="8">
        <f t="shared" si="7"/>
        <v>34.666666666666558</v>
      </c>
      <c r="E418" s="24">
        <v>25.734999999999999</v>
      </c>
      <c r="F418" s="24">
        <v>27.939</v>
      </c>
    </row>
    <row r="419" spans="1:6" x14ac:dyDescent="0.2">
      <c r="A419" s="4" t="s">
        <v>2155</v>
      </c>
      <c r="B419" s="24">
        <v>227.76599999999999</v>
      </c>
      <c r="C419" s="24">
        <v>15.801399999999999</v>
      </c>
      <c r="D419" s="8">
        <f t="shared" si="7"/>
        <v>34.749999999999893</v>
      </c>
      <c r="E419" s="24">
        <v>25.734999999999999</v>
      </c>
      <c r="F419" s="24">
        <v>27.939</v>
      </c>
    </row>
    <row r="420" spans="1:6" x14ac:dyDescent="0.2">
      <c r="A420" s="4" t="s">
        <v>2156</v>
      </c>
      <c r="B420" s="24">
        <v>227.97</v>
      </c>
      <c r="C420" s="24">
        <v>15.8108</v>
      </c>
      <c r="D420" s="8">
        <f t="shared" si="7"/>
        <v>34.833333333333229</v>
      </c>
      <c r="E420" s="24">
        <v>25.734999999999999</v>
      </c>
      <c r="F420" s="24">
        <v>27.939</v>
      </c>
    </row>
    <row r="421" spans="1:6" x14ac:dyDescent="0.2">
      <c r="A421" s="4" t="s">
        <v>2157</v>
      </c>
      <c r="B421" s="24">
        <v>228.024</v>
      </c>
      <c r="C421" s="24">
        <v>15.8179</v>
      </c>
      <c r="D421" s="8">
        <f t="shared" si="7"/>
        <v>34.916666666666565</v>
      </c>
      <c r="E421" s="24">
        <v>25.734999999999999</v>
      </c>
      <c r="F421" s="24">
        <v>27.939</v>
      </c>
    </row>
    <row r="422" spans="1:6" x14ac:dyDescent="0.2">
      <c r="A422" s="4" t="s">
        <v>2158</v>
      </c>
      <c r="B422" s="24">
        <v>228.00299999999999</v>
      </c>
      <c r="C422" s="24">
        <v>15.8155</v>
      </c>
      <c r="D422" s="8">
        <f t="shared" si="7"/>
        <v>34.999999999999901</v>
      </c>
      <c r="E422" s="24">
        <v>25.759</v>
      </c>
      <c r="F422" s="24">
        <v>27.939</v>
      </c>
    </row>
    <row r="423" spans="1:6" x14ac:dyDescent="0.2">
      <c r="A423" s="4" t="s">
        <v>2159</v>
      </c>
      <c r="B423" s="24">
        <v>227.733</v>
      </c>
      <c r="C423" s="24">
        <v>15.801399999999999</v>
      </c>
      <c r="D423" s="8">
        <f t="shared" si="7"/>
        <v>35.083333333333236</v>
      </c>
      <c r="E423" s="24">
        <v>25.759</v>
      </c>
      <c r="F423" s="24">
        <v>27.963999999999999</v>
      </c>
    </row>
    <row r="424" spans="1:6" x14ac:dyDescent="0.2">
      <c r="A424" s="4" t="s">
        <v>2160</v>
      </c>
      <c r="B424" s="24">
        <v>227.81899999999999</v>
      </c>
      <c r="C424" s="24">
        <v>15.806100000000001</v>
      </c>
      <c r="D424" s="8">
        <f t="shared" si="7"/>
        <v>35.166666666666572</v>
      </c>
      <c r="E424" s="24">
        <v>25.759</v>
      </c>
      <c r="F424" s="24">
        <v>27.963999999999999</v>
      </c>
    </row>
    <row r="425" spans="1:6" x14ac:dyDescent="0.2">
      <c r="A425" s="4" t="s">
        <v>2161</v>
      </c>
      <c r="B425" s="24">
        <v>227.84100000000001</v>
      </c>
      <c r="C425" s="24">
        <v>15.803800000000001</v>
      </c>
      <c r="D425" s="8">
        <f t="shared" si="7"/>
        <v>35.249999999999908</v>
      </c>
      <c r="E425" s="24">
        <v>25.759</v>
      </c>
      <c r="F425" s="24">
        <v>27.963999999999999</v>
      </c>
    </row>
    <row r="426" spans="1:6" x14ac:dyDescent="0.2">
      <c r="A426" s="4" t="s">
        <v>2162</v>
      </c>
      <c r="B426" s="24">
        <v>227.55</v>
      </c>
      <c r="C426" s="24">
        <v>15.7874</v>
      </c>
      <c r="D426" s="8">
        <f t="shared" si="7"/>
        <v>35.333333333333243</v>
      </c>
      <c r="E426" s="24">
        <v>25.759</v>
      </c>
      <c r="F426" s="24">
        <v>27.963999999999999</v>
      </c>
    </row>
    <row r="427" spans="1:6" x14ac:dyDescent="0.2">
      <c r="A427" s="4" t="s">
        <v>2163</v>
      </c>
      <c r="B427" s="24">
        <v>227.56100000000001</v>
      </c>
      <c r="C427" s="24">
        <v>15.7897</v>
      </c>
      <c r="D427" s="8">
        <f t="shared" si="7"/>
        <v>35.416666666666579</v>
      </c>
      <c r="E427" s="24">
        <v>25.759</v>
      </c>
      <c r="F427" s="24">
        <v>27.963999999999999</v>
      </c>
    </row>
    <row r="428" spans="1:6" x14ac:dyDescent="0.2">
      <c r="A428" s="4" t="s">
        <v>2164</v>
      </c>
      <c r="B428" s="24">
        <v>227.59299999999999</v>
      </c>
      <c r="C428" s="24">
        <v>15.7897</v>
      </c>
      <c r="D428" s="8">
        <f t="shared" si="7"/>
        <v>35.499999999999915</v>
      </c>
      <c r="E428" s="24">
        <v>25.759</v>
      </c>
      <c r="F428" s="24">
        <v>27.963999999999999</v>
      </c>
    </row>
    <row r="429" spans="1:6" x14ac:dyDescent="0.2">
      <c r="A429" s="4" t="s">
        <v>2165</v>
      </c>
      <c r="B429" s="24">
        <v>227.72200000000001</v>
      </c>
      <c r="C429" s="24">
        <v>15.7967</v>
      </c>
      <c r="D429" s="8">
        <f t="shared" si="7"/>
        <v>35.58333333333325</v>
      </c>
      <c r="E429" s="24">
        <v>25.783999999999999</v>
      </c>
      <c r="F429" s="24">
        <v>27.963999999999999</v>
      </c>
    </row>
    <row r="430" spans="1:6" x14ac:dyDescent="0.2">
      <c r="A430" s="4" t="s">
        <v>2166</v>
      </c>
      <c r="B430" s="24">
        <v>227.89500000000001</v>
      </c>
      <c r="C430" s="24">
        <v>15.8085</v>
      </c>
      <c r="D430" s="8">
        <f t="shared" si="7"/>
        <v>35.666666666666586</v>
      </c>
      <c r="E430" s="24">
        <v>25.783999999999999</v>
      </c>
      <c r="F430" s="24">
        <v>27.963999999999999</v>
      </c>
    </row>
    <row r="431" spans="1:6" x14ac:dyDescent="0.2">
      <c r="A431" s="4" t="s">
        <v>2167</v>
      </c>
      <c r="B431" s="24">
        <v>227.47499999999999</v>
      </c>
      <c r="C431" s="24">
        <v>15.7827</v>
      </c>
      <c r="D431" s="8">
        <f t="shared" si="7"/>
        <v>35.749999999999922</v>
      </c>
      <c r="E431" s="24">
        <v>25.783999999999999</v>
      </c>
      <c r="F431" s="24">
        <v>27.963999999999999</v>
      </c>
    </row>
    <row r="432" spans="1:6" x14ac:dyDescent="0.2">
      <c r="A432" s="4" t="s">
        <v>2168</v>
      </c>
      <c r="B432" s="24">
        <v>227.28100000000001</v>
      </c>
      <c r="C432" s="24">
        <v>15.768599999999999</v>
      </c>
      <c r="D432" s="8">
        <f t="shared" si="7"/>
        <v>35.833333333333258</v>
      </c>
      <c r="E432" s="24">
        <v>25.783999999999999</v>
      </c>
      <c r="F432" s="24">
        <v>27.963999999999999</v>
      </c>
    </row>
    <row r="433" spans="1:6" x14ac:dyDescent="0.2">
      <c r="A433" s="4" t="s">
        <v>2169</v>
      </c>
      <c r="B433" s="24">
        <v>227.43199999999999</v>
      </c>
      <c r="C433" s="24">
        <v>15.778</v>
      </c>
      <c r="D433" s="8">
        <f t="shared" si="7"/>
        <v>35.916666666666593</v>
      </c>
      <c r="E433" s="24">
        <v>25.783999999999999</v>
      </c>
      <c r="F433" s="24">
        <v>27.963999999999999</v>
      </c>
    </row>
    <row r="434" spans="1:6" x14ac:dyDescent="0.2">
      <c r="A434" s="4" t="s">
        <v>2170</v>
      </c>
      <c r="B434" s="24">
        <v>227.464</v>
      </c>
      <c r="C434" s="24">
        <v>15.7803</v>
      </c>
      <c r="D434" s="8">
        <f t="shared" si="7"/>
        <v>35.999999999999929</v>
      </c>
      <c r="E434" s="24">
        <v>25.783999999999999</v>
      </c>
      <c r="F434" s="24">
        <v>27.963999999999999</v>
      </c>
    </row>
    <row r="435" spans="1:6" x14ac:dyDescent="0.2">
      <c r="A435" s="4" t="s">
        <v>2171</v>
      </c>
      <c r="B435" s="24">
        <v>227.744</v>
      </c>
      <c r="C435" s="24">
        <v>15.7967</v>
      </c>
      <c r="D435" s="8">
        <f t="shared" si="7"/>
        <v>36.083333333333265</v>
      </c>
      <c r="E435" s="24">
        <v>25.783999999999999</v>
      </c>
      <c r="F435" s="24">
        <v>27.99</v>
      </c>
    </row>
    <row r="436" spans="1:6" x14ac:dyDescent="0.2">
      <c r="A436" s="4" t="s">
        <v>2172</v>
      </c>
      <c r="B436" s="24">
        <v>225.96600000000001</v>
      </c>
      <c r="C436" s="24">
        <v>15.684100000000001</v>
      </c>
      <c r="D436" s="8">
        <f t="shared" si="7"/>
        <v>36.1666666666666</v>
      </c>
      <c r="E436" s="24">
        <v>25.783999999999999</v>
      </c>
      <c r="F436" s="24">
        <v>27.963999999999999</v>
      </c>
    </row>
    <row r="437" spans="1:6" x14ac:dyDescent="0.2">
      <c r="A437" s="4" t="s">
        <v>2173</v>
      </c>
      <c r="B437" s="24">
        <v>225.83699999999999</v>
      </c>
      <c r="C437" s="24">
        <v>15.677099999999999</v>
      </c>
      <c r="D437" s="8">
        <f t="shared" si="7"/>
        <v>36.249999999999936</v>
      </c>
      <c r="E437" s="24">
        <v>25.783999999999999</v>
      </c>
      <c r="F437" s="24">
        <v>27.939</v>
      </c>
    </row>
    <row r="438" spans="1:6" x14ac:dyDescent="0.2">
      <c r="A438" s="4" t="s">
        <v>2174</v>
      </c>
      <c r="B438" s="24">
        <v>226.149</v>
      </c>
      <c r="C438" s="24">
        <v>15.6959</v>
      </c>
      <c r="D438" s="8">
        <f t="shared" si="7"/>
        <v>36.333333333333272</v>
      </c>
      <c r="E438" s="24">
        <v>25.783999999999999</v>
      </c>
      <c r="F438" s="24">
        <v>27.939</v>
      </c>
    </row>
    <row r="439" spans="1:6" x14ac:dyDescent="0.2">
      <c r="A439" s="4" t="s">
        <v>2175</v>
      </c>
      <c r="B439" s="24">
        <v>225.869</v>
      </c>
      <c r="C439" s="24">
        <v>15.677099999999999</v>
      </c>
      <c r="D439" s="8">
        <f t="shared" si="7"/>
        <v>36.416666666666607</v>
      </c>
      <c r="E439" s="24">
        <v>25.783999999999999</v>
      </c>
      <c r="F439" s="24">
        <v>27.939</v>
      </c>
    </row>
    <row r="440" spans="1:6" x14ac:dyDescent="0.2">
      <c r="A440" s="4" t="s">
        <v>2176</v>
      </c>
      <c r="B440" s="24">
        <v>225.858</v>
      </c>
      <c r="C440" s="24">
        <v>15.677099999999999</v>
      </c>
      <c r="D440" s="8">
        <f t="shared" si="7"/>
        <v>36.499999999999943</v>
      </c>
      <c r="E440" s="24">
        <v>25.783999999999999</v>
      </c>
      <c r="F440" s="24">
        <v>27.939</v>
      </c>
    </row>
    <row r="441" spans="1:6" x14ac:dyDescent="0.2">
      <c r="A441" s="4" t="s">
        <v>2177</v>
      </c>
      <c r="B441" s="24">
        <v>225.934</v>
      </c>
      <c r="C441" s="24">
        <v>15.681800000000001</v>
      </c>
      <c r="D441" s="8">
        <f t="shared" si="7"/>
        <v>36.583333333333279</v>
      </c>
      <c r="E441" s="24">
        <v>25.759</v>
      </c>
      <c r="F441" s="24">
        <v>27.939</v>
      </c>
    </row>
    <row r="442" spans="1:6" x14ac:dyDescent="0.2">
      <c r="A442" s="4" t="s">
        <v>2178</v>
      </c>
      <c r="B442" s="24">
        <v>226.19200000000001</v>
      </c>
      <c r="C442" s="24">
        <v>15.7006</v>
      </c>
      <c r="D442" s="8">
        <f t="shared" si="7"/>
        <v>36.666666666666615</v>
      </c>
      <c r="E442" s="24">
        <v>25.759</v>
      </c>
      <c r="F442" s="24">
        <v>27.939</v>
      </c>
    </row>
    <row r="443" spans="1:6" x14ac:dyDescent="0.2">
      <c r="A443" s="4" t="s">
        <v>2179</v>
      </c>
      <c r="B443" s="24">
        <v>225.697</v>
      </c>
      <c r="C443" s="24">
        <v>15.6677</v>
      </c>
      <c r="D443" s="8">
        <f t="shared" si="7"/>
        <v>36.74999999999995</v>
      </c>
      <c r="E443" s="24">
        <v>25.759</v>
      </c>
      <c r="F443" s="24">
        <v>27.914000000000001</v>
      </c>
    </row>
    <row r="444" spans="1:6" x14ac:dyDescent="0.2">
      <c r="A444" s="4" t="s">
        <v>2180</v>
      </c>
      <c r="B444" s="24">
        <v>225.589</v>
      </c>
      <c r="C444" s="24">
        <v>15.663</v>
      </c>
      <c r="D444" s="8">
        <f t="shared" si="7"/>
        <v>36.833333333333286</v>
      </c>
      <c r="E444" s="24">
        <v>25.759</v>
      </c>
      <c r="F444" s="24">
        <v>27.914000000000001</v>
      </c>
    </row>
    <row r="445" spans="1:6" x14ac:dyDescent="0.2">
      <c r="A445" s="4" t="s">
        <v>2181</v>
      </c>
      <c r="B445" s="24">
        <v>225.11500000000001</v>
      </c>
      <c r="C445" s="24">
        <v>15.6302</v>
      </c>
      <c r="D445" s="8">
        <f t="shared" si="7"/>
        <v>36.916666666666622</v>
      </c>
      <c r="E445" s="24">
        <v>25.759</v>
      </c>
      <c r="F445" s="24">
        <v>27.914000000000001</v>
      </c>
    </row>
    <row r="446" spans="1:6" x14ac:dyDescent="0.2">
      <c r="A446" s="4" t="s">
        <v>2182</v>
      </c>
      <c r="B446" s="24">
        <v>224.94200000000001</v>
      </c>
      <c r="C446" s="24">
        <v>15.618399999999999</v>
      </c>
      <c r="D446" s="8">
        <f t="shared" si="7"/>
        <v>36.999999999999957</v>
      </c>
      <c r="E446" s="24">
        <v>25.759</v>
      </c>
      <c r="F446" s="24">
        <v>27.888999999999999</v>
      </c>
    </row>
    <row r="447" spans="1:6" x14ac:dyDescent="0.2">
      <c r="A447" s="4" t="s">
        <v>2183</v>
      </c>
      <c r="B447" s="24">
        <v>224.511</v>
      </c>
      <c r="C447" s="24">
        <v>15.592599999999999</v>
      </c>
      <c r="D447" s="8">
        <f t="shared" si="7"/>
        <v>37.083333333333293</v>
      </c>
      <c r="E447" s="24">
        <v>25.759</v>
      </c>
      <c r="F447" s="24">
        <v>27.888999999999999</v>
      </c>
    </row>
    <row r="448" spans="1:6" x14ac:dyDescent="0.2">
      <c r="A448" s="4" t="s">
        <v>2184</v>
      </c>
      <c r="B448" s="24">
        <v>224.30600000000001</v>
      </c>
      <c r="C448" s="24">
        <v>15.5809</v>
      </c>
      <c r="D448" s="8">
        <f t="shared" si="7"/>
        <v>37.166666666666629</v>
      </c>
      <c r="E448" s="24">
        <v>25.759</v>
      </c>
      <c r="F448" s="24">
        <v>27.888999999999999</v>
      </c>
    </row>
    <row r="449" spans="1:6" x14ac:dyDescent="0.2">
      <c r="A449" s="4" t="s">
        <v>2185</v>
      </c>
      <c r="B449" s="24">
        <v>223.46600000000001</v>
      </c>
      <c r="C449" s="24">
        <v>15.5246</v>
      </c>
      <c r="D449" s="8">
        <f t="shared" si="7"/>
        <v>37.249999999999964</v>
      </c>
      <c r="E449" s="24">
        <v>25.734999999999999</v>
      </c>
      <c r="F449" s="24">
        <v>27.864999999999998</v>
      </c>
    </row>
    <row r="450" spans="1:6" x14ac:dyDescent="0.2">
      <c r="A450" s="4" t="s">
        <v>2186</v>
      </c>
      <c r="B450" s="24">
        <v>222.99199999999999</v>
      </c>
      <c r="C450" s="24">
        <v>15.4941</v>
      </c>
      <c r="D450" s="8">
        <f t="shared" si="7"/>
        <v>37.3333333333333</v>
      </c>
      <c r="E450" s="24">
        <v>25.734999999999999</v>
      </c>
      <c r="F450" s="24">
        <v>27.84</v>
      </c>
    </row>
    <row r="451" spans="1:6" x14ac:dyDescent="0.2">
      <c r="A451" s="4" t="s">
        <v>2187</v>
      </c>
      <c r="B451" s="24">
        <v>224.40299999999999</v>
      </c>
      <c r="C451" s="24">
        <v>15.5832</v>
      </c>
      <c r="D451" s="8">
        <f t="shared" si="7"/>
        <v>37.416666666666636</v>
      </c>
      <c r="E451" s="24">
        <v>25.71</v>
      </c>
      <c r="F451" s="24">
        <v>27.84</v>
      </c>
    </row>
    <row r="452" spans="1:6" x14ac:dyDescent="0.2">
      <c r="A452" s="4" t="s">
        <v>2188</v>
      </c>
      <c r="B452" s="24">
        <v>225.42699999999999</v>
      </c>
      <c r="C452" s="24">
        <v>15.651300000000001</v>
      </c>
      <c r="D452" s="8">
        <f t="shared" si="7"/>
        <v>37.499999999999972</v>
      </c>
      <c r="E452" s="24">
        <v>25.71</v>
      </c>
      <c r="F452" s="24">
        <v>27.864999999999998</v>
      </c>
    </row>
    <row r="453" spans="1:6" x14ac:dyDescent="0.2">
      <c r="A453" s="4" t="s">
        <v>2189</v>
      </c>
      <c r="B453" s="24">
        <v>225.43799999999999</v>
      </c>
      <c r="C453" s="24">
        <v>15.648899999999999</v>
      </c>
      <c r="D453" s="8">
        <f t="shared" si="7"/>
        <v>37.583333333333307</v>
      </c>
      <c r="E453" s="24">
        <v>25.71</v>
      </c>
      <c r="F453" s="24">
        <v>27.864999999999998</v>
      </c>
    </row>
    <row r="454" spans="1:6" x14ac:dyDescent="0.2">
      <c r="A454" s="4" t="s">
        <v>2190</v>
      </c>
      <c r="B454" s="24">
        <v>225.02799999999999</v>
      </c>
      <c r="C454" s="24">
        <v>15.625500000000001</v>
      </c>
      <c r="D454" s="8">
        <f t="shared" si="7"/>
        <v>37.666666666666643</v>
      </c>
      <c r="E454" s="24">
        <v>25.71</v>
      </c>
      <c r="F454" s="24">
        <v>27.864999999999998</v>
      </c>
    </row>
    <row r="455" spans="1:6" x14ac:dyDescent="0.2">
      <c r="A455" s="4" t="s">
        <v>2191</v>
      </c>
      <c r="B455" s="24">
        <v>224.87799999999999</v>
      </c>
      <c r="C455" s="24">
        <v>15.6137</v>
      </c>
      <c r="D455" s="8">
        <f t="shared" si="7"/>
        <v>37.749999999999979</v>
      </c>
      <c r="E455" s="24">
        <v>25.734999999999999</v>
      </c>
      <c r="F455" s="24">
        <v>27.864999999999998</v>
      </c>
    </row>
    <row r="456" spans="1:6" x14ac:dyDescent="0.2">
      <c r="A456" s="4" t="s">
        <v>2192</v>
      </c>
      <c r="B456" s="24">
        <v>224.57599999999999</v>
      </c>
      <c r="C456" s="24">
        <v>15.595000000000001</v>
      </c>
      <c r="D456" s="8">
        <f t="shared" si="7"/>
        <v>37.833333333333314</v>
      </c>
      <c r="E456" s="24">
        <v>25.734999999999999</v>
      </c>
      <c r="F456" s="24">
        <v>27.864999999999998</v>
      </c>
    </row>
    <row r="457" spans="1:6" x14ac:dyDescent="0.2">
      <c r="A457" s="4" t="s">
        <v>2193</v>
      </c>
      <c r="B457" s="24">
        <v>223.73500000000001</v>
      </c>
      <c r="C457" s="24">
        <v>15.541</v>
      </c>
      <c r="D457" s="8">
        <f t="shared" si="7"/>
        <v>37.91666666666665</v>
      </c>
      <c r="E457" s="24">
        <v>25.734999999999999</v>
      </c>
      <c r="F457" s="24">
        <v>27.84</v>
      </c>
    </row>
    <row r="458" spans="1:6" x14ac:dyDescent="0.2">
      <c r="A458" s="4" t="s">
        <v>2194</v>
      </c>
      <c r="B458" s="24">
        <v>223.01300000000001</v>
      </c>
      <c r="C458" s="24">
        <v>15.4941</v>
      </c>
      <c r="D458" s="8">
        <f t="shared" si="7"/>
        <v>37.999999999999986</v>
      </c>
      <c r="E458" s="24">
        <v>25.71</v>
      </c>
      <c r="F458" s="24">
        <v>27.84</v>
      </c>
    </row>
    <row r="459" spans="1:6" x14ac:dyDescent="0.2">
      <c r="A459" s="4" t="s">
        <v>2195</v>
      </c>
      <c r="B459" s="24">
        <v>224.42500000000001</v>
      </c>
      <c r="C459" s="24">
        <v>15.585599999999999</v>
      </c>
      <c r="D459" s="8">
        <f t="shared" si="7"/>
        <v>38.083333333333321</v>
      </c>
      <c r="E459" s="24">
        <v>25.71</v>
      </c>
      <c r="F459" s="24">
        <v>27.84</v>
      </c>
    </row>
    <row r="460" spans="1:6" x14ac:dyDescent="0.2">
      <c r="A460" s="4" t="s">
        <v>2196</v>
      </c>
      <c r="B460" s="24">
        <v>224.69399999999999</v>
      </c>
      <c r="C460" s="24">
        <v>15.6044</v>
      </c>
      <c r="D460" s="8">
        <f t="shared" si="7"/>
        <v>38.166666666666657</v>
      </c>
      <c r="E460" s="24">
        <v>25.71</v>
      </c>
      <c r="F460" s="24">
        <v>27.84</v>
      </c>
    </row>
    <row r="461" spans="1:6" x14ac:dyDescent="0.2">
      <c r="A461" s="4" t="s">
        <v>2197</v>
      </c>
      <c r="B461" s="24">
        <v>223.81100000000001</v>
      </c>
      <c r="C461" s="24">
        <v>15.5481</v>
      </c>
      <c r="D461" s="8">
        <f t="shared" si="7"/>
        <v>38.249999999999993</v>
      </c>
      <c r="E461" s="24">
        <v>25.71</v>
      </c>
      <c r="F461" s="24">
        <v>27.84</v>
      </c>
    </row>
    <row r="462" spans="1:6" x14ac:dyDescent="0.2">
      <c r="A462" s="4" t="s">
        <v>2198</v>
      </c>
      <c r="B462" s="24">
        <v>223.66</v>
      </c>
      <c r="C462" s="24">
        <v>15.534000000000001</v>
      </c>
      <c r="D462" s="8">
        <f t="shared" si="7"/>
        <v>38.333333333333329</v>
      </c>
      <c r="E462" s="24">
        <v>25.71</v>
      </c>
      <c r="F462" s="24">
        <v>27.84</v>
      </c>
    </row>
    <row r="463" spans="1:6" x14ac:dyDescent="0.2">
      <c r="A463" s="4" t="s">
        <v>2199</v>
      </c>
      <c r="B463" s="24">
        <v>223.56299999999999</v>
      </c>
      <c r="C463" s="24">
        <v>15.531599999999999</v>
      </c>
      <c r="D463" s="8">
        <f t="shared" ref="D463:D526" si="8">D462+5/60</f>
        <v>38.416666666666664</v>
      </c>
      <c r="E463" s="24">
        <v>25.71</v>
      </c>
      <c r="F463" s="24">
        <v>27.84</v>
      </c>
    </row>
    <row r="464" spans="1:6" x14ac:dyDescent="0.2">
      <c r="A464" s="4" t="s">
        <v>2200</v>
      </c>
      <c r="B464" s="24">
        <v>222.93799999999999</v>
      </c>
      <c r="C464" s="24">
        <v>15.4894</v>
      </c>
      <c r="D464" s="8">
        <f t="shared" si="8"/>
        <v>38.5</v>
      </c>
      <c r="E464" s="24">
        <v>25.71</v>
      </c>
      <c r="F464" s="24">
        <v>27.815000000000001</v>
      </c>
    </row>
    <row r="465" spans="1:6" x14ac:dyDescent="0.2">
      <c r="A465" s="4" t="s">
        <v>2201</v>
      </c>
      <c r="B465" s="24">
        <v>225.244</v>
      </c>
      <c r="C465" s="24">
        <v>15.6372</v>
      </c>
      <c r="D465" s="8">
        <f t="shared" si="8"/>
        <v>38.583333333333336</v>
      </c>
      <c r="E465" s="24">
        <v>25.71</v>
      </c>
      <c r="F465" s="24">
        <v>27.84</v>
      </c>
    </row>
    <row r="466" spans="1:6" x14ac:dyDescent="0.2">
      <c r="A466" s="4" t="s">
        <v>2202</v>
      </c>
      <c r="B466" s="24">
        <v>224.97499999999999</v>
      </c>
      <c r="C466" s="24">
        <v>15.616099999999999</v>
      </c>
      <c r="D466" s="8">
        <f t="shared" si="8"/>
        <v>38.666666666666671</v>
      </c>
      <c r="E466" s="24">
        <v>25.71</v>
      </c>
      <c r="F466" s="24">
        <v>27.84</v>
      </c>
    </row>
    <row r="467" spans="1:6" x14ac:dyDescent="0.2">
      <c r="A467" s="4" t="s">
        <v>2203</v>
      </c>
      <c r="B467" s="24">
        <v>224.78100000000001</v>
      </c>
      <c r="C467" s="24">
        <v>15.6091</v>
      </c>
      <c r="D467" s="8">
        <f t="shared" si="8"/>
        <v>38.750000000000007</v>
      </c>
      <c r="E467" s="24">
        <v>25.71</v>
      </c>
      <c r="F467" s="24">
        <v>27.84</v>
      </c>
    </row>
    <row r="468" spans="1:6" x14ac:dyDescent="0.2">
      <c r="A468" s="4" t="s">
        <v>2204</v>
      </c>
      <c r="B468" s="24">
        <v>226.10599999999999</v>
      </c>
      <c r="C468" s="24">
        <v>15.688800000000001</v>
      </c>
      <c r="D468" s="8">
        <f t="shared" si="8"/>
        <v>38.833333333333343</v>
      </c>
      <c r="E468" s="24">
        <v>25.71</v>
      </c>
      <c r="F468" s="24">
        <v>27.864999999999998</v>
      </c>
    </row>
    <row r="469" spans="1:6" x14ac:dyDescent="0.2">
      <c r="A469" s="4" t="s">
        <v>2205</v>
      </c>
      <c r="B469" s="24">
        <v>226.18100000000001</v>
      </c>
      <c r="C469" s="24">
        <v>15.6982</v>
      </c>
      <c r="D469" s="8">
        <f t="shared" si="8"/>
        <v>38.916666666666679</v>
      </c>
      <c r="E469" s="24">
        <v>25.734999999999999</v>
      </c>
      <c r="F469" s="24">
        <v>27.888999999999999</v>
      </c>
    </row>
    <row r="470" spans="1:6" x14ac:dyDescent="0.2">
      <c r="A470" s="4" t="s">
        <v>2206</v>
      </c>
      <c r="B470" s="24">
        <v>226.27799999999999</v>
      </c>
      <c r="C470" s="24">
        <v>15.7029</v>
      </c>
      <c r="D470" s="8">
        <f t="shared" si="8"/>
        <v>39.000000000000014</v>
      </c>
      <c r="E470" s="24">
        <v>25.734999999999999</v>
      </c>
      <c r="F470" s="24">
        <v>27.888999999999999</v>
      </c>
    </row>
    <row r="471" spans="1:6" x14ac:dyDescent="0.2">
      <c r="A471" s="4" t="s">
        <v>2207</v>
      </c>
      <c r="B471" s="24">
        <v>226.23500000000001</v>
      </c>
      <c r="C471" s="24">
        <v>15.7006</v>
      </c>
      <c r="D471" s="8">
        <f t="shared" si="8"/>
        <v>39.08333333333335</v>
      </c>
      <c r="E471" s="24">
        <v>25.734999999999999</v>
      </c>
      <c r="F471" s="24">
        <v>27.914000000000001</v>
      </c>
    </row>
    <row r="472" spans="1:6" x14ac:dyDescent="0.2">
      <c r="A472" s="4" t="s">
        <v>2208</v>
      </c>
      <c r="B472" s="24">
        <v>226.11699999999999</v>
      </c>
      <c r="C472" s="24">
        <v>15.6959</v>
      </c>
      <c r="D472" s="8">
        <f t="shared" si="8"/>
        <v>39.166666666666686</v>
      </c>
      <c r="E472" s="24">
        <v>25.759</v>
      </c>
      <c r="F472" s="24">
        <v>27.914000000000001</v>
      </c>
    </row>
    <row r="473" spans="1:6" x14ac:dyDescent="0.2">
      <c r="A473" s="4" t="s">
        <v>2209</v>
      </c>
      <c r="B473" s="24">
        <v>225.84700000000001</v>
      </c>
      <c r="C473" s="24">
        <v>15.679399999999999</v>
      </c>
      <c r="D473" s="8">
        <f t="shared" si="8"/>
        <v>39.250000000000021</v>
      </c>
      <c r="E473" s="24">
        <v>25.759</v>
      </c>
      <c r="F473" s="24">
        <v>27.914000000000001</v>
      </c>
    </row>
    <row r="474" spans="1:6" x14ac:dyDescent="0.2">
      <c r="A474" s="4" t="s">
        <v>2210</v>
      </c>
      <c r="B474" s="24">
        <v>225.179</v>
      </c>
      <c r="C474" s="24">
        <v>15.6302</v>
      </c>
      <c r="D474" s="8">
        <f t="shared" si="8"/>
        <v>39.333333333333357</v>
      </c>
      <c r="E474" s="24">
        <v>25.759</v>
      </c>
      <c r="F474" s="24">
        <v>27.914000000000001</v>
      </c>
    </row>
    <row r="475" spans="1:6" x14ac:dyDescent="0.2">
      <c r="A475" s="4" t="s">
        <v>2211</v>
      </c>
      <c r="B475" s="24">
        <v>224.26300000000001</v>
      </c>
      <c r="C475" s="24">
        <v>15.5739</v>
      </c>
      <c r="D475" s="8">
        <f t="shared" si="8"/>
        <v>39.416666666666693</v>
      </c>
      <c r="E475" s="24">
        <v>25.783999999999999</v>
      </c>
      <c r="F475" s="24">
        <v>27.888999999999999</v>
      </c>
    </row>
    <row r="476" spans="1:6" x14ac:dyDescent="0.2">
      <c r="A476" s="4" t="s">
        <v>2212</v>
      </c>
      <c r="B476" s="24">
        <v>222.98099999999999</v>
      </c>
      <c r="C476" s="24">
        <v>15.4894</v>
      </c>
      <c r="D476" s="8">
        <f t="shared" si="8"/>
        <v>39.500000000000028</v>
      </c>
      <c r="E476" s="24">
        <v>25.759</v>
      </c>
      <c r="F476" s="24">
        <v>27.864999999999998</v>
      </c>
    </row>
    <row r="477" spans="1:6" x14ac:dyDescent="0.2">
      <c r="A477" s="4" t="s">
        <v>2213</v>
      </c>
      <c r="B477" s="24">
        <v>224.684</v>
      </c>
      <c r="C477" s="24">
        <v>15.602</v>
      </c>
      <c r="D477" s="8">
        <f t="shared" si="8"/>
        <v>39.583333333333364</v>
      </c>
      <c r="E477" s="24">
        <v>25.759</v>
      </c>
      <c r="F477" s="24">
        <v>27.888999999999999</v>
      </c>
    </row>
    <row r="478" spans="1:6" x14ac:dyDescent="0.2">
      <c r="A478" s="4" t="s">
        <v>2214</v>
      </c>
      <c r="B478" s="24">
        <v>225.05</v>
      </c>
      <c r="C478" s="24">
        <v>15.627800000000001</v>
      </c>
      <c r="D478" s="8">
        <f t="shared" si="8"/>
        <v>39.6666666666667</v>
      </c>
      <c r="E478" s="24">
        <v>25.759</v>
      </c>
      <c r="F478" s="24">
        <v>27.888999999999999</v>
      </c>
    </row>
    <row r="479" spans="1:6" x14ac:dyDescent="0.2">
      <c r="A479" s="4" t="s">
        <v>2215</v>
      </c>
      <c r="B479" s="24">
        <v>224.673</v>
      </c>
      <c r="C479" s="24">
        <v>15.6044</v>
      </c>
      <c r="D479" s="8">
        <f t="shared" si="8"/>
        <v>39.750000000000036</v>
      </c>
      <c r="E479" s="24">
        <v>25.759</v>
      </c>
      <c r="F479" s="24">
        <v>27.888999999999999</v>
      </c>
    </row>
    <row r="480" spans="1:6" x14ac:dyDescent="0.2">
      <c r="A480" s="4" t="s">
        <v>2216</v>
      </c>
      <c r="B480" s="24">
        <v>223.67099999999999</v>
      </c>
      <c r="C480" s="24">
        <v>15.531599999999999</v>
      </c>
      <c r="D480" s="8">
        <f t="shared" si="8"/>
        <v>39.833333333333371</v>
      </c>
      <c r="E480" s="24">
        <v>25.759</v>
      </c>
      <c r="F480" s="24">
        <v>27.864999999999998</v>
      </c>
    </row>
    <row r="481" spans="1:6" x14ac:dyDescent="0.2">
      <c r="A481" s="4" t="s">
        <v>2217</v>
      </c>
      <c r="B481" s="24">
        <v>221.96799999999999</v>
      </c>
      <c r="C481" s="24">
        <v>15.4237</v>
      </c>
      <c r="D481" s="8">
        <f t="shared" si="8"/>
        <v>39.916666666666707</v>
      </c>
      <c r="E481" s="24">
        <v>25.759</v>
      </c>
      <c r="F481" s="24">
        <v>27.84</v>
      </c>
    </row>
    <row r="482" spans="1:6" x14ac:dyDescent="0.2">
      <c r="A482" s="4" t="s">
        <v>2218</v>
      </c>
      <c r="B482" s="24">
        <v>222.53899999999999</v>
      </c>
      <c r="C482" s="24">
        <v>15.4612</v>
      </c>
      <c r="D482" s="8">
        <f t="shared" si="8"/>
        <v>40.000000000000043</v>
      </c>
      <c r="E482" s="24">
        <v>25.734999999999999</v>
      </c>
      <c r="F482" s="24">
        <v>27.84</v>
      </c>
    </row>
    <row r="483" spans="1:6" x14ac:dyDescent="0.2">
      <c r="A483" s="4" t="s">
        <v>2219</v>
      </c>
      <c r="B483" s="24">
        <v>222.38800000000001</v>
      </c>
      <c r="C483" s="24">
        <v>15.4542</v>
      </c>
      <c r="D483" s="8">
        <f t="shared" si="8"/>
        <v>40.083333333333378</v>
      </c>
      <c r="E483" s="24">
        <v>25.734999999999999</v>
      </c>
      <c r="F483" s="24">
        <v>27.815000000000001</v>
      </c>
    </row>
    <row r="484" spans="1:6" x14ac:dyDescent="0.2">
      <c r="A484" s="4" t="s">
        <v>2220</v>
      </c>
      <c r="B484" s="24">
        <v>225.761</v>
      </c>
      <c r="C484" s="24">
        <v>15.663</v>
      </c>
      <c r="D484" s="8">
        <f t="shared" si="8"/>
        <v>40.166666666666714</v>
      </c>
      <c r="E484" s="24">
        <v>25.71</v>
      </c>
      <c r="F484" s="24">
        <v>27.864999999999998</v>
      </c>
    </row>
    <row r="485" spans="1:6" x14ac:dyDescent="0.2">
      <c r="A485" s="4" t="s">
        <v>2221</v>
      </c>
      <c r="B485" s="24">
        <v>225.68600000000001</v>
      </c>
      <c r="C485" s="24">
        <v>15.663</v>
      </c>
      <c r="D485" s="8">
        <f t="shared" si="8"/>
        <v>40.25000000000005</v>
      </c>
      <c r="E485" s="24">
        <v>25.734999999999999</v>
      </c>
      <c r="F485" s="24">
        <v>27.864999999999998</v>
      </c>
    </row>
    <row r="486" spans="1:6" x14ac:dyDescent="0.2">
      <c r="A486" s="4" t="s">
        <v>2222</v>
      </c>
      <c r="B486" s="24">
        <v>225.51300000000001</v>
      </c>
      <c r="C486" s="24">
        <v>15.653600000000001</v>
      </c>
      <c r="D486" s="8">
        <f t="shared" si="8"/>
        <v>40.333333333333385</v>
      </c>
      <c r="E486" s="24">
        <v>25.734999999999999</v>
      </c>
      <c r="F486" s="24">
        <v>27.888999999999999</v>
      </c>
    </row>
    <row r="487" spans="1:6" x14ac:dyDescent="0.2">
      <c r="A487" s="4" t="s">
        <v>2223</v>
      </c>
      <c r="B487" s="24">
        <v>225.63200000000001</v>
      </c>
      <c r="C487" s="24">
        <v>15.663</v>
      </c>
      <c r="D487" s="8">
        <f t="shared" si="8"/>
        <v>40.416666666666721</v>
      </c>
      <c r="E487" s="24">
        <v>25.759</v>
      </c>
      <c r="F487" s="24">
        <v>27.888999999999999</v>
      </c>
    </row>
    <row r="488" spans="1:6" x14ac:dyDescent="0.2">
      <c r="A488" s="4" t="s">
        <v>2224</v>
      </c>
      <c r="B488" s="24">
        <v>225.15799999999999</v>
      </c>
      <c r="C488" s="24">
        <v>15.6325</v>
      </c>
      <c r="D488" s="8">
        <f t="shared" si="8"/>
        <v>40.500000000000057</v>
      </c>
      <c r="E488" s="24">
        <v>25.759</v>
      </c>
      <c r="F488" s="24">
        <v>27.888999999999999</v>
      </c>
    </row>
    <row r="489" spans="1:6" x14ac:dyDescent="0.2">
      <c r="A489" s="4" t="s">
        <v>2225</v>
      </c>
      <c r="B489" s="24">
        <v>225.20099999999999</v>
      </c>
      <c r="C489" s="24">
        <v>15.6325</v>
      </c>
      <c r="D489" s="8">
        <f t="shared" si="8"/>
        <v>40.583333333333393</v>
      </c>
      <c r="E489" s="24">
        <v>25.759</v>
      </c>
      <c r="F489" s="24">
        <v>27.914000000000001</v>
      </c>
    </row>
    <row r="490" spans="1:6" x14ac:dyDescent="0.2">
      <c r="A490" s="4" t="s">
        <v>2226</v>
      </c>
      <c r="B490" s="24">
        <v>224.845</v>
      </c>
      <c r="C490" s="24">
        <v>15.6091</v>
      </c>
      <c r="D490" s="8">
        <f t="shared" si="8"/>
        <v>40.666666666666728</v>
      </c>
      <c r="E490" s="24">
        <v>25.759</v>
      </c>
      <c r="F490" s="24">
        <v>27.914000000000001</v>
      </c>
    </row>
    <row r="491" spans="1:6" x14ac:dyDescent="0.2">
      <c r="A491" s="4" t="s">
        <v>2227</v>
      </c>
      <c r="B491" s="24">
        <v>225.255</v>
      </c>
      <c r="C491" s="24">
        <v>15.6349</v>
      </c>
      <c r="D491" s="8">
        <f t="shared" si="8"/>
        <v>40.750000000000064</v>
      </c>
      <c r="E491" s="24">
        <v>25.783999999999999</v>
      </c>
      <c r="F491" s="24">
        <v>27.914000000000001</v>
      </c>
    </row>
    <row r="492" spans="1:6" x14ac:dyDescent="0.2">
      <c r="A492" s="4" t="s">
        <v>2228</v>
      </c>
      <c r="B492" s="24">
        <v>227.44200000000001</v>
      </c>
      <c r="C492" s="24">
        <v>15.7803</v>
      </c>
      <c r="D492" s="8">
        <f t="shared" si="8"/>
        <v>40.8333333333334</v>
      </c>
      <c r="E492" s="24">
        <v>25.783999999999999</v>
      </c>
      <c r="F492" s="24">
        <v>27.963999999999999</v>
      </c>
    </row>
    <row r="493" spans="1:6" x14ac:dyDescent="0.2">
      <c r="A493" s="4" t="s">
        <v>2229</v>
      </c>
      <c r="B493" s="24">
        <v>224.13399999999999</v>
      </c>
      <c r="C493" s="24">
        <v>15.566800000000001</v>
      </c>
      <c r="D493" s="8">
        <f t="shared" si="8"/>
        <v>40.916666666666735</v>
      </c>
      <c r="E493" s="24">
        <v>25.783999999999999</v>
      </c>
      <c r="F493" s="24">
        <v>27.914000000000001</v>
      </c>
    </row>
    <row r="494" spans="1:6" x14ac:dyDescent="0.2">
      <c r="A494" s="4" t="s">
        <v>2230</v>
      </c>
      <c r="B494" s="24">
        <v>224.339</v>
      </c>
      <c r="C494" s="24">
        <v>15.5832</v>
      </c>
      <c r="D494" s="8">
        <f t="shared" si="8"/>
        <v>41.000000000000071</v>
      </c>
      <c r="E494" s="24">
        <v>25.808</v>
      </c>
      <c r="F494" s="24">
        <v>27.914000000000001</v>
      </c>
    </row>
    <row r="495" spans="1:6" x14ac:dyDescent="0.2">
      <c r="A495" s="4" t="s">
        <v>2231</v>
      </c>
      <c r="B495" s="24">
        <v>225.28700000000001</v>
      </c>
      <c r="C495" s="24">
        <v>15.6419</v>
      </c>
      <c r="D495" s="8">
        <f t="shared" si="8"/>
        <v>41.083333333333407</v>
      </c>
      <c r="E495" s="24">
        <v>25.783999999999999</v>
      </c>
      <c r="F495" s="24">
        <v>27.939</v>
      </c>
    </row>
    <row r="496" spans="1:6" x14ac:dyDescent="0.2">
      <c r="A496" s="4" t="s">
        <v>2232</v>
      </c>
      <c r="B496" s="24">
        <v>223.81100000000001</v>
      </c>
      <c r="C496" s="24">
        <v>15.5457</v>
      </c>
      <c r="D496" s="8">
        <f t="shared" si="8"/>
        <v>41.166666666666742</v>
      </c>
      <c r="E496" s="24">
        <v>25.783999999999999</v>
      </c>
      <c r="F496" s="24">
        <v>27.914000000000001</v>
      </c>
    </row>
    <row r="497" spans="1:6" x14ac:dyDescent="0.2">
      <c r="A497" s="4" t="s">
        <v>2233</v>
      </c>
      <c r="B497" s="24">
        <v>223.035</v>
      </c>
      <c r="C497" s="24">
        <v>15.498799999999999</v>
      </c>
      <c r="D497" s="8">
        <f t="shared" si="8"/>
        <v>41.250000000000078</v>
      </c>
      <c r="E497" s="24">
        <v>25.808</v>
      </c>
      <c r="F497" s="24">
        <v>27.888999999999999</v>
      </c>
    </row>
    <row r="498" spans="1:6" x14ac:dyDescent="0.2">
      <c r="A498" s="4" t="s">
        <v>2234</v>
      </c>
      <c r="B498" s="24">
        <v>223.315</v>
      </c>
      <c r="C498" s="24">
        <v>15.5176</v>
      </c>
      <c r="D498" s="8">
        <f t="shared" si="8"/>
        <v>41.333333333333414</v>
      </c>
      <c r="E498" s="24">
        <v>25.783999999999999</v>
      </c>
      <c r="F498" s="24">
        <v>27.888999999999999</v>
      </c>
    </row>
    <row r="499" spans="1:6" x14ac:dyDescent="0.2">
      <c r="A499" s="4" t="s">
        <v>2235</v>
      </c>
      <c r="B499" s="24">
        <v>223.21799999999999</v>
      </c>
      <c r="C499" s="24">
        <v>15.505800000000001</v>
      </c>
      <c r="D499" s="8">
        <f t="shared" si="8"/>
        <v>41.41666666666675</v>
      </c>
      <c r="E499" s="24">
        <v>25.783999999999999</v>
      </c>
      <c r="F499" s="24">
        <v>27.888999999999999</v>
      </c>
    </row>
    <row r="500" spans="1:6" x14ac:dyDescent="0.2">
      <c r="A500" s="4" t="s">
        <v>2236</v>
      </c>
      <c r="B500" s="24">
        <v>222.755</v>
      </c>
      <c r="C500" s="24">
        <v>15.4777</v>
      </c>
      <c r="D500" s="8">
        <f t="shared" si="8"/>
        <v>41.500000000000085</v>
      </c>
      <c r="E500" s="24">
        <v>25.759</v>
      </c>
      <c r="F500" s="24">
        <v>27.864999999999998</v>
      </c>
    </row>
    <row r="501" spans="1:6" x14ac:dyDescent="0.2">
      <c r="A501" s="4" t="s">
        <v>2237</v>
      </c>
      <c r="B501" s="24">
        <v>222.119</v>
      </c>
      <c r="C501" s="24">
        <v>15.437799999999999</v>
      </c>
      <c r="D501" s="8">
        <f t="shared" si="8"/>
        <v>41.583333333333421</v>
      </c>
      <c r="E501" s="24">
        <v>25.759</v>
      </c>
      <c r="F501" s="24">
        <v>27.84</v>
      </c>
    </row>
    <row r="502" spans="1:6" x14ac:dyDescent="0.2">
      <c r="A502" s="4" t="s">
        <v>2238</v>
      </c>
      <c r="B502" s="24">
        <v>222.227</v>
      </c>
      <c r="C502" s="24">
        <v>15.444800000000001</v>
      </c>
      <c r="D502" s="8">
        <f t="shared" si="8"/>
        <v>41.666666666666757</v>
      </c>
      <c r="E502" s="24">
        <v>25.759</v>
      </c>
      <c r="F502" s="24">
        <v>27.84</v>
      </c>
    </row>
    <row r="503" spans="1:6" x14ac:dyDescent="0.2">
      <c r="A503" s="4" t="s">
        <v>2239</v>
      </c>
      <c r="B503" s="24">
        <v>222.011</v>
      </c>
      <c r="C503" s="24">
        <v>15.4284</v>
      </c>
      <c r="D503" s="8">
        <f t="shared" si="8"/>
        <v>41.750000000000092</v>
      </c>
      <c r="E503" s="24">
        <v>25.734999999999999</v>
      </c>
      <c r="F503" s="24">
        <v>27.84</v>
      </c>
    </row>
    <row r="504" spans="1:6" x14ac:dyDescent="0.2">
      <c r="A504" s="4" t="s">
        <v>2240</v>
      </c>
      <c r="B504" s="24">
        <v>222.32400000000001</v>
      </c>
      <c r="C504" s="24">
        <v>15.444800000000001</v>
      </c>
      <c r="D504" s="8">
        <f t="shared" si="8"/>
        <v>41.833333333333428</v>
      </c>
      <c r="E504" s="24">
        <v>25.734999999999999</v>
      </c>
      <c r="F504" s="24">
        <v>27.815000000000001</v>
      </c>
    </row>
    <row r="505" spans="1:6" x14ac:dyDescent="0.2">
      <c r="A505" s="4" t="s">
        <v>2241</v>
      </c>
      <c r="B505" s="24">
        <v>222.21600000000001</v>
      </c>
      <c r="C505" s="24">
        <v>15.442500000000001</v>
      </c>
      <c r="D505" s="8">
        <f t="shared" si="8"/>
        <v>41.916666666666764</v>
      </c>
      <c r="E505" s="24">
        <v>25.734999999999999</v>
      </c>
      <c r="F505" s="24">
        <v>27.815000000000001</v>
      </c>
    </row>
    <row r="506" spans="1:6" x14ac:dyDescent="0.2">
      <c r="A506" s="4" t="s">
        <v>2242</v>
      </c>
      <c r="B506" s="24">
        <v>221.51499999999999</v>
      </c>
      <c r="C506" s="24">
        <v>15.3956</v>
      </c>
      <c r="D506" s="8">
        <f t="shared" si="8"/>
        <v>42.000000000000099</v>
      </c>
      <c r="E506" s="24">
        <v>25.734999999999999</v>
      </c>
      <c r="F506" s="24">
        <v>27.815000000000001</v>
      </c>
    </row>
    <row r="507" spans="1:6" x14ac:dyDescent="0.2">
      <c r="A507" s="4" t="s">
        <v>2243</v>
      </c>
      <c r="B507" s="24">
        <v>223.94</v>
      </c>
      <c r="C507" s="24">
        <v>15.555099999999999</v>
      </c>
      <c r="D507" s="8">
        <f t="shared" si="8"/>
        <v>42.083333333333435</v>
      </c>
      <c r="E507" s="24">
        <v>25.71</v>
      </c>
      <c r="F507" s="24">
        <v>27.84</v>
      </c>
    </row>
    <row r="508" spans="1:6" x14ac:dyDescent="0.2">
      <c r="A508" s="4" t="s">
        <v>2244</v>
      </c>
      <c r="B508" s="24">
        <v>224.25299999999999</v>
      </c>
      <c r="C508" s="24">
        <v>15.5739</v>
      </c>
      <c r="D508" s="8">
        <f t="shared" si="8"/>
        <v>42.166666666666771</v>
      </c>
      <c r="E508" s="24">
        <v>25.71</v>
      </c>
      <c r="F508" s="24">
        <v>27.84</v>
      </c>
    </row>
    <row r="509" spans="1:6" x14ac:dyDescent="0.2">
      <c r="A509" s="4" t="s">
        <v>2245</v>
      </c>
      <c r="B509" s="24">
        <v>225.03899999999999</v>
      </c>
      <c r="C509" s="24">
        <v>15.625500000000001</v>
      </c>
      <c r="D509" s="8">
        <f t="shared" si="8"/>
        <v>42.250000000000107</v>
      </c>
      <c r="E509" s="24">
        <v>25.734999999999999</v>
      </c>
      <c r="F509" s="24">
        <v>27.864999999999998</v>
      </c>
    </row>
    <row r="510" spans="1:6" x14ac:dyDescent="0.2">
      <c r="A510" s="4" t="s">
        <v>2246</v>
      </c>
      <c r="B510" s="24">
        <v>225.88</v>
      </c>
      <c r="C510" s="24">
        <v>15.679399999999999</v>
      </c>
      <c r="D510" s="8">
        <f t="shared" si="8"/>
        <v>42.333333333333442</v>
      </c>
      <c r="E510" s="24">
        <v>25.734999999999999</v>
      </c>
      <c r="F510" s="24">
        <v>27.888999999999999</v>
      </c>
    </row>
    <row r="511" spans="1:6" x14ac:dyDescent="0.2">
      <c r="A511" s="4" t="s">
        <v>2247</v>
      </c>
      <c r="B511" s="24">
        <v>225.91200000000001</v>
      </c>
      <c r="C511" s="24">
        <v>15.677099999999999</v>
      </c>
      <c r="D511" s="8">
        <f t="shared" si="8"/>
        <v>42.416666666666778</v>
      </c>
      <c r="E511" s="24">
        <v>25.759</v>
      </c>
      <c r="F511" s="24">
        <v>27.914000000000001</v>
      </c>
    </row>
    <row r="512" spans="1:6" x14ac:dyDescent="0.2">
      <c r="A512" s="4" t="s">
        <v>2248</v>
      </c>
      <c r="B512" s="24">
        <v>225.804</v>
      </c>
      <c r="C512" s="24">
        <v>15.6724</v>
      </c>
      <c r="D512" s="8">
        <f t="shared" si="8"/>
        <v>42.500000000000114</v>
      </c>
      <c r="E512" s="24">
        <v>25.783999999999999</v>
      </c>
      <c r="F512" s="24">
        <v>27.914000000000001</v>
      </c>
    </row>
    <row r="513" spans="1:6" x14ac:dyDescent="0.2">
      <c r="A513" s="4" t="s">
        <v>2249</v>
      </c>
      <c r="B513" s="24">
        <v>225.36199999999999</v>
      </c>
      <c r="C513" s="24">
        <v>15.648899999999999</v>
      </c>
      <c r="D513" s="8">
        <f t="shared" si="8"/>
        <v>42.583333333333449</v>
      </c>
      <c r="E513" s="24">
        <v>25.783999999999999</v>
      </c>
      <c r="F513" s="24">
        <v>27.939</v>
      </c>
    </row>
    <row r="514" spans="1:6" x14ac:dyDescent="0.2">
      <c r="A514" s="4" t="s">
        <v>2250</v>
      </c>
      <c r="B514" s="24">
        <v>225.10400000000001</v>
      </c>
      <c r="C514" s="24">
        <v>15.6302</v>
      </c>
      <c r="D514" s="8">
        <f t="shared" si="8"/>
        <v>42.666666666666785</v>
      </c>
      <c r="E514" s="24">
        <v>25.808</v>
      </c>
      <c r="F514" s="24">
        <v>27.939</v>
      </c>
    </row>
    <row r="515" spans="1:6" x14ac:dyDescent="0.2">
      <c r="A515" s="4" t="s">
        <v>2251</v>
      </c>
      <c r="B515" s="24">
        <v>224.511</v>
      </c>
      <c r="C515" s="24">
        <v>15.590299999999999</v>
      </c>
      <c r="D515" s="8">
        <f t="shared" si="8"/>
        <v>42.750000000000121</v>
      </c>
      <c r="E515" s="24">
        <v>25.808</v>
      </c>
      <c r="F515" s="24">
        <v>27.939</v>
      </c>
    </row>
    <row r="516" spans="1:6" x14ac:dyDescent="0.2">
      <c r="A516" s="4" t="s">
        <v>2252</v>
      </c>
      <c r="B516" s="24">
        <v>224.43600000000001</v>
      </c>
      <c r="C516" s="24">
        <v>15.585599999999999</v>
      </c>
      <c r="D516" s="8">
        <f t="shared" si="8"/>
        <v>42.833333333333456</v>
      </c>
      <c r="E516" s="24">
        <v>25.808</v>
      </c>
      <c r="F516" s="24">
        <v>27.939</v>
      </c>
    </row>
    <row r="517" spans="1:6" x14ac:dyDescent="0.2">
      <c r="A517" s="4" t="s">
        <v>2253</v>
      </c>
      <c r="B517" s="24">
        <v>224.71600000000001</v>
      </c>
      <c r="C517" s="24">
        <v>15.6044</v>
      </c>
      <c r="D517" s="8">
        <f t="shared" si="8"/>
        <v>42.916666666666792</v>
      </c>
      <c r="E517" s="24">
        <v>25.808</v>
      </c>
      <c r="F517" s="24">
        <v>27.939</v>
      </c>
    </row>
    <row r="518" spans="1:6" x14ac:dyDescent="0.2">
      <c r="A518" s="4" t="s">
        <v>2254</v>
      </c>
      <c r="B518" s="24">
        <v>224.791</v>
      </c>
      <c r="C518" s="24">
        <v>15.6067</v>
      </c>
      <c r="D518" s="8">
        <f t="shared" si="8"/>
        <v>43.000000000000128</v>
      </c>
      <c r="E518" s="24">
        <v>25.808</v>
      </c>
      <c r="F518" s="24">
        <v>27.939</v>
      </c>
    </row>
    <row r="519" spans="1:6" x14ac:dyDescent="0.2">
      <c r="A519" s="4" t="s">
        <v>2255</v>
      </c>
      <c r="B519" s="24">
        <v>225.02799999999999</v>
      </c>
      <c r="C519" s="24">
        <v>15.623100000000001</v>
      </c>
      <c r="D519" s="8">
        <f t="shared" si="8"/>
        <v>43.083333333333464</v>
      </c>
      <c r="E519" s="24">
        <v>25.808</v>
      </c>
      <c r="F519" s="24">
        <v>27.939</v>
      </c>
    </row>
    <row r="520" spans="1:6" x14ac:dyDescent="0.2">
      <c r="A520" s="4" t="s">
        <v>2256</v>
      </c>
      <c r="B520" s="24">
        <v>225.125</v>
      </c>
      <c r="C520" s="24">
        <v>15.627800000000001</v>
      </c>
      <c r="D520" s="8">
        <f t="shared" si="8"/>
        <v>43.166666666666799</v>
      </c>
      <c r="E520" s="24">
        <v>25.808</v>
      </c>
      <c r="F520" s="24">
        <v>27.963999999999999</v>
      </c>
    </row>
    <row r="521" spans="1:6" x14ac:dyDescent="0.2">
      <c r="A521" s="4" t="s">
        <v>2257</v>
      </c>
      <c r="B521" s="24">
        <v>224.78100000000001</v>
      </c>
      <c r="C521" s="24">
        <v>15.6067</v>
      </c>
      <c r="D521" s="8">
        <f t="shared" si="8"/>
        <v>43.250000000000135</v>
      </c>
      <c r="E521" s="24">
        <v>25.832999999999998</v>
      </c>
      <c r="F521" s="24">
        <v>27.963999999999999</v>
      </c>
    </row>
    <row r="522" spans="1:6" x14ac:dyDescent="0.2">
      <c r="A522" s="4" t="s">
        <v>2258</v>
      </c>
      <c r="B522" s="24">
        <v>224.85599999999999</v>
      </c>
      <c r="C522" s="24">
        <v>15.6137</v>
      </c>
      <c r="D522" s="8">
        <f t="shared" si="8"/>
        <v>43.333333333333471</v>
      </c>
      <c r="E522" s="24">
        <v>25.832999999999998</v>
      </c>
      <c r="F522" s="24">
        <v>27.963999999999999</v>
      </c>
    </row>
    <row r="523" spans="1:6" x14ac:dyDescent="0.2">
      <c r="A523" s="4" t="s">
        <v>2259</v>
      </c>
      <c r="B523" s="24">
        <v>225.11500000000001</v>
      </c>
      <c r="C523" s="24">
        <v>15.625500000000001</v>
      </c>
      <c r="D523" s="8">
        <f t="shared" si="8"/>
        <v>43.416666666666806</v>
      </c>
      <c r="E523" s="24">
        <v>25.832999999999998</v>
      </c>
      <c r="F523" s="24">
        <v>27.963999999999999</v>
      </c>
    </row>
    <row r="524" spans="1:6" x14ac:dyDescent="0.2">
      <c r="A524" s="4" t="s">
        <v>2260</v>
      </c>
      <c r="B524" s="24">
        <v>225.19</v>
      </c>
      <c r="C524" s="24">
        <v>15.6325</v>
      </c>
      <c r="D524" s="8">
        <f t="shared" si="8"/>
        <v>43.500000000000142</v>
      </c>
      <c r="E524" s="24">
        <v>25.832999999999998</v>
      </c>
      <c r="F524" s="24">
        <v>27.963999999999999</v>
      </c>
    </row>
    <row r="525" spans="1:6" x14ac:dyDescent="0.2">
      <c r="A525" s="4" t="s">
        <v>2261</v>
      </c>
      <c r="B525" s="24">
        <v>225.06100000000001</v>
      </c>
      <c r="C525" s="24">
        <v>15.618399999999999</v>
      </c>
      <c r="D525" s="8">
        <f t="shared" si="8"/>
        <v>43.583333333333478</v>
      </c>
      <c r="E525" s="24">
        <v>25.832999999999998</v>
      </c>
      <c r="F525" s="24">
        <v>27.963999999999999</v>
      </c>
    </row>
    <row r="526" spans="1:6" x14ac:dyDescent="0.2">
      <c r="A526" s="4" t="s">
        <v>2262</v>
      </c>
      <c r="B526" s="24">
        <v>224.57599999999999</v>
      </c>
      <c r="C526" s="24">
        <v>15.597300000000001</v>
      </c>
      <c r="D526" s="8">
        <f t="shared" si="8"/>
        <v>43.666666666666814</v>
      </c>
      <c r="E526" s="24">
        <v>25.832999999999998</v>
      </c>
      <c r="F526" s="24">
        <v>27.963999999999999</v>
      </c>
    </row>
    <row r="527" spans="1:6" x14ac:dyDescent="0.2">
      <c r="A527" s="4" t="s">
        <v>2263</v>
      </c>
      <c r="B527" s="24">
        <v>223.94</v>
      </c>
      <c r="C527" s="24">
        <v>15.5481</v>
      </c>
      <c r="D527" s="8">
        <f t="shared" ref="D527:D590" si="9">D526+5/60</f>
        <v>43.750000000000149</v>
      </c>
      <c r="E527" s="24">
        <v>25.832999999999998</v>
      </c>
      <c r="F527" s="24">
        <v>27.963999999999999</v>
      </c>
    </row>
    <row r="528" spans="1:6" x14ac:dyDescent="0.2">
      <c r="A528" s="4" t="s">
        <v>2264</v>
      </c>
      <c r="B528" s="24">
        <v>224.58699999999999</v>
      </c>
      <c r="C528" s="24">
        <v>15.592599999999999</v>
      </c>
      <c r="D528" s="8">
        <f t="shared" si="9"/>
        <v>43.833333333333485</v>
      </c>
      <c r="E528" s="24">
        <v>25.832999999999998</v>
      </c>
      <c r="F528" s="24">
        <v>27.963999999999999</v>
      </c>
    </row>
    <row r="529" spans="1:6" x14ac:dyDescent="0.2">
      <c r="A529" s="4" t="s">
        <v>2265</v>
      </c>
      <c r="B529" s="24">
        <v>224.565</v>
      </c>
      <c r="C529" s="24">
        <v>15.595000000000001</v>
      </c>
      <c r="D529" s="8">
        <f t="shared" si="9"/>
        <v>43.916666666666821</v>
      </c>
      <c r="E529" s="24">
        <v>25.832999999999998</v>
      </c>
      <c r="F529" s="24">
        <v>27.963999999999999</v>
      </c>
    </row>
    <row r="530" spans="1:6" x14ac:dyDescent="0.2">
      <c r="A530" s="4" t="s">
        <v>2266</v>
      </c>
      <c r="B530" s="24">
        <v>224.65100000000001</v>
      </c>
      <c r="C530" s="24">
        <v>15.5997</v>
      </c>
      <c r="D530" s="8">
        <f t="shared" si="9"/>
        <v>44.000000000000156</v>
      </c>
      <c r="E530" s="24">
        <v>25.832999999999998</v>
      </c>
      <c r="F530" s="24">
        <v>27.963999999999999</v>
      </c>
    </row>
    <row r="531" spans="1:6" x14ac:dyDescent="0.2">
      <c r="A531" s="4" t="s">
        <v>2267</v>
      </c>
      <c r="B531" s="24">
        <v>224.31700000000001</v>
      </c>
      <c r="C531" s="24">
        <v>15.5762</v>
      </c>
      <c r="D531" s="8">
        <f t="shared" si="9"/>
        <v>44.083333333333492</v>
      </c>
      <c r="E531" s="24">
        <v>25.832999999999998</v>
      </c>
      <c r="F531" s="24">
        <v>27.963999999999999</v>
      </c>
    </row>
    <row r="532" spans="1:6" x14ac:dyDescent="0.2">
      <c r="A532" s="4" t="s">
        <v>2268</v>
      </c>
      <c r="B532" s="24">
        <v>224.53299999999999</v>
      </c>
      <c r="C532" s="24">
        <v>15.5832</v>
      </c>
      <c r="D532" s="8">
        <f t="shared" si="9"/>
        <v>44.166666666666828</v>
      </c>
      <c r="E532" s="24">
        <v>25.832999999999998</v>
      </c>
      <c r="F532" s="24">
        <v>27.963999999999999</v>
      </c>
    </row>
    <row r="533" spans="1:6" x14ac:dyDescent="0.2">
      <c r="A533" s="4" t="s">
        <v>2269</v>
      </c>
      <c r="B533" s="24">
        <v>223.16399999999999</v>
      </c>
      <c r="C533" s="24">
        <v>15.498799999999999</v>
      </c>
      <c r="D533" s="8">
        <f t="shared" si="9"/>
        <v>44.250000000000163</v>
      </c>
      <c r="E533" s="24">
        <v>25.832999999999998</v>
      </c>
      <c r="F533" s="24">
        <v>27.939</v>
      </c>
    </row>
    <row r="534" spans="1:6" x14ac:dyDescent="0.2">
      <c r="A534" s="4" t="s">
        <v>2270</v>
      </c>
      <c r="B534" s="24">
        <v>222.755</v>
      </c>
      <c r="C534" s="24">
        <v>15.475300000000001</v>
      </c>
      <c r="D534" s="8">
        <f t="shared" si="9"/>
        <v>44.333333333333499</v>
      </c>
      <c r="E534" s="24">
        <v>25.832999999999998</v>
      </c>
      <c r="F534" s="24">
        <v>27.939</v>
      </c>
    </row>
    <row r="535" spans="1:6" x14ac:dyDescent="0.2">
      <c r="A535" s="4" t="s">
        <v>2271</v>
      </c>
      <c r="B535" s="24">
        <v>221.79599999999999</v>
      </c>
      <c r="C535" s="24">
        <v>15.416700000000001</v>
      </c>
      <c r="D535" s="8">
        <f t="shared" si="9"/>
        <v>44.416666666666835</v>
      </c>
      <c r="E535" s="24">
        <v>25.832999999999998</v>
      </c>
      <c r="F535" s="24">
        <v>27.914000000000001</v>
      </c>
    </row>
    <row r="536" spans="1:6" x14ac:dyDescent="0.2">
      <c r="A536" s="4" t="s">
        <v>2272</v>
      </c>
      <c r="B536" s="24">
        <v>222.13</v>
      </c>
      <c r="C536" s="24">
        <v>15.440099999999999</v>
      </c>
      <c r="D536" s="8">
        <f t="shared" si="9"/>
        <v>44.500000000000171</v>
      </c>
      <c r="E536" s="24">
        <v>25.832999999999998</v>
      </c>
      <c r="F536" s="24">
        <v>27.914000000000001</v>
      </c>
    </row>
    <row r="537" spans="1:6" x14ac:dyDescent="0.2">
      <c r="A537" s="4" t="s">
        <v>2273</v>
      </c>
      <c r="B537" s="24">
        <v>221.839</v>
      </c>
      <c r="C537" s="24">
        <v>15.4214</v>
      </c>
      <c r="D537" s="8">
        <f t="shared" si="9"/>
        <v>44.583333333333506</v>
      </c>
      <c r="E537" s="24">
        <v>25.808</v>
      </c>
      <c r="F537" s="24">
        <v>27.888999999999999</v>
      </c>
    </row>
    <row r="538" spans="1:6" x14ac:dyDescent="0.2">
      <c r="A538" s="4" t="s">
        <v>2274</v>
      </c>
      <c r="B538" s="24">
        <v>222.453</v>
      </c>
      <c r="C538" s="24">
        <v>15.4542</v>
      </c>
      <c r="D538" s="8">
        <f t="shared" si="9"/>
        <v>44.666666666666842</v>
      </c>
      <c r="E538" s="24">
        <v>25.808</v>
      </c>
      <c r="F538" s="24">
        <v>27.888999999999999</v>
      </c>
    </row>
    <row r="539" spans="1:6" x14ac:dyDescent="0.2">
      <c r="A539" s="4" t="s">
        <v>2275</v>
      </c>
      <c r="B539" s="24">
        <v>222.41</v>
      </c>
      <c r="C539" s="24">
        <v>15.4566</v>
      </c>
      <c r="D539" s="8">
        <f t="shared" si="9"/>
        <v>44.750000000000178</v>
      </c>
      <c r="E539" s="24">
        <v>25.783999999999999</v>
      </c>
      <c r="F539" s="24">
        <v>27.888999999999999</v>
      </c>
    </row>
    <row r="540" spans="1:6" x14ac:dyDescent="0.2">
      <c r="A540" s="4" t="s">
        <v>2276</v>
      </c>
      <c r="B540" s="24">
        <v>222.41</v>
      </c>
      <c r="C540" s="24">
        <v>15.4566</v>
      </c>
      <c r="D540" s="8">
        <f t="shared" si="9"/>
        <v>44.833333333333513</v>
      </c>
      <c r="E540" s="24">
        <v>25.783999999999999</v>
      </c>
      <c r="F540" s="24">
        <v>27.888999999999999</v>
      </c>
    </row>
    <row r="541" spans="1:6" x14ac:dyDescent="0.2">
      <c r="A541" s="4" t="s">
        <v>2277</v>
      </c>
      <c r="B541" s="24">
        <v>222.81899999999999</v>
      </c>
      <c r="C541" s="24">
        <v>15.4871</v>
      </c>
      <c r="D541" s="8">
        <f t="shared" si="9"/>
        <v>44.916666666666849</v>
      </c>
      <c r="E541" s="24">
        <v>25.783999999999999</v>
      </c>
      <c r="F541" s="24">
        <v>27.888999999999999</v>
      </c>
    </row>
    <row r="542" spans="1:6" x14ac:dyDescent="0.2">
      <c r="A542" s="4" t="s">
        <v>2278</v>
      </c>
      <c r="B542" s="24">
        <v>223.821</v>
      </c>
      <c r="C542" s="24">
        <v>15.5434</v>
      </c>
      <c r="D542" s="8">
        <f t="shared" si="9"/>
        <v>45.000000000000185</v>
      </c>
      <c r="E542" s="24">
        <v>25.783999999999999</v>
      </c>
      <c r="F542" s="24">
        <v>27.888999999999999</v>
      </c>
    </row>
    <row r="543" spans="1:6" x14ac:dyDescent="0.2">
      <c r="A543" s="4" t="s">
        <v>2279</v>
      </c>
      <c r="B543" s="24">
        <v>224.35</v>
      </c>
      <c r="C543" s="24">
        <v>15.585599999999999</v>
      </c>
      <c r="D543" s="8">
        <f t="shared" si="9"/>
        <v>45.08333333333352</v>
      </c>
      <c r="E543" s="24">
        <v>25.783999999999999</v>
      </c>
      <c r="F543" s="24">
        <v>27.914000000000001</v>
      </c>
    </row>
    <row r="544" spans="1:6" x14ac:dyDescent="0.2">
      <c r="A544" s="4" t="s">
        <v>2280</v>
      </c>
      <c r="B544" s="24">
        <v>223.85400000000001</v>
      </c>
      <c r="C544" s="24">
        <v>15.5481</v>
      </c>
      <c r="D544" s="8">
        <f t="shared" si="9"/>
        <v>45.166666666666856</v>
      </c>
      <c r="E544" s="24">
        <v>25.808</v>
      </c>
      <c r="F544" s="24">
        <v>27.914000000000001</v>
      </c>
    </row>
    <row r="545" spans="1:6" x14ac:dyDescent="0.2">
      <c r="A545" s="4" t="s">
        <v>2281</v>
      </c>
      <c r="B545" s="24">
        <v>223.75700000000001</v>
      </c>
      <c r="C545" s="24">
        <v>15.541</v>
      </c>
      <c r="D545" s="8">
        <f t="shared" si="9"/>
        <v>45.250000000000192</v>
      </c>
      <c r="E545" s="24">
        <v>25.808</v>
      </c>
      <c r="F545" s="24">
        <v>27.939</v>
      </c>
    </row>
    <row r="546" spans="1:6" x14ac:dyDescent="0.2">
      <c r="A546" s="4" t="s">
        <v>2282</v>
      </c>
      <c r="B546" s="24">
        <v>223.40100000000001</v>
      </c>
      <c r="C546" s="24">
        <v>15.5199</v>
      </c>
      <c r="D546" s="8">
        <f t="shared" si="9"/>
        <v>45.333333333333528</v>
      </c>
      <c r="E546" s="24">
        <v>25.808</v>
      </c>
      <c r="F546" s="24">
        <v>27.914000000000001</v>
      </c>
    </row>
    <row r="547" spans="1:6" x14ac:dyDescent="0.2">
      <c r="A547" s="4" t="s">
        <v>2283</v>
      </c>
      <c r="B547" s="24">
        <v>223.77799999999999</v>
      </c>
      <c r="C547" s="24">
        <v>15.5387</v>
      </c>
      <c r="D547" s="8">
        <f t="shared" si="9"/>
        <v>45.416666666666863</v>
      </c>
      <c r="E547" s="24">
        <v>25.808</v>
      </c>
      <c r="F547" s="24">
        <v>27.939</v>
      </c>
    </row>
    <row r="548" spans="1:6" x14ac:dyDescent="0.2">
      <c r="A548" s="4" t="s">
        <v>2284</v>
      </c>
      <c r="B548" s="24">
        <v>223.75700000000001</v>
      </c>
      <c r="C548" s="24">
        <v>15.541</v>
      </c>
      <c r="D548" s="8">
        <f t="shared" si="9"/>
        <v>45.500000000000199</v>
      </c>
      <c r="E548" s="24">
        <v>25.808</v>
      </c>
      <c r="F548" s="24">
        <v>27.939</v>
      </c>
    </row>
    <row r="549" spans="1:6" x14ac:dyDescent="0.2">
      <c r="A549" s="4" t="s">
        <v>2285</v>
      </c>
      <c r="B549" s="24">
        <v>223.39</v>
      </c>
      <c r="C549" s="24">
        <v>15.5176</v>
      </c>
      <c r="D549" s="8">
        <f t="shared" si="9"/>
        <v>45.583333333333535</v>
      </c>
      <c r="E549" s="24">
        <v>25.808</v>
      </c>
      <c r="F549" s="24">
        <v>27.939</v>
      </c>
    </row>
    <row r="550" spans="1:6" x14ac:dyDescent="0.2">
      <c r="A550" s="4" t="s">
        <v>2286</v>
      </c>
      <c r="B550" s="24">
        <v>223.60599999999999</v>
      </c>
      <c r="C550" s="24">
        <v>15.531599999999999</v>
      </c>
      <c r="D550" s="8">
        <f t="shared" si="9"/>
        <v>45.66666666666687</v>
      </c>
      <c r="E550" s="24">
        <v>25.832999999999998</v>
      </c>
      <c r="F550" s="24">
        <v>27.939</v>
      </c>
    </row>
    <row r="551" spans="1:6" x14ac:dyDescent="0.2">
      <c r="A551" s="4" t="s">
        <v>2287</v>
      </c>
      <c r="B551" s="24">
        <v>223.84299999999999</v>
      </c>
      <c r="C551" s="24">
        <v>15.5481</v>
      </c>
      <c r="D551" s="8">
        <f t="shared" si="9"/>
        <v>45.750000000000206</v>
      </c>
      <c r="E551" s="24">
        <v>25.832999999999998</v>
      </c>
      <c r="F551" s="24">
        <v>27.939</v>
      </c>
    </row>
    <row r="552" spans="1:6" x14ac:dyDescent="0.2">
      <c r="A552" s="4" t="s">
        <v>2288</v>
      </c>
      <c r="B552" s="24">
        <v>223.875</v>
      </c>
      <c r="C552" s="24">
        <v>15.5481</v>
      </c>
      <c r="D552" s="8">
        <f t="shared" si="9"/>
        <v>45.833333333333542</v>
      </c>
      <c r="E552" s="24">
        <v>25.832999999999998</v>
      </c>
      <c r="F552" s="24">
        <v>27.939</v>
      </c>
    </row>
    <row r="553" spans="1:6" x14ac:dyDescent="0.2">
      <c r="A553" s="4" t="s">
        <v>2289</v>
      </c>
      <c r="B553" s="24">
        <v>223.22900000000001</v>
      </c>
      <c r="C553" s="24">
        <v>15.5082</v>
      </c>
      <c r="D553" s="8">
        <f t="shared" si="9"/>
        <v>45.916666666666877</v>
      </c>
      <c r="E553" s="24">
        <v>25.832999999999998</v>
      </c>
      <c r="F553" s="24">
        <v>27.939</v>
      </c>
    </row>
    <row r="554" spans="1:6" x14ac:dyDescent="0.2">
      <c r="A554" s="4" t="s">
        <v>2290</v>
      </c>
      <c r="B554" s="24">
        <v>223.714</v>
      </c>
      <c r="C554" s="24">
        <v>15.541</v>
      </c>
      <c r="D554" s="8">
        <f t="shared" si="9"/>
        <v>46.000000000000213</v>
      </c>
      <c r="E554" s="24">
        <v>25.832999999999998</v>
      </c>
      <c r="F554" s="24">
        <v>27.939</v>
      </c>
    </row>
    <row r="555" spans="1:6" x14ac:dyDescent="0.2">
      <c r="A555" s="4" t="s">
        <v>2291</v>
      </c>
      <c r="B555" s="24">
        <v>223.886</v>
      </c>
      <c r="C555" s="24">
        <v>15.5457</v>
      </c>
      <c r="D555" s="8">
        <f t="shared" si="9"/>
        <v>46.083333333333549</v>
      </c>
      <c r="E555" s="24">
        <v>25.832999999999998</v>
      </c>
      <c r="F555" s="24">
        <v>27.939</v>
      </c>
    </row>
    <row r="556" spans="1:6" x14ac:dyDescent="0.2">
      <c r="A556" s="4" t="s">
        <v>2292</v>
      </c>
      <c r="B556" s="24">
        <v>224.005</v>
      </c>
      <c r="C556" s="24">
        <v>15.5527</v>
      </c>
      <c r="D556" s="8">
        <f t="shared" si="9"/>
        <v>46.166666666666885</v>
      </c>
      <c r="E556" s="24">
        <v>25.832999999999998</v>
      </c>
      <c r="F556" s="24">
        <v>27.963999999999999</v>
      </c>
    </row>
    <row r="557" spans="1:6" x14ac:dyDescent="0.2">
      <c r="A557" s="4" t="s">
        <v>2293</v>
      </c>
      <c r="B557" s="24">
        <v>223.69200000000001</v>
      </c>
      <c r="C557" s="24">
        <v>15.541</v>
      </c>
      <c r="D557" s="8">
        <f t="shared" si="9"/>
        <v>46.25000000000022</v>
      </c>
      <c r="E557" s="24">
        <v>25.832999999999998</v>
      </c>
      <c r="F557" s="24">
        <v>27.963999999999999</v>
      </c>
    </row>
    <row r="558" spans="1:6" x14ac:dyDescent="0.2">
      <c r="A558" s="4" t="s">
        <v>2294</v>
      </c>
      <c r="B558" s="24">
        <v>224.52199999999999</v>
      </c>
      <c r="C558" s="24">
        <v>15.592599999999999</v>
      </c>
      <c r="D558" s="8">
        <f t="shared" si="9"/>
        <v>46.333333333333556</v>
      </c>
      <c r="E558" s="24">
        <v>25.832999999999998</v>
      </c>
      <c r="F558" s="24">
        <v>27.963999999999999</v>
      </c>
    </row>
    <row r="559" spans="1:6" x14ac:dyDescent="0.2">
      <c r="A559" s="4" t="s">
        <v>2295</v>
      </c>
      <c r="B559" s="24">
        <v>225.072</v>
      </c>
      <c r="C559" s="24">
        <v>15.625500000000001</v>
      </c>
      <c r="D559" s="8">
        <f t="shared" si="9"/>
        <v>46.416666666666892</v>
      </c>
      <c r="E559" s="24">
        <v>25.858000000000001</v>
      </c>
      <c r="F559" s="24">
        <v>27.99</v>
      </c>
    </row>
    <row r="560" spans="1:6" x14ac:dyDescent="0.2">
      <c r="A560" s="4" t="s">
        <v>2296</v>
      </c>
      <c r="B560" s="24">
        <v>224.85599999999999</v>
      </c>
      <c r="C560" s="24">
        <v>15.616099999999999</v>
      </c>
      <c r="D560" s="8">
        <f t="shared" si="9"/>
        <v>46.500000000000227</v>
      </c>
      <c r="E560" s="24">
        <v>25.858000000000001</v>
      </c>
      <c r="F560" s="24">
        <v>27.99</v>
      </c>
    </row>
    <row r="561" spans="1:6" x14ac:dyDescent="0.2">
      <c r="A561" s="4" t="s">
        <v>2297</v>
      </c>
      <c r="B561" s="24">
        <v>224.78100000000001</v>
      </c>
      <c r="C561" s="24">
        <v>15.6091</v>
      </c>
      <c r="D561" s="8">
        <f t="shared" si="9"/>
        <v>46.583333333333563</v>
      </c>
      <c r="E561" s="24">
        <v>25.858000000000001</v>
      </c>
      <c r="F561" s="24">
        <v>27.99</v>
      </c>
    </row>
    <row r="562" spans="1:6" x14ac:dyDescent="0.2">
      <c r="A562" s="4" t="s">
        <v>2298</v>
      </c>
      <c r="B562" s="24">
        <v>224.554</v>
      </c>
      <c r="C562" s="24">
        <v>15.592599999999999</v>
      </c>
      <c r="D562" s="8">
        <f t="shared" si="9"/>
        <v>46.666666666666899</v>
      </c>
      <c r="E562" s="24">
        <v>25.858000000000001</v>
      </c>
      <c r="F562" s="24">
        <v>27.99</v>
      </c>
    </row>
    <row r="563" spans="1:6" x14ac:dyDescent="0.2">
      <c r="A563" s="4" t="s">
        <v>2299</v>
      </c>
      <c r="B563" s="24">
        <v>224.77</v>
      </c>
      <c r="C563" s="24">
        <v>15.6067</v>
      </c>
      <c r="D563" s="8">
        <f t="shared" si="9"/>
        <v>46.750000000000234</v>
      </c>
      <c r="E563" s="24">
        <v>25.882000000000001</v>
      </c>
      <c r="F563" s="24">
        <v>28.015000000000001</v>
      </c>
    </row>
    <row r="564" spans="1:6" x14ac:dyDescent="0.2">
      <c r="A564" s="4" t="s">
        <v>2300</v>
      </c>
      <c r="B564" s="24">
        <v>225.03899999999999</v>
      </c>
      <c r="C564" s="24">
        <v>15.616099999999999</v>
      </c>
      <c r="D564" s="8">
        <f t="shared" si="9"/>
        <v>46.83333333333357</v>
      </c>
      <c r="E564" s="24">
        <v>25.882000000000001</v>
      </c>
      <c r="F564" s="24">
        <v>28.015000000000001</v>
      </c>
    </row>
    <row r="565" spans="1:6" x14ac:dyDescent="0.2">
      <c r="A565" s="4" t="s">
        <v>2301</v>
      </c>
      <c r="B565" s="24">
        <v>226.18100000000001</v>
      </c>
      <c r="C565" s="24">
        <v>15.6959</v>
      </c>
      <c r="D565" s="8">
        <f t="shared" si="9"/>
        <v>46.916666666666906</v>
      </c>
      <c r="E565" s="24">
        <v>25.882000000000001</v>
      </c>
      <c r="F565" s="24">
        <v>28.04</v>
      </c>
    </row>
    <row r="566" spans="1:6" x14ac:dyDescent="0.2">
      <c r="A566" s="4" t="s">
        <v>2302</v>
      </c>
      <c r="B566" s="24">
        <v>226.41900000000001</v>
      </c>
      <c r="C566" s="24">
        <v>15.712300000000001</v>
      </c>
      <c r="D566" s="8">
        <f t="shared" si="9"/>
        <v>47.000000000000242</v>
      </c>
      <c r="E566" s="24">
        <v>25.882000000000001</v>
      </c>
      <c r="F566" s="24">
        <v>28.065000000000001</v>
      </c>
    </row>
    <row r="567" spans="1:6" x14ac:dyDescent="0.2">
      <c r="A567" s="4" t="s">
        <v>2303</v>
      </c>
      <c r="B567" s="24">
        <v>226.71</v>
      </c>
      <c r="C567" s="24">
        <v>15.7287</v>
      </c>
      <c r="D567" s="8">
        <f t="shared" si="9"/>
        <v>47.083333333333577</v>
      </c>
      <c r="E567" s="24">
        <v>25.907</v>
      </c>
      <c r="F567" s="24">
        <v>28.065000000000001</v>
      </c>
    </row>
    <row r="568" spans="1:6" x14ac:dyDescent="0.2">
      <c r="A568" s="4" t="s">
        <v>2304</v>
      </c>
      <c r="B568" s="24">
        <v>226.69900000000001</v>
      </c>
      <c r="C568" s="24">
        <v>15.7287</v>
      </c>
      <c r="D568" s="8">
        <f t="shared" si="9"/>
        <v>47.166666666666913</v>
      </c>
      <c r="E568" s="24">
        <v>25.907</v>
      </c>
      <c r="F568" s="24">
        <v>28.09</v>
      </c>
    </row>
    <row r="569" spans="1:6" x14ac:dyDescent="0.2">
      <c r="A569" s="4" t="s">
        <v>2305</v>
      </c>
      <c r="B569" s="24">
        <v>227.28100000000001</v>
      </c>
      <c r="C569" s="24">
        <v>15.768599999999999</v>
      </c>
      <c r="D569" s="8">
        <f t="shared" si="9"/>
        <v>47.250000000000249</v>
      </c>
      <c r="E569" s="24">
        <v>25.931000000000001</v>
      </c>
      <c r="F569" s="24">
        <v>28.114999999999998</v>
      </c>
    </row>
    <row r="570" spans="1:6" x14ac:dyDescent="0.2">
      <c r="A570" s="4" t="s">
        <v>2306</v>
      </c>
      <c r="B570" s="24">
        <v>227.66900000000001</v>
      </c>
      <c r="C570" s="24">
        <v>15.7944</v>
      </c>
      <c r="D570" s="8">
        <f t="shared" si="9"/>
        <v>47.333333333333584</v>
      </c>
      <c r="E570" s="24">
        <v>25.956</v>
      </c>
      <c r="F570" s="24">
        <v>28.14</v>
      </c>
    </row>
    <row r="571" spans="1:6" x14ac:dyDescent="0.2">
      <c r="A571" s="4" t="s">
        <v>2307</v>
      </c>
      <c r="B571" s="24">
        <v>227.916</v>
      </c>
      <c r="C571" s="24">
        <v>15.806100000000001</v>
      </c>
      <c r="D571" s="8">
        <f t="shared" si="9"/>
        <v>47.41666666666692</v>
      </c>
      <c r="E571" s="24">
        <v>25.956</v>
      </c>
      <c r="F571" s="24">
        <v>28.14</v>
      </c>
    </row>
    <row r="572" spans="1:6" x14ac:dyDescent="0.2">
      <c r="A572" s="4" t="s">
        <v>2308</v>
      </c>
      <c r="B572" s="24">
        <v>225.65299999999999</v>
      </c>
      <c r="C572" s="24">
        <v>15.6607</v>
      </c>
      <c r="D572" s="8">
        <f t="shared" si="9"/>
        <v>47.500000000000256</v>
      </c>
      <c r="E572" s="24">
        <v>25.981000000000002</v>
      </c>
      <c r="F572" s="24">
        <v>28.114999999999998</v>
      </c>
    </row>
    <row r="573" spans="1:6" x14ac:dyDescent="0.2">
      <c r="A573" s="4" t="s">
        <v>2309</v>
      </c>
      <c r="B573" s="24">
        <v>225.34100000000001</v>
      </c>
      <c r="C573" s="24">
        <v>15.6419</v>
      </c>
      <c r="D573" s="8">
        <f t="shared" si="9"/>
        <v>47.583333333333591</v>
      </c>
      <c r="E573" s="24">
        <v>25.981000000000002</v>
      </c>
      <c r="F573" s="24">
        <v>28.14</v>
      </c>
    </row>
    <row r="574" spans="1:6" x14ac:dyDescent="0.2">
      <c r="A574" s="4" t="s">
        <v>2310</v>
      </c>
      <c r="B574" s="24">
        <v>225.56700000000001</v>
      </c>
      <c r="C574" s="24">
        <v>15.656000000000001</v>
      </c>
      <c r="D574" s="8">
        <f t="shared" si="9"/>
        <v>47.666666666666927</v>
      </c>
      <c r="E574" s="24">
        <v>25.981000000000002</v>
      </c>
      <c r="F574" s="24">
        <v>28.114999999999998</v>
      </c>
    </row>
    <row r="575" spans="1:6" x14ac:dyDescent="0.2">
      <c r="A575" s="4" t="s">
        <v>2311</v>
      </c>
      <c r="B575" s="24">
        <v>225.36199999999999</v>
      </c>
      <c r="C575" s="24">
        <v>15.646599999999999</v>
      </c>
      <c r="D575" s="8">
        <f t="shared" si="9"/>
        <v>47.750000000000263</v>
      </c>
      <c r="E575" s="24">
        <v>25.981000000000002</v>
      </c>
      <c r="F575" s="24">
        <v>28.114999999999998</v>
      </c>
    </row>
    <row r="576" spans="1:6" x14ac:dyDescent="0.2">
      <c r="A576" s="4" t="s">
        <v>2312</v>
      </c>
      <c r="B576" s="24">
        <v>225.50299999999999</v>
      </c>
      <c r="C576" s="24">
        <v>15.653600000000001</v>
      </c>
      <c r="D576" s="8">
        <f t="shared" si="9"/>
        <v>47.833333333333599</v>
      </c>
      <c r="E576" s="24">
        <v>25.981000000000002</v>
      </c>
      <c r="F576" s="24">
        <v>28.114999999999998</v>
      </c>
    </row>
    <row r="577" spans="1:6" x14ac:dyDescent="0.2">
      <c r="A577" s="4" t="s">
        <v>2313</v>
      </c>
      <c r="B577" s="24">
        <v>225.643</v>
      </c>
      <c r="C577" s="24">
        <v>15.663</v>
      </c>
      <c r="D577" s="8">
        <f t="shared" si="9"/>
        <v>47.916666666666934</v>
      </c>
      <c r="E577" s="24">
        <v>25.981000000000002</v>
      </c>
      <c r="F577" s="24">
        <v>28.114999999999998</v>
      </c>
    </row>
    <row r="578" spans="1:6" x14ac:dyDescent="0.2">
      <c r="A578" s="4" t="s">
        <v>2026</v>
      </c>
      <c r="B578" s="24">
        <v>226.51599999999999</v>
      </c>
      <c r="C578" s="24">
        <v>15.7193</v>
      </c>
      <c r="D578" s="8">
        <f t="shared" si="9"/>
        <v>48.00000000000027</v>
      </c>
      <c r="E578" s="24">
        <v>25.981000000000002</v>
      </c>
      <c r="F578" s="24">
        <v>28.14</v>
      </c>
    </row>
    <row r="579" spans="1:6" x14ac:dyDescent="0.2">
      <c r="A579" s="4" t="s">
        <v>2027</v>
      </c>
      <c r="B579" s="24">
        <v>226.59100000000001</v>
      </c>
      <c r="C579" s="24">
        <v>15.7217</v>
      </c>
      <c r="D579" s="8">
        <f t="shared" si="9"/>
        <v>48.083333333333606</v>
      </c>
      <c r="E579" s="24">
        <v>25.981000000000002</v>
      </c>
      <c r="F579" s="24">
        <v>28.14</v>
      </c>
    </row>
    <row r="580" spans="1:6" x14ac:dyDescent="0.2">
      <c r="A580" s="4" t="s">
        <v>2028</v>
      </c>
      <c r="B580" s="24">
        <v>226.71</v>
      </c>
      <c r="C580" s="24">
        <v>15.7334</v>
      </c>
      <c r="D580" s="8">
        <f t="shared" si="9"/>
        <v>48.166666666666941</v>
      </c>
      <c r="E580" s="24">
        <v>25.981000000000002</v>
      </c>
      <c r="F580" s="24">
        <v>28.164999999999999</v>
      </c>
    </row>
    <row r="581" spans="1:6" x14ac:dyDescent="0.2">
      <c r="A581" s="4" t="s">
        <v>2029</v>
      </c>
      <c r="B581" s="24">
        <v>226.99</v>
      </c>
      <c r="C581" s="24">
        <v>15.7498</v>
      </c>
      <c r="D581" s="8">
        <f t="shared" si="9"/>
        <v>48.250000000000277</v>
      </c>
      <c r="E581" s="24">
        <v>26.004999999999999</v>
      </c>
      <c r="F581" s="24">
        <v>28.164999999999999</v>
      </c>
    </row>
    <row r="582" spans="1:6" x14ac:dyDescent="0.2">
      <c r="A582" s="4" t="s">
        <v>2030</v>
      </c>
      <c r="B582" s="24">
        <v>224.06899999999999</v>
      </c>
      <c r="C582" s="24">
        <v>15.562099999999999</v>
      </c>
      <c r="D582" s="8">
        <f t="shared" si="9"/>
        <v>48.333333333333613</v>
      </c>
      <c r="E582" s="24">
        <v>26.004999999999999</v>
      </c>
      <c r="F582" s="24">
        <v>28.114999999999998</v>
      </c>
    </row>
    <row r="583" spans="1:6" x14ac:dyDescent="0.2">
      <c r="A583" s="4" t="s">
        <v>2031</v>
      </c>
      <c r="B583" s="24">
        <v>224.52199999999999</v>
      </c>
      <c r="C583" s="24">
        <v>15.590299999999999</v>
      </c>
      <c r="D583" s="8">
        <f t="shared" si="9"/>
        <v>48.416666666666949</v>
      </c>
      <c r="E583" s="24">
        <v>26.004999999999999</v>
      </c>
      <c r="F583" s="24">
        <v>28.14</v>
      </c>
    </row>
    <row r="584" spans="1:6" x14ac:dyDescent="0.2">
      <c r="A584" s="4" t="s">
        <v>2032</v>
      </c>
      <c r="B584" s="24">
        <v>224.37100000000001</v>
      </c>
      <c r="C584" s="24">
        <v>15.5832</v>
      </c>
      <c r="D584" s="8">
        <f t="shared" si="9"/>
        <v>48.500000000000284</v>
      </c>
      <c r="E584" s="24">
        <v>25.981000000000002</v>
      </c>
      <c r="F584" s="24">
        <v>28.114999999999998</v>
      </c>
    </row>
    <row r="585" spans="1:6" x14ac:dyDescent="0.2">
      <c r="A585" s="4" t="s">
        <v>2033</v>
      </c>
      <c r="B585" s="24">
        <v>223.983</v>
      </c>
      <c r="C585" s="24">
        <v>15.555099999999999</v>
      </c>
      <c r="D585" s="8">
        <f t="shared" si="9"/>
        <v>48.58333333333362</v>
      </c>
      <c r="E585" s="24">
        <v>25.981000000000002</v>
      </c>
      <c r="F585" s="24">
        <v>28.114999999999998</v>
      </c>
    </row>
    <row r="586" spans="1:6" x14ac:dyDescent="0.2">
      <c r="A586" s="4" t="s">
        <v>2034</v>
      </c>
      <c r="B586" s="24">
        <v>223.983</v>
      </c>
      <c r="C586" s="24">
        <v>15.557399999999999</v>
      </c>
      <c r="D586" s="8">
        <f t="shared" si="9"/>
        <v>48.666666666666956</v>
      </c>
      <c r="E586" s="24">
        <v>25.981000000000002</v>
      </c>
      <c r="F586" s="24">
        <v>28.09</v>
      </c>
    </row>
    <row r="587" spans="1:6" x14ac:dyDescent="0.2">
      <c r="A587" s="4" t="s">
        <v>2035</v>
      </c>
      <c r="B587" s="24">
        <v>224.53299999999999</v>
      </c>
      <c r="C587" s="24">
        <v>15.592599999999999</v>
      </c>
      <c r="D587" s="8">
        <f t="shared" si="9"/>
        <v>48.750000000000291</v>
      </c>
      <c r="E587" s="24">
        <v>25.981000000000002</v>
      </c>
      <c r="F587" s="24">
        <v>28.09</v>
      </c>
    </row>
    <row r="588" spans="1:6" x14ac:dyDescent="0.2">
      <c r="A588" s="4" t="s">
        <v>2036</v>
      </c>
      <c r="B588" s="24">
        <v>224.684</v>
      </c>
      <c r="C588" s="24">
        <v>15.602</v>
      </c>
      <c r="D588" s="8">
        <f t="shared" si="9"/>
        <v>48.833333333333627</v>
      </c>
      <c r="E588" s="24">
        <v>25.981000000000002</v>
      </c>
      <c r="F588" s="24">
        <v>28.114999999999998</v>
      </c>
    </row>
    <row r="589" spans="1:6" x14ac:dyDescent="0.2">
      <c r="A589" s="4" t="s">
        <v>2037</v>
      </c>
      <c r="B589" s="24">
        <v>224.684</v>
      </c>
      <c r="C589" s="24">
        <v>15.6044</v>
      </c>
      <c r="D589" s="8">
        <f t="shared" si="9"/>
        <v>48.916666666666963</v>
      </c>
      <c r="E589" s="24">
        <v>25.956</v>
      </c>
      <c r="F589" s="24">
        <v>28.09</v>
      </c>
    </row>
    <row r="590" spans="1:6" x14ac:dyDescent="0.2">
      <c r="A590" s="4" t="s">
        <v>2038</v>
      </c>
      <c r="B590" s="24">
        <v>224.78100000000001</v>
      </c>
      <c r="C590" s="24">
        <v>15.6067</v>
      </c>
      <c r="D590" s="8">
        <f t="shared" si="9"/>
        <v>49.000000000000298</v>
      </c>
      <c r="E590" s="24">
        <v>25.981000000000002</v>
      </c>
      <c r="F590" s="24">
        <v>28.09</v>
      </c>
    </row>
    <row r="591" spans="1:6" x14ac:dyDescent="0.2">
      <c r="A591" s="4" t="s">
        <v>2039</v>
      </c>
      <c r="B591" s="24">
        <v>224.66200000000001</v>
      </c>
      <c r="C591" s="24">
        <v>15.602</v>
      </c>
      <c r="D591" s="8">
        <f t="shared" ref="D591:D654" si="10">D590+5/60</f>
        <v>49.083333333333634</v>
      </c>
      <c r="E591" s="24">
        <v>25.981000000000002</v>
      </c>
      <c r="F591" s="24">
        <v>28.114999999999998</v>
      </c>
    </row>
    <row r="592" spans="1:6" x14ac:dyDescent="0.2">
      <c r="A592" s="4" t="s">
        <v>2040</v>
      </c>
      <c r="B592" s="24">
        <v>224.964</v>
      </c>
      <c r="C592" s="24">
        <v>15.620799999999999</v>
      </c>
      <c r="D592" s="8">
        <f t="shared" si="10"/>
        <v>49.16666666666697</v>
      </c>
      <c r="E592" s="24">
        <v>25.981000000000002</v>
      </c>
      <c r="F592" s="24">
        <v>28.114999999999998</v>
      </c>
    </row>
    <row r="593" spans="1:6" x14ac:dyDescent="0.2">
      <c r="A593" s="4" t="s">
        <v>2041</v>
      </c>
      <c r="B593" s="24">
        <v>225.072</v>
      </c>
      <c r="C593" s="24">
        <v>15.627800000000001</v>
      </c>
      <c r="D593" s="8">
        <f t="shared" si="10"/>
        <v>49.250000000000306</v>
      </c>
      <c r="E593" s="24">
        <v>25.981000000000002</v>
      </c>
      <c r="F593" s="24">
        <v>28.114999999999998</v>
      </c>
    </row>
    <row r="594" spans="1:6" x14ac:dyDescent="0.2">
      <c r="A594" s="4" t="s">
        <v>2042</v>
      </c>
      <c r="B594" s="24">
        <v>225.416</v>
      </c>
      <c r="C594" s="24">
        <v>15.646599999999999</v>
      </c>
      <c r="D594" s="8">
        <f t="shared" si="10"/>
        <v>49.333333333333641</v>
      </c>
      <c r="E594" s="24">
        <v>25.981000000000002</v>
      </c>
      <c r="F594" s="24">
        <v>28.114999999999998</v>
      </c>
    </row>
    <row r="595" spans="1:6" x14ac:dyDescent="0.2">
      <c r="A595" s="4" t="s">
        <v>2043</v>
      </c>
      <c r="B595" s="24">
        <v>225.43799999999999</v>
      </c>
      <c r="C595" s="24">
        <v>15.651300000000001</v>
      </c>
      <c r="D595" s="8">
        <f t="shared" si="10"/>
        <v>49.416666666666977</v>
      </c>
      <c r="E595" s="24">
        <v>25.981000000000002</v>
      </c>
      <c r="F595" s="24">
        <v>28.114999999999998</v>
      </c>
    </row>
    <row r="596" spans="1:6" x14ac:dyDescent="0.2">
      <c r="A596" s="4" t="s">
        <v>2044</v>
      </c>
      <c r="B596" s="24">
        <v>225.459</v>
      </c>
      <c r="C596" s="24">
        <v>15.648899999999999</v>
      </c>
      <c r="D596" s="8">
        <f t="shared" si="10"/>
        <v>49.500000000000313</v>
      </c>
      <c r="E596" s="24">
        <v>25.981000000000002</v>
      </c>
      <c r="F596" s="24">
        <v>28.14</v>
      </c>
    </row>
    <row r="597" spans="1:6" x14ac:dyDescent="0.2">
      <c r="A597" s="4" t="s">
        <v>2045</v>
      </c>
      <c r="B597" s="24">
        <v>225.31899999999999</v>
      </c>
      <c r="C597" s="24">
        <v>15.6419</v>
      </c>
      <c r="D597" s="8">
        <f t="shared" si="10"/>
        <v>49.583333333333648</v>
      </c>
      <c r="E597" s="24">
        <v>26.004999999999999</v>
      </c>
      <c r="F597" s="24">
        <v>28.14</v>
      </c>
    </row>
    <row r="598" spans="1:6" x14ac:dyDescent="0.2">
      <c r="A598" s="4" t="s">
        <v>2046</v>
      </c>
      <c r="B598" s="24">
        <v>225.26499999999999</v>
      </c>
      <c r="C598" s="24">
        <v>15.6372</v>
      </c>
      <c r="D598" s="8">
        <f t="shared" si="10"/>
        <v>49.666666666666984</v>
      </c>
      <c r="E598" s="24">
        <v>26.004999999999999</v>
      </c>
      <c r="F598" s="24">
        <v>28.14</v>
      </c>
    </row>
    <row r="599" spans="1:6" x14ac:dyDescent="0.2">
      <c r="A599" s="4" t="s">
        <v>2047</v>
      </c>
      <c r="B599" s="24">
        <v>225.233</v>
      </c>
      <c r="C599" s="24">
        <v>15.6349</v>
      </c>
      <c r="D599" s="8">
        <f t="shared" si="10"/>
        <v>49.75000000000032</v>
      </c>
      <c r="E599" s="24">
        <v>26.004999999999999</v>
      </c>
      <c r="F599" s="24">
        <v>28.14</v>
      </c>
    </row>
    <row r="600" spans="1:6" x14ac:dyDescent="0.2">
      <c r="A600" s="4" t="s">
        <v>2048</v>
      </c>
      <c r="B600" s="24">
        <v>225.018</v>
      </c>
      <c r="C600" s="24">
        <v>15.623100000000001</v>
      </c>
      <c r="D600" s="8">
        <f t="shared" si="10"/>
        <v>49.833333333333655</v>
      </c>
      <c r="E600" s="24">
        <v>26.004999999999999</v>
      </c>
      <c r="F600" s="24">
        <v>28.14</v>
      </c>
    </row>
    <row r="601" spans="1:6" x14ac:dyDescent="0.2">
      <c r="A601" s="4" t="s">
        <v>2049</v>
      </c>
      <c r="B601" s="24">
        <v>225.26499999999999</v>
      </c>
      <c r="C601" s="24">
        <v>15.6372</v>
      </c>
      <c r="D601" s="8">
        <f t="shared" si="10"/>
        <v>49.916666666666991</v>
      </c>
      <c r="E601" s="24">
        <v>26.004999999999999</v>
      </c>
      <c r="F601" s="24">
        <v>28.14</v>
      </c>
    </row>
    <row r="602" spans="1:6" x14ac:dyDescent="0.2">
      <c r="A602" s="4" t="s">
        <v>2050</v>
      </c>
      <c r="B602" s="24">
        <v>225.77199999999999</v>
      </c>
      <c r="C602" s="24">
        <v>15.6701</v>
      </c>
      <c r="D602" s="8">
        <f t="shared" si="10"/>
        <v>50.000000000000327</v>
      </c>
      <c r="E602" s="24">
        <v>26.004999999999999</v>
      </c>
      <c r="F602" s="24">
        <v>28.164999999999999</v>
      </c>
    </row>
    <row r="603" spans="1:6" x14ac:dyDescent="0.2">
      <c r="A603" s="4" t="s">
        <v>2051</v>
      </c>
      <c r="B603" s="24">
        <v>225.578</v>
      </c>
      <c r="C603" s="24">
        <v>15.658300000000001</v>
      </c>
      <c r="D603" s="8">
        <f t="shared" si="10"/>
        <v>50.083333333333663</v>
      </c>
      <c r="E603" s="24">
        <v>26.004999999999999</v>
      </c>
      <c r="F603" s="24">
        <v>28.164999999999999</v>
      </c>
    </row>
    <row r="604" spans="1:6" x14ac:dyDescent="0.2">
      <c r="A604" s="4" t="s">
        <v>2052</v>
      </c>
      <c r="B604" s="24">
        <v>225.56700000000001</v>
      </c>
      <c r="C604" s="24">
        <v>15.658300000000001</v>
      </c>
      <c r="D604" s="8">
        <f t="shared" si="10"/>
        <v>50.166666666666998</v>
      </c>
      <c r="E604" s="24">
        <v>26.004999999999999</v>
      </c>
      <c r="F604" s="24">
        <v>28.164999999999999</v>
      </c>
    </row>
    <row r="605" spans="1:6" x14ac:dyDescent="0.2">
      <c r="A605" s="4" t="s">
        <v>2053</v>
      </c>
      <c r="B605" s="24">
        <v>225.459</v>
      </c>
      <c r="C605" s="24">
        <v>15.651300000000001</v>
      </c>
      <c r="D605" s="8">
        <f t="shared" si="10"/>
        <v>50.250000000000334</v>
      </c>
      <c r="E605" s="24">
        <v>26.03</v>
      </c>
      <c r="F605" s="24">
        <v>28.164999999999999</v>
      </c>
    </row>
    <row r="606" spans="1:6" x14ac:dyDescent="0.2">
      <c r="A606" s="4" t="s">
        <v>2054</v>
      </c>
      <c r="B606" s="24">
        <v>225.934</v>
      </c>
      <c r="C606" s="24">
        <v>15.679399999999999</v>
      </c>
      <c r="D606" s="8">
        <f t="shared" si="10"/>
        <v>50.33333333333367</v>
      </c>
      <c r="E606" s="24">
        <v>26.03</v>
      </c>
      <c r="F606" s="24">
        <v>28.164999999999999</v>
      </c>
    </row>
    <row r="607" spans="1:6" x14ac:dyDescent="0.2">
      <c r="A607" s="4" t="s">
        <v>2055</v>
      </c>
      <c r="B607" s="24">
        <v>225.72900000000001</v>
      </c>
      <c r="C607" s="24">
        <v>15.6654</v>
      </c>
      <c r="D607" s="8">
        <f t="shared" si="10"/>
        <v>50.416666666667005</v>
      </c>
      <c r="E607" s="24">
        <v>26.03</v>
      </c>
      <c r="F607" s="24">
        <v>28.164999999999999</v>
      </c>
    </row>
    <row r="608" spans="1:6" x14ac:dyDescent="0.2">
      <c r="A608" s="4" t="s">
        <v>2056</v>
      </c>
      <c r="B608" s="24">
        <v>226.12799999999999</v>
      </c>
      <c r="C608" s="24">
        <v>15.6935</v>
      </c>
      <c r="D608" s="8">
        <f t="shared" si="10"/>
        <v>50.500000000000341</v>
      </c>
      <c r="E608" s="24">
        <v>26.03</v>
      </c>
      <c r="F608" s="24">
        <v>28.19</v>
      </c>
    </row>
    <row r="609" spans="1:6" x14ac:dyDescent="0.2">
      <c r="A609" s="4" t="s">
        <v>2057</v>
      </c>
      <c r="B609" s="24">
        <v>226.00899999999999</v>
      </c>
      <c r="C609" s="24">
        <v>15.684100000000001</v>
      </c>
      <c r="D609" s="8">
        <f t="shared" si="10"/>
        <v>50.583333333333677</v>
      </c>
      <c r="E609" s="24">
        <v>26.03</v>
      </c>
      <c r="F609" s="24">
        <v>28.19</v>
      </c>
    </row>
    <row r="610" spans="1:6" x14ac:dyDescent="0.2">
      <c r="A610" s="4" t="s">
        <v>2058</v>
      </c>
      <c r="B610" s="24">
        <v>225.988</v>
      </c>
      <c r="C610" s="24">
        <v>15.681800000000001</v>
      </c>
      <c r="D610" s="8">
        <f t="shared" si="10"/>
        <v>50.666666666667012</v>
      </c>
      <c r="E610" s="24">
        <v>26.03</v>
      </c>
      <c r="F610" s="24">
        <v>28.19</v>
      </c>
    </row>
    <row r="611" spans="1:6" x14ac:dyDescent="0.2">
      <c r="A611" s="4" t="s">
        <v>2059</v>
      </c>
      <c r="B611" s="24">
        <v>226.23500000000001</v>
      </c>
      <c r="C611" s="24">
        <v>15.7006</v>
      </c>
      <c r="D611" s="8">
        <f t="shared" si="10"/>
        <v>50.750000000000348</v>
      </c>
      <c r="E611" s="24">
        <v>26.053999999999998</v>
      </c>
      <c r="F611" s="24">
        <v>28.19</v>
      </c>
    </row>
    <row r="612" spans="1:6" x14ac:dyDescent="0.2">
      <c r="A612" s="4" t="s">
        <v>2060</v>
      </c>
      <c r="B612" s="24">
        <v>226.25700000000001</v>
      </c>
      <c r="C612" s="24">
        <v>15.6982</v>
      </c>
      <c r="D612" s="8">
        <f t="shared" si="10"/>
        <v>50.833333333333684</v>
      </c>
      <c r="E612" s="24">
        <v>26.053999999999998</v>
      </c>
      <c r="F612" s="24">
        <v>28.215</v>
      </c>
    </row>
    <row r="613" spans="1:6" x14ac:dyDescent="0.2">
      <c r="A613" s="4" t="s">
        <v>2061</v>
      </c>
      <c r="B613" s="24">
        <v>226.23500000000001</v>
      </c>
      <c r="C613" s="24">
        <v>15.7006</v>
      </c>
      <c r="D613" s="8">
        <f t="shared" si="10"/>
        <v>50.91666666666702</v>
      </c>
      <c r="E613" s="24">
        <v>26.053999999999998</v>
      </c>
      <c r="F613" s="24">
        <v>28.215</v>
      </c>
    </row>
    <row r="614" spans="1:6" x14ac:dyDescent="0.2">
      <c r="A614" s="4" t="s">
        <v>2062</v>
      </c>
      <c r="B614" s="24">
        <v>226.12799999999999</v>
      </c>
      <c r="C614" s="24">
        <v>15.6912</v>
      </c>
      <c r="D614" s="8">
        <f t="shared" si="10"/>
        <v>51.000000000000355</v>
      </c>
      <c r="E614" s="24">
        <v>26.053999999999998</v>
      </c>
      <c r="F614" s="24">
        <v>28.215</v>
      </c>
    </row>
    <row r="615" spans="1:6" x14ac:dyDescent="0.2">
      <c r="A615" s="4" t="s">
        <v>2063</v>
      </c>
      <c r="B615" s="24">
        <v>226.785</v>
      </c>
      <c r="C615" s="24">
        <v>15.7334</v>
      </c>
      <c r="D615" s="8">
        <f t="shared" si="10"/>
        <v>51.083333333333691</v>
      </c>
      <c r="E615" s="24">
        <v>26.053999999999998</v>
      </c>
      <c r="F615" s="24">
        <v>28.24</v>
      </c>
    </row>
    <row r="616" spans="1:6" x14ac:dyDescent="0.2">
      <c r="A616" s="4" t="s">
        <v>2064</v>
      </c>
      <c r="B616" s="24">
        <v>226.86</v>
      </c>
      <c r="C616" s="24">
        <v>15.740399999999999</v>
      </c>
      <c r="D616" s="8">
        <f t="shared" si="10"/>
        <v>51.166666666667027</v>
      </c>
      <c r="E616" s="24">
        <v>26.079000000000001</v>
      </c>
      <c r="F616" s="24">
        <v>28.24</v>
      </c>
    </row>
    <row r="617" spans="1:6" x14ac:dyDescent="0.2">
      <c r="A617" s="4" t="s">
        <v>2065</v>
      </c>
      <c r="B617" s="24">
        <v>226.91399999999999</v>
      </c>
      <c r="C617" s="24">
        <v>15.740399999999999</v>
      </c>
      <c r="D617" s="8">
        <f t="shared" si="10"/>
        <v>51.250000000000362</v>
      </c>
      <c r="E617" s="24">
        <v>26.079000000000001</v>
      </c>
      <c r="F617" s="24">
        <v>28.24</v>
      </c>
    </row>
    <row r="618" spans="1:6" x14ac:dyDescent="0.2">
      <c r="A618" s="4" t="s">
        <v>2066</v>
      </c>
      <c r="B618" s="24">
        <v>226.99</v>
      </c>
      <c r="C618" s="24">
        <v>15.745100000000001</v>
      </c>
      <c r="D618" s="8">
        <f t="shared" si="10"/>
        <v>51.333333333333698</v>
      </c>
      <c r="E618" s="24">
        <v>26.079000000000001</v>
      </c>
      <c r="F618" s="24">
        <v>28.265000000000001</v>
      </c>
    </row>
    <row r="619" spans="1:6" x14ac:dyDescent="0.2">
      <c r="A619" s="4" t="s">
        <v>2067</v>
      </c>
      <c r="B619" s="24">
        <v>227.41</v>
      </c>
      <c r="C619" s="24">
        <v>15.773300000000001</v>
      </c>
      <c r="D619" s="8">
        <f t="shared" si="10"/>
        <v>51.416666666667034</v>
      </c>
      <c r="E619" s="24">
        <v>26.103999999999999</v>
      </c>
      <c r="F619" s="24">
        <v>28.265000000000001</v>
      </c>
    </row>
    <row r="620" spans="1:6" x14ac:dyDescent="0.2">
      <c r="A620" s="4" t="s">
        <v>2068</v>
      </c>
      <c r="B620" s="24">
        <v>227.852</v>
      </c>
      <c r="C620" s="24">
        <v>15.801399999999999</v>
      </c>
      <c r="D620" s="8">
        <f t="shared" si="10"/>
        <v>51.500000000000369</v>
      </c>
      <c r="E620" s="24">
        <v>26.103999999999999</v>
      </c>
      <c r="F620" s="24">
        <v>28.29</v>
      </c>
    </row>
    <row r="621" spans="1:6" x14ac:dyDescent="0.2">
      <c r="A621" s="4" t="s">
        <v>2069</v>
      </c>
      <c r="B621" s="24">
        <v>227.49600000000001</v>
      </c>
      <c r="C621" s="24">
        <v>15.7803</v>
      </c>
      <c r="D621" s="8">
        <f t="shared" si="10"/>
        <v>51.583333333333705</v>
      </c>
      <c r="E621" s="24">
        <v>26.103999999999999</v>
      </c>
      <c r="F621" s="24">
        <v>28.29</v>
      </c>
    </row>
    <row r="622" spans="1:6" x14ac:dyDescent="0.2">
      <c r="A622" s="4" t="s">
        <v>2070</v>
      </c>
      <c r="B622" s="24">
        <v>227.464</v>
      </c>
      <c r="C622" s="24">
        <v>15.7827</v>
      </c>
      <c r="D622" s="8">
        <f t="shared" si="10"/>
        <v>51.666666666667041</v>
      </c>
      <c r="E622" s="24">
        <v>26.128</v>
      </c>
      <c r="F622" s="24">
        <v>28.29</v>
      </c>
    </row>
    <row r="623" spans="1:6" x14ac:dyDescent="0.2">
      <c r="A623" s="4" t="s">
        <v>2071</v>
      </c>
      <c r="B623" s="24">
        <v>228.39099999999999</v>
      </c>
      <c r="C623" s="24">
        <v>15.836600000000001</v>
      </c>
      <c r="D623" s="8">
        <f t="shared" si="10"/>
        <v>51.750000000000377</v>
      </c>
      <c r="E623" s="24">
        <v>26.128</v>
      </c>
      <c r="F623" s="24">
        <v>28.315000000000001</v>
      </c>
    </row>
    <row r="624" spans="1:6" x14ac:dyDescent="0.2">
      <c r="A624" s="4" t="s">
        <v>2072</v>
      </c>
      <c r="B624" s="24">
        <v>227.88399999999999</v>
      </c>
      <c r="C624" s="24">
        <v>15.803800000000001</v>
      </c>
      <c r="D624" s="8">
        <f t="shared" si="10"/>
        <v>51.833333333333712</v>
      </c>
      <c r="E624" s="24">
        <v>26.128</v>
      </c>
      <c r="F624" s="24">
        <v>28.315000000000001</v>
      </c>
    </row>
    <row r="625" spans="1:6" x14ac:dyDescent="0.2">
      <c r="A625" s="4" t="s">
        <v>2073</v>
      </c>
      <c r="B625" s="24">
        <v>226.23500000000001</v>
      </c>
      <c r="C625" s="24">
        <v>15.6982</v>
      </c>
      <c r="D625" s="8">
        <f t="shared" si="10"/>
        <v>51.916666666667048</v>
      </c>
      <c r="E625" s="24">
        <v>26.152999999999999</v>
      </c>
      <c r="F625" s="24">
        <v>28.29</v>
      </c>
    </row>
    <row r="626" spans="1:6" x14ac:dyDescent="0.2">
      <c r="A626" s="4" t="s">
        <v>2074</v>
      </c>
      <c r="B626" s="24">
        <v>226.69900000000001</v>
      </c>
      <c r="C626" s="24">
        <v>15.7264</v>
      </c>
      <c r="D626" s="8">
        <f t="shared" si="10"/>
        <v>52.000000000000384</v>
      </c>
      <c r="E626" s="24">
        <v>26.152999999999999</v>
      </c>
      <c r="F626" s="24">
        <v>28.315000000000001</v>
      </c>
    </row>
    <row r="627" spans="1:6" x14ac:dyDescent="0.2">
      <c r="A627" s="4" t="s">
        <v>2075</v>
      </c>
      <c r="B627" s="24">
        <v>226.90299999999999</v>
      </c>
      <c r="C627" s="24">
        <v>15.742800000000001</v>
      </c>
      <c r="D627" s="8">
        <f t="shared" si="10"/>
        <v>52.083333333333719</v>
      </c>
      <c r="E627" s="24">
        <v>26.152999999999999</v>
      </c>
      <c r="F627" s="24">
        <v>28.315000000000001</v>
      </c>
    </row>
    <row r="628" spans="1:6" x14ac:dyDescent="0.2">
      <c r="A628" s="4" t="s">
        <v>2076</v>
      </c>
      <c r="B628" s="24">
        <v>226.68799999999999</v>
      </c>
      <c r="C628" s="24">
        <v>15.7311</v>
      </c>
      <c r="D628" s="8">
        <f t="shared" si="10"/>
        <v>52.166666666667055</v>
      </c>
      <c r="E628" s="24">
        <v>26.152999999999999</v>
      </c>
      <c r="F628" s="24">
        <v>28.315000000000001</v>
      </c>
    </row>
    <row r="629" spans="1:6" x14ac:dyDescent="0.2">
      <c r="A629" s="4" t="s">
        <v>2077</v>
      </c>
      <c r="B629" s="24">
        <v>227.36699999999999</v>
      </c>
      <c r="C629" s="24">
        <v>15.773300000000001</v>
      </c>
      <c r="D629" s="8">
        <f t="shared" si="10"/>
        <v>52.250000000000391</v>
      </c>
      <c r="E629" s="24">
        <v>26.152999999999999</v>
      </c>
      <c r="F629" s="24">
        <v>28.315000000000001</v>
      </c>
    </row>
    <row r="630" spans="1:6" x14ac:dyDescent="0.2">
      <c r="A630" s="4" t="s">
        <v>2078</v>
      </c>
      <c r="B630" s="24">
        <v>227.49600000000001</v>
      </c>
      <c r="C630" s="24">
        <v>15.778</v>
      </c>
      <c r="D630" s="8">
        <f t="shared" si="10"/>
        <v>52.333333333333727</v>
      </c>
      <c r="E630" s="24">
        <v>26.152999999999999</v>
      </c>
      <c r="F630" s="24">
        <v>28.315000000000001</v>
      </c>
    </row>
    <row r="631" spans="1:6" x14ac:dyDescent="0.2">
      <c r="A631" s="4" t="s">
        <v>2079</v>
      </c>
      <c r="B631" s="24">
        <v>227.43199999999999</v>
      </c>
      <c r="C631" s="24">
        <v>15.775600000000001</v>
      </c>
      <c r="D631" s="8">
        <f t="shared" si="10"/>
        <v>52.416666666667062</v>
      </c>
      <c r="E631" s="24">
        <v>26.152999999999999</v>
      </c>
      <c r="F631" s="24">
        <v>28.34</v>
      </c>
    </row>
    <row r="632" spans="1:6" x14ac:dyDescent="0.2">
      <c r="A632" s="4" t="s">
        <v>2080</v>
      </c>
      <c r="B632" s="24">
        <v>227.65799999999999</v>
      </c>
      <c r="C632" s="24">
        <v>15.7897</v>
      </c>
      <c r="D632" s="8">
        <f t="shared" si="10"/>
        <v>52.500000000000398</v>
      </c>
      <c r="E632" s="24">
        <v>26.152999999999999</v>
      </c>
      <c r="F632" s="24">
        <v>28.34</v>
      </c>
    </row>
    <row r="633" spans="1:6" x14ac:dyDescent="0.2">
      <c r="A633" s="4" t="s">
        <v>2081</v>
      </c>
      <c r="B633" s="24">
        <v>228.32599999999999</v>
      </c>
      <c r="C633" s="24">
        <v>15.831899999999999</v>
      </c>
      <c r="D633" s="8">
        <f t="shared" si="10"/>
        <v>52.583333333333734</v>
      </c>
      <c r="E633" s="24">
        <v>26.177</v>
      </c>
      <c r="F633" s="24">
        <v>28.364999999999998</v>
      </c>
    </row>
    <row r="634" spans="1:6" x14ac:dyDescent="0.2">
      <c r="A634" s="4" t="s">
        <v>2082</v>
      </c>
      <c r="B634" s="24">
        <v>227.47499999999999</v>
      </c>
      <c r="C634" s="24">
        <v>15.7827</v>
      </c>
      <c r="D634" s="8">
        <f t="shared" si="10"/>
        <v>52.666666666667069</v>
      </c>
      <c r="E634" s="24">
        <v>26.177</v>
      </c>
      <c r="F634" s="24">
        <v>28.34</v>
      </c>
    </row>
    <row r="635" spans="1:6" x14ac:dyDescent="0.2">
      <c r="A635" s="4" t="s">
        <v>2083</v>
      </c>
      <c r="B635" s="24">
        <v>224.74799999999999</v>
      </c>
      <c r="C635" s="24">
        <v>15.602</v>
      </c>
      <c r="D635" s="8">
        <f t="shared" si="10"/>
        <v>52.750000000000405</v>
      </c>
      <c r="E635" s="24">
        <v>26.177</v>
      </c>
      <c r="F635" s="24">
        <v>28.315000000000001</v>
      </c>
    </row>
    <row r="636" spans="1:6" x14ac:dyDescent="0.2">
      <c r="A636" s="4" t="s">
        <v>2084</v>
      </c>
      <c r="B636" s="24">
        <v>226.483</v>
      </c>
      <c r="C636" s="24">
        <v>15.714600000000001</v>
      </c>
      <c r="D636" s="8">
        <f t="shared" si="10"/>
        <v>52.833333333333741</v>
      </c>
      <c r="E636" s="24">
        <v>26.177</v>
      </c>
      <c r="F636" s="24">
        <v>28.315000000000001</v>
      </c>
    </row>
    <row r="637" spans="1:6" x14ac:dyDescent="0.2">
      <c r="A637" s="4" t="s">
        <v>2085</v>
      </c>
      <c r="B637" s="24">
        <v>226.74199999999999</v>
      </c>
      <c r="C637" s="24">
        <v>15.7334</v>
      </c>
      <c r="D637" s="8">
        <f t="shared" si="10"/>
        <v>52.916666666667076</v>
      </c>
      <c r="E637" s="24">
        <v>26.152999999999999</v>
      </c>
      <c r="F637" s="24">
        <v>28.315000000000001</v>
      </c>
    </row>
    <row r="638" spans="1:6" x14ac:dyDescent="0.2">
      <c r="A638" s="4" t="s">
        <v>2086</v>
      </c>
      <c r="B638" s="24">
        <v>227.43199999999999</v>
      </c>
      <c r="C638" s="24">
        <v>15.775600000000001</v>
      </c>
      <c r="D638" s="8">
        <f t="shared" si="10"/>
        <v>53.000000000000412</v>
      </c>
      <c r="E638" s="24">
        <v>26.152999999999999</v>
      </c>
      <c r="F638" s="24">
        <v>28.315000000000001</v>
      </c>
    </row>
    <row r="639" spans="1:6" x14ac:dyDescent="0.2">
      <c r="A639" s="4" t="s">
        <v>2087</v>
      </c>
      <c r="B639" s="24">
        <v>227.98099999999999</v>
      </c>
      <c r="C639" s="24">
        <v>15.8132</v>
      </c>
      <c r="D639" s="8">
        <f t="shared" si="10"/>
        <v>53.083333333333748</v>
      </c>
      <c r="E639" s="24">
        <v>26.152999999999999</v>
      </c>
      <c r="F639" s="24">
        <v>28.34</v>
      </c>
    </row>
    <row r="640" spans="1:6" x14ac:dyDescent="0.2">
      <c r="A640" s="4" t="s">
        <v>2088</v>
      </c>
      <c r="B640" s="24">
        <v>228.1</v>
      </c>
      <c r="C640" s="24">
        <v>15.8202</v>
      </c>
      <c r="D640" s="8">
        <f t="shared" si="10"/>
        <v>53.166666666667084</v>
      </c>
      <c r="E640" s="24">
        <v>26.152999999999999</v>
      </c>
      <c r="F640" s="24">
        <v>28.34</v>
      </c>
    </row>
    <row r="641" spans="1:6" x14ac:dyDescent="0.2">
      <c r="A641" s="4" t="s">
        <v>2089</v>
      </c>
      <c r="B641" s="24">
        <v>227.679</v>
      </c>
      <c r="C641" s="24">
        <v>15.7921</v>
      </c>
      <c r="D641" s="8">
        <f t="shared" si="10"/>
        <v>53.250000000000419</v>
      </c>
      <c r="E641" s="24">
        <v>26.177</v>
      </c>
      <c r="F641" s="24">
        <v>28.364999999999998</v>
      </c>
    </row>
    <row r="642" spans="1:6" x14ac:dyDescent="0.2">
      <c r="A642" s="4" t="s">
        <v>2090</v>
      </c>
      <c r="B642" s="24">
        <v>227.72200000000001</v>
      </c>
      <c r="C642" s="24">
        <v>15.7921</v>
      </c>
      <c r="D642" s="8">
        <f t="shared" si="10"/>
        <v>53.333333333333755</v>
      </c>
      <c r="E642" s="24">
        <v>26.177</v>
      </c>
      <c r="F642" s="24">
        <v>28.364999999999998</v>
      </c>
    </row>
    <row r="643" spans="1:6" x14ac:dyDescent="0.2">
      <c r="A643" s="4" t="s">
        <v>2091</v>
      </c>
      <c r="B643" s="24">
        <v>228.477</v>
      </c>
      <c r="C643" s="24">
        <v>15.8413</v>
      </c>
      <c r="D643" s="8">
        <f t="shared" si="10"/>
        <v>53.416666666667091</v>
      </c>
      <c r="E643" s="24">
        <v>26.177</v>
      </c>
      <c r="F643" s="24">
        <v>28.364999999999998</v>
      </c>
    </row>
    <row r="644" spans="1:6" x14ac:dyDescent="0.2">
      <c r="A644" s="4" t="s">
        <v>2092</v>
      </c>
      <c r="B644" s="24">
        <v>226.214</v>
      </c>
      <c r="C644" s="24">
        <v>15.6982</v>
      </c>
      <c r="D644" s="8">
        <f t="shared" si="10"/>
        <v>53.500000000000426</v>
      </c>
      <c r="E644" s="24">
        <v>26.202000000000002</v>
      </c>
      <c r="F644" s="24">
        <v>28.34</v>
      </c>
    </row>
    <row r="645" spans="1:6" x14ac:dyDescent="0.2">
      <c r="A645" s="4" t="s">
        <v>2093</v>
      </c>
      <c r="B645" s="24">
        <v>227.78700000000001</v>
      </c>
      <c r="C645" s="24">
        <v>15.799099999999999</v>
      </c>
      <c r="D645" s="8">
        <f t="shared" si="10"/>
        <v>53.583333333333762</v>
      </c>
      <c r="E645" s="24">
        <v>26.202000000000002</v>
      </c>
      <c r="F645" s="24">
        <v>28.364999999999998</v>
      </c>
    </row>
    <row r="646" spans="1:6" x14ac:dyDescent="0.2">
      <c r="A646" s="4" t="s">
        <v>2094</v>
      </c>
      <c r="B646" s="24">
        <v>224.845</v>
      </c>
      <c r="C646" s="24">
        <v>15.6114</v>
      </c>
      <c r="D646" s="8">
        <f t="shared" si="10"/>
        <v>53.666666666667098</v>
      </c>
      <c r="E646" s="24">
        <v>26.202000000000002</v>
      </c>
      <c r="F646" s="24">
        <v>28.34</v>
      </c>
    </row>
    <row r="647" spans="1:6" x14ac:dyDescent="0.2">
      <c r="A647" s="4" t="s">
        <v>2095</v>
      </c>
      <c r="B647" s="24">
        <v>224.14500000000001</v>
      </c>
      <c r="C647" s="24">
        <v>15.566800000000001</v>
      </c>
      <c r="D647" s="8">
        <f t="shared" si="10"/>
        <v>53.750000000000433</v>
      </c>
      <c r="E647" s="24">
        <v>26.177</v>
      </c>
      <c r="F647" s="24">
        <v>28.315000000000001</v>
      </c>
    </row>
    <row r="648" spans="1:6" x14ac:dyDescent="0.2">
      <c r="A648" s="4" t="s">
        <v>2096</v>
      </c>
      <c r="B648" s="24">
        <v>223.94</v>
      </c>
      <c r="C648" s="24">
        <v>15.5527</v>
      </c>
      <c r="D648" s="8">
        <f t="shared" si="10"/>
        <v>53.833333333333769</v>
      </c>
      <c r="E648" s="24">
        <v>26.177</v>
      </c>
      <c r="F648" s="24">
        <v>28.29</v>
      </c>
    </row>
    <row r="649" spans="1:6" x14ac:dyDescent="0.2">
      <c r="A649" s="4" t="s">
        <v>2097</v>
      </c>
      <c r="B649" s="24">
        <v>223.96199999999999</v>
      </c>
      <c r="C649" s="24">
        <v>15.5527</v>
      </c>
      <c r="D649" s="8">
        <f t="shared" si="10"/>
        <v>53.916666666667105</v>
      </c>
      <c r="E649" s="24">
        <v>26.152999999999999</v>
      </c>
      <c r="F649" s="24">
        <v>28.265000000000001</v>
      </c>
    </row>
    <row r="650" spans="1:6" x14ac:dyDescent="0.2">
      <c r="A650" s="4" t="s">
        <v>2098</v>
      </c>
      <c r="B650" s="24">
        <v>224.684</v>
      </c>
      <c r="C650" s="24">
        <v>15.602</v>
      </c>
      <c r="D650" s="8">
        <f t="shared" si="10"/>
        <v>54.000000000000441</v>
      </c>
      <c r="E650" s="24">
        <v>26.128</v>
      </c>
      <c r="F650" s="24">
        <v>28.265000000000001</v>
      </c>
    </row>
    <row r="651" spans="1:6" x14ac:dyDescent="0.2">
      <c r="A651" s="4" t="s">
        <v>2099</v>
      </c>
      <c r="B651" s="24">
        <v>225.28700000000001</v>
      </c>
      <c r="C651" s="24">
        <v>15.6372</v>
      </c>
      <c r="D651" s="8">
        <f t="shared" si="10"/>
        <v>54.083333333333776</v>
      </c>
      <c r="E651" s="24">
        <v>26.128</v>
      </c>
      <c r="F651" s="24">
        <v>28.265000000000001</v>
      </c>
    </row>
    <row r="652" spans="1:6" x14ac:dyDescent="0.2">
      <c r="A652" s="4" t="s">
        <v>2100</v>
      </c>
      <c r="B652" s="24">
        <v>225.08199999999999</v>
      </c>
      <c r="C652" s="24">
        <v>15.623100000000001</v>
      </c>
      <c r="D652" s="8">
        <f t="shared" si="10"/>
        <v>54.166666666667112</v>
      </c>
      <c r="E652" s="24">
        <v>26.128</v>
      </c>
      <c r="F652" s="24">
        <v>28.265000000000001</v>
      </c>
    </row>
    <row r="653" spans="1:6" x14ac:dyDescent="0.2">
      <c r="A653" s="4" t="s">
        <v>2101</v>
      </c>
      <c r="B653" s="24">
        <v>225.08199999999999</v>
      </c>
      <c r="C653" s="24">
        <v>15.620799999999999</v>
      </c>
      <c r="D653" s="8">
        <f t="shared" si="10"/>
        <v>54.250000000000448</v>
      </c>
      <c r="E653" s="24">
        <v>26.128</v>
      </c>
      <c r="F653" s="24">
        <v>28.265000000000001</v>
      </c>
    </row>
    <row r="654" spans="1:6" x14ac:dyDescent="0.2">
      <c r="A654" s="4" t="s">
        <v>2102</v>
      </c>
      <c r="B654" s="24">
        <v>225.20099999999999</v>
      </c>
      <c r="C654" s="24">
        <v>15.6325</v>
      </c>
      <c r="D654" s="8">
        <f t="shared" si="10"/>
        <v>54.333333333333783</v>
      </c>
      <c r="E654" s="24">
        <v>26.128</v>
      </c>
      <c r="F654" s="24">
        <v>28.265000000000001</v>
      </c>
    </row>
    <row r="655" spans="1:6" x14ac:dyDescent="0.2">
      <c r="A655" s="4" t="s">
        <v>2103</v>
      </c>
      <c r="B655" s="24">
        <v>225.416</v>
      </c>
      <c r="C655" s="24">
        <v>15.6442</v>
      </c>
      <c r="D655" s="8">
        <f t="shared" ref="D655:D718" si="11">D654+5/60</f>
        <v>54.416666666667119</v>
      </c>
      <c r="E655" s="24">
        <v>26.128</v>
      </c>
      <c r="F655" s="24">
        <v>28.265000000000001</v>
      </c>
    </row>
    <row r="656" spans="1:6" x14ac:dyDescent="0.2">
      <c r="A656" s="4" t="s">
        <v>2104</v>
      </c>
      <c r="B656" s="24">
        <v>225.88</v>
      </c>
      <c r="C656" s="24">
        <v>15.677099999999999</v>
      </c>
      <c r="D656" s="8">
        <f t="shared" si="11"/>
        <v>54.500000000000455</v>
      </c>
      <c r="E656" s="24">
        <v>26.128</v>
      </c>
      <c r="F656" s="24">
        <v>28.265000000000001</v>
      </c>
    </row>
    <row r="657" spans="1:6" x14ac:dyDescent="0.2">
      <c r="A657" s="4" t="s">
        <v>2105</v>
      </c>
      <c r="B657" s="24">
        <v>226.10599999999999</v>
      </c>
      <c r="C657" s="24">
        <v>15.6935</v>
      </c>
      <c r="D657" s="8">
        <f t="shared" si="11"/>
        <v>54.58333333333379</v>
      </c>
      <c r="E657" s="24">
        <v>26.128</v>
      </c>
      <c r="F657" s="24">
        <v>28.29</v>
      </c>
    </row>
    <row r="658" spans="1:6" x14ac:dyDescent="0.2">
      <c r="A658" s="4" t="s">
        <v>2106</v>
      </c>
      <c r="B658" s="24">
        <v>226.05199999999999</v>
      </c>
      <c r="C658" s="24">
        <v>15.686500000000001</v>
      </c>
      <c r="D658" s="8">
        <f t="shared" si="11"/>
        <v>54.666666666667126</v>
      </c>
      <c r="E658" s="24">
        <v>26.128</v>
      </c>
      <c r="F658" s="24">
        <v>28.29</v>
      </c>
    </row>
    <row r="659" spans="1:6" x14ac:dyDescent="0.2">
      <c r="A659" s="4" t="s">
        <v>2107</v>
      </c>
      <c r="B659" s="24">
        <v>226.17099999999999</v>
      </c>
      <c r="C659" s="24">
        <v>15.6959</v>
      </c>
      <c r="D659" s="8">
        <f t="shared" si="11"/>
        <v>54.750000000000462</v>
      </c>
      <c r="E659" s="24">
        <v>26.152999999999999</v>
      </c>
      <c r="F659" s="24">
        <v>28.29</v>
      </c>
    </row>
    <row r="660" spans="1:6" x14ac:dyDescent="0.2">
      <c r="A660" s="4" t="s">
        <v>2108</v>
      </c>
      <c r="B660" s="24">
        <v>226.28899999999999</v>
      </c>
      <c r="C660" s="24">
        <v>15.7029</v>
      </c>
      <c r="D660" s="8">
        <f t="shared" si="11"/>
        <v>54.833333333333798</v>
      </c>
      <c r="E660" s="24">
        <v>26.152999999999999</v>
      </c>
      <c r="F660" s="24">
        <v>28.29</v>
      </c>
    </row>
    <row r="661" spans="1:6" x14ac:dyDescent="0.2">
      <c r="A661" s="4" t="s">
        <v>2109</v>
      </c>
      <c r="B661" s="24">
        <v>226.785</v>
      </c>
      <c r="C661" s="24">
        <v>15.7357</v>
      </c>
      <c r="D661" s="8">
        <f t="shared" si="11"/>
        <v>54.916666666667133</v>
      </c>
      <c r="E661" s="24">
        <v>26.152999999999999</v>
      </c>
      <c r="F661" s="24">
        <v>28.315000000000001</v>
      </c>
    </row>
    <row r="662" spans="1:6" x14ac:dyDescent="0.2">
      <c r="A662" s="4" t="s">
        <v>2110</v>
      </c>
      <c r="B662" s="24">
        <v>226.81700000000001</v>
      </c>
      <c r="C662" s="24">
        <v>15.7334</v>
      </c>
      <c r="D662" s="8">
        <f t="shared" si="11"/>
        <v>55.000000000000469</v>
      </c>
      <c r="E662" s="24">
        <v>26.152999999999999</v>
      </c>
      <c r="F662" s="24">
        <v>28.315000000000001</v>
      </c>
    </row>
    <row r="663" spans="1:6" x14ac:dyDescent="0.2">
      <c r="A663" s="4" t="s">
        <v>2111</v>
      </c>
      <c r="B663" s="24">
        <v>227</v>
      </c>
      <c r="C663" s="24">
        <v>15.7498</v>
      </c>
      <c r="D663" s="8">
        <f t="shared" si="11"/>
        <v>55.083333333333805</v>
      </c>
      <c r="E663" s="24">
        <v>26.177</v>
      </c>
      <c r="F663" s="24">
        <v>28.34</v>
      </c>
    </row>
    <row r="664" spans="1:6" x14ac:dyDescent="0.2">
      <c r="A664" s="4" t="s">
        <v>2112</v>
      </c>
      <c r="B664" s="24">
        <v>227.61500000000001</v>
      </c>
      <c r="C664" s="24">
        <v>15.7874</v>
      </c>
      <c r="D664" s="8">
        <f t="shared" si="11"/>
        <v>55.16666666666714</v>
      </c>
      <c r="E664" s="24">
        <v>26.177</v>
      </c>
      <c r="F664" s="24">
        <v>28.34</v>
      </c>
    </row>
    <row r="665" spans="1:6" x14ac:dyDescent="0.2">
      <c r="A665" s="4" t="s">
        <v>2113</v>
      </c>
      <c r="B665" s="24">
        <v>227.453</v>
      </c>
      <c r="C665" s="24">
        <v>15.775600000000001</v>
      </c>
      <c r="D665" s="8">
        <f t="shared" si="11"/>
        <v>55.250000000000476</v>
      </c>
      <c r="E665" s="24">
        <v>26.177</v>
      </c>
      <c r="F665" s="24">
        <v>28.364999999999998</v>
      </c>
    </row>
    <row r="666" spans="1:6" x14ac:dyDescent="0.2">
      <c r="A666" s="4" t="s">
        <v>2114</v>
      </c>
      <c r="B666" s="24">
        <v>227.81899999999999</v>
      </c>
      <c r="C666" s="24">
        <v>15.799099999999999</v>
      </c>
      <c r="D666" s="8">
        <f t="shared" si="11"/>
        <v>55.333333333333812</v>
      </c>
      <c r="E666" s="24">
        <v>26.202000000000002</v>
      </c>
      <c r="F666" s="24">
        <v>28.364999999999998</v>
      </c>
    </row>
    <row r="667" spans="1:6" x14ac:dyDescent="0.2">
      <c r="A667" s="4" t="s">
        <v>2115</v>
      </c>
      <c r="B667" s="24">
        <v>228.369</v>
      </c>
      <c r="C667" s="24">
        <v>15.834300000000001</v>
      </c>
      <c r="D667" s="8">
        <f t="shared" si="11"/>
        <v>55.416666666667147</v>
      </c>
      <c r="E667" s="24">
        <v>26.202000000000002</v>
      </c>
      <c r="F667" s="24">
        <v>28.39</v>
      </c>
    </row>
    <row r="668" spans="1:6" x14ac:dyDescent="0.2">
      <c r="A668" s="4" t="s">
        <v>2116</v>
      </c>
      <c r="B668" s="24">
        <v>227.98099999999999</v>
      </c>
      <c r="C668" s="24">
        <v>15.8108</v>
      </c>
      <c r="D668" s="8">
        <f t="shared" si="11"/>
        <v>55.500000000000483</v>
      </c>
      <c r="E668" s="24">
        <v>26.202000000000002</v>
      </c>
      <c r="F668" s="24">
        <v>28.39</v>
      </c>
    </row>
    <row r="669" spans="1:6" x14ac:dyDescent="0.2">
      <c r="A669" s="4" t="s">
        <v>2117</v>
      </c>
      <c r="B669" s="24">
        <v>227.92699999999999</v>
      </c>
      <c r="C669" s="24">
        <v>15.8085</v>
      </c>
      <c r="D669" s="8">
        <f t="shared" si="11"/>
        <v>55.583333333333819</v>
      </c>
      <c r="E669" s="24">
        <v>26.227</v>
      </c>
      <c r="F669" s="24">
        <v>28.416</v>
      </c>
    </row>
    <row r="670" spans="1:6" x14ac:dyDescent="0.2">
      <c r="A670" s="4" t="s">
        <v>2118</v>
      </c>
      <c r="B670" s="24">
        <v>227.92699999999999</v>
      </c>
      <c r="C670" s="24">
        <v>15.806100000000001</v>
      </c>
      <c r="D670" s="8">
        <f t="shared" si="11"/>
        <v>55.666666666667155</v>
      </c>
      <c r="E670" s="24">
        <v>26.227</v>
      </c>
      <c r="F670" s="24">
        <v>28.416</v>
      </c>
    </row>
    <row r="671" spans="1:6" x14ac:dyDescent="0.2">
      <c r="A671" s="4" t="s">
        <v>2119</v>
      </c>
      <c r="B671" s="24">
        <v>227.96</v>
      </c>
      <c r="C671" s="24">
        <v>15.8085</v>
      </c>
      <c r="D671" s="8">
        <f t="shared" si="11"/>
        <v>55.75000000000049</v>
      </c>
      <c r="E671" s="24">
        <v>26.227</v>
      </c>
      <c r="F671" s="24">
        <v>28.416</v>
      </c>
    </row>
    <row r="672" spans="1:6" x14ac:dyDescent="0.2">
      <c r="A672" s="4" t="s">
        <v>2120</v>
      </c>
      <c r="B672" s="24">
        <v>227.93799999999999</v>
      </c>
      <c r="C672" s="24">
        <v>15.8085</v>
      </c>
      <c r="D672" s="8">
        <f t="shared" si="11"/>
        <v>55.833333333333826</v>
      </c>
      <c r="E672" s="24">
        <v>26.251000000000001</v>
      </c>
      <c r="F672" s="24">
        <v>28.416</v>
      </c>
    </row>
    <row r="673" spans="1:6" x14ac:dyDescent="0.2">
      <c r="A673" s="4" t="s">
        <v>2121</v>
      </c>
      <c r="B673" s="24">
        <v>227.93799999999999</v>
      </c>
      <c r="C673" s="24">
        <v>15.8085</v>
      </c>
      <c r="D673" s="8">
        <f t="shared" si="11"/>
        <v>55.916666666667162</v>
      </c>
      <c r="E673" s="24">
        <v>26.251000000000001</v>
      </c>
      <c r="F673" s="24">
        <v>28.440999999999999</v>
      </c>
    </row>
    <row r="674" spans="1:6" x14ac:dyDescent="0.2">
      <c r="A674" s="4" t="s">
        <v>2122</v>
      </c>
      <c r="B674" s="24">
        <v>228.18600000000001</v>
      </c>
      <c r="C674" s="24">
        <v>15.8249</v>
      </c>
      <c r="D674" s="8">
        <f t="shared" si="11"/>
        <v>56.000000000000497</v>
      </c>
      <c r="E674" s="24">
        <v>26.251000000000001</v>
      </c>
      <c r="F674" s="24">
        <v>28.440999999999999</v>
      </c>
    </row>
    <row r="675" spans="1:6" x14ac:dyDescent="0.2">
      <c r="A675" s="4" t="s">
        <v>2123</v>
      </c>
      <c r="B675" s="24">
        <v>228.21799999999999</v>
      </c>
      <c r="C675" s="24">
        <v>15.827199999999999</v>
      </c>
      <c r="D675" s="8">
        <f t="shared" si="11"/>
        <v>56.083333333333833</v>
      </c>
      <c r="E675" s="24">
        <v>26.251000000000001</v>
      </c>
      <c r="F675" s="24">
        <v>28.440999999999999</v>
      </c>
    </row>
    <row r="676" spans="1:6" x14ac:dyDescent="0.2">
      <c r="A676" s="4" t="s">
        <v>2124</v>
      </c>
      <c r="B676" s="24">
        <v>228.33699999999999</v>
      </c>
      <c r="C676" s="24">
        <v>15.834300000000001</v>
      </c>
      <c r="D676" s="8">
        <f t="shared" si="11"/>
        <v>56.166666666667169</v>
      </c>
      <c r="E676" s="24">
        <v>26.276</v>
      </c>
      <c r="F676" s="24">
        <v>28.466000000000001</v>
      </c>
    </row>
    <row r="677" spans="1:6" x14ac:dyDescent="0.2">
      <c r="A677" s="4" t="s">
        <v>2125</v>
      </c>
      <c r="B677" s="24">
        <v>227.453</v>
      </c>
      <c r="C677" s="24">
        <v>15.775600000000001</v>
      </c>
      <c r="D677" s="8">
        <f t="shared" si="11"/>
        <v>56.250000000000504</v>
      </c>
      <c r="E677" s="24">
        <v>26.276</v>
      </c>
      <c r="F677" s="24">
        <v>28.440999999999999</v>
      </c>
    </row>
    <row r="678" spans="1:6" x14ac:dyDescent="0.2">
      <c r="A678" s="4" t="s">
        <v>2126</v>
      </c>
      <c r="B678" s="24">
        <v>228.21799999999999</v>
      </c>
      <c r="C678" s="24">
        <v>15.827199999999999</v>
      </c>
      <c r="D678" s="8">
        <f t="shared" si="11"/>
        <v>56.33333333333384</v>
      </c>
      <c r="E678" s="24">
        <v>26.276</v>
      </c>
      <c r="F678" s="24">
        <v>28.466000000000001</v>
      </c>
    </row>
    <row r="679" spans="1:6" x14ac:dyDescent="0.2">
      <c r="A679" s="4" t="s">
        <v>2127</v>
      </c>
      <c r="B679" s="24">
        <v>228.197</v>
      </c>
      <c r="C679" s="24">
        <v>15.8202</v>
      </c>
      <c r="D679" s="8">
        <f t="shared" si="11"/>
        <v>56.416666666667176</v>
      </c>
      <c r="E679" s="24">
        <v>26.276</v>
      </c>
      <c r="F679" s="24">
        <v>28.466000000000001</v>
      </c>
    </row>
    <row r="680" spans="1:6" x14ac:dyDescent="0.2">
      <c r="A680" s="4" t="s">
        <v>2128</v>
      </c>
      <c r="B680" s="24">
        <v>227.65799999999999</v>
      </c>
      <c r="C680" s="24">
        <v>15.7897</v>
      </c>
      <c r="D680" s="8">
        <f t="shared" si="11"/>
        <v>56.500000000000512</v>
      </c>
      <c r="E680" s="24">
        <v>26.276</v>
      </c>
      <c r="F680" s="24">
        <v>28.466000000000001</v>
      </c>
    </row>
    <row r="681" spans="1:6" x14ac:dyDescent="0.2">
      <c r="A681" s="4" t="s">
        <v>2129</v>
      </c>
      <c r="B681" s="24">
        <v>227.84100000000001</v>
      </c>
      <c r="C681" s="24">
        <v>15.801399999999999</v>
      </c>
      <c r="D681" s="8">
        <f t="shared" si="11"/>
        <v>56.583333333333847</v>
      </c>
      <c r="E681" s="24">
        <v>26.276</v>
      </c>
      <c r="F681" s="24">
        <v>28.466000000000001</v>
      </c>
    </row>
    <row r="682" spans="1:6" x14ac:dyDescent="0.2">
      <c r="A682" s="4" t="s">
        <v>2130</v>
      </c>
      <c r="B682" s="24">
        <v>227.99199999999999</v>
      </c>
      <c r="C682" s="24">
        <v>15.8108</v>
      </c>
      <c r="D682" s="8">
        <f t="shared" si="11"/>
        <v>56.666666666667183</v>
      </c>
      <c r="E682" s="24">
        <v>26.276</v>
      </c>
      <c r="F682" s="24">
        <v>28.466000000000001</v>
      </c>
    </row>
    <row r="683" spans="1:6" x14ac:dyDescent="0.2">
      <c r="A683" s="4" t="s">
        <v>2131</v>
      </c>
      <c r="B683" s="24">
        <v>228.39099999999999</v>
      </c>
      <c r="C683" s="24">
        <v>15.834300000000001</v>
      </c>
      <c r="D683" s="8">
        <f t="shared" si="11"/>
        <v>56.750000000000519</v>
      </c>
      <c r="E683" s="24">
        <v>26.300999999999998</v>
      </c>
      <c r="F683" s="24">
        <v>28.491</v>
      </c>
    </row>
    <row r="684" spans="1:6" x14ac:dyDescent="0.2">
      <c r="A684" s="4" t="s">
        <v>2132</v>
      </c>
      <c r="B684" s="24">
        <v>228.12100000000001</v>
      </c>
      <c r="C684" s="24">
        <v>15.8202</v>
      </c>
      <c r="D684" s="8">
        <f t="shared" si="11"/>
        <v>56.833333333333854</v>
      </c>
      <c r="E684" s="24">
        <v>26.300999999999998</v>
      </c>
      <c r="F684" s="24">
        <v>28.491</v>
      </c>
    </row>
    <row r="685" spans="1:6" x14ac:dyDescent="0.2">
      <c r="A685" s="4" t="s">
        <v>2133</v>
      </c>
      <c r="B685" s="24">
        <v>227.92699999999999</v>
      </c>
      <c r="C685" s="24">
        <v>15.8085</v>
      </c>
      <c r="D685" s="8">
        <f t="shared" si="11"/>
        <v>56.91666666666719</v>
      </c>
      <c r="E685" s="24">
        <v>26.300999999999998</v>
      </c>
      <c r="F685" s="24">
        <v>28.491</v>
      </c>
    </row>
    <row r="686" spans="1:6" x14ac:dyDescent="0.2">
      <c r="A686" s="4" t="s">
        <v>2134</v>
      </c>
      <c r="B686" s="24">
        <v>228.22900000000001</v>
      </c>
      <c r="C686" s="24">
        <v>15.8249</v>
      </c>
      <c r="D686" s="8">
        <f t="shared" si="11"/>
        <v>57.000000000000526</v>
      </c>
      <c r="E686" s="24">
        <v>26.300999999999998</v>
      </c>
      <c r="F686" s="24">
        <v>28.491</v>
      </c>
    </row>
    <row r="687" spans="1:6" x14ac:dyDescent="0.2">
      <c r="A687" s="4" t="s">
        <v>2135</v>
      </c>
      <c r="B687" s="24">
        <v>228.143</v>
      </c>
      <c r="C687" s="24">
        <v>15.8202</v>
      </c>
      <c r="D687" s="8">
        <f t="shared" si="11"/>
        <v>57.083333333333862</v>
      </c>
      <c r="E687" s="24">
        <v>26.300999999999998</v>
      </c>
      <c r="F687" s="24">
        <v>28.491</v>
      </c>
    </row>
    <row r="688" spans="1:6" x14ac:dyDescent="0.2">
      <c r="A688" s="4" t="s">
        <v>2136</v>
      </c>
      <c r="B688" s="24">
        <v>228.04599999999999</v>
      </c>
      <c r="C688" s="24">
        <v>15.8132</v>
      </c>
      <c r="D688" s="8">
        <f t="shared" si="11"/>
        <v>57.166666666667197</v>
      </c>
      <c r="E688" s="24">
        <v>26.300999999999998</v>
      </c>
      <c r="F688" s="24">
        <v>28.491</v>
      </c>
    </row>
    <row r="689" spans="1:6" x14ac:dyDescent="0.2">
      <c r="A689" s="4" t="s">
        <v>2137</v>
      </c>
      <c r="B689" s="24">
        <v>228.12100000000001</v>
      </c>
      <c r="C689" s="24">
        <v>15.8202</v>
      </c>
      <c r="D689" s="8">
        <f t="shared" si="11"/>
        <v>57.250000000000533</v>
      </c>
      <c r="E689" s="24">
        <v>26.300999999999998</v>
      </c>
      <c r="F689" s="24">
        <v>28.491</v>
      </c>
    </row>
    <row r="690" spans="1:6" x14ac:dyDescent="0.2">
      <c r="A690" s="4" t="s">
        <v>2138</v>
      </c>
      <c r="B690" s="24">
        <v>228.13200000000001</v>
      </c>
      <c r="C690" s="24">
        <v>15.8202</v>
      </c>
      <c r="D690" s="8">
        <f t="shared" si="11"/>
        <v>57.333333333333869</v>
      </c>
      <c r="E690" s="24">
        <v>26.324999999999999</v>
      </c>
      <c r="F690" s="24">
        <v>28.491</v>
      </c>
    </row>
    <row r="691" spans="1:6" x14ac:dyDescent="0.2">
      <c r="A691" s="4" t="s">
        <v>2139</v>
      </c>
      <c r="B691" s="24">
        <v>228.53100000000001</v>
      </c>
      <c r="C691" s="24">
        <v>15.846</v>
      </c>
      <c r="D691" s="8">
        <f t="shared" si="11"/>
        <v>57.416666666667204</v>
      </c>
      <c r="E691" s="24">
        <v>26.324999999999999</v>
      </c>
      <c r="F691" s="24">
        <v>28.515999999999998</v>
      </c>
    </row>
    <row r="692" spans="1:6" x14ac:dyDescent="0.2">
      <c r="A692" s="4" t="s">
        <v>2140</v>
      </c>
      <c r="B692" s="24">
        <v>228.38</v>
      </c>
      <c r="C692" s="24">
        <v>15.836600000000001</v>
      </c>
      <c r="D692" s="8">
        <f t="shared" si="11"/>
        <v>57.50000000000054</v>
      </c>
      <c r="E692" s="24">
        <v>26.324999999999999</v>
      </c>
      <c r="F692" s="24">
        <v>28.515999999999998</v>
      </c>
    </row>
    <row r="693" spans="1:6" x14ac:dyDescent="0.2">
      <c r="A693" s="4" t="s">
        <v>2141</v>
      </c>
      <c r="B693" s="24">
        <v>228.315</v>
      </c>
      <c r="C693" s="24">
        <v>15.831899999999999</v>
      </c>
      <c r="D693" s="8">
        <f t="shared" si="11"/>
        <v>57.583333333333876</v>
      </c>
      <c r="E693" s="24">
        <v>26.324999999999999</v>
      </c>
      <c r="F693" s="24">
        <v>28.515999999999998</v>
      </c>
    </row>
    <row r="694" spans="1:6" x14ac:dyDescent="0.2">
      <c r="A694" s="4" t="s">
        <v>2142</v>
      </c>
      <c r="B694" s="24">
        <v>228.21799999999999</v>
      </c>
      <c r="C694" s="24">
        <v>15.8249</v>
      </c>
      <c r="D694" s="8">
        <f t="shared" si="11"/>
        <v>57.666666666667211</v>
      </c>
      <c r="E694" s="24">
        <v>26.324999999999999</v>
      </c>
      <c r="F694" s="24">
        <v>28.515999999999998</v>
      </c>
    </row>
    <row r="695" spans="1:6" x14ac:dyDescent="0.2">
      <c r="A695" s="4" t="s">
        <v>2143</v>
      </c>
      <c r="B695" s="24">
        <v>228.358</v>
      </c>
      <c r="C695" s="24">
        <v>15.834300000000001</v>
      </c>
      <c r="D695" s="8">
        <f t="shared" si="11"/>
        <v>57.750000000000547</v>
      </c>
      <c r="E695" s="24">
        <v>26.324999999999999</v>
      </c>
      <c r="F695" s="24">
        <v>28.515999999999998</v>
      </c>
    </row>
    <row r="696" spans="1:6" x14ac:dyDescent="0.2">
      <c r="A696" s="4" t="s">
        <v>2144</v>
      </c>
      <c r="B696" s="24">
        <v>228.434</v>
      </c>
      <c r="C696" s="24">
        <v>15.839</v>
      </c>
      <c r="D696" s="8">
        <f t="shared" si="11"/>
        <v>57.833333333333883</v>
      </c>
      <c r="E696" s="24">
        <v>26.324999999999999</v>
      </c>
      <c r="F696" s="24">
        <v>28.515999999999998</v>
      </c>
    </row>
    <row r="697" spans="1:6" x14ac:dyDescent="0.2">
      <c r="A697" s="4" t="s">
        <v>2145</v>
      </c>
      <c r="B697" s="24">
        <v>228.66</v>
      </c>
      <c r="C697" s="24">
        <v>15.8531</v>
      </c>
      <c r="D697" s="8">
        <f t="shared" si="11"/>
        <v>57.916666666667219</v>
      </c>
      <c r="E697" s="24">
        <v>26.35</v>
      </c>
      <c r="F697" s="24">
        <v>28.541</v>
      </c>
    </row>
    <row r="698" spans="1:6" x14ac:dyDescent="0.2">
      <c r="A698" s="4" t="s">
        <v>2146</v>
      </c>
      <c r="B698" s="24">
        <v>228.53100000000001</v>
      </c>
      <c r="C698" s="24">
        <v>15.846</v>
      </c>
      <c r="D698" s="8">
        <f t="shared" si="11"/>
        <v>58.000000000000554</v>
      </c>
      <c r="E698" s="24">
        <v>26.35</v>
      </c>
      <c r="F698" s="24">
        <v>28.541</v>
      </c>
    </row>
    <row r="699" spans="1:6" x14ac:dyDescent="0.2">
      <c r="A699" s="4" t="s">
        <v>2147</v>
      </c>
      <c r="B699" s="24">
        <v>228.41200000000001</v>
      </c>
      <c r="C699" s="24">
        <v>15.836600000000001</v>
      </c>
      <c r="D699" s="8">
        <f t="shared" si="11"/>
        <v>58.08333333333389</v>
      </c>
      <c r="E699" s="24">
        <v>26.35</v>
      </c>
      <c r="F699" s="24">
        <v>28.541</v>
      </c>
    </row>
    <row r="700" spans="1:6" x14ac:dyDescent="0.2">
      <c r="A700" s="4" t="s">
        <v>2148</v>
      </c>
      <c r="B700" s="24">
        <v>228.33699999999999</v>
      </c>
      <c r="C700" s="24">
        <v>15.834300000000001</v>
      </c>
      <c r="D700" s="8">
        <f t="shared" si="11"/>
        <v>58.166666666667226</v>
      </c>
      <c r="E700" s="24">
        <v>26.35</v>
      </c>
      <c r="F700" s="24">
        <v>28.541</v>
      </c>
    </row>
    <row r="701" spans="1:6" x14ac:dyDescent="0.2">
      <c r="A701" s="4" t="s">
        <v>2149</v>
      </c>
      <c r="B701" s="24">
        <v>228.57400000000001</v>
      </c>
      <c r="C701" s="24">
        <v>15.846</v>
      </c>
      <c r="D701" s="8">
        <f t="shared" si="11"/>
        <v>58.250000000000561</v>
      </c>
      <c r="E701" s="24">
        <v>26.35</v>
      </c>
      <c r="F701" s="24">
        <v>28.541</v>
      </c>
    </row>
    <row r="702" spans="1:6" x14ac:dyDescent="0.2">
      <c r="A702" s="4" t="s">
        <v>2150</v>
      </c>
      <c r="B702" s="24">
        <v>228.66</v>
      </c>
      <c r="C702" s="24">
        <v>15.8531</v>
      </c>
      <c r="D702" s="8">
        <f t="shared" si="11"/>
        <v>58.333333333333897</v>
      </c>
      <c r="E702" s="24">
        <v>26.35</v>
      </c>
      <c r="F702" s="24">
        <v>28.541</v>
      </c>
    </row>
    <row r="703" spans="1:6" x14ac:dyDescent="0.2">
      <c r="A703" s="4" t="s">
        <v>2151</v>
      </c>
      <c r="B703" s="24">
        <v>228.143</v>
      </c>
      <c r="C703" s="24">
        <v>15.8179</v>
      </c>
      <c r="D703" s="8">
        <f t="shared" si="11"/>
        <v>58.416666666667233</v>
      </c>
      <c r="E703" s="24">
        <v>26.35</v>
      </c>
      <c r="F703" s="24">
        <v>28.541</v>
      </c>
    </row>
    <row r="704" spans="1:6" x14ac:dyDescent="0.2">
      <c r="A704" s="4" t="s">
        <v>2152</v>
      </c>
      <c r="B704" s="24">
        <v>228.089</v>
      </c>
      <c r="C704" s="24">
        <v>15.8155</v>
      </c>
      <c r="D704" s="8">
        <f t="shared" si="11"/>
        <v>58.500000000000568</v>
      </c>
      <c r="E704" s="24">
        <v>26.375</v>
      </c>
      <c r="F704" s="24">
        <v>28.565999999999999</v>
      </c>
    </row>
    <row r="705" spans="1:6" x14ac:dyDescent="0.2">
      <c r="A705" s="4" t="s">
        <v>2153</v>
      </c>
      <c r="B705" s="24">
        <v>228.304</v>
      </c>
      <c r="C705" s="24">
        <v>15.829599999999999</v>
      </c>
      <c r="D705" s="8">
        <f t="shared" si="11"/>
        <v>58.583333333333904</v>
      </c>
      <c r="E705" s="24">
        <v>26.35</v>
      </c>
      <c r="F705" s="24">
        <v>28.565999999999999</v>
      </c>
    </row>
    <row r="706" spans="1:6" x14ac:dyDescent="0.2">
      <c r="A706" s="4" t="s">
        <v>2154</v>
      </c>
      <c r="B706" s="24">
        <v>228.541</v>
      </c>
      <c r="C706" s="24">
        <v>15.8437</v>
      </c>
      <c r="D706" s="8">
        <f t="shared" si="11"/>
        <v>58.66666666666724</v>
      </c>
      <c r="E706" s="24">
        <v>26.375</v>
      </c>
      <c r="F706" s="24">
        <v>28.565999999999999</v>
      </c>
    </row>
    <row r="707" spans="1:6" x14ac:dyDescent="0.2">
      <c r="A707" s="4" t="s">
        <v>2155</v>
      </c>
      <c r="B707" s="24">
        <v>228.358</v>
      </c>
      <c r="C707" s="24">
        <v>15.831899999999999</v>
      </c>
      <c r="D707" s="8">
        <f t="shared" si="11"/>
        <v>58.750000000000576</v>
      </c>
      <c r="E707" s="24">
        <v>26.375</v>
      </c>
      <c r="F707" s="24">
        <v>28.565999999999999</v>
      </c>
    </row>
    <row r="708" spans="1:6" x14ac:dyDescent="0.2">
      <c r="A708" s="4" t="s">
        <v>2156</v>
      </c>
      <c r="B708" s="24">
        <v>228.369</v>
      </c>
      <c r="C708" s="24">
        <v>15.827199999999999</v>
      </c>
      <c r="D708" s="8">
        <f t="shared" si="11"/>
        <v>58.833333333333911</v>
      </c>
      <c r="E708" s="24">
        <v>26.375</v>
      </c>
      <c r="F708" s="24">
        <v>28.565999999999999</v>
      </c>
    </row>
    <row r="709" spans="1:6" x14ac:dyDescent="0.2">
      <c r="A709" s="4" t="s">
        <v>2157</v>
      </c>
      <c r="B709" s="24">
        <v>228.40100000000001</v>
      </c>
      <c r="C709" s="24">
        <v>15.839</v>
      </c>
      <c r="D709" s="8">
        <f t="shared" si="11"/>
        <v>58.916666666667247</v>
      </c>
      <c r="E709" s="24">
        <v>26.375</v>
      </c>
      <c r="F709" s="24">
        <v>28.565999999999999</v>
      </c>
    </row>
    <row r="710" spans="1:6" x14ac:dyDescent="0.2">
      <c r="A710" s="4" t="s">
        <v>2158</v>
      </c>
      <c r="B710" s="24">
        <v>228.74600000000001</v>
      </c>
      <c r="C710" s="24">
        <v>15.857699999999999</v>
      </c>
      <c r="D710" s="8">
        <f t="shared" si="11"/>
        <v>59.000000000000583</v>
      </c>
      <c r="E710" s="24">
        <v>26.375</v>
      </c>
      <c r="F710" s="24">
        <v>28.591000000000001</v>
      </c>
    </row>
    <row r="711" spans="1:6" x14ac:dyDescent="0.2">
      <c r="A711" s="4" t="s">
        <v>2159</v>
      </c>
      <c r="B711" s="24">
        <v>228.61699999999999</v>
      </c>
      <c r="C711" s="24">
        <v>15.8484</v>
      </c>
      <c r="D711" s="8">
        <f t="shared" si="11"/>
        <v>59.083333333333918</v>
      </c>
      <c r="E711" s="24">
        <v>26.375</v>
      </c>
      <c r="F711" s="24">
        <v>28.591000000000001</v>
      </c>
    </row>
    <row r="712" spans="1:6" x14ac:dyDescent="0.2">
      <c r="A712" s="4" t="s">
        <v>2160</v>
      </c>
      <c r="B712" s="24">
        <v>228.714</v>
      </c>
      <c r="C712" s="24">
        <v>15.857699999999999</v>
      </c>
      <c r="D712" s="8">
        <f t="shared" si="11"/>
        <v>59.166666666667254</v>
      </c>
      <c r="E712" s="24">
        <v>26.375</v>
      </c>
      <c r="F712" s="24">
        <v>28.591000000000001</v>
      </c>
    </row>
    <row r="713" spans="1:6" x14ac:dyDescent="0.2">
      <c r="A713" s="4" t="s">
        <v>2161</v>
      </c>
      <c r="B713" s="24">
        <v>228.779</v>
      </c>
      <c r="C713" s="24">
        <v>15.862399999999999</v>
      </c>
      <c r="D713" s="8">
        <f t="shared" si="11"/>
        <v>59.25000000000059</v>
      </c>
      <c r="E713" s="24">
        <v>26.375</v>
      </c>
      <c r="F713" s="24">
        <v>28.591000000000001</v>
      </c>
    </row>
    <row r="714" spans="1:6" x14ac:dyDescent="0.2">
      <c r="A714" s="4" t="s">
        <v>2162</v>
      </c>
      <c r="B714" s="24">
        <v>228.67099999999999</v>
      </c>
      <c r="C714" s="24">
        <v>15.855399999999999</v>
      </c>
      <c r="D714" s="8">
        <f t="shared" si="11"/>
        <v>59.333333333333925</v>
      </c>
      <c r="E714" s="24">
        <v>26.399000000000001</v>
      </c>
      <c r="F714" s="24">
        <v>28.591000000000001</v>
      </c>
    </row>
    <row r="715" spans="1:6" x14ac:dyDescent="0.2">
      <c r="A715" s="4" t="s">
        <v>2163</v>
      </c>
      <c r="B715" s="24">
        <v>228.55199999999999</v>
      </c>
      <c r="C715" s="24">
        <v>15.8484</v>
      </c>
      <c r="D715" s="8">
        <f t="shared" si="11"/>
        <v>59.416666666667261</v>
      </c>
      <c r="E715" s="24">
        <v>26.399000000000001</v>
      </c>
      <c r="F715" s="24">
        <v>28.591000000000001</v>
      </c>
    </row>
    <row r="716" spans="1:6" x14ac:dyDescent="0.2">
      <c r="A716" s="4" t="s">
        <v>2164</v>
      </c>
      <c r="B716" s="24">
        <v>228.358</v>
      </c>
      <c r="C716" s="24">
        <v>15.836600000000001</v>
      </c>
      <c r="D716" s="8">
        <f t="shared" si="11"/>
        <v>59.500000000000597</v>
      </c>
      <c r="E716" s="24">
        <v>26.399000000000001</v>
      </c>
      <c r="F716" s="24">
        <v>28.591000000000001</v>
      </c>
    </row>
    <row r="717" spans="1:6" x14ac:dyDescent="0.2">
      <c r="A717" s="4" t="s">
        <v>2165</v>
      </c>
      <c r="B717" s="24">
        <v>227.07599999999999</v>
      </c>
      <c r="C717" s="24">
        <v>15.7522</v>
      </c>
      <c r="D717" s="8">
        <f t="shared" si="11"/>
        <v>59.583333333333933</v>
      </c>
      <c r="E717" s="24">
        <v>26.399000000000001</v>
      </c>
      <c r="F717" s="24">
        <v>28.565999999999999</v>
      </c>
    </row>
    <row r="718" spans="1:6" x14ac:dyDescent="0.2">
      <c r="A718" s="4" t="s">
        <v>2166</v>
      </c>
      <c r="B718" s="24">
        <v>225.36199999999999</v>
      </c>
      <c r="C718" s="24">
        <v>15.6396</v>
      </c>
      <c r="D718" s="8">
        <f t="shared" si="11"/>
        <v>59.666666666667268</v>
      </c>
      <c r="E718" s="24">
        <v>26.399000000000001</v>
      </c>
      <c r="F718" s="24">
        <v>28.541</v>
      </c>
    </row>
    <row r="719" spans="1:6" x14ac:dyDescent="0.2">
      <c r="A719" s="4" t="s">
        <v>2167</v>
      </c>
      <c r="B719" s="24">
        <v>225.56700000000001</v>
      </c>
      <c r="C719" s="24">
        <v>15.658300000000001</v>
      </c>
      <c r="D719" s="8">
        <f t="shared" ref="D719:D782" si="12">D718+5/60</f>
        <v>59.750000000000604</v>
      </c>
      <c r="E719" s="24">
        <v>26.375</v>
      </c>
      <c r="F719" s="24">
        <v>28.541</v>
      </c>
    </row>
    <row r="720" spans="1:6" x14ac:dyDescent="0.2">
      <c r="A720" s="4" t="s">
        <v>2168</v>
      </c>
      <c r="B720" s="24">
        <v>226.00899999999999</v>
      </c>
      <c r="C720" s="24">
        <v>15.684100000000001</v>
      </c>
      <c r="D720" s="8">
        <f t="shared" si="12"/>
        <v>59.83333333333394</v>
      </c>
      <c r="E720" s="24">
        <v>26.375</v>
      </c>
      <c r="F720" s="24">
        <v>28.515999999999998</v>
      </c>
    </row>
    <row r="721" spans="1:6" x14ac:dyDescent="0.2">
      <c r="A721" s="4" t="s">
        <v>2169</v>
      </c>
      <c r="B721" s="24">
        <v>225.96600000000001</v>
      </c>
      <c r="C721" s="24">
        <v>15.681800000000001</v>
      </c>
      <c r="D721" s="8">
        <f t="shared" si="12"/>
        <v>59.916666666667275</v>
      </c>
      <c r="E721" s="24">
        <v>26.35</v>
      </c>
      <c r="F721" s="24">
        <v>28.515999999999998</v>
      </c>
    </row>
    <row r="722" spans="1:6" x14ac:dyDescent="0.2">
      <c r="A722" s="4" t="s">
        <v>2170</v>
      </c>
      <c r="B722" s="24">
        <v>225.858</v>
      </c>
      <c r="C722" s="24">
        <v>15.6747</v>
      </c>
      <c r="D722" s="8">
        <f t="shared" si="12"/>
        <v>60.000000000000611</v>
      </c>
      <c r="E722" s="24">
        <v>26.35</v>
      </c>
      <c r="F722" s="24">
        <v>28.515999999999998</v>
      </c>
    </row>
    <row r="723" spans="1:6" x14ac:dyDescent="0.2">
      <c r="A723" s="4" t="s">
        <v>2171</v>
      </c>
      <c r="B723" s="24">
        <v>226.375</v>
      </c>
      <c r="C723" s="24">
        <v>15.707599999999999</v>
      </c>
      <c r="D723" s="8">
        <f t="shared" si="12"/>
        <v>60.083333333333947</v>
      </c>
      <c r="E723" s="24">
        <v>26.35</v>
      </c>
      <c r="F723" s="24">
        <v>28.515999999999998</v>
      </c>
    </row>
    <row r="724" spans="1:6" x14ac:dyDescent="0.2">
      <c r="A724" s="4" t="s">
        <v>2172</v>
      </c>
      <c r="B724" s="24">
        <v>227.184</v>
      </c>
      <c r="C724" s="24">
        <v>15.7592</v>
      </c>
      <c r="D724" s="8">
        <f t="shared" si="12"/>
        <v>60.166666666667282</v>
      </c>
      <c r="E724" s="24">
        <v>26.35</v>
      </c>
      <c r="F724" s="24">
        <v>28.515999999999998</v>
      </c>
    </row>
    <row r="725" spans="1:6" x14ac:dyDescent="0.2">
      <c r="A725" s="4" t="s">
        <v>2173</v>
      </c>
      <c r="B725" s="24">
        <v>227.011</v>
      </c>
      <c r="C725" s="24">
        <v>15.7498</v>
      </c>
      <c r="D725" s="8">
        <f t="shared" si="12"/>
        <v>60.250000000000618</v>
      </c>
      <c r="E725" s="24">
        <v>26.324999999999999</v>
      </c>
      <c r="F725" s="24">
        <v>28.515999999999998</v>
      </c>
    </row>
    <row r="726" spans="1:6" x14ac:dyDescent="0.2">
      <c r="A726" s="4" t="s">
        <v>2174</v>
      </c>
      <c r="B726" s="24">
        <v>227</v>
      </c>
      <c r="C726" s="24">
        <v>15.7475</v>
      </c>
      <c r="D726" s="8">
        <f t="shared" si="12"/>
        <v>60.333333333333954</v>
      </c>
      <c r="E726" s="24">
        <v>26.35</v>
      </c>
      <c r="F726" s="24">
        <v>28.515999999999998</v>
      </c>
    </row>
    <row r="727" spans="1:6" x14ac:dyDescent="0.2">
      <c r="A727" s="4" t="s">
        <v>2175</v>
      </c>
      <c r="B727" s="24">
        <v>226.81700000000001</v>
      </c>
      <c r="C727" s="24">
        <v>15.738099999999999</v>
      </c>
      <c r="D727" s="8">
        <f t="shared" si="12"/>
        <v>60.41666666666729</v>
      </c>
      <c r="E727" s="24">
        <v>26.35</v>
      </c>
      <c r="F727" s="24">
        <v>28.515999999999998</v>
      </c>
    </row>
    <row r="728" spans="1:6" x14ac:dyDescent="0.2">
      <c r="A728" s="4" t="s">
        <v>2176</v>
      </c>
      <c r="B728" s="24">
        <v>226.81700000000001</v>
      </c>
      <c r="C728" s="24">
        <v>15.7334</v>
      </c>
      <c r="D728" s="8">
        <f t="shared" si="12"/>
        <v>60.500000000000625</v>
      </c>
      <c r="E728" s="24">
        <v>26.35</v>
      </c>
      <c r="F728" s="24">
        <v>28.515999999999998</v>
      </c>
    </row>
    <row r="729" spans="1:6" x14ac:dyDescent="0.2">
      <c r="A729" s="4" t="s">
        <v>2177</v>
      </c>
      <c r="B729" s="24">
        <v>226.65600000000001</v>
      </c>
      <c r="C729" s="24">
        <v>15.724</v>
      </c>
      <c r="D729" s="8">
        <f t="shared" si="12"/>
        <v>60.583333333333961</v>
      </c>
      <c r="E729" s="24">
        <v>26.35</v>
      </c>
      <c r="F729" s="24">
        <v>28.515999999999998</v>
      </c>
    </row>
    <row r="730" spans="1:6" x14ac:dyDescent="0.2">
      <c r="A730" s="4" t="s">
        <v>2178</v>
      </c>
      <c r="B730" s="24">
        <v>226.65600000000001</v>
      </c>
      <c r="C730" s="24">
        <v>15.724</v>
      </c>
      <c r="D730" s="8">
        <f t="shared" si="12"/>
        <v>60.666666666667297</v>
      </c>
      <c r="E730" s="24">
        <v>26.35</v>
      </c>
      <c r="F730" s="24">
        <v>28.515999999999998</v>
      </c>
    </row>
    <row r="731" spans="1:6" x14ac:dyDescent="0.2">
      <c r="A731" s="4" t="s">
        <v>2179</v>
      </c>
      <c r="B731" s="24">
        <v>226.44</v>
      </c>
      <c r="C731" s="24">
        <v>15.712300000000001</v>
      </c>
      <c r="D731" s="8">
        <f t="shared" si="12"/>
        <v>60.750000000000632</v>
      </c>
      <c r="E731" s="24">
        <v>26.35</v>
      </c>
      <c r="F731" s="24">
        <v>28.515999999999998</v>
      </c>
    </row>
    <row r="732" spans="1:6" x14ac:dyDescent="0.2">
      <c r="A732" s="4" t="s">
        <v>2180</v>
      </c>
      <c r="B732" s="24">
        <v>226.28899999999999</v>
      </c>
      <c r="C732" s="24">
        <v>15.7029</v>
      </c>
      <c r="D732" s="8">
        <f t="shared" si="12"/>
        <v>60.833333333333968</v>
      </c>
      <c r="E732" s="24">
        <v>26.35</v>
      </c>
      <c r="F732" s="24">
        <v>28.515999999999998</v>
      </c>
    </row>
    <row r="733" spans="1:6" x14ac:dyDescent="0.2">
      <c r="A733" s="4" t="s">
        <v>2181</v>
      </c>
      <c r="B733" s="24">
        <v>226.36500000000001</v>
      </c>
      <c r="C733" s="24">
        <v>15.707599999999999</v>
      </c>
      <c r="D733" s="8">
        <f t="shared" si="12"/>
        <v>60.916666666667304</v>
      </c>
      <c r="E733" s="24">
        <v>26.35</v>
      </c>
      <c r="F733" s="24">
        <v>28.515999999999998</v>
      </c>
    </row>
    <row r="734" spans="1:6" x14ac:dyDescent="0.2">
      <c r="A734" s="4" t="s">
        <v>2182</v>
      </c>
      <c r="B734" s="24">
        <v>226.16</v>
      </c>
      <c r="C734" s="24">
        <v>15.6935</v>
      </c>
      <c r="D734" s="8">
        <f t="shared" si="12"/>
        <v>61.000000000000639</v>
      </c>
      <c r="E734" s="24">
        <v>26.35</v>
      </c>
      <c r="F734" s="24">
        <v>28.491</v>
      </c>
    </row>
    <row r="735" spans="1:6" x14ac:dyDescent="0.2">
      <c r="A735" s="4" t="s">
        <v>2183</v>
      </c>
      <c r="B735" s="24">
        <v>225.40600000000001</v>
      </c>
      <c r="C735" s="24">
        <v>15.6442</v>
      </c>
      <c r="D735" s="8">
        <f t="shared" si="12"/>
        <v>61.083333333333975</v>
      </c>
      <c r="E735" s="24">
        <v>26.35</v>
      </c>
      <c r="F735" s="24">
        <v>28.491</v>
      </c>
    </row>
    <row r="736" spans="1:6" x14ac:dyDescent="0.2">
      <c r="A736" s="4" t="s">
        <v>2184</v>
      </c>
      <c r="B736" s="24">
        <v>224.447</v>
      </c>
      <c r="C736" s="24">
        <v>15.585599999999999</v>
      </c>
      <c r="D736" s="8">
        <f t="shared" si="12"/>
        <v>61.166666666667311</v>
      </c>
      <c r="E736" s="24">
        <v>26.324999999999999</v>
      </c>
      <c r="F736" s="24">
        <v>28.466000000000001</v>
      </c>
    </row>
    <row r="737" spans="1:6" x14ac:dyDescent="0.2">
      <c r="A737" s="4" t="s">
        <v>2185</v>
      </c>
      <c r="B737" s="24">
        <v>224.274</v>
      </c>
      <c r="C737" s="24">
        <v>15.5715</v>
      </c>
      <c r="D737" s="8">
        <f t="shared" si="12"/>
        <v>61.250000000000647</v>
      </c>
      <c r="E737" s="24">
        <v>26.324999999999999</v>
      </c>
      <c r="F737" s="24">
        <v>28.440999999999999</v>
      </c>
    </row>
    <row r="738" spans="1:6" x14ac:dyDescent="0.2">
      <c r="A738" s="4" t="s">
        <v>2186</v>
      </c>
      <c r="B738" s="24">
        <v>223.91800000000001</v>
      </c>
      <c r="C738" s="24">
        <v>15.5481</v>
      </c>
      <c r="D738" s="8">
        <f t="shared" si="12"/>
        <v>61.333333333333982</v>
      </c>
      <c r="E738" s="24">
        <v>26.324999999999999</v>
      </c>
      <c r="F738" s="24">
        <v>28.440999999999999</v>
      </c>
    </row>
    <row r="739" spans="1:6" x14ac:dyDescent="0.2">
      <c r="A739" s="4" t="s">
        <v>2187</v>
      </c>
      <c r="B739" s="24">
        <v>223.68100000000001</v>
      </c>
      <c r="C739" s="24">
        <v>15.536300000000001</v>
      </c>
      <c r="D739" s="8">
        <f t="shared" si="12"/>
        <v>61.416666666667318</v>
      </c>
      <c r="E739" s="24">
        <v>26.300999999999998</v>
      </c>
      <c r="F739" s="24">
        <v>28.416</v>
      </c>
    </row>
    <row r="740" spans="1:6" x14ac:dyDescent="0.2">
      <c r="A740" s="4" t="s">
        <v>2188</v>
      </c>
      <c r="B740" s="24">
        <v>222.59299999999999</v>
      </c>
      <c r="C740" s="24">
        <v>15.4636</v>
      </c>
      <c r="D740" s="8">
        <f t="shared" si="12"/>
        <v>61.500000000000654</v>
      </c>
      <c r="E740" s="24">
        <v>26.276</v>
      </c>
      <c r="F740" s="24">
        <v>28.39</v>
      </c>
    </row>
    <row r="741" spans="1:6" x14ac:dyDescent="0.2">
      <c r="A741" s="4" t="s">
        <v>2189</v>
      </c>
      <c r="B741" s="24">
        <v>222.86199999999999</v>
      </c>
      <c r="C741" s="24">
        <v>15.48</v>
      </c>
      <c r="D741" s="8">
        <f t="shared" si="12"/>
        <v>61.583333333333989</v>
      </c>
      <c r="E741" s="24">
        <v>26.276</v>
      </c>
      <c r="F741" s="24">
        <v>28.364999999999998</v>
      </c>
    </row>
    <row r="742" spans="1:6" x14ac:dyDescent="0.2">
      <c r="A742" s="4" t="s">
        <v>2190</v>
      </c>
      <c r="B742" s="24">
        <v>225.06100000000001</v>
      </c>
      <c r="C742" s="24">
        <v>15.620799999999999</v>
      </c>
      <c r="D742" s="8">
        <f t="shared" si="12"/>
        <v>61.666666666667325</v>
      </c>
      <c r="E742" s="24">
        <v>26.251000000000001</v>
      </c>
      <c r="F742" s="24">
        <v>28.39</v>
      </c>
    </row>
    <row r="743" spans="1:6" x14ac:dyDescent="0.2">
      <c r="A743" s="4" t="s">
        <v>2191</v>
      </c>
      <c r="B743" s="24">
        <v>225.977</v>
      </c>
      <c r="C743" s="24">
        <v>15.688800000000001</v>
      </c>
      <c r="D743" s="8">
        <f t="shared" si="12"/>
        <v>61.750000000000661</v>
      </c>
      <c r="E743" s="24">
        <v>26.251000000000001</v>
      </c>
      <c r="F743" s="24">
        <v>28.416</v>
      </c>
    </row>
    <row r="744" spans="1:6" x14ac:dyDescent="0.2">
      <c r="A744" s="4" t="s">
        <v>2192</v>
      </c>
      <c r="B744" s="24">
        <v>225.83699999999999</v>
      </c>
      <c r="C744" s="24">
        <v>15.6724</v>
      </c>
      <c r="D744" s="8">
        <f t="shared" si="12"/>
        <v>61.833333333333997</v>
      </c>
      <c r="E744" s="24">
        <v>26.276</v>
      </c>
      <c r="F744" s="24">
        <v>28.416</v>
      </c>
    </row>
    <row r="745" spans="1:6" x14ac:dyDescent="0.2">
      <c r="A745" s="4" t="s">
        <v>2193</v>
      </c>
      <c r="B745" s="24">
        <v>224.964</v>
      </c>
      <c r="C745" s="24">
        <v>15.616099999999999</v>
      </c>
      <c r="D745" s="8">
        <f t="shared" si="12"/>
        <v>61.916666666667332</v>
      </c>
      <c r="E745" s="24">
        <v>26.276</v>
      </c>
      <c r="F745" s="24">
        <v>28.416</v>
      </c>
    </row>
    <row r="746" spans="1:6" x14ac:dyDescent="0.2">
      <c r="A746" s="4" t="s">
        <v>2194</v>
      </c>
      <c r="B746" s="24">
        <v>224.274</v>
      </c>
      <c r="C746" s="24">
        <v>15.5715</v>
      </c>
      <c r="D746" s="8">
        <f t="shared" si="12"/>
        <v>62.000000000000668</v>
      </c>
      <c r="E746" s="24">
        <v>26.276</v>
      </c>
      <c r="F746" s="24">
        <v>28.416</v>
      </c>
    </row>
    <row r="747" spans="1:6" x14ac:dyDescent="0.2">
      <c r="A747" s="4" t="s">
        <v>2195</v>
      </c>
      <c r="B747" s="24">
        <v>223.40100000000001</v>
      </c>
      <c r="C747" s="24">
        <v>15.5129</v>
      </c>
      <c r="D747" s="8">
        <f t="shared" si="12"/>
        <v>62.083333333334004</v>
      </c>
      <c r="E747" s="24">
        <v>26.276</v>
      </c>
      <c r="F747" s="24">
        <v>28.39</v>
      </c>
    </row>
    <row r="748" spans="1:6" x14ac:dyDescent="0.2">
      <c r="A748" s="4" t="s">
        <v>2196</v>
      </c>
      <c r="B748" s="24">
        <v>222.916</v>
      </c>
      <c r="C748" s="24">
        <v>15.4847</v>
      </c>
      <c r="D748" s="8">
        <f t="shared" si="12"/>
        <v>62.166666666667339</v>
      </c>
      <c r="E748" s="24">
        <v>26.251000000000001</v>
      </c>
      <c r="F748" s="24">
        <v>28.364999999999998</v>
      </c>
    </row>
    <row r="749" spans="1:6" x14ac:dyDescent="0.2">
      <c r="A749" s="4" t="s">
        <v>2197</v>
      </c>
      <c r="B749" s="24">
        <v>225.03899999999999</v>
      </c>
      <c r="C749" s="24">
        <v>15.623100000000001</v>
      </c>
      <c r="D749" s="8">
        <f t="shared" si="12"/>
        <v>62.250000000000675</v>
      </c>
      <c r="E749" s="24">
        <v>26.251000000000001</v>
      </c>
      <c r="F749" s="24">
        <v>28.39</v>
      </c>
    </row>
    <row r="750" spans="1:6" x14ac:dyDescent="0.2">
      <c r="A750" s="4" t="s">
        <v>2198</v>
      </c>
      <c r="B750" s="24">
        <v>224.70500000000001</v>
      </c>
      <c r="C750" s="24">
        <v>15.5997</v>
      </c>
      <c r="D750" s="8">
        <f t="shared" si="12"/>
        <v>62.333333333334011</v>
      </c>
      <c r="E750" s="24">
        <v>26.251000000000001</v>
      </c>
      <c r="F750" s="24">
        <v>28.39</v>
      </c>
    </row>
    <row r="751" spans="1:6" x14ac:dyDescent="0.2">
      <c r="A751" s="4" t="s">
        <v>2199</v>
      </c>
      <c r="B751" s="24">
        <v>224.285</v>
      </c>
      <c r="C751" s="24">
        <v>15.5715</v>
      </c>
      <c r="D751" s="8">
        <f t="shared" si="12"/>
        <v>62.416666666667346</v>
      </c>
      <c r="E751" s="24">
        <v>26.251000000000001</v>
      </c>
      <c r="F751" s="24">
        <v>28.39</v>
      </c>
    </row>
    <row r="752" spans="1:6" x14ac:dyDescent="0.2">
      <c r="A752" s="4" t="s">
        <v>2200</v>
      </c>
      <c r="B752" s="24">
        <v>223.77799999999999</v>
      </c>
      <c r="C752" s="24">
        <v>15.536300000000001</v>
      </c>
      <c r="D752" s="8">
        <f t="shared" si="12"/>
        <v>62.500000000000682</v>
      </c>
      <c r="E752" s="24">
        <v>26.251000000000001</v>
      </c>
      <c r="F752" s="24">
        <v>28.364999999999998</v>
      </c>
    </row>
    <row r="753" spans="1:6" x14ac:dyDescent="0.2">
      <c r="A753" s="4" t="s">
        <v>2201</v>
      </c>
      <c r="B753" s="24">
        <v>223.12100000000001</v>
      </c>
      <c r="C753" s="24">
        <v>15.498799999999999</v>
      </c>
      <c r="D753" s="8">
        <f t="shared" si="12"/>
        <v>62.583333333334018</v>
      </c>
      <c r="E753" s="24">
        <v>26.251000000000001</v>
      </c>
      <c r="F753" s="24">
        <v>28.364999999999998</v>
      </c>
    </row>
    <row r="754" spans="1:6" x14ac:dyDescent="0.2">
      <c r="A754" s="4" t="s">
        <v>2202</v>
      </c>
      <c r="B754" s="24">
        <v>223.20699999999999</v>
      </c>
      <c r="C754" s="24">
        <v>15.503500000000001</v>
      </c>
      <c r="D754" s="8">
        <f t="shared" si="12"/>
        <v>62.666666666667354</v>
      </c>
      <c r="E754" s="24">
        <v>26.251000000000001</v>
      </c>
      <c r="F754" s="24">
        <v>28.364999999999998</v>
      </c>
    </row>
    <row r="755" spans="1:6" x14ac:dyDescent="0.2">
      <c r="A755" s="4" t="s">
        <v>2203</v>
      </c>
      <c r="B755" s="24">
        <v>223.75700000000001</v>
      </c>
      <c r="C755" s="24">
        <v>15.5387</v>
      </c>
      <c r="D755" s="8">
        <f t="shared" si="12"/>
        <v>62.750000000000689</v>
      </c>
      <c r="E755" s="24">
        <v>26.227</v>
      </c>
      <c r="F755" s="24">
        <v>28.364999999999998</v>
      </c>
    </row>
    <row r="756" spans="1:6" x14ac:dyDescent="0.2">
      <c r="A756" s="4" t="s">
        <v>2204</v>
      </c>
      <c r="B756" s="24">
        <v>226.58</v>
      </c>
      <c r="C756" s="24">
        <v>15.7193</v>
      </c>
      <c r="D756" s="8">
        <f t="shared" si="12"/>
        <v>62.833333333334025</v>
      </c>
      <c r="E756" s="24">
        <v>26.227</v>
      </c>
      <c r="F756" s="24">
        <v>28.39</v>
      </c>
    </row>
    <row r="757" spans="1:6" x14ac:dyDescent="0.2">
      <c r="A757" s="4" t="s">
        <v>2205</v>
      </c>
      <c r="B757" s="24">
        <v>226.76300000000001</v>
      </c>
      <c r="C757" s="24">
        <v>15.7311</v>
      </c>
      <c r="D757" s="8">
        <f t="shared" si="12"/>
        <v>62.916666666667361</v>
      </c>
      <c r="E757" s="24">
        <v>26.251000000000001</v>
      </c>
      <c r="F757" s="24">
        <v>28.416</v>
      </c>
    </row>
    <row r="758" spans="1:6" x14ac:dyDescent="0.2">
      <c r="A758" s="4" t="s">
        <v>2206</v>
      </c>
      <c r="B758" s="24">
        <v>226.40799999999999</v>
      </c>
      <c r="C758" s="24">
        <v>15.707599999999999</v>
      </c>
      <c r="D758" s="8">
        <f t="shared" si="12"/>
        <v>63.000000000000696</v>
      </c>
      <c r="E758" s="24">
        <v>26.251000000000001</v>
      </c>
      <c r="F758" s="24">
        <v>28.416</v>
      </c>
    </row>
    <row r="759" spans="1:6" x14ac:dyDescent="0.2">
      <c r="A759" s="4" t="s">
        <v>2207</v>
      </c>
      <c r="B759" s="24">
        <v>226.429</v>
      </c>
      <c r="C759" s="24">
        <v>15.707599999999999</v>
      </c>
      <c r="D759" s="8">
        <f t="shared" si="12"/>
        <v>63.083333333334032</v>
      </c>
      <c r="E759" s="24">
        <v>26.276</v>
      </c>
      <c r="F759" s="24">
        <v>28.440999999999999</v>
      </c>
    </row>
    <row r="760" spans="1:6" x14ac:dyDescent="0.2">
      <c r="A760" s="4" t="s">
        <v>2208</v>
      </c>
      <c r="B760" s="24">
        <v>226.041</v>
      </c>
      <c r="C760" s="24">
        <v>15.686500000000001</v>
      </c>
      <c r="D760" s="8">
        <f t="shared" si="12"/>
        <v>63.166666666667368</v>
      </c>
      <c r="E760" s="24">
        <v>26.276</v>
      </c>
      <c r="F760" s="24">
        <v>28.440999999999999</v>
      </c>
    </row>
    <row r="761" spans="1:6" x14ac:dyDescent="0.2">
      <c r="A761" s="4" t="s">
        <v>2209</v>
      </c>
      <c r="B761" s="24">
        <v>225.56700000000001</v>
      </c>
      <c r="C761" s="24">
        <v>15.653600000000001</v>
      </c>
      <c r="D761" s="8">
        <f t="shared" si="12"/>
        <v>63.250000000000703</v>
      </c>
      <c r="E761" s="24">
        <v>26.300999999999998</v>
      </c>
      <c r="F761" s="24">
        <v>28.440999999999999</v>
      </c>
    </row>
    <row r="762" spans="1:6" x14ac:dyDescent="0.2">
      <c r="A762" s="4" t="s">
        <v>2210</v>
      </c>
      <c r="B762" s="24">
        <v>225.42699999999999</v>
      </c>
      <c r="C762" s="24">
        <v>15.6442</v>
      </c>
      <c r="D762" s="8">
        <f t="shared" si="12"/>
        <v>63.333333333334039</v>
      </c>
      <c r="E762" s="24">
        <v>26.300999999999998</v>
      </c>
      <c r="F762" s="24">
        <v>28.440999999999999</v>
      </c>
    </row>
    <row r="763" spans="1:6" x14ac:dyDescent="0.2">
      <c r="A763" s="4" t="s">
        <v>2211</v>
      </c>
      <c r="B763" s="24">
        <v>224.88800000000001</v>
      </c>
      <c r="C763" s="24">
        <v>15.6114</v>
      </c>
      <c r="D763" s="8">
        <f t="shared" si="12"/>
        <v>63.416666666667375</v>
      </c>
      <c r="E763" s="24">
        <v>26.300999999999998</v>
      </c>
      <c r="F763" s="24">
        <v>28.440999999999999</v>
      </c>
    </row>
    <row r="764" spans="1:6" x14ac:dyDescent="0.2">
      <c r="A764" s="4" t="s">
        <v>2212</v>
      </c>
      <c r="B764" s="24">
        <v>224.06899999999999</v>
      </c>
      <c r="C764" s="24">
        <v>15.5527</v>
      </c>
      <c r="D764" s="8">
        <f t="shared" si="12"/>
        <v>63.500000000000711</v>
      </c>
      <c r="E764" s="24">
        <v>26.276</v>
      </c>
      <c r="F764" s="24">
        <v>28.416</v>
      </c>
    </row>
    <row r="765" spans="1:6" x14ac:dyDescent="0.2">
      <c r="A765" s="4" t="s">
        <v>2213</v>
      </c>
      <c r="B765" s="24">
        <v>223.56299999999999</v>
      </c>
      <c r="C765" s="24">
        <v>15.529299999999999</v>
      </c>
      <c r="D765" s="8">
        <f t="shared" si="12"/>
        <v>63.583333333334046</v>
      </c>
      <c r="E765" s="24">
        <v>26.276</v>
      </c>
      <c r="F765" s="24">
        <v>28.39</v>
      </c>
    </row>
    <row r="766" spans="1:6" x14ac:dyDescent="0.2">
      <c r="A766" s="4" t="s">
        <v>2214</v>
      </c>
      <c r="B766" s="24">
        <v>223.994</v>
      </c>
      <c r="C766" s="24">
        <v>15.5504</v>
      </c>
      <c r="D766" s="8">
        <f t="shared" si="12"/>
        <v>63.666666666667382</v>
      </c>
      <c r="E766" s="24">
        <v>26.276</v>
      </c>
      <c r="F766" s="24">
        <v>28.39</v>
      </c>
    </row>
    <row r="767" spans="1:6" x14ac:dyDescent="0.2">
      <c r="A767" s="4" t="s">
        <v>2215</v>
      </c>
      <c r="B767" s="24">
        <v>223.38</v>
      </c>
      <c r="C767" s="24">
        <v>15.5152</v>
      </c>
      <c r="D767" s="8">
        <f t="shared" si="12"/>
        <v>63.750000000000718</v>
      </c>
      <c r="E767" s="24">
        <v>26.276</v>
      </c>
      <c r="F767" s="24">
        <v>28.39</v>
      </c>
    </row>
    <row r="768" spans="1:6" x14ac:dyDescent="0.2">
      <c r="A768" s="4" t="s">
        <v>2216</v>
      </c>
      <c r="B768" s="24">
        <v>222.76499999999999</v>
      </c>
      <c r="C768" s="24">
        <v>15.48</v>
      </c>
      <c r="D768" s="8">
        <f t="shared" si="12"/>
        <v>63.833333333334053</v>
      </c>
      <c r="E768" s="24">
        <v>26.251000000000001</v>
      </c>
      <c r="F768" s="24">
        <v>28.364999999999998</v>
      </c>
    </row>
    <row r="769" spans="1:6" x14ac:dyDescent="0.2">
      <c r="A769" s="4" t="s">
        <v>2217</v>
      </c>
      <c r="B769" s="24">
        <v>222.011</v>
      </c>
      <c r="C769" s="24">
        <v>15.4237</v>
      </c>
      <c r="D769" s="8">
        <f t="shared" si="12"/>
        <v>63.916666666667389</v>
      </c>
      <c r="E769" s="24">
        <v>26.251000000000001</v>
      </c>
      <c r="F769" s="24">
        <v>28.34</v>
      </c>
    </row>
    <row r="770" spans="1:6" x14ac:dyDescent="0.2">
      <c r="A770" s="4" t="s">
        <v>2218</v>
      </c>
      <c r="B770" s="24">
        <v>224.54300000000001</v>
      </c>
      <c r="C770" s="24">
        <v>15.602</v>
      </c>
      <c r="D770" s="8">
        <f t="shared" si="12"/>
        <v>64.000000000000725</v>
      </c>
      <c r="E770" s="24">
        <v>26.227</v>
      </c>
      <c r="F770" s="24">
        <v>28.364999999999998</v>
      </c>
    </row>
    <row r="771" spans="1:6" x14ac:dyDescent="0.2">
      <c r="A771" s="4" t="s">
        <v>2219</v>
      </c>
      <c r="B771" s="24">
        <v>225.977</v>
      </c>
      <c r="C771" s="24">
        <v>15.681800000000001</v>
      </c>
      <c r="D771" s="8">
        <f t="shared" si="12"/>
        <v>64.083333333334053</v>
      </c>
      <c r="E771" s="24">
        <v>26.227</v>
      </c>
      <c r="F771" s="24">
        <v>28.39</v>
      </c>
    </row>
    <row r="772" spans="1:6" x14ac:dyDescent="0.2">
      <c r="A772" s="4" t="s">
        <v>2220</v>
      </c>
      <c r="B772" s="24">
        <v>224.06899999999999</v>
      </c>
      <c r="C772" s="24">
        <v>15.559799999999999</v>
      </c>
      <c r="D772" s="8">
        <f t="shared" si="12"/>
        <v>64.166666666667382</v>
      </c>
      <c r="E772" s="24">
        <v>26.251000000000001</v>
      </c>
      <c r="F772" s="24">
        <v>28.39</v>
      </c>
    </row>
    <row r="773" spans="1:6" x14ac:dyDescent="0.2">
      <c r="A773" s="4" t="s">
        <v>2221</v>
      </c>
      <c r="B773" s="24">
        <v>224.18799999999999</v>
      </c>
      <c r="C773" s="24">
        <v>15.564500000000001</v>
      </c>
      <c r="D773" s="8">
        <f t="shared" si="12"/>
        <v>64.250000000000711</v>
      </c>
      <c r="E773" s="24">
        <v>26.251000000000001</v>
      </c>
      <c r="F773" s="24">
        <v>28.39</v>
      </c>
    </row>
    <row r="774" spans="1:6" x14ac:dyDescent="0.2">
      <c r="A774" s="4" t="s">
        <v>2222</v>
      </c>
      <c r="B774" s="24">
        <v>223.85400000000001</v>
      </c>
      <c r="C774" s="24">
        <v>15.5457</v>
      </c>
      <c r="D774" s="8">
        <f t="shared" si="12"/>
        <v>64.333333333334039</v>
      </c>
      <c r="E774" s="24">
        <v>26.251000000000001</v>
      </c>
      <c r="F774" s="24">
        <v>28.364999999999998</v>
      </c>
    </row>
    <row r="775" spans="1:6" x14ac:dyDescent="0.2">
      <c r="A775" s="4" t="s">
        <v>2223</v>
      </c>
      <c r="B775" s="24">
        <v>223.66</v>
      </c>
      <c r="C775" s="24">
        <v>15.534000000000001</v>
      </c>
      <c r="D775" s="8">
        <f t="shared" si="12"/>
        <v>64.416666666667368</v>
      </c>
      <c r="E775" s="24">
        <v>26.251000000000001</v>
      </c>
      <c r="F775" s="24">
        <v>28.364999999999998</v>
      </c>
    </row>
    <row r="776" spans="1:6" x14ac:dyDescent="0.2">
      <c r="A776" s="4" t="s">
        <v>2224</v>
      </c>
      <c r="B776" s="24">
        <v>223.60599999999999</v>
      </c>
      <c r="C776" s="24">
        <v>15.531599999999999</v>
      </c>
      <c r="D776" s="8">
        <f t="shared" si="12"/>
        <v>64.500000000000696</v>
      </c>
      <c r="E776" s="24">
        <v>26.251000000000001</v>
      </c>
      <c r="F776" s="24">
        <v>28.364999999999998</v>
      </c>
    </row>
    <row r="777" spans="1:6" x14ac:dyDescent="0.2">
      <c r="A777" s="4" t="s">
        <v>2225</v>
      </c>
      <c r="B777" s="24">
        <v>223.24</v>
      </c>
      <c r="C777" s="24">
        <v>15.5082</v>
      </c>
      <c r="D777" s="8">
        <f t="shared" si="12"/>
        <v>64.583333333334025</v>
      </c>
      <c r="E777" s="24">
        <v>26.251000000000001</v>
      </c>
      <c r="F777" s="24">
        <v>28.364999999999998</v>
      </c>
    </row>
    <row r="778" spans="1:6" x14ac:dyDescent="0.2">
      <c r="A778" s="4" t="s">
        <v>2226</v>
      </c>
      <c r="B778" s="24">
        <v>223.67099999999999</v>
      </c>
      <c r="C778" s="24">
        <v>15.531599999999999</v>
      </c>
      <c r="D778" s="8">
        <f t="shared" si="12"/>
        <v>64.666666666667354</v>
      </c>
      <c r="E778" s="24">
        <v>26.251000000000001</v>
      </c>
      <c r="F778" s="24">
        <v>28.364999999999998</v>
      </c>
    </row>
    <row r="779" spans="1:6" x14ac:dyDescent="0.2">
      <c r="A779" s="4" t="s">
        <v>2227</v>
      </c>
      <c r="B779" s="24">
        <v>223.45500000000001</v>
      </c>
      <c r="C779" s="24">
        <v>15.5222</v>
      </c>
      <c r="D779" s="8">
        <f t="shared" si="12"/>
        <v>64.750000000000682</v>
      </c>
      <c r="E779" s="24">
        <v>26.251000000000001</v>
      </c>
      <c r="F779" s="24">
        <v>28.34</v>
      </c>
    </row>
    <row r="780" spans="1:6" x14ac:dyDescent="0.2">
      <c r="A780" s="4" t="s">
        <v>2228</v>
      </c>
      <c r="B780" s="24">
        <v>223.16399999999999</v>
      </c>
      <c r="C780" s="24">
        <v>15.501099999999999</v>
      </c>
      <c r="D780" s="8">
        <f t="shared" si="12"/>
        <v>64.833333333334011</v>
      </c>
      <c r="E780" s="24">
        <v>26.227</v>
      </c>
      <c r="F780" s="24">
        <v>28.34</v>
      </c>
    </row>
    <row r="781" spans="1:6" x14ac:dyDescent="0.2">
      <c r="A781" s="4" t="s">
        <v>2229</v>
      </c>
      <c r="B781" s="24">
        <v>223.05600000000001</v>
      </c>
      <c r="C781" s="24">
        <v>15.4964</v>
      </c>
      <c r="D781" s="8">
        <f t="shared" si="12"/>
        <v>64.916666666667339</v>
      </c>
      <c r="E781" s="24">
        <v>26.227</v>
      </c>
      <c r="F781" s="24">
        <v>28.34</v>
      </c>
    </row>
    <row r="782" spans="1:6" x14ac:dyDescent="0.2">
      <c r="A782" s="4" t="s">
        <v>2230</v>
      </c>
      <c r="B782" s="24">
        <v>222.44200000000001</v>
      </c>
      <c r="C782" s="24">
        <v>15.4566</v>
      </c>
      <c r="D782" s="8">
        <f t="shared" si="12"/>
        <v>65.000000000000668</v>
      </c>
      <c r="E782" s="24">
        <v>26.227</v>
      </c>
      <c r="F782" s="24">
        <v>28.34</v>
      </c>
    </row>
    <row r="783" spans="1:6" x14ac:dyDescent="0.2">
      <c r="A783" s="4" t="s">
        <v>2231</v>
      </c>
      <c r="B783" s="24">
        <v>222.744</v>
      </c>
      <c r="C783" s="24">
        <v>15.4777</v>
      </c>
      <c r="D783" s="8">
        <f t="shared" ref="D783:D846" si="13">D782+5/60</f>
        <v>65.083333333333997</v>
      </c>
      <c r="E783" s="24">
        <v>26.227</v>
      </c>
      <c r="F783" s="24">
        <v>28.34</v>
      </c>
    </row>
    <row r="784" spans="1:6" x14ac:dyDescent="0.2">
      <c r="A784" s="4" t="s">
        <v>2232</v>
      </c>
      <c r="B784" s="24">
        <v>223.06700000000001</v>
      </c>
      <c r="C784" s="24">
        <v>15.498799999999999</v>
      </c>
      <c r="D784" s="8">
        <f t="shared" si="13"/>
        <v>65.166666666667325</v>
      </c>
      <c r="E784" s="24">
        <v>26.227</v>
      </c>
      <c r="F784" s="24">
        <v>28.34</v>
      </c>
    </row>
    <row r="785" spans="1:6" x14ac:dyDescent="0.2">
      <c r="A785" s="4" t="s">
        <v>2233</v>
      </c>
      <c r="B785" s="24">
        <v>223.261</v>
      </c>
      <c r="C785" s="24">
        <v>15.5105</v>
      </c>
      <c r="D785" s="8">
        <f t="shared" si="13"/>
        <v>65.250000000000654</v>
      </c>
      <c r="E785" s="24">
        <v>26.227</v>
      </c>
      <c r="F785" s="24">
        <v>28.34</v>
      </c>
    </row>
    <row r="786" spans="1:6" x14ac:dyDescent="0.2">
      <c r="A786" s="4" t="s">
        <v>2234</v>
      </c>
      <c r="B786" s="24">
        <v>223.83199999999999</v>
      </c>
      <c r="C786" s="24">
        <v>15.5457</v>
      </c>
      <c r="D786" s="8">
        <f t="shared" si="13"/>
        <v>65.333333333333982</v>
      </c>
      <c r="E786" s="24">
        <v>26.227</v>
      </c>
      <c r="F786" s="24">
        <v>28.34</v>
      </c>
    </row>
    <row r="787" spans="1:6" x14ac:dyDescent="0.2">
      <c r="A787" s="4" t="s">
        <v>2235</v>
      </c>
      <c r="B787" s="24">
        <v>224.09100000000001</v>
      </c>
      <c r="C787" s="24">
        <v>15.564500000000001</v>
      </c>
      <c r="D787" s="8">
        <f t="shared" si="13"/>
        <v>65.416666666667311</v>
      </c>
      <c r="E787" s="24">
        <v>26.227</v>
      </c>
      <c r="F787" s="24">
        <v>28.34</v>
      </c>
    </row>
    <row r="788" spans="1:6" x14ac:dyDescent="0.2">
      <c r="A788" s="4" t="s">
        <v>2236</v>
      </c>
      <c r="B788" s="24">
        <v>224.19900000000001</v>
      </c>
      <c r="C788" s="24">
        <v>15.566800000000001</v>
      </c>
      <c r="D788" s="8">
        <f t="shared" si="13"/>
        <v>65.500000000000639</v>
      </c>
      <c r="E788" s="24">
        <v>26.227</v>
      </c>
      <c r="F788" s="24">
        <v>28.34</v>
      </c>
    </row>
    <row r="789" spans="1:6" x14ac:dyDescent="0.2">
      <c r="A789" s="4" t="s">
        <v>2237</v>
      </c>
      <c r="B789" s="24">
        <v>223.53100000000001</v>
      </c>
      <c r="C789" s="24">
        <v>15.5246</v>
      </c>
      <c r="D789" s="8">
        <f t="shared" si="13"/>
        <v>65.583333333333968</v>
      </c>
      <c r="E789" s="24">
        <v>26.227</v>
      </c>
      <c r="F789" s="24">
        <v>28.34</v>
      </c>
    </row>
    <row r="790" spans="1:6" x14ac:dyDescent="0.2">
      <c r="A790" s="4" t="s">
        <v>2238</v>
      </c>
      <c r="B790" s="24">
        <v>223.17500000000001</v>
      </c>
      <c r="C790" s="24">
        <v>15.503500000000001</v>
      </c>
      <c r="D790" s="8">
        <f t="shared" si="13"/>
        <v>65.666666666667297</v>
      </c>
      <c r="E790" s="24">
        <v>26.227</v>
      </c>
      <c r="F790" s="24">
        <v>28.34</v>
      </c>
    </row>
    <row r="791" spans="1:6" x14ac:dyDescent="0.2">
      <c r="A791" s="4" t="s">
        <v>2239</v>
      </c>
      <c r="B791" s="24">
        <v>222.798</v>
      </c>
      <c r="C791" s="24">
        <v>15.48</v>
      </c>
      <c r="D791" s="8">
        <f t="shared" si="13"/>
        <v>65.750000000000625</v>
      </c>
      <c r="E791" s="24">
        <v>26.227</v>
      </c>
      <c r="F791" s="24">
        <v>28.34</v>
      </c>
    </row>
    <row r="792" spans="1:6" x14ac:dyDescent="0.2">
      <c r="A792" s="4" t="s">
        <v>2240</v>
      </c>
      <c r="B792" s="24">
        <v>222.56100000000001</v>
      </c>
      <c r="C792" s="24">
        <v>15.4636</v>
      </c>
      <c r="D792" s="8">
        <f t="shared" si="13"/>
        <v>65.833333333333954</v>
      </c>
      <c r="E792" s="24">
        <v>26.227</v>
      </c>
      <c r="F792" s="24">
        <v>28.34</v>
      </c>
    </row>
    <row r="793" spans="1:6" x14ac:dyDescent="0.2">
      <c r="A793" s="4" t="s">
        <v>2241</v>
      </c>
      <c r="B793" s="24">
        <v>222.399</v>
      </c>
      <c r="C793" s="24">
        <v>15.4542</v>
      </c>
      <c r="D793" s="8">
        <f t="shared" si="13"/>
        <v>65.916666666667282</v>
      </c>
      <c r="E793" s="24">
        <v>26.227</v>
      </c>
      <c r="F793" s="24">
        <v>28.315000000000001</v>
      </c>
    </row>
    <row r="794" spans="1:6" x14ac:dyDescent="0.2">
      <c r="A794" s="4" t="s">
        <v>2242</v>
      </c>
      <c r="B794" s="24">
        <v>222.07599999999999</v>
      </c>
      <c r="C794" s="24">
        <v>15.4307</v>
      </c>
      <c r="D794" s="8">
        <f t="shared" si="13"/>
        <v>66.000000000000611</v>
      </c>
      <c r="E794" s="24">
        <v>26.202000000000002</v>
      </c>
      <c r="F794" s="24">
        <v>28.29</v>
      </c>
    </row>
    <row r="795" spans="1:6" x14ac:dyDescent="0.2">
      <c r="A795" s="4" t="s">
        <v>2243</v>
      </c>
      <c r="B795" s="24">
        <v>222.02199999999999</v>
      </c>
      <c r="C795" s="24">
        <v>15.4261</v>
      </c>
      <c r="D795" s="8">
        <f t="shared" si="13"/>
        <v>66.08333333333394</v>
      </c>
      <c r="E795" s="24">
        <v>26.202000000000002</v>
      </c>
      <c r="F795" s="24">
        <v>28.29</v>
      </c>
    </row>
    <row r="796" spans="1:6" x14ac:dyDescent="0.2">
      <c r="A796" s="4" t="s">
        <v>2244</v>
      </c>
      <c r="B796" s="24">
        <v>222.852</v>
      </c>
      <c r="C796" s="24">
        <v>15.48</v>
      </c>
      <c r="D796" s="8">
        <f t="shared" si="13"/>
        <v>66.166666666667268</v>
      </c>
      <c r="E796" s="24">
        <v>26.202000000000002</v>
      </c>
      <c r="F796" s="24">
        <v>28.315000000000001</v>
      </c>
    </row>
    <row r="797" spans="1:6" x14ac:dyDescent="0.2">
      <c r="A797" s="4" t="s">
        <v>2245</v>
      </c>
      <c r="B797" s="24">
        <v>224.447</v>
      </c>
      <c r="C797" s="24">
        <v>15.5809</v>
      </c>
      <c r="D797" s="8">
        <f t="shared" si="13"/>
        <v>66.250000000000597</v>
      </c>
      <c r="E797" s="24">
        <v>26.202000000000002</v>
      </c>
      <c r="F797" s="24">
        <v>28.315000000000001</v>
      </c>
    </row>
    <row r="798" spans="1:6" x14ac:dyDescent="0.2">
      <c r="A798" s="4" t="s">
        <v>2246</v>
      </c>
      <c r="B798" s="24">
        <v>224.285</v>
      </c>
      <c r="C798" s="24">
        <v>15.5762</v>
      </c>
      <c r="D798" s="8">
        <f t="shared" si="13"/>
        <v>66.333333333333925</v>
      </c>
      <c r="E798" s="24">
        <v>26.202000000000002</v>
      </c>
      <c r="F798" s="24">
        <v>28.34</v>
      </c>
    </row>
    <row r="799" spans="1:6" x14ac:dyDescent="0.2">
      <c r="A799" s="4" t="s">
        <v>2247</v>
      </c>
      <c r="B799" s="24">
        <v>223.63800000000001</v>
      </c>
      <c r="C799" s="24">
        <v>15.531599999999999</v>
      </c>
      <c r="D799" s="8">
        <f t="shared" si="13"/>
        <v>66.416666666667254</v>
      </c>
      <c r="E799" s="24">
        <v>26.202000000000002</v>
      </c>
      <c r="F799" s="24">
        <v>28.34</v>
      </c>
    </row>
    <row r="800" spans="1:6" x14ac:dyDescent="0.2">
      <c r="A800" s="4" t="s">
        <v>2248</v>
      </c>
      <c r="B800" s="24">
        <v>223.929</v>
      </c>
      <c r="C800" s="24">
        <v>15.5481</v>
      </c>
      <c r="D800" s="8">
        <f t="shared" si="13"/>
        <v>66.500000000000583</v>
      </c>
      <c r="E800" s="24">
        <v>26.227</v>
      </c>
      <c r="F800" s="24">
        <v>28.34</v>
      </c>
    </row>
    <row r="801" spans="1:6" x14ac:dyDescent="0.2">
      <c r="A801" s="4" t="s">
        <v>2249</v>
      </c>
      <c r="B801" s="24">
        <v>223.69200000000001</v>
      </c>
      <c r="C801" s="24">
        <v>15.534000000000001</v>
      </c>
      <c r="D801" s="8">
        <f t="shared" si="13"/>
        <v>66.583333333333911</v>
      </c>
      <c r="E801" s="24">
        <v>26.227</v>
      </c>
      <c r="F801" s="24">
        <v>28.34</v>
      </c>
    </row>
    <row r="802" spans="1:6" x14ac:dyDescent="0.2">
      <c r="A802" s="4" t="s">
        <v>2250</v>
      </c>
      <c r="B802" s="24">
        <v>223.86500000000001</v>
      </c>
      <c r="C802" s="24">
        <v>15.5434</v>
      </c>
      <c r="D802" s="8">
        <f t="shared" si="13"/>
        <v>66.66666666666724</v>
      </c>
      <c r="E802" s="24">
        <v>26.227</v>
      </c>
      <c r="F802" s="24">
        <v>28.34</v>
      </c>
    </row>
    <row r="803" spans="1:6" x14ac:dyDescent="0.2">
      <c r="A803" s="4" t="s">
        <v>2251</v>
      </c>
      <c r="B803" s="24">
        <v>223.94</v>
      </c>
      <c r="C803" s="24">
        <v>15.5527</v>
      </c>
      <c r="D803" s="8">
        <f t="shared" si="13"/>
        <v>66.750000000000568</v>
      </c>
      <c r="E803" s="24">
        <v>26.227</v>
      </c>
      <c r="F803" s="24">
        <v>28.34</v>
      </c>
    </row>
    <row r="804" spans="1:6" x14ac:dyDescent="0.2">
      <c r="A804" s="4" t="s">
        <v>2252</v>
      </c>
      <c r="B804" s="24">
        <v>223.035</v>
      </c>
      <c r="C804" s="24">
        <v>15.4894</v>
      </c>
      <c r="D804" s="8">
        <f t="shared" si="13"/>
        <v>66.833333333333897</v>
      </c>
      <c r="E804" s="24">
        <v>26.227</v>
      </c>
      <c r="F804" s="24">
        <v>28.34</v>
      </c>
    </row>
    <row r="805" spans="1:6" x14ac:dyDescent="0.2">
      <c r="A805" s="4" t="s">
        <v>2253</v>
      </c>
      <c r="B805" s="24">
        <v>223.81100000000001</v>
      </c>
      <c r="C805" s="24">
        <v>15.5434</v>
      </c>
      <c r="D805" s="8">
        <f t="shared" si="13"/>
        <v>66.916666666667226</v>
      </c>
      <c r="E805" s="24">
        <v>26.227</v>
      </c>
      <c r="F805" s="24">
        <v>28.34</v>
      </c>
    </row>
    <row r="806" spans="1:6" x14ac:dyDescent="0.2">
      <c r="A806" s="4" t="s">
        <v>2254</v>
      </c>
      <c r="B806" s="24">
        <v>224.19900000000001</v>
      </c>
      <c r="C806" s="24">
        <v>15.562099999999999</v>
      </c>
      <c r="D806" s="8">
        <f t="shared" si="13"/>
        <v>67.000000000000554</v>
      </c>
      <c r="E806" s="24">
        <v>26.227</v>
      </c>
      <c r="F806" s="24">
        <v>28.34</v>
      </c>
    </row>
    <row r="807" spans="1:6" x14ac:dyDescent="0.2">
      <c r="A807" s="4" t="s">
        <v>2255</v>
      </c>
      <c r="B807" s="24">
        <v>224.673</v>
      </c>
      <c r="C807" s="24">
        <v>15.597300000000001</v>
      </c>
      <c r="D807" s="8">
        <f t="shared" si="13"/>
        <v>67.083333333333883</v>
      </c>
      <c r="E807" s="24">
        <v>26.227</v>
      </c>
      <c r="F807" s="24">
        <v>28.364999999999998</v>
      </c>
    </row>
    <row r="808" spans="1:6" x14ac:dyDescent="0.2">
      <c r="A808" s="4" t="s">
        <v>2256</v>
      </c>
      <c r="B808" s="24">
        <v>224.38200000000001</v>
      </c>
      <c r="C808" s="24">
        <v>15.5786</v>
      </c>
      <c r="D808" s="8">
        <f t="shared" si="13"/>
        <v>67.166666666667211</v>
      </c>
      <c r="E808" s="24">
        <v>26.227</v>
      </c>
      <c r="F808" s="24">
        <v>28.364999999999998</v>
      </c>
    </row>
    <row r="809" spans="1:6" x14ac:dyDescent="0.2">
      <c r="A809" s="4" t="s">
        <v>2257</v>
      </c>
      <c r="B809" s="24">
        <v>223.20699999999999</v>
      </c>
      <c r="C809" s="24">
        <v>15.498799999999999</v>
      </c>
      <c r="D809" s="8">
        <f t="shared" si="13"/>
        <v>67.25000000000054</v>
      </c>
      <c r="E809" s="24">
        <v>26.251000000000001</v>
      </c>
      <c r="F809" s="24">
        <v>28.364999999999998</v>
      </c>
    </row>
    <row r="810" spans="1:6" x14ac:dyDescent="0.2">
      <c r="A810" s="4" t="s">
        <v>2258</v>
      </c>
      <c r="B810" s="24">
        <v>223.77799999999999</v>
      </c>
      <c r="C810" s="24">
        <v>15.5387</v>
      </c>
      <c r="D810" s="8">
        <f t="shared" si="13"/>
        <v>67.333333333333869</v>
      </c>
      <c r="E810" s="24">
        <v>26.251000000000001</v>
      </c>
      <c r="F810" s="24">
        <v>28.364999999999998</v>
      </c>
    </row>
    <row r="811" spans="1:6" x14ac:dyDescent="0.2">
      <c r="A811" s="4" t="s">
        <v>2259</v>
      </c>
      <c r="B811" s="24">
        <v>222.93799999999999</v>
      </c>
      <c r="C811" s="24">
        <v>15.4871</v>
      </c>
      <c r="D811" s="8">
        <f t="shared" si="13"/>
        <v>67.416666666667197</v>
      </c>
      <c r="E811" s="24">
        <v>26.251000000000001</v>
      </c>
      <c r="F811" s="24">
        <v>28.34</v>
      </c>
    </row>
    <row r="812" spans="1:6" x14ac:dyDescent="0.2">
      <c r="A812" s="4" t="s">
        <v>2260</v>
      </c>
      <c r="B812" s="24">
        <v>223.649</v>
      </c>
      <c r="C812" s="24">
        <v>15.529299999999999</v>
      </c>
      <c r="D812" s="8">
        <f t="shared" si="13"/>
        <v>67.500000000000526</v>
      </c>
      <c r="E812" s="24">
        <v>26.251000000000001</v>
      </c>
      <c r="F812" s="24">
        <v>28.364999999999998</v>
      </c>
    </row>
    <row r="813" spans="1:6" x14ac:dyDescent="0.2">
      <c r="A813" s="4" t="s">
        <v>2261</v>
      </c>
      <c r="B813" s="24">
        <v>223.40100000000001</v>
      </c>
      <c r="C813" s="24">
        <v>15.5176</v>
      </c>
      <c r="D813" s="8">
        <f t="shared" si="13"/>
        <v>67.583333333333854</v>
      </c>
      <c r="E813" s="24">
        <v>26.227</v>
      </c>
      <c r="F813" s="24">
        <v>28.364999999999998</v>
      </c>
    </row>
    <row r="814" spans="1:6" x14ac:dyDescent="0.2">
      <c r="A814" s="4" t="s">
        <v>2262</v>
      </c>
      <c r="B814" s="24">
        <v>223.46600000000001</v>
      </c>
      <c r="C814" s="24">
        <v>15.5176</v>
      </c>
      <c r="D814" s="8">
        <f t="shared" si="13"/>
        <v>67.666666666667183</v>
      </c>
      <c r="E814" s="24">
        <v>26.227</v>
      </c>
      <c r="F814" s="24">
        <v>28.364999999999998</v>
      </c>
    </row>
    <row r="815" spans="1:6" x14ac:dyDescent="0.2">
      <c r="A815" s="4" t="s">
        <v>2263</v>
      </c>
      <c r="B815" s="24">
        <v>222.755</v>
      </c>
      <c r="C815" s="24">
        <v>15.473000000000001</v>
      </c>
      <c r="D815" s="8">
        <f t="shared" si="13"/>
        <v>67.750000000000512</v>
      </c>
      <c r="E815" s="24">
        <v>26.227</v>
      </c>
      <c r="F815" s="24">
        <v>28.34</v>
      </c>
    </row>
    <row r="816" spans="1:6" x14ac:dyDescent="0.2">
      <c r="A816" s="4" t="s">
        <v>2264</v>
      </c>
      <c r="B816" s="24">
        <v>222.44200000000001</v>
      </c>
      <c r="C816" s="24">
        <v>15.4519</v>
      </c>
      <c r="D816" s="8">
        <f t="shared" si="13"/>
        <v>67.83333333333384</v>
      </c>
      <c r="E816" s="24">
        <v>26.227</v>
      </c>
      <c r="F816" s="24">
        <v>28.34</v>
      </c>
    </row>
    <row r="817" spans="1:6" x14ac:dyDescent="0.2">
      <c r="A817" s="4" t="s">
        <v>2265</v>
      </c>
      <c r="B817" s="24">
        <v>223.12100000000001</v>
      </c>
      <c r="C817" s="24">
        <v>15.4917</v>
      </c>
      <c r="D817" s="8">
        <f t="shared" si="13"/>
        <v>67.916666666667169</v>
      </c>
      <c r="E817" s="24">
        <v>26.227</v>
      </c>
      <c r="F817" s="24">
        <v>28.34</v>
      </c>
    </row>
    <row r="818" spans="1:6" x14ac:dyDescent="0.2">
      <c r="A818" s="4" t="s">
        <v>2266</v>
      </c>
      <c r="B818" s="24">
        <v>222.744</v>
      </c>
      <c r="C818" s="24">
        <v>15.475300000000001</v>
      </c>
      <c r="D818" s="8">
        <f t="shared" si="13"/>
        <v>68.000000000000497</v>
      </c>
      <c r="E818" s="24">
        <v>26.227</v>
      </c>
      <c r="F818" s="24">
        <v>28.315000000000001</v>
      </c>
    </row>
    <row r="819" spans="1:6" x14ac:dyDescent="0.2">
      <c r="A819" s="4" t="s">
        <v>2267</v>
      </c>
      <c r="B819" s="24">
        <v>222.81899999999999</v>
      </c>
      <c r="C819" s="24">
        <v>15.470599999999999</v>
      </c>
      <c r="D819" s="8">
        <f t="shared" si="13"/>
        <v>68.083333333333826</v>
      </c>
      <c r="E819" s="24">
        <v>26.227</v>
      </c>
      <c r="F819" s="24">
        <v>28.315000000000001</v>
      </c>
    </row>
    <row r="820" spans="1:6" x14ac:dyDescent="0.2">
      <c r="A820" s="4" t="s">
        <v>2268</v>
      </c>
      <c r="B820" s="24">
        <v>222.19399999999999</v>
      </c>
      <c r="C820" s="24">
        <v>15.4354</v>
      </c>
      <c r="D820" s="8">
        <f t="shared" si="13"/>
        <v>68.166666666667155</v>
      </c>
      <c r="E820" s="24">
        <v>26.227</v>
      </c>
      <c r="F820" s="24">
        <v>28.315000000000001</v>
      </c>
    </row>
    <row r="821" spans="1:6" x14ac:dyDescent="0.2">
      <c r="A821" s="4" t="s">
        <v>2269</v>
      </c>
      <c r="B821" s="24">
        <v>222.88399999999999</v>
      </c>
      <c r="C821" s="24">
        <v>15.4824</v>
      </c>
      <c r="D821" s="8">
        <f t="shared" si="13"/>
        <v>68.250000000000483</v>
      </c>
      <c r="E821" s="24">
        <v>26.227</v>
      </c>
      <c r="F821" s="24">
        <v>28.315000000000001</v>
      </c>
    </row>
    <row r="822" spans="1:6" x14ac:dyDescent="0.2">
      <c r="A822" s="4" t="s">
        <v>2270</v>
      </c>
      <c r="B822" s="24">
        <v>222.453</v>
      </c>
      <c r="C822" s="24">
        <v>15.4519</v>
      </c>
      <c r="D822" s="8">
        <f t="shared" si="13"/>
        <v>68.333333333333812</v>
      </c>
      <c r="E822" s="24">
        <v>26.202000000000002</v>
      </c>
      <c r="F822" s="24">
        <v>28.315000000000001</v>
      </c>
    </row>
    <row r="823" spans="1:6" x14ac:dyDescent="0.2">
      <c r="A823" s="4" t="s">
        <v>2271</v>
      </c>
      <c r="B823" s="24">
        <v>223.56299999999999</v>
      </c>
      <c r="C823" s="24">
        <v>15.5222</v>
      </c>
      <c r="D823" s="8">
        <f t="shared" si="13"/>
        <v>68.41666666666714</v>
      </c>
      <c r="E823" s="24">
        <v>26.227</v>
      </c>
      <c r="F823" s="24">
        <v>28.34</v>
      </c>
    </row>
    <row r="824" spans="1:6" x14ac:dyDescent="0.2">
      <c r="A824" s="4" t="s">
        <v>2272</v>
      </c>
      <c r="B824" s="24">
        <v>224.005</v>
      </c>
      <c r="C824" s="24">
        <v>15.5504</v>
      </c>
      <c r="D824" s="8">
        <f t="shared" si="13"/>
        <v>68.500000000000469</v>
      </c>
      <c r="E824" s="24">
        <v>26.227</v>
      </c>
      <c r="F824" s="24">
        <v>28.34</v>
      </c>
    </row>
    <row r="825" spans="1:6" x14ac:dyDescent="0.2">
      <c r="A825" s="4" t="s">
        <v>2273</v>
      </c>
      <c r="B825" s="24">
        <v>223.8</v>
      </c>
      <c r="C825" s="24">
        <v>15.5387</v>
      </c>
      <c r="D825" s="8">
        <f t="shared" si="13"/>
        <v>68.583333333333798</v>
      </c>
      <c r="E825" s="24">
        <v>26.227</v>
      </c>
      <c r="F825" s="24">
        <v>28.34</v>
      </c>
    </row>
    <row r="826" spans="1:6" x14ac:dyDescent="0.2">
      <c r="A826" s="4" t="s">
        <v>2274</v>
      </c>
      <c r="B826" s="24">
        <v>223.52</v>
      </c>
      <c r="C826" s="24">
        <v>15.5222</v>
      </c>
      <c r="D826" s="8">
        <f t="shared" si="13"/>
        <v>68.666666666667126</v>
      </c>
      <c r="E826" s="24">
        <v>26.227</v>
      </c>
      <c r="F826" s="24">
        <v>28.34</v>
      </c>
    </row>
    <row r="827" spans="1:6" x14ac:dyDescent="0.2">
      <c r="A827" s="4" t="s">
        <v>2275</v>
      </c>
      <c r="B827" s="24">
        <v>223.15299999999999</v>
      </c>
      <c r="C827" s="24">
        <v>15.4941</v>
      </c>
      <c r="D827" s="8">
        <f t="shared" si="13"/>
        <v>68.750000000000455</v>
      </c>
      <c r="E827" s="24">
        <v>26.227</v>
      </c>
      <c r="F827" s="24">
        <v>28.34</v>
      </c>
    </row>
    <row r="828" spans="1:6" x14ac:dyDescent="0.2">
      <c r="A828" s="4" t="s">
        <v>2276</v>
      </c>
      <c r="B828" s="24">
        <v>222.755</v>
      </c>
      <c r="C828" s="24">
        <v>15.473000000000001</v>
      </c>
      <c r="D828" s="8">
        <f t="shared" si="13"/>
        <v>68.833333333333783</v>
      </c>
      <c r="E828" s="24">
        <v>26.227</v>
      </c>
      <c r="F828" s="24">
        <v>28.34</v>
      </c>
    </row>
    <row r="829" spans="1:6" x14ac:dyDescent="0.2">
      <c r="A829" s="4" t="s">
        <v>2277</v>
      </c>
      <c r="B829" s="24">
        <v>223.53100000000001</v>
      </c>
      <c r="C829" s="24">
        <v>15.5199</v>
      </c>
      <c r="D829" s="8">
        <f t="shared" si="13"/>
        <v>68.916666666667112</v>
      </c>
      <c r="E829" s="24">
        <v>26.227</v>
      </c>
      <c r="F829" s="24">
        <v>28.34</v>
      </c>
    </row>
    <row r="830" spans="1:6" x14ac:dyDescent="0.2">
      <c r="A830" s="4" t="s">
        <v>2278</v>
      </c>
      <c r="B830" s="24">
        <v>224.274</v>
      </c>
      <c r="C830" s="24">
        <v>15.5692</v>
      </c>
      <c r="D830" s="8">
        <f t="shared" si="13"/>
        <v>69.000000000000441</v>
      </c>
      <c r="E830" s="24">
        <v>26.227</v>
      </c>
      <c r="F830" s="24">
        <v>28.364999999999998</v>
      </c>
    </row>
    <row r="831" spans="1:6" x14ac:dyDescent="0.2">
      <c r="A831" s="4" t="s">
        <v>2279</v>
      </c>
      <c r="B831" s="24">
        <v>224.69399999999999</v>
      </c>
      <c r="C831" s="24">
        <v>15.597300000000001</v>
      </c>
      <c r="D831" s="8">
        <f t="shared" si="13"/>
        <v>69.083333333333769</v>
      </c>
      <c r="E831" s="24">
        <v>26.227</v>
      </c>
      <c r="F831" s="24">
        <v>28.364999999999998</v>
      </c>
    </row>
    <row r="832" spans="1:6" x14ac:dyDescent="0.2">
      <c r="A832" s="4" t="s">
        <v>2280</v>
      </c>
      <c r="B832" s="24">
        <v>224.64</v>
      </c>
      <c r="C832" s="24">
        <v>15.592599999999999</v>
      </c>
      <c r="D832" s="8">
        <f t="shared" si="13"/>
        <v>69.166666666667098</v>
      </c>
      <c r="E832" s="24">
        <v>26.251000000000001</v>
      </c>
      <c r="F832" s="24">
        <v>28.39</v>
      </c>
    </row>
    <row r="833" spans="1:6" x14ac:dyDescent="0.2">
      <c r="A833" s="4" t="s">
        <v>2281</v>
      </c>
      <c r="B833" s="24">
        <v>224.209</v>
      </c>
      <c r="C833" s="24">
        <v>15.566800000000001</v>
      </c>
      <c r="D833" s="8">
        <f t="shared" si="13"/>
        <v>69.250000000000426</v>
      </c>
      <c r="E833" s="24">
        <v>26.251000000000001</v>
      </c>
      <c r="F833" s="24">
        <v>28.39</v>
      </c>
    </row>
    <row r="834" spans="1:6" x14ac:dyDescent="0.2">
      <c r="A834" s="4" t="s">
        <v>2282</v>
      </c>
      <c r="B834" s="24">
        <v>224.22</v>
      </c>
      <c r="C834" s="24">
        <v>15.566800000000001</v>
      </c>
      <c r="D834" s="8">
        <f t="shared" si="13"/>
        <v>69.333333333333755</v>
      </c>
      <c r="E834" s="24">
        <v>26.251000000000001</v>
      </c>
      <c r="F834" s="24">
        <v>28.39</v>
      </c>
    </row>
    <row r="835" spans="1:6" x14ac:dyDescent="0.2">
      <c r="A835" s="4" t="s">
        <v>2283</v>
      </c>
      <c r="B835" s="24">
        <v>223.86500000000001</v>
      </c>
      <c r="C835" s="24">
        <v>15.5434</v>
      </c>
      <c r="D835" s="8">
        <f t="shared" si="13"/>
        <v>69.416666666667084</v>
      </c>
      <c r="E835" s="24">
        <v>26.251000000000001</v>
      </c>
      <c r="F835" s="24">
        <v>28.39</v>
      </c>
    </row>
    <row r="836" spans="1:6" x14ac:dyDescent="0.2">
      <c r="A836" s="4" t="s">
        <v>2284</v>
      </c>
      <c r="B836" s="24">
        <v>223.89699999999999</v>
      </c>
      <c r="C836" s="24">
        <v>15.5504</v>
      </c>
      <c r="D836" s="8">
        <f t="shared" si="13"/>
        <v>69.500000000000412</v>
      </c>
      <c r="E836" s="24">
        <v>26.251000000000001</v>
      </c>
      <c r="F836" s="24">
        <v>28.39</v>
      </c>
    </row>
    <row r="837" spans="1:6" x14ac:dyDescent="0.2">
      <c r="A837" s="4" t="s">
        <v>2285</v>
      </c>
      <c r="B837" s="24">
        <v>224.565</v>
      </c>
      <c r="C837" s="24">
        <v>15.590299999999999</v>
      </c>
      <c r="D837" s="8">
        <f t="shared" si="13"/>
        <v>69.583333333333741</v>
      </c>
      <c r="E837" s="24">
        <v>26.251000000000001</v>
      </c>
      <c r="F837" s="24">
        <v>28.39</v>
      </c>
    </row>
    <row r="838" spans="1:6" x14ac:dyDescent="0.2">
      <c r="A838" s="4" t="s">
        <v>2286</v>
      </c>
      <c r="B838" s="24">
        <v>224.41399999999999</v>
      </c>
      <c r="C838" s="24">
        <v>15.5809</v>
      </c>
      <c r="D838" s="8">
        <f t="shared" si="13"/>
        <v>69.666666666667069</v>
      </c>
      <c r="E838" s="24">
        <v>26.251000000000001</v>
      </c>
      <c r="F838" s="24">
        <v>28.39</v>
      </c>
    </row>
    <row r="839" spans="1:6" x14ac:dyDescent="0.2">
      <c r="A839" s="4" t="s">
        <v>2287</v>
      </c>
      <c r="B839" s="24">
        <v>224.31700000000001</v>
      </c>
      <c r="C839" s="24">
        <v>15.5739</v>
      </c>
      <c r="D839" s="8">
        <f t="shared" si="13"/>
        <v>69.750000000000398</v>
      </c>
      <c r="E839" s="24">
        <v>26.276</v>
      </c>
      <c r="F839" s="24">
        <v>28.39</v>
      </c>
    </row>
    <row r="840" spans="1:6" x14ac:dyDescent="0.2">
      <c r="A840" s="4" t="s">
        <v>2288</v>
      </c>
      <c r="B840" s="24">
        <v>224.35</v>
      </c>
      <c r="C840" s="24">
        <v>15.5762</v>
      </c>
      <c r="D840" s="8">
        <f t="shared" si="13"/>
        <v>69.833333333333727</v>
      </c>
      <c r="E840" s="24">
        <v>26.276</v>
      </c>
      <c r="F840" s="24">
        <v>28.39</v>
      </c>
    </row>
    <row r="841" spans="1:6" x14ac:dyDescent="0.2">
      <c r="A841" s="4" t="s">
        <v>2289</v>
      </c>
      <c r="B841" s="24">
        <v>224.70500000000001</v>
      </c>
      <c r="C841" s="24">
        <v>15.597300000000001</v>
      </c>
      <c r="D841" s="8">
        <f t="shared" si="13"/>
        <v>69.916666666667055</v>
      </c>
      <c r="E841" s="24">
        <v>26.276</v>
      </c>
      <c r="F841" s="24">
        <v>28.416</v>
      </c>
    </row>
    <row r="842" spans="1:6" x14ac:dyDescent="0.2">
      <c r="A842" s="4" t="s">
        <v>2290</v>
      </c>
      <c r="B842" s="24">
        <v>225.018</v>
      </c>
      <c r="C842" s="24">
        <v>15.620799999999999</v>
      </c>
      <c r="D842" s="8">
        <f t="shared" si="13"/>
        <v>70.000000000000384</v>
      </c>
      <c r="E842" s="24">
        <v>26.276</v>
      </c>
      <c r="F842" s="24">
        <v>28.416</v>
      </c>
    </row>
    <row r="843" spans="1:6" x14ac:dyDescent="0.2">
      <c r="A843" s="4" t="s">
        <v>2291</v>
      </c>
      <c r="B843" s="24">
        <v>225.47</v>
      </c>
      <c r="C843" s="24">
        <v>15.6442</v>
      </c>
      <c r="D843" s="8">
        <f t="shared" si="13"/>
        <v>70.083333333333712</v>
      </c>
      <c r="E843" s="24">
        <v>26.276</v>
      </c>
      <c r="F843" s="24">
        <v>28.440999999999999</v>
      </c>
    </row>
    <row r="844" spans="1:6" x14ac:dyDescent="0.2">
      <c r="A844" s="4" t="s">
        <v>2292</v>
      </c>
      <c r="B844" s="24">
        <v>225.65299999999999</v>
      </c>
      <c r="C844" s="24">
        <v>15.658300000000001</v>
      </c>
      <c r="D844" s="8">
        <f t="shared" si="13"/>
        <v>70.166666666667041</v>
      </c>
      <c r="E844" s="24">
        <v>26.300999999999998</v>
      </c>
      <c r="F844" s="24">
        <v>28.440999999999999</v>
      </c>
    </row>
    <row r="845" spans="1:6" x14ac:dyDescent="0.2">
      <c r="A845" s="4" t="s">
        <v>2293</v>
      </c>
      <c r="B845" s="24">
        <v>225.71799999999999</v>
      </c>
      <c r="C845" s="24">
        <v>15.6607</v>
      </c>
      <c r="D845" s="8">
        <f t="shared" si="13"/>
        <v>70.250000000000369</v>
      </c>
      <c r="E845" s="24">
        <v>26.300999999999998</v>
      </c>
      <c r="F845" s="24">
        <v>28.466000000000001</v>
      </c>
    </row>
    <row r="846" spans="1:6" x14ac:dyDescent="0.2">
      <c r="A846" s="4" t="s">
        <v>2294</v>
      </c>
      <c r="B846" s="24">
        <v>225.82599999999999</v>
      </c>
      <c r="C846" s="24">
        <v>15.6701</v>
      </c>
      <c r="D846" s="8">
        <f t="shared" si="13"/>
        <v>70.333333333333698</v>
      </c>
      <c r="E846" s="24">
        <v>26.300999999999998</v>
      </c>
      <c r="F846" s="24">
        <v>28.466000000000001</v>
      </c>
    </row>
    <row r="847" spans="1:6" x14ac:dyDescent="0.2">
      <c r="A847" s="4" t="s">
        <v>2295</v>
      </c>
      <c r="B847" s="24">
        <v>225.91200000000001</v>
      </c>
      <c r="C847" s="24">
        <v>15.6724</v>
      </c>
      <c r="D847" s="8">
        <f t="shared" ref="D847:D910" si="14">D846+5/60</f>
        <v>70.416666666667027</v>
      </c>
      <c r="E847" s="24">
        <v>26.324999999999999</v>
      </c>
      <c r="F847" s="24">
        <v>28.466000000000001</v>
      </c>
    </row>
    <row r="848" spans="1:6" x14ac:dyDescent="0.2">
      <c r="A848" s="4" t="s">
        <v>2296</v>
      </c>
      <c r="B848" s="24">
        <v>225.977</v>
      </c>
      <c r="C848" s="24">
        <v>15.679399999999999</v>
      </c>
      <c r="D848" s="8">
        <f t="shared" si="14"/>
        <v>70.500000000000355</v>
      </c>
      <c r="E848" s="24">
        <v>26.324999999999999</v>
      </c>
      <c r="F848" s="24">
        <v>28.491</v>
      </c>
    </row>
    <row r="849" spans="1:6" x14ac:dyDescent="0.2">
      <c r="A849" s="4" t="s">
        <v>2297</v>
      </c>
      <c r="B849" s="24">
        <v>225.42699999999999</v>
      </c>
      <c r="C849" s="24">
        <v>15.6442</v>
      </c>
      <c r="D849" s="8">
        <f t="shared" si="14"/>
        <v>70.583333333333684</v>
      </c>
      <c r="E849" s="24">
        <v>26.324999999999999</v>
      </c>
      <c r="F849" s="24">
        <v>28.491</v>
      </c>
    </row>
    <row r="850" spans="1:6" x14ac:dyDescent="0.2">
      <c r="A850" s="4" t="s">
        <v>2298</v>
      </c>
      <c r="B850" s="24">
        <v>225.77199999999999</v>
      </c>
      <c r="C850" s="24">
        <v>15.6607</v>
      </c>
      <c r="D850" s="8">
        <f t="shared" si="14"/>
        <v>70.666666666667012</v>
      </c>
      <c r="E850" s="24">
        <v>26.324999999999999</v>
      </c>
      <c r="F850" s="24">
        <v>28.491</v>
      </c>
    </row>
    <row r="851" spans="1:6" x14ac:dyDescent="0.2">
      <c r="A851" s="4" t="s">
        <v>2299</v>
      </c>
      <c r="B851" s="24">
        <v>225.804</v>
      </c>
      <c r="C851" s="24">
        <v>15.6677</v>
      </c>
      <c r="D851" s="8">
        <f t="shared" si="14"/>
        <v>70.750000000000341</v>
      </c>
      <c r="E851" s="24">
        <v>26.35</v>
      </c>
      <c r="F851" s="24">
        <v>28.491</v>
      </c>
    </row>
    <row r="852" spans="1:6" x14ac:dyDescent="0.2">
      <c r="A852" s="4" t="s">
        <v>2300</v>
      </c>
      <c r="B852" s="24">
        <v>226.16</v>
      </c>
      <c r="C852" s="24">
        <v>15.6912</v>
      </c>
      <c r="D852" s="8">
        <f t="shared" si="14"/>
        <v>70.83333333333367</v>
      </c>
      <c r="E852" s="24">
        <v>26.35</v>
      </c>
      <c r="F852" s="24">
        <v>28.515999999999998</v>
      </c>
    </row>
    <row r="853" spans="1:6" x14ac:dyDescent="0.2">
      <c r="A853" s="4" t="s">
        <v>2301</v>
      </c>
      <c r="B853" s="24">
        <v>226.505</v>
      </c>
      <c r="C853" s="24">
        <v>15.709899999999999</v>
      </c>
      <c r="D853" s="8">
        <f t="shared" si="14"/>
        <v>70.916666666666998</v>
      </c>
      <c r="E853" s="24">
        <v>26.35</v>
      </c>
      <c r="F853" s="24">
        <v>28.515999999999998</v>
      </c>
    </row>
    <row r="854" spans="1:6" x14ac:dyDescent="0.2">
      <c r="A854" s="4" t="s">
        <v>2302</v>
      </c>
      <c r="B854" s="24">
        <v>226.74199999999999</v>
      </c>
      <c r="C854" s="24">
        <v>15.7287</v>
      </c>
      <c r="D854" s="8">
        <f t="shared" si="14"/>
        <v>71.000000000000327</v>
      </c>
      <c r="E854" s="24">
        <v>26.35</v>
      </c>
      <c r="F854" s="24">
        <v>28.541</v>
      </c>
    </row>
    <row r="855" spans="1:6" x14ac:dyDescent="0.2">
      <c r="A855" s="4" t="s">
        <v>2303</v>
      </c>
      <c r="B855" s="24">
        <v>227.065</v>
      </c>
      <c r="C855" s="24">
        <v>15.7475</v>
      </c>
      <c r="D855" s="8">
        <f t="shared" si="14"/>
        <v>71.083333333333655</v>
      </c>
      <c r="E855" s="24">
        <v>26.375</v>
      </c>
      <c r="F855" s="24">
        <v>28.541</v>
      </c>
    </row>
    <row r="856" spans="1:6" x14ac:dyDescent="0.2">
      <c r="A856" s="4" t="s">
        <v>2304</v>
      </c>
      <c r="B856" s="24">
        <v>227.238</v>
      </c>
      <c r="C856" s="24">
        <v>15.7616</v>
      </c>
      <c r="D856" s="8">
        <f t="shared" si="14"/>
        <v>71.166666666666984</v>
      </c>
      <c r="E856" s="24">
        <v>26.375</v>
      </c>
      <c r="F856" s="24">
        <v>28.565999999999999</v>
      </c>
    </row>
    <row r="857" spans="1:6" x14ac:dyDescent="0.2">
      <c r="A857" s="4" t="s">
        <v>2305</v>
      </c>
      <c r="B857" s="24">
        <v>227.14099999999999</v>
      </c>
      <c r="C857" s="24">
        <v>15.7545</v>
      </c>
      <c r="D857" s="8">
        <f t="shared" si="14"/>
        <v>71.250000000000313</v>
      </c>
      <c r="E857" s="24">
        <v>26.375</v>
      </c>
      <c r="F857" s="24">
        <v>28.565999999999999</v>
      </c>
    </row>
    <row r="858" spans="1:6" x14ac:dyDescent="0.2">
      <c r="A858" s="4" t="s">
        <v>2306</v>
      </c>
      <c r="B858" s="24">
        <v>226.68799999999999</v>
      </c>
      <c r="C858" s="24">
        <v>15.7264</v>
      </c>
      <c r="D858" s="8">
        <f t="shared" si="14"/>
        <v>71.333333333333641</v>
      </c>
      <c r="E858" s="24">
        <v>26.399000000000001</v>
      </c>
      <c r="F858" s="24">
        <v>28.565999999999999</v>
      </c>
    </row>
    <row r="859" spans="1:6" x14ac:dyDescent="0.2">
      <c r="A859" s="4" t="s">
        <v>2307</v>
      </c>
      <c r="B859" s="24">
        <v>226.839</v>
      </c>
      <c r="C859" s="24">
        <v>15.7357</v>
      </c>
      <c r="D859" s="8">
        <f t="shared" si="14"/>
        <v>71.41666666666697</v>
      </c>
      <c r="E859" s="24">
        <v>26.399000000000001</v>
      </c>
      <c r="F859" s="24">
        <v>28.565999999999999</v>
      </c>
    </row>
    <row r="860" spans="1:6" x14ac:dyDescent="0.2">
      <c r="A860" s="4" t="s">
        <v>2308</v>
      </c>
      <c r="B860" s="24">
        <v>226.53700000000001</v>
      </c>
      <c r="C860" s="24">
        <v>15.714600000000001</v>
      </c>
      <c r="D860" s="8">
        <f t="shared" si="14"/>
        <v>71.500000000000298</v>
      </c>
      <c r="E860" s="24">
        <v>26.399000000000001</v>
      </c>
      <c r="F860" s="24">
        <v>28.565999999999999</v>
      </c>
    </row>
    <row r="861" spans="1:6" x14ac:dyDescent="0.2">
      <c r="A861" s="4" t="s">
        <v>2309</v>
      </c>
      <c r="B861" s="24">
        <v>226.893</v>
      </c>
      <c r="C861" s="24">
        <v>15.738099999999999</v>
      </c>
      <c r="D861" s="8">
        <f t="shared" si="14"/>
        <v>71.583333333333627</v>
      </c>
      <c r="E861" s="24">
        <v>26.423999999999999</v>
      </c>
      <c r="F861" s="24">
        <v>28.591000000000001</v>
      </c>
    </row>
    <row r="862" spans="1:6" x14ac:dyDescent="0.2">
      <c r="A862" s="4" t="s">
        <v>2310</v>
      </c>
      <c r="B862" s="24">
        <v>227</v>
      </c>
      <c r="C862" s="24">
        <v>15.7475</v>
      </c>
      <c r="D862" s="8">
        <f t="shared" si="14"/>
        <v>71.666666666666956</v>
      </c>
      <c r="E862" s="24">
        <v>26.423999999999999</v>
      </c>
      <c r="F862" s="24">
        <v>28.591000000000001</v>
      </c>
    </row>
    <row r="863" spans="1:6" x14ac:dyDescent="0.2">
      <c r="A863" s="4" t="s">
        <v>2311</v>
      </c>
      <c r="B863" s="24">
        <v>226.16</v>
      </c>
      <c r="C863" s="24">
        <v>15.6912</v>
      </c>
      <c r="D863" s="8">
        <f t="shared" si="14"/>
        <v>71.750000000000284</v>
      </c>
      <c r="E863" s="24">
        <v>26.423999999999999</v>
      </c>
      <c r="F863" s="24">
        <v>28.591000000000001</v>
      </c>
    </row>
    <row r="864" spans="1:6" x14ac:dyDescent="0.2">
      <c r="A864" s="4" t="s">
        <v>2312</v>
      </c>
      <c r="B864" s="24">
        <v>224.23099999999999</v>
      </c>
      <c r="C864" s="24">
        <v>15.564500000000001</v>
      </c>
      <c r="D864" s="8">
        <f t="shared" si="14"/>
        <v>71.833333333333613</v>
      </c>
      <c r="E864" s="24">
        <v>26.423999999999999</v>
      </c>
      <c r="F864" s="24">
        <v>28.565999999999999</v>
      </c>
    </row>
    <row r="865" spans="1:6" x14ac:dyDescent="0.2">
      <c r="A865" s="4" t="s">
        <v>2313</v>
      </c>
      <c r="B865" s="24">
        <v>225.072</v>
      </c>
      <c r="C865" s="24">
        <v>15.620799999999999</v>
      </c>
      <c r="D865" s="8">
        <f t="shared" si="14"/>
        <v>71.916666666666941</v>
      </c>
      <c r="E865" s="24">
        <v>26.423999999999999</v>
      </c>
      <c r="F865" s="24">
        <v>28.565999999999999</v>
      </c>
    </row>
    <row r="866" spans="1:6" x14ac:dyDescent="0.2">
      <c r="A866" s="4" t="s">
        <v>2026</v>
      </c>
      <c r="B866" s="24">
        <v>225.38399999999999</v>
      </c>
      <c r="C866" s="24">
        <v>15.6349</v>
      </c>
      <c r="D866" s="8">
        <f t="shared" si="14"/>
        <v>72.00000000000027</v>
      </c>
      <c r="E866" s="24">
        <v>26.399000000000001</v>
      </c>
      <c r="F866" s="24">
        <v>28.565999999999999</v>
      </c>
    </row>
    <row r="867" spans="1:6" x14ac:dyDescent="0.2">
      <c r="A867" s="4" t="s">
        <v>2027</v>
      </c>
      <c r="B867" s="24">
        <v>225.42699999999999</v>
      </c>
      <c r="C867" s="24">
        <v>15.6396</v>
      </c>
      <c r="D867" s="8">
        <f t="shared" si="14"/>
        <v>72.083333333333599</v>
      </c>
      <c r="E867" s="24">
        <v>26.399000000000001</v>
      </c>
      <c r="F867" s="24">
        <v>28.565999999999999</v>
      </c>
    </row>
    <row r="868" spans="1:6" x14ac:dyDescent="0.2">
      <c r="A868" s="4" t="s">
        <v>2028</v>
      </c>
      <c r="B868" s="24">
        <v>226.00899999999999</v>
      </c>
      <c r="C868" s="24">
        <v>15.677099999999999</v>
      </c>
      <c r="D868" s="8">
        <f t="shared" si="14"/>
        <v>72.166666666666927</v>
      </c>
      <c r="E868" s="24">
        <v>26.399000000000001</v>
      </c>
      <c r="F868" s="24">
        <v>28.565999999999999</v>
      </c>
    </row>
    <row r="869" spans="1:6" x14ac:dyDescent="0.2">
      <c r="A869" s="4" t="s">
        <v>2029</v>
      </c>
      <c r="B869" s="24">
        <v>226.17099999999999</v>
      </c>
      <c r="C869" s="24">
        <v>15.688800000000001</v>
      </c>
      <c r="D869" s="8">
        <f t="shared" si="14"/>
        <v>72.250000000000256</v>
      </c>
      <c r="E869" s="24">
        <v>26.399000000000001</v>
      </c>
      <c r="F869" s="24">
        <v>28.565999999999999</v>
      </c>
    </row>
    <row r="870" spans="1:6" x14ac:dyDescent="0.2">
      <c r="A870" s="4" t="s">
        <v>2030</v>
      </c>
      <c r="B870" s="24">
        <v>223.821</v>
      </c>
      <c r="C870" s="24">
        <v>15.5387</v>
      </c>
      <c r="D870" s="8">
        <f t="shared" si="14"/>
        <v>72.333333333333584</v>
      </c>
      <c r="E870" s="24">
        <v>26.399000000000001</v>
      </c>
      <c r="F870" s="24">
        <v>28.541</v>
      </c>
    </row>
    <row r="871" spans="1:6" x14ac:dyDescent="0.2">
      <c r="A871" s="4" t="s">
        <v>2031</v>
      </c>
      <c r="B871" s="24">
        <v>223.50899999999999</v>
      </c>
      <c r="C871" s="24">
        <v>15.5222</v>
      </c>
      <c r="D871" s="8">
        <f t="shared" si="14"/>
        <v>72.416666666666913</v>
      </c>
      <c r="E871" s="24">
        <v>26.399000000000001</v>
      </c>
      <c r="F871" s="24">
        <v>28.515999999999998</v>
      </c>
    </row>
    <row r="872" spans="1:6" x14ac:dyDescent="0.2">
      <c r="A872" s="4" t="s">
        <v>2032</v>
      </c>
      <c r="B872" s="24">
        <v>223.50899999999999</v>
      </c>
      <c r="C872" s="24">
        <v>15.5176</v>
      </c>
      <c r="D872" s="8">
        <f t="shared" si="14"/>
        <v>72.500000000000242</v>
      </c>
      <c r="E872" s="24">
        <v>26.399000000000001</v>
      </c>
      <c r="F872" s="24">
        <v>28.515999999999998</v>
      </c>
    </row>
    <row r="873" spans="1:6" x14ac:dyDescent="0.2">
      <c r="A873" s="4" t="s">
        <v>2033</v>
      </c>
      <c r="B873" s="24">
        <v>223.57400000000001</v>
      </c>
      <c r="C873" s="24">
        <v>15.5246</v>
      </c>
      <c r="D873" s="8">
        <f t="shared" si="14"/>
        <v>72.58333333333357</v>
      </c>
      <c r="E873" s="24">
        <v>26.375</v>
      </c>
      <c r="F873" s="24">
        <v>28.491</v>
      </c>
    </row>
    <row r="874" spans="1:6" x14ac:dyDescent="0.2">
      <c r="A874" s="4" t="s">
        <v>2034</v>
      </c>
      <c r="B874" s="24">
        <v>223.703</v>
      </c>
      <c r="C874" s="24">
        <v>15.531599999999999</v>
      </c>
      <c r="D874" s="8">
        <f t="shared" si="14"/>
        <v>72.666666666666899</v>
      </c>
      <c r="E874" s="24">
        <v>26.375</v>
      </c>
      <c r="F874" s="24">
        <v>28.491</v>
      </c>
    </row>
    <row r="875" spans="1:6" x14ac:dyDescent="0.2">
      <c r="A875" s="4" t="s">
        <v>2035</v>
      </c>
      <c r="B875" s="24">
        <v>224.38200000000001</v>
      </c>
      <c r="C875" s="24">
        <v>15.5739</v>
      </c>
      <c r="D875" s="8">
        <f t="shared" si="14"/>
        <v>72.750000000000227</v>
      </c>
      <c r="E875" s="24">
        <v>26.375</v>
      </c>
      <c r="F875" s="24">
        <v>28.491</v>
      </c>
    </row>
    <row r="876" spans="1:6" x14ac:dyDescent="0.2">
      <c r="A876" s="4" t="s">
        <v>2036</v>
      </c>
      <c r="B876" s="24">
        <v>223.8</v>
      </c>
      <c r="C876" s="24">
        <v>15.536300000000001</v>
      </c>
      <c r="D876" s="8">
        <f t="shared" si="14"/>
        <v>72.833333333333556</v>
      </c>
      <c r="E876" s="24">
        <v>26.35</v>
      </c>
      <c r="F876" s="24">
        <v>28.491</v>
      </c>
    </row>
    <row r="877" spans="1:6" x14ac:dyDescent="0.2">
      <c r="A877" s="4" t="s">
        <v>2037</v>
      </c>
      <c r="B877" s="24">
        <v>223.983</v>
      </c>
      <c r="C877" s="24">
        <v>15.5527</v>
      </c>
      <c r="D877" s="8">
        <f t="shared" si="14"/>
        <v>72.916666666666885</v>
      </c>
      <c r="E877" s="24">
        <v>26.35</v>
      </c>
      <c r="F877" s="24">
        <v>28.491</v>
      </c>
    </row>
    <row r="878" spans="1:6" x14ac:dyDescent="0.2">
      <c r="A878" s="4" t="s">
        <v>2038</v>
      </c>
      <c r="B878" s="24">
        <v>225.524</v>
      </c>
      <c r="C878" s="24">
        <v>15.648899999999999</v>
      </c>
      <c r="D878" s="8">
        <f t="shared" si="14"/>
        <v>73.000000000000213</v>
      </c>
      <c r="E878" s="24">
        <v>26.35</v>
      </c>
      <c r="F878" s="24">
        <v>28.515999999999998</v>
      </c>
    </row>
    <row r="879" spans="1:6" x14ac:dyDescent="0.2">
      <c r="A879" s="4" t="s">
        <v>2039</v>
      </c>
      <c r="B879" s="24">
        <v>225.589</v>
      </c>
      <c r="C879" s="24">
        <v>15.651300000000001</v>
      </c>
      <c r="D879" s="8">
        <f t="shared" si="14"/>
        <v>73.083333333333542</v>
      </c>
      <c r="E879" s="24">
        <v>26.35</v>
      </c>
      <c r="F879" s="24">
        <v>28.515999999999998</v>
      </c>
    </row>
    <row r="880" spans="1:6" x14ac:dyDescent="0.2">
      <c r="A880" s="4" t="s">
        <v>2040</v>
      </c>
      <c r="B880" s="24">
        <v>225.38399999999999</v>
      </c>
      <c r="C880" s="24">
        <v>15.6396</v>
      </c>
      <c r="D880" s="8">
        <f t="shared" si="14"/>
        <v>73.16666666666687</v>
      </c>
      <c r="E880" s="24">
        <v>26.375</v>
      </c>
      <c r="F880" s="24">
        <v>28.515999999999998</v>
      </c>
    </row>
    <row r="881" spans="1:6" x14ac:dyDescent="0.2">
      <c r="A881" s="4" t="s">
        <v>2041</v>
      </c>
      <c r="B881" s="24">
        <v>225.589</v>
      </c>
      <c r="C881" s="24">
        <v>15.651300000000001</v>
      </c>
      <c r="D881" s="8">
        <f t="shared" si="14"/>
        <v>73.250000000000199</v>
      </c>
      <c r="E881" s="24">
        <v>26.375</v>
      </c>
      <c r="F881" s="24">
        <v>28.541</v>
      </c>
    </row>
    <row r="882" spans="1:6" x14ac:dyDescent="0.2">
      <c r="A882" s="4" t="s">
        <v>2042</v>
      </c>
      <c r="B882" s="24">
        <v>225.40600000000001</v>
      </c>
      <c r="C882" s="24">
        <v>15.6419</v>
      </c>
      <c r="D882" s="8">
        <f t="shared" si="14"/>
        <v>73.333333333333528</v>
      </c>
      <c r="E882" s="24">
        <v>26.375</v>
      </c>
      <c r="F882" s="24">
        <v>28.541</v>
      </c>
    </row>
    <row r="883" spans="1:6" x14ac:dyDescent="0.2">
      <c r="A883" s="4" t="s">
        <v>2043</v>
      </c>
      <c r="B883" s="24">
        <v>225.63200000000001</v>
      </c>
      <c r="C883" s="24">
        <v>15.656000000000001</v>
      </c>
      <c r="D883" s="8">
        <f t="shared" si="14"/>
        <v>73.416666666666856</v>
      </c>
      <c r="E883" s="24">
        <v>26.399000000000001</v>
      </c>
      <c r="F883" s="24">
        <v>28.541</v>
      </c>
    </row>
    <row r="884" spans="1:6" x14ac:dyDescent="0.2">
      <c r="A884" s="4" t="s">
        <v>2044</v>
      </c>
      <c r="B884" s="24">
        <v>225.923</v>
      </c>
      <c r="C884" s="24">
        <v>15.6747</v>
      </c>
      <c r="D884" s="8">
        <f t="shared" si="14"/>
        <v>73.500000000000185</v>
      </c>
      <c r="E884" s="24">
        <v>26.399000000000001</v>
      </c>
      <c r="F884" s="24">
        <v>28.565999999999999</v>
      </c>
    </row>
    <row r="885" spans="1:6" x14ac:dyDescent="0.2">
      <c r="A885" s="4" t="s">
        <v>2045</v>
      </c>
      <c r="B885" s="24">
        <v>225.63200000000001</v>
      </c>
      <c r="C885" s="24">
        <v>15.653600000000001</v>
      </c>
      <c r="D885" s="8">
        <f t="shared" si="14"/>
        <v>73.583333333333513</v>
      </c>
      <c r="E885" s="24">
        <v>26.399000000000001</v>
      </c>
      <c r="F885" s="24">
        <v>28.565999999999999</v>
      </c>
    </row>
    <row r="886" spans="1:6" x14ac:dyDescent="0.2">
      <c r="A886" s="4" t="s">
        <v>2046</v>
      </c>
      <c r="B886" s="24">
        <v>225.71799999999999</v>
      </c>
      <c r="C886" s="24">
        <v>15.6607</v>
      </c>
      <c r="D886" s="8">
        <f t="shared" si="14"/>
        <v>73.666666666666842</v>
      </c>
      <c r="E886" s="24">
        <v>26.399000000000001</v>
      </c>
      <c r="F886" s="24">
        <v>28.565999999999999</v>
      </c>
    </row>
    <row r="887" spans="1:6" x14ac:dyDescent="0.2">
      <c r="A887" s="4" t="s">
        <v>2047</v>
      </c>
      <c r="B887" s="24">
        <v>225.416</v>
      </c>
      <c r="C887" s="24">
        <v>15.6419</v>
      </c>
      <c r="D887" s="8">
        <f t="shared" si="14"/>
        <v>73.750000000000171</v>
      </c>
      <c r="E887" s="24">
        <v>26.399000000000001</v>
      </c>
      <c r="F887" s="24">
        <v>28.565999999999999</v>
      </c>
    </row>
    <row r="888" spans="1:6" x14ac:dyDescent="0.2">
      <c r="A888" s="4" t="s">
        <v>2048</v>
      </c>
      <c r="B888" s="24">
        <v>225.255</v>
      </c>
      <c r="C888" s="24">
        <v>15.6302</v>
      </c>
      <c r="D888" s="8">
        <f t="shared" si="14"/>
        <v>73.833333333333499</v>
      </c>
      <c r="E888" s="24">
        <v>26.399000000000001</v>
      </c>
      <c r="F888" s="24">
        <v>28.565999999999999</v>
      </c>
    </row>
    <row r="889" spans="1:6" x14ac:dyDescent="0.2">
      <c r="A889" s="4" t="s">
        <v>2049</v>
      </c>
      <c r="B889" s="24">
        <v>225.68600000000001</v>
      </c>
      <c r="C889" s="24">
        <v>15.6607</v>
      </c>
      <c r="D889" s="8">
        <f t="shared" si="14"/>
        <v>73.916666666666828</v>
      </c>
      <c r="E889" s="24">
        <v>26.399000000000001</v>
      </c>
      <c r="F889" s="24">
        <v>28.565999999999999</v>
      </c>
    </row>
    <row r="890" spans="1:6" x14ac:dyDescent="0.2">
      <c r="A890" s="4" t="s">
        <v>2050</v>
      </c>
      <c r="B890" s="24">
        <v>226.07400000000001</v>
      </c>
      <c r="C890" s="24">
        <v>15.688800000000001</v>
      </c>
      <c r="D890" s="8">
        <f t="shared" si="14"/>
        <v>74.000000000000156</v>
      </c>
      <c r="E890" s="24">
        <v>26.423999999999999</v>
      </c>
      <c r="F890" s="24">
        <v>28.565999999999999</v>
      </c>
    </row>
    <row r="891" spans="1:6" x14ac:dyDescent="0.2">
      <c r="A891" s="4" t="s">
        <v>2051</v>
      </c>
      <c r="B891" s="24">
        <v>225.79400000000001</v>
      </c>
      <c r="C891" s="24">
        <v>15.6677</v>
      </c>
      <c r="D891" s="8">
        <f t="shared" si="14"/>
        <v>74.083333333333485</v>
      </c>
      <c r="E891" s="24">
        <v>26.423999999999999</v>
      </c>
      <c r="F891" s="24">
        <v>28.565999999999999</v>
      </c>
    </row>
    <row r="892" spans="1:6" x14ac:dyDescent="0.2">
      <c r="A892" s="4" t="s">
        <v>2052</v>
      </c>
      <c r="B892" s="24">
        <v>225.858</v>
      </c>
      <c r="C892" s="24">
        <v>15.6701</v>
      </c>
      <c r="D892" s="8">
        <f t="shared" si="14"/>
        <v>74.166666666666814</v>
      </c>
      <c r="E892" s="24">
        <v>26.423999999999999</v>
      </c>
      <c r="F892" s="24">
        <v>28.565999999999999</v>
      </c>
    </row>
    <row r="893" spans="1:6" x14ac:dyDescent="0.2">
      <c r="A893" s="4" t="s">
        <v>2053</v>
      </c>
      <c r="B893" s="24">
        <v>226.483</v>
      </c>
      <c r="C893" s="24">
        <v>15.712300000000001</v>
      </c>
      <c r="D893" s="8">
        <f t="shared" si="14"/>
        <v>74.250000000000142</v>
      </c>
      <c r="E893" s="24">
        <v>26.423999999999999</v>
      </c>
      <c r="F893" s="24">
        <v>28.591000000000001</v>
      </c>
    </row>
    <row r="894" spans="1:6" x14ac:dyDescent="0.2">
      <c r="A894" s="4" t="s">
        <v>2054</v>
      </c>
      <c r="B894" s="24">
        <v>226.24600000000001</v>
      </c>
      <c r="C894" s="24">
        <v>15.6959</v>
      </c>
      <c r="D894" s="8">
        <f t="shared" si="14"/>
        <v>74.333333333333471</v>
      </c>
      <c r="E894" s="24">
        <v>26.423999999999999</v>
      </c>
      <c r="F894" s="24">
        <v>28.591000000000001</v>
      </c>
    </row>
    <row r="895" spans="1:6" x14ac:dyDescent="0.2">
      <c r="A895" s="4" t="s">
        <v>2055</v>
      </c>
      <c r="B895" s="24">
        <v>226.07400000000001</v>
      </c>
      <c r="C895" s="24">
        <v>15.684100000000001</v>
      </c>
      <c r="D895" s="8">
        <f t="shared" si="14"/>
        <v>74.416666666666799</v>
      </c>
      <c r="E895" s="24">
        <v>26.449000000000002</v>
      </c>
      <c r="F895" s="24">
        <v>28.591000000000001</v>
      </c>
    </row>
    <row r="896" spans="1:6" x14ac:dyDescent="0.2">
      <c r="A896" s="4" t="s">
        <v>2056</v>
      </c>
      <c r="B896" s="24">
        <v>227.108</v>
      </c>
      <c r="C896" s="24">
        <v>15.7522</v>
      </c>
      <c r="D896" s="8">
        <f t="shared" si="14"/>
        <v>74.500000000000128</v>
      </c>
      <c r="E896" s="24">
        <v>26.449000000000002</v>
      </c>
      <c r="F896" s="24">
        <v>28.617000000000001</v>
      </c>
    </row>
    <row r="897" spans="1:6" x14ac:dyDescent="0.2">
      <c r="A897" s="4" t="s">
        <v>2057</v>
      </c>
      <c r="B897" s="24">
        <v>227.15100000000001</v>
      </c>
      <c r="C897" s="24">
        <v>15.7545</v>
      </c>
      <c r="D897" s="8">
        <f t="shared" si="14"/>
        <v>74.583333333333456</v>
      </c>
      <c r="E897" s="24">
        <v>26.449000000000002</v>
      </c>
      <c r="F897" s="24">
        <v>28.641999999999999</v>
      </c>
    </row>
    <row r="898" spans="1:6" x14ac:dyDescent="0.2">
      <c r="A898" s="4" t="s">
        <v>2058</v>
      </c>
      <c r="B898" s="24">
        <v>227.15100000000001</v>
      </c>
      <c r="C898" s="24">
        <v>15.7545</v>
      </c>
      <c r="D898" s="8">
        <f t="shared" si="14"/>
        <v>74.666666666666785</v>
      </c>
      <c r="E898" s="24">
        <v>26.449000000000002</v>
      </c>
      <c r="F898" s="24">
        <v>28.641999999999999</v>
      </c>
    </row>
    <row r="899" spans="1:6" x14ac:dyDescent="0.2">
      <c r="A899" s="4" t="s">
        <v>2059</v>
      </c>
      <c r="B899" s="24">
        <v>225.82599999999999</v>
      </c>
      <c r="C899" s="24">
        <v>15.6701</v>
      </c>
      <c r="D899" s="8">
        <f t="shared" si="14"/>
        <v>74.750000000000114</v>
      </c>
      <c r="E899" s="24">
        <v>26.474</v>
      </c>
      <c r="F899" s="24">
        <v>28.617000000000001</v>
      </c>
    </row>
    <row r="900" spans="1:6" x14ac:dyDescent="0.2">
      <c r="A900" s="4" t="s">
        <v>2060</v>
      </c>
      <c r="B900" s="24">
        <v>224.57599999999999</v>
      </c>
      <c r="C900" s="24">
        <v>15.587899999999999</v>
      </c>
      <c r="D900" s="8">
        <f t="shared" si="14"/>
        <v>74.833333333333442</v>
      </c>
      <c r="E900" s="24">
        <v>26.474</v>
      </c>
      <c r="F900" s="24">
        <v>28.591000000000001</v>
      </c>
    </row>
    <row r="901" spans="1:6" x14ac:dyDescent="0.2">
      <c r="A901" s="4" t="s">
        <v>2061</v>
      </c>
      <c r="B901" s="24">
        <v>224.80199999999999</v>
      </c>
      <c r="C901" s="24">
        <v>15.6044</v>
      </c>
      <c r="D901" s="8">
        <f t="shared" si="14"/>
        <v>74.916666666666771</v>
      </c>
      <c r="E901" s="24">
        <v>26.449000000000002</v>
      </c>
      <c r="F901" s="24">
        <v>28.591000000000001</v>
      </c>
    </row>
    <row r="902" spans="1:6" x14ac:dyDescent="0.2">
      <c r="A902" s="4" t="s">
        <v>2062</v>
      </c>
      <c r="B902" s="24">
        <v>225.39500000000001</v>
      </c>
      <c r="C902" s="24">
        <v>15.6419</v>
      </c>
      <c r="D902" s="8">
        <f t="shared" si="14"/>
        <v>75.000000000000099</v>
      </c>
      <c r="E902" s="24">
        <v>26.449000000000002</v>
      </c>
      <c r="F902" s="24">
        <v>28.591000000000001</v>
      </c>
    </row>
    <row r="903" spans="1:6" x14ac:dyDescent="0.2">
      <c r="A903" s="4" t="s">
        <v>2063</v>
      </c>
      <c r="B903" s="24">
        <v>225.459</v>
      </c>
      <c r="C903" s="24">
        <v>15.6442</v>
      </c>
      <c r="D903" s="8">
        <f t="shared" si="14"/>
        <v>75.083333333333428</v>
      </c>
      <c r="E903" s="24">
        <v>26.449000000000002</v>
      </c>
      <c r="F903" s="24">
        <v>28.591000000000001</v>
      </c>
    </row>
    <row r="904" spans="1:6" x14ac:dyDescent="0.2">
      <c r="A904" s="4" t="s">
        <v>2064</v>
      </c>
      <c r="B904" s="24">
        <v>225.79400000000001</v>
      </c>
      <c r="C904" s="24">
        <v>15.6654</v>
      </c>
      <c r="D904" s="8">
        <f t="shared" si="14"/>
        <v>75.166666666666757</v>
      </c>
      <c r="E904" s="24">
        <v>26.449000000000002</v>
      </c>
      <c r="F904" s="24">
        <v>28.591000000000001</v>
      </c>
    </row>
    <row r="905" spans="1:6" x14ac:dyDescent="0.2">
      <c r="A905" s="4" t="s">
        <v>2065</v>
      </c>
      <c r="B905" s="24">
        <v>226.17099999999999</v>
      </c>
      <c r="C905" s="24">
        <v>15.6912</v>
      </c>
      <c r="D905" s="8">
        <f t="shared" si="14"/>
        <v>75.250000000000085</v>
      </c>
      <c r="E905" s="24">
        <v>26.449000000000002</v>
      </c>
      <c r="F905" s="24">
        <v>28.617000000000001</v>
      </c>
    </row>
    <row r="906" spans="1:6" x14ac:dyDescent="0.2">
      <c r="A906" s="4" t="s">
        <v>2066</v>
      </c>
      <c r="B906" s="24">
        <v>226.10599999999999</v>
      </c>
      <c r="C906" s="24">
        <v>15.686500000000001</v>
      </c>
      <c r="D906" s="8">
        <f t="shared" si="14"/>
        <v>75.333333333333414</v>
      </c>
      <c r="E906" s="24">
        <v>26.449000000000002</v>
      </c>
      <c r="F906" s="24">
        <v>28.617000000000001</v>
      </c>
    </row>
    <row r="907" spans="1:6" x14ac:dyDescent="0.2">
      <c r="A907" s="4" t="s">
        <v>2067</v>
      </c>
      <c r="B907" s="24">
        <v>226.785</v>
      </c>
      <c r="C907" s="24">
        <v>15.7311</v>
      </c>
      <c r="D907" s="8">
        <f t="shared" si="14"/>
        <v>75.416666666666742</v>
      </c>
      <c r="E907" s="24">
        <v>26.449000000000002</v>
      </c>
      <c r="F907" s="24">
        <v>28.641999999999999</v>
      </c>
    </row>
    <row r="908" spans="1:6" x14ac:dyDescent="0.2">
      <c r="A908" s="4" t="s">
        <v>2068</v>
      </c>
      <c r="B908" s="24">
        <v>226.73099999999999</v>
      </c>
      <c r="C908" s="24">
        <v>15.7264</v>
      </c>
      <c r="D908" s="8">
        <f t="shared" si="14"/>
        <v>75.500000000000071</v>
      </c>
      <c r="E908" s="24">
        <v>26.474</v>
      </c>
      <c r="F908" s="24">
        <v>28.641999999999999</v>
      </c>
    </row>
    <row r="909" spans="1:6" x14ac:dyDescent="0.2">
      <c r="A909" s="4" t="s">
        <v>2069</v>
      </c>
      <c r="B909" s="24">
        <v>226.53700000000001</v>
      </c>
      <c r="C909" s="24">
        <v>15.714600000000001</v>
      </c>
      <c r="D909" s="8">
        <f t="shared" si="14"/>
        <v>75.5833333333334</v>
      </c>
      <c r="E909" s="24">
        <v>26.474</v>
      </c>
      <c r="F909" s="24">
        <v>28.641999999999999</v>
      </c>
    </row>
    <row r="910" spans="1:6" x14ac:dyDescent="0.2">
      <c r="A910" s="4" t="s">
        <v>2070</v>
      </c>
      <c r="B910" s="24">
        <v>226.76300000000001</v>
      </c>
      <c r="C910" s="24">
        <v>15.7287</v>
      </c>
      <c r="D910" s="8">
        <f t="shared" si="14"/>
        <v>75.666666666666728</v>
      </c>
      <c r="E910" s="24">
        <v>26.474</v>
      </c>
      <c r="F910" s="24">
        <v>28.667000000000002</v>
      </c>
    </row>
    <row r="911" spans="1:6" x14ac:dyDescent="0.2">
      <c r="A911" s="4" t="s">
        <v>2071</v>
      </c>
      <c r="B911" s="24">
        <v>226.45099999999999</v>
      </c>
      <c r="C911" s="24">
        <v>15.707599999999999</v>
      </c>
      <c r="D911" s="8">
        <f t="shared" ref="D911:D974" si="15">D910+5/60</f>
        <v>75.750000000000057</v>
      </c>
      <c r="E911" s="24">
        <v>26.474</v>
      </c>
      <c r="F911" s="24">
        <v>28.641999999999999</v>
      </c>
    </row>
    <row r="912" spans="1:6" x14ac:dyDescent="0.2">
      <c r="A912" s="4" t="s">
        <v>2072</v>
      </c>
      <c r="B912" s="24">
        <v>226.33199999999999</v>
      </c>
      <c r="C912" s="24">
        <v>15.7006</v>
      </c>
      <c r="D912" s="8">
        <f t="shared" si="15"/>
        <v>75.833333333333385</v>
      </c>
      <c r="E912" s="24">
        <v>26.474</v>
      </c>
      <c r="F912" s="24">
        <v>28.667000000000002</v>
      </c>
    </row>
    <row r="913" spans="1:6" x14ac:dyDescent="0.2">
      <c r="A913" s="4" t="s">
        <v>2073</v>
      </c>
      <c r="B913" s="24">
        <v>224.328</v>
      </c>
      <c r="C913" s="24">
        <v>15.5739</v>
      </c>
      <c r="D913" s="8">
        <f t="shared" si="15"/>
        <v>75.916666666666714</v>
      </c>
      <c r="E913" s="24">
        <v>26.498000000000001</v>
      </c>
      <c r="F913" s="24">
        <v>28.617000000000001</v>
      </c>
    </row>
    <row r="914" spans="1:6" x14ac:dyDescent="0.2">
      <c r="A914" s="4" t="s">
        <v>2074</v>
      </c>
      <c r="B914" s="24">
        <v>224.5</v>
      </c>
      <c r="C914" s="24">
        <v>15.5832</v>
      </c>
      <c r="D914" s="8">
        <f t="shared" si="15"/>
        <v>76.000000000000043</v>
      </c>
      <c r="E914" s="24">
        <v>26.474</v>
      </c>
      <c r="F914" s="24">
        <v>28.617000000000001</v>
      </c>
    </row>
    <row r="915" spans="1:6" x14ac:dyDescent="0.2">
      <c r="A915" s="4" t="s">
        <v>2075</v>
      </c>
      <c r="B915" s="24">
        <v>225.09299999999999</v>
      </c>
      <c r="C915" s="24">
        <v>15.620799999999999</v>
      </c>
      <c r="D915" s="8">
        <f t="shared" si="15"/>
        <v>76.083333333333371</v>
      </c>
      <c r="E915" s="24">
        <v>26.474</v>
      </c>
      <c r="F915" s="24">
        <v>28.617000000000001</v>
      </c>
    </row>
    <row r="916" spans="1:6" x14ac:dyDescent="0.2">
      <c r="A916" s="4" t="s">
        <v>2076</v>
      </c>
      <c r="B916" s="24">
        <v>224.684</v>
      </c>
      <c r="C916" s="24">
        <v>15.597300000000001</v>
      </c>
      <c r="D916" s="8">
        <f t="shared" si="15"/>
        <v>76.1666666666667</v>
      </c>
      <c r="E916" s="24">
        <v>26.474</v>
      </c>
      <c r="F916" s="24">
        <v>28.617000000000001</v>
      </c>
    </row>
    <row r="917" spans="1:6" x14ac:dyDescent="0.2">
      <c r="A917" s="4" t="s">
        <v>2077</v>
      </c>
      <c r="B917" s="24">
        <v>225.90100000000001</v>
      </c>
      <c r="C917" s="24">
        <v>15.6747</v>
      </c>
      <c r="D917" s="8">
        <f t="shared" si="15"/>
        <v>76.250000000000028</v>
      </c>
      <c r="E917" s="24">
        <v>26.449000000000002</v>
      </c>
      <c r="F917" s="24">
        <v>28.617000000000001</v>
      </c>
    </row>
    <row r="918" spans="1:6" x14ac:dyDescent="0.2">
      <c r="A918" s="4" t="s">
        <v>2078</v>
      </c>
      <c r="B918" s="24">
        <v>226.05199999999999</v>
      </c>
      <c r="C918" s="24">
        <v>15.684100000000001</v>
      </c>
      <c r="D918" s="8">
        <f t="shared" si="15"/>
        <v>76.333333333333357</v>
      </c>
      <c r="E918" s="24">
        <v>26.449000000000002</v>
      </c>
      <c r="F918" s="24">
        <v>28.617000000000001</v>
      </c>
    </row>
    <row r="919" spans="1:6" x14ac:dyDescent="0.2">
      <c r="A919" s="4" t="s">
        <v>2079</v>
      </c>
      <c r="B919" s="24">
        <v>226.35400000000001</v>
      </c>
      <c r="C919" s="24">
        <v>15.7029</v>
      </c>
      <c r="D919" s="8">
        <f t="shared" si="15"/>
        <v>76.416666666666686</v>
      </c>
      <c r="E919" s="24">
        <v>26.474</v>
      </c>
      <c r="F919" s="24">
        <v>28.641999999999999</v>
      </c>
    </row>
    <row r="920" spans="1:6" x14ac:dyDescent="0.2">
      <c r="A920" s="4" t="s">
        <v>2080</v>
      </c>
      <c r="B920" s="24">
        <v>226.666</v>
      </c>
      <c r="C920" s="24">
        <v>15.724</v>
      </c>
      <c r="D920" s="8">
        <f t="shared" si="15"/>
        <v>76.500000000000014</v>
      </c>
      <c r="E920" s="24">
        <v>26.474</v>
      </c>
      <c r="F920" s="24">
        <v>28.641999999999999</v>
      </c>
    </row>
    <row r="921" spans="1:6" x14ac:dyDescent="0.2">
      <c r="A921" s="4" t="s">
        <v>2081</v>
      </c>
      <c r="B921" s="24">
        <v>227</v>
      </c>
      <c r="C921" s="24">
        <v>15.742800000000001</v>
      </c>
      <c r="D921" s="8">
        <f t="shared" si="15"/>
        <v>76.583333333333343</v>
      </c>
      <c r="E921" s="24">
        <v>26.474</v>
      </c>
      <c r="F921" s="24">
        <v>28.667000000000002</v>
      </c>
    </row>
    <row r="922" spans="1:6" x14ac:dyDescent="0.2">
      <c r="A922" s="4" t="s">
        <v>2082</v>
      </c>
      <c r="B922" s="24">
        <v>227.15100000000001</v>
      </c>
      <c r="C922" s="24">
        <v>15.7545</v>
      </c>
      <c r="D922" s="8">
        <f t="shared" si="15"/>
        <v>76.666666666666671</v>
      </c>
      <c r="E922" s="24">
        <v>26.498000000000001</v>
      </c>
      <c r="F922" s="24">
        <v>28.667000000000002</v>
      </c>
    </row>
    <row r="923" spans="1:6" x14ac:dyDescent="0.2">
      <c r="A923" s="4" t="s">
        <v>2083</v>
      </c>
      <c r="B923" s="24">
        <v>227.53899999999999</v>
      </c>
      <c r="C923" s="24">
        <v>15.778</v>
      </c>
      <c r="D923" s="8">
        <f t="shared" si="15"/>
        <v>76.75</v>
      </c>
      <c r="E923" s="24">
        <v>26.498000000000001</v>
      </c>
      <c r="F923" s="24">
        <v>28.667000000000002</v>
      </c>
    </row>
    <row r="924" spans="1:6" x14ac:dyDescent="0.2">
      <c r="A924" s="4" t="s">
        <v>2084</v>
      </c>
      <c r="B924" s="24">
        <v>227.852</v>
      </c>
      <c r="C924" s="24">
        <v>15.799099999999999</v>
      </c>
      <c r="D924" s="8">
        <f t="shared" si="15"/>
        <v>76.833333333333329</v>
      </c>
      <c r="E924" s="24">
        <v>26.498000000000001</v>
      </c>
      <c r="F924" s="24">
        <v>28.692</v>
      </c>
    </row>
    <row r="925" spans="1:6" x14ac:dyDescent="0.2">
      <c r="A925" s="4" t="s">
        <v>2085</v>
      </c>
      <c r="B925" s="24">
        <v>228.29400000000001</v>
      </c>
      <c r="C925" s="24">
        <v>15.829599999999999</v>
      </c>
      <c r="D925" s="8">
        <f t="shared" si="15"/>
        <v>76.916666666666657</v>
      </c>
      <c r="E925" s="24">
        <v>26.523</v>
      </c>
      <c r="F925" s="24">
        <v>28.716999999999999</v>
      </c>
    </row>
    <row r="926" spans="1:6" x14ac:dyDescent="0.2">
      <c r="A926" s="4" t="s">
        <v>2086</v>
      </c>
      <c r="B926" s="24">
        <v>228.72499999999999</v>
      </c>
      <c r="C926" s="24">
        <v>15.855399999999999</v>
      </c>
      <c r="D926" s="8">
        <f t="shared" si="15"/>
        <v>76.999999999999986</v>
      </c>
      <c r="E926" s="24">
        <v>26.523</v>
      </c>
      <c r="F926" s="24">
        <v>28.742999999999999</v>
      </c>
    </row>
    <row r="927" spans="1:6" x14ac:dyDescent="0.2">
      <c r="A927" s="4" t="s">
        <v>2087</v>
      </c>
      <c r="B927" s="24">
        <v>226.56899999999999</v>
      </c>
      <c r="C927" s="24">
        <v>15.7193</v>
      </c>
      <c r="D927" s="8">
        <f t="shared" si="15"/>
        <v>77.083333333333314</v>
      </c>
      <c r="E927" s="24">
        <v>26.547999999999998</v>
      </c>
      <c r="F927" s="24">
        <v>28.716999999999999</v>
      </c>
    </row>
    <row r="928" spans="1:6" x14ac:dyDescent="0.2">
      <c r="A928" s="4" t="s">
        <v>2088</v>
      </c>
      <c r="B928" s="24">
        <v>225.96600000000001</v>
      </c>
      <c r="C928" s="24">
        <v>15.677099999999999</v>
      </c>
      <c r="D928" s="8">
        <f t="shared" si="15"/>
        <v>77.166666666666643</v>
      </c>
      <c r="E928" s="24">
        <v>26.547999999999998</v>
      </c>
      <c r="F928" s="24">
        <v>28.716999999999999</v>
      </c>
    </row>
    <row r="929" spans="1:6" x14ac:dyDescent="0.2">
      <c r="A929" s="4" t="s">
        <v>2089</v>
      </c>
      <c r="B929" s="24">
        <v>225.71799999999999</v>
      </c>
      <c r="C929" s="24">
        <v>15.6654</v>
      </c>
      <c r="D929" s="8">
        <f t="shared" si="15"/>
        <v>77.249999999999972</v>
      </c>
      <c r="E929" s="24">
        <v>26.523</v>
      </c>
      <c r="F929" s="24">
        <v>28.692</v>
      </c>
    </row>
    <row r="930" spans="1:6" x14ac:dyDescent="0.2">
      <c r="A930" s="4" t="s">
        <v>2090</v>
      </c>
      <c r="B930" s="24">
        <v>226.00899999999999</v>
      </c>
      <c r="C930" s="24">
        <v>15.681800000000001</v>
      </c>
      <c r="D930" s="8">
        <f t="shared" si="15"/>
        <v>77.3333333333333</v>
      </c>
      <c r="E930" s="24">
        <v>26.523</v>
      </c>
      <c r="F930" s="24">
        <v>28.692</v>
      </c>
    </row>
    <row r="931" spans="1:6" x14ac:dyDescent="0.2">
      <c r="A931" s="4" t="s">
        <v>2091</v>
      </c>
      <c r="B931" s="24">
        <v>226.12799999999999</v>
      </c>
      <c r="C931" s="24">
        <v>15.688800000000001</v>
      </c>
      <c r="D931" s="8">
        <f t="shared" si="15"/>
        <v>77.416666666666629</v>
      </c>
      <c r="E931" s="24">
        <v>26.523</v>
      </c>
      <c r="F931" s="24">
        <v>28.692</v>
      </c>
    </row>
    <row r="932" spans="1:6" x14ac:dyDescent="0.2">
      <c r="A932" s="4" t="s">
        <v>2092</v>
      </c>
      <c r="B932" s="24">
        <v>226.214</v>
      </c>
      <c r="C932" s="24">
        <v>15.6959</v>
      </c>
      <c r="D932" s="8">
        <f t="shared" si="15"/>
        <v>77.499999999999957</v>
      </c>
      <c r="E932" s="24">
        <v>26.523</v>
      </c>
      <c r="F932" s="24">
        <v>28.692</v>
      </c>
    </row>
    <row r="933" spans="1:6" x14ac:dyDescent="0.2">
      <c r="A933" s="4" t="s">
        <v>2093</v>
      </c>
      <c r="B933" s="24">
        <v>226.429</v>
      </c>
      <c r="C933" s="24">
        <v>15.709899999999999</v>
      </c>
      <c r="D933" s="8">
        <f t="shared" si="15"/>
        <v>77.583333333333286</v>
      </c>
      <c r="E933" s="24">
        <v>26.523</v>
      </c>
      <c r="F933" s="24">
        <v>28.692</v>
      </c>
    </row>
    <row r="934" spans="1:6" x14ac:dyDescent="0.2">
      <c r="A934" s="4" t="s">
        <v>2094</v>
      </c>
      <c r="B934" s="24">
        <v>226.62299999999999</v>
      </c>
      <c r="C934" s="24">
        <v>15.7193</v>
      </c>
      <c r="D934" s="8">
        <f t="shared" si="15"/>
        <v>77.666666666666615</v>
      </c>
      <c r="E934" s="24">
        <v>26.523</v>
      </c>
      <c r="F934" s="24">
        <v>28.692</v>
      </c>
    </row>
    <row r="935" spans="1:6" x14ac:dyDescent="0.2">
      <c r="A935" s="4" t="s">
        <v>2095</v>
      </c>
      <c r="B935" s="24">
        <v>226.80600000000001</v>
      </c>
      <c r="C935" s="24">
        <v>15.7334</v>
      </c>
      <c r="D935" s="8">
        <f t="shared" si="15"/>
        <v>77.749999999999943</v>
      </c>
      <c r="E935" s="24">
        <v>26.523</v>
      </c>
      <c r="F935" s="24">
        <v>28.692</v>
      </c>
    </row>
    <row r="936" spans="1:6" x14ac:dyDescent="0.2">
      <c r="A936" s="4" t="s">
        <v>2096</v>
      </c>
      <c r="B936" s="24">
        <v>226.85</v>
      </c>
      <c r="C936" s="24">
        <v>15.738099999999999</v>
      </c>
      <c r="D936" s="8">
        <f t="shared" si="15"/>
        <v>77.833333333333272</v>
      </c>
      <c r="E936" s="24">
        <v>26.523</v>
      </c>
      <c r="F936" s="24">
        <v>28.716999999999999</v>
      </c>
    </row>
    <row r="937" spans="1:6" x14ac:dyDescent="0.2">
      <c r="A937" s="4" t="s">
        <v>2097</v>
      </c>
      <c r="B937" s="24">
        <v>227.02199999999999</v>
      </c>
      <c r="C937" s="24">
        <v>15.7475</v>
      </c>
      <c r="D937" s="8">
        <f t="shared" si="15"/>
        <v>77.9166666666666</v>
      </c>
      <c r="E937" s="24">
        <v>26.523</v>
      </c>
      <c r="F937" s="24">
        <v>28.716999999999999</v>
      </c>
    </row>
    <row r="938" spans="1:6" x14ac:dyDescent="0.2">
      <c r="A938" s="4" t="s">
        <v>2098</v>
      </c>
      <c r="B938" s="24">
        <v>226.785</v>
      </c>
      <c r="C938" s="24">
        <v>15.7311</v>
      </c>
      <c r="D938" s="8">
        <f t="shared" si="15"/>
        <v>77.999999999999929</v>
      </c>
      <c r="E938" s="24">
        <v>26.547999999999998</v>
      </c>
      <c r="F938" s="24">
        <v>28.716999999999999</v>
      </c>
    </row>
    <row r="939" spans="1:6" x14ac:dyDescent="0.2">
      <c r="A939" s="4" t="s">
        <v>2099</v>
      </c>
      <c r="B939" s="24">
        <v>226.87100000000001</v>
      </c>
      <c r="C939" s="24">
        <v>15.738099999999999</v>
      </c>
      <c r="D939" s="8">
        <f t="shared" si="15"/>
        <v>78.083333333333258</v>
      </c>
      <c r="E939" s="24">
        <v>26.547999999999998</v>
      </c>
      <c r="F939" s="24">
        <v>28.716999999999999</v>
      </c>
    </row>
    <row r="940" spans="1:6" x14ac:dyDescent="0.2">
      <c r="A940" s="4" t="s">
        <v>2100</v>
      </c>
      <c r="B940" s="24">
        <v>227.03299999999999</v>
      </c>
      <c r="C940" s="24">
        <v>15.7475</v>
      </c>
      <c r="D940" s="8">
        <f t="shared" si="15"/>
        <v>78.166666666666586</v>
      </c>
      <c r="E940" s="24">
        <v>26.547999999999998</v>
      </c>
      <c r="F940" s="24">
        <v>28.716999999999999</v>
      </c>
    </row>
    <row r="941" spans="1:6" x14ac:dyDescent="0.2">
      <c r="A941" s="4" t="s">
        <v>2101</v>
      </c>
      <c r="B941" s="24">
        <v>227.28100000000001</v>
      </c>
      <c r="C941" s="24">
        <v>15.7616</v>
      </c>
      <c r="D941" s="8">
        <f t="shared" si="15"/>
        <v>78.249999999999915</v>
      </c>
      <c r="E941" s="24">
        <v>26.547999999999998</v>
      </c>
      <c r="F941" s="24">
        <v>28.716999999999999</v>
      </c>
    </row>
    <row r="942" spans="1:6" x14ac:dyDescent="0.2">
      <c r="A942" s="4" t="s">
        <v>2102</v>
      </c>
      <c r="B942" s="24">
        <v>227.84100000000001</v>
      </c>
      <c r="C942" s="24">
        <v>15.801399999999999</v>
      </c>
      <c r="D942" s="8">
        <f t="shared" si="15"/>
        <v>78.333333333333243</v>
      </c>
      <c r="E942" s="24">
        <v>26.547999999999998</v>
      </c>
      <c r="F942" s="24">
        <v>28.742999999999999</v>
      </c>
    </row>
    <row r="943" spans="1:6" x14ac:dyDescent="0.2">
      <c r="A943" s="4" t="s">
        <v>2103</v>
      </c>
      <c r="B943" s="24">
        <v>227.852</v>
      </c>
      <c r="C943" s="24">
        <v>15.799099999999999</v>
      </c>
      <c r="D943" s="8">
        <f t="shared" si="15"/>
        <v>78.416666666666572</v>
      </c>
      <c r="E943" s="24">
        <v>26.547999999999998</v>
      </c>
      <c r="F943" s="24">
        <v>28.742999999999999</v>
      </c>
    </row>
    <row r="944" spans="1:6" x14ac:dyDescent="0.2">
      <c r="A944" s="4" t="s">
        <v>2104</v>
      </c>
      <c r="B944" s="24">
        <v>228.17500000000001</v>
      </c>
      <c r="C944" s="24">
        <v>15.8155</v>
      </c>
      <c r="D944" s="8">
        <f t="shared" si="15"/>
        <v>78.499999999999901</v>
      </c>
      <c r="E944" s="24">
        <v>26.547999999999998</v>
      </c>
      <c r="F944" s="24">
        <v>28.768000000000001</v>
      </c>
    </row>
    <row r="945" spans="1:6" x14ac:dyDescent="0.2">
      <c r="A945" s="4" t="s">
        <v>2105</v>
      </c>
      <c r="B945" s="24">
        <v>228.1</v>
      </c>
      <c r="C945" s="24">
        <v>15.8179</v>
      </c>
      <c r="D945" s="8">
        <f t="shared" si="15"/>
        <v>78.583333333333229</v>
      </c>
      <c r="E945" s="24">
        <v>26.571999999999999</v>
      </c>
      <c r="F945" s="24">
        <v>28.768000000000001</v>
      </c>
    </row>
    <row r="946" spans="1:6" x14ac:dyDescent="0.2">
      <c r="A946" s="4" t="s">
        <v>2106</v>
      </c>
      <c r="B946" s="24">
        <v>228.024</v>
      </c>
      <c r="C946" s="24">
        <v>15.8132</v>
      </c>
      <c r="D946" s="8">
        <f t="shared" si="15"/>
        <v>78.666666666666558</v>
      </c>
      <c r="E946" s="24">
        <v>26.571999999999999</v>
      </c>
      <c r="F946" s="24">
        <v>28.768000000000001</v>
      </c>
    </row>
    <row r="947" spans="1:6" x14ac:dyDescent="0.2">
      <c r="A947" s="4" t="s">
        <v>2107</v>
      </c>
      <c r="B947" s="24">
        <v>228.11</v>
      </c>
      <c r="C947" s="24">
        <v>15.8155</v>
      </c>
      <c r="D947" s="8">
        <f t="shared" si="15"/>
        <v>78.749999999999886</v>
      </c>
      <c r="E947" s="24">
        <v>26.571999999999999</v>
      </c>
      <c r="F947" s="24">
        <v>28.768000000000001</v>
      </c>
    </row>
    <row r="948" spans="1:6" x14ac:dyDescent="0.2">
      <c r="A948" s="4" t="s">
        <v>2108</v>
      </c>
      <c r="B948" s="24">
        <v>228.38</v>
      </c>
      <c r="C948" s="24">
        <v>15.834300000000001</v>
      </c>
      <c r="D948" s="8">
        <f t="shared" si="15"/>
        <v>78.833333333333215</v>
      </c>
      <c r="E948" s="24">
        <v>26.571999999999999</v>
      </c>
      <c r="F948" s="24">
        <v>28.792999999999999</v>
      </c>
    </row>
    <row r="949" spans="1:6" x14ac:dyDescent="0.2">
      <c r="A949" s="4" t="s">
        <v>2109</v>
      </c>
      <c r="B949" s="24">
        <v>228.423</v>
      </c>
      <c r="C949" s="24">
        <v>15.839</v>
      </c>
      <c r="D949" s="8">
        <f t="shared" si="15"/>
        <v>78.916666666666544</v>
      </c>
      <c r="E949" s="24">
        <v>26.597000000000001</v>
      </c>
      <c r="F949" s="24">
        <v>28.792999999999999</v>
      </c>
    </row>
    <row r="950" spans="1:6" x14ac:dyDescent="0.2">
      <c r="A950" s="4" t="s">
        <v>2110</v>
      </c>
      <c r="B950" s="24">
        <v>228.49799999999999</v>
      </c>
      <c r="C950" s="24">
        <v>15.834300000000001</v>
      </c>
      <c r="D950" s="8">
        <f t="shared" si="15"/>
        <v>78.999999999999872</v>
      </c>
      <c r="E950" s="24">
        <v>26.597000000000001</v>
      </c>
      <c r="F950" s="24">
        <v>28.792999999999999</v>
      </c>
    </row>
    <row r="951" spans="1:6" x14ac:dyDescent="0.2">
      <c r="A951" s="4" t="s">
        <v>2111</v>
      </c>
      <c r="B951" s="24">
        <v>226.774</v>
      </c>
      <c r="C951" s="24">
        <v>15.7311</v>
      </c>
      <c r="D951" s="8">
        <f t="shared" si="15"/>
        <v>79.083333333333201</v>
      </c>
      <c r="E951" s="24">
        <v>26.597000000000001</v>
      </c>
      <c r="F951" s="24">
        <v>28.792999999999999</v>
      </c>
    </row>
    <row r="952" spans="1:6" x14ac:dyDescent="0.2">
      <c r="A952" s="4" t="s">
        <v>2112</v>
      </c>
      <c r="B952" s="24">
        <v>226.386</v>
      </c>
      <c r="C952" s="24">
        <v>15.7052</v>
      </c>
      <c r="D952" s="8">
        <f t="shared" si="15"/>
        <v>79.166666666666529</v>
      </c>
      <c r="E952" s="24">
        <v>26.622</v>
      </c>
      <c r="F952" s="24">
        <v>28.768000000000001</v>
      </c>
    </row>
    <row r="953" spans="1:6" x14ac:dyDescent="0.2">
      <c r="A953" s="4" t="s">
        <v>2113</v>
      </c>
      <c r="B953" s="24">
        <v>226.666</v>
      </c>
      <c r="C953" s="24">
        <v>15.7217</v>
      </c>
      <c r="D953" s="8">
        <f t="shared" si="15"/>
        <v>79.249999999999858</v>
      </c>
      <c r="E953" s="24">
        <v>26.597000000000001</v>
      </c>
      <c r="F953" s="24">
        <v>28.768000000000001</v>
      </c>
    </row>
    <row r="954" spans="1:6" x14ac:dyDescent="0.2">
      <c r="A954" s="4" t="s">
        <v>2114</v>
      </c>
      <c r="B954" s="24">
        <v>226.53700000000001</v>
      </c>
      <c r="C954" s="24">
        <v>15.714600000000001</v>
      </c>
      <c r="D954" s="8">
        <f t="shared" si="15"/>
        <v>79.333333333333186</v>
      </c>
      <c r="E954" s="24">
        <v>26.597000000000001</v>
      </c>
      <c r="F954" s="24">
        <v>28.768000000000001</v>
      </c>
    </row>
    <row r="955" spans="1:6" x14ac:dyDescent="0.2">
      <c r="A955" s="4" t="s">
        <v>2115</v>
      </c>
      <c r="B955" s="24">
        <v>226.59100000000001</v>
      </c>
      <c r="C955" s="24">
        <v>15.714600000000001</v>
      </c>
      <c r="D955" s="8">
        <f t="shared" si="15"/>
        <v>79.416666666666515</v>
      </c>
      <c r="E955" s="24">
        <v>26.597000000000001</v>
      </c>
      <c r="F955" s="24">
        <v>28.768000000000001</v>
      </c>
    </row>
    <row r="956" spans="1:6" x14ac:dyDescent="0.2">
      <c r="A956" s="4" t="s">
        <v>2116</v>
      </c>
      <c r="B956" s="24">
        <v>226.86</v>
      </c>
      <c r="C956" s="24">
        <v>15.7357</v>
      </c>
      <c r="D956" s="8">
        <f t="shared" si="15"/>
        <v>79.499999999999844</v>
      </c>
      <c r="E956" s="24">
        <v>26.597000000000001</v>
      </c>
      <c r="F956" s="24">
        <v>28.768000000000001</v>
      </c>
    </row>
    <row r="957" spans="1:6" x14ac:dyDescent="0.2">
      <c r="A957" s="4" t="s">
        <v>2117</v>
      </c>
      <c r="B957" s="24">
        <v>227.27</v>
      </c>
      <c r="C957" s="24">
        <v>15.7616</v>
      </c>
      <c r="D957" s="8">
        <f t="shared" si="15"/>
        <v>79.583333333333172</v>
      </c>
      <c r="E957" s="24">
        <v>26.571999999999999</v>
      </c>
      <c r="F957" s="24">
        <v>28.768000000000001</v>
      </c>
    </row>
    <row r="958" spans="1:6" x14ac:dyDescent="0.2">
      <c r="A958" s="4" t="s">
        <v>2118</v>
      </c>
      <c r="B958" s="24">
        <v>227.71199999999999</v>
      </c>
      <c r="C958" s="24">
        <v>15.7874</v>
      </c>
      <c r="D958" s="8">
        <f t="shared" si="15"/>
        <v>79.666666666666501</v>
      </c>
      <c r="E958" s="24">
        <v>26.597000000000001</v>
      </c>
      <c r="F958" s="24">
        <v>28.768000000000001</v>
      </c>
    </row>
    <row r="959" spans="1:6" x14ac:dyDescent="0.2">
      <c r="A959" s="4" t="s">
        <v>2119</v>
      </c>
      <c r="B959" s="24">
        <v>227.572</v>
      </c>
      <c r="C959" s="24">
        <v>15.7827</v>
      </c>
      <c r="D959" s="8">
        <f t="shared" si="15"/>
        <v>79.749999999999829</v>
      </c>
      <c r="E959" s="24">
        <v>26.597000000000001</v>
      </c>
      <c r="F959" s="24">
        <v>28.768000000000001</v>
      </c>
    </row>
    <row r="960" spans="1:6" x14ac:dyDescent="0.2">
      <c r="A960" s="4" t="s">
        <v>2120</v>
      </c>
      <c r="B960" s="24">
        <v>228.251</v>
      </c>
      <c r="C960" s="24">
        <v>15.827199999999999</v>
      </c>
      <c r="D960" s="8">
        <f t="shared" si="15"/>
        <v>79.833333333333158</v>
      </c>
      <c r="E960" s="24">
        <v>26.597000000000001</v>
      </c>
      <c r="F960" s="24">
        <v>28.792999999999999</v>
      </c>
    </row>
    <row r="961" spans="1:6" x14ac:dyDescent="0.2">
      <c r="A961" s="4" t="s">
        <v>2121</v>
      </c>
      <c r="B961" s="24">
        <v>228.261</v>
      </c>
      <c r="C961" s="24">
        <v>15.8249</v>
      </c>
      <c r="D961" s="8">
        <f t="shared" si="15"/>
        <v>79.916666666666487</v>
      </c>
      <c r="E961" s="24">
        <v>26.597000000000001</v>
      </c>
      <c r="F961" s="24">
        <v>28.792999999999999</v>
      </c>
    </row>
    <row r="962" spans="1:6" x14ac:dyDescent="0.2">
      <c r="A962" s="4" t="s">
        <v>2122</v>
      </c>
      <c r="B962" s="24">
        <v>228.29400000000001</v>
      </c>
      <c r="C962" s="24">
        <v>15.8249</v>
      </c>
      <c r="D962" s="8">
        <f t="shared" si="15"/>
        <v>79.999999999999815</v>
      </c>
      <c r="E962" s="24">
        <v>26.622</v>
      </c>
      <c r="F962" s="24">
        <v>28.818000000000001</v>
      </c>
    </row>
    <row r="963" spans="1:6" x14ac:dyDescent="0.2">
      <c r="A963" s="4" t="s">
        <v>2123</v>
      </c>
      <c r="B963" s="24">
        <v>228.27199999999999</v>
      </c>
      <c r="C963" s="24">
        <v>15.8249</v>
      </c>
      <c r="D963" s="8">
        <f t="shared" si="15"/>
        <v>80.083333333333144</v>
      </c>
      <c r="E963" s="24">
        <v>26.622</v>
      </c>
      <c r="F963" s="24">
        <v>28.818000000000001</v>
      </c>
    </row>
    <row r="964" spans="1:6" x14ac:dyDescent="0.2">
      <c r="A964" s="4" t="s">
        <v>2124</v>
      </c>
      <c r="B964" s="24">
        <v>228.21799999999999</v>
      </c>
      <c r="C964" s="24">
        <v>15.8202</v>
      </c>
      <c r="D964" s="8">
        <f t="shared" si="15"/>
        <v>80.166666666666472</v>
      </c>
      <c r="E964" s="24">
        <v>26.622</v>
      </c>
      <c r="F964" s="24">
        <v>28.818000000000001</v>
      </c>
    </row>
    <row r="965" spans="1:6" x14ac:dyDescent="0.2">
      <c r="A965" s="4" t="s">
        <v>2125</v>
      </c>
      <c r="B965" s="24">
        <v>227.50700000000001</v>
      </c>
      <c r="C965" s="24">
        <v>15.775600000000001</v>
      </c>
      <c r="D965" s="8">
        <f t="shared" si="15"/>
        <v>80.249999999999801</v>
      </c>
      <c r="E965" s="24">
        <v>26.622</v>
      </c>
      <c r="F965" s="24">
        <v>28.818000000000001</v>
      </c>
    </row>
    <row r="966" spans="1:6" x14ac:dyDescent="0.2">
      <c r="A966" s="4" t="s">
        <v>2126</v>
      </c>
      <c r="B966" s="24">
        <v>227.69</v>
      </c>
      <c r="C966" s="24">
        <v>15.7874</v>
      </c>
      <c r="D966" s="8">
        <f t="shared" si="15"/>
        <v>80.33333333333313</v>
      </c>
      <c r="E966" s="24">
        <v>26.622</v>
      </c>
      <c r="F966" s="24">
        <v>28.818000000000001</v>
      </c>
    </row>
    <row r="967" spans="1:6" x14ac:dyDescent="0.2">
      <c r="A967" s="4" t="s">
        <v>2127</v>
      </c>
      <c r="B967" s="24">
        <v>227.83</v>
      </c>
      <c r="C967" s="24">
        <v>15.7967</v>
      </c>
      <c r="D967" s="8">
        <f t="shared" si="15"/>
        <v>80.416666666666458</v>
      </c>
      <c r="E967" s="24">
        <v>26.622</v>
      </c>
      <c r="F967" s="24">
        <v>28.818000000000001</v>
      </c>
    </row>
    <row r="968" spans="1:6" x14ac:dyDescent="0.2">
      <c r="A968" s="4" t="s">
        <v>2128</v>
      </c>
      <c r="B968" s="24">
        <v>227.88399999999999</v>
      </c>
      <c r="C968" s="24">
        <v>15.799099999999999</v>
      </c>
      <c r="D968" s="8">
        <f t="shared" si="15"/>
        <v>80.499999999999787</v>
      </c>
      <c r="E968" s="24">
        <v>26.622</v>
      </c>
      <c r="F968" s="24">
        <v>28.818000000000001</v>
      </c>
    </row>
    <row r="969" spans="1:6" x14ac:dyDescent="0.2">
      <c r="A969" s="4" t="s">
        <v>2129</v>
      </c>
      <c r="B969" s="24">
        <v>228.06700000000001</v>
      </c>
      <c r="C969" s="24">
        <v>15.8132</v>
      </c>
      <c r="D969" s="8">
        <f t="shared" si="15"/>
        <v>80.583333333333115</v>
      </c>
      <c r="E969" s="24">
        <v>26.622</v>
      </c>
      <c r="F969" s="24">
        <v>28.843</v>
      </c>
    </row>
    <row r="970" spans="1:6" x14ac:dyDescent="0.2">
      <c r="A970" s="4" t="s">
        <v>2130</v>
      </c>
      <c r="B970" s="24">
        <v>227.863</v>
      </c>
      <c r="C970" s="24">
        <v>15.7967</v>
      </c>
      <c r="D970" s="8">
        <f t="shared" si="15"/>
        <v>80.666666666666444</v>
      </c>
      <c r="E970" s="24">
        <v>26.646999999999998</v>
      </c>
      <c r="F970" s="24">
        <v>28.818000000000001</v>
      </c>
    </row>
    <row r="971" spans="1:6" x14ac:dyDescent="0.2">
      <c r="A971" s="4" t="s">
        <v>2131</v>
      </c>
      <c r="B971" s="24">
        <v>228.154</v>
      </c>
      <c r="C971" s="24">
        <v>15.8179</v>
      </c>
      <c r="D971" s="8">
        <f t="shared" si="15"/>
        <v>80.749999999999773</v>
      </c>
      <c r="E971" s="24">
        <v>26.646999999999998</v>
      </c>
      <c r="F971" s="24">
        <v>28.843</v>
      </c>
    </row>
    <row r="972" spans="1:6" x14ac:dyDescent="0.2">
      <c r="A972" s="4" t="s">
        <v>2132</v>
      </c>
      <c r="B972" s="24">
        <v>228.05699999999999</v>
      </c>
      <c r="C972" s="24">
        <v>15.8108</v>
      </c>
      <c r="D972" s="8">
        <f t="shared" si="15"/>
        <v>80.833333333333101</v>
      </c>
      <c r="E972" s="24">
        <v>26.646999999999998</v>
      </c>
      <c r="F972" s="24">
        <v>28.843</v>
      </c>
    </row>
    <row r="973" spans="1:6" x14ac:dyDescent="0.2">
      <c r="A973" s="4" t="s">
        <v>2133</v>
      </c>
      <c r="B973" s="24">
        <v>228.1</v>
      </c>
      <c r="C973" s="24">
        <v>15.8132</v>
      </c>
      <c r="D973" s="8">
        <f t="shared" si="15"/>
        <v>80.91666666666643</v>
      </c>
      <c r="E973" s="24">
        <v>26.646999999999998</v>
      </c>
      <c r="F973" s="24">
        <v>28.843</v>
      </c>
    </row>
    <row r="974" spans="1:6" x14ac:dyDescent="0.2">
      <c r="A974" s="4" t="s">
        <v>2134</v>
      </c>
      <c r="B974" s="24">
        <v>228.55199999999999</v>
      </c>
      <c r="C974" s="24">
        <v>15.8437</v>
      </c>
      <c r="D974" s="8">
        <f t="shared" si="15"/>
        <v>80.999999999999758</v>
      </c>
      <c r="E974" s="24">
        <v>26.646999999999998</v>
      </c>
      <c r="F974" s="24">
        <v>28.843</v>
      </c>
    </row>
    <row r="975" spans="1:6" x14ac:dyDescent="0.2">
      <c r="A975" s="4" t="s">
        <v>2135</v>
      </c>
      <c r="B975" s="24">
        <v>228.38</v>
      </c>
      <c r="C975" s="24">
        <v>15.829599999999999</v>
      </c>
      <c r="D975" s="8">
        <f t="shared" ref="D975:D1038" si="16">D974+5/60</f>
        <v>81.083333333333087</v>
      </c>
      <c r="E975" s="24">
        <v>26.646999999999998</v>
      </c>
      <c r="F975" s="24">
        <v>28.869</v>
      </c>
    </row>
    <row r="976" spans="1:6" x14ac:dyDescent="0.2">
      <c r="A976" s="4" t="s">
        <v>2136</v>
      </c>
      <c r="B976" s="24">
        <v>228.45500000000001</v>
      </c>
      <c r="C976" s="24">
        <v>15.834300000000001</v>
      </c>
      <c r="D976" s="8">
        <f t="shared" si="16"/>
        <v>81.166666666666416</v>
      </c>
      <c r="E976" s="24">
        <v>26.670999999999999</v>
      </c>
      <c r="F976" s="24">
        <v>28.869</v>
      </c>
    </row>
    <row r="977" spans="1:6" x14ac:dyDescent="0.2">
      <c r="A977" s="4" t="s">
        <v>2137</v>
      </c>
      <c r="B977" s="24">
        <v>228.251</v>
      </c>
      <c r="C977" s="24">
        <v>15.8226</v>
      </c>
      <c r="D977" s="8">
        <f t="shared" si="16"/>
        <v>81.249999999999744</v>
      </c>
      <c r="E977" s="24">
        <v>26.670999999999999</v>
      </c>
      <c r="F977" s="24">
        <v>28.869</v>
      </c>
    </row>
    <row r="978" spans="1:6" x14ac:dyDescent="0.2">
      <c r="A978" s="4" t="s">
        <v>2138</v>
      </c>
      <c r="B978" s="24">
        <v>228.39099999999999</v>
      </c>
      <c r="C978" s="24">
        <v>15.831899999999999</v>
      </c>
      <c r="D978" s="8">
        <f t="shared" si="16"/>
        <v>81.333333333333073</v>
      </c>
      <c r="E978" s="24">
        <v>26.670999999999999</v>
      </c>
      <c r="F978" s="24">
        <v>28.869</v>
      </c>
    </row>
    <row r="979" spans="1:6" x14ac:dyDescent="0.2">
      <c r="A979" s="4" t="s">
        <v>2139</v>
      </c>
      <c r="B979" s="24">
        <v>228.20699999999999</v>
      </c>
      <c r="C979" s="24">
        <v>15.8226</v>
      </c>
      <c r="D979" s="8">
        <f t="shared" si="16"/>
        <v>81.416666666666401</v>
      </c>
      <c r="E979" s="24">
        <v>26.670999999999999</v>
      </c>
      <c r="F979" s="24">
        <v>28.869</v>
      </c>
    </row>
    <row r="980" spans="1:6" x14ac:dyDescent="0.2">
      <c r="A980" s="4" t="s">
        <v>2140</v>
      </c>
      <c r="B980" s="24">
        <v>228.261</v>
      </c>
      <c r="C980" s="24">
        <v>15.8249</v>
      </c>
      <c r="D980" s="8">
        <f t="shared" si="16"/>
        <v>81.49999999999973</v>
      </c>
      <c r="E980" s="24">
        <v>26.670999999999999</v>
      </c>
      <c r="F980" s="24">
        <v>28.869</v>
      </c>
    </row>
    <row r="981" spans="1:6" x14ac:dyDescent="0.2">
      <c r="A981" s="4" t="s">
        <v>2141</v>
      </c>
      <c r="B981" s="24">
        <v>228.75700000000001</v>
      </c>
      <c r="C981" s="24">
        <v>15.855399999999999</v>
      </c>
      <c r="D981" s="8">
        <f t="shared" si="16"/>
        <v>81.583333333333059</v>
      </c>
      <c r="E981" s="24">
        <v>26.670999999999999</v>
      </c>
      <c r="F981" s="24">
        <v>28.893999999999998</v>
      </c>
    </row>
    <row r="982" spans="1:6" x14ac:dyDescent="0.2">
      <c r="A982" s="4" t="s">
        <v>2142</v>
      </c>
      <c r="B982" s="24">
        <v>228.8</v>
      </c>
      <c r="C982" s="24">
        <v>15.857699999999999</v>
      </c>
      <c r="D982" s="8">
        <f t="shared" si="16"/>
        <v>81.666666666666387</v>
      </c>
      <c r="E982" s="24">
        <v>26.670999999999999</v>
      </c>
      <c r="F982" s="24">
        <v>28.893999999999998</v>
      </c>
    </row>
    <row r="983" spans="1:6" x14ac:dyDescent="0.2">
      <c r="A983" s="4" t="s">
        <v>2143</v>
      </c>
      <c r="B983" s="24">
        <v>228.822</v>
      </c>
      <c r="C983" s="24">
        <v>15.857699999999999</v>
      </c>
      <c r="D983" s="8">
        <f t="shared" si="16"/>
        <v>81.749999999999716</v>
      </c>
      <c r="E983" s="24">
        <v>26.670999999999999</v>
      </c>
      <c r="F983" s="24">
        <v>28.893999999999998</v>
      </c>
    </row>
    <row r="984" spans="1:6" x14ac:dyDescent="0.2">
      <c r="A984" s="4" t="s">
        <v>2144</v>
      </c>
      <c r="B984" s="24">
        <v>228.89699999999999</v>
      </c>
      <c r="C984" s="24">
        <v>15.864800000000001</v>
      </c>
      <c r="D984" s="8">
        <f t="shared" si="16"/>
        <v>81.833333333333044</v>
      </c>
      <c r="E984" s="24">
        <v>26.696000000000002</v>
      </c>
      <c r="F984" s="24">
        <v>28.893999999999998</v>
      </c>
    </row>
    <row r="985" spans="1:6" x14ac:dyDescent="0.2">
      <c r="A985" s="4" t="s">
        <v>2145</v>
      </c>
      <c r="B985" s="24">
        <v>228.75700000000001</v>
      </c>
      <c r="C985" s="24">
        <v>15.855399999999999</v>
      </c>
      <c r="D985" s="8">
        <f t="shared" si="16"/>
        <v>81.916666666666373</v>
      </c>
      <c r="E985" s="24">
        <v>26.696000000000002</v>
      </c>
      <c r="F985" s="24">
        <v>28.893999999999998</v>
      </c>
    </row>
    <row r="986" spans="1:6" x14ac:dyDescent="0.2">
      <c r="A986" s="4" t="s">
        <v>2146</v>
      </c>
      <c r="B986" s="24">
        <v>228.703</v>
      </c>
      <c r="C986" s="24">
        <v>15.8531</v>
      </c>
      <c r="D986" s="8">
        <f t="shared" si="16"/>
        <v>81.999999999999702</v>
      </c>
      <c r="E986" s="24">
        <v>26.696000000000002</v>
      </c>
      <c r="F986" s="24">
        <v>28.893999999999998</v>
      </c>
    </row>
    <row r="987" spans="1:6" x14ac:dyDescent="0.2">
      <c r="A987" s="4" t="s">
        <v>2147</v>
      </c>
      <c r="B987" s="24">
        <v>228.714</v>
      </c>
      <c r="C987" s="24">
        <v>15.855399999999999</v>
      </c>
      <c r="D987" s="8">
        <f t="shared" si="16"/>
        <v>82.08333333333303</v>
      </c>
      <c r="E987" s="24">
        <v>26.696000000000002</v>
      </c>
      <c r="F987" s="24">
        <v>28.893999999999998</v>
      </c>
    </row>
    <row r="988" spans="1:6" x14ac:dyDescent="0.2">
      <c r="A988" s="4" t="s">
        <v>2148</v>
      </c>
      <c r="B988" s="24">
        <v>228.477</v>
      </c>
      <c r="C988" s="24">
        <v>15.834300000000001</v>
      </c>
      <c r="D988" s="8">
        <f t="shared" si="16"/>
        <v>82.166666666666359</v>
      </c>
      <c r="E988" s="24">
        <v>26.696000000000002</v>
      </c>
      <c r="F988" s="24">
        <v>28.893999999999998</v>
      </c>
    </row>
    <row r="989" spans="1:6" x14ac:dyDescent="0.2">
      <c r="A989" s="4" t="s">
        <v>2149</v>
      </c>
      <c r="B989" s="24">
        <v>228.46600000000001</v>
      </c>
      <c r="C989" s="24">
        <v>15.836600000000001</v>
      </c>
      <c r="D989" s="8">
        <f t="shared" si="16"/>
        <v>82.249999999999687</v>
      </c>
      <c r="E989" s="24">
        <v>26.696000000000002</v>
      </c>
      <c r="F989" s="24">
        <v>28.893999999999998</v>
      </c>
    </row>
    <row r="990" spans="1:6" x14ac:dyDescent="0.2">
      <c r="A990" s="4" t="s">
        <v>2150</v>
      </c>
      <c r="B990" s="24">
        <v>228.595</v>
      </c>
      <c r="C990" s="24">
        <v>15.846</v>
      </c>
      <c r="D990" s="8">
        <f t="shared" si="16"/>
        <v>82.333333333333016</v>
      </c>
      <c r="E990" s="24">
        <v>26.696000000000002</v>
      </c>
      <c r="F990" s="24">
        <v>28.893999999999998</v>
      </c>
    </row>
    <row r="991" spans="1:6" x14ac:dyDescent="0.2">
      <c r="A991" s="4" t="s">
        <v>2151</v>
      </c>
      <c r="B991" s="24">
        <v>228.53100000000001</v>
      </c>
      <c r="C991" s="24">
        <v>15.8413</v>
      </c>
      <c r="D991" s="8">
        <f t="shared" si="16"/>
        <v>82.416666666666345</v>
      </c>
      <c r="E991" s="24">
        <v>26.696000000000002</v>
      </c>
      <c r="F991" s="24">
        <v>28.919</v>
      </c>
    </row>
    <row r="992" spans="1:6" x14ac:dyDescent="0.2">
      <c r="A992" s="4" t="s">
        <v>2152</v>
      </c>
      <c r="B992" s="24">
        <v>228.89699999999999</v>
      </c>
      <c r="C992" s="24">
        <v>15.862399999999999</v>
      </c>
      <c r="D992" s="8">
        <f t="shared" si="16"/>
        <v>82.499999999999673</v>
      </c>
      <c r="E992" s="24">
        <v>26.696000000000002</v>
      </c>
      <c r="F992" s="24">
        <v>28.919</v>
      </c>
    </row>
    <row r="993" spans="1:6" x14ac:dyDescent="0.2">
      <c r="A993" s="4" t="s">
        <v>2153</v>
      </c>
      <c r="B993" s="24">
        <v>228.85400000000001</v>
      </c>
      <c r="C993" s="24">
        <v>15.862399999999999</v>
      </c>
      <c r="D993" s="8">
        <f t="shared" si="16"/>
        <v>82.583333333333002</v>
      </c>
      <c r="E993" s="24">
        <v>26.721</v>
      </c>
      <c r="F993" s="24">
        <v>28.919</v>
      </c>
    </row>
    <row r="994" spans="1:6" x14ac:dyDescent="0.2">
      <c r="A994" s="4" t="s">
        <v>2154</v>
      </c>
      <c r="B994" s="24">
        <v>226.203</v>
      </c>
      <c r="C994" s="24">
        <v>15.688800000000001</v>
      </c>
      <c r="D994" s="8">
        <f t="shared" si="16"/>
        <v>82.66666666666633</v>
      </c>
      <c r="E994" s="24">
        <v>26.721</v>
      </c>
      <c r="F994" s="24">
        <v>28.869</v>
      </c>
    </row>
    <row r="995" spans="1:6" x14ac:dyDescent="0.2">
      <c r="A995" s="4" t="s">
        <v>2155</v>
      </c>
      <c r="B995" s="24">
        <v>225.923</v>
      </c>
      <c r="C995" s="24">
        <v>15.6747</v>
      </c>
      <c r="D995" s="8">
        <f t="shared" si="16"/>
        <v>82.749999999999659</v>
      </c>
      <c r="E995" s="24">
        <v>26.696000000000002</v>
      </c>
      <c r="F995" s="24">
        <v>28.869</v>
      </c>
    </row>
    <row r="996" spans="1:6" x14ac:dyDescent="0.2">
      <c r="A996" s="4" t="s">
        <v>2156</v>
      </c>
      <c r="B996" s="24">
        <v>225.88</v>
      </c>
      <c r="C996" s="24">
        <v>15.6724</v>
      </c>
      <c r="D996" s="8">
        <f t="shared" si="16"/>
        <v>82.833333333332988</v>
      </c>
      <c r="E996" s="24">
        <v>26.696000000000002</v>
      </c>
      <c r="F996" s="24">
        <v>28.843</v>
      </c>
    </row>
    <row r="997" spans="1:6" x14ac:dyDescent="0.2">
      <c r="A997" s="4" t="s">
        <v>2157</v>
      </c>
      <c r="B997" s="24">
        <v>225.78299999999999</v>
      </c>
      <c r="C997" s="24">
        <v>15.6654</v>
      </c>
      <c r="D997" s="8">
        <f t="shared" si="16"/>
        <v>82.916666666666316</v>
      </c>
      <c r="E997" s="24">
        <v>26.670999999999999</v>
      </c>
      <c r="F997" s="24">
        <v>28.843</v>
      </c>
    </row>
    <row r="998" spans="1:6" x14ac:dyDescent="0.2">
      <c r="A998" s="4" t="s">
        <v>2158</v>
      </c>
      <c r="B998" s="24">
        <v>225.858</v>
      </c>
      <c r="C998" s="24">
        <v>15.6701</v>
      </c>
      <c r="D998" s="8">
        <f t="shared" si="16"/>
        <v>82.999999999999645</v>
      </c>
      <c r="E998" s="24">
        <v>26.670999999999999</v>
      </c>
      <c r="F998" s="24">
        <v>28.818000000000001</v>
      </c>
    </row>
    <row r="999" spans="1:6" x14ac:dyDescent="0.2">
      <c r="A999" s="4" t="s">
        <v>2159</v>
      </c>
      <c r="B999" s="24">
        <v>225.71799999999999</v>
      </c>
      <c r="C999" s="24">
        <v>15.658300000000001</v>
      </c>
      <c r="D999" s="8">
        <f t="shared" si="16"/>
        <v>83.083333333332973</v>
      </c>
      <c r="E999" s="24">
        <v>26.646999999999998</v>
      </c>
      <c r="F999" s="24">
        <v>28.818000000000001</v>
      </c>
    </row>
    <row r="1000" spans="1:6" x14ac:dyDescent="0.2">
      <c r="A1000" s="4" t="s">
        <v>2160</v>
      </c>
      <c r="B1000" s="24">
        <v>225.589</v>
      </c>
      <c r="C1000" s="24">
        <v>15.653600000000001</v>
      </c>
      <c r="D1000" s="8">
        <f t="shared" si="16"/>
        <v>83.166666666666302</v>
      </c>
      <c r="E1000" s="24">
        <v>26.646999999999998</v>
      </c>
      <c r="F1000" s="24">
        <v>28.818000000000001</v>
      </c>
    </row>
    <row r="1001" spans="1:6" x14ac:dyDescent="0.2">
      <c r="A1001" s="4" t="s">
        <v>2161</v>
      </c>
      <c r="B1001" s="24">
        <v>225.6</v>
      </c>
      <c r="C1001" s="24">
        <v>15.651300000000001</v>
      </c>
      <c r="D1001" s="8">
        <f t="shared" si="16"/>
        <v>83.249999999999631</v>
      </c>
      <c r="E1001" s="24">
        <v>26.646999999999998</v>
      </c>
      <c r="F1001" s="24">
        <v>28.792999999999999</v>
      </c>
    </row>
    <row r="1002" spans="1:6" x14ac:dyDescent="0.2">
      <c r="A1002" s="4" t="s">
        <v>2162</v>
      </c>
      <c r="B1002" s="24">
        <v>225.51300000000001</v>
      </c>
      <c r="C1002" s="24">
        <v>15.648899999999999</v>
      </c>
      <c r="D1002" s="8">
        <f t="shared" si="16"/>
        <v>83.333333333332959</v>
      </c>
      <c r="E1002" s="24">
        <v>26.646999999999998</v>
      </c>
      <c r="F1002" s="24">
        <v>28.792999999999999</v>
      </c>
    </row>
    <row r="1003" spans="1:6" x14ac:dyDescent="0.2">
      <c r="A1003" s="4" t="s">
        <v>2163</v>
      </c>
      <c r="B1003" s="24">
        <v>225.643</v>
      </c>
      <c r="C1003" s="24">
        <v>15.658300000000001</v>
      </c>
      <c r="D1003" s="8">
        <f t="shared" si="16"/>
        <v>83.416666666666288</v>
      </c>
      <c r="E1003" s="24">
        <v>26.622</v>
      </c>
      <c r="F1003" s="24">
        <v>28.792999999999999</v>
      </c>
    </row>
    <row r="1004" spans="1:6" x14ac:dyDescent="0.2">
      <c r="A1004" s="4" t="s">
        <v>2164</v>
      </c>
      <c r="B1004" s="24">
        <v>225.39500000000001</v>
      </c>
      <c r="C1004" s="24">
        <v>15.6419</v>
      </c>
      <c r="D1004" s="8">
        <f t="shared" si="16"/>
        <v>83.499999999999616</v>
      </c>
      <c r="E1004" s="24">
        <v>26.622</v>
      </c>
      <c r="F1004" s="24">
        <v>28.768000000000001</v>
      </c>
    </row>
    <row r="1005" spans="1:6" x14ac:dyDescent="0.2">
      <c r="A1005" s="4" t="s">
        <v>2165</v>
      </c>
      <c r="B1005" s="24">
        <v>225.15799999999999</v>
      </c>
      <c r="C1005" s="24">
        <v>15.625500000000001</v>
      </c>
      <c r="D1005" s="8">
        <f t="shared" si="16"/>
        <v>83.583333333332945</v>
      </c>
      <c r="E1005" s="24">
        <v>26.622</v>
      </c>
      <c r="F1005" s="24">
        <v>28.768000000000001</v>
      </c>
    </row>
    <row r="1006" spans="1:6" x14ac:dyDescent="0.2">
      <c r="A1006" s="4" t="s">
        <v>2166</v>
      </c>
      <c r="B1006" s="24">
        <v>225.54599999999999</v>
      </c>
      <c r="C1006" s="24">
        <v>15.648899999999999</v>
      </c>
      <c r="D1006" s="8">
        <f t="shared" si="16"/>
        <v>83.666666666666273</v>
      </c>
      <c r="E1006" s="24">
        <v>26.622</v>
      </c>
      <c r="F1006" s="24">
        <v>28.768000000000001</v>
      </c>
    </row>
    <row r="1007" spans="1:6" x14ac:dyDescent="0.2">
      <c r="A1007" s="4" t="s">
        <v>2167</v>
      </c>
      <c r="B1007" s="24">
        <v>225.20099999999999</v>
      </c>
      <c r="C1007" s="24">
        <v>15.625500000000001</v>
      </c>
      <c r="D1007" s="8">
        <f t="shared" si="16"/>
        <v>83.749999999999602</v>
      </c>
      <c r="E1007" s="24">
        <v>26.622</v>
      </c>
      <c r="F1007" s="24">
        <v>28.768000000000001</v>
      </c>
    </row>
    <row r="1008" spans="1:6" x14ac:dyDescent="0.2">
      <c r="A1008" s="4" t="s">
        <v>2168</v>
      </c>
      <c r="B1008" s="24">
        <v>225.21199999999999</v>
      </c>
      <c r="C1008" s="24">
        <v>15.6302</v>
      </c>
      <c r="D1008" s="8">
        <f t="shared" si="16"/>
        <v>83.833333333332931</v>
      </c>
      <c r="E1008" s="24">
        <v>26.597000000000001</v>
      </c>
      <c r="F1008" s="24">
        <v>28.742999999999999</v>
      </c>
    </row>
    <row r="1009" spans="1:6" x14ac:dyDescent="0.2">
      <c r="A1009" s="4" t="s">
        <v>2169</v>
      </c>
      <c r="B1009" s="24">
        <v>225.072</v>
      </c>
      <c r="C1009" s="24">
        <v>15.618399999999999</v>
      </c>
      <c r="D1009" s="8">
        <f t="shared" si="16"/>
        <v>83.916666666666259</v>
      </c>
      <c r="E1009" s="24">
        <v>26.597000000000001</v>
      </c>
      <c r="F1009" s="24">
        <v>28.742999999999999</v>
      </c>
    </row>
    <row r="1010" spans="1:6" x14ac:dyDescent="0.2">
      <c r="A1010" s="4" t="s">
        <v>2170</v>
      </c>
      <c r="B1010" s="24">
        <v>225.136</v>
      </c>
      <c r="C1010" s="24">
        <v>15.625500000000001</v>
      </c>
      <c r="D1010" s="8">
        <f t="shared" si="16"/>
        <v>83.999999999999588</v>
      </c>
      <c r="E1010" s="24">
        <v>26.597000000000001</v>
      </c>
      <c r="F1010" s="24">
        <v>28.742999999999999</v>
      </c>
    </row>
    <row r="1011" spans="1:6" x14ac:dyDescent="0.2">
      <c r="A1011" s="4" t="s">
        <v>2171</v>
      </c>
      <c r="B1011" s="24">
        <v>225.49199999999999</v>
      </c>
      <c r="C1011" s="24">
        <v>15.646599999999999</v>
      </c>
      <c r="D1011" s="8">
        <f t="shared" si="16"/>
        <v>84.083333333332916</v>
      </c>
      <c r="E1011" s="24">
        <v>26.597000000000001</v>
      </c>
      <c r="F1011" s="24">
        <v>28.742999999999999</v>
      </c>
    </row>
    <row r="1012" spans="1:6" x14ac:dyDescent="0.2">
      <c r="A1012" s="4" t="s">
        <v>2172</v>
      </c>
      <c r="B1012" s="24">
        <v>226.44</v>
      </c>
      <c r="C1012" s="24">
        <v>15.707599999999999</v>
      </c>
      <c r="D1012" s="8">
        <f t="shared" si="16"/>
        <v>84.166666666666245</v>
      </c>
      <c r="E1012" s="24">
        <v>26.597000000000001</v>
      </c>
      <c r="F1012" s="24">
        <v>28.768000000000001</v>
      </c>
    </row>
    <row r="1013" spans="1:6" x14ac:dyDescent="0.2">
      <c r="A1013" s="4" t="s">
        <v>2173</v>
      </c>
      <c r="B1013" s="24">
        <v>226.25700000000001</v>
      </c>
      <c r="C1013" s="24">
        <v>15.6959</v>
      </c>
      <c r="D1013" s="8">
        <f t="shared" si="16"/>
        <v>84.249999999999574</v>
      </c>
      <c r="E1013" s="24">
        <v>26.597000000000001</v>
      </c>
      <c r="F1013" s="24">
        <v>28.768000000000001</v>
      </c>
    </row>
    <row r="1014" spans="1:6" x14ac:dyDescent="0.2">
      <c r="A1014" s="4" t="s">
        <v>2174</v>
      </c>
      <c r="B1014" s="24">
        <v>225.99799999999999</v>
      </c>
      <c r="C1014" s="24">
        <v>15.681800000000001</v>
      </c>
      <c r="D1014" s="8">
        <f t="shared" si="16"/>
        <v>84.333333333332902</v>
      </c>
      <c r="E1014" s="24">
        <v>26.597000000000001</v>
      </c>
      <c r="F1014" s="24">
        <v>28.768000000000001</v>
      </c>
    </row>
    <row r="1015" spans="1:6" x14ac:dyDescent="0.2">
      <c r="A1015" s="4" t="s">
        <v>2175</v>
      </c>
      <c r="B1015" s="24">
        <v>226.548</v>
      </c>
      <c r="C1015" s="24">
        <v>15.714600000000001</v>
      </c>
      <c r="D1015" s="8">
        <f t="shared" si="16"/>
        <v>84.416666666666231</v>
      </c>
      <c r="E1015" s="24">
        <v>26.597000000000001</v>
      </c>
      <c r="F1015" s="24">
        <v>28.768000000000001</v>
      </c>
    </row>
    <row r="1016" spans="1:6" x14ac:dyDescent="0.2">
      <c r="A1016" s="4" t="s">
        <v>2176</v>
      </c>
      <c r="B1016" s="24">
        <v>226.24600000000001</v>
      </c>
      <c r="C1016" s="24">
        <v>15.6959</v>
      </c>
      <c r="D1016" s="8">
        <f t="shared" si="16"/>
        <v>84.499999999999559</v>
      </c>
      <c r="E1016" s="24">
        <v>26.597000000000001</v>
      </c>
      <c r="F1016" s="24">
        <v>28.768000000000001</v>
      </c>
    </row>
    <row r="1017" spans="1:6" x14ac:dyDescent="0.2">
      <c r="A1017" s="4" t="s">
        <v>2177</v>
      </c>
      <c r="B1017" s="24">
        <v>226.69900000000001</v>
      </c>
      <c r="C1017" s="24">
        <v>15.724</v>
      </c>
      <c r="D1017" s="8">
        <f t="shared" si="16"/>
        <v>84.583333333332888</v>
      </c>
      <c r="E1017" s="24">
        <v>26.622</v>
      </c>
      <c r="F1017" s="24">
        <v>28.792999999999999</v>
      </c>
    </row>
    <row r="1018" spans="1:6" x14ac:dyDescent="0.2">
      <c r="A1018" s="4" t="s">
        <v>2178</v>
      </c>
      <c r="B1018" s="24">
        <v>226.375</v>
      </c>
      <c r="C1018" s="24">
        <v>15.7052</v>
      </c>
      <c r="D1018" s="8">
        <f t="shared" si="16"/>
        <v>84.666666666666217</v>
      </c>
      <c r="E1018" s="24">
        <v>26.622</v>
      </c>
      <c r="F1018" s="24">
        <v>28.768000000000001</v>
      </c>
    </row>
    <row r="1019" spans="1:6" x14ac:dyDescent="0.2">
      <c r="A1019" s="4" t="s">
        <v>2179</v>
      </c>
      <c r="B1019" s="24">
        <v>226.58</v>
      </c>
      <c r="C1019" s="24">
        <v>15.717000000000001</v>
      </c>
      <c r="D1019" s="8">
        <f t="shared" si="16"/>
        <v>84.749999999999545</v>
      </c>
      <c r="E1019" s="24">
        <v>26.622</v>
      </c>
      <c r="F1019" s="24">
        <v>28.792999999999999</v>
      </c>
    </row>
    <row r="1020" spans="1:6" x14ac:dyDescent="0.2">
      <c r="A1020" s="4" t="s">
        <v>2180</v>
      </c>
      <c r="B1020" s="24">
        <v>226.36500000000001</v>
      </c>
      <c r="C1020" s="24">
        <v>15.7029</v>
      </c>
      <c r="D1020" s="8">
        <f t="shared" si="16"/>
        <v>84.833333333332874</v>
      </c>
      <c r="E1020" s="24">
        <v>26.622</v>
      </c>
      <c r="F1020" s="24">
        <v>28.792999999999999</v>
      </c>
    </row>
    <row r="1021" spans="1:6" x14ac:dyDescent="0.2">
      <c r="A1021" s="4" t="s">
        <v>2181</v>
      </c>
      <c r="B1021" s="24">
        <v>225.82599999999999</v>
      </c>
      <c r="C1021" s="24">
        <v>15.6701</v>
      </c>
      <c r="D1021" s="8">
        <f t="shared" si="16"/>
        <v>84.916666666666202</v>
      </c>
      <c r="E1021" s="24">
        <v>26.622</v>
      </c>
      <c r="F1021" s="24">
        <v>28.768000000000001</v>
      </c>
    </row>
    <row r="1022" spans="1:6" x14ac:dyDescent="0.2">
      <c r="A1022" s="4" t="s">
        <v>2182</v>
      </c>
      <c r="B1022" s="24">
        <v>225.697</v>
      </c>
      <c r="C1022" s="24">
        <v>15.6607</v>
      </c>
      <c r="D1022" s="8">
        <f t="shared" si="16"/>
        <v>84.999999999999531</v>
      </c>
      <c r="E1022" s="24">
        <v>26.622</v>
      </c>
      <c r="F1022" s="24">
        <v>28.768000000000001</v>
      </c>
    </row>
    <row r="1023" spans="1:6" x14ac:dyDescent="0.2">
      <c r="A1023" s="4" t="s">
        <v>2183</v>
      </c>
      <c r="B1023" s="24">
        <v>225.49199999999999</v>
      </c>
      <c r="C1023" s="24">
        <v>15.646599999999999</v>
      </c>
      <c r="D1023" s="8">
        <f t="shared" si="16"/>
        <v>85.08333333333286</v>
      </c>
      <c r="E1023" s="24">
        <v>26.622</v>
      </c>
      <c r="F1023" s="24">
        <v>28.768000000000001</v>
      </c>
    </row>
    <row r="1024" spans="1:6" x14ac:dyDescent="0.2">
      <c r="A1024" s="4" t="s">
        <v>2184</v>
      </c>
      <c r="B1024" s="24">
        <v>225.42699999999999</v>
      </c>
      <c r="C1024" s="24">
        <v>15.6419</v>
      </c>
      <c r="D1024" s="8">
        <f t="shared" si="16"/>
        <v>85.166666666666188</v>
      </c>
      <c r="E1024" s="24">
        <v>26.622</v>
      </c>
      <c r="F1024" s="24">
        <v>28.768000000000001</v>
      </c>
    </row>
    <row r="1025" spans="1:6" x14ac:dyDescent="0.2">
      <c r="A1025" s="4" t="s">
        <v>2185</v>
      </c>
      <c r="B1025" s="24">
        <v>225.05</v>
      </c>
      <c r="C1025" s="24">
        <v>15.618399999999999</v>
      </c>
      <c r="D1025" s="8">
        <f t="shared" si="16"/>
        <v>85.249999999999517</v>
      </c>
      <c r="E1025" s="24">
        <v>26.622</v>
      </c>
      <c r="F1025" s="24">
        <v>28.742999999999999</v>
      </c>
    </row>
    <row r="1026" spans="1:6" x14ac:dyDescent="0.2">
      <c r="A1026" s="4" t="s">
        <v>2186</v>
      </c>
      <c r="B1026" s="24">
        <v>224.619</v>
      </c>
      <c r="C1026" s="24">
        <v>15.590299999999999</v>
      </c>
      <c r="D1026" s="8">
        <f t="shared" si="16"/>
        <v>85.333333333332845</v>
      </c>
      <c r="E1026" s="24">
        <v>26.597000000000001</v>
      </c>
      <c r="F1026" s="24">
        <v>28.742999999999999</v>
      </c>
    </row>
    <row r="1027" spans="1:6" x14ac:dyDescent="0.2">
      <c r="A1027" s="4" t="s">
        <v>2187</v>
      </c>
      <c r="B1027" s="24">
        <v>224.5</v>
      </c>
      <c r="C1027" s="24">
        <v>15.5832</v>
      </c>
      <c r="D1027" s="8">
        <f t="shared" si="16"/>
        <v>85.416666666666174</v>
      </c>
      <c r="E1027" s="24">
        <v>26.597000000000001</v>
      </c>
      <c r="F1027" s="24">
        <v>28.742999999999999</v>
      </c>
    </row>
    <row r="1028" spans="1:6" x14ac:dyDescent="0.2">
      <c r="A1028" s="4" t="s">
        <v>2188</v>
      </c>
      <c r="B1028" s="24">
        <v>224.19900000000001</v>
      </c>
      <c r="C1028" s="24">
        <v>15.562099999999999</v>
      </c>
      <c r="D1028" s="8">
        <f t="shared" si="16"/>
        <v>85.499999999999503</v>
      </c>
      <c r="E1028" s="24">
        <v>26.597000000000001</v>
      </c>
      <c r="F1028" s="24">
        <v>28.716999999999999</v>
      </c>
    </row>
    <row r="1029" spans="1:6" x14ac:dyDescent="0.2">
      <c r="A1029" s="4" t="s">
        <v>2189</v>
      </c>
      <c r="B1029" s="24">
        <v>223.768</v>
      </c>
      <c r="C1029" s="24">
        <v>15.5387</v>
      </c>
      <c r="D1029" s="8">
        <f t="shared" si="16"/>
        <v>85.583333333332831</v>
      </c>
      <c r="E1029" s="24">
        <v>26.571999999999999</v>
      </c>
      <c r="F1029" s="24">
        <v>28.716999999999999</v>
      </c>
    </row>
    <row r="1030" spans="1:6" x14ac:dyDescent="0.2">
      <c r="A1030" s="4" t="s">
        <v>2190</v>
      </c>
      <c r="B1030" s="24">
        <v>223.74600000000001</v>
      </c>
      <c r="C1030" s="24">
        <v>15.534000000000001</v>
      </c>
      <c r="D1030" s="8">
        <f t="shared" si="16"/>
        <v>85.66666666666616</v>
      </c>
      <c r="E1030" s="24">
        <v>26.571999999999999</v>
      </c>
      <c r="F1030" s="24">
        <v>28.692</v>
      </c>
    </row>
    <row r="1031" spans="1:6" x14ac:dyDescent="0.2">
      <c r="A1031" s="4" t="s">
        <v>2191</v>
      </c>
      <c r="B1031" s="24">
        <v>223.78899999999999</v>
      </c>
      <c r="C1031" s="24">
        <v>15.536300000000001</v>
      </c>
      <c r="D1031" s="8">
        <f t="shared" si="16"/>
        <v>85.749999999999488</v>
      </c>
      <c r="E1031" s="24">
        <v>26.571999999999999</v>
      </c>
      <c r="F1031" s="24">
        <v>28.692</v>
      </c>
    </row>
    <row r="1032" spans="1:6" x14ac:dyDescent="0.2">
      <c r="A1032" s="4" t="s">
        <v>2192</v>
      </c>
      <c r="B1032" s="24">
        <v>225.75</v>
      </c>
      <c r="C1032" s="24">
        <v>15.663</v>
      </c>
      <c r="D1032" s="8">
        <f t="shared" si="16"/>
        <v>85.833333333332817</v>
      </c>
      <c r="E1032" s="24">
        <v>26.547999999999998</v>
      </c>
      <c r="F1032" s="24">
        <v>28.716999999999999</v>
      </c>
    </row>
    <row r="1033" spans="1:6" x14ac:dyDescent="0.2">
      <c r="A1033" s="4" t="s">
        <v>2193</v>
      </c>
      <c r="B1033" s="24">
        <v>225.233</v>
      </c>
      <c r="C1033" s="24">
        <v>15.627800000000001</v>
      </c>
      <c r="D1033" s="8">
        <f t="shared" si="16"/>
        <v>85.916666666666146</v>
      </c>
      <c r="E1033" s="24">
        <v>26.571999999999999</v>
      </c>
      <c r="F1033" s="24">
        <v>28.716999999999999</v>
      </c>
    </row>
    <row r="1034" spans="1:6" x14ac:dyDescent="0.2">
      <c r="A1034" s="4" t="s">
        <v>2194</v>
      </c>
      <c r="B1034" s="24">
        <v>224.52199999999999</v>
      </c>
      <c r="C1034" s="24">
        <v>15.5832</v>
      </c>
      <c r="D1034" s="8">
        <f t="shared" si="16"/>
        <v>85.999999999999474</v>
      </c>
      <c r="E1034" s="24">
        <v>26.571999999999999</v>
      </c>
      <c r="F1034" s="24">
        <v>28.716999999999999</v>
      </c>
    </row>
    <row r="1035" spans="1:6" x14ac:dyDescent="0.2">
      <c r="A1035" s="4" t="s">
        <v>2195</v>
      </c>
      <c r="B1035" s="24">
        <v>224.69399999999999</v>
      </c>
      <c r="C1035" s="24">
        <v>15.595000000000001</v>
      </c>
      <c r="D1035" s="8">
        <f t="shared" si="16"/>
        <v>86.083333333332803</v>
      </c>
      <c r="E1035" s="24">
        <v>26.571999999999999</v>
      </c>
      <c r="F1035" s="24">
        <v>28.692</v>
      </c>
    </row>
    <row r="1036" spans="1:6" x14ac:dyDescent="0.2">
      <c r="A1036" s="4" t="s">
        <v>2196</v>
      </c>
      <c r="B1036" s="24">
        <v>223.89699999999999</v>
      </c>
      <c r="C1036" s="24">
        <v>15.5457</v>
      </c>
      <c r="D1036" s="8">
        <f t="shared" si="16"/>
        <v>86.166666666666131</v>
      </c>
      <c r="E1036" s="24">
        <v>26.571999999999999</v>
      </c>
      <c r="F1036" s="24">
        <v>28.692</v>
      </c>
    </row>
    <row r="1037" spans="1:6" x14ac:dyDescent="0.2">
      <c r="A1037" s="4" t="s">
        <v>2197</v>
      </c>
      <c r="B1037" s="24">
        <v>223.15299999999999</v>
      </c>
      <c r="C1037" s="24">
        <v>15.4964</v>
      </c>
      <c r="D1037" s="8">
        <f t="shared" si="16"/>
        <v>86.24999999999946</v>
      </c>
      <c r="E1037" s="24">
        <v>26.571999999999999</v>
      </c>
      <c r="F1037" s="24">
        <v>28.667000000000002</v>
      </c>
    </row>
    <row r="1038" spans="1:6" x14ac:dyDescent="0.2">
      <c r="A1038" s="4" t="s">
        <v>2198</v>
      </c>
      <c r="B1038" s="24">
        <v>224.059</v>
      </c>
      <c r="C1038" s="24">
        <v>15.5527</v>
      </c>
      <c r="D1038" s="8">
        <f t="shared" si="16"/>
        <v>86.333333333332789</v>
      </c>
      <c r="E1038" s="24">
        <v>26.547999999999998</v>
      </c>
      <c r="F1038" s="24">
        <v>28.667000000000002</v>
      </c>
    </row>
    <row r="1039" spans="1:6" x14ac:dyDescent="0.2">
      <c r="A1039" s="4" t="s">
        <v>2199</v>
      </c>
      <c r="B1039" s="24">
        <v>225.179</v>
      </c>
      <c r="C1039" s="24">
        <v>15.627800000000001</v>
      </c>
      <c r="D1039" s="8">
        <f t="shared" ref="D1039:D1102" si="17">D1038+5/60</f>
        <v>86.416666666666117</v>
      </c>
      <c r="E1039" s="24">
        <v>26.547999999999998</v>
      </c>
      <c r="F1039" s="24">
        <v>28.692</v>
      </c>
    </row>
    <row r="1040" spans="1:6" x14ac:dyDescent="0.2">
      <c r="A1040" s="4" t="s">
        <v>2200</v>
      </c>
      <c r="B1040" s="24">
        <v>224.727</v>
      </c>
      <c r="C1040" s="24">
        <v>15.597300000000001</v>
      </c>
      <c r="D1040" s="8">
        <f t="shared" si="17"/>
        <v>86.499999999999446</v>
      </c>
      <c r="E1040" s="24">
        <v>26.547999999999998</v>
      </c>
      <c r="F1040" s="24">
        <v>28.692</v>
      </c>
    </row>
    <row r="1041" spans="1:6" x14ac:dyDescent="0.2">
      <c r="A1041" s="4" t="s">
        <v>2201</v>
      </c>
      <c r="B1041" s="24">
        <v>224.13399999999999</v>
      </c>
      <c r="C1041" s="24">
        <v>15.559799999999999</v>
      </c>
      <c r="D1041" s="8">
        <f t="shared" si="17"/>
        <v>86.583333333332774</v>
      </c>
      <c r="E1041" s="24">
        <v>26.547999999999998</v>
      </c>
      <c r="F1041" s="24">
        <v>28.692</v>
      </c>
    </row>
    <row r="1042" spans="1:6" x14ac:dyDescent="0.2">
      <c r="A1042" s="4" t="s">
        <v>2202</v>
      </c>
      <c r="B1042" s="24">
        <v>223.67099999999999</v>
      </c>
      <c r="C1042" s="24">
        <v>15.531599999999999</v>
      </c>
      <c r="D1042" s="8">
        <f t="shared" si="17"/>
        <v>86.666666666666103</v>
      </c>
      <c r="E1042" s="24">
        <v>26.547999999999998</v>
      </c>
      <c r="F1042" s="24">
        <v>28.667000000000002</v>
      </c>
    </row>
    <row r="1043" spans="1:6" x14ac:dyDescent="0.2">
      <c r="A1043" s="4" t="s">
        <v>2203</v>
      </c>
      <c r="B1043" s="24">
        <v>223.929</v>
      </c>
      <c r="C1043" s="24">
        <v>15.5434</v>
      </c>
      <c r="D1043" s="8">
        <f t="shared" si="17"/>
        <v>86.749999999999432</v>
      </c>
      <c r="E1043" s="24">
        <v>26.547999999999998</v>
      </c>
      <c r="F1043" s="24">
        <v>28.667000000000002</v>
      </c>
    </row>
    <row r="1044" spans="1:6" x14ac:dyDescent="0.2">
      <c r="A1044" s="4" t="s">
        <v>2204</v>
      </c>
      <c r="B1044" s="24">
        <v>226.25700000000001</v>
      </c>
      <c r="C1044" s="24">
        <v>15.6935</v>
      </c>
      <c r="D1044" s="8">
        <f t="shared" si="17"/>
        <v>86.83333333333276</v>
      </c>
      <c r="E1044" s="24">
        <v>26.547999999999998</v>
      </c>
      <c r="F1044" s="24">
        <v>28.716999999999999</v>
      </c>
    </row>
    <row r="1045" spans="1:6" x14ac:dyDescent="0.2">
      <c r="A1045" s="4" t="s">
        <v>2205</v>
      </c>
      <c r="B1045" s="24">
        <v>227.02199999999999</v>
      </c>
      <c r="C1045" s="24">
        <v>15.742800000000001</v>
      </c>
      <c r="D1045" s="8">
        <f t="shared" si="17"/>
        <v>86.916666666666089</v>
      </c>
      <c r="E1045" s="24">
        <v>26.547999999999998</v>
      </c>
      <c r="F1045" s="24">
        <v>28.716999999999999</v>
      </c>
    </row>
    <row r="1046" spans="1:6" x14ac:dyDescent="0.2">
      <c r="A1046" s="4" t="s">
        <v>2206</v>
      </c>
      <c r="B1046" s="24">
        <v>226.92500000000001</v>
      </c>
      <c r="C1046" s="24">
        <v>15.738099999999999</v>
      </c>
      <c r="D1046" s="8">
        <f t="shared" si="17"/>
        <v>86.999999999999417</v>
      </c>
      <c r="E1046" s="24">
        <v>26.571999999999999</v>
      </c>
      <c r="F1046" s="24">
        <v>28.742999999999999</v>
      </c>
    </row>
    <row r="1047" spans="1:6" x14ac:dyDescent="0.2">
      <c r="A1047" s="4" t="s">
        <v>2207</v>
      </c>
      <c r="B1047" s="24">
        <v>226.58</v>
      </c>
      <c r="C1047" s="24">
        <v>15.714600000000001</v>
      </c>
      <c r="D1047" s="8">
        <f t="shared" si="17"/>
        <v>87.083333333332746</v>
      </c>
      <c r="E1047" s="24">
        <v>26.571999999999999</v>
      </c>
      <c r="F1047" s="24">
        <v>28.742999999999999</v>
      </c>
    </row>
    <row r="1048" spans="1:6" x14ac:dyDescent="0.2">
      <c r="A1048" s="4" t="s">
        <v>2208</v>
      </c>
      <c r="B1048" s="24">
        <v>226.13800000000001</v>
      </c>
      <c r="C1048" s="24">
        <v>15.688800000000001</v>
      </c>
      <c r="D1048" s="8">
        <f t="shared" si="17"/>
        <v>87.166666666666075</v>
      </c>
      <c r="E1048" s="24">
        <v>26.597000000000001</v>
      </c>
      <c r="F1048" s="24">
        <v>28.742999999999999</v>
      </c>
    </row>
    <row r="1049" spans="1:6" x14ac:dyDescent="0.2">
      <c r="A1049" s="4" t="s">
        <v>2209</v>
      </c>
      <c r="B1049" s="24">
        <v>225.48099999999999</v>
      </c>
      <c r="C1049" s="24">
        <v>15.6442</v>
      </c>
      <c r="D1049" s="8">
        <f t="shared" si="17"/>
        <v>87.249999999999403</v>
      </c>
      <c r="E1049" s="24">
        <v>26.597000000000001</v>
      </c>
      <c r="F1049" s="24">
        <v>28.742999999999999</v>
      </c>
    </row>
    <row r="1050" spans="1:6" x14ac:dyDescent="0.2">
      <c r="A1050" s="4" t="s">
        <v>2210</v>
      </c>
      <c r="B1050" s="24">
        <v>224.92099999999999</v>
      </c>
      <c r="C1050" s="24">
        <v>15.6044</v>
      </c>
      <c r="D1050" s="8">
        <f t="shared" si="17"/>
        <v>87.333333333332732</v>
      </c>
      <c r="E1050" s="24">
        <v>26.597000000000001</v>
      </c>
      <c r="F1050" s="24">
        <v>28.742999999999999</v>
      </c>
    </row>
    <row r="1051" spans="1:6" x14ac:dyDescent="0.2">
      <c r="A1051" s="4" t="s">
        <v>2211</v>
      </c>
      <c r="B1051" s="24">
        <v>224.54300000000001</v>
      </c>
      <c r="C1051" s="24">
        <v>15.587899999999999</v>
      </c>
      <c r="D1051" s="8">
        <f t="shared" si="17"/>
        <v>87.41666666666606</v>
      </c>
      <c r="E1051" s="24">
        <v>26.597000000000001</v>
      </c>
      <c r="F1051" s="24">
        <v>28.716999999999999</v>
      </c>
    </row>
    <row r="1052" spans="1:6" x14ac:dyDescent="0.2">
      <c r="A1052" s="4" t="s">
        <v>2212</v>
      </c>
      <c r="B1052" s="24">
        <v>223.49799999999999</v>
      </c>
      <c r="C1052" s="24">
        <v>15.5199</v>
      </c>
      <c r="D1052" s="8">
        <f t="shared" si="17"/>
        <v>87.499999999999389</v>
      </c>
      <c r="E1052" s="24">
        <v>26.597000000000001</v>
      </c>
      <c r="F1052" s="24">
        <v>28.692</v>
      </c>
    </row>
    <row r="1053" spans="1:6" x14ac:dyDescent="0.2">
      <c r="A1053" s="4" t="s">
        <v>2213</v>
      </c>
      <c r="B1053" s="24">
        <v>223.28299999999999</v>
      </c>
      <c r="C1053" s="24">
        <v>15.503500000000001</v>
      </c>
      <c r="D1053" s="8">
        <f t="shared" si="17"/>
        <v>87.583333333332718</v>
      </c>
      <c r="E1053" s="24">
        <v>26.571999999999999</v>
      </c>
      <c r="F1053" s="24">
        <v>28.692</v>
      </c>
    </row>
    <row r="1054" spans="1:6" x14ac:dyDescent="0.2">
      <c r="A1054" s="4" t="s">
        <v>2214</v>
      </c>
      <c r="B1054" s="24">
        <v>223.95099999999999</v>
      </c>
      <c r="C1054" s="24">
        <v>15.5481</v>
      </c>
      <c r="D1054" s="8">
        <f t="shared" si="17"/>
        <v>87.666666666666046</v>
      </c>
      <c r="E1054" s="24">
        <v>26.571999999999999</v>
      </c>
      <c r="F1054" s="24">
        <v>28.692</v>
      </c>
    </row>
    <row r="1055" spans="1:6" x14ac:dyDescent="0.2">
      <c r="A1055" s="4" t="s">
        <v>2215</v>
      </c>
      <c r="B1055" s="24">
        <v>223.45500000000001</v>
      </c>
      <c r="C1055" s="24">
        <v>15.5152</v>
      </c>
      <c r="D1055" s="8">
        <f t="shared" si="17"/>
        <v>87.749999999999375</v>
      </c>
      <c r="E1055" s="24">
        <v>26.547999999999998</v>
      </c>
      <c r="F1055" s="24">
        <v>28.667000000000002</v>
      </c>
    </row>
    <row r="1056" spans="1:6" x14ac:dyDescent="0.2">
      <c r="A1056" s="4" t="s">
        <v>2216</v>
      </c>
      <c r="B1056" s="24">
        <v>223.39</v>
      </c>
      <c r="C1056" s="24">
        <v>15.5129</v>
      </c>
      <c r="D1056" s="8">
        <f t="shared" si="17"/>
        <v>87.833333333332703</v>
      </c>
      <c r="E1056" s="24">
        <v>26.547999999999998</v>
      </c>
      <c r="F1056" s="24">
        <v>28.667000000000002</v>
      </c>
    </row>
    <row r="1057" spans="1:6" x14ac:dyDescent="0.2">
      <c r="A1057" s="4" t="s">
        <v>2217</v>
      </c>
      <c r="B1057" s="24">
        <v>223.143</v>
      </c>
      <c r="C1057" s="24">
        <v>15.4964</v>
      </c>
      <c r="D1057" s="8">
        <f t="shared" si="17"/>
        <v>87.916666666666032</v>
      </c>
      <c r="E1057" s="24">
        <v>26.547999999999998</v>
      </c>
      <c r="F1057" s="24">
        <v>28.667000000000002</v>
      </c>
    </row>
    <row r="1058" spans="1:6" x14ac:dyDescent="0.2">
      <c r="A1058" s="4" t="s">
        <v>2218</v>
      </c>
      <c r="B1058" s="24">
        <v>225.244</v>
      </c>
      <c r="C1058" s="24">
        <v>15.625500000000001</v>
      </c>
      <c r="D1058" s="8">
        <f t="shared" si="17"/>
        <v>87.999999999999361</v>
      </c>
      <c r="E1058" s="24">
        <v>26.547999999999998</v>
      </c>
      <c r="F1058" s="24">
        <v>28.692</v>
      </c>
    </row>
    <row r="1059" spans="1:6" x14ac:dyDescent="0.2">
      <c r="A1059" s="4" t="s">
        <v>2219</v>
      </c>
      <c r="B1059" s="24">
        <v>225.072</v>
      </c>
      <c r="C1059" s="24">
        <v>15.623100000000001</v>
      </c>
      <c r="D1059" s="8">
        <f t="shared" si="17"/>
        <v>88.083333333332689</v>
      </c>
      <c r="E1059" s="24">
        <v>26.547999999999998</v>
      </c>
      <c r="F1059" s="24">
        <v>28.692</v>
      </c>
    </row>
    <row r="1060" spans="1:6" x14ac:dyDescent="0.2">
      <c r="A1060" s="4" t="s">
        <v>2220</v>
      </c>
      <c r="B1060" s="24">
        <v>225.298</v>
      </c>
      <c r="C1060" s="24">
        <v>15.6349</v>
      </c>
      <c r="D1060" s="8">
        <f t="shared" si="17"/>
        <v>88.166666666666018</v>
      </c>
      <c r="E1060" s="24">
        <v>26.547999999999998</v>
      </c>
      <c r="F1060" s="24">
        <v>28.692</v>
      </c>
    </row>
    <row r="1061" spans="1:6" x14ac:dyDescent="0.2">
      <c r="A1061" s="4" t="s">
        <v>2221</v>
      </c>
      <c r="B1061" s="24">
        <v>225.10400000000001</v>
      </c>
      <c r="C1061" s="24">
        <v>15.623100000000001</v>
      </c>
      <c r="D1061" s="8">
        <f t="shared" si="17"/>
        <v>88.249999999999346</v>
      </c>
      <c r="E1061" s="24">
        <v>26.547999999999998</v>
      </c>
      <c r="F1061" s="24">
        <v>28.692</v>
      </c>
    </row>
    <row r="1062" spans="1:6" x14ac:dyDescent="0.2">
      <c r="A1062" s="4" t="s">
        <v>2222</v>
      </c>
      <c r="B1062" s="24">
        <v>224.554</v>
      </c>
      <c r="C1062" s="24">
        <v>15.587899999999999</v>
      </c>
      <c r="D1062" s="8">
        <f t="shared" si="17"/>
        <v>88.333333333332675</v>
      </c>
      <c r="E1062" s="24">
        <v>26.547999999999998</v>
      </c>
      <c r="F1062" s="24">
        <v>28.692</v>
      </c>
    </row>
    <row r="1063" spans="1:6" x14ac:dyDescent="0.2">
      <c r="A1063" s="4" t="s">
        <v>2223</v>
      </c>
      <c r="B1063" s="24">
        <v>223.72499999999999</v>
      </c>
      <c r="C1063" s="24">
        <v>15.531599999999999</v>
      </c>
      <c r="D1063" s="8">
        <f t="shared" si="17"/>
        <v>88.416666666666003</v>
      </c>
      <c r="E1063" s="24">
        <v>26.571999999999999</v>
      </c>
      <c r="F1063" s="24">
        <v>28.692</v>
      </c>
    </row>
    <row r="1064" spans="1:6" x14ac:dyDescent="0.2">
      <c r="A1064" s="4" t="s">
        <v>2224</v>
      </c>
      <c r="B1064" s="24">
        <v>223.886</v>
      </c>
      <c r="C1064" s="24">
        <v>15.5481</v>
      </c>
      <c r="D1064" s="8">
        <f t="shared" si="17"/>
        <v>88.499999999999332</v>
      </c>
      <c r="E1064" s="24">
        <v>26.547999999999998</v>
      </c>
      <c r="F1064" s="24">
        <v>28.692</v>
      </c>
    </row>
    <row r="1065" spans="1:6" x14ac:dyDescent="0.2">
      <c r="A1065" s="4" t="s">
        <v>2225</v>
      </c>
      <c r="B1065" s="24">
        <v>222.99199999999999</v>
      </c>
      <c r="C1065" s="24">
        <v>15.4824</v>
      </c>
      <c r="D1065" s="8">
        <f t="shared" si="17"/>
        <v>88.583333333332661</v>
      </c>
      <c r="E1065" s="24">
        <v>26.547999999999998</v>
      </c>
      <c r="F1065" s="24">
        <v>28.667000000000002</v>
      </c>
    </row>
    <row r="1066" spans="1:6" x14ac:dyDescent="0.2">
      <c r="A1066" s="4" t="s">
        <v>2226</v>
      </c>
      <c r="B1066" s="24">
        <v>223.358</v>
      </c>
      <c r="C1066" s="24">
        <v>15.5105</v>
      </c>
      <c r="D1066" s="8">
        <f t="shared" si="17"/>
        <v>88.666666666665989</v>
      </c>
      <c r="E1066" s="24">
        <v>26.547999999999998</v>
      </c>
      <c r="F1066" s="24">
        <v>28.667000000000002</v>
      </c>
    </row>
    <row r="1067" spans="1:6" x14ac:dyDescent="0.2">
      <c r="A1067" s="4" t="s">
        <v>2227</v>
      </c>
      <c r="B1067" s="24">
        <v>223.15299999999999</v>
      </c>
      <c r="C1067" s="24">
        <v>15.4941</v>
      </c>
      <c r="D1067" s="8">
        <f t="shared" si="17"/>
        <v>88.749999999999318</v>
      </c>
      <c r="E1067" s="24">
        <v>26.523</v>
      </c>
      <c r="F1067" s="24">
        <v>28.641999999999999</v>
      </c>
    </row>
    <row r="1068" spans="1:6" x14ac:dyDescent="0.2">
      <c r="A1068" s="4" t="s">
        <v>2228</v>
      </c>
      <c r="B1068" s="24">
        <v>223.703</v>
      </c>
      <c r="C1068" s="24">
        <v>15.534000000000001</v>
      </c>
      <c r="D1068" s="8">
        <f t="shared" si="17"/>
        <v>88.833333333332646</v>
      </c>
      <c r="E1068" s="24">
        <v>26.523</v>
      </c>
      <c r="F1068" s="24">
        <v>28.641999999999999</v>
      </c>
    </row>
    <row r="1069" spans="1:6" x14ac:dyDescent="0.2">
      <c r="A1069" s="4" t="s">
        <v>2229</v>
      </c>
      <c r="B1069" s="24">
        <v>223.983</v>
      </c>
      <c r="C1069" s="24">
        <v>15.5504</v>
      </c>
      <c r="D1069" s="8">
        <f t="shared" si="17"/>
        <v>88.916666666665975</v>
      </c>
      <c r="E1069" s="24">
        <v>26.523</v>
      </c>
      <c r="F1069" s="24">
        <v>28.641999999999999</v>
      </c>
    </row>
    <row r="1070" spans="1:6" x14ac:dyDescent="0.2">
      <c r="A1070" s="4" t="s">
        <v>2230</v>
      </c>
      <c r="B1070" s="24">
        <v>224.31700000000001</v>
      </c>
      <c r="C1070" s="24">
        <v>15.5715</v>
      </c>
      <c r="D1070" s="8">
        <f t="shared" si="17"/>
        <v>88.999999999999304</v>
      </c>
      <c r="E1070" s="24">
        <v>26.523</v>
      </c>
      <c r="F1070" s="24">
        <v>28.667000000000002</v>
      </c>
    </row>
    <row r="1071" spans="1:6" x14ac:dyDescent="0.2">
      <c r="A1071" s="4" t="s">
        <v>2231</v>
      </c>
      <c r="B1071" s="24">
        <v>223.83199999999999</v>
      </c>
      <c r="C1071" s="24">
        <v>15.541</v>
      </c>
      <c r="D1071" s="8">
        <f t="shared" si="17"/>
        <v>89.083333333332632</v>
      </c>
      <c r="E1071" s="24">
        <v>26.523</v>
      </c>
      <c r="F1071" s="24">
        <v>28.641999999999999</v>
      </c>
    </row>
    <row r="1072" spans="1:6" x14ac:dyDescent="0.2">
      <c r="A1072" s="4" t="s">
        <v>2232</v>
      </c>
      <c r="B1072" s="24">
        <v>223.52</v>
      </c>
      <c r="C1072" s="24">
        <v>15.5199</v>
      </c>
      <c r="D1072" s="8">
        <f t="shared" si="17"/>
        <v>89.166666666665961</v>
      </c>
      <c r="E1072" s="24">
        <v>26.523</v>
      </c>
      <c r="F1072" s="24">
        <v>28.641999999999999</v>
      </c>
    </row>
    <row r="1073" spans="1:6" x14ac:dyDescent="0.2">
      <c r="A1073" s="4" t="s">
        <v>2233</v>
      </c>
      <c r="B1073" s="24">
        <v>224.25299999999999</v>
      </c>
      <c r="C1073" s="24">
        <v>15.564500000000001</v>
      </c>
      <c r="D1073" s="8">
        <f t="shared" si="17"/>
        <v>89.249999999999289</v>
      </c>
      <c r="E1073" s="24">
        <v>26.523</v>
      </c>
      <c r="F1073" s="24">
        <v>28.667000000000002</v>
      </c>
    </row>
    <row r="1074" spans="1:6" x14ac:dyDescent="0.2">
      <c r="A1074" s="4" t="s">
        <v>2234</v>
      </c>
      <c r="B1074" s="24">
        <v>223.95099999999999</v>
      </c>
      <c r="C1074" s="24">
        <v>15.5481</v>
      </c>
      <c r="D1074" s="8">
        <f t="shared" si="17"/>
        <v>89.333333333332618</v>
      </c>
      <c r="E1074" s="24">
        <v>26.523</v>
      </c>
      <c r="F1074" s="24">
        <v>28.641999999999999</v>
      </c>
    </row>
    <row r="1075" spans="1:6" x14ac:dyDescent="0.2">
      <c r="A1075" s="4" t="s">
        <v>2235</v>
      </c>
      <c r="B1075" s="24">
        <v>223.983</v>
      </c>
      <c r="C1075" s="24">
        <v>15.5481</v>
      </c>
      <c r="D1075" s="8">
        <f t="shared" si="17"/>
        <v>89.416666666665947</v>
      </c>
      <c r="E1075" s="24">
        <v>26.523</v>
      </c>
      <c r="F1075" s="24">
        <v>28.667000000000002</v>
      </c>
    </row>
    <row r="1076" spans="1:6" x14ac:dyDescent="0.2">
      <c r="A1076" s="4" t="s">
        <v>2236</v>
      </c>
      <c r="B1076" s="24">
        <v>223.45500000000001</v>
      </c>
      <c r="C1076" s="24">
        <v>15.5222</v>
      </c>
      <c r="D1076" s="8">
        <f t="shared" si="17"/>
        <v>89.499999999999275</v>
      </c>
      <c r="E1076" s="24">
        <v>26.523</v>
      </c>
      <c r="F1076" s="24">
        <v>28.641999999999999</v>
      </c>
    </row>
    <row r="1077" spans="1:6" x14ac:dyDescent="0.2">
      <c r="A1077" s="4" t="s">
        <v>2237</v>
      </c>
      <c r="B1077" s="24">
        <v>224.22</v>
      </c>
      <c r="C1077" s="24">
        <v>15.566800000000001</v>
      </c>
      <c r="D1077" s="8">
        <f t="shared" si="17"/>
        <v>89.583333333332604</v>
      </c>
      <c r="E1077" s="24">
        <v>26.523</v>
      </c>
      <c r="F1077" s="24">
        <v>28.641999999999999</v>
      </c>
    </row>
    <row r="1078" spans="1:6" x14ac:dyDescent="0.2">
      <c r="A1078" s="4" t="s">
        <v>2238</v>
      </c>
      <c r="B1078" s="24">
        <v>223.8</v>
      </c>
      <c r="C1078" s="24">
        <v>15.5387</v>
      </c>
      <c r="D1078" s="8">
        <f t="shared" si="17"/>
        <v>89.666666666665932</v>
      </c>
      <c r="E1078" s="24">
        <v>26.523</v>
      </c>
      <c r="F1078" s="24">
        <v>28.641999999999999</v>
      </c>
    </row>
    <row r="1079" spans="1:6" x14ac:dyDescent="0.2">
      <c r="A1079" s="4" t="s">
        <v>2239</v>
      </c>
      <c r="B1079" s="24">
        <v>224.30600000000001</v>
      </c>
      <c r="C1079" s="24">
        <v>15.5715</v>
      </c>
      <c r="D1079" s="8">
        <f t="shared" si="17"/>
        <v>89.749999999999261</v>
      </c>
      <c r="E1079" s="24">
        <v>26.523</v>
      </c>
      <c r="F1079" s="24">
        <v>28.641999999999999</v>
      </c>
    </row>
    <row r="1080" spans="1:6" x14ac:dyDescent="0.2">
      <c r="A1080" s="4" t="s">
        <v>2240</v>
      </c>
      <c r="B1080" s="24">
        <v>223.423</v>
      </c>
      <c r="C1080" s="24">
        <v>15.5105</v>
      </c>
      <c r="D1080" s="8">
        <f t="shared" si="17"/>
        <v>89.83333333333259</v>
      </c>
      <c r="E1080" s="24">
        <v>26.523</v>
      </c>
      <c r="F1080" s="24">
        <v>28.641999999999999</v>
      </c>
    </row>
    <row r="1081" spans="1:6" x14ac:dyDescent="0.2">
      <c r="A1081" s="4" t="s">
        <v>2241</v>
      </c>
      <c r="B1081" s="24">
        <v>223.261</v>
      </c>
      <c r="C1081" s="24">
        <v>15.503500000000001</v>
      </c>
      <c r="D1081" s="8">
        <f t="shared" si="17"/>
        <v>89.916666666665918</v>
      </c>
      <c r="E1081" s="24">
        <v>26.523</v>
      </c>
      <c r="F1081" s="24">
        <v>28.641999999999999</v>
      </c>
    </row>
    <row r="1082" spans="1:6" x14ac:dyDescent="0.2">
      <c r="A1082" s="4" t="s">
        <v>2242</v>
      </c>
      <c r="B1082" s="24">
        <v>222.92699999999999</v>
      </c>
      <c r="C1082" s="24">
        <v>15.475300000000001</v>
      </c>
      <c r="D1082" s="8">
        <f t="shared" si="17"/>
        <v>89.999999999999247</v>
      </c>
      <c r="E1082" s="24">
        <v>26.523</v>
      </c>
      <c r="F1082" s="24">
        <v>28.641999999999999</v>
      </c>
    </row>
    <row r="1083" spans="1:6" x14ac:dyDescent="0.2">
      <c r="A1083" s="4" t="s">
        <v>2243</v>
      </c>
      <c r="B1083" s="24">
        <v>223.61699999999999</v>
      </c>
      <c r="C1083" s="24">
        <v>15.5222</v>
      </c>
      <c r="D1083" s="8">
        <f t="shared" si="17"/>
        <v>90.083333333332575</v>
      </c>
      <c r="E1083" s="24">
        <v>26.523</v>
      </c>
      <c r="F1083" s="24">
        <v>28.641999999999999</v>
      </c>
    </row>
    <row r="1084" spans="1:6" x14ac:dyDescent="0.2">
      <c r="A1084" s="4" t="s">
        <v>2244</v>
      </c>
      <c r="B1084" s="24">
        <v>223.00200000000001</v>
      </c>
      <c r="C1084" s="24">
        <v>15.4894</v>
      </c>
      <c r="D1084" s="8">
        <f t="shared" si="17"/>
        <v>90.166666666665904</v>
      </c>
      <c r="E1084" s="24">
        <v>26.523</v>
      </c>
      <c r="F1084" s="24">
        <v>28.617000000000001</v>
      </c>
    </row>
    <row r="1085" spans="1:6" x14ac:dyDescent="0.2">
      <c r="A1085" s="4" t="s">
        <v>2245</v>
      </c>
      <c r="B1085" s="24">
        <v>222.50700000000001</v>
      </c>
      <c r="C1085" s="24">
        <v>15.4566</v>
      </c>
      <c r="D1085" s="8">
        <f t="shared" si="17"/>
        <v>90.249999999999233</v>
      </c>
      <c r="E1085" s="24">
        <v>26.523</v>
      </c>
      <c r="F1085" s="24">
        <v>28.617000000000001</v>
      </c>
    </row>
    <row r="1086" spans="1:6" x14ac:dyDescent="0.2">
      <c r="A1086" s="4" t="s">
        <v>2246</v>
      </c>
      <c r="B1086" s="24">
        <v>222.30199999999999</v>
      </c>
      <c r="C1086" s="24">
        <v>15.442500000000001</v>
      </c>
      <c r="D1086" s="8">
        <f t="shared" si="17"/>
        <v>90.333333333332561</v>
      </c>
      <c r="E1086" s="24">
        <v>26.498000000000001</v>
      </c>
      <c r="F1086" s="24">
        <v>28.591000000000001</v>
      </c>
    </row>
    <row r="1087" spans="1:6" x14ac:dyDescent="0.2">
      <c r="A1087" s="4" t="s">
        <v>2247</v>
      </c>
      <c r="B1087" s="24">
        <v>222.31299999999999</v>
      </c>
      <c r="C1087" s="24">
        <v>15.437799999999999</v>
      </c>
      <c r="D1087" s="8">
        <f t="shared" si="17"/>
        <v>90.41666666666589</v>
      </c>
      <c r="E1087" s="24">
        <v>26.498000000000001</v>
      </c>
      <c r="F1087" s="24">
        <v>28.591000000000001</v>
      </c>
    </row>
    <row r="1088" spans="1:6" x14ac:dyDescent="0.2">
      <c r="A1088" s="4" t="s">
        <v>2248</v>
      </c>
      <c r="B1088" s="24">
        <v>222.227</v>
      </c>
      <c r="C1088" s="24">
        <v>15.437799999999999</v>
      </c>
      <c r="D1088" s="8">
        <f t="shared" si="17"/>
        <v>90.499999999999218</v>
      </c>
      <c r="E1088" s="24">
        <v>26.498000000000001</v>
      </c>
      <c r="F1088" s="24">
        <v>28.591000000000001</v>
      </c>
    </row>
    <row r="1089" spans="1:6" x14ac:dyDescent="0.2">
      <c r="A1089" s="4" t="s">
        <v>2249</v>
      </c>
      <c r="B1089" s="24">
        <v>221.62299999999999</v>
      </c>
      <c r="C1089" s="24">
        <v>15.3979</v>
      </c>
      <c r="D1089" s="8">
        <f t="shared" si="17"/>
        <v>90.583333333332547</v>
      </c>
      <c r="E1089" s="24">
        <v>26.498000000000001</v>
      </c>
      <c r="F1089" s="24">
        <v>28.565999999999999</v>
      </c>
    </row>
    <row r="1090" spans="1:6" x14ac:dyDescent="0.2">
      <c r="A1090" s="4" t="s">
        <v>2250</v>
      </c>
      <c r="B1090" s="24">
        <v>222.14</v>
      </c>
      <c r="C1090" s="24">
        <v>15.4331</v>
      </c>
      <c r="D1090" s="8">
        <f t="shared" si="17"/>
        <v>90.666666666665876</v>
      </c>
      <c r="E1090" s="24">
        <v>26.474</v>
      </c>
      <c r="F1090" s="24">
        <v>28.565999999999999</v>
      </c>
    </row>
    <row r="1091" spans="1:6" x14ac:dyDescent="0.2">
      <c r="A1091" s="4" t="s">
        <v>2251</v>
      </c>
      <c r="B1091" s="24">
        <v>221.56899999999999</v>
      </c>
      <c r="C1091" s="24">
        <v>15.3956</v>
      </c>
      <c r="D1091" s="8">
        <f t="shared" si="17"/>
        <v>90.749999999999204</v>
      </c>
      <c r="E1091" s="24">
        <v>26.474</v>
      </c>
      <c r="F1091" s="24">
        <v>28.565999999999999</v>
      </c>
    </row>
    <row r="1092" spans="1:6" x14ac:dyDescent="0.2">
      <c r="A1092" s="4" t="s">
        <v>2252</v>
      </c>
      <c r="B1092" s="24">
        <v>222.453</v>
      </c>
      <c r="C1092" s="24">
        <v>15.4542</v>
      </c>
      <c r="D1092" s="8">
        <f t="shared" si="17"/>
        <v>90.833333333332533</v>
      </c>
      <c r="E1092" s="24">
        <v>26.474</v>
      </c>
      <c r="F1092" s="24">
        <v>28.565999999999999</v>
      </c>
    </row>
    <row r="1093" spans="1:6" x14ac:dyDescent="0.2">
      <c r="A1093" s="4" t="s">
        <v>2253</v>
      </c>
      <c r="B1093" s="24">
        <v>221.80600000000001</v>
      </c>
      <c r="C1093" s="24">
        <v>15.4049</v>
      </c>
      <c r="D1093" s="8">
        <f t="shared" si="17"/>
        <v>90.916666666665861</v>
      </c>
      <c r="E1093" s="24">
        <v>26.474</v>
      </c>
      <c r="F1093" s="24">
        <v>28.565999999999999</v>
      </c>
    </row>
    <row r="1094" spans="1:6" x14ac:dyDescent="0.2">
      <c r="A1094" s="4" t="s">
        <v>2254</v>
      </c>
      <c r="B1094" s="24">
        <v>221.74199999999999</v>
      </c>
      <c r="C1094" s="24">
        <v>15.4002</v>
      </c>
      <c r="D1094" s="8">
        <f t="shared" si="17"/>
        <v>90.99999999999919</v>
      </c>
      <c r="E1094" s="24">
        <v>26.474</v>
      </c>
      <c r="F1094" s="24">
        <v>28.565999999999999</v>
      </c>
    </row>
    <row r="1095" spans="1:6" x14ac:dyDescent="0.2">
      <c r="A1095" s="4" t="s">
        <v>2255</v>
      </c>
      <c r="B1095" s="24">
        <v>221.203</v>
      </c>
      <c r="C1095" s="24">
        <v>15.3744</v>
      </c>
      <c r="D1095" s="8">
        <f t="shared" si="17"/>
        <v>91.083333333332519</v>
      </c>
      <c r="E1095" s="24">
        <v>26.474</v>
      </c>
      <c r="F1095" s="24">
        <v>28.541</v>
      </c>
    </row>
    <row r="1096" spans="1:6" x14ac:dyDescent="0.2">
      <c r="A1096" s="4" t="s">
        <v>2256</v>
      </c>
      <c r="B1096" s="24">
        <v>221.88200000000001</v>
      </c>
      <c r="C1096" s="24">
        <v>15.414300000000001</v>
      </c>
      <c r="D1096" s="8">
        <f t="shared" si="17"/>
        <v>91.166666666665847</v>
      </c>
      <c r="E1096" s="24">
        <v>26.449000000000002</v>
      </c>
      <c r="F1096" s="24">
        <v>28.541</v>
      </c>
    </row>
    <row r="1097" spans="1:6" x14ac:dyDescent="0.2">
      <c r="A1097" s="4" t="s">
        <v>2257</v>
      </c>
      <c r="B1097" s="24">
        <v>221.52600000000001</v>
      </c>
      <c r="C1097" s="24">
        <v>15.3909</v>
      </c>
      <c r="D1097" s="8">
        <f t="shared" si="17"/>
        <v>91.249999999999176</v>
      </c>
      <c r="E1097" s="24">
        <v>26.449000000000002</v>
      </c>
      <c r="F1097" s="24">
        <v>28.541</v>
      </c>
    </row>
    <row r="1098" spans="1:6" x14ac:dyDescent="0.2">
      <c r="A1098" s="4" t="s">
        <v>2258</v>
      </c>
      <c r="B1098" s="24">
        <v>221.44</v>
      </c>
      <c r="C1098" s="24">
        <v>15.388500000000001</v>
      </c>
      <c r="D1098" s="8">
        <f t="shared" si="17"/>
        <v>91.333333333332504</v>
      </c>
      <c r="E1098" s="24">
        <v>26.449000000000002</v>
      </c>
      <c r="F1098" s="24">
        <v>28.541</v>
      </c>
    </row>
    <row r="1099" spans="1:6" x14ac:dyDescent="0.2">
      <c r="A1099" s="4" t="s">
        <v>2259</v>
      </c>
      <c r="B1099" s="24">
        <v>221.92500000000001</v>
      </c>
      <c r="C1099" s="24">
        <v>15.419</v>
      </c>
      <c r="D1099" s="8">
        <f t="shared" si="17"/>
        <v>91.416666666665833</v>
      </c>
      <c r="E1099" s="24">
        <v>26.449000000000002</v>
      </c>
      <c r="F1099" s="24">
        <v>28.541</v>
      </c>
    </row>
    <row r="1100" spans="1:6" x14ac:dyDescent="0.2">
      <c r="A1100" s="4" t="s">
        <v>2260</v>
      </c>
      <c r="B1100" s="24">
        <v>221.041</v>
      </c>
      <c r="C1100" s="24">
        <v>15.3651</v>
      </c>
      <c r="D1100" s="8">
        <f t="shared" si="17"/>
        <v>91.499999999999162</v>
      </c>
      <c r="E1100" s="24">
        <v>26.449000000000002</v>
      </c>
      <c r="F1100" s="24">
        <v>28.515999999999998</v>
      </c>
    </row>
    <row r="1101" spans="1:6" x14ac:dyDescent="0.2">
      <c r="A1101" s="4" t="s">
        <v>2261</v>
      </c>
      <c r="B1101" s="24">
        <v>222.43100000000001</v>
      </c>
      <c r="C1101" s="24">
        <v>15.4472</v>
      </c>
      <c r="D1101" s="8">
        <f t="shared" si="17"/>
        <v>91.58333333333249</v>
      </c>
      <c r="E1101" s="24">
        <v>26.449000000000002</v>
      </c>
      <c r="F1101" s="24">
        <v>28.541</v>
      </c>
    </row>
    <row r="1102" spans="1:6" x14ac:dyDescent="0.2">
      <c r="A1102" s="4" t="s">
        <v>2262</v>
      </c>
      <c r="B1102" s="24">
        <v>222.32400000000001</v>
      </c>
      <c r="C1102" s="24">
        <v>15.442500000000001</v>
      </c>
      <c r="D1102" s="8">
        <f t="shared" si="17"/>
        <v>91.666666666665819</v>
      </c>
      <c r="E1102" s="24">
        <v>26.449000000000002</v>
      </c>
      <c r="F1102" s="24">
        <v>28.541</v>
      </c>
    </row>
    <row r="1103" spans="1:6" x14ac:dyDescent="0.2">
      <c r="A1103" s="4" t="s">
        <v>2263</v>
      </c>
      <c r="B1103" s="24">
        <v>222.20500000000001</v>
      </c>
      <c r="C1103" s="24">
        <v>15.4354</v>
      </c>
      <c r="D1103" s="8">
        <f t="shared" ref="D1103:D1166" si="18">D1102+5/60</f>
        <v>91.749999999999147</v>
      </c>
      <c r="E1103" s="24">
        <v>26.449000000000002</v>
      </c>
      <c r="F1103" s="24">
        <v>28.541</v>
      </c>
    </row>
    <row r="1104" spans="1:6" x14ac:dyDescent="0.2">
      <c r="A1104" s="4" t="s">
        <v>2264</v>
      </c>
      <c r="B1104" s="24">
        <v>221.55799999999999</v>
      </c>
      <c r="C1104" s="24">
        <v>15.3956</v>
      </c>
      <c r="D1104" s="8">
        <f t="shared" si="18"/>
        <v>91.833333333332476</v>
      </c>
      <c r="E1104" s="24">
        <v>26.449000000000002</v>
      </c>
      <c r="F1104" s="24">
        <v>28.515999999999998</v>
      </c>
    </row>
    <row r="1105" spans="1:6" x14ac:dyDescent="0.2">
      <c r="A1105" s="4" t="s">
        <v>2265</v>
      </c>
      <c r="B1105" s="24">
        <v>222.15100000000001</v>
      </c>
      <c r="C1105" s="24">
        <v>15.4307</v>
      </c>
      <c r="D1105" s="8">
        <f t="shared" si="18"/>
        <v>91.916666666665805</v>
      </c>
      <c r="E1105" s="24">
        <v>26.449000000000002</v>
      </c>
      <c r="F1105" s="24">
        <v>28.541</v>
      </c>
    </row>
    <row r="1106" spans="1:6" x14ac:dyDescent="0.2">
      <c r="A1106" s="4" t="s">
        <v>2266</v>
      </c>
      <c r="B1106" s="24">
        <v>221.666</v>
      </c>
      <c r="C1106" s="24">
        <v>15.4002</v>
      </c>
      <c r="D1106" s="8">
        <f t="shared" si="18"/>
        <v>91.999999999999133</v>
      </c>
      <c r="E1106" s="24">
        <v>26.449000000000002</v>
      </c>
      <c r="F1106" s="24">
        <v>28.515999999999998</v>
      </c>
    </row>
    <row r="1107" spans="1:6" x14ac:dyDescent="0.2">
      <c r="A1107" s="4" t="s">
        <v>2267</v>
      </c>
      <c r="B1107" s="24">
        <v>221.84899999999999</v>
      </c>
      <c r="C1107" s="24">
        <v>15.412000000000001</v>
      </c>
      <c r="D1107" s="8">
        <f t="shared" si="18"/>
        <v>92.083333333332462</v>
      </c>
      <c r="E1107" s="24">
        <v>26.449000000000002</v>
      </c>
      <c r="F1107" s="24">
        <v>28.541</v>
      </c>
    </row>
    <row r="1108" spans="1:6" x14ac:dyDescent="0.2">
      <c r="A1108" s="4" t="s">
        <v>2268</v>
      </c>
      <c r="B1108" s="24">
        <v>221.268</v>
      </c>
      <c r="C1108" s="24">
        <v>15.376799999999999</v>
      </c>
      <c r="D1108" s="8">
        <f t="shared" si="18"/>
        <v>92.16666666666579</v>
      </c>
      <c r="E1108" s="24">
        <v>26.449000000000002</v>
      </c>
      <c r="F1108" s="24">
        <v>28.515999999999998</v>
      </c>
    </row>
    <row r="1109" spans="1:6" x14ac:dyDescent="0.2">
      <c r="A1109" s="4" t="s">
        <v>2269</v>
      </c>
      <c r="B1109" s="24">
        <v>221.548</v>
      </c>
      <c r="C1109" s="24">
        <v>15.3979</v>
      </c>
      <c r="D1109" s="8">
        <f t="shared" si="18"/>
        <v>92.249999999999119</v>
      </c>
      <c r="E1109" s="24">
        <v>26.423999999999999</v>
      </c>
      <c r="F1109" s="24">
        <v>28.515999999999998</v>
      </c>
    </row>
    <row r="1110" spans="1:6" x14ac:dyDescent="0.2">
      <c r="A1110" s="4" t="s">
        <v>2270</v>
      </c>
      <c r="B1110" s="24">
        <v>221.494</v>
      </c>
      <c r="C1110" s="24">
        <v>15.386200000000001</v>
      </c>
      <c r="D1110" s="8">
        <f t="shared" si="18"/>
        <v>92.333333333332448</v>
      </c>
      <c r="E1110" s="24">
        <v>26.423999999999999</v>
      </c>
      <c r="F1110" s="24">
        <v>28.515999999999998</v>
      </c>
    </row>
    <row r="1111" spans="1:6" x14ac:dyDescent="0.2">
      <c r="A1111" s="4" t="s">
        <v>2271</v>
      </c>
      <c r="B1111" s="24">
        <v>221.91399999999999</v>
      </c>
      <c r="C1111" s="24">
        <v>15.419</v>
      </c>
      <c r="D1111" s="8">
        <f t="shared" si="18"/>
        <v>92.416666666665776</v>
      </c>
      <c r="E1111" s="24">
        <v>26.423999999999999</v>
      </c>
      <c r="F1111" s="24">
        <v>28.515999999999998</v>
      </c>
    </row>
    <row r="1112" spans="1:6" x14ac:dyDescent="0.2">
      <c r="A1112" s="4" t="s">
        <v>2272</v>
      </c>
      <c r="B1112" s="24">
        <v>221.33199999999999</v>
      </c>
      <c r="C1112" s="24">
        <v>15.381500000000001</v>
      </c>
      <c r="D1112" s="8">
        <f t="shared" si="18"/>
        <v>92.499999999999105</v>
      </c>
      <c r="E1112" s="24">
        <v>26.423999999999999</v>
      </c>
      <c r="F1112" s="24">
        <v>28.515999999999998</v>
      </c>
    </row>
    <row r="1113" spans="1:6" x14ac:dyDescent="0.2">
      <c r="A1113" s="4" t="s">
        <v>2273</v>
      </c>
      <c r="B1113" s="24">
        <v>222.334</v>
      </c>
      <c r="C1113" s="24">
        <v>15.4472</v>
      </c>
      <c r="D1113" s="8">
        <f t="shared" si="18"/>
        <v>92.583333333332433</v>
      </c>
      <c r="E1113" s="24">
        <v>26.423999999999999</v>
      </c>
      <c r="F1113" s="24">
        <v>28.515999999999998</v>
      </c>
    </row>
    <row r="1114" spans="1:6" x14ac:dyDescent="0.2">
      <c r="A1114" s="4" t="s">
        <v>2274</v>
      </c>
      <c r="B1114" s="24">
        <v>221.73099999999999</v>
      </c>
      <c r="C1114" s="24">
        <v>15.407299999999999</v>
      </c>
      <c r="D1114" s="8">
        <f t="shared" si="18"/>
        <v>92.666666666665762</v>
      </c>
      <c r="E1114" s="24">
        <v>26.423999999999999</v>
      </c>
      <c r="F1114" s="24">
        <v>28.515999999999998</v>
      </c>
    </row>
    <row r="1115" spans="1:6" x14ac:dyDescent="0.2">
      <c r="A1115" s="4" t="s">
        <v>2275</v>
      </c>
      <c r="B1115" s="24">
        <v>222.28</v>
      </c>
      <c r="C1115" s="24">
        <v>15.444800000000001</v>
      </c>
      <c r="D1115" s="8">
        <f t="shared" si="18"/>
        <v>92.749999999999091</v>
      </c>
      <c r="E1115" s="24">
        <v>26.423999999999999</v>
      </c>
      <c r="F1115" s="24">
        <v>28.515999999999998</v>
      </c>
    </row>
    <row r="1116" spans="1:6" x14ac:dyDescent="0.2">
      <c r="A1116" s="4" t="s">
        <v>2276</v>
      </c>
      <c r="B1116" s="24">
        <v>221.80600000000001</v>
      </c>
      <c r="C1116" s="24">
        <v>15.412000000000001</v>
      </c>
      <c r="D1116" s="8">
        <f t="shared" si="18"/>
        <v>92.833333333332419</v>
      </c>
      <c r="E1116" s="24">
        <v>26.423999999999999</v>
      </c>
      <c r="F1116" s="24">
        <v>28.515999999999998</v>
      </c>
    </row>
    <row r="1117" spans="1:6" x14ac:dyDescent="0.2">
      <c r="A1117" s="4" t="s">
        <v>2277</v>
      </c>
      <c r="B1117" s="24">
        <v>223.035</v>
      </c>
      <c r="C1117" s="24">
        <v>15.4894</v>
      </c>
      <c r="D1117" s="8">
        <f t="shared" si="18"/>
        <v>92.916666666665748</v>
      </c>
      <c r="E1117" s="24">
        <v>26.423999999999999</v>
      </c>
      <c r="F1117" s="24">
        <v>28.541</v>
      </c>
    </row>
    <row r="1118" spans="1:6" x14ac:dyDescent="0.2">
      <c r="A1118" s="4" t="s">
        <v>2278</v>
      </c>
      <c r="B1118" s="24">
        <v>222.35599999999999</v>
      </c>
      <c r="C1118" s="24">
        <v>15.4519</v>
      </c>
      <c r="D1118" s="8">
        <f t="shared" si="18"/>
        <v>92.999999999999076</v>
      </c>
      <c r="E1118" s="24">
        <v>26.449000000000002</v>
      </c>
      <c r="F1118" s="24">
        <v>28.515999999999998</v>
      </c>
    </row>
    <row r="1119" spans="1:6" x14ac:dyDescent="0.2">
      <c r="A1119" s="4" t="s">
        <v>2279</v>
      </c>
      <c r="B1119" s="24">
        <v>223.61699999999999</v>
      </c>
      <c r="C1119" s="24">
        <v>15.5246</v>
      </c>
      <c r="D1119" s="8">
        <f t="shared" si="18"/>
        <v>93.083333333332405</v>
      </c>
      <c r="E1119" s="24">
        <v>26.449000000000002</v>
      </c>
      <c r="F1119" s="24">
        <v>28.565999999999999</v>
      </c>
    </row>
    <row r="1120" spans="1:6" x14ac:dyDescent="0.2">
      <c r="A1120" s="4" t="s">
        <v>2280</v>
      </c>
      <c r="B1120" s="24">
        <v>222.86199999999999</v>
      </c>
      <c r="C1120" s="24">
        <v>15.4824</v>
      </c>
      <c r="D1120" s="8">
        <f t="shared" si="18"/>
        <v>93.166666666665733</v>
      </c>
      <c r="E1120" s="24">
        <v>26.449000000000002</v>
      </c>
      <c r="F1120" s="24">
        <v>28.541</v>
      </c>
    </row>
    <row r="1121" spans="1:6" x14ac:dyDescent="0.2">
      <c r="A1121" s="4" t="s">
        <v>2281</v>
      </c>
      <c r="B1121" s="24">
        <v>222.98099999999999</v>
      </c>
      <c r="C1121" s="24">
        <v>15.4871</v>
      </c>
      <c r="D1121" s="8">
        <f t="shared" si="18"/>
        <v>93.249999999999062</v>
      </c>
      <c r="E1121" s="24">
        <v>26.449000000000002</v>
      </c>
      <c r="F1121" s="24">
        <v>28.565999999999999</v>
      </c>
    </row>
    <row r="1122" spans="1:6" x14ac:dyDescent="0.2">
      <c r="A1122" s="4" t="s">
        <v>2282</v>
      </c>
      <c r="B1122" s="24">
        <v>222.49600000000001</v>
      </c>
      <c r="C1122" s="24">
        <v>15.4542</v>
      </c>
      <c r="D1122" s="8">
        <f t="shared" si="18"/>
        <v>93.333333333332391</v>
      </c>
      <c r="E1122" s="24">
        <v>26.449000000000002</v>
      </c>
      <c r="F1122" s="24">
        <v>28.541</v>
      </c>
    </row>
    <row r="1123" spans="1:6" x14ac:dyDescent="0.2">
      <c r="A1123" s="4" t="s">
        <v>2283</v>
      </c>
      <c r="B1123" s="24">
        <v>222.76499999999999</v>
      </c>
      <c r="C1123" s="24">
        <v>15.473000000000001</v>
      </c>
      <c r="D1123" s="8">
        <f t="shared" si="18"/>
        <v>93.416666666665719</v>
      </c>
      <c r="E1123" s="24">
        <v>26.449000000000002</v>
      </c>
      <c r="F1123" s="24">
        <v>28.565999999999999</v>
      </c>
    </row>
    <row r="1124" spans="1:6" x14ac:dyDescent="0.2">
      <c r="A1124" s="4" t="s">
        <v>2284</v>
      </c>
      <c r="B1124" s="24">
        <v>222.19399999999999</v>
      </c>
      <c r="C1124" s="24">
        <v>15.4354</v>
      </c>
      <c r="D1124" s="8">
        <f t="shared" si="18"/>
        <v>93.499999999999048</v>
      </c>
      <c r="E1124" s="24">
        <v>26.449000000000002</v>
      </c>
      <c r="F1124" s="24">
        <v>28.541</v>
      </c>
    </row>
    <row r="1125" spans="1:6" x14ac:dyDescent="0.2">
      <c r="A1125" s="4" t="s">
        <v>2285</v>
      </c>
      <c r="B1125" s="24">
        <v>222.47399999999999</v>
      </c>
      <c r="C1125" s="24">
        <v>15.4495</v>
      </c>
      <c r="D1125" s="8">
        <f t="shared" si="18"/>
        <v>93.583333333332376</v>
      </c>
      <c r="E1125" s="24">
        <v>26.449000000000002</v>
      </c>
      <c r="F1125" s="24">
        <v>28.565999999999999</v>
      </c>
    </row>
    <row r="1126" spans="1:6" x14ac:dyDescent="0.2">
      <c r="A1126" s="4" t="s">
        <v>2286</v>
      </c>
      <c r="B1126" s="24">
        <v>222.38800000000001</v>
      </c>
      <c r="C1126" s="24">
        <v>15.4472</v>
      </c>
      <c r="D1126" s="8">
        <f t="shared" si="18"/>
        <v>93.666666666665705</v>
      </c>
      <c r="E1126" s="24">
        <v>26.449000000000002</v>
      </c>
      <c r="F1126" s="24">
        <v>28.541</v>
      </c>
    </row>
    <row r="1127" spans="1:6" x14ac:dyDescent="0.2">
      <c r="A1127" s="4" t="s">
        <v>2287</v>
      </c>
      <c r="B1127" s="24">
        <v>222.65799999999999</v>
      </c>
      <c r="C1127" s="24">
        <v>15.4612</v>
      </c>
      <c r="D1127" s="8">
        <f t="shared" si="18"/>
        <v>93.749999999999034</v>
      </c>
      <c r="E1127" s="24">
        <v>26.449000000000002</v>
      </c>
      <c r="F1127" s="24">
        <v>28.565999999999999</v>
      </c>
    </row>
    <row r="1128" spans="1:6" x14ac:dyDescent="0.2">
      <c r="A1128" s="4" t="s">
        <v>2288</v>
      </c>
      <c r="B1128" s="24">
        <v>222.70099999999999</v>
      </c>
      <c r="C1128" s="24">
        <v>15.4636</v>
      </c>
      <c r="D1128" s="8">
        <f t="shared" si="18"/>
        <v>93.833333333332362</v>
      </c>
      <c r="E1128" s="24">
        <v>26.449000000000002</v>
      </c>
      <c r="F1128" s="24">
        <v>28.565999999999999</v>
      </c>
    </row>
    <row r="1129" spans="1:6" x14ac:dyDescent="0.2">
      <c r="A1129" s="4" t="s">
        <v>2289</v>
      </c>
      <c r="B1129" s="24">
        <v>222.61500000000001</v>
      </c>
      <c r="C1129" s="24">
        <v>15.4612</v>
      </c>
      <c r="D1129" s="8">
        <f t="shared" si="18"/>
        <v>93.916666666665691</v>
      </c>
      <c r="E1129" s="24">
        <v>26.449000000000002</v>
      </c>
      <c r="F1129" s="24">
        <v>28.565999999999999</v>
      </c>
    </row>
    <row r="1130" spans="1:6" x14ac:dyDescent="0.2">
      <c r="A1130" s="4" t="s">
        <v>2290</v>
      </c>
      <c r="B1130" s="24">
        <v>223.16399999999999</v>
      </c>
      <c r="C1130" s="24">
        <v>15.4964</v>
      </c>
      <c r="D1130" s="8">
        <f t="shared" si="18"/>
        <v>93.999999999999019</v>
      </c>
      <c r="E1130" s="24">
        <v>26.474</v>
      </c>
      <c r="F1130" s="24">
        <v>28.565999999999999</v>
      </c>
    </row>
    <row r="1131" spans="1:6" x14ac:dyDescent="0.2">
      <c r="A1131" s="4" t="s">
        <v>2291</v>
      </c>
      <c r="B1131" s="24">
        <v>222.108</v>
      </c>
      <c r="C1131" s="24">
        <v>15.4307</v>
      </c>
      <c r="D1131" s="8">
        <f t="shared" si="18"/>
        <v>94.083333333332348</v>
      </c>
      <c r="E1131" s="24">
        <v>26.474</v>
      </c>
      <c r="F1131" s="24">
        <v>28.541</v>
      </c>
    </row>
    <row r="1132" spans="1:6" x14ac:dyDescent="0.2">
      <c r="A1132" s="4" t="s">
        <v>2292</v>
      </c>
      <c r="B1132" s="24">
        <v>222.43100000000001</v>
      </c>
      <c r="C1132" s="24">
        <v>15.4542</v>
      </c>
      <c r="D1132" s="8">
        <f t="shared" si="18"/>
        <v>94.166666666665677</v>
      </c>
      <c r="E1132" s="24">
        <v>26.474</v>
      </c>
      <c r="F1132" s="24">
        <v>28.565999999999999</v>
      </c>
    </row>
    <row r="1133" spans="1:6" x14ac:dyDescent="0.2">
      <c r="A1133" s="4" t="s">
        <v>2293</v>
      </c>
      <c r="B1133" s="24">
        <v>222.625</v>
      </c>
      <c r="C1133" s="24">
        <v>15.4566</v>
      </c>
      <c r="D1133" s="8">
        <f t="shared" si="18"/>
        <v>94.249999999999005</v>
      </c>
      <c r="E1133" s="24">
        <v>26.449000000000002</v>
      </c>
      <c r="F1133" s="24">
        <v>28.565999999999999</v>
      </c>
    </row>
    <row r="1134" spans="1:6" x14ac:dyDescent="0.2">
      <c r="A1134" s="4" t="s">
        <v>2294</v>
      </c>
      <c r="B1134" s="24">
        <v>222.72200000000001</v>
      </c>
      <c r="C1134" s="24">
        <v>15.468299999999999</v>
      </c>
      <c r="D1134" s="8">
        <f t="shared" si="18"/>
        <v>94.333333333332334</v>
      </c>
      <c r="E1134" s="24">
        <v>26.474</v>
      </c>
      <c r="F1134" s="24">
        <v>28.565999999999999</v>
      </c>
    </row>
    <row r="1135" spans="1:6" x14ac:dyDescent="0.2">
      <c r="A1135" s="4" t="s">
        <v>2295</v>
      </c>
      <c r="B1135" s="24">
        <v>222.89500000000001</v>
      </c>
      <c r="C1135" s="24">
        <v>15.48</v>
      </c>
      <c r="D1135" s="8">
        <f t="shared" si="18"/>
        <v>94.416666666665662</v>
      </c>
      <c r="E1135" s="24">
        <v>26.474</v>
      </c>
      <c r="F1135" s="24">
        <v>28.565999999999999</v>
      </c>
    </row>
    <row r="1136" spans="1:6" x14ac:dyDescent="0.2">
      <c r="A1136" s="4" t="s">
        <v>2296</v>
      </c>
      <c r="B1136" s="24">
        <v>223.53100000000001</v>
      </c>
      <c r="C1136" s="24">
        <v>15.5222</v>
      </c>
      <c r="D1136" s="8">
        <f t="shared" si="18"/>
        <v>94.499999999998991</v>
      </c>
      <c r="E1136" s="24">
        <v>26.474</v>
      </c>
      <c r="F1136" s="24">
        <v>28.591000000000001</v>
      </c>
    </row>
    <row r="1137" spans="1:6" x14ac:dyDescent="0.2">
      <c r="A1137" s="4" t="s">
        <v>2009</v>
      </c>
      <c r="B1137" s="24">
        <v>223.67099999999999</v>
      </c>
      <c r="C1137" s="24">
        <v>15.5387</v>
      </c>
      <c r="D1137" s="8">
        <f t="shared" si="18"/>
        <v>94.58333333333232</v>
      </c>
      <c r="E1137" s="24">
        <v>26.571999999999999</v>
      </c>
      <c r="F1137" s="24">
        <v>28.591000000000001</v>
      </c>
    </row>
    <row r="1138" spans="1:6" x14ac:dyDescent="0.2">
      <c r="A1138" s="4" t="s">
        <v>2010</v>
      </c>
      <c r="B1138" s="24">
        <v>223.62799999999999</v>
      </c>
      <c r="C1138" s="24">
        <v>15.536300000000001</v>
      </c>
      <c r="D1138" s="8">
        <f t="shared" si="18"/>
        <v>94.666666666665648</v>
      </c>
      <c r="E1138" s="24">
        <v>26.571999999999999</v>
      </c>
      <c r="F1138" s="24">
        <v>28.591000000000001</v>
      </c>
    </row>
    <row r="1139" spans="1:6" x14ac:dyDescent="0.2">
      <c r="A1139" s="4" t="s">
        <v>2011</v>
      </c>
      <c r="B1139" s="24">
        <v>224.49</v>
      </c>
      <c r="C1139" s="24">
        <v>15.590299999999999</v>
      </c>
      <c r="D1139" s="8">
        <f t="shared" si="18"/>
        <v>94.749999999998977</v>
      </c>
      <c r="E1139" s="24">
        <v>26.571999999999999</v>
      </c>
      <c r="F1139" s="24">
        <v>28.591000000000001</v>
      </c>
    </row>
    <row r="1140" spans="1:6" x14ac:dyDescent="0.2">
      <c r="A1140" s="4" t="s">
        <v>2012</v>
      </c>
      <c r="B1140" s="24">
        <v>225.99799999999999</v>
      </c>
      <c r="C1140" s="24">
        <v>15.688800000000001</v>
      </c>
      <c r="D1140" s="8">
        <f t="shared" si="18"/>
        <v>94.833333333332305</v>
      </c>
      <c r="E1140" s="24">
        <v>26.571999999999999</v>
      </c>
      <c r="F1140" s="24">
        <v>28.617000000000001</v>
      </c>
    </row>
    <row r="1141" spans="1:6" x14ac:dyDescent="0.2">
      <c r="A1141" s="4" t="s">
        <v>2013</v>
      </c>
      <c r="B1141" s="24">
        <v>225.78299999999999</v>
      </c>
      <c r="C1141" s="24">
        <v>15.6747</v>
      </c>
      <c r="D1141" s="8">
        <f t="shared" si="18"/>
        <v>94.916666666665634</v>
      </c>
      <c r="E1141" s="24">
        <v>26.597000000000001</v>
      </c>
      <c r="F1141" s="24">
        <v>28.641999999999999</v>
      </c>
    </row>
    <row r="1142" spans="1:6" x14ac:dyDescent="0.2">
      <c r="A1142" s="4" t="s">
        <v>2014</v>
      </c>
      <c r="B1142" s="24">
        <v>225.018</v>
      </c>
      <c r="C1142" s="24">
        <v>15.625500000000001</v>
      </c>
      <c r="D1142" s="8">
        <f t="shared" si="18"/>
        <v>94.999999999998963</v>
      </c>
      <c r="E1142" s="24">
        <v>26.597000000000001</v>
      </c>
      <c r="F1142" s="24">
        <v>28.641999999999999</v>
      </c>
    </row>
    <row r="1143" spans="1:6" x14ac:dyDescent="0.2">
      <c r="A1143" s="4" t="s">
        <v>2015</v>
      </c>
      <c r="B1143" s="24">
        <v>224.66200000000001</v>
      </c>
      <c r="C1143" s="24">
        <v>15.6044</v>
      </c>
      <c r="D1143" s="8">
        <f t="shared" si="18"/>
        <v>95.083333333332291</v>
      </c>
      <c r="E1143" s="24">
        <v>26.597000000000001</v>
      </c>
      <c r="F1143" s="24">
        <v>28.617000000000001</v>
      </c>
    </row>
    <row r="1144" spans="1:6" x14ac:dyDescent="0.2">
      <c r="A1144" s="4" t="s">
        <v>2016</v>
      </c>
      <c r="B1144" s="24">
        <v>224.339</v>
      </c>
      <c r="C1144" s="24">
        <v>15.5832</v>
      </c>
      <c r="D1144" s="8">
        <f t="shared" si="18"/>
        <v>95.16666666666562</v>
      </c>
      <c r="E1144" s="24">
        <v>26.597000000000001</v>
      </c>
      <c r="F1144" s="24">
        <v>28.641999999999999</v>
      </c>
    </row>
    <row r="1145" spans="1:6" x14ac:dyDescent="0.2">
      <c r="A1145" s="4" t="s">
        <v>2017</v>
      </c>
      <c r="B1145" s="24">
        <v>224.53299999999999</v>
      </c>
      <c r="C1145" s="24">
        <v>15.592599999999999</v>
      </c>
      <c r="D1145" s="8">
        <f t="shared" si="18"/>
        <v>95.249999999998948</v>
      </c>
      <c r="E1145" s="24">
        <v>26.597000000000001</v>
      </c>
      <c r="F1145" s="24">
        <v>28.641999999999999</v>
      </c>
    </row>
    <row r="1146" spans="1:6" x14ac:dyDescent="0.2">
      <c r="A1146" s="4" t="s">
        <v>2018</v>
      </c>
      <c r="B1146" s="24">
        <v>225.02799999999999</v>
      </c>
      <c r="C1146" s="24">
        <v>15.625500000000001</v>
      </c>
      <c r="D1146" s="8">
        <f t="shared" si="18"/>
        <v>95.333333333332277</v>
      </c>
      <c r="E1146" s="24">
        <v>26.597000000000001</v>
      </c>
      <c r="F1146" s="24">
        <v>28.641999999999999</v>
      </c>
    </row>
    <row r="1147" spans="1:6" x14ac:dyDescent="0.2">
      <c r="A1147" s="4" t="s">
        <v>2019</v>
      </c>
      <c r="B1147" s="24">
        <v>224.46799999999999</v>
      </c>
      <c r="C1147" s="24">
        <v>15.592599999999999</v>
      </c>
      <c r="D1147" s="8">
        <f t="shared" si="18"/>
        <v>95.416666666665606</v>
      </c>
      <c r="E1147" s="24">
        <v>26.597000000000001</v>
      </c>
      <c r="F1147" s="24">
        <v>28.617000000000001</v>
      </c>
    </row>
    <row r="1148" spans="1:6" x14ac:dyDescent="0.2">
      <c r="A1148" s="4" t="s">
        <v>2020</v>
      </c>
      <c r="B1148" s="24">
        <v>224.608</v>
      </c>
      <c r="C1148" s="24">
        <v>15.5997</v>
      </c>
      <c r="D1148" s="8">
        <f t="shared" si="18"/>
        <v>95.499999999998934</v>
      </c>
      <c r="E1148" s="24">
        <v>26.597000000000001</v>
      </c>
      <c r="F1148" s="24">
        <v>28.641999999999999</v>
      </c>
    </row>
    <row r="1149" spans="1:6" x14ac:dyDescent="0.2">
      <c r="A1149" s="4" t="s">
        <v>2021</v>
      </c>
      <c r="B1149" s="24">
        <v>224.53299999999999</v>
      </c>
      <c r="C1149" s="24">
        <v>15.592599999999999</v>
      </c>
      <c r="D1149" s="8">
        <f t="shared" si="18"/>
        <v>95.583333333332263</v>
      </c>
      <c r="E1149" s="24">
        <v>26.597000000000001</v>
      </c>
      <c r="F1149" s="24">
        <v>28.641999999999999</v>
      </c>
    </row>
    <row r="1150" spans="1:6" x14ac:dyDescent="0.2">
      <c r="A1150" s="4" t="s">
        <v>2022</v>
      </c>
      <c r="B1150" s="24">
        <v>224.52199999999999</v>
      </c>
      <c r="C1150" s="24">
        <v>15.595000000000001</v>
      </c>
      <c r="D1150" s="8">
        <f t="shared" si="18"/>
        <v>95.666666666665591</v>
      </c>
      <c r="E1150" s="24">
        <v>26.597000000000001</v>
      </c>
      <c r="F1150" s="24">
        <v>28.641999999999999</v>
      </c>
    </row>
    <row r="1151" spans="1:6" x14ac:dyDescent="0.2">
      <c r="A1151" s="4" t="s">
        <v>2023</v>
      </c>
      <c r="B1151" s="24">
        <v>224.59700000000001</v>
      </c>
      <c r="C1151" s="24">
        <v>15.5997</v>
      </c>
      <c r="D1151" s="8">
        <f t="shared" si="18"/>
        <v>95.74999999999892</v>
      </c>
      <c r="E1151" s="24">
        <v>26.597000000000001</v>
      </c>
      <c r="F1151" s="24">
        <v>28.641999999999999</v>
      </c>
    </row>
    <row r="1152" spans="1:6" x14ac:dyDescent="0.2">
      <c r="A1152" s="4" t="s">
        <v>2024</v>
      </c>
      <c r="B1152" s="24">
        <v>225.05</v>
      </c>
      <c r="C1152" s="24">
        <v>15.627800000000001</v>
      </c>
      <c r="D1152" s="8">
        <f t="shared" si="18"/>
        <v>95.833333333332249</v>
      </c>
      <c r="E1152" s="24">
        <v>26.597000000000001</v>
      </c>
      <c r="F1152" s="24">
        <v>28.641999999999999</v>
      </c>
    </row>
    <row r="1153" spans="1:6" x14ac:dyDescent="0.2">
      <c r="A1153" s="4" t="s">
        <v>2025</v>
      </c>
      <c r="B1153" s="24">
        <v>225.02799999999999</v>
      </c>
      <c r="C1153" s="24">
        <v>15.625500000000001</v>
      </c>
      <c r="D1153" s="8">
        <f t="shared" si="18"/>
        <v>95.916666666665577</v>
      </c>
      <c r="E1153" s="24">
        <v>26.597000000000001</v>
      </c>
      <c r="F1153" s="24">
        <v>28.641999999999999</v>
      </c>
    </row>
    <row r="1154" spans="1:6" x14ac:dyDescent="0.2">
      <c r="A1154" s="4" t="s">
        <v>1738</v>
      </c>
      <c r="B1154" s="24">
        <v>224.673</v>
      </c>
      <c r="C1154" s="24">
        <v>15.6067</v>
      </c>
      <c r="D1154" s="8">
        <f t="shared" si="18"/>
        <v>95.999999999998906</v>
      </c>
      <c r="E1154" s="24">
        <v>26.622</v>
      </c>
      <c r="F1154" s="24">
        <v>28.641999999999999</v>
      </c>
    </row>
    <row r="1155" spans="1:6" x14ac:dyDescent="0.2">
      <c r="A1155" s="4" t="s">
        <v>1739</v>
      </c>
      <c r="B1155" s="24">
        <v>228.024</v>
      </c>
      <c r="C1155" s="24">
        <v>0</v>
      </c>
      <c r="D1155" s="8">
        <f t="shared" si="18"/>
        <v>96.083333333332234</v>
      </c>
      <c r="E1155" s="24">
        <v>26.547999999999998</v>
      </c>
      <c r="F1155" s="24">
        <v>27.315999999999999</v>
      </c>
    </row>
    <row r="1156" spans="1:6" x14ac:dyDescent="0.2">
      <c r="A1156" s="4" t="s">
        <v>1740</v>
      </c>
      <c r="B1156" s="24">
        <v>230.44900000000001</v>
      </c>
      <c r="C1156" s="24">
        <v>0</v>
      </c>
      <c r="D1156" s="8">
        <f t="shared" si="18"/>
        <v>96.166666666665563</v>
      </c>
      <c r="E1156" s="24">
        <v>26.423999999999999</v>
      </c>
      <c r="F1156" s="24">
        <v>26.449000000000002</v>
      </c>
    </row>
    <row r="1157" spans="1:6" x14ac:dyDescent="0.2">
      <c r="A1157" s="4" t="s">
        <v>1741</v>
      </c>
      <c r="B1157" s="24">
        <v>230.50299999999999</v>
      </c>
      <c r="C1157" s="24">
        <v>0</v>
      </c>
      <c r="D1157" s="8">
        <f t="shared" si="18"/>
        <v>96.249999999998892</v>
      </c>
      <c r="E1157" s="24">
        <v>25.562999999999999</v>
      </c>
      <c r="F1157" s="24">
        <v>25.611999999999998</v>
      </c>
    </row>
    <row r="1158" spans="1:6" x14ac:dyDescent="0.2">
      <c r="A1158" s="4" t="s">
        <v>1742</v>
      </c>
      <c r="B1158" s="24">
        <v>230.072</v>
      </c>
      <c r="C1158" s="24">
        <v>0</v>
      </c>
      <c r="D1158" s="8">
        <f t="shared" si="18"/>
        <v>96.33333333333222</v>
      </c>
      <c r="E1158" s="24">
        <v>25.073</v>
      </c>
      <c r="F1158" s="24">
        <v>25.097999999999999</v>
      </c>
    </row>
    <row r="1159" spans="1:6" x14ac:dyDescent="0.2">
      <c r="A1159" s="4" t="s">
        <v>1743</v>
      </c>
      <c r="B1159" s="24">
        <v>230.352</v>
      </c>
      <c r="C1159" s="24">
        <v>0</v>
      </c>
      <c r="D1159" s="8">
        <f t="shared" si="18"/>
        <v>96.416666666665549</v>
      </c>
      <c r="E1159" s="24">
        <v>24.536000000000001</v>
      </c>
      <c r="F1159" s="24">
        <v>24.585000000000001</v>
      </c>
    </row>
    <row r="1160" spans="1:6" x14ac:dyDescent="0.2">
      <c r="A1160" s="4" t="s">
        <v>1744</v>
      </c>
      <c r="B1160" s="24">
        <v>230.94499999999999</v>
      </c>
      <c r="C1160" s="24">
        <v>0</v>
      </c>
      <c r="D1160" s="8">
        <f t="shared" si="18"/>
        <v>96.499999999998877</v>
      </c>
      <c r="E1160" s="24">
        <v>24.146999999999998</v>
      </c>
      <c r="F1160" s="24">
        <v>24.170999999999999</v>
      </c>
    </row>
    <row r="1161" spans="1:6" x14ac:dyDescent="0.2">
      <c r="A1161" s="4" t="s">
        <v>1745</v>
      </c>
      <c r="B1161" s="24">
        <v>230.88</v>
      </c>
      <c r="C1161" s="24">
        <v>0</v>
      </c>
      <c r="D1161" s="8">
        <f t="shared" si="18"/>
        <v>96.583333333332206</v>
      </c>
      <c r="E1161" s="24">
        <v>23.783000000000001</v>
      </c>
      <c r="F1161" s="24">
        <v>23.806999999999999</v>
      </c>
    </row>
    <row r="1162" spans="1:6" x14ac:dyDescent="0.2">
      <c r="A1162" s="4" t="s">
        <v>1746</v>
      </c>
      <c r="B1162" s="24">
        <v>230.95500000000001</v>
      </c>
      <c r="C1162" s="24">
        <v>0</v>
      </c>
      <c r="D1162" s="8">
        <f t="shared" si="18"/>
        <v>96.666666666665535</v>
      </c>
      <c r="E1162" s="24">
        <v>23.492000000000001</v>
      </c>
      <c r="F1162" s="24">
        <v>23.515999999999998</v>
      </c>
    </row>
    <row r="1163" spans="1:6" x14ac:dyDescent="0.2">
      <c r="A1163" s="4" t="s">
        <v>1747</v>
      </c>
      <c r="B1163" s="24">
        <v>230.977</v>
      </c>
      <c r="C1163" s="24">
        <v>0</v>
      </c>
      <c r="D1163" s="8">
        <f t="shared" si="18"/>
        <v>96.749999999998863</v>
      </c>
      <c r="E1163" s="24">
        <v>23.225999999999999</v>
      </c>
      <c r="F1163" s="24">
        <v>23.25</v>
      </c>
    </row>
    <row r="1164" spans="1:6" x14ac:dyDescent="0.2">
      <c r="A1164" s="4" t="s">
        <v>1748</v>
      </c>
      <c r="B1164" s="24">
        <v>230.934</v>
      </c>
      <c r="C1164" s="24">
        <v>0</v>
      </c>
      <c r="D1164" s="8">
        <f t="shared" si="18"/>
        <v>96.833333333332192</v>
      </c>
      <c r="E1164" s="24">
        <v>22.96</v>
      </c>
      <c r="F1164" s="24">
        <v>22.984000000000002</v>
      </c>
    </row>
    <row r="1165" spans="1:6" x14ac:dyDescent="0.2">
      <c r="A1165" s="4" t="s">
        <v>1749</v>
      </c>
      <c r="B1165" s="24">
        <v>230.82599999999999</v>
      </c>
      <c r="C1165" s="24">
        <v>0</v>
      </c>
      <c r="D1165" s="8">
        <f t="shared" si="18"/>
        <v>96.91666666666552</v>
      </c>
      <c r="E1165" s="24">
        <v>22.766999999999999</v>
      </c>
      <c r="F1165" s="24">
        <v>22.791</v>
      </c>
    </row>
    <row r="1166" spans="1:6" x14ac:dyDescent="0.2">
      <c r="A1166" s="4" t="s">
        <v>1750</v>
      </c>
      <c r="B1166" s="24">
        <v>230.643</v>
      </c>
      <c r="C1166" s="24">
        <v>0</v>
      </c>
      <c r="D1166" s="8">
        <f t="shared" si="18"/>
        <v>96.999999999998849</v>
      </c>
      <c r="E1166" s="24">
        <v>22.574000000000002</v>
      </c>
      <c r="F1166" s="24">
        <v>22.597999999999999</v>
      </c>
    </row>
    <row r="1167" spans="1:6" x14ac:dyDescent="0.2">
      <c r="A1167" s="4" t="s">
        <v>1751</v>
      </c>
      <c r="B1167" s="24">
        <v>230.697</v>
      </c>
      <c r="C1167" s="24">
        <v>0</v>
      </c>
      <c r="D1167" s="8">
        <f t="shared" ref="D1167:D1230" si="19">D1166+5/60</f>
        <v>97.083333333332178</v>
      </c>
      <c r="E1167" s="24">
        <v>22.381</v>
      </c>
      <c r="F1167" s="24">
        <v>22.405000000000001</v>
      </c>
    </row>
    <row r="1168" spans="1:6" x14ac:dyDescent="0.2">
      <c r="A1168" s="4" t="s">
        <v>1752</v>
      </c>
      <c r="B1168" s="24">
        <v>230.63200000000001</v>
      </c>
      <c r="C1168" s="24">
        <v>0</v>
      </c>
      <c r="D1168" s="8">
        <f t="shared" si="19"/>
        <v>97.166666666665506</v>
      </c>
      <c r="E1168" s="24">
        <v>22.213000000000001</v>
      </c>
      <c r="F1168" s="24">
        <v>22.236999999999998</v>
      </c>
    </row>
    <row r="1169" spans="1:6" x14ac:dyDescent="0.2">
      <c r="A1169" s="4" t="s">
        <v>1753</v>
      </c>
      <c r="B1169" s="24">
        <v>230.46</v>
      </c>
      <c r="C1169" s="24">
        <v>0</v>
      </c>
      <c r="D1169" s="8">
        <f t="shared" si="19"/>
        <v>97.249999999998835</v>
      </c>
      <c r="E1169" s="24">
        <v>22.068999999999999</v>
      </c>
      <c r="F1169" s="24">
        <v>22.093</v>
      </c>
    </row>
    <row r="1170" spans="1:6" x14ac:dyDescent="0.2">
      <c r="A1170" s="4" t="s">
        <v>1754</v>
      </c>
      <c r="B1170" s="24">
        <v>230.761</v>
      </c>
      <c r="C1170" s="24">
        <v>0</v>
      </c>
      <c r="D1170" s="8">
        <f t="shared" si="19"/>
        <v>97.333333333332163</v>
      </c>
      <c r="E1170" s="24">
        <v>21.923999999999999</v>
      </c>
      <c r="F1170" s="24">
        <v>21.948</v>
      </c>
    </row>
    <row r="1171" spans="1:6" x14ac:dyDescent="0.2">
      <c r="A1171" s="4" t="s">
        <v>1755</v>
      </c>
      <c r="B1171" s="24">
        <v>231.06299999999999</v>
      </c>
      <c r="C1171" s="24">
        <v>0</v>
      </c>
      <c r="D1171" s="8">
        <f t="shared" si="19"/>
        <v>97.416666666665492</v>
      </c>
      <c r="E1171" s="24">
        <v>21.803999999999998</v>
      </c>
      <c r="F1171" s="24">
        <v>21.827999999999999</v>
      </c>
    </row>
    <row r="1172" spans="1:6" x14ac:dyDescent="0.2">
      <c r="A1172" s="4" t="s">
        <v>1756</v>
      </c>
      <c r="B1172" s="24">
        <v>231.149</v>
      </c>
      <c r="C1172" s="24">
        <v>0</v>
      </c>
      <c r="D1172" s="8">
        <f t="shared" si="19"/>
        <v>97.49999999999882</v>
      </c>
      <c r="E1172" s="24">
        <v>21.684000000000001</v>
      </c>
      <c r="F1172" s="24">
        <v>21.707999999999998</v>
      </c>
    </row>
    <row r="1173" spans="1:6" x14ac:dyDescent="0.2">
      <c r="A1173" s="4" t="s">
        <v>1757</v>
      </c>
      <c r="B1173" s="24">
        <v>230.815</v>
      </c>
      <c r="C1173" s="24">
        <v>0</v>
      </c>
      <c r="D1173" s="8">
        <f t="shared" si="19"/>
        <v>97.583333333332149</v>
      </c>
      <c r="E1173" s="24">
        <v>21.588000000000001</v>
      </c>
      <c r="F1173" s="24">
        <v>21.611999999999998</v>
      </c>
    </row>
    <row r="1174" spans="1:6" x14ac:dyDescent="0.2">
      <c r="A1174" s="4" t="s">
        <v>1758</v>
      </c>
      <c r="B1174" s="24">
        <v>231.042</v>
      </c>
      <c r="C1174" s="24">
        <v>0</v>
      </c>
      <c r="D1174" s="8">
        <f t="shared" si="19"/>
        <v>97.666666666665478</v>
      </c>
      <c r="E1174" s="24">
        <v>21.468</v>
      </c>
      <c r="F1174" s="24">
        <v>21.492000000000001</v>
      </c>
    </row>
    <row r="1175" spans="1:6" x14ac:dyDescent="0.2">
      <c r="A1175" s="4" t="s">
        <v>1759</v>
      </c>
      <c r="B1175" s="24">
        <v>231.40799999999999</v>
      </c>
      <c r="C1175" s="24">
        <v>0</v>
      </c>
      <c r="D1175" s="8">
        <f t="shared" si="19"/>
        <v>97.749999999998806</v>
      </c>
      <c r="E1175" s="24">
        <v>21.372</v>
      </c>
      <c r="F1175" s="24">
        <v>21.396000000000001</v>
      </c>
    </row>
    <row r="1176" spans="1:6" x14ac:dyDescent="0.2">
      <c r="A1176" s="4" t="s">
        <v>1760</v>
      </c>
      <c r="B1176" s="24">
        <v>231.07400000000001</v>
      </c>
      <c r="C1176" s="24">
        <v>0</v>
      </c>
      <c r="D1176" s="8">
        <f t="shared" si="19"/>
        <v>97.833333333332135</v>
      </c>
      <c r="E1176" s="24">
        <v>21.276</v>
      </c>
      <c r="F1176" s="24">
        <v>21.3</v>
      </c>
    </row>
    <row r="1177" spans="1:6" x14ac:dyDescent="0.2">
      <c r="A1177" s="4" t="s">
        <v>1761</v>
      </c>
      <c r="B1177" s="24">
        <v>231.33199999999999</v>
      </c>
      <c r="C1177" s="24">
        <v>0</v>
      </c>
      <c r="D1177" s="8">
        <f t="shared" si="19"/>
        <v>97.916666666665463</v>
      </c>
      <c r="E1177" s="24">
        <v>21.204999999999998</v>
      </c>
      <c r="F1177" s="24">
        <v>21.228999999999999</v>
      </c>
    </row>
    <row r="1178" spans="1:6" x14ac:dyDescent="0.2">
      <c r="A1178" s="4" t="s">
        <v>1762</v>
      </c>
      <c r="B1178" s="24">
        <v>231.483</v>
      </c>
      <c r="C1178" s="24">
        <v>0</v>
      </c>
      <c r="D1178" s="8">
        <f t="shared" si="19"/>
        <v>97.999999999998792</v>
      </c>
      <c r="E1178" s="24">
        <v>21.109000000000002</v>
      </c>
      <c r="F1178" s="24">
        <v>21.132999999999999</v>
      </c>
    </row>
    <row r="1179" spans="1:6" x14ac:dyDescent="0.2">
      <c r="A1179" s="4" t="s">
        <v>1763</v>
      </c>
      <c r="B1179" s="24">
        <v>231.279</v>
      </c>
      <c r="C1179" s="24">
        <v>0</v>
      </c>
      <c r="D1179" s="8">
        <f t="shared" si="19"/>
        <v>98.083333333332121</v>
      </c>
      <c r="E1179" s="24">
        <v>21.036999999999999</v>
      </c>
      <c r="F1179" s="24">
        <v>21.061</v>
      </c>
    </row>
    <row r="1180" spans="1:6" x14ac:dyDescent="0.2">
      <c r="A1180" s="4" t="s">
        <v>1764</v>
      </c>
      <c r="B1180" s="24">
        <v>231.08500000000001</v>
      </c>
      <c r="C1180" s="24">
        <v>0</v>
      </c>
      <c r="D1180" s="8">
        <f t="shared" si="19"/>
        <v>98.166666666665449</v>
      </c>
      <c r="E1180" s="24">
        <v>20.965</v>
      </c>
      <c r="F1180" s="24">
        <v>20.989000000000001</v>
      </c>
    </row>
    <row r="1181" spans="1:6" x14ac:dyDescent="0.2">
      <c r="A1181" s="4" t="s">
        <v>1765</v>
      </c>
      <c r="B1181" s="24">
        <v>231.17099999999999</v>
      </c>
      <c r="C1181" s="24">
        <v>0</v>
      </c>
      <c r="D1181" s="8">
        <f t="shared" si="19"/>
        <v>98.249999999998778</v>
      </c>
      <c r="E1181" s="24">
        <v>20.893000000000001</v>
      </c>
      <c r="F1181" s="24">
        <v>20.917000000000002</v>
      </c>
    </row>
    <row r="1182" spans="1:6" x14ac:dyDescent="0.2">
      <c r="A1182" s="4" t="s">
        <v>1766</v>
      </c>
      <c r="B1182" s="24">
        <v>231.268</v>
      </c>
      <c r="C1182" s="24">
        <v>0</v>
      </c>
      <c r="D1182" s="8">
        <f t="shared" si="19"/>
        <v>98.333333333332106</v>
      </c>
      <c r="E1182" s="24">
        <v>20.821000000000002</v>
      </c>
      <c r="F1182" s="24">
        <v>20.844999999999999</v>
      </c>
    </row>
    <row r="1183" spans="1:6" x14ac:dyDescent="0.2">
      <c r="A1183" s="4" t="s">
        <v>1767</v>
      </c>
      <c r="B1183" s="24">
        <v>231.268</v>
      </c>
      <c r="C1183" s="24">
        <v>0</v>
      </c>
      <c r="D1183" s="8">
        <f t="shared" si="19"/>
        <v>98.416666666665435</v>
      </c>
      <c r="E1183" s="24">
        <v>20.75</v>
      </c>
      <c r="F1183" s="24">
        <v>20.774000000000001</v>
      </c>
    </row>
    <row r="1184" spans="1:6" x14ac:dyDescent="0.2">
      <c r="A1184" s="4" t="s">
        <v>1768</v>
      </c>
      <c r="B1184" s="24">
        <v>231.214</v>
      </c>
      <c r="C1184" s="24">
        <v>0</v>
      </c>
      <c r="D1184" s="8">
        <f t="shared" si="19"/>
        <v>98.499999999998764</v>
      </c>
      <c r="E1184" s="24">
        <v>20.702000000000002</v>
      </c>
      <c r="F1184" s="24">
        <v>20.725999999999999</v>
      </c>
    </row>
    <row r="1185" spans="1:6" x14ac:dyDescent="0.2">
      <c r="A1185" s="4" t="s">
        <v>1769</v>
      </c>
      <c r="B1185" s="24">
        <v>231.10599999999999</v>
      </c>
      <c r="C1185" s="24">
        <v>0</v>
      </c>
      <c r="D1185" s="8">
        <f t="shared" si="19"/>
        <v>98.583333333332092</v>
      </c>
      <c r="E1185" s="24">
        <v>20.63</v>
      </c>
      <c r="F1185" s="24">
        <v>20.654</v>
      </c>
    </row>
    <row r="1186" spans="1:6" x14ac:dyDescent="0.2">
      <c r="A1186" s="4" t="s">
        <v>1770</v>
      </c>
      <c r="B1186" s="24">
        <v>231.16</v>
      </c>
      <c r="C1186" s="24">
        <v>0</v>
      </c>
      <c r="D1186" s="8">
        <f t="shared" si="19"/>
        <v>98.666666666665421</v>
      </c>
      <c r="E1186" s="24">
        <v>20.582000000000001</v>
      </c>
      <c r="F1186" s="24">
        <v>20.582000000000001</v>
      </c>
    </row>
    <row r="1187" spans="1:6" x14ac:dyDescent="0.2">
      <c r="A1187" s="4" t="s">
        <v>1771</v>
      </c>
      <c r="B1187" s="24">
        <v>231.99</v>
      </c>
      <c r="C1187" s="24">
        <v>0</v>
      </c>
      <c r="D1187" s="8">
        <f t="shared" si="19"/>
        <v>98.749999999998749</v>
      </c>
      <c r="E1187" s="24">
        <v>20.533999999999999</v>
      </c>
      <c r="F1187" s="24">
        <v>20.533999999999999</v>
      </c>
    </row>
    <row r="1188" spans="1:6" x14ac:dyDescent="0.2">
      <c r="A1188" s="4" t="s">
        <v>1772</v>
      </c>
      <c r="B1188" s="24">
        <v>232.89500000000001</v>
      </c>
      <c r="C1188" s="24">
        <v>0</v>
      </c>
      <c r="D1188" s="8">
        <f t="shared" si="19"/>
        <v>98.833333333332078</v>
      </c>
      <c r="E1188" s="24">
        <v>20.463000000000001</v>
      </c>
      <c r="F1188" s="24">
        <v>20.486999999999998</v>
      </c>
    </row>
    <row r="1189" spans="1:6" x14ac:dyDescent="0.2">
      <c r="A1189" s="4" t="s">
        <v>1773</v>
      </c>
      <c r="B1189" s="24">
        <v>233.779</v>
      </c>
      <c r="C1189" s="24">
        <v>0</v>
      </c>
      <c r="D1189" s="8">
        <f t="shared" si="19"/>
        <v>98.916666666665407</v>
      </c>
      <c r="E1189" s="24">
        <v>20.414999999999999</v>
      </c>
      <c r="F1189" s="24">
        <v>20.439</v>
      </c>
    </row>
    <row r="1190" spans="1:6" x14ac:dyDescent="0.2">
      <c r="A1190" s="4" t="s">
        <v>1774</v>
      </c>
      <c r="B1190" s="24">
        <v>233.488</v>
      </c>
      <c r="C1190" s="24">
        <v>0</v>
      </c>
      <c r="D1190" s="8">
        <f t="shared" si="19"/>
        <v>98.999999999998735</v>
      </c>
      <c r="E1190" s="24">
        <v>20.367000000000001</v>
      </c>
      <c r="F1190" s="24">
        <v>20.390999999999998</v>
      </c>
    </row>
    <row r="1191" spans="1:6" x14ac:dyDescent="0.2">
      <c r="A1191" s="4" t="s">
        <v>1775</v>
      </c>
      <c r="B1191" s="24">
        <v>233.67099999999999</v>
      </c>
      <c r="C1191" s="24">
        <v>0</v>
      </c>
      <c r="D1191" s="8">
        <f t="shared" si="19"/>
        <v>99.083333333332064</v>
      </c>
      <c r="E1191" s="24">
        <v>20.318999999999999</v>
      </c>
      <c r="F1191" s="24">
        <v>20.343</v>
      </c>
    </row>
    <row r="1192" spans="1:6" x14ac:dyDescent="0.2">
      <c r="A1192" s="4" t="s">
        <v>1776</v>
      </c>
      <c r="B1192" s="24">
        <v>234.792</v>
      </c>
      <c r="C1192" s="24">
        <v>0</v>
      </c>
      <c r="D1192" s="8">
        <f t="shared" si="19"/>
        <v>99.166666666665392</v>
      </c>
      <c r="E1192" s="24">
        <v>20.271999999999998</v>
      </c>
      <c r="F1192" s="24">
        <v>20.295000000000002</v>
      </c>
    </row>
    <row r="1193" spans="1:6" x14ac:dyDescent="0.2">
      <c r="A1193" s="4" t="s">
        <v>1777</v>
      </c>
      <c r="B1193" s="24">
        <v>235.233</v>
      </c>
      <c r="C1193" s="24">
        <v>0</v>
      </c>
      <c r="D1193" s="8">
        <f t="shared" si="19"/>
        <v>99.249999999998721</v>
      </c>
      <c r="E1193" s="24">
        <v>20.224</v>
      </c>
      <c r="F1193" s="24">
        <v>20.248000000000001</v>
      </c>
    </row>
    <row r="1194" spans="1:6" x14ac:dyDescent="0.2">
      <c r="A1194" s="4" t="s">
        <v>1778</v>
      </c>
      <c r="B1194" s="24">
        <v>233.89699999999999</v>
      </c>
      <c r="C1194" s="24">
        <v>0</v>
      </c>
      <c r="D1194" s="8">
        <f t="shared" si="19"/>
        <v>99.33333333333205</v>
      </c>
      <c r="E1194" s="24">
        <v>20.2</v>
      </c>
      <c r="F1194" s="24">
        <v>20.224</v>
      </c>
    </row>
    <row r="1195" spans="1:6" x14ac:dyDescent="0.2">
      <c r="A1195" s="4" t="s">
        <v>1779</v>
      </c>
      <c r="B1195" s="24">
        <v>232.399</v>
      </c>
      <c r="C1195" s="24">
        <v>0</v>
      </c>
      <c r="D1195" s="8">
        <f t="shared" si="19"/>
        <v>99.416666666665378</v>
      </c>
      <c r="E1195" s="24">
        <v>20.152000000000001</v>
      </c>
      <c r="F1195" s="24">
        <v>20.152000000000001</v>
      </c>
    </row>
    <row r="1196" spans="1:6" x14ac:dyDescent="0.2">
      <c r="A1196" s="4" t="s">
        <v>1780</v>
      </c>
      <c r="B1196" s="24">
        <v>232.292</v>
      </c>
      <c r="C1196" s="24">
        <v>0</v>
      </c>
      <c r="D1196" s="8">
        <f t="shared" si="19"/>
        <v>99.499999999998707</v>
      </c>
      <c r="E1196" s="24">
        <v>20.103999999999999</v>
      </c>
      <c r="F1196" s="24">
        <v>20.128</v>
      </c>
    </row>
    <row r="1197" spans="1:6" x14ac:dyDescent="0.2">
      <c r="A1197" s="4" t="s">
        <v>1781</v>
      </c>
      <c r="B1197" s="24">
        <v>233.12100000000001</v>
      </c>
      <c r="C1197" s="24">
        <v>0</v>
      </c>
      <c r="D1197" s="8">
        <f t="shared" si="19"/>
        <v>99.583333333332035</v>
      </c>
      <c r="E1197" s="24">
        <v>20.056999999999999</v>
      </c>
      <c r="F1197" s="24">
        <v>20.081</v>
      </c>
    </row>
    <row r="1198" spans="1:6" x14ac:dyDescent="0.2">
      <c r="A1198" s="4" t="s">
        <v>1782</v>
      </c>
      <c r="B1198" s="24">
        <v>233.11099999999999</v>
      </c>
      <c r="C1198" s="24">
        <v>0</v>
      </c>
      <c r="D1198" s="8">
        <f t="shared" si="19"/>
        <v>99.666666666665364</v>
      </c>
      <c r="E1198" s="24">
        <v>20.009</v>
      </c>
      <c r="F1198" s="24">
        <v>20.033000000000001</v>
      </c>
    </row>
    <row r="1199" spans="1:6" x14ac:dyDescent="0.2">
      <c r="A1199" s="4" t="s">
        <v>1783</v>
      </c>
      <c r="B1199" s="24">
        <v>233.8</v>
      </c>
      <c r="C1199" s="24">
        <v>0</v>
      </c>
      <c r="D1199" s="8">
        <f t="shared" si="19"/>
        <v>99.749999999998693</v>
      </c>
      <c r="E1199" s="24">
        <v>19.984999999999999</v>
      </c>
      <c r="F1199" s="24">
        <v>20.009</v>
      </c>
    </row>
    <row r="1200" spans="1:6" x14ac:dyDescent="0.2">
      <c r="A1200" s="4" t="s">
        <v>1784</v>
      </c>
      <c r="B1200" s="24">
        <v>233.886</v>
      </c>
      <c r="C1200" s="24">
        <v>0</v>
      </c>
      <c r="D1200" s="8">
        <f t="shared" si="19"/>
        <v>99.833333333332021</v>
      </c>
      <c r="E1200" s="24">
        <v>19.960999999999999</v>
      </c>
      <c r="F1200" s="24">
        <v>19.984999999999999</v>
      </c>
    </row>
    <row r="1201" spans="1:6" x14ac:dyDescent="0.2">
      <c r="A1201" s="4" t="s">
        <v>1785</v>
      </c>
      <c r="B1201" s="24">
        <v>234.404</v>
      </c>
      <c r="C1201" s="24">
        <v>0</v>
      </c>
      <c r="D1201" s="8">
        <f t="shared" si="19"/>
        <v>99.91666666666535</v>
      </c>
      <c r="E1201" s="24">
        <v>19.913</v>
      </c>
      <c r="F1201" s="24">
        <v>19.937000000000001</v>
      </c>
    </row>
    <row r="1202" spans="1:6" x14ac:dyDescent="0.2">
      <c r="A1202" s="4" t="s">
        <v>1786</v>
      </c>
      <c r="B1202" s="24">
        <v>234.30699999999999</v>
      </c>
      <c r="C1202" s="24">
        <v>0</v>
      </c>
      <c r="D1202" s="8">
        <f t="shared" si="19"/>
        <v>99.999999999998678</v>
      </c>
      <c r="E1202" s="24">
        <v>19.866</v>
      </c>
      <c r="F1202" s="24">
        <v>19.89</v>
      </c>
    </row>
    <row r="1203" spans="1:6" x14ac:dyDescent="0.2">
      <c r="A1203" s="4" t="s">
        <v>1787</v>
      </c>
      <c r="B1203" s="24">
        <v>234.57599999999999</v>
      </c>
      <c r="C1203" s="24">
        <v>0</v>
      </c>
      <c r="D1203" s="8">
        <f t="shared" si="19"/>
        <v>100.08333333333201</v>
      </c>
      <c r="E1203" s="24">
        <v>19.841999999999999</v>
      </c>
      <c r="F1203" s="24">
        <v>19.866</v>
      </c>
    </row>
    <row r="1204" spans="1:6" x14ac:dyDescent="0.2">
      <c r="A1204" s="4" t="s">
        <v>1788</v>
      </c>
      <c r="B1204" s="24">
        <v>235.00700000000001</v>
      </c>
      <c r="C1204" s="24">
        <v>0</v>
      </c>
      <c r="D1204" s="8">
        <f t="shared" si="19"/>
        <v>100.16666666666534</v>
      </c>
      <c r="E1204" s="24">
        <v>19.818000000000001</v>
      </c>
      <c r="F1204" s="24">
        <v>19.841999999999999</v>
      </c>
    </row>
    <row r="1205" spans="1:6" x14ac:dyDescent="0.2">
      <c r="A1205" s="4" t="s">
        <v>1789</v>
      </c>
      <c r="B1205" s="24">
        <v>235.374</v>
      </c>
      <c r="C1205" s="24">
        <v>0</v>
      </c>
      <c r="D1205" s="8">
        <f t="shared" si="19"/>
        <v>100.24999999999866</v>
      </c>
      <c r="E1205" s="24">
        <v>19.77</v>
      </c>
      <c r="F1205" s="24">
        <v>19.794</v>
      </c>
    </row>
    <row r="1206" spans="1:6" x14ac:dyDescent="0.2">
      <c r="A1206" s="4" t="s">
        <v>1790</v>
      </c>
      <c r="B1206" s="24">
        <v>235.363</v>
      </c>
      <c r="C1206" s="24">
        <v>0</v>
      </c>
      <c r="D1206" s="8">
        <f t="shared" si="19"/>
        <v>100.33333333333199</v>
      </c>
      <c r="E1206" s="24">
        <v>19.745999999999999</v>
      </c>
      <c r="F1206" s="24">
        <v>19.77</v>
      </c>
    </row>
    <row r="1207" spans="1:6" x14ac:dyDescent="0.2">
      <c r="A1207" s="4" t="s">
        <v>1791</v>
      </c>
      <c r="B1207" s="24">
        <v>235.46</v>
      </c>
      <c r="C1207" s="24">
        <v>0</v>
      </c>
      <c r="D1207" s="8">
        <f t="shared" si="19"/>
        <v>100.41666666666532</v>
      </c>
      <c r="E1207" s="24">
        <v>19.722999999999999</v>
      </c>
      <c r="F1207" s="24">
        <v>19.722999999999999</v>
      </c>
    </row>
    <row r="1208" spans="1:6" x14ac:dyDescent="0.2">
      <c r="A1208" s="4" t="s">
        <v>1792</v>
      </c>
      <c r="B1208" s="24">
        <v>235.48099999999999</v>
      </c>
      <c r="C1208" s="24">
        <v>0</v>
      </c>
      <c r="D1208" s="8">
        <f t="shared" si="19"/>
        <v>100.49999999999865</v>
      </c>
      <c r="E1208" s="24">
        <v>19.675000000000001</v>
      </c>
      <c r="F1208" s="24">
        <v>19.699000000000002</v>
      </c>
    </row>
    <row r="1209" spans="1:6" x14ac:dyDescent="0.2">
      <c r="A1209" s="4" t="s">
        <v>1793</v>
      </c>
      <c r="B1209" s="24">
        <v>235.352</v>
      </c>
      <c r="C1209" s="24">
        <v>0</v>
      </c>
      <c r="D1209" s="8">
        <f t="shared" si="19"/>
        <v>100.58333333333198</v>
      </c>
      <c r="E1209" s="24">
        <v>19.651</v>
      </c>
      <c r="F1209" s="24">
        <v>19.675000000000001</v>
      </c>
    </row>
    <row r="1210" spans="1:6" x14ac:dyDescent="0.2">
      <c r="A1210" s="4" t="s">
        <v>1794</v>
      </c>
      <c r="B1210" s="24">
        <v>235.74</v>
      </c>
      <c r="C1210" s="24">
        <v>0</v>
      </c>
      <c r="D1210" s="8">
        <f t="shared" si="19"/>
        <v>100.66666666666531</v>
      </c>
      <c r="E1210" s="24">
        <v>19.626999999999999</v>
      </c>
      <c r="F1210" s="24">
        <v>19.651</v>
      </c>
    </row>
    <row r="1211" spans="1:6" x14ac:dyDescent="0.2">
      <c r="A1211" s="4" t="s">
        <v>1795</v>
      </c>
      <c r="B1211" s="24">
        <v>236.268</v>
      </c>
      <c r="C1211" s="24">
        <v>0</v>
      </c>
      <c r="D1211" s="8">
        <f t="shared" si="19"/>
        <v>100.74999999999864</v>
      </c>
      <c r="E1211" s="24">
        <v>19.603000000000002</v>
      </c>
      <c r="F1211" s="24">
        <v>19.626999999999999</v>
      </c>
    </row>
    <row r="1212" spans="1:6" x14ac:dyDescent="0.2">
      <c r="A1212" s="4" t="s">
        <v>1796</v>
      </c>
      <c r="B1212" s="24">
        <v>236.203</v>
      </c>
      <c r="C1212" s="24">
        <v>0</v>
      </c>
      <c r="D1212" s="8">
        <f t="shared" si="19"/>
        <v>100.83333333333196</v>
      </c>
      <c r="E1212" s="24">
        <v>19.579000000000001</v>
      </c>
      <c r="F1212" s="24">
        <v>19.579000000000001</v>
      </c>
    </row>
    <row r="1213" spans="1:6" x14ac:dyDescent="0.2">
      <c r="A1213" s="4" t="s">
        <v>1797</v>
      </c>
      <c r="B1213" s="24">
        <v>235.84800000000001</v>
      </c>
      <c r="C1213" s="24">
        <v>0</v>
      </c>
      <c r="D1213" s="8">
        <f t="shared" si="19"/>
        <v>100.91666666666529</v>
      </c>
      <c r="E1213" s="24">
        <v>19.556000000000001</v>
      </c>
      <c r="F1213" s="24">
        <v>19.556000000000001</v>
      </c>
    </row>
    <row r="1214" spans="1:6" x14ac:dyDescent="0.2">
      <c r="A1214" s="4" t="s">
        <v>1798</v>
      </c>
      <c r="B1214" s="24">
        <v>236.35400000000001</v>
      </c>
      <c r="C1214" s="24">
        <v>0</v>
      </c>
      <c r="D1214" s="8">
        <f t="shared" si="19"/>
        <v>100.99999999999862</v>
      </c>
      <c r="E1214" s="24">
        <v>19.532</v>
      </c>
      <c r="F1214" s="24">
        <v>19.556000000000001</v>
      </c>
    </row>
    <row r="1215" spans="1:6" x14ac:dyDescent="0.2">
      <c r="A1215" s="4" t="s">
        <v>1799</v>
      </c>
      <c r="B1215" s="24">
        <v>236.268</v>
      </c>
      <c r="C1215" s="24">
        <v>0</v>
      </c>
      <c r="D1215" s="8">
        <f t="shared" si="19"/>
        <v>101.08333333333195</v>
      </c>
      <c r="E1215" s="24">
        <v>19.484000000000002</v>
      </c>
      <c r="F1215" s="24">
        <v>19.507999999999999</v>
      </c>
    </row>
    <row r="1216" spans="1:6" x14ac:dyDescent="0.2">
      <c r="A1216" s="4" t="s">
        <v>1800</v>
      </c>
      <c r="B1216" s="24">
        <v>235.94499999999999</v>
      </c>
      <c r="C1216" s="24">
        <v>0</v>
      </c>
      <c r="D1216" s="8">
        <f t="shared" si="19"/>
        <v>101.16666666666528</v>
      </c>
      <c r="E1216" s="24">
        <v>19.46</v>
      </c>
      <c r="F1216" s="24">
        <v>19.484000000000002</v>
      </c>
    </row>
    <row r="1217" spans="1:6" x14ac:dyDescent="0.2">
      <c r="A1217" s="4" t="s">
        <v>1801</v>
      </c>
      <c r="B1217" s="24">
        <v>236.279</v>
      </c>
      <c r="C1217" s="24">
        <v>0</v>
      </c>
      <c r="D1217" s="8">
        <f t="shared" si="19"/>
        <v>101.24999999999861</v>
      </c>
      <c r="E1217" s="24">
        <v>19.436</v>
      </c>
      <c r="F1217" s="24">
        <v>19.46</v>
      </c>
    </row>
    <row r="1218" spans="1:6" x14ac:dyDescent="0.2">
      <c r="A1218" s="4" t="s">
        <v>1802</v>
      </c>
      <c r="B1218" s="24">
        <v>236.18199999999999</v>
      </c>
      <c r="C1218" s="24">
        <v>0</v>
      </c>
      <c r="D1218" s="8">
        <f t="shared" si="19"/>
        <v>101.33333333333194</v>
      </c>
      <c r="E1218" s="24">
        <v>19.413</v>
      </c>
      <c r="F1218" s="24">
        <v>19.436</v>
      </c>
    </row>
    <row r="1219" spans="1:6" x14ac:dyDescent="0.2">
      <c r="A1219" s="4" t="s">
        <v>1803</v>
      </c>
      <c r="B1219" s="24">
        <v>236.40799999999999</v>
      </c>
      <c r="C1219" s="24">
        <v>0</v>
      </c>
      <c r="D1219" s="8">
        <f t="shared" si="19"/>
        <v>101.41666666666526</v>
      </c>
      <c r="E1219" s="24">
        <v>19.388999999999999</v>
      </c>
      <c r="F1219" s="24">
        <v>19.413</v>
      </c>
    </row>
    <row r="1220" spans="1:6" x14ac:dyDescent="0.2">
      <c r="A1220" s="4" t="s">
        <v>1804</v>
      </c>
      <c r="B1220" s="24">
        <v>236.74199999999999</v>
      </c>
      <c r="C1220" s="24">
        <v>0</v>
      </c>
      <c r="D1220" s="8">
        <f t="shared" si="19"/>
        <v>101.49999999999859</v>
      </c>
      <c r="E1220" s="24">
        <v>19.364999999999998</v>
      </c>
      <c r="F1220" s="24">
        <v>19.388999999999999</v>
      </c>
    </row>
    <row r="1221" spans="1:6" x14ac:dyDescent="0.2">
      <c r="A1221" s="4" t="s">
        <v>1805</v>
      </c>
      <c r="B1221" s="24">
        <v>236.73099999999999</v>
      </c>
      <c r="C1221" s="24">
        <v>0</v>
      </c>
      <c r="D1221" s="8">
        <f t="shared" si="19"/>
        <v>101.58333333333192</v>
      </c>
      <c r="E1221" s="24">
        <v>19.341000000000001</v>
      </c>
      <c r="F1221" s="24">
        <v>19.364999999999998</v>
      </c>
    </row>
    <row r="1222" spans="1:6" x14ac:dyDescent="0.2">
      <c r="A1222" s="4" t="s">
        <v>1806</v>
      </c>
      <c r="B1222" s="24">
        <v>236.893</v>
      </c>
      <c r="C1222" s="24">
        <v>0</v>
      </c>
      <c r="D1222" s="8">
        <f t="shared" si="19"/>
        <v>101.66666666666525</v>
      </c>
      <c r="E1222" s="24">
        <v>19.317</v>
      </c>
      <c r="F1222" s="24">
        <v>19.341000000000001</v>
      </c>
    </row>
    <row r="1223" spans="1:6" x14ac:dyDescent="0.2">
      <c r="A1223" s="4" t="s">
        <v>1807</v>
      </c>
      <c r="B1223" s="24">
        <v>236.80699999999999</v>
      </c>
      <c r="C1223" s="24">
        <v>0</v>
      </c>
      <c r="D1223" s="8">
        <f t="shared" si="19"/>
        <v>101.74999999999858</v>
      </c>
      <c r="E1223" s="24">
        <v>19.292999999999999</v>
      </c>
      <c r="F1223" s="24">
        <v>19.317</v>
      </c>
    </row>
    <row r="1224" spans="1:6" x14ac:dyDescent="0.2">
      <c r="A1224" s="4" t="s">
        <v>1808</v>
      </c>
      <c r="B1224" s="24">
        <v>237.13</v>
      </c>
      <c r="C1224" s="24">
        <v>0</v>
      </c>
      <c r="D1224" s="8">
        <f t="shared" si="19"/>
        <v>101.83333333333191</v>
      </c>
      <c r="E1224" s="24">
        <v>19.292999999999999</v>
      </c>
      <c r="F1224" s="24">
        <v>19.292999999999999</v>
      </c>
    </row>
    <row r="1225" spans="1:6" x14ac:dyDescent="0.2">
      <c r="A1225" s="4" t="s">
        <v>1809</v>
      </c>
      <c r="B1225" s="24">
        <v>235.471</v>
      </c>
      <c r="C1225" s="24">
        <v>0</v>
      </c>
      <c r="D1225" s="8">
        <f t="shared" si="19"/>
        <v>101.91666666666524</v>
      </c>
      <c r="E1225" s="24">
        <v>19.27</v>
      </c>
      <c r="F1225" s="24">
        <v>19.27</v>
      </c>
    </row>
    <row r="1226" spans="1:6" x14ac:dyDescent="0.2">
      <c r="A1226" s="4" t="s">
        <v>1810</v>
      </c>
      <c r="B1226" s="24">
        <v>234.124</v>
      </c>
      <c r="C1226" s="24">
        <v>0</v>
      </c>
      <c r="D1226" s="8">
        <f t="shared" si="19"/>
        <v>101.99999999999856</v>
      </c>
      <c r="E1226" s="24">
        <v>19.245999999999999</v>
      </c>
      <c r="F1226" s="24">
        <v>19.27</v>
      </c>
    </row>
    <row r="1227" spans="1:6" x14ac:dyDescent="0.2">
      <c r="A1227" s="4" t="s">
        <v>1811</v>
      </c>
      <c r="B1227" s="24">
        <v>234.01599999999999</v>
      </c>
      <c r="C1227" s="24">
        <v>0</v>
      </c>
      <c r="D1227" s="8">
        <f t="shared" si="19"/>
        <v>102.08333333333189</v>
      </c>
      <c r="E1227" s="24">
        <v>19.222000000000001</v>
      </c>
      <c r="F1227" s="24">
        <v>19.245999999999999</v>
      </c>
    </row>
    <row r="1228" spans="1:6" x14ac:dyDescent="0.2">
      <c r="A1228" s="4" t="s">
        <v>1812</v>
      </c>
      <c r="B1228" s="24">
        <v>234.059</v>
      </c>
      <c r="C1228" s="24">
        <v>0</v>
      </c>
      <c r="D1228" s="8">
        <f t="shared" si="19"/>
        <v>102.16666666666522</v>
      </c>
      <c r="E1228" s="24">
        <v>19.198</v>
      </c>
      <c r="F1228" s="24">
        <v>19.222000000000001</v>
      </c>
    </row>
    <row r="1229" spans="1:6" x14ac:dyDescent="0.2">
      <c r="A1229" s="4" t="s">
        <v>1813</v>
      </c>
      <c r="B1229" s="24">
        <v>234.30699999999999</v>
      </c>
      <c r="C1229" s="24">
        <v>0</v>
      </c>
      <c r="D1229" s="8">
        <f t="shared" si="19"/>
        <v>102.24999999999855</v>
      </c>
      <c r="E1229" s="24">
        <v>19.173999999999999</v>
      </c>
      <c r="F1229" s="24">
        <v>19.198</v>
      </c>
    </row>
    <row r="1230" spans="1:6" x14ac:dyDescent="0.2">
      <c r="A1230" s="4" t="s">
        <v>1814</v>
      </c>
      <c r="B1230" s="24">
        <v>234.17699999999999</v>
      </c>
      <c r="C1230" s="24">
        <v>0</v>
      </c>
      <c r="D1230" s="8">
        <f t="shared" si="19"/>
        <v>102.33333333333188</v>
      </c>
      <c r="E1230" s="24">
        <v>19.149999999999999</v>
      </c>
      <c r="F1230" s="24">
        <v>19.173999999999999</v>
      </c>
    </row>
    <row r="1231" spans="1:6" x14ac:dyDescent="0.2">
      <c r="A1231" s="4" t="s">
        <v>1815</v>
      </c>
      <c r="B1231" s="24">
        <v>234.19900000000001</v>
      </c>
      <c r="C1231" s="24">
        <v>0</v>
      </c>
      <c r="D1231" s="8">
        <f t="shared" ref="D1231:D1294" si="20">D1230+5/60</f>
        <v>102.41666666666521</v>
      </c>
      <c r="E1231" s="24">
        <v>19.126999999999999</v>
      </c>
      <c r="F1231" s="24">
        <v>19.149999999999999</v>
      </c>
    </row>
    <row r="1232" spans="1:6" x14ac:dyDescent="0.2">
      <c r="A1232" s="4" t="s">
        <v>1816</v>
      </c>
      <c r="B1232" s="24">
        <v>234.29599999999999</v>
      </c>
      <c r="C1232" s="24">
        <v>0</v>
      </c>
      <c r="D1232" s="8">
        <f t="shared" si="20"/>
        <v>102.49999999999854</v>
      </c>
      <c r="E1232" s="24">
        <v>19.103000000000002</v>
      </c>
      <c r="F1232" s="24">
        <v>19.126999999999999</v>
      </c>
    </row>
    <row r="1233" spans="1:6" x14ac:dyDescent="0.2">
      <c r="A1233" s="4" t="s">
        <v>1817</v>
      </c>
      <c r="B1233" s="24">
        <v>235.05</v>
      </c>
      <c r="C1233" s="24">
        <v>0</v>
      </c>
      <c r="D1233" s="8">
        <f t="shared" si="20"/>
        <v>102.58333333333186</v>
      </c>
      <c r="E1233" s="24">
        <v>19.103000000000002</v>
      </c>
      <c r="F1233" s="24">
        <v>19.103000000000002</v>
      </c>
    </row>
    <row r="1234" spans="1:6" x14ac:dyDescent="0.2">
      <c r="A1234" s="4" t="s">
        <v>1818</v>
      </c>
      <c r="B1234" s="24">
        <v>234.97499999999999</v>
      </c>
      <c r="C1234" s="24">
        <v>0</v>
      </c>
      <c r="D1234" s="8">
        <f t="shared" si="20"/>
        <v>102.66666666666519</v>
      </c>
      <c r="E1234" s="24">
        <v>19.079000000000001</v>
      </c>
      <c r="F1234" s="24">
        <v>19.103000000000002</v>
      </c>
    </row>
    <row r="1235" spans="1:6" x14ac:dyDescent="0.2">
      <c r="A1235" s="4" t="s">
        <v>1819</v>
      </c>
      <c r="B1235" s="24">
        <v>234.30699999999999</v>
      </c>
      <c r="C1235" s="24">
        <v>0</v>
      </c>
      <c r="D1235" s="8">
        <f t="shared" si="20"/>
        <v>102.74999999999852</v>
      </c>
      <c r="E1235" s="24">
        <v>19.055</v>
      </c>
      <c r="F1235" s="24">
        <v>19.079000000000001</v>
      </c>
    </row>
    <row r="1236" spans="1:6" x14ac:dyDescent="0.2">
      <c r="A1236" s="4" t="s">
        <v>1820</v>
      </c>
      <c r="B1236" s="24">
        <v>233.95099999999999</v>
      </c>
      <c r="C1236" s="24">
        <v>0</v>
      </c>
      <c r="D1236" s="8">
        <f t="shared" si="20"/>
        <v>102.83333333333185</v>
      </c>
      <c r="E1236" s="24">
        <v>19.030999999999999</v>
      </c>
      <c r="F1236" s="24">
        <v>19.055</v>
      </c>
    </row>
    <row r="1237" spans="1:6" x14ac:dyDescent="0.2">
      <c r="A1237" s="4" t="s">
        <v>1821</v>
      </c>
      <c r="B1237" s="24">
        <v>234.048</v>
      </c>
      <c r="C1237" s="24">
        <v>0</v>
      </c>
      <c r="D1237" s="8">
        <f t="shared" si="20"/>
        <v>102.91666666666518</v>
      </c>
      <c r="E1237" s="24">
        <v>19.030999999999999</v>
      </c>
      <c r="F1237" s="24">
        <v>19.030999999999999</v>
      </c>
    </row>
    <row r="1238" spans="1:6" x14ac:dyDescent="0.2">
      <c r="A1238" s="4" t="s">
        <v>1822</v>
      </c>
      <c r="B1238" s="24">
        <v>234.25299999999999</v>
      </c>
      <c r="C1238" s="24">
        <v>0</v>
      </c>
      <c r="D1238" s="8">
        <f t="shared" si="20"/>
        <v>102.99999999999851</v>
      </c>
      <c r="E1238" s="24">
        <v>19.007000000000001</v>
      </c>
      <c r="F1238" s="24">
        <v>19.030999999999999</v>
      </c>
    </row>
    <row r="1239" spans="1:6" x14ac:dyDescent="0.2">
      <c r="A1239" s="4" t="s">
        <v>1823</v>
      </c>
      <c r="B1239" s="24">
        <v>233.93</v>
      </c>
      <c r="C1239" s="24">
        <v>0</v>
      </c>
      <c r="D1239" s="8">
        <f t="shared" si="20"/>
        <v>103.08333333333184</v>
      </c>
      <c r="E1239" s="24">
        <v>18.984000000000002</v>
      </c>
      <c r="F1239" s="24">
        <v>19.007000000000001</v>
      </c>
    </row>
    <row r="1240" spans="1:6" x14ac:dyDescent="0.2">
      <c r="A1240" s="4" t="s">
        <v>1824</v>
      </c>
      <c r="B1240" s="24">
        <v>234.23099999999999</v>
      </c>
      <c r="C1240" s="24">
        <v>0</v>
      </c>
      <c r="D1240" s="8">
        <f t="shared" si="20"/>
        <v>103.16666666666517</v>
      </c>
      <c r="E1240" s="24">
        <v>18.96</v>
      </c>
      <c r="F1240" s="24">
        <v>18.984000000000002</v>
      </c>
    </row>
    <row r="1241" spans="1:6" x14ac:dyDescent="0.2">
      <c r="A1241" s="4" t="s">
        <v>1825</v>
      </c>
      <c r="B1241" s="24">
        <v>233.994</v>
      </c>
      <c r="C1241" s="24">
        <v>0</v>
      </c>
      <c r="D1241" s="8">
        <f t="shared" si="20"/>
        <v>103.24999999999849</v>
      </c>
      <c r="E1241" s="24">
        <v>18.96</v>
      </c>
      <c r="F1241" s="24">
        <v>18.96</v>
      </c>
    </row>
    <row r="1242" spans="1:6" x14ac:dyDescent="0.2">
      <c r="A1242" s="4" t="s">
        <v>1826</v>
      </c>
      <c r="B1242" s="24">
        <v>234.15600000000001</v>
      </c>
      <c r="C1242" s="24">
        <v>0</v>
      </c>
      <c r="D1242" s="8">
        <f t="shared" si="20"/>
        <v>103.33333333333182</v>
      </c>
      <c r="E1242" s="24">
        <v>18.936</v>
      </c>
      <c r="F1242" s="24">
        <v>18.96</v>
      </c>
    </row>
    <row r="1243" spans="1:6" x14ac:dyDescent="0.2">
      <c r="A1243" s="4" t="s">
        <v>1827</v>
      </c>
      <c r="B1243" s="24">
        <v>233.8</v>
      </c>
      <c r="C1243" s="24">
        <v>0</v>
      </c>
      <c r="D1243" s="8">
        <f t="shared" si="20"/>
        <v>103.41666666666515</v>
      </c>
      <c r="E1243" s="24">
        <v>18.911999999999999</v>
      </c>
      <c r="F1243" s="24">
        <v>18.936</v>
      </c>
    </row>
    <row r="1244" spans="1:6" x14ac:dyDescent="0.2">
      <c r="A1244" s="4" t="s">
        <v>1828</v>
      </c>
      <c r="B1244" s="24">
        <v>233.56299999999999</v>
      </c>
      <c r="C1244" s="24">
        <v>0</v>
      </c>
      <c r="D1244" s="8">
        <f t="shared" si="20"/>
        <v>103.49999999999848</v>
      </c>
      <c r="E1244" s="24">
        <v>18.911999999999999</v>
      </c>
      <c r="F1244" s="24">
        <v>18.911999999999999</v>
      </c>
    </row>
    <row r="1245" spans="1:6" x14ac:dyDescent="0.2">
      <c r="A1245" s="4" t="s">
        <v>1829</v>
      </c>
      <c r="B1245" s="24">
        <v>233.595</v>
      </c>
      <c r="C1245" s="24">
        <v>0</v>
      </c>
      <c r="D1245" s="8">
        <f t="shared" si="20"/>
        <v>103.58333333333181</v>
      </c>
      <c r="E1245" s="24">
        <v>18.888000000000002</v>
      </c>
      <c r="F1245" s="24">
        <v>18.911999999999999</v>
      </c>
    </row>
    <row r="1246" spans="1:6" x14ac:dyDescent="0.2">
      <c r="A1246" s="4" t="s">
        <v>1830</v>
      </c>
      <c r="B1246" s="24">
        <v>233.66</v>
      </c>
      <c r="C1246" s="24">
        <v>0</v>
      </c>
      <c r="D1246" s="8">
        <f t="shared" si="20"/>
        <v>103.66666666666514</v>
      </c>
      <c r="E1246" s="24">
        <v>18.864999999999998</v>
      </c>
      <c r="F1246" s="24">
        <v>18.888000000000002</v>
      </c>
    </row>
    <row r="1247" spans="1:6" x14ac:dyDescent="0.2">
      <c r="A1247" s="4" t="s">
        <v>1831</v>
      </c>
      <c r="B1247" s="24">
        <v>233.84299999999999</v>
      </c>
      <c r="C1247" s="24">
        <v>0</v>
      </c>
      <c r="D1247" s="8">
        <f t="shared" si="20"/>
        <v>103.74999999999847</v>
      </c>
      <c r="E1247" s="24">
        <v>18.864999999999998</v>
      </c>
      <c r="F1247" s="24">
        <v>18.864999999999998</v>
      </c>
    </row>
    <row r="1248" spans="1:6" x14ac:dyDescent="0.2">
      <c r="A1248" s="4" t="s">
        <v>1832</v>
      </c>
      <c r="B1248" s="24">
        <v>233.95099999999999</v>
      </c>
      <c r="C1248" s="24">
        <v>0</v>
      </c>
      <c r="D1248" s="8">
        <f t="shared" si="20"/>
        <v>103.83333333333179</v>
      </c>
      <c r="E1248" s="24">
        <v>18.841000000000001</v>
      </c>
      <c r="F1248" s="24">
        <v>18.864999999999998</v>
      </c>
    </row>
    <row r="1249" spans="1:6" x14ac:dyDescent="0.2">
      <c r="A1249" s="4" t="s">
        <v>1833</v>
      </c>
      <c r="B1249" s="24">
        <v>233.94</v>
      </c>
      <c r="C1249" s="24">
        <v>0</v>
      </c>
      <c r="D1249" s="8">
        <f t="shared" si="20"/>
        <v>103.91666666666512</v>
      </c>
      <c r="E1249" s="24">
        <v>18.817</v>
      </c>
      <c r="F1249" s="24">
        <v>18.841000000000001</v>
      </c>
    </row>
    <row r="1250" spans="1:6" x14ac:dyDescent="0.2">
      <c r="A1250" s="4" t="s">
        <v>1834</v>
      </c>
      <c r="B1250" s="24">
        <v>234.47900000000001</v>
      </c>
      <c r="C1250" s="24">
        <v>0</v>
      </c>
      <c r="D1250" s="8">
        <f t="shared" si="20"/>
        <v>103.99999999999845</v>
      </c>
      <c r="E1250" s="24">
        <v>18.817</v>
      </c>
      <c r="F1250" s="24">
        <v>18.841000000000001</v>
      </c>
    </row>
    <row r="1251" spans="1:6" x14ac:dyDescent="0.2">
      <c r="A1251" s="4" t="s">
        <v>1835</v>
      </c>
      <c r="B1251" s="24">
        <v>234.49</v>
      </c>
      <c r="C1251" s="24">
        <v>0</v>
      </c>
      <c r="D1251" s="8">
        <f t="shared" si="20"/>
        <v>104.08333333333178</v>
      </c>
      <c r="E1251" s="24">
        <v>18.792999999999999</v>
      </c>
      <c r="F1251" s="24">
        <v>18.817</v>
      </c>
    </row>
    <row r="1252" spans="1:6" x14ac:dyDescent="0.2">
      <c r="A1252" s="4" t="s">
        <v>1836</v>
      </c>
      <c r="B1252" s="24">
        <v>234.17699999999999</v>
      </c>
      <c r="C1252" s="24">
        <v>0</v>
      </c>
      <c r="D1252" s="8">
        <f t="shared" si="20"/>
        <v>104.16666666666511</v>
      </c>
      <c r="E1252" s="24">
        <v>18.768999999999998</v>
      </c>
      <c r="F1252" s="24">
        <v>18.792999999999999</v>
      </c>
    </row>
    <row r="1253" spans="1:6" x14ac:dyDescent="0.2">
      <c r="A1253" s="4" t="s">
        <v>1837</v>
      </c>
      <c r="B1253" s="24">
        <v>233.649</v>
      </c>
      <c r="C1253" s="24">
        <v>0</v>
      </c>
      <c r="D1253" s="8">
        <f t="shared" si="20"/>
        <v>104.24999999999844</v>
      </c>
      <c r="E1253" s="24">
        <v>18.768999999999998</v>
      </c>
      <c r="F1253" s="24">
        <v>18.792999999999999</v>
      </c>
    </row>
    <row r="1254" spans="1:6" x14ac:dyDescent="0.2">
      <c r="A1254" s="4" t="s">
        <v>1838</v>
      </c>
      <c r="B1254" s="24">
        <v>232.733</v>
      </c>
      <c r="C1254" s="24">
        <v>0</v>
      </c>
      <c r="D1254" s="8">
        <f t="shared" si="20"/>
        <v>104.33333333333177</v>
      </c>
      <c r="E1254" s="24">
        <v>18.745999999999999</v>
      </c>
      <c r="F1254" s="24">
        <v>18.768999999999998</v>
      </c>
    </row>
    <row r="1255" spans="1:6" x14ac:dyDescent="0.2">
      <c r="A1255" s="4" t="s">
        <v>1839</v>
      </c>
      <c r="B1255" s="24">
        <v>231.947</v>
      </c>
      <c r="C1255" s="24">
        <v>0</v>
      </c>
      <c r="D1255" s="8">
        <f t="shared" si="20"/>
        <v>104.41666666666509</v>
      </c>
      <c r="E1255" s="24">
        <v>18.745999999999999</v>
      </c>
      <c r="F1255" s="24">
        <v>18.745999999999999</v>
      </c>
    </row>
    <row r="1256" spans="1:6" x14ac:dyDescent="0.2">
      <c r="A1256" s="4" t="s">
        <v>1840</v>
      </c>
      <c r="B1256" s="24">
        <v>232.19499999999999</v>
      </c>
      <c r="C1256" s="24">
        <v>0</v>
      </c>
      <c r="D1256" s="8">
        <f t="shared" si="20"/>
        <v>104.49999999999842</v>
      </c>
      <c r="E1256" s="24">
        <v>18.722000000000001</v>
      </c>
      <c r="F1256" s="24">
        <v>18.745999999999999</v>
      </c>
    </row>
    <row r="1257" spans="1:6" x14ac:dyDescent="0.2">
      <c r="A1257" s="4" t="s">
        <v>1841</v>
      </c>
      <c r="B1257" s="24">
        <v>232.733</v>
      </c>
      <c r="C1257" s="24">
        <v>0</v>
      </c>
      <c r="D1257" s="8">
        <f t="shared" si="20"/>
        <v>104.58333333333175</v>
      </c>
      <c r="E1257" s="24">
        <v>18.698</v>
      </c>
      <c r="F1257" s="24">
        <v>18.722000000000001</v>
      </c>
    </row>
    <row r="1258" spans="1:6" x14ac:dyDescent="0.2">
      <c r="A1258" s="4" t="s">
        <v>1842</v>
      </c>
      <c r="B1258" s="24">
        <v>232.53899999999999</v>
      </c>
      <c r="C1258" s="24">
        <v>0</v>
      </c>
      <c r="D1258" s="8">
        <f t="shared" si="20"/>
        <v>104.66666666666508</v>
      </c>
      <c r="E1258" s="24">
        <v>18.698</v>
      </c>
      <c r="F1258" s="24">
        <v>18.722000000000001</v>
      </c>
    </row>
    <row r="1259" spans="1:6" x14ac:dyDescent="0.2">
      <c r="A1259" s="4" t="s">
        <v>1843</v>
      </c>
      <c r="B1259" s="24">
        <v>232.87299999999999</v>
      </c>
      <c r="C1259" s="24">
        <v>0</v>
      </c>
      <c r="D1259" s="8">
        <f t="shared" si="20"/>
        <v>104.74999999999841</v>
      </c>
      <c r="E1259" s="24">
        <v>18.673999999999999</v>
      </c>
      <c r="F1259" s="24">
        <v>18.698</v>
      </c>
    </row>
    <row r="1260" spans="1:6" x14ac:dyDescent="0.2">
      <c r="A1260" s="4" t="s">
        <v>1844</v>
      </c>
      <c r="B1260" s="24">
        <v>233.035</v>
      </c>
      <c r="C1260" s="24">
        <v>0</v>
      </c>
      <c r="D1260" s="8">
        <f t="shared" si="20"/>
        <v>104.83333333333174</v>
      </c>
      <c r="E1260" s="24">
        <v>18.673999999999999</v>
      </c>
      <c r="F1260" s="24">
        <v>18.673999999999999</v>
      </c>
    </row>
    <row r="1261" spans="1:6" x14ac:dyDescent="0.2">
      <c r="A1261" s="4" t="s">
        <v>1845</v>
      </c>
      <c r="B1261" s="24">
        <v>233.57400000000001</v>
      </c>
      <c r="C1261" s="24">
        <v>0</v>
      </c>
      <c r="D1261" s="8">
        <f t="shared" si="20"/>
        <v>104.91666666666507</v>
      </c>
      <c r="E1261" s="24">
        <v>18.649999999999999</v>
      </c>
      <c r="F1261" s="24">
        <v>18.673999999999999</v>
      </c>
    </row>
    <row r="1262" spans="1:6" x14ac:dyDescent="0.2">
      <c r="A1262" s="4" t="s">
        <v>1846</v>
      </c>
      <c r="B1262" s="24">
        <v>233.93</v>
      </c>
      <c r="C1262" s="24">
        <v>0</v>
      </c>
      <c r="D1262" s="8">
        <f t="shared" si="20"/>
        <v>104.99999999999839</v>
      </c>
      <c r="E1262" s="24">
        <v>18.649999999999999</v>
      </c>
      <c r="F1262" s="24">
        <v>18.649999999999999</v>
      </c>
    </row>
    <row r="1263" spans="1:6" x14ac:dyDescent="0.2">
      <c r="A1263" s="4" t="s">
        <v>1847</v>
      </c>
      <c r="B1263" s="24">
        <v>234.83500000000001</v>
      </c>
      <c r="C1263" s="24">
        <v>0</v>
      </c>
      <c r="D1263" s="8">
        <f t="shared" si="20"/>
        <v>105.08333333333172</v>
      </c>
      <c r="E1263" s="24">
        <v>18.626000000000001</v>
      </c>
      <c r="F1263" s="24">
        <v>18.649999999999999</v>
      </c>
    </row>
    <row r="1264" spans="1:6" x14ac:dyDescent="0.2">
      <c r="A1264" s="4" t="s">
        <v>1848</v>
      </c>
      <c r="B1264" s="24">
        <v>235.10400000000001</v>
      </c>
      <c r="C1264" s="24">
        <v>0</v>
      </c>
      <c r="D1264" s="8">
        <f t="shared" si="20"/>
        <v>105.16666666666505</v>
      </c>
      <c r="E1264" s="24">
        <v>18.626000000000001</v>
      </c>
      <c r="F1264" s="24">
        <v>18.626000000000001</v>
      </c>
    </row>
    <row r="1265" spans="1:6" x14ac:dyDescent="0.2">
      <c r="A1265" s="4" t="s">
        <v>1849</v>
      </c>
      <c r="B1265" s="24">
        <v>235.05</v>
      </c>
      <c r="C1265" s="24">
        <v>0</v>
      </c>
      <c r="D1265" s="8">
        <f t="shared" si="20"/>
        <v>105.24999999999838</v>
      </c>
      <c r="E1265" s="24">
        <v>18.603000000000002</v>
      </c>
      <c r="F1265" s="24">
        <v>18.603000000000002</v>
      </c>
    </row>
    <row r="1266" spans="1:6" x14ac:dyDescent="0.2">
      <c r="A1266" s="4" t="s">
        <v>1850</v>
      </c>
      <c r="B1266" s="24">
        <v>235.18</v>
      </c>
      <c r="C1266" s="24">
        <v>0</v>
      </c>
      <c r="D1266" s="8">
        <f t="shared" si="20"/>
        <v>105.33333333333171</v>
      </c>
      <c r="E1266" s="24">
        <v>18.579000000000001</v>
      </c>
      <c r="F1266" s="24">
        <v>18.603000000000002</v>
      </c>
    </row>
    <row r="1267" spans="1:6" x14ac:dyDescent="0.2">
      <c r="A1267" s="4" t="s">
        <v>1851</v>
      </c>
      <c r="B1267" s="24">
        <v>235.654</v>
      </c>
      <c r="C1267" s="24">
        <v>0</v>
      </c>
      <c r="D1267" s="8">
        <f t="shared" si="20"/>
        <v>105.41666666666504</v>
      </c>
      <c r="E1267" s="24">
        <v>18.579000000000001</v>
      </c>
      <c r="F1267" s="24">
        <v>18.603000000000002</v>
      </c>
    </row>
    <row r="1268" spans="1:6" x14ac:dyDescent="0.2">
      <c r="A1268" s="4" t="s">
        <v>1852</v>
      </c>
      <c r="B1268" s="24">
        <v>235.55699999999999</v>
      </c>
      <c r="C1268" s="24">
        <v>0</v>
      </c>
      <c r="D1268" s="8">
        <f t="shared" si="20"/>
        <v>105.49999999999837</v>
      </c>
      <c r="E1268" s="24">
        <v>18.555</v>
      </c>
      <c r="F1268" s="24">
        <v>18.579000000000001</v>
      </c>
    </row>
    <row r="1269" spans="1:6" x14ac:dyDescent="0.2">
      <c r="A1269" s="4" t="s">
        <v>1853</v>
      </c>
      <c r="B1269" s="24">
        <v>236.02</v>
      </c>
      <c r="C1269" s="24">
        <v>0</v>
      </c>
      <c r="D1269" s="8">
        <f t="shared" si="20"/>
        <v>105.58333333333169</v>
      </c>
      <c r="E1269" s="24">
        <v>18.555</v>
      </c>
      <c r="F1269" s="24">
        <v>18.579000000000001</v>
      </c>
    </row>
    <row r="1270" spans="1:6" x14ac:dyDescent="0.2">
      <c r="A1270" s="4" t="s">
        <v>1854</v>
      </c>
      <c r="B1270" s="24">
        <v>236.41900000000001</v>
      </c>
      <c r="C1270" s="24">
        <v>0</v>
      </c>
      <c r="D1270" s="8">
        <f t="shared" si="20"/>
        <v>105.66666666666502</v>
      </c>
      <c r="E1270" s="24">
        <v>18.555</v>
      </c>
      <c r="F1270" s="24">
        <v>18.555</v>
      </c>
    </row>
    <row r="1271" spans="1:6" x14ac:dyDescent="0.2">
      <c r="A1271" s="4" t="s">
        <v>1855</v>
      </c>
      <c r="B1271" s="24">
        <v>236.41900000000001</v>
      </c>
      <c r="C1271" s="24">
        <v>0</v>
      </c>
      <c r="D1271" s="8">
        <f t="shared" si="20"/>
        <v>105.74999999999835</v>
      </c>
      <c r="E1271" s="24">
        <v>18.530999999999999</v>
      </c>
      <c r="F1271" s="24">
        <v>18.555</v>
      </c>
    </row>
    <row r="1272" spans="1:6" x14ac:dyDescent="0.2">
      <c r="A1272" s="4" t="s">
        <v>1856</v>
      </c>
      <c r="B1272" s="24">
        <v>236.47300000000001</v>
      </c>
      <c r="C1272" s="24">
        <v>0</v>
      </c>
      <c r="D1272" s="8">
        <f t="shared" si="20"/>
        <v>105.83333333333168</v>
      </c>
      <c r="E1272" s="24">
        <v>18.507000000000001</v>
      </c>
      <c r="F1272" s="24">
        <v>18.530999999999999</v>
      </c>
    </row>
    <row r="1273" spans="1:6" x14ac:dyDescent="0.2">
      <c r="A1273" s="4" t="s">
        <v>1857</v>
      </c>
      <c r="B1273" s="24">
        <v>236.505</v>
      </c>
      <c r="C1273" s="24">
        <v>0</v>
      </c>
      <c r="D1273" s="8">
        <f t="shared" si="20"/>
        <v>105.91666666666501</v>
      </c>
      <c r="E1273" s="24">
        <v>18.507000000000001</v>
      </c>
      <c r="F1273" s="24">
        <v>18.530999999999999</v>
      </c>
    </row>
    <row r="1274" spans="1:6" x14ac:dyDescent="0.2">
      <c r="A1274" s="4" t="s">
        <v>1858</v>
      </c>
      <c r="B1274" s="24">
        <v>236.904</v>
      </c>
      <c r="C1274" s="24">
        <v>0</v>
      </c>
      <c r="D1274" s="8">
        <f t="shared" si="20"/>
        <v>105.99999999999834</v>
      </c>
      <c r="E1274" s="24">
        <v>18.507000000000001</v>
      </c>
      <c r="F1274" s="24">
        <v>18.507000000000001</v>
      </c>
    </row>
    <row r="1275" spans="1:6" x14ac:dyDescent="0.2">
      <c r="A1275" s="4" t="s">
        <v>1859</v>
      </c>
      <c r="B1275" s="24">
        <v>235.10400000000001</v>
      </c>
      <c r="C1275" s="24">
        <v>0</v>
      </c>
      <c r="D1275" s="8">
        <f t="shared" si="20"/>
        <v>106.08333333333167</v>
      </c>
      <c r="E1275" s="24">
        <v>18.484000000000002</v>
      </c>
      <c r="F1275" s="24">
        <v>18.507000000000001</v>
      </c>
    </row>
    <row r="1276" spans="1:6" x14ac:dyDescent="0.2">
      <c r="A1276" s="4" t="s">
        <v>1860</v>
      </c>
      <c r="B1276" s="24">
        <v>234.09100000000001</v>
      </c>
      <c r="C1276" s="24">
        <v>0</v>
      </c>
      <c r="D1276" s="8">
        <f t="shared" si="20"/>
        <v>106.16666666666499</v>
      </c>
      <c r="E1276" s="24">
        <v>18.46</v>
      </c>
      <c r="F1276" s="24">
        <v>18.484000000000002</v>
      </c>
    </row>
    <row r="1277" spans="1:6" x14ac:dyDescent="0.2">
      <c r="A1277" s="4" t="s">
        <v>1861</v>
      </c>
      <c r="B1277" s="24">
        <v>234.52199999999999</v>
      </c>
      <c r="C1277" s="24">
        <v>0</v>
      </c>
      <c r="D1277" s="8">
        <f t="shared" si="20"/>
        <v>106.24999999999832</v>
      </c>
      <c r="E1277" s="24">
        <v>18.46</v>
      </c>
      <c r="F1277" s="24">
        <v>18.484000000000002</v>
      </c>
    </row>
    <row r="1278" spans="1:6" x14ac:dyDescent="0.2">
      <c r="A1278" s="4" t="s">
        <v>1862</v>
      </c>
      <c r="B1278" s="24">
        <v>234.673</v>
      </c>
      <c r="C1278" s="24">
        <v>0</v>
      </c>
      <c r="D1278" s="8">
        <f t="shared" si="20"/>
        <v>106.33333333333165</v>
      </c>
      <c r="E1278" s="24">
        <v>18.46</v>
      </c>
      <c r="F1278" s="24">
        <v>18.46</v>
      </c>
    </row>
    <row r="1279" spans="1:6" x14ac:dyDescent="0.2">
      <c r="A1279" s="4" t="s">
        <v>1863</v>
      </c>
      <c r="B1279" s="24">
        <v>234.619</v>
      </c>
      <c r="C1279" s="24">
        <v>0</v>
      </c>
      <c r="D1279" s="8">
        <f t="shared" si="20"/>
        <v>106.41666666666498</v>
      </c>
      <c r="E1279" s="24">
        <v>18.436</v>
      </c>
      <c r="F1279" s="24">
        <v>18.46</v>
      </c>
    </row>
    <row r="1280" spans="1:6" x14ac:dyDescent="0.2">
      <c r="A1280" s="4" t="s">
        <v>1864</v>
      </c>
      <c r="B1280" s="24">
        <v>235.28700000000001</v>
      </c>
      <c r="C1280" s="24">
        <v>0</v>
      </c>
      <c r="D1280" s="8">
        <f t="shared" si="20"/>
        <v>106.49999999999831</v>
      </c>
      <c r="E1280" s="24">
        <v>18.436</v>
      </c>
      <c r="F1280" s="24">
        <v>18.436</v>
      </c>
    </row>
    <row r="1281" spans="1:6" x14ac:dyDescent="0.2">
      <c r="A1281" s="4" t="s">
        <v>1865</v>
      </c>
      <c r="B1281" s="24">
        <v>235.56800000000001</v>
      </c>
      <c r="C1281" s="24">
        <v>0</v>
      </c>
      <c r="D1281" s="8">
        <f t="shared" si="20"/>
        <v>106.58333333333164</v>
      </c>
      <c r="E1281" s="24">
        <v>18.411999999999999</v>
      </c>
      <c r="F1281" s="24">
        <v>18.436</v>
      </c>
    </row>
    <row r="1282" spans="1:6" x14ac:dyDescent="0.2">
      <c r="A1282" s="4" t="s">
        <v>1866</v>
      </c>
      <c r="B1282" s="24">
        <v>235.363</v>
      </c>
      <c r="C1282" s="24">
        <v>0</v>
      </c>
      <c r="D1282" s="8">
        <f t="shared" si="20"/>
        <v>106.66666666666497</v>
      </c>
      <c r="E1282" s="24">
        <v>18.411999999999999</v>
      </c>
      <c r="F1282" s="24">
        <v>18.436</v>
      </c>
    </row>
    <row r="1283" spans="1:6" x14ac:dyDescent="0.2">
      <c r="A1283" s="4" t="s">
        <v>1867</v>
      </c>
      <c r="B1283" s="24">
        <v>235.244</v>
      </c>
      <c r="C1283" s="24">
        <v>0</v>
      </c>
      <c r="D1283" s="8">
        <f t="shared" si="20"/>
        <v>106.74999999999829</v>
      </c>
      <c r="E1283" s="24">
        <v>18.388000000000002</v>
      </c>
      <c r="F1283" s="24">
        <v>18.411999999999999</v>
      </c>
    </row>
    <row r="1284" spans="1:6" x14ac:dyDescent="0.2">
      <c r="A1284" s="4" t="s">
        <v>1868</v>
      </c>
      <c r="B1284" s="24">
        <v>235.858</v>
      </c>
      <c r="C1284" s="24">
        <v>0</v>
      </c>
      <c r="D1284" s="8">
        <f t="shared" si="20"/>
        <v>106.83333333333162</v>
      </c>
      <c r="E1284" s="24">
        <v>18.388000000000002</v>
      </c>
      <c r="F1284" s="24">
        <v>18.411999999999999</v>
      </c>
    </row>
    <row r="1285" spans="1:6" x14ac:dyDescent="0.2">
      <c r="A1285" s="4" t="s">
        <v>1869</v>
      </c>
      <c r="B1285" s="24">
        <v>235.762</v>
      </c>
      <c r="C1285" s="24">
        <v>0</v>
      </c>
      <c r="D1285" s="8">
        <f t="shared" si="20"/>
        <v>106.91666666666495</v>
      </c>
      <c r="E1285" s="24">
        <v>18.364999999999998</v>
      </c>
      <c r="F1285" s="24">
        <v>18.388000000000002</v>
      </c>
    </row>
    <row r="1286" spans="1:6" x14ac:dyDescent="0.2">
      <c r="A1286" s="4" t="s">
        <v>1870</v>
      </c>
      <c r="B1286" s="24">
        <v>235.49199999999999</v>
      </c>
      <c r="C1286" s="24">
        <v>0</v>
      </c>
      <c r="D1286" s="8">
        <f t="shared" si="20"/>
        <v>106.99999999999828</v>
      </c>
      <c r="E1286" s="24">
        <v>18.364999999999998</v>
      </c>
      <c r="F1286" s="24">
        <v>18.388000000000002</v>
      </c>
    </row>
    <row r="1287" spans="1:6" x14ac:dyDescent="0.2">
      <c r="A1287" s="4" t="s">
        <v>1871</v>
      </c>
      <c r="B1287" s="24">
        <v>235.96600000000001</v>
      </c>
      <c r="C1287" s="24">
        <v>0</v>
      </c>
      <c r="D1287" s="8">
        <f t="shared" si="20"/>
        <v>107.08333333333161</v>
      </c>
      <c r="E1287" s="24">
        <v>18.364999999999998</v>
      </c>
      <c r="F1287" s="24">
        <v>18.364999999999998</v>
      </c>
    </row>
    <row r="1288" spans="1:6" x14ac:dyDescent="0.2">
      <c r="A1288" s="4" t="s">
        <v>1872</v>
      </c>
      <c r="B1288" s="24">
        <v>235.94499999999999</v>
      </c>
      <c r="C1288" s="24">
        <v>0</v>
      </c>
      <c r="D1288" s="8">
        <f t="shared" si="20"/>
        <v>107.16666666666494</v>
      </c>
      <c r="E1288" s="24">
        <v>18.341000000000001</v>
      </c>
      <c r="F1288" s="24">
        <v>18.364999999999998</v>
      </c>
    </row>
    <row r="1289" spans="1:6" x14ac:dyDescent="0.2">
      <c r="A1289" s="4" t="s">
        <v>1873</v>
      </c>
      <c r="B1289" s="24">
        <v>236.17099999999999</v>
      </c>
      <c r="C1289" s="24">
        <v>0</v>
      </c>
      <c r="D1289" s="8">
        <f t="shared" si="20"/>
        <v>107.24999999999827</v>
      </c>
      <c r="E1289" s="24">
        <v>18.341000000000001</v>
      </c>
      <c r="F1289" s="24">
        <v>18.364999999999998</v>
      </c>
    </row>
    <row r="1290" spans="1:6" x14ac:dyDescent="0.2">
      <c r="A1290" s="4" t="s">
        <v>1874</v>
      </c>
      <c r="B1290" s="24">
        <v>236.785</v>
      </c>
      <c r="C1290" s="24">
        <v>0</v>
      </c>
      <c r="D1290" s="8">
        <f t="shared" si="20"/>
        <v>107.33333333333159</v>
      </c>
      <c r="E1290" s="24">
        <v>18.317</v>
      </c>
      <c r="F1290" s="24">
        <v>18.341000000000001</v>
      </c>
    </row>
    <row r="1291" spans="1:6" x14ac:dyDescent="0.2">
      <c r="A1291" s="4" t="s">
        <v>1875</v>
      </c>
      <c r="B1291" s="24">
        <v>236.48400000000001</v>
      </c>
      <c r="C1291" s="24">
        <v>0</v>
      </c>
      <c r="D1291" s="8">
        <f t="shared" si="20"/>
        <v>107.41666666666492</v>
      </c>
      <c r="E1291" s="24">
        <v>18.317</v>
      </c>
      <c r="F1291" s="24">
        <v>18.341000000000001</v>
      </c>
    </row>
    <row r="1292" spans="1:6" x14ac:dyDescent="0.2">
      <c r="A1292" s="4" t="s">
        <v>1876</v>
      </c>
      <c r="B1292" s="24">
        <v>236.559</v>
      </c>
      <c r="C1292" s="24">
        <v>0</v>
      </c>
      <c r="D1292" s="8">
        <f t="shared" si="20"/>
        <v>107.49999999999825</v>
      </c>
      <c r="E1292" s="24">
        <v>18.317</v>
      </c>
      <c r="F1292" s="24">
        <v>18.317</v>
      </c>
    </row>
    <row r="1293" spans="1:6" x14ac:dyDescent="0.2">
      <c r="A1293" s="4" t="s">
        <v>1877</v>
      </c>
      <c r="B1293" s="24">
        <v>236.34299999999999</v>
      </c>
      <c r="C1293" s="24">
        <v>0</v>
      </c>
      <c r="D1293" s="8">
        <f t="shared" si="20"/>
        <v>107.58333333333158</v>
      </c>
      <c r="E1293" s="24">
        <v>18.292999999999999</v>
      </c>
      <c r="F1293" s="24">
        <v>18.317</v>
      </c>
    </row>
    <row r="1294" spans="1:6" x14ac:dyDescent="0.2">
      <c r="A1294" s="4" t="s">
        <v>1878</v>
      </c>
      <c r="B1294" s="24">
        <v>234.21</v>
      </c>
      <c r="C1294" s="24">
        <v>0</v>
      </c>
      <c r="D1294" s="8">
        <f t="shared" si="20"/>
        <v>107.66666666666491</v>
      </c>
      <c r="E1294" s="24">
        <v>18.292999999999999</v>
      </c>
      <c r="F1294" s="24">
        <v>18.317</v>
      </c>
    </row>
    <row r="1295" spans="1:6" x14ac:dyDescent="0.2">
      <c r="A1295" s="4" t="s">
        <v>1879</v>
      </c>
      <c r="B1295" s="24">
        <v>233.62799999999999</v>
      </c>
      <c r="C1295" s="24">
        <v>0</v>
      </c>
      <c r="D1295" s="8">
        <f t="shared" ref="D1295:D1358" si="21">D1294+5/60</f>
        <v>107.74999999999824</v>
      </c>
      <c r="E1295" s="24">
        <v>18.27</v>
      </c>
      <c r="F1295" s="24">
        <v>18.292999999999999</v>
      </c>
    </row>
    <row r="1296" spans="1:6" x14ac:dyDescent="0.2">
      <c r="A1296" s="4" t="s">
        <v>1880</v>
      </c>
      <c r="B1296" s="24">
        <v>233.358</v>
      </c>
      <c r="C1296" s="24">
        <v>0</v>
      </c>
      <c r="D1296" s="8">
        <f t="shared" si="21"/>
        <v>107.83333333333157</v>
      </c>
      <c r="E1296" s="24">
        <v>18.27</v>
      </c>
      <c r="F1296" s="24">
        <v>18.292999999999999</v>
      </c>
    </row>
    <row r="1297" spans="1:6" x14ac:dyDescent="0.2">
      <c r="A1297" s="4" t="s">
        <v>1881</v>
      </c>
      <c r="B1297" s="24">
        <v>233.358</v>
      </c>
      <c r="C1297" s="24">
        <v>0</v>
      </c>
      <c r="D1297" s="8">
        <f t="shared" si="21"/>
        <v>107.9166666666649</v>
      </c>
      <c r="E1297" s="24">
        <v>18.27</v>
      </c>
      <c r="F1297" s="24">
        <v>18.27</v>
      </c>
    </row>
    <row r="1298" spans="1:6" x14ac:dyDescent="0.2">
      <c r="A1298" s="4" t="s">
        <v>1882</v>
      </c>
      <c r="B1298" s="24">
        <v>233.434</v>
      </c>
      <c r="C1298" s="24">
        <v>0</v>
      </c>
      <c r="D1298" s="8">
        <f t="shared" si="21"/>
        <v>107.99999999999822</v>
      </c>
      <c r="E1298" s="24">
        <v>18.245999999999999</v>
      </c>
      <c r="F1298" s="24">
        <v>18.27</v>
      </c>
    </row>
    <row r="1299" spans="1:6" x14ac:dyDescent="0.2">
      <c r="A1299" s="4" t="s">
        <v>1883</v>
      </c>
      <c r="B1299" s="24">
        <v>233.68199999999999</v>
      </c>
      <c r="C1299" s="24">
        <v>0</v>
      </c>
      <c r="D1299" s="8">
        <f t="shared" si="21"/>
        <v>108.08333333333155</v>
      </c>
      <c r="E1299" s="24">
        <v>18.245999999999999</v>
      </c>
      <c r="F1299" s="24">
        <v>18.27</v>
      </c>
    </row>
    <row r="1300" spans="1:6" x14ac:dyDescent="0.2">
      <c r="A1300" s="4" t="s">
        <v>1884</v>
      </c>
      <c r="B1300" s="24">
        <v>234.102</v>
      </c>
      <c r="C1300" s="24">
        <v>0</v>
      </c>
      <c r="D1300" s="8">
        <f t="shared" si="21"/>
        <v>108.16666666666488</v>
      </c>
      <c r="E1300" s="24">
        <v>18.222000000000001</v>
      </c>
      <c r="F1300" s="24">
        <v>18.245999999999999</v>
      </c>
    </row>
    <row r="1301" spans="1:6" x14ac:dyDescent="0.2">
      <c r="A1301" s="4" t="s">
        <v>1885</v>
      </c>
      <c r="B1301" s="24">
        <v>233.96199999999999</v>
      </c>
      <c r="C1301" s="24">
        <v>0</v>
      </c>
      <c r="D1301" s="8">
        <f t="shared" si="21"/>
        <v>108.24999999999821</v>
      </c>
      <c r="E1301" s="24">
        <v>18.222000000000001</v>
      </c>
      <c r="F1301" s="24">
        <v>18.245999999999999</v>
      </c>
    </row>
    <row r="1302" spans="1:6" x14ac:dyDescent="0.2">
      <c r="A1302" s="4" t="s">
        <v>1886</v>
      </c>
      <c r="B1302" s="24">
        <v>233.90799999999999</v>
      </c>
      <c r="C1302" s="24">
        <v>0</v>
      </c>
      <c r="D1302" s="8">
        <f t="shared" si="21"/>
        <v>108.33333333333154</v>
      </c>
      <c r="E1302" s="24">
        <v>18.222000000000001</v>
      </c>
      <c r="F1302" s="24">
        <v>18.222000000000001</v>
      </c>
    </row>
    <row r="1303" spans="1:6" x14ac:dyDescent="0.2">
      <c r="A1303" s="4" t="s">
        <v>1887</v>
      </c>
      <c r="B1303" s="24">
        <v>234.285</v>
      </c>
      <c r="C1303" s="24">
        <v>0</v>
      </c>
      <c r="D1303" s="8">
        <f t="shared" si="21"/>
        <v>108.41666666666487</v>
      </c>
      <c r="E1303" s="24">
        <v>18.198</v>
      </c>
      <c r="F1303" s="24">
        <v>18.222000000000001</v>
      </c>
    </row>
    <row r="1304" spans="1:6" x14ac:dyDescent="0.2">
      <c r="A1304" s="4" t="s">
        <v>1888</v>
      </c>
      <c r="B1304" s="24">
        <v>234.41399999999999</v>
      </c>
      <c r="C1304" s="24">
        <v>0</v>
      </c>
      <c r="D1304" s="8">
        <f t="shared" si="21"/>
        <v>108.4999999999982</v>
      </c>
      <c r="E1304" s="24">
        <v>18.198</v>
      </c>
      <c r="F1304" s="24">
        <v>18.222000000000001</v>
      </c>
    </row>
    <row r="1305" spans="1:6" x14ac:dyDescent="0.2">
      <c r="A1305" s="4" t="s">
        <v>1889</v>
      </c>
      <c r="B1305" s="24">
        <v>234.41399999999999</v>
      </c>
      <c r="C1305" s="24">
        <v>0</v>
      </c>
      <c r="D1305" s="8">
        <f t="shared" si="21"/>
        <v>108.58333333333152</v>
      </c>
      <c r="E1305" s="24">
        <v>18.198</v>
      </c>
      <c r="F1305" s="24">
        <v>18.198</v>
      </c>
    </row>
    <row r="1306" spans="1:6" x14ac:dyDescent="0.2">
      <c r="A1306" s="4" t="s">
        <v>1890</v>
      </c>
      <c r="B1306" s="24">
        <v>234.501</v>
      </c>
      <c r="C1306" s="24">
        <v>0</v>
      </c>
      <c r="D1306" s="8">
        <f t="shared" si="21"/>
        <v>108.66666666666485</v>
      </c>
      <c r="E1306" s="24">
        <v>18.173999999999999</v>
      </c>
      <c r="F1306" s="24">
        <v>18.198</v>
      </c>
    </row>
    <row r="1307" spans="1:6" x14ac:dyDescent="0.2">
      <c r="A1307" s="4" t="s">
        <v>1891</v>
      </c>
      <c r="B1307" s="24">
        <v>234.501</v>
      </c>
      <c r="C1307" s="24">
        <v>0</v>
      </c>
      <c r="D1307" s="8">
        <f t="shared" si="21"/>
        <v>108.74999999999818</v>
      </c>
      <c r="E1307" s="24">
        <v>18.173999999999999</v>
      </c>
      <c r="F1307" s="24">
        <v>18.173999999999999</v>
      </c>
    </row>
    <row r="1308" spans="1:6" x14ac:dyDescent="0.2">
      <c r="A1308" s="4" t="s">
        <v>1892</v>
      </c>
      <c r="B1308" s="24">
        <v>234.70500000000001</v>
      </c>
      <c r="C1308" s="24">
        <v>0</v>
      </c>
      <c r="D1308" s="8">
        <f t="shared" si="21"/>
        <v>108.83333333333151</v>
      </c>
      <c r="E1308" s="24">
        <v>18.151</v>
      </c>
      <c r="F1308" s="24">
        <v>18.173999999999999</v>
      </c>
    </row>
    <row r="1309" spans="1:6" x14ac:dyDescent="0.2">
      <c r="A1309" s="4" t="s">
        <v>1893</v>
      </c>
      <c r="B1309" s="24">
        <v>234.81299999999999</v>
      </c>
      <c r="C1309" s="24">
        <v>0</v>
      </c>
      <c r="D1309" s="8">
        <f t="shared" si="21"/>
        <v>108.91666666666484</v>
      </c>
      <c r="E1309" s="24">
        <v>18.151</v>
      </c>
      <c r="F1309" s="24">
        <v>18.173999999999999</v>
      </c>
    </row>
    <row r="1310" spans="1:6" x14ac:dyDescent="0.2">
      <c r="A1310" s="4" t="s">
        <v>1894</v>
      </c>
      <c r="B1310" s="24">
        <v>234.88900000000001</v>
      </c>
      <c r="C1310" s="24">
        <v>0</v>
      </c>
      <c r="D1310" s="8">
        <f t="shared" si="21"/>
        <v>108.99999999999817</v>
      </c>
      <c r="E1310" s="24">
        <v>18.151</v>
      </c>
      <c r="F1310" s="24">
        <v>18.173999999999999</v>
      </c>
    </row>
    <row r="1311" spans="1:6" x14ac:dyDescent="0.2">
      <c r="A1311" s="4" t="s">
        <v>1895</v>
      </c>
      <c r="B1311" s="24">
        <v>235.16900000000001</v>
      </c>
      <c r="C1311" s="24">
        <v>0</v>
      </c>
      <c r="D1311" s="8">
        <f t="shared" si="21"/>
        <v>109.0833333333315</v>
      </c>
      <c r="E1311" s="24">
        <v>18.126999999999999</v>
      </c>
      <c r="F1311" s="24">
        <v>18.151</v>
      </c>
    </row>
    <row r="1312" spans="1:6" x14ac:dyDescent="0.2">
      <c r="A1312" s="4" t="s">
        <v>1896</v>
      </c>
      <c r="B1312" s="24">
        <v>235.374</v>
      </c>
      <c r="C1312" s="24">
        <v>0</v>
      </c>
      <c r="D1312" s="8">
        <f t="shared" si="21"/>
        <v>109.16666666666482</v>
      </c>
      <c r="E1312" s="24">
        <v>18.126999999999999</v>
      </c>
      <c r="F1312" s="24">
        <v>18.151</v>
      </c>
    </row>
    <row r="1313" spans="1:6" x14ac:dyDescent="0.2">
      <c r="A1313" s="4" t="s">
        <v>1897</v>
      </c>
      <c r="B1313" s="24">
        <v>235.20099999999999</v>
      </c>
      <c r="C1313" s="24">
        <v>0</v>
      </c>
      <c r="D1313" s="8">
        <f t="shared" si="21"/>
        <v>109.24999999999815</v>
      </c>
      <c r="E1313" s="24">
        <v>18.126999999999999</v>
      </c>
      <c r="F1313" s="24">
        <v>18.126999999999999</v>
      </c>
    </row>
    <row r="1314" spans="1:6" x14ac:dyDescent="0.2">
      <c r="A1314" s="4" t="s">
        <v>1898</v>
      </c>
      <c r="B1314" s="24">
        <v>235.417</v>
      </c>
      <c r="C1314" s="24">
        <v>0</v>
      </c>
      <c r="D1314" s="8">
        <f t="shared" si="21"/>
        <v>109.33333333333148</v>
      </c>
      <c r="E1314" s="24">
        <v>18.103000000000002</v>
      </c>
      <c r="F1314" s="24">
        <v>18.126999999999999</v>
      </c>
    </row>
    <row r="1315" spans="1:6" x14ac:dyDescent="0.2">
      <c r="A1315" s="4" t="s">
        <v>1899</v>
      </c>
      <c r="B1315" s="24">
        <v>235.26599999999999</v>
      </c>
      <c r="C1315" s="24">
        <v>0</v>
      </c>
      <c r="D1315" s="8">
        <f t="shared" si="21"/>
        <v>109.41666666666481</v>
      </c>
      <c r="E1315" s="24">
        <v>18.103000000000002</v>
      </c>
      <c r="F1315" s="24">
        <v>18.126999999999999</v>
      </c>
    </row>
    <row r="1316" spans="1:6" x14ac:dyDescent="0.2">
      <c r="A1316" s="4" t="s">
        <v>1900</v>
      </c>
      <c r="B1316" s="24">
        <v>235.352</v>
      </c>
      <c r="C1316" s="24">
        <v>0</v>
      </c>
      <c r="D1316" s="8">
        <f t="shared" si="21"/>
        <v>109.49999999999814</v>
      </c>
      <c r="E1316" s="24">
        <v>18.103000000000002</v>
      </c>
      <c r="F1316" s="24">
        <v>18.103000000000002</v>
      </c>
    </row>
    <row r="1317" spans="1:6" x14ac:dyDescent="0.2">
      <c r="A1317" s="4" t="s">
        <v>1901</v>
      </c>
      <c r="B1317" s="24">
        <v>235.33</v>
      </c>
      <c r="C1317" s="24">
        <v>0</v>
      </c>
      <c r="D1317" s="8">
        <f t="shared" si="21"/>
        <v>109.58333333333147</v>
      </c>
      <c r="E1317" s="24">
        <v>18.079000000000001</v>
      </c>
      <c r="F1317" s="24">
        <v>18.103000000000002</v>
      </c>
    </row>
    <row r="1318" spans="1:6" x14ac:dyDescent="0.2">
      <c r="A1318" s="4" t="s">
        <v>1902</v>
      </c>
      <c r="B1318" s="24">
        <v>235.43799999999999</v>
      </c>
      <c r="C1318" s="24">
        <v>0</v>
      </c>
      <c r="D1318" s="8">
        <f t="shared" si="21"/>
        <v>109.6666666666648</v>
      </c>
      <c r="E1318" s="24">
        <v>18.079000000000001</v>
      </c>
      <c r="F1318" s="24">
        <v>18.103000000000002</v>
      </c>
    </row>
    <row r="1319" spans="1:6" x14ac:dyDescent="0.2">
      <c r="A1319" s="4" t="s">
        <v>1903</v>
      </c>
      <c r="B1319" s="24">
        <v>235.43799999999999</v>
      </c>
      <c r="C1319" s="24">
        <v>0</v>
      </c>
      <c r="D1319" s="8">
        <f t="shared" si="21"/>
        <v>109.74999999999812</v>
      </c>
      <c r="E1319" s="24">
        <v>18.079000000000001</v>
      </c>
      <c r="F1319" s="24">
        <v>18.103000000000002</v>
      </c>
    </row>
    <row r="1320" spans="1:6" x14ac:dyDescent="0.2">
      <c r="A1320" s="4" t="s">
        <v>1904</v>
      </c>
      <c r="B1320" s="24">
        <v>235.21199999999999</v>
      </c>
      <c r="C1320" s="24">
        <v>0</v>
      </c>
      <c r="D1320" s="8">
        <f t="shared" si="21"/>
        <v>109.83333333333145</v>
      </c>
      <c r="E1320" s="24">
        <v>18.055</v>
      </c>
      <c r="F1320" s="24">
        <v>18.079000000000001</v>
      </c>
    </row>
    <row r="1321" spans="1:6" x14ac:dyDescent="0.2">
      <c r="A1321" s="4" t="s">
        <v>1905</v>
      </c>
      <c r="B1321" s="24">
        <v>235.15799999999999</v>
      </c>
      <c r="C1321" s="24">
        <v>0</v>
      </c>
      <c r="D1321" s="8">
        <f t="shared" si="21"/>
        <v>109.91666666666478</v>
      </c>
      <c r="E1321" s="24">
        <v>18.055</v>
      </c>
      <c r="F1321" s="24">
        <v>18.079000000000001</v>
      </c>
    </row>
    <row r="1322" spans="1:6" x14ac:dyDescent="0.2">
      <c r="A1322" s="4" t="s">
        <v>1906</v>
      </c>
      <c r="B1322" s="24">
        <v>235.22300000000001</v>
      </c>
      <c r="C1322" s="24">
        <v>0</v>
      </c>
      <c r="D1322" s="8">
        <f t="shared" si="21"/>
        <v>109.99999999999811</v>
      </c>
      <c r="E1322" s="24">
        <v>18.055</v>
      </c>
      <c r="F1322" s="24">
        <v>18.055</v>
      </c>
    </row>
    <row r="1323" spans="1:6" x14ac:dyDescent="0.2">
      <c r="A1323" s="4" t="s">
        <v>1907</v>
      </c>
      <c r="B1323" s="24">
        <v>235.40600000000001</v>
      </c>
      <c r="C1323" s="24">
        <v>0</v>
      </c>
      <c r="D1323" s="8">
        <f t="shared" si="21"/>
        <v>110.08333333333144</v>
      </c>
      <c r="E1323" s="24">
        <v>18.055</v>
      </c>
      <c r="F1323" s="24">
        <v>18.055</v>
      </c>
    </row>
    <row r="1324" spans="1:6" x14ac:dyDescent="0.2">
      <c r="A1324" s="4" t="s">
        <v>1908</v>
      </c>
      <c r="B1324" s="24">
        <v>235.51400000000001</v>
      </c>
      <c r="C1324" s="24">
        <v>0</v>
      </c>
      <c r="D1324" s="8">
        <f t="shared" si="21"/>
        <v>110.16666666666477</v>
      </c>
      <c r="E1324" s="24">
        <v>18.032</v>
      </c>
      <c r="F1324" s="24">
        <v>18.055</v>
      </c>
    </row>
    <row r="1325" spans="1:6" x14ac:dyDescent="0.2">
      <c r="A1325" s="4" t="s">
        <v>1909</v>
      </c>
      <c r="B1325" s="24">
        <v>235.48099999999999</v>
      </c>
      <c r="C1325" s="24">
        <v>0</v>
      </c>
      <c r="D1325" s="8">
        <f t="shared" si="21"/>
        <v>110.2499999999981</v>
      </c>
      <c r="E1325" s="24">
        <v>18.032</v>
      </c>
      <c r="F1325" s="24">
        <v>18.055</v>
      </c>
    </row>
    <row r="1326" spans="1:6" x14ac:dyDescent="0.2">
      <c r="A1326" s="4" t="s">
        <v>1910</v>
      </c>
      <c r="B1326" s="24">
        <v>235.708</v>
      </c>
      <c r="C1326" s="24">
        <v>0</v>
      </c>
      <c r="D1326" s="8">
        <f t="shared" si="21"/>
        <v>110.33333333333142</v>
      </c>
      <c r="E1326" s="24">
        <v>18.032</v>
      </c>
      <c r="F1326" s="24">
        <v>18.032</v>
      </c>
    </row>
    <row r="1327" spans="1:6" x14ac:dyDescent="0.2">
      <c r="A1327" s="4" t="s">
        <v>1911</v>
      </c>
      <c r="B1327" s="24">
        <v>235.374</v>
      </c>
      <c r="C1327" s="24">
        <v>0</v>
      </c>
      <c r="D1327" s="8">
        <f t="shared" si="21"/>
        <v>110.41666666666475</v>
      </c>
      <c r="E1327" s="24">
        <v>18.007999999999999</v>
      </c>
      <c r="F1327" s="24">
        <v>18.032</v>
      </c>
    </row>
    <row r="1328" spans="1:6" x14ac:dyDescent="0.2">
      <c r="A1328" s="4" t="s">
        <v>1912</v>
      </c>
      <c r="B1328" s="24">
        <v>235.643</v>
      </c>
      <c r="C1328" s="24">
        <v>0</v>
      </c>
      <c r="D1328" s="8">
        <f t="shared" si="21"/>
        <v>110.49999999999808</v>
      </c>
      <c r="E1328" s="24">
        <v>18.007999999999999</v>
      </c>
      <c r="F1328" s="24">
        <v>18.032</v>
      </c>
    </row>
    <row r="1329" spans="1:6" x14ac:dyDescent="0.2">
      <c r="A1329" s="4" t="s">
        <v>1913</v>
      </c>
      <c r="B1329" s="24">
        <v>235.67500000000001</v>
      </c>
      <c r="C1329" s="24">
        <v>0</v>
      </c>
      <c r="D1329" s="8">
        <f t="shared" si="21"/>
        <v>110.58333333333141</v>
      </c>
      <c r="E1329" s="24">
        <v>17.984000000000002</v>
      </c>
      <c r="F1329" s="24">
        <v>18.007999999999999</v>
      </c>
    </row>
    <row r="1330" spans="1:6" x14ac:dyDescent="0.2">
      <c r="A1330" s="4" t="s">
        <v>1914</v>
      </c>
      <c r="B1330" s="24">
        <v>235.50299999999999</v>
      </c>
      <c r="C1330" s="24">
        <v>0</v>
      </c>
      <c r="D1330" s="8">
        <f t="shared" si="21"/>
        <v>110.66666666666474</v>
      </c>
      <c r="E1330" s="24">
        <v>17.984000000000002</v>
      </c>
      <c r="F1330" s="24">
        <v>18.007999999999999</v>
      </c>
    </row>
    <row r="1331" spans="1:6" x14ac:dyDescent="0.2">
      <c r="A1331" s="4" t="s">
        <v>1915</v>
      </c>
      <c r="B1331" s="24">
        <v>235.54599999999999</v>
      </c>
      <c r="C1331" s="24">
        <v>0</v>
      </c>
      <c r="D1331" s="8">
        <f t="shared" si="21"/>
        <v>110.74999999999807</v>
      </c>
      <c r="E1331" s="24">
        <v>17.984000000000002</v>
      </c>
      <c r="F1331" s="24">
        <v>17.984000000000002</v>
      </c>
    </row>
    <row r="1332" spans="1:6" x14ac:dyDescent="0.2">
      <c r="A1332" s="4" t="s">
        <v>1916</v>
      </c>
      <c r="B1332" s="24">
        <v>235.77199999999999</v>
      </c>
      <c r="C1332" s="24">
        <v>0</v>
      </c>
      <c r="D1332" s="8">
        <f t="shared" si="21"/>
        <v>110.8333333333314</v>
      </c>
      <c r="E1332" s="24">
        <v>17.984000000000002</v>
      </c>
      <c r="F1332" s="24">
        <v>17.984000000000002</v>
      </c>
    </row>
    <row r="1333" spans="1:6" x14ac:dyDescent="0.2">
      <c r="A1333" s="4" t="s">
        <v>1917</v>
      </c>
      <c r="B1333" s="24">
        <v>235.934</v>
      </c>
      <c r="C1333" s="24">
        <v>0</v>
      </c>
      <c r="D1333" s="8">
        <f t="shared" si="21"/>
        <v>110.91666666666472</v>
      </c>
      <c r="E1333" s="24">
        <v>17.96</v>
      </c>
      <c r="F1333" s="24">
        <v>17.984000000000002</v>
      </c>
    </row>
    <row r="1334" spans="1:6" x14ac:dyDescent="0.2">
      <c r="A1334" s="4" t="s">
        <v>1918</v>
      </c>
      <c r="B1334" s="24">
        <v>235.89099999999999</v>
      </c>
      <c r="C1334" s="24">
        <v>0</v>
      </c>
      <c r="D1334" s="8">
        <f t="shared" si="21"/>
        <v>110.99999999999805</v>
      </c>
      <c r="E1334" s="24">
        <v>17.96</v>
      </c>
      <c r="F1334" s="24">
        <v>17.984000000000002</v>
      </c>
    </row>
    <row r="1335" spans="1:6" x14ac:dyDescent="0.2">
      <c r="A1335" s="4" t="s">
        <v>1919</v>
      </c>
      <c r="B1335" s="24">
        <v>235.988</v>
      </c>
      <c r="C1335" s="24">
        <v>0</v>
      </c>
      <c r="D1335" s="8">
        <f t="shared" si="21"/>
        <v>111.08333333333138</v>
      </c>
      <c r="E1335" s="24">
        <v>17.96</v>
      </c>
      <c r="F1335" s="24">
        <v>17.96</v>
      </c>
    </row>
    <row r="1336" spans="1:6" x14ac:dyDescent="0.2">
      <c r="A1336" s="4" t="s">
        <v>1920</v>
      </c>
      <c r="B1336" s="24">
        <v>235.80500000000001</v>
      </c>
      <c r="C1336" s="24">
        <v>0</v>
      </c>
      <c r="D1336" s="8">
        <f t="shared" si="21"/>
        <v>111.16666666666471</v>
      </c>
      <c r="E1336" s="24">
        <v>17.96</v>
      </c>
      <c r="F1336" s="24">
        <v>17.96</v>
      </c>
    </row>
    <row r="1337" spans="1:6" x14ac:dyDescent="0.2">
      <c r="A1337" s="4" t="s">
        <v>1921</v>
      </c>
      <c r="B1337" s="24">
        <v>235.74</v>
      </c>
      <c r="C1337" s="24">
        <v>0</v>
      </c>
      <c r="D1337" s="8">
        <f t="shared" si="21"/>
        <v>111.24999999999804</v>
      </c>
      <c r="E1337" s="24">
        <v>17.936</v>
      </c>
      <c r="F1337" s="24">
        <v>17.96</v>
      </c>
    </row>
    <row r="1338" spans="1:6" x14ac:dyDescent="0.2">
      <c r="A1338" s="4" t="s">
        <v>1922</v>
      </c>
      <c r="B1338" s="24">
        <v>235.84800000000001</v>
      </c>
      <c r="C1338" s="24">
        <v>0</v>
      </c>
      <c r="D1338" s="8">
        <f t="shared" si="21"/>
        <v>111.33333333333137</v>
      </c>
      <c r="E1338" s="24">
        <v>17.936</v>
      </c>
      <c r="F1338" s="24">
        <v>17.96</v>
      </c>
    </row>
    <row r="1339" spans="1:6" x14ac:dyDescent="0.2">
      <c r="A1339" s="4" t="s">
        <v>1923</v>
      </c>
      <c r="B1339" s="24">
        <v>236.05199999999999</v>
      </c>
      <c r="C1339" s="24">
        <v>0</v>
      </c>
      <c r="D1339" s="8">
        <f t="shared" si="21"/>
        <v>111.4166666666647</v>
      </c>
      <c r="E1339" s="24">
        <v>17.936</v>
      </c>
      <c r="F1339" s="24">
        <v>17.936</v>
      </c>
    </row>
    <row r="1340" spans="1:6" x14ac:dyDescent="0.2">
      <c r="A1340" s="4" t="s">
        <v>1924</v>
      </c>
      <c r="B1340" s="24">
        <v>236.19300000000001</v>
      </c>
      <c r="C1340" s="24">
        <v>0</v>
      </c>
      <c r="D1340" s="8">
        <f t="shared" si="21"/>
        <v>111.49999999999802</v>
      </c>
      <c r="E1340" s="24">
        <v>17.913</v>
      </c>
      <c r="F1340" s="24">
        <v>17.936</v>
      </c>
    </row>
    <row r="1341" spans="1:6" x14ac:dyDescent="0.2">
      <c r="A1341" s="4" t="s">
        <v>1925</v>
      </c>
      <c r="B1341" s="24">
        <v>236.06299999999999</v>
      </c>
      <c r="C1341" s="24">
        <v>0</v>
      </c>
      <c r="D1341" s="8">
        <f t="shared" si="21"/>
        <v>111.58333333333135</v>
      </c>
      <c r="E1341" s="24">
        <v>17.913</v>
      </c>
      <c r="F1341" s="24">
        <v>17.936</v>
      </c>
    </row>
    <row r="1342" spans="1:6" x14ac:dyDescent="0.2">
      <c r="A1342" s="4" t="s">
        <v>1926</v>
      </c>
      <c r="B1342" s="24">
        <v>236.06299999999999</v>
      </c>
      <c r="C1342" s="24">
        <v>0</v>
      </c>
      <c r="D1342" s="8">
        <f t="shared" si="21"/>
        <v>111.66666666666468</v>
      </c>
      <c r="E1342" s="24">
        <v>17.913</v>
      </c>
      <c r="F1342" s="24">
        <v>17.936</v>
      </c>
    </row>
    <row r="1343" spans="1:6" x14ac:dyDescent="0.2">
      <c r="A1343" s="4" t="s">
        <v>1927</v>
      </c>
      <c r="B1343" s="24">
        <v>235.67500000000001</v>
      </c>
      <c r="C1343" s="24">
        <v>0</v>
      </c>
      <c r="D1343" s="8">
        <f t="shared" si="21"/>
        <v>111.74999999999801</v>
      </c>
      <c r="E1343" s="24">
        <v>17.888999999999999</v>
      </c>
      <c r="F1343" s="24">
        <v>17.913</v>
      </c>
    </row>
    <row r="1344" spans="1:6" x14ac:dyDescent="0.2">
      <c r="A1344" s="4" t="s">
        <v>1928</v>
      </c>
      <c r="B1344" s="24">
        <v>235.858</v>
      </c>
      <c r="C1344" s="24">
        <v>0</v>
      </c>
      <c r="D1344" s="8">
        <f t="shared" si="21"/>
        <v>111.83333333333134</v>
      </c>
      <c r="E1344" s="24">
        <v>17.888999999999999</v>
      </c>
      <c r="F1344" s="24">
        <v>17.913</v>
      </c>
    </row>
    <row r="1345" spans="1:6" x14ac:dyDescent="0.2">
      <c r="A1345" s="4" t="s">
        <v>1929</v>
      </c>
      <c r="B1345" s="24">
        <v>235.84800000000001</v>
      </c>
      <c r="C1345" s="24">
        <v>0</v>
      </c>
      <c r="D1345" s="8">
        <f t="shared" si="21"/>
        <v>111.91666666666467</v>
      </c>
      <c r="E1345" s="24">
        <v>17.888999999999999</v>
      </c>
      <c r="F1345" s="24">
        <v>17.913</v>
      </c>
    </row>
    <row r="1346" spans="1:6" x14ac:dyDescent="0.2">
      <c r="A1346" s="4" t="s">
        <v>1930</v>
      </c>
      <c r="B1346" s="24">
        <v>235.815</v>
      </c>
      <c r="C1346" s="24">
        <v>0</v>
      </c>
      <c r="D1346" s="8">
        <f t="shared" si="21"/>
        <v>111.999999999998</v>
      </c>
      <c r="E1346" s="24">
        <v>17.888999999999999</v>
      </c>
      <c r="F1346" s="24">
        <v>17.888999999999999</v>
      </c>
    </row>
    <row r="1347" spans="1:6" x14ac:dyDescent="0.2">
      <c r="A1347" s="4" t="s">
        <v>1931</v>
      </c>
      <c r="B1347" s="24">
        <v>235.95500000000001</v>
      </c>
      <c r="C1347" s="24">
        <v>0</v>
      </c>
      <c r="D1347" s="8">
        <f t="shared" si="21"/>
        <v>112.08333333333132</v>
      </c>
      <c r="E1347" s="24">
        <v>17.864999999999998</v>
      </c>
      <c r="F1347" s="24">
        <v>17.888999999999999</v>
      </c>
    </row>
    <row r="1348" spans="1:6" x14ac:dyDescent="0.2">
      <c r="A1348" s="4" t="s">
        <v>1932</v>
      </c>
      <c r="B1348" s="24">
        <v>235.39500000000001</v>
      </c>
      <c r="C1348" s="24">
        <v>0</v>
      </c>
      <c r="D1348" s="8">
        <f t="shared" si="21"/>
        <v>112.16666666666465</v>
      </c>
      <c r="E1348" s="24">
        <v>17.864999999999998</v>
      </c>
      <c r="F1348" s="24">
        <v>17.888999999999999</v>
      </c>
    </row>
    <row r="1349" spans="1:6" x14ac:dyDescent="0.2">
      <c r="A1349" s="4" t="s">
        <v>1933</v>
      </c>
      <c r="B1349" s="24">
        <v>235.697</v>
      </c>
      <c r="C1349" s="24">
        <v>0</v>
      </c>
      <c r="D1349" s="8">
        <f t="shared" si="21"/>
        <v>112.24999999999798</v>
      </c>
      <c r="E1349" s="24">
        <v>17.864999999999998</v>
      </c>
      <c r="F1349" s="24">
        <v>17.888999999999999</v>
      </c>
    </row>
    <row r="1350" spans="1:6" x14ac:dyDescent="0.2">
      <c r="A1350" s="4" t="s">
        <v>1934</v>
      </c>
      <c r="B1350" s="24">
        <v>235.84800000000001</v>
      </c>
      <c r="C1350" s="24">
        <v>0</v>
      </c>
      <c r="D1350" s="8">
        <f t="shared" si="21"/>
        <v>112.33333333333131</v>
      </c>
      <c r="E1350" s="24">
        <v>17.864999999999998</v>
      </c>
      <c r="F1350" s="24">
        <v>17.864999999999998</v>
      </c>
    </row>
    <row r="1351" spans="1:6" x14ac:dyDescent="0.2">
      <c r="A1351" s="4" t="s">
        <v>1935</v>
      </c>
      <c r="B1351" s="24">
        <v>235.80500000000001</v>
      </c>
      <c r="C1351" s="24">
        <v>0</v>
      </c>
      <c r="D1351" s="8">
        <f t="shared" si="21"/>
        <v>112.41666666666464</v>
      </c>
      <c r="E1351" s="24">
        <v>17.841000000000001</v>
      </c>
      <c r="F1351" s="24">
        <v>17.864999999999998</v>
      </c>
    </row>
    <row r="1352" spans="1:6" x14ac:dyDescent="0.2">
      <c r="A1352" s="4" t="s">
        <v>1936</v>
      </c>
      <c r="B1352" s="24">
        <v>235.72900000000001</v>
      </c>
      <c r="C1352" s="24">
        <v>0</v>
      </c>
      <c r="D1352" s="8">
        <f t="shared" si="21"/>
        <v>112.49999999999797</v>
      </c>
      <c r="E1352" s="24">
        <v>17.841000000000001</v>
      </c>
      <c r="F1352" s="24">
        <v>17.864999999999998</v>
      </c>
    </row>
    <row r="1353" spans="1:6" x14ac:dyDescent="0.2">
      <c r="A1353" s="4" t="s">
        <v>1937</v>
      </c>
      <c r="B1353" s="24">
        <v>235.54599999999999</v>
      </c>
      <c r="C1353" s="24">
        <v>0</v>
      </c>
      <c r="D1353" s="8">
        <f t="shared" si="21"/>
        <v>112.5833333333313</v>
      </c>
      <c r="E1353" s="24">
        <v>17.841000000000001</v>
      </c>
      <c r="F1353" s="24">
        <v>17.864999999999998</v>
      </c>
    </row>
    <row r="1354" spans="1:6" x14ac:dyDescent="0.2">
      <c r="A1354" s="4" t="s">
        <v>1938</v>
      </c>
      <c r="B1354" s="24">
        <v>235.934</v>
      </c>
      <c r="C1354" s="24">
        <v>0</v>
      </c>
      <c r="D1354" s="8">
        <f t="shared" si="21"/>
        <v>112.66666666666463</v>
      </c>
      <c r="E1354" s="24">
        <v>17.818000000000001</v>
      </c>
      <c r="F1354" s="24">
        <v>17.841000000000001</v>
      </c>
    </row>
    <row r="1355" spans="1:6" x14ac:dyDescent="0.2">
      <c r="A1355" s="4" t="s">
        <v>1939</v>
      </c>
      <c r="B1355" s="24">
        <v>236.31100000000001</v>
      </c>
      <c r="C1355" s="24">
        <v>0</v>
      </c>
      <c r="D1355" s="8">
        <f t="shared" si="21"/>
        <v>112.74999999999795</v>
      </c>
      <c r="E1355" s="24">
        <v>17.818000000000001</v>
      </c>
      <c r="F1355" s="24">
        <v>17.841000000000001</v>
      </c>
    </row>
    <row r="1356" spans="1:6" x14ac:dyDescent="0.2">
      <c r="A1356" s="4" t="s">
        <v>1940</v>
      </c>
      <c r="B1356" s="24">
        <v>236.73099999999999</v>
      </c>
      <c r="C1356" s="24">
        <v>0</v>
      </c>
      <c r="D1356" s="8">
        <f t="shared" si="21"/>
        <v>112.83333333333128</v>
      </c>
      <c r="E1356" s="24">
        <v>17.818000000000001</v>
      </c>
      <c r="F1356" s="24">
        <v>17.841000000000001</v>
      </c>
    </row>
    <row r="1357" spans="1:6" x14ac:dyDescent="0.2">
      <c r="A1357" s="4" t="s">
        <v>1941</v>
      </c>
      <c r="B1357" s="24">
        <v>235.374</v>
      </c>
      <c r="C1357" s="24">
        <v>0</v>
      </c>
      <c r="D1357" s="8">
        <f t="shared" si="21"/>
        <v>112.91666666666461</v>
      </c>
      <c r="E1357" s="24">
        <v>17.818000000000001</v>
      </c>
      <c r="F1357" s="24">
        <v>17.818000000000001</v>
      </c>
    </row>
    <row r="1358" spans="1:6" x14ac:dyDescent="0.2">
      <c r="A1358" s="4" t="s">
        <v>1942</v>
      </c>
      <c r="B1358" s="24">
        <v>233.93</v>
      </c>
      <c r="C1358" s="24">
        <v>0</v>
      </c>
      <c r="D1358" s="8">
        <f t="shared" si="21"/>
        <v>112.99999999999794</v>
      </c>
      <c r="E1358" s="24">
        <v>17.818000000000001</v>
      </c>
      <c r="F1358" s="24">
        <v>17.818000000000001</v>
      </c>
    </row>
    <row r="1359" spans="1:6" x14ac:dyDescent="0.2">
      <c r="A1359" s="4" t="s">
        <v>1943</v>
      </c>
      <c r="B1359" s="24">
        <v>234.048</v>
      </c>
      <c r="C1359" s="24">
        <v>0</v>
      </c>
      <c r="D1359" s="8">
        <f t="shared" ref="D1359:D1422" si="22">D1358+5/60</f>
        <v>113.08333333333127</v>
      </c>
      <c r="E1359" s="24">
        <v>17.794</v>
      </c>
      <c r="F1359" s="24">
        <v>17.818000000000001</v>
      </c>
    </row>
    <row r="1360" spans="1:6" x14ac:dyDescent="0.2">
      <c r="A1360" s="4" t="s">
        <v>1944</v>
      </c>
      <c r="B1360" s="24">
        <v>234.09100000000001</v>
      </c>
      <c r="C1360" s="24">
        <v>0</v>
      </c>
      <c r="D1360" s="8">
        <f t="shared" si="22"/>
        <v>113.1666666666646</v>
      </c>
      <c r="E1360" s="24">
        <v>17.794</v>
      </c>
      <c r="F1360" s="24">
        <v>17.818000000000001</v>
      </c>
    </row>
    <row r="1361" spans="1:6" x14ac:dyDescent="0.2">
      <c r="A1361" s="4" t="s">
        <v>1945</v>
      </c>
      <c r="B1361" s="24">
        <v>233.90799999999999</v>
      </c>
      <c r="C1361" s="24">
        <v>0</v>
      </c>
      <c r="D1361" s="8">
        <f t="shared" si="22"/>
        <v>113.24999999999793</v>
      </c>
      <c r="E1361" s="24">
        <v>17.794</v>
      </c>
      <c r="F1361" s="24">
        <v>17.794</v>
      </c>
    </row>
    <row r="1362" spans="1:6" x14ac:dyDescent="0.2">
      <c r="A1362" s="4" t="s">
        <v>1946</v>
      </c>
      <c r="B1362" s="24">
        <v>233.833</v>
      </c>
      <c r="C1362" s="24">
        <v>0</v>
      </c>
      <c r="D1362" s="8">
        <f t="shared" si="22"/>
        <v>113.33333333333125</v>
      </c>
      <c r="E1362" s="24">
        <v>17.77</v>
      </c>
      <c r="F1362" s="24">
        <v>17.794</v>
      </c>
    </row>
    <row r="1363" spans="1:6" x14ac:dyDescent="0.2">
      <c r="A1363" s="4" t="s">
        <v>1947</v>
      </c>
      <c r="B1363" s="24">
        <v>233.886</v>
      </c>
      <c r="C1363" s="24">
        <v>0</v>
      </c>
      <c r="D1363" s="8">
        <f t="shared" si="22"/>
        <v>113.41666666666458</v>
      </c>
      <c r="E1363" s="24">
        <v>17.77</v>
      </c>
      <c r="F1363" s="24">
        <v>17.794</v>
      </c>
    </row>
    <row r="1364" spans="1:6" x14ac:dyDescent="0.2">
      <c r="A1364" s="4" t="s">
        <v>1948</v>
      </c>
      <c r="B1364" s="24">
        <v>233.63900000000001</v>
      </c>
      <c r="C1364" s="24">
        <v>0</v>
      </c>
      <c r="D1364" s="8">
        <f t="shared" si="22"/>
        <v>113.49999999999791</v>
      </c>
      <c r="E1364" s="24">
        <v>17.77</v>
      </c>
      <c r="F1364" s="24">
        <v>17.794</v>
      </c>
    </row>
    <row r="1365" spans="1:6" x14ac:dyDescent="0.2">
      <c r="A1365" s="4" t="s">
        <v>1949</v>
      </c>
      <c r="B1365" s="24">
        <v>233.488</v>
      </c>
      <c r="C1365" s="24">
        <v>0</v>
      </c>
      <c r="D1365" s="8">
        <f t="shared" si="22"/>
        <v>113.58333333333124</v>
      </c>
      <c r="E1365" s="24">
        <v>17.77</v>
      </c>
      <c r="F1365" s="24">
        <v>17.77</v>
      </c>
    </row>
    <row r="1366" spans="1:6" x14ac:dyDescent="0.2">
      <c r="A1366" s="4" t="s">
        <v>1950</v>
      </c>
      <c r="B1366" s="24">
        <v>232.93799999999999</v>
      </c>
      <c r="C1366" s="24">
        <v>0</v>
      </c>
      <c r="D1366" s="8">
        <f t="shared" si="22"/>
        <v>113.66666666666457</v>
      </c>
      <c r="E1366" s="24">
        <v>17.745999999999999</v>
      </c>
      <c r="F1366" s="24">
        <v>17.77</v>
      </c>
    </row>
    <row r="1367" spans="1:6" x14ac:dyDescent="0.2">
      <c r="A1367" s="4" t="s">
        <v>1951</v>
      </c>
      <c r="B1367" s="24">
        <v>232.399</v>
      </c>
      <c r="C1367" s="24">
        <v>0</v>
      </c>
      <c r="D1367" s="8">
        <f t="shared" si="22"/>
        <v>113.7499999999979</v>
      </c>
      <c r="E1367" s="24">
        <v>17.745999999999999</v>
      </c>
      <c r="F1367" s="24">
        <v>17.77</v>
      </c>
    </row>
    <row r="1368" spans="1:6" x14ac:dyDescent="0.2">
      <c r="A1368" s="4" t="s">
        <v>1952</v>
      </c>
      <c r="B1368" s="24">
        <v>231.76400000000001</v>
      </c>
      <c r="C1368" s="24">
        <v>0</v>
      </c>
      <c r="D1368" s="8">
        <f t="shared" si="22"/>
        <v>113.83333333333123</v>
      </c>
      <c r="E1368" s="24">
        <v>17.745999999999999</v>
      </c>
      <c r="F1368" s="24">
        <v>17.77</v>
      </c>
    </row>
    <row r="1369" spans="1:6" x14ac:dyDescent="0.2">
      <c r="A1369" s="4" t="s">
        <v>1953</v>
      </c>
      <c r="B1369" s="24">
        <v>231.81700000000001</v>
      </c>
      <c r="C1369" s="24">
        <v>0</v>
      </c>
      <c r="D1369" s="8">
        <f t="shared" si="22"/>
        <v>113.91666666666455</v>
      </c>
      <c r="E1369" s="24">
        <v>17.745999999999999</v>
      </c>
      <c r="F1369" s="24">
        <v>17.77</v>
      </c>
    </row>
    <row r="1370" spans="1:6" x14ac:dyDescent="0.2">
      <c r="A1370" s="4" t="s">
        <v>1954</v>
      </c>
      <c r="B1370" s="24">
        <v>231.45099999999999</v>
      </c>
      <c r="C1370" s="24">
        <v>0</v>
      </c>
      <c r="D1370" s="8">
        <f t="shared" si="22"/>
        <v>113.99999999999788</v>
      </c>
      <c r="E1370" s="24">
        <v>17.722000000000001</v>
      </c>
      <c r="F1370" s="24">
        <v>17.745999999999999</v>
      </c>
    </row>
    <row r="1371" spans="1:6" x14ac:dyDescent="0.2">
      <c r="A1371" s="4" t="s">
        <v>1955</v>
      </c>
      <c r="B1371" s="24">
        <v>231.095</v>
      </c>
      <c r="C1371" s="24">
        <v>0</v>
      </c>
      <c r="D1371" s="8">
        <f t="shared" si="22"/>
        <v>114.08333333333121</v>
      </c>
      <c r="E1371" s="24">
        <v>17.722000000000001</v>
      </c>
      <c r="F1371" s="24">
        <v>17.745999999999999</v>
      </c>
    </row>
    <row r="1372" spans="1:6" x14ac:dyDescent="0.2">
      <c r="A1372" s="4" t="s">
        <v>1956</v>
      </c>
      <c r="B1372" s="24">
        <v>233.44499999999999</v>
      </c>
      <c r="C1372" s="24">
        <v>0</v>
      </c>
      <c r="D1372" s="8">
        <f t="shared" si="22"/>
        <v>114.16666666666454</v>
      </c>
      <c r="E1372" s="24">
        <v>17.722000000000001</v>
      </c>
      <c r="F1372" s="24">
        <v>17.745999999999999</v>
      </c>
    </row>
    <row r="1373" spans="1:6" x14ac:dyDescent="0.2">
      <c r="A1373" s="4" t="s">
        <v>1957</v>
      </c>
      <c r="B1373" s="24">
        <v>233.38</v>
      </c>
      <c r="C1373" s="24">
        <v>0</v>
      </c>
      <c r="D1373" s="8">
        <f t="shared" si="22"/>
        <v>114.24999999999787</v>
      </c>
      <c r="E1373" s="24">
        <v>17.722000000000001</v>
      </c>
      <c r="F1373" s="24">
        <v>17.722000000000001</v>
      </c>
    </row>
    <row r="1374" spans="1:6" x14ac:dyDescent="0.2">
      <c r="A1374" s="4" t="s">
        <v>1958</v>
      </c>
      <c r="B1374" s="24">
        <v>232.89500000000001</v>
      </c>
      <c r="C1374" s="24">
        <v>0</v>
      </c>
      <c r="D1374" s="8">
        <f t="shared" si="22"/>
        <v>114.3333333333312</v>
      </c>
      <c r="E1374" s="24">
        <v>17.699000000000002</v>
      </c>
      <c r="F1374" s="24">
        <v>17.722000000000001</v>
      </c>
    </row>
    <row r="1375" spans="1:6" x14ac:dyDescent="0.2">
      <c r="A1375" s="4" t="s">
        <v>1959</v>
      </c>
      <c r="B1375" s="24">
        <v>232.32400000000001</v>
      </c>
      <c r="C1375" s="24">
        <v>0</v>
      </c>
      <c r="D1375" s="8">
        <f t="shared" si="22"/>
        <v>114.41666666666453</v>
      </c>
      <c r="E1375" s="24">
        <v>17.699000000000002</v>
      </c>
      <c r="F1375" s="24">
        <v>17.722000000000001</v>
      </c>
    </row>
    <row r="1376" spans="1:6" x14ac:dyDescent="0.2">
      <c r="A1376" s="4" t="s">
        <v>1960</v>
      </c>
      <c r="B1376" s="24">
        <v>231.92500000000001</v>
      </c>
      <c r="C1376" s="24">
        <v>0</v>
      </c>
      <c r="D1376" s="8">
        <f t="shared" si="22"/>
        <v>114.49999999999785</v>
      </c>
      <c r="E1376" s="24">
        <v>17.699000000000002</v>
      </c>
      <c r="F1376" s="24">
        <v>17.722000000000001</v>
      </c>
    </row>
    <row r="1377" spans="1:6" x14ac:dyDescent="0.2">
      <c r="A1377" s="4" t="s">
        <v>1961</v>
      </c>
      <c r="B1377" s="24">
        <v>231.74199999999999</v>
      </c>
      <c r="C1377" s="24">
        <v>0</v>
      </c>
      <c r="D1377" s="8">
        <f t="shared" si="22"/>
        <v>114.58333333333118</v>
      </c>
      <c r="E1377" s="24">
        <v>17.699000000000002</v>
      </c>
      <c r="F1377" s="24">
        <v>17.699000000000002</v>
      </c>
    </row>
    <row r="1378" spans="1:6" x14ac:dyDescent="0.2">
      <c r="A1378" s="4" t="s">
        <v>1962</v>
      </c>
      <c r="B1378" s="24">
        <v>231.10599999999999</v>
      </c>
      <c r="C1378" s="24">
        <v>0</v>
      </c>
      <c r="D1378" s="8">
        <f t="shared" si="22"/>
        <v>114.66666666666451</v>
      </c>
      <c r="E1378" s="24">
        <v>17.675000000000001</v>
      </c>
      <c r="F1378" s="24">
        <v>17.699000000000002</v>
      </c>
    </row>
    <row r="1379" spans="1:6" x14ac:dyDescent="0.2">
      <c r="A1379" s="4" t="s">
        <v>1963</v>
      </c>
      <c r="B1379" s="24">
        <v>231.828</v>
      </c>
      <c r="C1379" s="24">
        <v>0</v>
      </c>
      <c r="D1379" s="8">
        <f t="shared" si="22"/>
        <v>114.74999999999784</v>
      </c>
      <c r="E1379" s="24">
        <v>17.675000000000001</v>
      </c>
      <c r="F1379" s="24">
        <v>17.699000000000002</v>
      </c>
    </row>
    <row r="1380" spans="1:6" x14ac:dyDescent="0.2">
      <c r="A1380" s="4" t="s">
        <v>1964</v>
      </c>
      <c r="B1380" s="24">
        <v>232.626</v>
      </c>
      <c r="C1380" s="24">
        <v>0</v>
      </c>
      <c r="D1380" s="8">
        <f t="shared" si="22"/>
        <v>114.83333333333117</v>
      </c>
      <c r="E1380" s="24">
        <v>17.675000000000001</v>
      </c>
      <c r="F1380" s="24">
        <v>17.699000000000002</v>
      </c>
    </row>
    <row r="1381" spans="1:6" x14ac:dyDescent="0.2">
      <c r="A1381" s="4" t="s">
        <v>1965</v>
      </c>
      <c r="B1381" s="24">
        <v>231.91399999999999</v>
      </c>
      <c r="C1381" s="24">
        <v>0</v>
      </c>
      <c r="D1381" s="8">
        <f t="shared" si="22"/>
        <v>114.9166666666645</v>
      </c>
      <c r="E1381" s="24">
        <v>17.675000000000001</v>
      </c>
      <c r="F1381" s="24">
        <v>17.675000000000001</v>
      </c>
    </row>
    <row r="1382" spans="1:6" x14ac:dyDescent="0.2">
      <c r="A1382" s="4" t="s">
        <v>1966</v>
      </c>
      <c r="B1382" s="24">
        <v>231.58</v>
      </c>
      <c r="C1382" s="24">
        <v>0</v>
      </c>
      <c r="D1382" s="8">
        <f t="shared" si="22"/>
        <v>114.99999999999783</v>
      </c>
      <c r="E1382" s="24">
        <v>17.675000000000001</v>
      </c>
      <c r="F1382" s="24">
        <v>17.675000000000001</v>
      </c>
    </row>
    <row r="1383" spans="1:6" x14ac:dyDescent="0.2">
      <c r="A1383" s="4" t="s">
        <v>1967</v>
      </c>
      <c r="B1383" s="24">
        <v>230.988</v>
      </c>
      <c r="C1383" s="24">
        <v>0</v>
      </c>
      <c r="D1383" s="8">
        <f t="shared" si="22"/>
        <v>115.08333333333115</v>
      </c>
      <c r="E1383" s="24">
        <v>17.651</v>
      </c>
      <c r="F1383" s="24">
        <v>17.675000000000001</v>
      </c>
    </row>
    <row r="1384" spans="1:6" x14ac:dyDescent="0.2">
      <c r="A1384" s="4" t="s">
        <v>1968</v>
      </c>
      <c r="B1384" s="24">
        <v>231.02</v>
      </c>
      <c r="C1384" s="24">
        <v>0</v>
      </c>
      <c r="D1384" s="8">
        <f t="shared" si="22"/>
        <v>115.16666666666448</v>
      </c>
      <c r="E1384" s="24">
        <v>17.651</v>
      </c>
      <c r="F1384" s="24">
        <v>17.675000000000001</v>
      </c>
    </row>
    <row r="1385" spans="1:6" x14ac:dyDescent="0.2">
      <c r="A1385" s="4" t="s">
        <v>1969</v>
      </c>
      <c r="B1385" s="24">
        <v>233.00299999999999</v>
      </c>
      <c r="C1385" s="24">
        <v>0</v>
      </c>
      <c r="D1385" s="8">
        <f t="shared" si="22"/>
        <v>115.24999999999781</v>
      </c>
      <c r="E1385" s="24">
        <v>17.651</v>
      </c>
      <c r="F1385" s="24">
        <v>17.675000000000001</v>
      </c>
    </row>
    <row r="1386" spans="1:6" x14ac:dyDescent="0.2">
      <c r="A1386" s="4" t="s">
        <v>1970</v>
      </c>
      <c r="B1386" s="24">
        <v>233.06700000000001</v>
      </c>
      <c r="C1386" s="24">
        <v>0</v>
      </c>
      <c r="D1386" s="8">
        <f t="shared" si="22"/>
        <v>115.33333333333114</v>
      </c>
      <c r="E1386" s="24">
        <v>17.651</v>
      </c>
      <c r="F1386" s="24">
        <v>17.651</v>
      </c>
    </row>
    <row r="1387" spans="1:6" x14ac:dyDescent="0.2">
      <c r="A1387" s="4" t="s">
        <v>1971</v>
      </c>
      <c r="B1387" s="24">
        <v>232.227</v>
      </c>
      <c r="C1387" s="24">
        <v>0</v>
      </c>
      <c r="D1387" s="8">
        <f t="shared" si="22"/>
        <v>115.41666666666447</v>
      </c>
      <c r="E1387" s="24">
        <v>17.626999999999999</v>
      </c>
      <c r="F1387" s="24">
        <v>17.651</v>
      </c>
    </row>
    <row r="1388" spans="1:6" x14ac:dyDescent="0.2">
      <c r="A1388" s="4" t="s">
        <v>1972</v>
      </c>
      <c r="B1388" s="24">
        <v>232.292</v>
      </c>
      <c r="C1388" s="24">
        <v>0</v>
      </c>
      <c r="D1388" s="8">
        <f t="shared" si="22"/>
        <v>115.4999999999978</v>
      </c>
      <c r="E1388" s="24">
        <v>17.626999999999999</v>
      </c>
      <c r="F1388" s="24">
        <v>17.651</v>
      </c>
    </row>
    <row r="1389" spans="1:6" x14ac:dyDescent="0.2">
      <c r="A1389" s="4" t="s">
        <v>1973</v>
      </c>
      <c r="B1389" s="24">
        <v>231.80699999999999</v>
      </c>
      <c r="C1389" s="24">
        <v>0</v>
      </c>
      <c r="D1389" s="8">
        <f t="shared" si="22"/>
        <v>115.58333333333113</v>
      </c>
      <c r="E1389" s="24">
        <v>17.626999999999999</v>
      </c>
      <c r="F1389" s="24">
        <v>17.651</v>
      </c>
    </row>
    <row r="1390" spans="1:6" x14ac:dyDescent="0.2">
      <c r="A1390" s="4" t="s">
        <v>1974</v>
      </c>
      <c r="B1390" s="24">
        <v>231.16</v>
      </c>
      <c r="C1390" s="24">
        <v>0</v>
      </c>
      <c r="D1390" s="8">
        <f t="shared" si="22"/>
        <v>115.66666666666445</v>
      </c>
      <c r="E1390" s="24">
        <v>17.626999999999999</v>
      </c>
      <c r="F1390" s="24">
        <v>17.626999999999999</v>
      </c>
    </row>
    <row r="1391" spans="1:6" x14ac:dyDescent="0.2">
      <c r="A1391" s="4" t="s">
        <v>1975</v>
      </c>
      <c r="B1391" s="24">
        <v>230.923</v>
      </c>
      <c r="C1391" s="24">
        <v>0</v>
      </c>
      <c r="D1391" s="8">
        <f t="shared" si="22"/>
        <v>115.74999999999778</v>
      </c>
      <c r="E1391" s="24">
        <v>17.626999999999999</v>
      </c>
      <c r="F1391" s="24">
        <v>17.626999999999999</v>
      </c>
    </row>
    <row r="1392" spans="1:6" x14ac:dyDescent="0.2">
      <c r="A1392" s="4" t="s">
        <v>1976</v>
      </c>
      <c r="B1392" s="24">
        <v>230.32</v>
      </c>
      <c r="C1392" s="24">
        <v>0</v>
      </c>
      <c r="D1392" s="8">
        <f t="shared" si="22"/>
        <v>115.83333333333111</v>
      </c>
      <c r="E1392" s="24">
        <v>17.603000000000002</v>
      </c>
      <c r="F1392" s="24">
        <v>17.626999999999999</v>
      </c>
    </row>
    <row r="1393" spans="1:6" x14ac:dyDescent="0.2">
      <c r="A1393" s="4" t="s">
        <v>1977</v>
      </c>
      <c r="B1393" s="24">
        <v>233.17500000000001</v>
      </c>
      <c r="C1393" s="24">
        <v>0</v>
      </c>
      <c r="D1393" s="8">
        <f t="shared" si="22"/>
        <v>115.91666666666444</v>
      </c>
      <c r="E1393" s="24">
        <v>17.603000000000002</v>
      </c>
      <c r="F1393" s="24">
        <v>17.626999999999999</v>
      </c>
    </row>
    <row r="1394" spans="1:6" x14ac:dyDescent="0.2">
      <c r="A1394" s="4" t="s">
        <v>1978</v>
      </c>
      <c r="B1394" s="24">
        <v>232.119</v>
      </c>
      <c r="C1394" s="24">
        <v>0</v>
      </c>
      <c r="D1394" s="8">
        <f t="shared" si="22"/>
        <v>115.99999999999777</v>
      </c>
      <c r="E1394" s="24">
        <v>17.603000000000002</v>
      </c>
      <c r="F1394" s="24">
        <v>17.626999999999999</v>
      </c>
    </row>
    <row r="1395" spans="1:6" x14ac:dyDescent="0.2">
      <c r="A1395" s="4" t="s">
        <v>1979</v>
      </c>
      <c r="B1395" s="24">
        <v>234.57599999999999</v>
      </c>
      <c r="C1395" s="24">
        <v>0</v>
      </c>
      <c r="D1395" s="8">
        <f t="shared" si="22"/>
        <v>116.0833333333311</v>
      </c>
      <c r="E1395" s="24">
        <v>17.603000000000002</v>
      </c>
      <c r="F1395" s="24">
        <v>17.626999999999999</v>
      </c>
    </row>
    <row r="1396" spans="1:6" x14ac:dyDescent="0.2">
      <c r="A1396" s="4" t="s">
        <v>1980</v>
      </c>
      <c r="B1396" s="24">
        <v>233.94</v>
      </c>
      <c r="C1396" s="24">
        <v>0</v>
      </c>
      <c r="D1396" s="8">
        <f t="shared" si="22"/>
        <v>116.16666666666443</v>
      </c>
      <c r="E1396" s="24">
        <v>17.603000000000002</v>
      </c>
      <c r="F1396" s="24">
        <v>17.603000000000002</v>
      </c>
    </row>
    <row r="1397" spans="1:6" x14ac:dyDescent="0.2">
      <c r="A1397" s="4" t="s">
        <v>1981</v>
      </c>
      <c r="B1397" s="24">
        <v>234.005</v>
      </c>
      <c r="C1397" s="24">
        <v>0</v>
      </c>
      <c r="D1397" s="8">
        <f t="shared" si="22"/>
        <v>116.24999999999775</v>
      </c>
      <c r="E1397" s="24">
        <v>17.579999999999998</v>
      </c>
      <c r="F1397" s="24">
        <v>17.603000000000002</v>
      </c>
    </row>
    <row r="1398" spans="1:6" x14ac:dyDescent="0.2">
      <c r="A1398" s="4" t="s">
        <v>1982</v>
      </c>
      <c r="B1398" s="24">
        <v>234.048</v>
      </c>
      <c r="C1398" s="24">
        <v>0</v>
      </c>
      <c r="D1398" s="8">
        <f t="shared" si="22"/>
        <v>116.33333333333108</v>
      </c>
      <c r="E1398" s="24">
        <v>17.579999999999998</v>
      </c>
      <c r="F1398" s="24">
        <v>17.603000000000002</v>
      </c>
    </row>
    <row r="1399" spans="1:6" x14ac:dyDescent="0.2">
      <c r="A1399" s="4" t="s">
        <v>1983</v>
      </c>
      <c r="B1399" s="24">
        <v>233.52</v>
      </c>
      <c r="C1399" s="24">
        <v>0</v>
      </c>
      <c r="D1399" s="8">
        <f t="shared" si="22"/>
        <v>116.41666666666441</v>
      </c>
      <c r="E1399" s="24">
        <v>17.579999999999998</v>
      </c>
      <c r="F1399" s="24">
        <v>17.603000000000002</v>
      </c>
    </row>
    <row r="1400" spans="1:6" x14ac:dyDescent="0.2">
      <c r="A1400" s="4" t="s">
        <v>1984</v>
      </c>
      <c r="B1400" s="24">
        <v>233.703</v>
      </c>
      <c r="C1400" s="24">
        <v>0</v>
      </c>
      <c r="D1400" s="8">
        <f t="shared" si="22"/>
        <v>116.49999999999774</v>
      </c>
      <c r="E1400" s="24">
        <v>17.579999999999998</v>
      </c>
      <c r="F1400" s="24">
        <v>17.603000000000002</v>
      </c>
    </row>
    <row r="1401" spans="1:6" x14ac:dyDescent="0.2">
      <c r="A1401" s="4" t="s">
        <v>1985</v>
      </c>
      <c r="B1401" s="24">
        <v>233.477</v>
      </c>
      <c r="C1401" s="24">
        <v>0</v>
      </c>
      <c r="D1401" s="8">
        <f t="shared" si="22"/>
        <v>116.58333333333107</v>
      </c>
      <c r="E1401" s="24">
        <v>17.579999999999998</v>
      </c>
      <c r="F1401" s="24">
        <v>17.579999999999998</v>
      </c>
    </row>
    <row r="1402" spans="1:6" x14ac:dyDescent="0.2">
      <c r="A1402" s="4" t="s">
        <v>1986</v>
      </c>
      <c r="B1402" s="24">
        <v>233.29400000000001</v>
      </c>
      <c r="C1402" s="24">
        <v>0</v>
      </c>
      <c r="D1402" s="8">
        <f t="shared" si="22"/>
        <v>116.6666666666644</v>
      </c>
      <c r="E1402" s="24">
        <v>17.556000000000001</v>
      </c>
      <c r="F1402" s="24">
        <v>17.579999999999998</v>
      </c>
    </row>
    <row r="1403" spans="1:6" x14ac:dyDescent="0.2">
      <c r="A1403" s="4" t="s">
        <v>1987</v>
      </c>
      <c r="B1403" s="24">
        <v>232.78700000000001</v>
      </c>
      <c r="C1403" s="24">
        <v>0</v>
      </c>
      <c r="D1403" s="8">
        <f t="shared" si="22"/>
        <v>116.74999999999773</v>
      </c>
      <c r="E1403" s="24">
        <v>17.556000000000001</v>
      </c>
      <c r="F1403" s="24">
        <v>17.579999999999998</v>
      </c>
    </row>
    <row r="1404" spans="1:6" x14ac:dyDescent="0.2">
      <c r="A1404" s="4" t="s">
        <v>1988</v>
      </c>
      <c r="B1404" s="24">
        <v>233.024</v>
      </c>
      <c r="C1404" s="24">
        <v>0</v>
      </c>
      <c r="D1404" s="8">
        <f t="shared" si="22"/>
        <v>116.83333333333105</v>
      </c>
      <c r="E1404" s="24">
        <v>17.556000000000001</v>
      </c>
      <c r="F1404" s="24">
        <v>17.579999999999998</v>
      </c>
    </row>
    <row r="1405" spans="1:6" x14ac:dyDescent="0.2">
      <c r="A1405" s="4" t="s">
        <v>1989</v>
      </c>
      <c r="B1405" s="24">
        <v>232.572</v>
      </c>
      <c r="C1405" s="24">
        <v>0</v>
      </c>
      <c r="D1405" s="8">
        <f t="shared" si="22"/>
        <v>116.91666666666438</v>
      </c>
      <c r="E1405" s="24">
        <v>17.556000000000001</v>
      </c>
      <c r="F1405" s="24">
        <v>17.579999999999998</v>
      </c>
    </row>
    <row r="1406" spans="1:6" x14ac:dyDescent="0.2">
      <c r="A1406" s="4" t="s">
        <v>1990</v>
      </c>
      <c r="B1406" s="24">
        <v>232.119</v>
      </c>
      <c r="C1406" s="24">
        <v>0</v>
      </c>
      <c r="D1406" s="8">
        <f t="shared" si="22"/>
        <v>116.99999999999771</v>
      </c>
      <c r="E1406" s="24">
        <v>17.556000000000001</v>
      </c>
      <c r="F1406" s="24">
        <v>17.556000000000001</v>
      </c>
    </row>
    <row r="1407" spans="1:6" x14ac:dyDescent="0.2">
      <c r="A1407" s="4" t="s">
        <v>1991</v>
      </c>
      <c r="B1407" s="24">
        <v>232.02199999999999</v>
      </c>
      <c r="C1407" s="24">
        <v>0</v>
      </c>
      <c r="D1407" s="8">
        <f t="shared" si="22"/>
        <v>117.08333333333104</v>
      </c>
      <c r="E1407" s="24">
        <v>17.532</v>
      </c>
      <c r="F1407" s="24">
        <v>17.556000000000001</v>
      </c>
    </row>
    <row r="1408" spans="1:6" x14ac:dyDescent="0.2">
      <c r="A1408" s="4" t="s">
        <v>1992</v>
      </c>
      <c r="B1408" s="24">
        <v>232.31299999999999</v>
      </c>
      <c r="C1408" s="24">
        <v>0</v>
      </c>
      <c r="D1408" s="8">
        <f t="shared" si="22"/>
        <v>117.16666666666437</v>
      </c>
      <c r="E1408" s="24">
        <v>17.532</v>
      </c>
      <c r="F1408" s="24">
        <v>17.556000000000001</v>
      </c>
    </row>
    <row r="1409" spans="1:6" x14ac:dyDescent="0.2">
      <c r="A1409" s="4" t="s">
        <v>1993</v>
      </c>
      <c r="B1409" s="24">
        <v>231.893</v>
      </c>
      <c r="C1409" s="24">
        <v>0</v>
      </c>
      <c r="D1409" s="8">
        <f t="shared" si="22"/>
        <v>117.2499999999977</v>
      </c>
      <c r="E1409" s="24">
        <v>17.532</v>
      </c>
      <c r="F1409" s="24">
        <v>17.556000000000001</v>
      </c>
    </row>
    <row r="1410" spans="1:6" x14ac:dyDescent="0.2">
      <c r="A1410" s="4" t="s">
        <v>1994</v>
      </c>
      <c r="B1410" s="24">
        <v>231.904</v>
      </c>
      <c r="C1410" s="24">
        <v>0</v>
      </c>
      <c r="D1410" s="8">
        <f t="shared" si="22"/>
        <v>117.33333333333103</v>
      </c>
      <c r="E1410" s="24">
        <v>17.532</v>
      </c>
      <c r="F1410" s="24">
        <v>17.556000000000001</v>
      </c>
    </row>
    <row r="1411" spans="1:6" x14ac:dyDescent="0.2">
      <c r="A1411" s="4" t="s">
        <v>1995</v>
      </c>
      <c r="B1411" s="24">
        <v>232.119</v>
      </c>
      <c r="C1411" s="24">
        <v>0</v>
      </c>
      <c r="D1411" s="8">
        <f t="shared" si="22"/>
        <v>117.41666666666436</v>
      </c>
      <c r="E1411" s="24">
        <v>17.532</v>
      </c>
      <c r="F1411" s="24">
        <v>17.556000000000001</v>
      </c>
    </row>
    <row r="1412" spans="1:6" x14ac:dyDescent="0.2">
      <c r="A1412" s="4" t="s">
        <v>1996</v>
      </c>
      <c r="B1412" s="24">
        <v>231.71</v>
      </c>
      <c r="C1412" s="24">
        <v>0</v>
      </c>
      <c r="D1412" s="8">
        <f t="shared" si="22"/>
        <v>117.49999999999768</v>
      </c>
      <c r="E1412" s="24">
        <v>17.532</v>
      </c>
      <c r="F1412" s="24">
        <v>17.532</v>
      </c>
    </row>
    <row r="1413" spans="1:6" x14ac:dyDescent="0.2">
      <c r="A1413" s="4" t="s">
        <v>1997</v>
      </c>
      <c r="B1413" s="24">
        <v>231.58</v>
      </c>
      <c r="C1413" s="24">
        <v>0</v>
      </c>
      <c r="D1413" s="8">
        <f t="shared" si="22"/>
        <v>117.58333333333101</v>
      </c>
      <c r="E1413" s="24">
        <v>17.507999999999999</v>
      </c>
      <c r="F1413" s="24">
        <v>17.532</v>
      </c>
    </row>
    <row r="1414" spans="1:6" x14ac:dyDescent="0.2">
      <c r="A1414" s="4" t="s">
        <v>1998</v>
      </c>
      <c r="B1414" s="24">
        <v>231.73099999999999</v>
      </c>
      <c r="C1414" s="24">
        <v>0</v>
      </c>
      <c r="D1414" s="8">
        <f t="shared" si="22"/>
        <v>117.66666666666434</v>
      </c>
      <c r="E1414" s="24">
        <v>17.507999999999999</v>
      </c>
      <c r="F1414" s="24">
        <v>17.532</v>
      </c>
    </row>
    <row r="1415" spans="1:6" x14ac:dyDescent="0.2">
      <c r="A1415" s="4" t="s">
        <v>1999</v>
      </c>
      <c r="B1415" s="24">
        <v>232.054</v>
      </c>
      <c r="C1415" s="24">
        <v>0</v>
      </c>
      <c r="D1415" s="8">
        <f t="shared" si="22"/>
        <v>117.74999999999767</v>
      </c>
      <c r="E1415" s="24">
        <v>17.507999999999999</v>
      </c>
      <c r="F1415" s="24">
        <v>17.532</v>
      </c>
    </row>
    <row r="1416" spans="1:6" x14ac:dyDescent="0.2">
      <c r="A1416" s="4" t="s">
        <v>2000</v>
      </c>
      <c r="B1416" s="24">
        <v>231.79599999999999</v>
      </c>
      <c r="C1416" s="24">
        <v>0</v>
      </c>
      <c r="D1416" s="8">
        <f t="shared" si="22"/>
        <v>117.833333333331</v>
      </c>
      <c r="E1416" s="24">
        <v>17.507999999999999</v>
      </c>
      <c r="F1416" s="24">
        <v>17.507999999999999</v>
      </c>
    </row>
    <row r="1417" spans="1:6" x14ac:dyDescent="0.2">
      <c r="A1417" s="4" t="s">
        <v>2001</v>
      </c>
      <c r="B1417" s="24">
        <v>231.81700000000001</v>
      </c>
      <c r="C1417" s="24">
        <v>0</v>
      </c>
      <c r="D1417" s="8">
        <f t="shared" si="22"/>
        <v>117.91666666666433</v>
      </c>
      <c r="E1417" s="24">
        <v>17.507999999999999</v>
      </c>
      <c r="F1417" s="24">
        <v>17.507999999999999</v>
      </c>
    </row>
    <row r="1418" spans="1:6" x14ac:dyDescent="0.2">
      <c r="A1418" s="4" t="s">
        <v>2002</v>
      </c>
      <c r="B1418" s="24">
        <v>231.828</v>
      </c>
      <c r="C1418" s="24">
        <v>0</v>
      </c>
      <c r="D1418" s="8">
        <f t="shared" si="22"/>
        <v>117.99999999999766</v>
      </c>
      <c r="E1418" s="24">
        <v>17.484999999999999</v>
      </c>
      <c r="F1418" s="24">
        <v>17.507999999999999</v>
      </c>
    </row>
    <row r="1419" spans="1:6" x14ac:dyDescent="0.2">
      <c r="A1419" s="4" t="s">
        <v>2003</v>
      </c>
      <c r="B1419" s="24">
        <v>231.63399999999999</v>
      </c>
      <c r="C1419" s="24">
        <v>0</v>
      </c>
      <c r="D1419" s="8">
        <f t="shared" si="22"/>
        <v>118.08333333333098</v>
      </c>
      <c r="E1419" s="24">
        <v>17.484999999999999</v>
      </c>
      <c r="F1419" s="24">
        <v>17.507999999999999</v>
      </c>
    </row>
    <row r="1420" spans="1:6" x14ac:dyDescent="0.2">
      <c r="A1420" s="4" t="s">
        <v>2004</v>
      </c>
      <c r="B1420" s="24">
        <v>231.25700000000001</v>
      </c>
      <c r="C1420" s="24">
        <v>0</v>
      </c>
      <c r="D1420" s="8">
        <f t="shared" si="22"/>
        <v>118.16666666666431</v>
      </c>
      <c r="E1420" s="24">
        <v>17.484999999999999</v>
      </c>
      <c r="F1420" s="24">
        <v>17.507999999999999</v>
      </c>
    </row>
    <row r="1421" spans="1:6" x14ac:dyDescent="0.2">
      <c r="A1421" s="4" t="s">
        <v>2005</v>
      </c>
      <c r="B1421" s="24">
        <v>230.79400000000001</v>
      </c>
      <c r="C1421" s="24">
        <v>0</v>
      </c>
      <c r="D1421" s="8">
        <f t="shared" si="22"/>
        <v>118.24999999999764</v>
      </c>
      <c r="E1421" s="24">
        <v>17.484999999999999</v>
      </c>
      <c r="F1421" s="24">
        <v>17.507999999999999</v>
      </c>
    </row>
    <row r="1422" spans="1:6" x14ac:dyDescent="0.2">
      <c r="A1422" s="4" t="s">
        <v>2006</v>
      </c>
      <c r="B1422" s="24">
        <v>230.977</v>
      </c>
      <c r="C1422" s="24">
        <v>0</v>
      </c>
      <c r="D1422" s="8">
        <f t="shared" si="22"/>
        <v>118.33333333333097</v>
      </c>
      <c r="E1422" s="24">
        <v>17.484999999999999</v>
      </c>
      <c r="F1422" s="24">
        <v>17.507999999999999</v>
      </c>
    </row>
    <row r="1423" spans="1:6" x14ac:dyDescent="0.2">
      <c r="A1423" s="4" t="s">
        <v>2007</v>
      </c>
      <c r="B1423" s="24">
        <v>230.71799999999999</v>
      </c>
      <c r="C1423" s="24">
        <v>0</v>
      </c>
      <c r="D1423" s="8">
        <f t="shared" ref="D1423:D1486" si="23">D1422+5/60</f>
        <v>118.4166666666643</v>
      </c>
      <c r="E1423" s="24">
        <v>17.484999999999999</v>
      </c>
      <c r="F1423" s="24">
        <v>17.484999999999999</v>
      </c>
    </row>
    <row r="1424" spans="1:6" x14ac:dyDescent="0.2">
      <c r="A1424" s="4" t="s">
        <v>2008</v>
      </c>
      <c r="B1424" s="24">
        <v>230.56700000000001</v>
      </c>
      <c r="C1424" s="24">
        <v>0</v>
      </c>
      <c r="D1424" s="8">
        <f t="shared" si="23"/>
        <v>118.49999999999763</v>
      </c>
      <c r="E1424" s="24">
        <v>17.460999999999999</v>
      </c>
      <c r="F1424" s="24">
        <v>17.484999999999999</v>
      </c>
    </row>
    <row r="1425" spans="1:6" x14ac:dyDescent="0.2">
      <c r="A1425" s="4" t="s">
        <v>2009</v>
      </c>
      <c r="B1425" s="24">
        <v>230.43799999999999</v>
      </c>
      <c r="C1425" s="24">
        <v>0</v>
      </c>
      <c r="D1425" s="8">
        <f t="shared" si="23"/>
        <v>118.58333333333096</v>
      </c>
      <c r="E1425" s="24">
        <v>17.460999999999999</v>
      </c>
      <c r="F1425" s="24">
        <v>17.484999999999999</v>
      </c>
    </row>
    <row r="1426" spans="1:6" x14ac:dyDescent="0.2">
      <c r="A1426" s="4" t="s">
        <v>2010</v>
      </c>
      <c r="B1426" s="24">
        <v>230.298</v>
      </c>
      <c r="C1426" s="24">
        <v>0</v>
      </c>
      <c r="D1426" s="8">
        <f t="shared" si="23"/>
        <v>118.66666666666428</v>
      </c>
      <c r="E1426" s="24">
        <v>17.460999999999999</v>
      </c>
      <c r="F1426" s="24">
        <v>17.484999999999999</v>
      </c>
    </row>
    <row r="1427" spans="1:6" x14ac:dyDescent="0.2">
      <c r="A1427" s="4" t="s">
        <v>2011</v>
      </c>
      <c r="B1427" s="24">
        <v>229.511</v>
      </c>
      <c r="C1427" s="24">
        <v>0</v>
      </c>
      <c r="D1427" s="8">
        <f t="shared" si="23"/>
        <v>118.74999999999761</v>
      </c>
      <c r="E1427" s="24">
        <v>17.460999999999999</v>
      </c>
      <c r="F1427" s="24">
        <v>17.484999999999999</v>
      </c>
    </row>
    <row r="1428" spans="1:6" x14ac:dyDescent="0.2">
      <c r="A1428" s="4" t="s">
        <v>2012</v>
      </c>
      <c r="B1428" s="24">
        <v>229.82400000000001</v>
      </c>
      <c r="C1428" s="24">
        <v>0</v>
      </c>
      <c r="D1428" s="8">
        <f t="shared" si="23"/>
        <v>118.83333333333094</v>
      </c>
      <c r="E1428" s="24">
        <v>17.460999999999999</v>
      </c>
      <c r="F1428" s="24">
        <v>17.460999999999999</v>
      </c>
    </row>
    <row r="1429" spans="1:6" x14ac:dyDescent="0.2">
      <c r="A1429" s="4" t="s">
        <v>2013</v>
      </c>
      <c r="B1429" s="24">
        <v>229.49</v>
      </c>
      <c r="C1429" s="24">
        <v>0</v>
      </c>
      <c r="D1429" s="8">
        <f t="shared" si="23"/>
        <v>118.91666666666427</v>
      </c>
      <c r="E1429" s="24">
        <v>17.460999999999999</v>
      </c>
      <c r="F1429" s="24">
        <v>17.460999999999999</v>
      </c>
    </row>
    <row r="1430" spans="1:6" x14ac:dyDescent="0.2">
      <c r="A1430" s="4" t="s">
        <v>2014</v>
      </c>
      <c r="B1430" s="24">
        <v>231.99</v>
      </c>
      <c r="C1430" s="24">
        <v>0</v>
      </c>
      <c r="D1430" s="8">
        <f t="shared" si="23"/>
        <v>118.9999999999976</v>
      </c>
      <c r="E1430" s="24">
        <v>17.437000000000001</v>
      </c>
      <c r="F1430" s="24">
        <v>17.460999999999999</v>
      </c>
    </row>
    <row r="1431" spans="1:6" x14ac:dyDescent="0.2">
      <c r="A1431" s="4" t="s">
        <v>2015</v>
      </c>
      <c r="B1431" s="24">
        <v>232.09800000000001</v>
      </c>
      <c r="C1431" s="24">
        <v>0</v>
      </c>
      <c r="D1431" s="8">
        <f t="shared" si="23"/>
        <v>119.08333333333093</v>
      </c>
      <c r="E1431" s="24">
        <v>17.437000000000001</v>
      </c>
      <c r="F1431" s="24">
        <v>17.460999999999999</v>
      </c>
    </row>
    <row r="1432" spans="1:6" x14ac:dyDescent="0.2">
      <c r="A1432" s="4" t="s">
        <v>2016</v>
      </c>
      <c r="B1432" s="24">
        <v>232.518</v>
      </c>
      <c r="C1432" s="24">
        <v>0</v>
      </c>
      <c r="D1432" s="8">
        <f t="shared" si="23"/>
        <v>119.16666666666426</v>
      </c>
      <c r="E1432" s="24">
        <v>17.437000000000001</v>
      </c>
      <c r="F1432" s="24">
        <v>17.460999999999999</v>
      </c>
    </row>
    <row r="1433" spans="1:6" x14ac:dyDescent="0.2">
      <c r="A1433" s="4" t="s">
        <v>2017</v>
      </c>
      <c r="B1433" s="24">
        <v>232.44200000000001</v>
      </c>
      <c r="C1433" s="24">
        <v>0</v>
      </c>
      <c r="D1433" s="8">
        <f t="shared" si="23"/>
        <v>119.24999999999758</v>
      </c>
      <c r="E1433" s="24">
        <v>17.437000000000001</v>
      </c>
      <c r="F1433" s="24">
        <v>17.460999999999999</v>
      </c>
    </row>
    <row r="1434" spans="1:6" x14ac:dyDescent="0.2">
      <c r="A1434" s="4" t="s">
        <v>2018</v>
      </c>
      <c r="B1434" s="24">
        <v>232.16200000000001</v>
      </c>
      <c r="C1434" s="24">
        <v>0</v>
      </c>
      <c r="D1434" s="8">
        <f t="shared" si="23"/>
        <v>119.33333333333091</v>
      </c>
      <c r="E1434" s="24">
        <v>17.437000000000001</v>
      </c>
      <c r="F1434" s="24">
        <v>17.437000000000001</v>
      </c>
    </row>
    <row r="1435" spans="1:6" x14ac:dyDescent="0.2">
      <c r="A1435" s="4" t="s">
        <v>2019</v>
      </c>
      <c r="B1435" s="24">
        <v>232.27</v>
      </c>
      <c r="C1435" s="24">
        <v>0</v>
      </c>
      <c r="D1435" s="8">
        <f t="shared" si="23"/>
        <v>119.41666666666424</v>
      </c>
      <c r="E1435" s="24">
        <v>17.413</v>
      </c>
      <c r="F1435" s="24">
        <v>17.437000000000001</v>
      </c>
    </row>
    <row r="1436" spans="1:6" x14ac:dyDescent="0.2">
      <c r="A1436" s="4" t="s">
        <v>2020</v>
      </c>
      <c r="B1436" s="24">
        <v>231.99</v>
      </c>
      <c r="C1436" s="24">
        <v>0</v>
      </c>
      <c r="D1436" s="8">
        <f t="shared" si="23"/>
        <v>119.49999999999757</v>
      </c>
      <c r="E1436" s="24">
        <v>17.413</v>
      </c>
      <c r="F1436" s="24">
        <v>17.437000000000001</v>
      </c>
    </row>
    <row r="1437" spans="1:6" x14ac:dyDescent="0.2">
      <c r="A1437" s="4" t="s">
        <v>2021</v>
      </c>
      <c r="B1437" s="24">
        <v>232.108</v>
      </c>
      <c r="C1437" s="24">
        <v>0</v>
      </c>
      <c r="D1437" s="8">
        <f t="shared" si="23"/>
        <v>119.5833333333309</v>
      </c>
      <c r="E1437" s="24">
        <v>17.413</v>
      </c>
      <c r="F1437" s="24">
        <v>17.437000000000001</v>
      </c>
    </row>
    <row r="1438" spans="1:6" x14ac:dyDescent="0.2">
      <c r="A1438" s="4" t="s">
        <v>2022</v>
      </c>
      <c r="B1438" s="24">
        <v>232.59299999999999</v>
      </c>
      <c r="C1438" s="24">
        <v>0</v>
      </c>
      <c r="D1438" s="8">
        <f t="shared" si="23"/>
        <v>119.66666666666423</v>
      </c>
      <c r="E1438" s="24">
        <v>17.413</v>
      </c>
      <c r="F1438" s="24">
        <v>17.437000000000001</v>
      </c>
    </row>
    <row r="1439" spans="1:6" x14ac:dyDescent="0.2">
      <c r="A1439" s="4" t="s">
        <v>2023</v>
      </c>
      <c r="B1439" s="24">
        <v>232.87299999999999</v>
      </c>
      <c r="C1439" s="24">
        <v>0</v>
      </c>
      <c r="D1439" s="8">
        <f t="shared" si="23"/>
        <v>119.74999999999756</v>
      </c>
      <c r="E1439" s="24">
        <v>17.413</v>
      </c>
      <c r="F1439" s="24">
        <v>17.437000000000001</v>
      </c>
    </row>
    <row r="1440" spans="1:6" x14ac:dyDescent="0.2">
      <c r="A1440" s="4" t="s">
        <v>2024</v>
      </c>
      <c r="B1440" s="24">
        <v>232.798</v>
      </c>
      <c r="C1440" s="24">
        <v>0</v>
      </c>
      <c r="D1440" s="8">
        <f t="shared" si="23"/>
        <v>119.83333333333088</v>
      </c>
      <c r="E1440" s="24">
        <v>17.413</v>
      </c>
      <c r="F1440" s="24">
        <v>17.437000000000001</v>
      </c>
    </row>
    <row r="1441" spans="1:6" x14ac:dyDescent="0.2">
      <c r="A1441" s="4" t="s">
        <v>2025</v>
      </c>
      <c r="B1441" s="24">
        <v>232.33500000000001</v>
      </c>
      <c r="C1441" s="24">
        <v>0</v>
      </c>
      <c r="D1441" s="8">
        <f t="shared" si="23"/>
        <v>119.91666666666421</v>
      </c>
      <c r="E1441" s="24">
        <v>17.413</v>
      </c>
      <c r="F1441" s="24">
        <v>17.413</v>
      </c>
    </row>
    <row r="1442" spans="1:6" x14ac:dyDescent="0.2">
      <c r="A1442" s="4" t="s">
        <v>1738</v>
      </c>
      <c r="B1442" s="24">
        <v>231.96799999999999</v>
      </c>
      <c r="C1442" s="24">
        <v>0</v>
      </c>
      <c r="D1442" s="8">
        <f t="shared" si="23"/>
        <v>119.99999999999754</v>
      </c>
      <c r="E1442" s="24">
        <v>17.388999999999999</v>
      </c>
      <c r="F1442" s="24">
        <v>17.413</v>
      </c>
    </row>
    <row r="1443" spans="1:6" x14ac:dyDescent="0.2">
      <c r="A1443" s="4" t="s">
        <v>1739</v>
      </c>
      <c r="B1443" s="24">
        <v>231.85</v>
      </c>
      <c r="C1443" s="24">
        <v>0</v>
      </c>
      <c r="D1443" s="8">
        <f t="shared" si="23"/>
        <v>120.08333333333087</v>
      </c>
      <c r="E1443" s="24">
        <v>17.388999999999999</v>
      </c>
      <c r="F1443" s="24">
        <v>17.413</v>
      </c>
    </row>
    <row r="1444" spans="1:6" x14ac:dyDescent="0.2">
      <c r="A1444" s="4" t="s">
        <v>1740</v>
      </c>
      <c r="B1444" s="24">
        <v>232.04400000000001</v>
      </c>
      <c r="C1444" s="24">
        <v>0</v>
      </c>
      <c r="D1444" s="8">
        <f t="shared" si="23"/>
        <v>120.1666666666642</v>
      </c>
      <c r="E1444" s="24">
        <v>17.388999999999999</v>
      </c>
      <c r="F1444" s="24">
        <v>17.413</v>
      </c>
    </row>
    <row r="1445" spans="1:6" x14ac:dyDescent="0.2">
      <c r="A1445" s="4" t="s">
        <v>1741</v>
      </c>
      <c r="B1445" s="24">
        <v>232.35599999999999</v>
      </c>
      <c r="C1445" s="24">
        <v>0</v>
      </c>
      <c r="D1445" s="8">
        <f t="shared" si="23"/>
        <v>120.24999999999753</v>
      </c>
      <c r="E1445" s="24">
        <v>17.388999999999999</v>
      </c>
      <c r="F1445" s="24">
        <v>17.413</v>
      </c>
    </row>
    <row r="1446" spans="1:6" x14ac:dyDescent="0.2">
      <c r="A1446" s="4" t="s">
        <v>1742</v>
      </c>
      <c r="B1446" s="24">
        <v>231.73099999999999</v>
      </c>
      <c r="C1446" s="24">
        <v>0</v>
      </c>
      <c r="D1446" s="8">
        <f t="shared" si="23"/>
        <v>120.33333333333086</v>
      </c>
      <c r="E1446" s="24">
        <v>17.388999999999999</v>
      </c>
      <c r="F1446" s="24">
        <v>17.413</v>
      </c>
    </row>
    <row r="1447" spans="1:6" x14ac:dyDescent="0.2">
      <c r="A1447" s="4" t="s">
        <v>1743</v>
      </c>
      <c r="B1447" s="24">
        <v>232.36699999999999</v>
      </c>
      <c r="C1447" s="24">
        <v>0</v>
      </c>
      <c r="D1447" s="8">
        <f t="shared" si="23"/>
        <v>120.41666666666418</v>
      </c>
      <c r="E1447" s="24">
        <v>17.388999999999999</v>
      </c>
      <c r="F1447" s="24">
        <v>17.413</v>
      </c>
    </row>
    <row r="1448" spans="1:6" x14ac:dyDescent="0.2">
      <c r="A1448" s="4" t="s">
        <v>1744</v>
      </c>
      <c r="B1448" s="24">
        <v>232.49600000000001</v>
      </c>
      <c r="C1448" s="24">
        <v>0</v>
      </c>
      <c r="D1448" s="8">
        <f t="shared" si="23"/>
        <v>120.49999999999751</v>
      </c>
      <c r="E1448" s="24">
        <v>17.366</v>
      </c>
      <c r="F1448" s="24">
        <v>17.388999999999999</v>
      </c>
    </row>
    <row r="1449" spans="1:6" x14ac:dyDescent="0.2">
      <c r="A1449" s="4" t="s">
        <v>1745</v>
      </c>
      <c r="B1449" s="24">
        <v>232.68</v>
      </c>
      <c r="C1449" s="24">
        <v>0</v>
      </c>
      <c r="D1449" s="8">
        <f t="shared" si="23"/>
        <v>120.58333333333084</v>
      </c>
      <c r="E1449" s="24">
        <v>17.366</v>
      </c>
      <c r="F1449" s="24">
        <v>17.388999999999999</v>
      </c>
    </row>
    <row r="1450" spans="1:6" x14ac:dyDescent="0.2">
      <c r="A1450" s="4" t="s">
        <v>1746</v>
      </c>
      <c r="B1450" s="24">
        <v>232.53899999999999</v>
      </c>
      <c r="C1450" s="24">
        <v>0</v>
      </c>
      <c r="D1450" s="8">
        <f t="shared" si="23"/>
        <v>120.66666666666417</v>
      </c>
      <c r="E1450" s="24">
        <v>17.366</v>
      </c>
      <c r="F1450" s="24">
        <v>17.388999999999999</v>
      </c>
    </row>
    <row r="1451" spans="1:6" x14ac:dyDescent="0.2">
      <c r="A1451" s="4" t="s">
        <v>1747</v>
      </c>
      <c r="B1451" s="24">
        <v>232.13</v>
      </c>
      <c r="C1451" s="24">
        <v>0</v>
      </c>
      <c r="D1451" s="8">
        <f t="shared" si="23"/>
        <v>120.7499999999975</v>
      </c>
      <c r="E1451" s="24">
        <v>17.366</v>
      </c>
      <c r="F1451" s="24">
        <v>17.388999999999999</v>
      </c>
    </row>
    <row r="1452" spans="1:6" x14ac:dyDescent="0.2">
      <c r="A1452" s="4" t="s">
        <v>1748</v>
      </c>
      <c r="B1452" s="24">
        <v>231.613</v>
      </c>
      <c r="C1452" s="24">
        <v>0</v>
      </c>
      <c r="D1452" s="8">
        <f t="shared" si="23"/>
        <v>120.83333333333083</v>
      </c>
      <c r="E1452" s="24">
        <v>17.366</v>
      </c>
      <c r="F1452" s="24">
        <v>17.388999999999999</v>
      </c>
    </row>
    <row r="1453" spans="1:6" x14ac:dyDescent="0.2">
      <c r="A1453" s="4" t="s">
        <v>1749</v>
      </c>
      <c r="B1453" s="24">
        <v>232.108</v>
      </c>
      <c r="C1453" s="24">
        <v>0</v>
      </c>
      <c r="D1453" s="8">
        <f t="shared" si="23"/>
        <v>120.91666666666416</v>
      </c>
      <c r="E1453" s="24">
        <v>17.366</v>
      </c>
      <c r="F1453" s="24">
        <v>17.388999999999999</v>
      </c>
    </row>
    <row r="1454" spans="1:6" x14ac:dyDescent="0.2">
      <c r="A1454" s="4" t="s">
        <v>1750</v>
      </c>
      <c r="B1454" s="24">
        <v>232.011</v>
      </c>
      <c r="C1454" s="24">
        <v>0</v>
      </c>
      <c r="D1454" s="8">
        <f t="shared" si="23"/>
        <v>120.99999999999748</v>
      </c>
      <c r="E1454" s="24">
        <v>17.366</v>
      </c>
      <c r="F1454" s="24">
        <v>17.388999999999999</v>
      </c>
    </row>
    <row r="1455" spans="1:6" x14ac:dyDescent="0.2">
      <c r="A1455" s="4" t="s">
        <v>1751</v>
      </c>
      <c r="B1455" s="24">
        <v>231.71</v>
      </c>
      <c r="C1455" s="24">
        <v>0</v>
      </c>
      <c r="D1455" s="8">
        <f t="shared" si="23"/>
        <v>121.08333333333081</v>
      </c>
      <c r="E1455" s="24">
        <v>17.341999999999999</v>
      </c>
      <c r="F1455" s="24">
        <v>17.366</v>
      </c>
    </row>
    <row r="1456" spans="1:6" x14ac:dyDescent="0.2">
      <c r="A1456" s="4" t="s">
        <v>1752</v>
      </c>
      <c r="B1456" s="24">
        <v>232.529</v>
      </c>
      <c r="C1456" s="24">
        <v>0</v>
      </c>
      <c r="D1456" s="8">
        <f t="shared" si="23"/>
        <v>121.16666666666414</v>
      </c>
      <c r="E1456" s="24">
        <v>17.366</v>
      </c>
      <c r="F1456" s="24">
        <v>17.366</v>
      </c>
    </row>
    <row r="1457" spans="1:6" x14ac:dyDescent="0.2">
      <c r="A1457" s="4" t="s">
        <v>1753</v>
      </c>
      <c r="B1457" s="24">
        <v>232.44200000000001</v>
      </c>
      <c r="C1457" s="24">
        <v>0</v>
      </c>
      <c r="D1457" s="8">
        <f t="shared" si="23"/>
        <v>121.24999999999747</v>
      </c>
      <c r="E1457" s="24">
        <v>17.341999999999999</v>
      </c>
      <c r="F1457" s="24">
        <v>17.366</v>
      </c>
    </row>
    <row r="1458" spans="1:6" x14ac:dyDescent="0.2">
      <c r="A1458" s="4" t="s">
        <v>1754</v>
      </c>
      <c r="B1458" s="24">
        <v>231.203</v>
      </c>
      <c r="C1458" s="24">
        <v>0</v>
      </c>
      <c r="D1458" s="8">
        <f t="shared" si="23"/>
        <v>121.3333333333308</v>
      </c>
      <c r="E1458" s="24">
        <v>17.341999999999999</v>
      </c>
      <c r="F1458" s="24">
        <v>17.366</v>
      </c>
    </row>
    <row r="1459" spans="1:6" x14ac:dyDescent="0.2">
      <c r="A1459" s="4" t="s">
        <v>1755</v>
      </c>
      <c r="B1459" s="24">
        <v>232.07599999999999</v>
      </c>
      <c r="C1459" s="24">
        <v>0</v>
      </c>
      <c r="D1459" s="8">
        <f t="shared" si="23"/>
        <v>121.41666666666413</v>
      </c>
      <c r="E1459" s="24">
        <v>17.341999999999999</v>
      </c>
      <c r="F1459" s="24">
        <v>17.366</v>
      </c>
    </row>
    <row r="1460" spans="1:6" x14ac:dyDescent="0.2">
      <c r="A1460" s="4" t="s">
        <v>1756</v>
      </c>
      <c r="B1460" s="24">
        <v>232.20500000000001</v>
      </c>
      <c r="C1460" s="24">
        <v>0</v>
      </c>
      <c r="D1460" s="8">
        <f t="shared" si="23"/>
        <v>121.49999999999746</v>
      </c>
      <c r="E1460" s="24">
        <v>17.341999999999999</v>
      </c>
      <c r="F1460" s="24">
        <v>17.366</v>
      </c>
    </row>
    <row r="1461" spans="1:6" x14ac:dyDescent="0.2">
      <c r="A1461" s="4" t="s">
        <v>1757</v>
      </c>
      <c r="B1461" s="24">
        <v>232.626</v>
      </c>
      <c r="C1461" s="24">
        <v>0</v>
      </c>
      <c r="D1461" s="8">
        <f t="shared" si="23"/>
        <v>121.58333333333078</v>
      </c>
      <c r="E1461" s="24">
        <v>17.318000000000001</v>
      </c>
      <c r="F1461" s="24">
        <v>17.341999999999999</v>
      </c>
    </row>
    <row r="1462" spans="1:6" x14ac:dyDescent="0.2">
      <c r="A1462" s="4" t="s">
        <v>1758</v>
      </c>
      <c r="B1462" s="24">
        <v>233.13200000000001</v>
      </c>
      <c r="C1462" s="24">
        <v>0</v>
      </c>
      <c r="D1462" s="8">
        <f t="shared" si="23"/>
        <v>121.66666666666411</v>
      </c>
      <c r="E1462" s="24">
        <v>17.318000000000001</v>
      </c>
      <c r="F1462" s="24">
        <v>17.341999999999999</v>
      </c>
    </row>
    <row r="1463" spans="1:6" x14ac:dyDescent="0.2">
      <c r="A1463" s="4" t="s">
        <v>1759</v>
      </c>
      <c r="B1463" s="24">
        <v>233.06700000000001</v>
      </c>
      <c r="C1463" s="24">
        <v>0</v>
      </c>
      <c r="D1463" s="8">
        <f t="shared" si="23"/>
        <v>121.74999999999744</v>
      </c>
      <c r="E1463" s="24">
        <v>17.318000000000001</v>
      </c>
      <c r="F1463" s="24">
        <v>17.341999999999999</v>
      </c>
    </row>
    <row r="1464" spans="1:6" x14ac:dyDescent="0.2">
      <c r="A1464" s="4" t="s">
        <v>1760</v>
      </c>
      <c r="B1464" s="24">
        <v>233.035</v>
      </c>
      <c r="C1464" s="24">
        <v>0</v>
      </c>
      <c r="D1464" s="8">
        <f t="shared" si="23"/>
        <v>121.83333333333077</v>
      </c>
      <c r="E1464" s="24">
        <v>17.318000000000001</v>
      </c>
      <c r="F1464" s="24">
        <v>17.341999999999999</v>
      </c>
    </row>
    <row r="1465" spans="1:6" x14ac:dyDescent="0.2">
      <c r="A1465" s="4" t="s">
        <v>1761</v>
      </c>
      <c r="B1465" s="24">
        <v>233.50899999999999</v>
      </c>
      <c r="C1465" s="24">
        <v>0</v>
      </c>
      <c r="D1465" s="8">
        <f t="shared" si="23"/>
        <v>121.9166666666641</v>
      </c>
      <c r="E1465" s="24">
        <v>17.318000000000001</v>
      </c>
      <c r="F1465" s="24">
        <v>17.341999999999999</v>
      </c>
    </row>
    <row r="1466" spans="1:6" x14ac:dyDescent="0.2">
      <c r="A1466" s="4" t="s">
        <v>1762</v>
      </c>
      <c r="B1466" s="24">
        <v>233.703</v>
      </c>
      <c r="C1466" s="24">
        <v>0</v>
      </c>
      <c r="D1466" s="8">
        <f t="shared" si="23"/>
        <v>121.99999999999743</v>
      </c>
      <c r="E1466" s="24">
        <v>17.318000000000001</v>
      </c>
      <c r="F1466" s="24">
        <v>17.341999999999999</v>
      </c>
    </row>
    <row r="1467" spans="1:6" x14ac:dyDescent="0.2">
      <c r="A1467" s="4" t="s">
        <v>1763</v>
      </c>
      <c r="B1467" s="24">
        <v>233.434</v>
      </c>
      <c r="C1467" s="24">
        <v>0</v>
      </c>
      <c r="D1467" s="8">
        <f t="shared" si="23"/>
        <v>122.08333333333076</v>
      </c>
      <c r="E1467" s="24">
        <v>17.318000000000001</v>
      </c>
      <c r="F1467" s="24">
        <v>17.341999999999999</v>
      </c>
    </row>
    <row r="1468" spans="1:6" x14ac:dyDescent="0.2">
      <c r="A1468" s="4" t="s">
        <v>1764</v>
      </c>
      <c r="B1468" s="24">
        <v>233.28299999999999</v>
      </c>
      <c r="C1468" s="24">
        <v>0</v>
      </c>
      <c r="D1468" s="8">
        <f t="shared" si="23"/>
        <v>122.16666666666409</v>
      </c>
      <c r="E1468" s="24">
        <v>17.318000000000001</v>
      </c>
      <c r="F1468" s="24">
        <v>17.341999999999999</v>
      </c>
    </row>
    <row r="1469" spans="1:6" x14ac:dyDescent="0.2">
      <c r="A1469" s="4" t="s">
        <v>1765</v>
      </c>
      <c r="B1469" s="24">
        <v>233.05699999999999</v>
      </c>
      <c r="C1469" s="24">
        <v>0</v>
      </c>
      <c r="D1469" s="8">
        <f t="shared" si="23"/>
        <v>122.24999999999741</v>
      </c>
      <c r="E1469" s="24">
        <v>17.318000000000001</v>
      </c>
      <c r="F1469" s="24">
        <v>17.318000000000001</v>
      </c>
    </row>
    <row r="1470" spans="1:6" x14ac:dyDescent="0.2">
      <c r="A1470" s="4" t="s">
        <v>1766</v>
      </c>
      <c r="B1470" s="24">
        <v>233.69200000000001</v>
      </c>
      <c r="C1470" s="24">
        <v>0</v>
      </c>
      <c r="D1470" s="8">
        <f t="shared" si="23"/>
        <v>122.33333333333074</v>
      </c>
      <c r="E1470" s="24">
        <v>17.294</v>
      </c>
      <c r="F1470" s="24">
        <v>17.318000000000001</v>
      </c>
    </row>
    <row r="1471" spans="1:6" x14ac:dyDescent="0.2">
      <c r="A1471" s="4" t="s">
        <v>1767</v>
      </c>
      <c r="B1471" s="24">
        <v>234.25299999999999</v>
      </c>
      <c r="C1471" s="24">
        <v>0</v>
      </c>
      <c r="D1471" s="8">
        <f t="shared" si="23"/>
        <v>122.41666666666407</v>
      </c>
      <c r="E1471" s="24">
        <v>17.294</v>
      </c>
      <c r="F1471" s="24">
        <v>17.318000000000001</v>
      </c>
    </row>
    <row r="1472" spans="1:6" x14ac:dyDescent="0.2">
      <c r="A1472" s="4" t="s">
        <v>1768</v>
      </c>
      <c r="B1472" s="24">
        <v>232.38900000000001</v>
      </c>
      <c r="C1472" s="24">
        <v>0</v>
      </c>
      <c r="D1472" s="8">
        <f t="shared" si="23"/>
        <v>122.4999999999974</v>
      </c>
      <c r="E1472" s="24">
        <v>17.294</v>
      </c>
      <c r="F1472" s="24">
        <v>17.318000000000001</v>
      </c>
    </row>
    <row r="1473" spans="1:6" x14ac:dyDescent="0.2">
      <c r="A1473" s="4" t="s">
        <v>1769</v>
      </c>
      <c r="B1473" s="24">
        <v>232.292</v>
      </c>
      <c r="C1473" s="24">
        <v>0</v>
      </c>
      <c r="D1473" s="8">
        <f t="shared" si="23"/>
        <v>122.58333333333073</v>
      </c>
      <c r="E1473" s="24">
        <v>17.294</v>
      </c>
      <c r="F1473" s="24">
        <v>17.318000000000001</v>
      </c>
    </row>
    <row r="1474" spans="1:6" x14ac:dyDescent="0.2">
      <c r="A1474" s="4" t="s">
        <v>1770</v>
      </c>
      <c r="B1474" s="24">
        <v>232.44200000000001</v>
      </c>
      <c r="C1474" s="24">
        <v>0</v>
      </c>
      <c r="D1474" s="8">
        <f t="shared" si="23"/>
        <v>122.66666666666406</v>
      </c>
      <c r="E1474" s="24">
        <v>17.294</v>
      </c>
      <c r="F1474" s="24">
        <v>17.318000000000001</v>
      </c>
    </row>
    <row r="1475" spans="1:6" x14ac:dyDescent="0.2">
      <c r="A1475" s="4" t="s">
        <v>1771</v>
      </c>
      <c r="B1475" s="24">
        <v>232.733</v>
      </c>
      <c r="C1475" s="24">
        <v>0</v>
      </c>
      <c r="D1475" s="8">
        <f t="shared" si="23"/>
        <v>122.74999999999739</v>
      </c>
      <c r="E1475" s="24">
        <v>17.294</v>
      </c>
      <c r="F1475" s="24">
        <v>17.318000000000001</v>
      </c>
    </row>
    <row r="1476" spans="1:6" x14ac:dyDescent="0.2">
      <c r="A1476" s="4" t="s">
        <v>1772</v>
      </c>
      <c r="B1476" s="24">
        <v>232.87299999999999</v>
      </c>
      <c r="C1476" s="24">
        <v>0</v>
      </c>
      <c r="D1476" s="8">
        <f t="shared" si="23"/>
        <v>122.83333333333071</v>
      </c>
      <c r="E1476" s="24">
        <v>17.294</v>
      </c>
      <c r="F1476" s="24">
        <v>17.294</v>
      </c>
    </row>
    <row r="1477" spans="1:6" x14ac:dyDescent="0.2">
      <c r="A1477" s="4" t="s">
        <v>1773</v>
      </c>
      <c r="B1477" s="24">
        <v>232.97</v>
      </c>
      <c r="C1477" s="24">
        <v>0</v>
      </c>
      <c r="D1477" s="8">
        <f t="shared" si="23"/>
        <v>122.91666666666404</v>
      </c>
      <c r="E1477" s="24">
        <v>17.294</v>
      </c>
      <c r="F1477" s="24">
        <v>17.294</v>
      </c>
    </row>
    <row r="1478" spans="1:6" x14ac:dyDescent="0.2">
      <c r="A1478" s="4" t="s">
        <v>1774</v>
      </c>
      <c r="B1478" s="24">
        <v>233.1</v>
      </c>
      <c r="C1478" s="24">
        <v>0</v>
      </c>
      <c r="D1478" s="8">
        <f t="shared" si="23"/>
        <v>122.99999999999737</v>
      </c>
      <c r="E1478" s="24">
        <v>17.271000000000001</v>
      </c>
      <c r="F1478" s="24">
        <v>17.294</v>
      </c>
    </row>
    <row r="1479" spans="1:6" x14ac:dyDescent="0.2">
      <c r="A1479" s="4" t="s">
        <v>1775</v>
      </c>
      <c r="B1479" s="24">
        <v>233.358</v>
      </c>
      <c r="C1479" s="24">
        <v>0</v>
      </c>
      <c r="D1479" s="8">
        <f t="shared" si="23"/>
        <v>123.0833333333307</v>
      </c>
      <c r="E1479" s="24">
        <v>17.271000000000001</v>
      </c>
      <c r="F1479" s="24">
        <v>17.294</v>
      </c>
    </row>
    <row r="1480" spans="1:6" x14ac:dyDescent="0.2">
      <c r="A1480" s="4" t="s">
        <v>1776</v>
      </c>
      <c r="B1480" s="24">
        <v>233.67099999999999</v>
      </c>
      <c r="C1480" s="24">
        <v>0</v>
      </c>
      <c r="D1480" s="8">
        <f t="shared" si="23"/>
        <v>123.16666666666403</v>
      </c>
      <c r="E1480" s="24">
        <v>17.271000000000001</v>
      </c>
      <c r="F1480" s="24">
        <v>17.294</v>
      </c>
    </row>
    <row r="1481" spans="1:6" x14ac:dyDescent="0.2">
      <c r="A1481" s="4" t="s">
        <v>1777</v>
      </c>
      <c r="B1481" s="24">
        <v>234.07</v>
      </c>
      <c r="C1481" s="24">
        <v>0</v>
      </c>
      <c r="D1481" s="8">
        <f t="shared" si="23"/>
        <v>123.24999999999736</v>
      </c>
      <c r="E1481" s="24">
        <v>17.271000000000001</v>
      </c>
      <c r="F1481" s="24">
        <v>17.294</v>
      </c>
    </row>
    <row r="1482" spans="1:6" x14ac:dyDescent="0.2">
      <c r="A1482" s="4" t="s">
        <v>1778</v>
      </c>
      <c r="B1482" s="24">
        <v>233.73599999999999</v>
      </c>
      <c r="C1482" s="24">
        <v>0</v>
      </c>
      <c r="D1482" s="8">
        <f t="shared" si="23"/>
        <v>123.33333333333069</v>
      </c>
      <c r="E1482" s="24">
        <v>17.271000000000001</v>
      </c>
      <c r="F1482" s="24">
        <v>17.294</v>
      </c>
    </row>
    <row r="1483" spans="1:6" x14ac:dyDescent="0.2">
      <c r="A1483" s="4" t="s">
        <v>1779</v>
      </c>
      <c r="B1483" s="24">
        <v>233.66</v>
      </c>
      <c r="C1483" s="24">
        <v>0</v>
      </c>
      <c r="D1483" s="8">
        <f t="shared" si="23"/>
        <v>123.41666666666401</v>
      </c>
      <c r="E1483" s="24">
        <v>17.271000000000001</v>
      </c>
      <c r="F1483" s="24">
        <v>17.294</v>
      </c>
    </row>
    <row r="1484" spans="1:6" x14ac:dyDescent="0.2">
      <c r="A1484" s="4" t="s">
        <v>1780</v>
      </c>
      <c r="B1484" s="24">
        <v>233.994</v>
      </c>
      <c r="C1484" s="24">
        <v>0</v>
      </c>
      <c r="D1484" s="8">
        <f t="shared" si="23"/>
        <v>123.49999999999734</v>
      </c>
      <c r="E1484" s="24">
        <v>17.271000000000001</v>
      </c>
      <c r="F1484" s="24">
        <v>17.271000000000001</v>
      </c>
    </row>
    <row r="1485" spans="1:6" x14ac:dyDescent="0.2">
      <c r="A1485" s="4" t="s">
        <v>1781</v>
      </c>
      <c r="B1485" s="24">
        <v>234.005</v>
      </c>
      <c r="C1485" s="24">
        <v>0</v>
      </c>
      <c r="D1485" s="8">
        <f t="shared" si="23"/>
        <v>123.58333333333067</v>
      </c>
      <c r="E1485" s="24">
        <v>17.271000000000001</v>
      </c>
      <c r="F1485" s="24">
        <v>17.271000000000001</v>
      </c>
    </row>
    <row r="1486" spans="1:6" x14ac:dyDescent="0.2">
      <c r="A1486" s="4" t="s">
        <v>1782</v>
      </c>
      <c r="B1486" s="24">
        <v>233.84299999999999</v>
      </c>
      <c r="C1486" s="24">
        <v>0</v>
      </c>
      <c r="D1486" s="8">
        <f t="shared" si="23"/>
        <v>123.666666666664</v>
      </c>
      <c r="E1486" s="24">
        <v>17.247</v>
      </c>
      <c r="F1486" s="24">
        <v>17.271000000000001</v>
      </c>
    </row>
    <row r="1487" spans="1:6" x14ac:dyDescent="0.2">
      <c r="A1487" s="4" t="s">
        <v>1783</v>
      </c>
      <c r="B1487" s="24">
        <v>234.102</v>
      </c>
      <c r="C1487" s="24">
        <v>0</v>
      </c>
      <c r="D1487" s="8">
        <f t="shared" ref="D1487:D1550" si="24">D1486+5/60</f>
        <v>123.74999999999733</v>
      </c>
      <c r="E1487" s="24">
        <v>17.247</v>
      </c>
      <c r="F1487" s="24">
        <v>17.271000000000001</v>
      </c>
    </row>
    <row r="1488" spans="1:6" x14ac:dyDescent="0.2">
      <c r="A1488" s="4" t="s">
        <v>1784</v>
      </c>
      <c r="B1488" s="24">
        <v>234.02699999999999</v>
      </c>
      <c r="C1488" s="24">
        <v>0</v>
      </c>
      <c r="D1488" s="8">
        <f t="shared" si="24"/>
        <v>123.83333333333066</v>
      </c>
      <c r="E1488" s="24">
        <v>17.247</v>
      </c>
      <c r="F1488" s="24">
        <v>17.271000000000001</v>
      </c>
    </row>
    <row r="1489" spans="1:6" x14ac:dyDescent="0.2">
      <c r="A1489" s="4" t="s">
        <v>1785</v>
      </c>
      <c r="B1489" s="24">
        <v>234.36099999999999</v>
      </c>
      <c r="C1489" s="24">
        <v>0</v>
      </c>
      <c r="D1489" s="8">
        <f t="shared" si="24"/>
        <v>123.91666666666399</v>
      </c>
      <c r="E1489" s="24">
        <v>17.247</v>
      </c>
      <c r="F1489" s="24">
        <v>17.271000000000001</v>
      </c>
    </row>
    <row r="1490" spans="1:6" x14ac:dyDescent="0.2">
      <c r="A1490" s="4" t="s">
        <v>1786</v>
      </c>
      <c r="B1490" s="24">
        <v>234.92099999999999</v>
      </c>
      <c r="C1490" s="24">
        <v>0</v>
      </c>
      <c r="D1490" s="8">
        <f t="shared" si="24"/>
        <v>123.99999999999731</v>
      </c>
      <c r="E1490" s="24">
        <v>17.247</v>
      </c>
      <c r="F1490" s="24">
        <v>17.271000000000001</v>
      </c>
    </row>
    <row r="1491" spans="1:6" x14ac:dyDescent="0.2">
      <c r="A1491" s="4" t="s">
        <v>1787</v>
      </c>
      <c r="B1491" s="24">
        <v>235.083</v>
      </c>
      <c r="C1491" s="24">
        <v>0</v>
      </c>
      <c r="D1491" s="8">
        <f t="shared" si="24"/>
        <v>124.08333333333064</v>
      </c>
      <c r="E1491" s="24">
        <v>17.247</v>
      </c>
      <c r="F1491" s="24">
        <v>17.271000000000001</v>
      </c>
    </row>
    <row r="1492" spans="1:6" x14ac:dyDescent="0.2">
      <c r="A1492" s="4" t="s">
        <v>1788</v>
      </c>
      <c r="B1492" s="24">
        <v>235.27699999999999</v>
      </c>
      <c r="C1492" s="24">
        <v>0</v>
      </c>
      <c r="D1492" s="8">
        <f t="shared" si="24"/>
        <v>124.16666666666397</v>
      </c>
      <c r="E1492" s="24">
        <v>17.247</v>
      </c>
      <c r="F1492" s="24">
        <v>17.247</v>
      </c>
    </row>
    <row r="1493" spans="1:6" x14ac:dyDescent="0.2">
      <c r="A1493" s="4" t="s">
        <v>1789</v>
      </c>
      <c r="B1493" s="24">
        <v>235.28700000000001</v>
      </c>
      <c r="C1493" s="24">
        <v>0</v>
      </c>
      <c r="D1493" s="8">
        <f t="shared" si="24"/>
        <v>124.2499999999973</v>
      </c>
      <c r="E1493" s="24">
        <v>17.222999999999999</v>
      </c>
      <c r="F1493" s="24">
        <v>17.247</v>
      </c>
    </row>
    <row r="1494" spans="1:6" x14ac:dyDescent="0.2">
      <c r="A1494" s="4" t="s">
        <v>1790</v>
      </c>
      <c r="B1494" s="24">
        <v>234.99600000000001</v>
      </c>
      <c r="C1494" s="24">
        <v>0</v>
      </c>
      <c r="D1494" s="8">
        <f t="shared" si="24"/>
        <v>124.33333333333063</v>
      </c>
      <c r="E1494" s="24">
        <v>17.222999999999999</v>
      </c>
      <c r="F1494" s="24">
        <v>17.247</v>
      </c>
    </row>
    <row r="1495" spans="1:6" x14ac:dyDescent="0.2">
      <c r="A1495" s="4" t="s">
        <v>1791</v>
      </c>
      <c r="B1495" s="24">
        <v>235.22300000000001</v>
      </c>
      <c r="C1495" s="24">
        <v>0</v>
      </c>
      <c r="D1495" s="8">
        <f t="shared" si="24"/>
        <v>124.41666666666396</v>
      </c>
      <c r="E1495" s="24">
        <v>17.222999999999999</v>
      </c>
      <c r="F1495" s="24">
        <v>17.247</v>
      </c>
    </row>
    <row r="1496" spans="1:6" x14ac:dyDescent="0.2">
      <c r="A1496" s="4" t="s">
        <v>1792</v>
      </c>
      <c r="B1496" s="24">
        <v>235.33</v>
      </c>
      <c r="C1496" s="24">
        <v>0</v>
      </c>
      <c r="D1496" s="8">
        <f t="shared" si="24"/>
        <v>124.49999999999729</v>
      </c>
      <c r="E1496" s="24">
        <v>17.222999999999999</v>
      </c>
      <c r="F1496" s="24">
        <v>17.247</v>
      </c>
    </row>
    <row r="1497" spans="1:6" x14ac:dyDescent="0.2">
      <c r="A1497" s="4" t="s">
        <v>1793</v>
      </c>
      <c r="B1497" s="24">
        <v>235.42699999999999</v>
      </c>
      <c r="C1497" s="24">
        <v>0</v>
      </c>
      <c r="D1497" s="8">
        <f t="shared" si="24"/>
        <v>124.58333333333061</v>
      </c>
      <c r="E1497" s="24">
        <v>17.222999999999999</v>
      </c>
      <c r="F1497" s="24">
        <v>17.247</v>
      </c>
    </row>
    <row r="1498" spans="1:6" x14ac:dyDescent="0.2">
      <c r="A1498" s="4" t="s">
        <v>1794</v>
      </c>
      <c r="B1498" s="24">
        <v>235.578</v>
      </c>
      <c r="C1498" s="24">
        <v>0</v>
      </c>
      <c r="D1498" s="8">
        <f t="shared" si="24"/>
        <v>124.66666666666394</v>
      </c>
      <c r="E1498" s="24">
        <v>17.222999999999999</v>
      </c>
      <c r="F1498" s="24">
        <v>17.247</v>
      </c>
    </row>
    <row r="1499" spans="1:6" x14ac:dyDescent="0.2">
      <c r="A1499" s="4" t="s">
        <v>1795</v>
      </c>
      <c r="B1499" s="24">
        <v>233.75700000000001</v>
      </c>
      <c r="C1499" s="24">
        <v>0</v>
      </c>
      <c r="D1499" s="8">
        <f t="shared" si="24"/>
        <v>124.74999999999727</v>
      </c>
      <c r="E1499" s="24">
        <v>17.222999999999999</v>
      </c>
      <c r="F1499" s="24">
        <v>17.247</v>
      </c>
    </row>
    <row r="1500" spans="1:6" x14ac:dyDescent="0.2">
      <c r="A1500" s="4" t="s">
        <v>1796</v>
      </c>
      <c r="B1500" s="24">
        <v>233.63900000000001</v>
      </c>
      <c r="C1500" s="24">
        <v>0</v>
      </c>
      <c r="D1500" s="8">
        <f t="shared" si="24"/>
        <v>124.8333333333306</v>
      </c>
      <c r="E1500" s="24">
        <v>17.222999999999999</v>
      </c>
      <c r="F1500" s="24">
        <v>17.247</v>
      </c>
    </row>
    <row r="1501" spans="1:6" x14ac:dyDescent="0.2">
      <c r="A1501" s="4" t="s">
        <v>1797</v>
      </c>
      <c r="B1501" s="24">
        <v>233.33699999999999</v>
      </c>
      <c r="C1501" s="24">
        <v>0</v>
      </c>
      <c r="D1501" s="8">
        <f t="shared" si="24"/>
        <v>124.91666666666393</v>
      </c>
      <c r="E1501" s="24">
        <v>17.199000000000002</v>
      </c>
      <c r="F1501" s="24">
        <v>17.222999999999999</v>
      </c>
    </row>
    <row r="1502" spans="1:6" x14ac:dyDescent="0.2">
      <c r="A1502" s="4" t="s">
        <v>1798</v>
      </c>
      <c r="B1502" s="24">
        <v>233.72499999999999</v>
      </c>
      <c r="C1502" s="24">
        <v>0</v>
      </c>
      <c r="D1502" s="8">
        <f t="shared" si="24"/>
        <v>124.99999999999726</v>
      </c>
      <c r="E1502" s="24">
        <v>17.199000000000002</v>
      </c>
      <c r="F1502" s="24">
        <v>17.222999999999999</v>
      </c>
    </row>
    <row r="1503" spans="1:6" x14ac:dyDescent="0.2">
      <c r="A1503" s="4" t="s">
        <v>1799</v>
      </c>
      <c r="B1503" s="24">
        <v>233.768</v>
      </c>
      <c r="C1503" s="24">
        <v>0</v>
      </c>
      <c r="D1503" s="8">
        <f t="shared" si="24"/>
        <v>125.08333333333059</v>
      </c>
      <c r="E1503" s="24">
        <v>17.199000000000002</v>
      </c>
      <c r="F1503" s="24">
        <v>17.222999999999999</v>
      </c>
    </row>
    <row r="1504" spans="1:6" x14ac:dyDescent="0.2">
      <c r="A1504" s="4" t="s">
        <v>1800</v>
      </c>
      <c r="B1504" s="24">
        <v>234.048</v>
      </c>
      <c r="C1504" s="24">
        <v>0</v>
      </c>
      <c r="D1504" s="8">
        <f t="shared" si="24"/>
        <v>125.16666666666391</v>
      </c>
      <c r="E1504" s="24">
        <v>17.199000000000002</v>
      </c>
      <c r="F1504" s="24">
        <v>17.222999999999999</v>
      </c>
    </row>
    <row r="1505" spans="1:6" x14ac:dyDescent="0.2">
      <c r="A1505" s="4" t="s">
        <v>1801</v>
      </c>
      <c r="B1505" s="24">
        <v>233.91900000000001</v>
      </c>
      <c r="C1505" s="24">
        <v>0</v>
      </c>
      <c r="D1505" s="8">
        <f t="shared" si="24"/>
        <v>125.24999999999724</v>
      </c>
      <c r="E1505" s="24">
        <v>17.199000000000002</v>
      </c>
      <c r="F1505" s="24">
        <v>17.222999999999999</v>
      </c>
    </row>
    <row r="1506" spans="1:6" x14ac:dyDescent="0.2">
      <c r="A1506" s="4" t="s">
        <v>1802</v>
      </c>
      <c r="B1506" s="24">
        <v>233.983</v>
      </c>
      <c r="C1506" s="24">
        <v>0</v>
      </c>
      <c r="D1506" s="8">
        <f t="shared" si="24"/>
        <v>125.33333333333057</v>
      </c>
      <c r="E1506" s="24">
        <v>17.199000000000002</v>
      </c>
      <c r="F1506" s="24">
        <v>17.222999999999999</v>
      </c>
    </row>
    <row r="1507" spans="1:6" x14ac:dyDescent="0.2">
      <c r="A1507" s="4" t="s">
        <v>1803</v>
      </c>
      <c r="B1507" s="24">
        <v>233.994</v>
      </c>
      <c r="C1507" s="24">
        <v>0</v>
      </c>
      <c r="D1507" s="8">
        <f t="shared" si="24"/>
        <v>125.4166666666639</v>
      </c>
      <c r="E1507" s="24">
        <v>17.199000000000002</v>
      </c>
      <c r="F1507" s="24">
        <v>17.222999999999999</v>
      </c>
    </row>
    <row r="1508" spans="1:6" x14ac:dyDescent="0.2">
      <c r="A1508" s="4" t="s">
        <v>1804</v>
      </c>
      <c r="B1508" s="24">
        <v>233.72499999999999</v>
      </c>
      <c r="C1508" s="24">
        <v>0</v>
      </c>
      <c r="D1508" s="8">
        <f t="shared" si="24"/>
        <v>125.49999999999723</v>
      </c>
      <c r="E1508" s="24">
        <v>17.199000000000002</v>
      </c>
      <c r="F1508" s="24">
        <v>17.222999999999999</v>
      </c>
    </row>
    <row r="1509" spans="1:6" x14ac:dyDescent="0.2">
      <c r="A1509" s="4" t="s">
        <v>1805</v>
      </c>
      <c r="B1509" s="24">
        <v>233.66</v>
      </c>
      <c r="C1509" s="24">
        <v>0</v>
      </c>
      <c r="D1509" s="8">
        <f t="shared" si="24"/>
        <v>125.58333333333056</v>
      </c>
      <c r="E1509" s="24">
        <v>17.199000000000002</v>
      </c>
      <c r="F1509" s="24">
        <v>17.199000000000002</v>
      </c>
    </row>
    <row r="1510" spans="1:6" x14ac:dyDescent="0.2">
      <c r="A1510" s="4" t="s">
        <v>1806</v>
      </c>
      <c r="B1510" s="24">
        <v>234.47900000000001</v>
      </c>
      <c r="C1510" s="24">
        <v>0</v>
      </c>
      <c r="D1510" s="8">
        <f t="shared" si="24"/>
        <v>125.66666666666389</v>
      </c>
      <c r="E1510" s="24">
        <v>17.199000000000002</v>
      </c>
      <c r="F1510" s="24">
        <v>17.199000000000002</v>
      </c>
    </row>
    <row r="1511" spans="1:6" x14ac:dyDescent="0.2">
      <c r="A1511" s="4" t="s">
        <v>1807</v>
      </c>
      <c r="B1511" s="24">
        <v>235.018</v>
      </c>
      <c r="C1511" s="24">
        <v>0</v>
      </c>
      <c r="D1511" s="8">
        <f t="shared" si="24"/>
        <v>125.74999999999721</v>
      </c>
      <c r="E1511" s="24">
        <v>17.175000000000001</v>
      </c>
      <c r="F1511" s="24">
        <v>17.199000000000002</v>
      </c>
    </row>
    <row r="1512" spans="1:6" x14ac:dyDescent="0.2">
      <c r="A1512" s="4" t="s">
        <v>1808</v>
      </c>
      <c r="B1512" s="24">
        <v>235.14699999999999</v>
      </c>
      <c r="C1512" s="24">
        <v>0</v>
      </c>
      <c r="D1512" s="8">
        <f t="shared" si="24"/>
        <v>125.83333333333054</v>
      </c>
      <c r="E1512" s="24">
        <v>17.175000000000001</v>
      </c>
      <c r="F1512" s="24">
        <v>17.199000000000002</v>
      </c>
    </row>
    <row r="1513" spans="1:6" x14ac:dyDescent="0.2">
      <c r="A1513" s="4" t="s">
        <v>1809</v>
      </c>
      <c r="B1513" s="24">
        <v>235.63200000000001</v>
      </c>
      <c r="C1513" s="24">
        <v>0</v>
      </c>
      <c r="D1513" s="8">
        <f t="shared" si="24"/>
        <v>125.91666666666387</v>
      </c>
      <c r="E1513" s="24">
        <v>17.175000000000001</v>
      </c>
      <c r="F1513" s="24">
        <v>17.199000000000002</v>
      </c>
    </row>
    <row r="1514" spans="1:6" x14ac:dyDescent="0.2">
      <c r="A1514" s="4" t="s">
        <v>1810</v>
      </c>
      <c r="B1514" s="24">
        <v>235.072</v>
      </c>
      <c r="C1514" s="24">
        <v>0</v>
      </c>
      <c r="D1514" s="8">
        <f t="shared" si="24"/>
        <v>125.9999999999972</v>
      </c>
      <c r="E1514" s="24">
        <v>17.175000000000001</v>
      </c>
      <c r="F1514" s="24">
        <v>17.199000000000002</v>
      </c>
    </row>
    <row r="1515" spans="1:6" x14ac:dyDescent="0.2">
      <c r="A1515" s="4" t="s">
        <v>1811</v>
      </c>
      <c r="B1515" s="24">
        <v>233.32599999999999</v>
      </c>
      <c r="C1515" s="24">
        <v>0</v>
      </c>
      <c r="D1515" s="8">
        <f t="shared" si="24"/>
        <v>126.08333333333053</v>
      </c>
      <c r="E1515" s="24">
        <v>17.175000000000001</v>
      </c>
      <c r="F1515" s="24">
        <v>17.199000000000002</v>
      </c>
    </row>
    <row r="1516" spans="1:6" x14ac:dyDescent="0.2">
      <c r="A1516" s="4" t="s">
        <v>1812</v>
      </c>
      <c r="B1516" s="24">
        <v>233.488</v>
      </c>
      <c r="C1516" s="24">
        <v>0</v>
      </c>
      <c r="D1516" s="8">
        <f t="shared" si="24"/>
        <v>126.16666666666386</v>
      </c>
      <c r="E1516" s="24">
        <v>17.175000000000001</v>
      </c>
      <c r="F1516" s="24">
        <v>17.199000000000002</v>
      </c>
    </row>
    <row r="1517" spans="1:6" x14ac:dyDescent="0.2">
      <c r="A1517" s="4" t="s">
        <v>1813</v>
      </c>
      <c r="B1517" s="24">
        <v>234.30699999999999</v>
      </c>
      <c r="C1517" s="24">
        <v>0</v>
      </c>
      <c r="D1517" s="8">
        <f t="shared" si="24"/>
        <v>126.24999999999719</v>
      </c>
      <c r="E1517" s="24">
        <v>17.175000000000001</v>
      </c>
      <c r="F1517" s="24">
        <v>17.175000000000001</v>
      </c>
    </row>
    <row r="1518" spans="1:6" x14ac:dyDescent="0.2">
      <c r="A1518" s="4" t="s">
        <v>1814</v>
      </c>
      <c r="B1518" s="24">
        <v>234.82400000000001</v>
      </c>
      <c r="C1518" s="24">
        <v>0</v>
      </c>
      <c r="D1518" s="8">
        <f t="shared" si="24"/>
        <v>126.33333333333051</v>
      </c>
      <c r="E1518" s="24">
        <v>17.175000000000001</v>
      </c>
      <c r="F1518" s="24">
        <v>17.175000000000001</v>
      </c>
    </row>
    <row r="1519" spans="1:6" x14ac:dyDescent="0.2">
      <c r="A1519" s="4" t="s">
        <v>1815</v>
      </c>
      <c r="B1519" s="24">
        <v>234.94300000000001</v>
      </c>
      <c r="C1519" s="24">
        <v>0</v>
      </c>
      <c r="D1519" s="8">
        <f t="shared" si="24"/>
        <v>126.41666666666384</v>
      </c>
      <c r="E1519" s="24">
        <v>17.152000000000001</v>
      </c>
      <c r="F1519" s="24">
        <v>17.175000000000001</v>
      </c>
    </row>
    <row r="1520" spans="1:6" x14ac:dyDescent="0.2">
      <c r="A1520" s="4" t="s">
        <v>1816</v>
      </c>
      <c r="B1520" s="24">
        <v>234.964</v>
      </c>
      <c r="C1520" s="24">
        <v>0</v>
      </c>
      <c r="D1520" s="8">
        <f t="shared" si="24"/>
        <v>126.49999999999717</v>
      </c>
      <c r="E1520" s="24">
        <v>17.152000000000001</v>
      </c>
      <c r="F1520" s="24">
        <v>17.175000000000001</v>
      </c>
    </row>
    <row r="1521" spans="1:6" x14ac:dyDescent="0.2">
      <c r="A1521" s="4" t="s">
        <v>1817</v>
      </c>
      <c r="B1521" s="24">
        <v>235.417</v>
      </c>
      <c r="C1521" s="24">
        <v>0</v>
      </c>
      <c r="D1521" s="8">
        <f t="shared" si="24"/>
        <v>126.5833333333305</v>
      </c>
      <c r="E1521" s="24">
        <v>17.152000000000001</v>
      </c>
      <c r="F1521" s="24">
        <v>17.175000000000001</v>
      </c>
    </row>
    <row r="1522" spans="1:6" x14ac:dyDescent="0.2">
      <c r="A1522" s="4" t="s">
        <v>1818</v>
      </c>
      <c r="B1522" s="24">
        <v>235.255</v>
      </c>
      <c r="C1522" s="24">
        <v>0</v>
      </c>
      <c r="D1522" s="8">
        <f t="shared" si="24"/>
        <v>126.66666666666383</v>
      </c>
      <c r="E1522" s="24">
        <v>17.152000000000001</v>
      </c>
      <c r="F1522" s="24">
        <v>17.175000000000001</v>
      </c>
    </row>
    <row r="1523" spans="1:6" x14ac:dyDescent="0.2">
      <c r="A1523" s="4" t="s">
        <v>1819</v>
      </c>
      <c r="B1523" s="24">
        <v>235.6</v>
      </c>
      <c r="C1523" s="24">
        <v>0</v>
      </c>
      <c r="D1523" s="8">
        <f t="shared" si="24"/>
        <v>126.74999999999716</v>
      </c>
      <c r="E1523" s="24">
        <v>17.152000000000001</v>
      </c>
      <c r="F1523" s="24">
        <v>17.175000000000001</v>
      </c>
    </row>
    <row r="1524" spans="1:6" x14ac:dyDescent="0.2">
      <c r="A1524" s="4" t="s">
        <v>1820</v>
      </c>
      <c r="B1524" s="24">
        <v>235.417</v>
      </c>
      <c r="C1524" s="24">
        <v>0</v>
      </c>
      <c r="D1524" s="8">
        <f t="shared" si="24"/>
        <v>126.83333333333049</v>
      </c>
      <c r="E1524" s="24">
        <v>17.152000000000001</v>
      </c>
      <c r="F1524" s="24">
        <v>17.175000000000001</v>
      </c>
    </row>
    <row r="1525" spans="1:6" x14ac:dyDescent="0.2">
      <c r="A1525" s="4" t="s">
        <v>1821</v>
      </c>
      <c r="B1525" s="24">
        <v>235.21199999999999</v>
      </c>
      <c r="C1525" s="24">
        <v>0</v>
      </c>
      <c r="D1525" s="8">
        <f t="shared" si="24"/>
        <v>126.91666666666382</v>
      </c>
      <c r="E1525" s="24">
        <v>17.152000000000001</v>
      </c>
      <c r="F1525" s="24">
        <v>17.175000000000001</v>
      </c>
    </row>
    <row r="1526" spans="1:6" x14ac:dyDescent="0.2">
      <c r="A1526" s="4" t="s">
        <v>1822</v>
      </c>
      <c r="B1526" s="24">
        <v>235.28700000000001</v>
      </c>
      <c r="C1526" s="24">
        <v>0</v>
      </c>
      <c r="D1526" s="8">
        <f t="shared" si="24"/>
        <v>126.99999999999714</v>
      </c>
      <c r="E1526" s="24">
        <v>17.152000000000001</v>
      </c>
      <c r="F1526" s="24">
        <v>17.152000000000001</v>
      </c>
    </row>
    <row r="1527" spans="1:6" x14ac:dyDescent="0.2">
      <c r="A1527" s="4" t="s">
        <v>1823</v>
      </c>
      <c r="B1527" s="24">
        <v>234.899</v>
      </c>
      <c r="C1527" s="24">
        <v>0</v>
      </c>
      <c r="D1527" s="8">
        <f t="shared" si="24"/>
        <v>127.08333333333047</v>
      </c>
      <c r="E1527" s="24">
        <v>17.152000000000001</v>
      </c>
      <c r="F1527" s="24">
        <v>17.152000000000001</v>
      </c>
    </row>
    <row r="1528" spans="1:6" x14ac:dyDescent="0.2">
      <c r="A1528" s="4" t="s">
        <v>1824</v>
      </c>
      <c r="B1528" s="24">
        <v>235.22300000000001</v>
      </c>
      <c r="C1528" s="24">
        <v>0</v>
      </c>
      <c r="D1528" s="8">
        <f t="shared" si="24"/>
        <v>127.1666666666638</v>
      </c>
      <c r="E1528" s="24">
        <v>17.128</v>
      </c>
      <c r="F1528" s="24">
        <v>17.152000000000001</v>
      </c>
    </row>
    <row r="1529" spans="1:6" x14ac:dyDescent="0.2">
      <c r="A1529" s="4" t="s">
        <v>1825</v>
      </c>
      <c r="B1529" s="24">
        <v>235.26599999999999</v>
      </c>
      <c r="C1529" s="24">
        <v>0</v>
      </c>
      <c r="D1529" s="8">
        <f t="shared" si="24"/>
        <v>127.24999999999713</v>
      </c>
      <c r="E1529" s="24">
        <v>17.128</v>
      </c>
      <c r="F1529" s="24">
        <v>17.152000000000001</v>
      </c>
    </row>
    <row r="1530" spans="1:6" x14ac:dyDescent="0.2">
      <c r="A1530" s="4" t="s">
        <v>1826</v>
      </c>
      <c r="B1530" s="24">
        <v>235.471</v>
      </c>
      <c r="C1530" s="24">
        <v>0</v>
      </c>
      <c r="D1530" s="8">
        <f t="shared" si="24"/>
        <v>127.33333333333046</v>
      </c>
      <c r="E1530" s="24">
        <v>17.128</v>
      </c>
      <c r="F1530" s="24">
        <v>17.152000000000001</v>
      </c>
    </row>
    <row r="1531" spans="1:6" x14ac:dyDescent="0.2">
      <c r="A1531" s="4" t="s">
        <v>1827</v>
      </c>
      <c r="B1531" s="24">
        <v>235.32</v>
      </c>
      <c r="C1531" s="24">
        <v>0</v>
      </c>
      <c r="D1531" s="8">
        <f t="shared" si="24"/>
        <v>127.41666666666379</v>
      </c>
      <c r="E1531" s="24">
        <v>17.128</v>
      </c>
      <c r="F1531" s="24">
        <v>17.152000000000001</v>
      </c>
    </row>
    <row r="1532" spans="1:6" x14ac:dyDescent="0.2">
      <c r="A1532" s="4" t="s">
        <v>1828</v>
      </c>
      <c r="B1532" s="24">
        <v>235.6</v>
      </c>
      <c r="C1532" s="24">
        <v>0</v>
      </c>
      <c r="D1532" s="8">
        <f t="shared" si="24"/>
        <v>127.49999999999712</v>
      </c>
      <c r="E1532" s="24">
        <v>17.128</v>
      </c>
      <c r="F1532" s="24">
        <v>17.152000000000001</v>
      </c>
    </row>
    <row r="1533" spans="1:6" x14ac:dyDescent="0.2">
      <c r="A1533" s="4" t="s">
        <v>1829</v>
      </c>
      <c r="B1533" s="24">
        <v>235.96600000000001</v>
      </c>
      <c r="C1533" s="24">
        <v>0</v>
      </c>
      <c r="D1533" s="8">
        <f t="shared" si="24"/>
        <v>127.58333333333044</v>
      </c>
      <c r="E1533" s="24">
        <v>17.128</v>
      </c>
      <c r="F1533" s="24">
        <v>17.152000000000001</v>
      </c>
    </row>
    <row r="1534" spans="1:6" x14ac:dyDescent="0.2">
      <c r="A1534" s="4" t="s">
        <v>1830</v>
      </c>
      <c r="B1534" s="24">
        <v>236.505</v>
      </c>
      <c r="C1534" s="24">
        <v>0</v>
      </c>
      <c r="D1534" s="8">
        <f t="shared" si="24"/>
        <v>127.66666666666377</v>
      </c>
      <c r="E1534" s="24">
        <v>17.128</v>
      </c>
      <c r="F1534" s="24">
        <v>17.152000000000001</v>
      </c>
    </row>
    <row r="1535" spans="1:6" x14ac:dyDescent="0.2">
      <c r="A1535" s="4" t="s">
        <v>1831</v>
      </c>
      <c r="B1535" s="24">
        <v>235.09299999999999</v>
      </c>
      <c r="C1535" s="24">
        <v>0</v>
      </c>
      <c r="D1535" s="8">
        <f t="shared" si="24"/>
        <v>127.7499999999971</v>
      </c>
      <c r="E1535" s="24">
        <v>17.128</v>
      </c>
      <c r="F1535" s="24">
        <v>17.152000000000001</v>
      </c>
    </row>
    <row r="1536" spans="1:6" x14ac:dyDescent="0.2">
      <c r="A1536" s="4" t="s">
        <v>1832</v>
      </c>
      <c r="B1536" s="24">
        <v>234.54400000000001</v>
      </c>
      <c r="C1536" s="24">
        <v>0</v>
      </c>
      <c r="D1536" s="8">
        <f t="shared" si="24"/>
        <v>127.83333333333043</v>
      </c>
      <c r="E1536" s="24">
        <v>17.128</v>
      </c>
      <c r="F1536" s="24">
        <v>17.128</v>
      </c>
    </row>
    <row r="1537" spans="1:6" x14ac:dyDescent="0.2">
      <c r="A1537" s="4" t="s">
        <v>1833</v>
      </c>
      <c r="B1537" s="24">
        <v>233.69200000000001</v>
      </c>
      <c r="C1537" s="24">
        <v>0</v>
      </c>
      <c r="D1537" s="8">
        <f t="shared" si="24"/>
        <v>127.91666666666376</v>
      </c>
      <c r="E1537" s="24">
        <v>17.103999999999999</v>
      </c>
      <c r="F1537" s="24">
        <v>17.128</v>
      </c>
    </row>
    <row r="1538" spans="1:6" x14ac:dyDescent="0.2">
      <c r="A1538" s="4" t="s">
        <v>1834</v>
      </c>
      <c r="B1538" s="24">
        <v>232.98099999999999</v>
      </c>
      <c r="C1538" s="24">
        <v>0</v>
      </c>
      <c r="D1538" s="8">
        <f t="shared" si="24"/>
        <v>127.99999999999709</v>
      </c>
      <c r="E1538" s="24">
        <v>17.103999999999999</v>
      </c>
      <c r="F1538" s="24">
        <v>17.128</v>
      </c>
    </row>
    <row r="1539" spans="1:6" x14ac:dyDescent="0.2">
      <c r="A1539" s="4" t="s">
        <v>1835</v>
      </c>
      <c r="B1539" s="24">
        <v>233.89699999999999</v>
      </c>
      <c r="C1539" s="24">
        <v>0</v>
      </c>
      <c r="D1539" s="8">
        <f t="shared" si="24"/>
        <v>128.08333333333042</v>
      </c>
      <c r="E1539" s="24">
        <v>17.103999999999999</v>
      </c>
      <c r="F1539" s="24">
        <v>17.128</v>
      </c>
    </row>
    <row r="1540" spans="1:6" x14ac:dyDescent="0.2">
      <c r="A1540" s="4" t="s">
        <v>1836</v>
      </c>
      <c r="B1540" s="24">
        <v>233.595</v>
      </c>
      <c r="C1540" s="24">
        <v>0</v>
      </c>
      <c r="D1540" s="8">
        <f t="shared" si="24"/>
        <v>128.16666666666376</v>
      </c>
      <c r="E1540" s="24">
        <v>17.103999999999999</v>
      </c>
      <c r="F1540" s="24">
        <v>17.128</v>
      </c>
    </row>
    <row r="1541" spans="1:6" x14ac:dyDescent="0.2">
      <c r="A1541" s="4" t="s">
        <v>1837</v>
      </c>
      <c r="B1541" s="24">
        <v>233.595</v>
      </c>
      <c r="C1541" s="24">
        <v>0</v>
      </c>
      <c r="D1541" s="8">
        <f t="shared" si="24"/>
        <v>128.2499999999971</v>
      </c>
      <c r="E1541" s="24">
        <v>17.103999999999999</v>
      </c>
      <c r="F1541" s="24">
        <v>17.128</v>
      </c>
    </row>
    <row r="1542" spans="1:6" x14ac:dyDescent="0.2">
      <c r="A1542" s="4" t="s">
        <v>1838</v>
      </c>
      <c r="B1542" s="24">
        <v>232.82</v>
      </c>
      <c r="C1542" s="24">
        <v>0</v>
      </c>
      <c r="D1542" s="8">
        <f t="shared" si="24"/>
        <v>128.33333333333044</v>
      </c>
      <c r="E1542" s="24">
        <v>17.103999999999999</v>
      </c>
      <c r="F1542" s="24">
        <v>17.128</v>
      </c>
    </row>
    <row r="1543" spans="1:6" x14ac:dyDescent="0.2">
      <c r="A1543" s="4" t="s">
        <v>1839</v>
      </c>
      <c r="B1543" s="24">
        <v>234.09100000000001</v>
      </c>
      <c r="C1543" s="24">
        <v>0</v>
      </c>
      <c r="D1543" s="8">
        <f t="shared" si="24"/>
        <v>128.41666666666379</v>
      </c>
      <c r="E1543" s="24">
        <v>17.103999999999999</v>
      </c>
      <c r="F1543" s="24">
        <v>17.128</v>
      </c>
    </row>
    <row r="1544" spans="1:6" x14ac:dyDescent="0.2">
      <c r="A1544" s="4" t="s">
        <v>1840</v>
      </c>
      <c r="B1544" s="24">
        <v>234.49</v>
      </c>
      <c r="C1544" s="24">
        <v>0</v>
      </c>
      <c r="D1544" s="8">
        <f t="shared" si="24"/>
        <v>128.49999999999713</v>
      </c>
      <c r="E1544" s="24">
        <v>17.103999999999999</v>
      </c>
      <c r="F1544" s="24">
        <v>17.128</v>
      </c>
    </row>
    <row r="1545" spans="1:6" x14ac:dyDescent="0.2">
      <c r="A1545" s="4" t="s">
        <v>1841</v>
      </c>
      <c r="B1545" s="24">
        <v>234.94300000000001</v>
      </c>
      <c r="C1545" s="24">
        <v>0</v>
      </c>
      <c r="D1545" s="8">
        <f t="shared" si="24"/>
        <v>128.58333333333047</v>
      </c>
      <c r="E1545" s="24">
        <v>17.103999999999999</v>
      </c>
      <c r="F1545" s="24">
        <v>17.103999999999999</v>
      </c>
    </row>
    <row r="1546" spans="1:6" x14ac:dyDescent="0.2">
      <c r="A1546" s="4" t="s">
        <v>1842</v>
      </c>
      <c r="B1546" s="24">
        <v>234.792</v>
      </c>
      <c r="C1546" s="24">
        <v>0</v>
      </c>
      <c r="D1546" s="8">
        <f t="shared" si="24"/>
        <v>128.66666666666382</v>
      </c>
      <c r="E1546" s="24">
        <v>17.079999999999998</v>
      </c>
      <c r="F1546" s="24">
        <v>17.103999999999999</v>
      </c>
    </row>
    <row r="1547" spans="1:6" x14ac:dyDescent="0.2">
      <c r="A1547" s="4" t="s">
        <v>1843</v>
      </c>
      <c r="B1547" s="24">
        <v>234.964</v>
      </c>
      <c r="C1547" s="24">
        <v>0</v>
      </c>
      <c r="D1547" s="8">
        <f t="shared" si="24"/>
        <v>128.74999999999716</v>
      </c>
      <c r="E1547" s="24">
        <v>17.079999999999998</v>
      </c>
      <c r="F1547" s="24">
        <v>17.103999999999999</v>
      </c>
    </row>
    <row r="1548" spans="1:6" x14ac:dyDescent="0.2">
      <c r="A1548" s="4" t="s">
        <v>1844</v>
      </c>
      <c r="B1548" s="24">
        <v>235.46</v>
      </c>
      <c r="C1548" s="24">
        <v>0</v>
      </c>
      <c r="D1548" s="8">
        <f t="shared" si="24"/>
        <v>128.8333333333305</v>
      </c>
      <c r="E1548" s="24">
        <v>17.079999999999998</v>
      </c>
      <c r="F1548" s="24">
        <v>17.103999999999999</v>
      </c>
    </row>
    <row r="1549" spans="1:6" x14ac:dyDescent="0.2">
      <c r="A1549" s="4" t="s">
        <v>1845</v>
      </c>
      <c r="B1549" s="24">
        <v>235.89099999999999</v>
      </c>
      <c r="C1549" s="24">
        <v>0</v>
      </c>
      <c r="D1549" s="8">
        <f t="shared" si="24"/>
        <v>128.91666666666384</v>
      </c>
      <c r="E1549" s="24">
        <v>17.079999999999998</v>
      </c>
      <c r="F1549" s="24">
        <v>17.103999999999999</v>
      </c>
    </row>
    <row r="1550" spans="1:6" x14ac:dyDescent="0.2">
      <c r="A1550" s="4" t="s">
        <v>1846</v>
      </c>
      <c r="B1550" s="24">
        <v>236.11699999999999</v>
      </c>
      <c r="C1550" s="24">
        <v>0</v>
      </c>
      <c r="D1550" s="8">
        <f t="shared" si="24"/>
        <v>128.99999999999719</v>
      </c>
      <c r="E1550" s="24">
        <v>17.079999999999998</v>
      </c>
      <c r="F1550" s="24">
        <v>17.103999999999999</v>
      </c>
    </row>
    <row r="1551" spans="1:6" x14ac:dyDescent="0.2">
      <c r="A1551" s="4" t="s">
        <v>1847</v>
      </c>
      <c r="B1551" s="24">
        <v>236.40799999999999</v>
      </c>
      <c r="C1551" s="24">
        <v>0</v>
      </c>
      <c r="D1551" s="8">
        <f t="shared" ref="D1551:D1614" si="25">D1550+5/60</f>
        <v>129.08333333333053</v>
      </c>
      <c r="E1551" s="24">
        <v>17.079999999999998</v>
      </c>
      <c r="F1551" s="24">
        <v>17.103999999999999</v>
      </c>
    </row>
    <row r="1552" spans="1:6" x14ac:dyDescent="0.2">
      <c r="A1552" s="4" t="s">
        <v>1848</v>
      </c>
      <c r="B1552" s="24">
        <v>236.376</v>
      </c>
      <c r="C1552" s="24">
        <v>0</v>
      </c>
      <c r="D1552" s="8">
        <f t="shared" si="25"/>
        <v>129.16666666666387</v>
      </c>
      <c r="E1552" s="24">
        <v>17.079999999999998</v>
      </c>
      <c r="F1552" s="24">
        <v>17.103999999999999</v>
      </c>
    </row>
    <row r="1553" spans="1:6" x14ac:dyDescent="0.2">
      <c r="A1553" s="4" t="s">
        <v>1849</v>
      </c>
      <c r="B1553" s="24">
        <v>236.19300000000001</v>
      </c>
      <c r="C1553" s="24">
        <v>0</v>
      </c>
      <c r="D1553" s="8">
        <f t="shared" si="25"/>
        <v>129.24999999999721</v>
      </c>
      <c r="E1553" s="24">
        <v>17.079999999999998</v>
      </c>
      <c r="F1553" s="24">
        <v>17.079999999999998</v>
      </c>
    </row>
    <row r="1554" spans="1:6" x14ac:dyDescent="0.2">
      <c r="A1554" s="4" t="s">
        <v>1850</v>
      </c>
      <c r="B1554" s="24">
        <v>233.74600000000001</v>
      </c>
      <c r="C1554" s="24">
        <v>0</v>
      </c>
      <c r="D1554" s="8">
        <f t="shared" si="25"/>
        <v>129.33333333333056</v>
      </c>
      <c r="E1554" s="24">
        <v>17.079999999999998</v>
      </c>
      <c r="F1554" s="24">
        <v>17.079999999999998</v>
      </c>
    </row>
    <row r="1555" spans="1:6" x14ac:dyDescent="0.2">
      <c r="A1555" s="4" t="s">
        <v>1851</v>
      </c>
      <c r="B1555" s="24">
        <v>233.91900000000001</v>
      </c>
      <c r="C1555" s="24">
        <v>0</v>
      </c>
      <c r="D1555" s="8">
        <f t="shared" si="25"/>
        <v>129.4166666666639</v>
      </c>
      <c r="E1555" s="24">
        <v>17.056999999999999</v>
      </c>
      <c r="F1555" s="24">
        <v>17.079999999999998</v>
      </c>
    </row>
    <row r="1556" spans="1:6" x14ac:dyDescent="0.2">
      <c r="A1556" s="4" t="s">
        <v>1852</v>
      </c>
      <c r="B1556" s="24">
        <v>234.21</v>
      </c>
      <c r="C1556" s="24">
        <v>0</v>
      </c>
      <c r="D1556" s="8">
        <f t="shared" si="25"/>
        <v>129.49999999999724</v>
      </c>
      <c r="E1556" s="24">
        <v>17.056999999999999</v>
      </c>
      <c r="F1556" s="24">
        <v>17.079999999999998</v>
      </c>
    </row>
    <row r="1557" spans="1:6" x14ac:dyDescent="0.2">
      <c r="A1557" s="4" t="s">
        <v>1853</v>
      </c>
      <c r="B1557" s="24">
        <v>234.749</v>
      </c>
      <c r="C1557" s="24">
        <v>0</v>
      </c>
      <c r="D1557" s="8">
        <f t="shared" si="25"/>
        <v>129.58333333333059</v>
      </c>
      <c r="E1557" s="24">
        <v>17.056999999999999</v>
      </c>
      <c r="F1557" s="24">
        <v>17.079999999999998</v>
      </c>
    </row>
    <row r="1558" spans="1:6" x14ac:dyDescent="0.2">
      <c r="A1558" s="4" t="s">
        <v>1854</v>
      </c>
      <c r="B1558" s="24">
        <v>235.74</v>
      </c>
      <c r="C1558" s="24">
        <v>0</v>
      </c>
      <c r="D1558" s="8">
        <f t="shared" si="25"/>
        <v>129.66666666666393</v>
      </c>
      <c r="E1558" s="24">
        <v>17.056999999999999</v>
      </c>
      <c r="F1558" s="24">
        <v>17.079999999999998</v>
      </c>
    </row>
    <row r="1559" spans="1:6" x14ac:dyDescent="0.2">
      <c r="A1559" s="4" t="s">
        <v>1855</v>
      </c>
      <c r="B1559" s="24">
        <v>235.28700000000001</v>
      </c>
      <c r="C1559" s="24">
        <v>0</v>
      </c>
      <c r="D1559" s="8">
        <f t="shared" si="25"/>
        <v>129.74999999999727</v>
      </c>
      <c r="E1559" s="24">
        <v>17.056999999999999</v>
      </c>
      <c r="F1559" s="24">
        <v>17.079999999999998</v>
      </c>
    </row>
    <row r="1560" spans="1:6" x14ac:dyDescent="0.2">
      <c r="A1560" s="4" t="s">
        <v>1856</v>
      </c>
      <c r="B1560" s="24">
        <v>235.26599999999999</v>
      </c>
      <c r="C1560" s="24">
        <v>0</v>
      </c>
      <c r="D1560" s="8">
        <f t="shared" si="25"/>
        <v>129.83333333333061</v>
      </c>
      <c r="E1560" s="24">
        <v>17.056999999999999</v>
      </c>
      <c r="F1560" s="24">
        <v>17.079999999999998</v>
      </c>
    </row>
    <row r="1561" spans="1:6" x14ac:dyDescent="0.2">
      <c r="A1561" s="4" t="s">
        <v>1857</v>
      </c>
      <c r="B1561" s="24">
        <v>235.38399999999999</v>
      </c>
      <c r="C1561" s="24">
        <v>0</v>
      </c>
      <c r="D1561" s="8">
        <f t="shared" si="25"/>
        <v>129.91666666666396</v>
      </c>
      <c r="E1561" s="24">
        <v>17.056999999999999</v>
      </c>
      <c r="F1561" s="24">
        <v>17.079999999999998</v>
      </c>
    </row>
    <row r="1562" spans="1:6" x14ac:dyDescent="0.2">
      <c r="A1562" s="4" t="s">
        <v>1858</v>
      </c>
      <c r="B1562" s="24">
        <v>235.62100000000001</v>
      </c>
      <c r="C1562" s="24">
        <v>0</v>
      </c>
      <c r="D1562" s="8">
        <f t="shared" si="25"/>
        <v>129.9999999999973</v>
      </c>
      <c r="E1562" s="24">
        <v>17.056999999999999</v>
      </c>
      <c r="F1562" s="24">
        <v>17.056999999999999</v>
      </c>
    </row>
    <row r="1563" spans="1:6" x14ac:dyDescent="0.2">
      <c r="A1563" s="4" t="s">
        <v>1859</v>
      </c>
      <c r="B1563" s="24">
        <v>235.762</v>
      </c>
      <c r="C1563" s="24">
        <v>0</v>
      </c>
      <c r="D1563" s="8">
        <f t="shared" si="25"/>
        <v>130.08333333333064</v>
      </c>
      <c r="E1563" s="24">
        <v>17.056999999999999</v>
      </c>
      <c r="F1563" s="24">
        <v>17.056999999999999</v>
      </c>
    </row>
    <row r="1564" spans="1:6" x14ac:dyDescent="0.2">
      <c r="A1564" s="4" t="s">
        <v>1860</v>
      </c>
      <c r="B1564" s="24">
        <v>235.72900000000001</v>
      </c>
      <c r="C1564" s="24">
        <v>0</v>
      </c>
      <c r="D1564" s="8">
        <f t="shared" si="25"/>
        <v>130.16666666666399</v>
      </c>
      <c r="E1564" s="24">
        <v>17.033000000000001</v>
      </c>
      <c r="F1564" s="24">
        <v>17.056999999999999</v>
      </c>
    </row>
    <row r="1565" spans="1:6" x14ac:dyDescent="0.2">
      <c r="A1565" s="4" t="s">
        <v>1861</v>
      </c>
      <c r="B1565" s="24">
        <v>235.74</v>
      </c>
      <c r="C1565" s="24">
        <v>0</v>
      </c>
      <c r="D1565" s="8">
        <f t="shared" si="25"/>
        <v>130.24999999999733</v>
      </c>
      <c r="E1565" s="24">
        <v>17.033000000000001</v>
      </c>
      <c r="F1565" s="24">
        <v>17.056999999999999</v>
      </c>
    </row>
    <row r="1566" spans="1:6" x14ac:dyDescent="0.2">
      <c r="A1566" s="4" t="s">
        <v>1862</v>
      </c>
      <c r="B1566" s="24">
        <v>236.096</v>
      </c>
      <c r="C1566" s="24">
        <v>0</v>
      </c>
      <c r="D1566" s="8">
        <f t="shared" si="25"/>
        <v>130.33333333333067</v>
      </c>
      <c r="E1566" s="24">
        <v>17.033000000000001</v>
      </c>
      <c r="F1566" s="24">
        <v>17.056999999999999</v>
      </c>
    </row>
    <row r="1567" spans="1:6" x14ac:dyDescent="0.2">
      <c r="A1567" s="4" t="s">
        <v>1863</v>
      </c>
      <c r="B1567" s="24">
        <v>236.494</v>
      </c>
      <c r="C1567" s="24">
        <v>0</v>
      </c>
      <c r="D1567" s="8">
        <f t="shared" si="25"/>
        <v>130.41666666666401</v>
      </c>
      <c r="E1567" s="24">
        <v>17.033000000000001</v>
      </c>
      <c r="F1567" s="24">
        <v>17.056999999999999</v>
      </c>
    </row>
    <row r="1568" spans="1:6" x14ac:dyDescent="0.2">
      <c r="A1568" s="4" t="s">
        <v>1864</v>
      </c>
      <c r="B1568" s="24">
        <v>234.673</v>
      </c>
      <c r="C1568" s="24">
        <v>0</v>
      </c>
      <c r="D1568" s="8">
        <f t="shared" si="25"/>
        <v>130.49999999999736</v>
      </c>
      <c r="E1568" s="24">
        <v>17.033000000000001</v>
      </c>
      <c r="F1568" s="24">
        <v>17.056999999999999</v>
      </c>
    </row>
    <row r="1569" spans="1:6" x14ac:dyDescent="0.2">
      <c r="A1569" s="4" t="s">
        <v>1865</v>
      </c>
      <c r="B1569" s="24">
        <v>234.113</v>
      </c>
      <c r="C1569" s="24">
        <v>0</v>
      </c>
      <c r="D1569" s="8">
        <f t="shared" si="25"/>
        <v>130.5833333333307</v>
      </c>
      <c r="E1569" s="24">
        <v>17.033000000000001</v>
      </c>
      <c r="F1569" s="24">
        <v>17.056999999999999</v>
      </c>
    </row>
    <row r="1570" spans="1:6" x14ac:dyDescent="0.2">
      <c r="A1570" s="4" t="s">
        <v>1866</v>
      </c>
      <c r="B1570" s="24">
        <v>234.03700000000001</v>
      </c>
      <c r="C1570" s="24">
        <v>0</v>
      </c>
      <c r="D1570" s="8">
        <f t="shared" si="25"/>
        <v>130.66666666666404</v>
      </c>
      <c r="E1570" s="24">
        <v>17.033000000000001</v>
      </c>
      <c r="F1570" s="24">
        <v>17.056999999999999</v>
      </c>
    </row>
    <row r="1571" spans="1:6" x14ac:dyDescent="0.2">
      <c r="A1571" s="4" t="s">
        <v>1867</v>
      </c>
      <c r="B1571" s="24">
        <v>233.714</v>
      </c>
      <c r="C1571" s="24">
        <v>0</v>
      </c>
      <c r="D1571" s="8">
        <f t="shared" si="25"/>
        <v>130.74999999999739</v>
      </c>
      <c r="E1571" s="24">
        <v>17.033000000000001</v>
      </c>
      <c r="F1571" s="24">
        <v>17.033000000000001</v>
      </c>
    </row>
    <row r="1572" spans="1:6" x14ac:dyDescent="0.2">
      <c r="A1572" s="4" t="s">
        <v>1868</v>
      </c>
      <c r="B1572" s="24">
        <v>234.048</v>
      </c>
      <c r="C1572" s="24">
        <v>0</v>
      </c>
      <c r="D1572" s="8">
        <f t="shared" si="25"/>
        <v>130.83333333333073</v>
      </c>
      <c r="E1572" s="24">
        <v>17.033000000000001</v>
      </c>
      <c r="F1572" s="24">
        <v>17.033000000000001</v>
      </c>
    </row>
    <row r="1573" spans="1:6" x14ac:dyDescent="0.2">
      <c r="A1573" s="4" t="s">
        <v>1869</v>
      </c>
      <c r="B1573" s="24">
        <v>234.113</v>
      </c>
      <c r="C1573" s="24">
        <v>0</v>
      </c>
      <c r="D1573" s="8">
        <f t="shared" si="25"/>
        <v>130.91666666666407</v>
      </c>
      <c r="E1573" s="24">
        <v>17.009</v>
      </c>
      <c r="F1573" s="24">
        <v>17.033000000000001</v>
      </c>
    </row>
    <row r="1574" spans="1:6" x14ac:dyDescent="0.2">
      <c r="A1574" s="4" t="s">
        <v>1870</v>
      </c>
      <c r="B1574" s="24">
        <v>234.328</v>
      </c>
      <c r="C1574" s="24">
        <v>0</v>
      </c>
      <c r="D1574" s="8">
        <f t="shared" si="25"/>
        <v>130.99999999999741</v>
      </c>
      <c r="E1574" s="24">
        <v>17.009</v>
      </c>
      <c r="F1574" s="24">
        <v>17.033000000000001</v>
      </c>
    </row>
    <row r="1575" spans="1:6" x14ac:dyDescent="0.2">
      <c r="A1575" s="4" t="s">
        <v>1871</v>
      </c>
      <c r="B1575" s="24">
        <v>234.339</v>
      </c>
      <c r="C1575" s="24">
        <v>0</v>
      </c>
      <c r="D1575" s="8">
        <f t="shared" si="25"/>
        <v>131.08333333333076</v>
      </c>
      <c r="E1575" s="24">
        <v>17.009</v>
      </c>
      <c r="F1575" s="24">
        <v>17.033000000000001</v>
      </c>
    </row>
    <row r="1576" spans="1:6" x14ac:dyDescent="0.2">
      <c r="A1576" s="4" t="s">
        <v>1872</v>
      </c>
      <c r="B1576" s="24">
        <v>234.63</v>
      </c>
      <c r="C1576" s="24">
        <v>0</v>
      </c>
      <c r="D1576" s="8">
        <f t="shared" si="25"/>
        <v>131.1666666666641</v>
      </c>
      <c r="E1576" s="24">
        <v>17.009</v>
      </c>
      <c r="F1576" s="24">
        <v>17.033000000000001</v>
      </c>
    </row>
    <row r="1577" spans="1:6" x14ac:dyDescent="0.2">
      <c r="A1577" s="4" t="s">
        <v>1873</v>
      </c>
      <c r="B1577" s="24">
        <v>234.78100000000001</v>
      </c>
      <c r="C1577" s="24">
        <v>0</v>
      </c>
      <c r="D1577" s="8">
        <f t="shared" si="25"/>
        <v>131.24999999999744</v>
      </c>
      <c r="E1577" s="24">
        <v>17.009</v>
      </c>
      <c r="F1577" s="24">
        <v>17.033000000000001</v>
      </c>
    </row>
    <row r="1578" spans="1:6" x14ac:dyDescent="0.2">
      <c r="A1578" s="4" t="s">
        <v>1874</v>
      </c>
      <c r="B1578" s="24">
        <v>234.749</v>
      </c>
      <c r="C1578" s="24">
        <v>0</v>
      </c>
      <c r="D1578" s="8">
        <f t="shared" si="25"/>
        <v>131.33333333333078</v>
      </c>
      <c r="E1578" s="24">
        <v>17.009</v>
      </c>
      <c r="F1578" s="24">
        <v>17.033000000000001</v>
      </c>
    </row>
    <row r="1579" spans="1:6" x14ac:dyDescent="0.2">
      <c r="A1579" s="4" t="s">
        <v>1875</v>
      </c>
      <c r="B1579" s="24">
        <v>235.352</v>
      </c>
      <c r="C1579" s="24">
        <v>0</v>
      </c>
      <c r="D1579" s="8">
        <f t="shared" si="25"/>
        <v>131.41666666666413</v>
      </c>
      <c r="E1579" s="24">
        <v>17.009</v>
      </c>
      <c r="F1579" s="24">
        <v>17.033000000000001</v>
      </c>
    </row>
    <row r="1580" spans="1:6" x14ac:dyDescent="0.2">
      <c r="A1580" s="4" t="s">
        <v>1876</v>
      </c>
      <c r="B1580" s="24">
        <v>235.589</v>
      </c>
      <c r="C1580" s="24">
        <v>0</v>
      </c>
      <c r="D1580" s="8">
        <f t="shared" si="25"/>
        <v>131.49999999999747</v>
      </c>
      <c r="E1580" s="24">
        <v>17.009</v>
      </c>
      <c r="F1580" s="24">
        <v>17.033000000000001</v>
      </c>
    </row>
    <row r="1581" spans="1:6" x14ac:dyDescent="0.2">
      <c r="A1581" s="4" t="s">
        <v>1877</v>
      </c>
      <c r="B1581" s="24">
        <v>236.24600000000001</v>
      </c>
      <c r="C1581" s="24">
        <v>0</v>
      </c>
      <c r="D1581" s="8">
        <f t="shared" si="25"/>
        <v>131.58333333333081</v>
      </c>
      <c r="E1581" s="24">
        <v>17.009</v>
      </c>
      <c r="F1581" s="24">
        <v>17.033000000000001</v>
      </c>
    </row>
    <row r="1582" spans="1:6" x14ac:dyDescent="0.2">
      <c r="A1582" s="4" t="s">
        <v>1878</v>
      </c>
      <c r="B1582" s="24">
        <v>236.43</v>
      </c>
      <c r="C1582" s="24">
        <v>0</v>
      </c>
      <c r="D1582" s="8">
        <f t="shared" si="25"/>
        <v>131.66666666666416</v>
      </c>
      <c r="E1582" s="24">
        <v>17.009</v>
      </c>
      <c r="F1582" s="24">
        <v>17.009</v>
      </c>
    </row>
    <row r="1583" spans="1:6" x14ac:dyDescent="0.2">
      <c r="A1583" s="4" t="s">
        <v>1879</v>
      </c>
      <c r="B1583" s="24">
        <v>235.988</v>
      </c>
      <c r="C1583" s="24">
        <v>0</v>
      </c>
      <c r="D1583" s="8">
        <f t="shared" si="25"/>
        <v>131.7499999999975</v>
      </c>
      <c r="E1583" s="24">
        <v>17.009</v>
      </c>
      <c r="F1583" s="24">
        <v>17.009</v>
      </c>
    </row>
    <row r="1584" spans="1:6" x14ac:dyDescent="0.2">
      <c r="A1584" s="4" t="s">
        <v>1880</v>
      </c>
      <c r="B1584" s="24">
        <v>236.03100000000001</v>
      </c>
      <c r="C1584" s="24">
        <v>0</v>
      </c>
      <c r="D1584" s="8">
        <f t="shared" si="25"/>
        <v>131.83333333333084</v>
      </c>
      <c r="E1584" s="24">
        <v>16.984999999999999</v>
      </c>
      <c r="F1584" s="24">
        <v>17.009</v>
      </c>
    </row>
    <row r="1585" spans="1:6" x14ac:dyDescent="0.2">
      <c r="A1585" s="4" t="s">
        <v>1881</v>
      </c>
      <c r="B1585" s="24">
        <v>235.28700000000001</v>
      </c>
      <c r="C1585" s="24">
        <v>0</v>
      </c>
      <c r="D1585" s="8">
        <f t="shared" si="25"/>
        <v>131.91666666666418</v>
      </c>
      <c r="E1585" s="24">
        <v>16.984999999999999</v>
      </c>
      <c r="F1585" s="24">
        <v>17.009</v>
      </c>
    </row>
    <row r="1586" spans="1:6" x14ac:dyDescent="0.2">
      <c r="A1586" s="4" t="s">
        <v>1882</v>
      </c>
      <c r="B1586" s="24">
        <v>233.28299999999999</v>
      </c>
      <c r="C1586" s="24">
        <v>0</v>
      </c>
      <c r="D1586" s="8">
        <f t="shared" si="25"/>
        <v>131.99999999999753</v>
      </c>
      <c r="E1586" s="24">
        <v>16.984999999999999</v>
      </c>
      <c r="F1586" s="24">
        <v>17.009</v>
      </c>
    </row>
    <row r="1587" spans="1:6" x14ac:dyDescent="0.2">
      <c r="A1587" s="4" t="s">
        <v>1883</v>
      </c>
      <c r="B1587" s="24">
        <v>233.434</v>
      </c>
      <c r="C1587" s="24">
        <v>0</v>
      </c>
      <c r="D1587" s="8">
        <f t="shared" si="25"/>
        <v>132.08333333333087</v>
      </c>
      <c r="E1587" s="24">
        <v>16.984999999999999</v>
      </c>
      <c r="F1587" s="24">
        <v>17.009</v>
      </c>
    </row>
    <row r="1588" spans="1:6" x14ac:dyDescent="0.2">
      <c r="A1588" s="4" t="s">
        <v>1884</v>
      </c>
      <c r="B1588" s="24">
        <v>233.73599999999999</v>
      </c>
      <c r="C1588" s="24">
        <v>0</v>
      </c>
      <c r="D1588" s="8">
        <f t="shared" si="25"/>
        <v>132.16666666666421</v>
      </c>
      <c r="E1588" s="24">
        <v>16.984999999999999</v>
      </c>
      <c r="F1588" s="24">
        <v>17.009</v>
      </c>
    </row>
    <row r="1589" spans="1:6" x14ac:dyDescent="0.2">
      <c r="A1589" s="4" t="s">
        <v>1885</v>
      </c>
      <c r="B1589" s="24">
        <v>234.03700000000001</v>
      </c>
      <c r="C1589" s="24">
        <v>0</v>
      </c>
      <c r="D1589" s="8">
        <f t="shared" si="25"/>
        <v>132.24999999999756</v>
      </c>
      <c r="E1589" s="24">
        <v>16.984999999999999</v>
      </c>
      <c r="F1589" s="24">
        <v>17.009</v>
      </c>
    </row>
    <row r="1590" spans="1:6" x14ac:dyDescent="0.2">
      <c r="A1590" s="4" t="s">
        <v>1886</v>
      </c>
      <c r="B1590" s="24">
        <v>233.876</v>
      </c>
      <c r="C1590" s="24">
        <v>0</v>
      </c>
      <c r="D1590" s="8">
        <f t="shared" si="25"/>
        <v>132.3333333333309</v>
      </c>
      <c r="E1590" s="24">
        <v>16.984999999999999</v>
      </c>
      <c r="F1590" s="24">
        <v>17.009</v>
      </c>
    </row>
    <row r="1591" spans="1:6" x14ac:dyDescent="0.2">
      <c r="A1591" s="4" t="s">
        <v>1887</v>
      </c>
      <c r="B1591" s="24">
        <v>234.18799999999999</v>
      </c>
      <c r="C1591" s="24">
        <v>0</v>
      </c>
      <c r="D1591" s="8">
        <f t="shared" si="25"/>
        <v>132.41666666666424</v>
      </c>
      <c r="E1591" s="24">
        <v>16.984999999999999</v>
      </c>
      <c r="F1591" s="24">
        <v>16.984999999999999</v>
      </c>
    </row>
    <row r="1592" spans="1:6" x14ac:dyDescent="0.2">
      <c r="A1592" s="4" t="s">
        <v>1888</v>
      </c>
      <c r="B1592" s="24">
        <v>234.17699999999999</v>
      </c>
      <c r="C1592" s="24">
        <v>0</v>
      </c>
      <c r="D1592" s="8">
        <f t="shared" si="25"/>
        <v>132.49999999999758</v>
      </c>
      <c r="E1592" s="24">
        <v>16.984999999999999</v>
      </c>
      <c r="F1592" s="24">
        <v>16.984999999999999</v>
      </c>
    </row>
    <row r="1593" spans="1:6" x14ac:dyDescent="0.2">
      <c r="A1593" s="4" t="s">
        <v>1889</v>
      </c>
      <c r="B1593" s="24">
        <v>234.43600000000001</v>
      </c>
      <c r="C1593" s="24">
        <v>0</v>
      </c>
      <c r="D1593" s="8">
        <f t="shared" si="25"/>
        <v>132.58333333333093</v>
      </c>
      <c r="E1593" s="24">
        <v>16.984999999999999</v>
      </c>
      <c r="F1593" s="24">
        <v>16.984999999999999</v>
      </c>
    </row>
    <row r="1594" spans="1:6" x14ac:dyDescent="0.2">
      <c r="A1594" s="4" t="s">
        <v>1890</v>
      </c>
      <c r="B1594" s="24">
        <v>234.328</v>
      </c>
      <c r="C1594" s="24">
        <v>0</v>
      </c>
      <c r="D1594" s="8">
        <f t="shared" si="25"/>
        <v>132.66666666666427</v>
      </c>
      <c r="E1594" s="24">
        <v>16.960999999999999</v>
      </c>
      <c r="F1594" s="24">
        <v>16.984999999999999</v>
      </c>
    </row>
    <row r="1595" spans="1:6" x14ac:dyDescent="0.2">
      <c r="A1595" s="4" t="s">
        <v>1891</v>
      </c>
      <c r="B1595" s="24">
        <v>234.31700000000001</v>
      </c>
      <c r="C1595" s="24">
        <v>0</v>
      </c>
      <c r="D1595" s="8">
        <f t="shared" si="25"/>
        <v>132.74999999999761</v>
      </c>
      <c r="E1595" s="24">
        <v>16.960999999999999</v>
      </c>
      <c r="F1595" s="24">
        <v>16.984999999999999</v>
      </c>
    </row>
    <row r="1596" spans="1:6" x14ac:dyDescent="0.2">
      <c r="A1596" s="4" t="s">
        <v>1892</v>
      </c>
      <c r="B1596" s="24">
        <v>234.43600000000001</v>
      </c>
      <c r="C1596" s="24">
        <v>0</v>
      </c>
      <c r="D1596" s="8">
        <f t="shared" si="25"/>
        <v>132.83333333333096</v>
      </c>
      <c r="E1596" s="24">
        <v>16.960999999999999</v>
      </c>
      <c r="F1596" s="24">
        <v>16.984999999999999</v>
      </c>
    </row>
    <row r="1597" spans="1:6" x14ac:dyDescent="0.2">
      <c r="A1597" s="4" t="s">
        <v>1893</v>
      </c>
      <c r="B1597" s="24">
        <v>234.57599999999999</v>
      </c>
      <c r="C1597" s="24">
        <v>0</v>
      </c>
      <c r="D1597" s="8">
        <f t="shared" si="25"/>
        <v>132.9166666666643</v>
      </c>
      <c r="E1597" s="24">
        <v>16.960999999999999</v>
      </c>
      <c r="F1597" s="24">
        <v>16.984999999999999</v>
      </c>
    </row>
    <row r="1598" spans="1:6" x14ac:dyDescent="0.2">
      <c r="A1598" s="4" t="s">
        <v>1894</v>
      </c>
      <c r="B1598" s="24">
        <v>234.447</v>
      </c>
      <c r="C1598" s="24">
        <v>0</v>
      </c>
      <c r="D1598" s="8">
        <f t="shared" si="25"/>
        <v>132.99999999999764</v>
      </c>
      <c r="E1598" s="24">
        <v>16.960999999999999</v>
      </c>
      <c r="F1598" s="24">
        <v>16.984999999999999</v>
      </c>
    </row>
    <row r="1599" spans="1:6" x14ac:dyDescent="0.2">
      <c r="A1599" s="4" t="s">
        <v>1895</v>
      </c>
      <c r="B1599" s="24">
        <v>234.673</v>
      </c>
      <c r="C1599" s="24">
        <v>0</v>
      </c>
      <c r="D1599" s="8">
        <f t="shared" si="25"/>
        <v>133.08333333333098</v>
      </c>
      <c r="E1599" s="24">
        <v>16.960999999999999</v>
      </c>
      <c r="F1599" s="24">
        <v>16.984999999999999</v>
      </c>
    </row>
    <row r="1600" spans="1:6" x14ac:dyDescent="0.2">
      <c r="A1600" s="4" t="s">
        <v>1896</v>
      </c>
      <c r="B1600" s="24">
        <v>234.619</v>
      </c>
      <c r="C1600" s="24">
        <v>0</v>
      </c>
      <c r="D1600" s="8">
        <f t="shared" si="25"/>
        <v>133.16666666666433</v>
      </c>
      <c r="E1600" s="24">
        <v>16.960999999999999</v>
      </c>
      <c r="F1600" s="24">
        <v>16.960999999999999</v>
      </c>
    </row>
    <row r="1601" spans="1:6" x14ac:dyDescent="0.2">
      <c r="A1601" s="4" t="s">
        <v>1897</v>
      </c>
      <c r="B1601" s="24">
        <v>234.86699999999999</v>
      </c>
      <c r="C1601" s="24">
        <v>0</v>
      </c>
      <c r="D1601" s="8">
        <f t="shared" si="25"/>
        <v>133.24999999999767</v>
      </c>
      <c r="E1601" s="24">
        <v>16.960999999999999</v>
      </c>
      <c r="F1601" s="24">
        <v>16.960999999999999</v>
      </c>
    </row>
    <row r="1602" spans="1:6" x14ac:dyDescent="0.2">
      <c r="A1602" s="4" t="s">
        <v>1898</v>
      </c>
      <c r="B1602" s="24">
        <v>234.738</v>
      </c>
      <c r="C1602" s="24">
        <v>0</v>
      </c>
      <c r="D1602" s="8">
        <f t="shared" si="25"/>
        <v>133.33333333333101</v>
      </c>
      <c r="E1602" s="24">
        <v>16.960999999999999</v>
      </c>
      <c r="F1602" s="24">
        <v>16.984999999999999</v>
      </c>
    </row>
    <row r="1603" spans="1:6" x14ac:dyDescent="0.2">
      <c r="A1603" s="4" t="s">
        <v>1899</v>
      </c>
      <c r="B1603" s="24">
        <v>234.59800000000001</v>
      </c>
      <c r="C1603" s="24">
        <v>0</v>
      </c>
      <c r="D1603" s="8">
        <f t="shared" si="25"/>
        <v>133.41666666666436</v>
      </c>
      <c r="E1603" s="24">
        <v>16.960999999999999</v>
      </c>
      <c r="F1603" s="24">
        <v>16.960999999999999</v>
      </c>
    </row>
    <row r="1604" spans="1:6" x14ac:dyDescent="0.2">
      <c r="A1604" s="4" t="s">
        <v>1900</v>
      </c>
      <c r="B1604" s="24">
        <v>234.82400000000001</v>
      </c>
      <c r="C1604" s="24">
        <v>0</v>
      </c>
      <c r="D1604" s="8">
        <f t="shared" si="25"/>
        <v>133.4999999999977</v>
      </c>
      <c r="E1604" s="24">
        <v>16.937999999999999</v>
      </c>
      <c r="F1604" s="24">
        <v>16.960999999999999</v>
      </c>
    </row>
    <row r="1605" spans="1:6" x14ac:dyDescent="0.2">
      <c r="A1605" s="4" t="s">
        <v>1901</v>
      </c>
      <c r="B1605" s="24">
        <v>234.77</v>
      </c>
      <c r="C1605" s="24">
        <v>0</v>
      </c>
      <c r="D1605" s="8">
        <f t="shared" si="25"/>
        <v>133.58333333333104</v>
      </c>
      <c r="E1605" s="24">
        <v>16.937999999999999</v>
      </c>
      <c r="F1605" s="24">
        <v>16.960999999999999</v>
      </c>
    </row>
    <row r="1606" spans="1:6" x14ac:dyDescent="0.2">
      <c r="A1606" s="4" t="s">
        <v>1902</v>
      </c>
      <c r="B1606" s="24">
        <v>234.846</v>
      </c>
      <c r="C1606" s="24">
        <v>0</v>
      </c>
      <c r="D1606" s="8">
        <f t="shared" si="25"/>
        <v>133.66666666666438</v>
      </c>
      <c r="E1606" s="24">
        <v>16.937999999999999</v>
      </c>
      <c r="F1606" s="24">
        <v>16.960999999999999</v>
      </c>
    </row>
    <row r="1607" spans="1:6" x14ac:dyDescent="0.2">
      <c r="A1607" s="4" t="s">
        <v>1903</v>
      </c>
      <c r="B1607" s="24">
        <v>234.673</v>
      </c>
      <c r="C1607" s="24">
        <v>0</v>
      </c>
      <c r="D1607" s="8">
        <f t="shared" si="25"/>
        <v>133.74999999999773</v>
      </c>
      <c r="E1607" s="24">
        <v>16.937999999999999</v>
      </c>
      <c r="F1607" s="24">
        <v>16.960999999999999</v>
      </c>
    </row>
    <row r="1608" spans="1:6" x14ac:dyDescent="0.2">
      <c r="A1608" s="4" t="s">
        <v>1904</v>
      </c>
      <c r="B1608" s="24">
        <v>234.82400000000001</v>
      </c>
      <c r="C1608" s="24">
        <v>0</v>
      </c>
      <c r="D1608" s="8">
        <f t="shared" si="25"/>
        <v>133.83333333333107</v>
      </c>
      <c r="E1608" s="24">
        <v>16.937999999999999</v>
      </c>
      <c r="F1608" s="24">
        <v>16.960999999999999</v>
      </c>
    </row>
    <row r="1609" spans="1:6" x14ac:dyDescent="0.2">
      <c r="A1609" s="4" t="s">
        <v>1905</v>
      </c>
      <c r="B1609" s="24">
        <v>234.82400000000001</v>
      </c>
      <c r="C1609" s="24">
        <v>0</v>
      </c>
      <c r="D1609" s="8">
        <f t="shared" si="25"/>
        <v>133.91666666666441</v>
      </c>
      <c r="E1609" s="24">
        <v>16.937999999999999</v>
      </c>
      <c r="F1609" s="24">
        <v>16.960999999999999</v>
      </c>
    </row>
    <row r="1610" spans="1:6" x14ac:dyDescent="0.2">
      <c r="A1610" s="4" t="s">
        <v>1906</v>
      </c>
      <c r="B1610" s="24">
        <v>234.64099999999999</v>
      </c>
      <c r="C1610" s="24">
        <v>0</v>
      </c>
      <c r="D1610" s="8">
        <f t="shared" si="25"/>
        <v>133.99999999999775</v>
      </c>
      <c r="E1610" s="24">
        <v>16.937999999999999</v>
      </c>
      <c r="F1610" s="24">
        <v>16.960999999999999</v>
      </c>
    </row>
    <row r="1611" spans="1:6" x14ac:dyDescent="0.2">
      <c r="A1611" s="4" t="s">
        <v>1907</v>
      </c>
      <c r="B1611" s="24">
        <v>234.58699999999999</v>
      </c>
      <c r="C1611" s="24">
        <v>0</v>
      </c>
      <c r="D1611" s="8">
        <f t="shared" si="25"/>
        <v>134.0833333333311</v>
      </c>
      <c r="E1611" s="24">
        <v>16.937999999999999</v>
      </c>
      <c r="F1611" s="24">
        <v>16.960999999999999</v>
      </c>
    </row>
    <row r="1612" spans="1:6" x14ac:dyDescent="0.2">
      <c r="A1612" s="4" t="s">
        <v>1908</v>
      </c>
      <c r="B1612" s="24">
        <v>234.501</v>
      </c>
      <c r="C1612" s="24">
        <v>0</v>
      </c>
      <c r="D1612" s="8">
        <f t="shared" si="25"/>
        <v>134.16666666666444</v>
      </c>
      <c r="E1612" s="24">
        <v>16.937999999999999</v>
      </c>
      <c r="F1612" s="24">
        <v>16.960999999999999</v>
      </c>
    </row>
    <row r="1613" spans="1:6" x14ac:dyDescent="0.2">
      <c r="A1613" s="4" t="s">
        <v>1909</v>
      </c>
      <c r="B1613" s="24">
        <v>234.501</v>
      </c>
      <c r="C1613" s="24">
        <v>0</v>
      </c>
      <c r="D1613" s="8">
        <f t="shared" si="25"/>
        <v>134.24999999999778</v>
      </c>
      <c r="E1613" s="24">
        <v>16.937999999999999</v>
      </c>
      <c r="F1613" s="24">
        <v>16.937999999999999</v>
      </c>
    </row>
    <row r="1614" spans="1:6" x14ac:dyDescent="0.2">
      <c r="A1614" s="4" t="s">
        <v>1910</v>
      </c>
      <c r="B1614" s="24">
        <v>234.792</v>
      </c>
      <c r="C1614" s="24">
        <v>0</v>
      </c>
      <c r="D1614" s="8">
        <f t="shared" si="25"/>
        <v>134.33333333333113</v>
      </c>
      <c r="E1614" s="24">
        <v>16.937999999999999</v>
      </c>
      <c r="F1614" s="24">
        <v>16.937999999999999</v>
      </c>
    </row>
    <row r="1615" spans="1:6" x14ac:dyDescent="0.2">
      <c r="A1615" s="4" t="s">
        <v>1911</v>
      </c>
      <c r="B1615" s="24">
        <v>234.953</v>
      </c>
      <c r="C1615" s="24">
        <v>0</v>
      </c>
      <c r="D1615" s="8">
        <f t="shared" ref="D1615:D1678" si="26">D1614+5/60</f>
        <v>134.41666666666447</v>
      </c>
      <c r="E1615" s="24">
        <v>16.914000000000001</v>
      </c>
      <c r="F1615" s="24">
        <v>16.937999999999999</v>
      </c>
    </row>
    <row r="1616" spans="1:6" x14ac:dyDescent="0.2">
      <c r="A1616" s="4" t="s">
        <v>1912</v>
      </c>
      <c r="B1616" s="24">
        <v>234.846</v>
      </c>
      <c r="C1616" s="24">
        <v>0</v>
      </c>
      <c r="D1616" s="8">
        <f t="shared" si="26"/>
        <v>134.49999999999781</v>
      </c>
      <c r="E1616" s="24">
        <v>16.914000000000001</v>
      </c>
      <c r="F1616" s="24">
        <v>16.937999999999999</v>
      </c>
    </row>
    <row r="1617" spans="1:6" x14ac:dyDescent="0.2">
      <c r="A1617" s="4" t="s">
        <v>1913</v>
      </c>
      <c r="B1617" s="24">
        <v>234.85599999999999</v>
      </c>
      <c r="C1617" s="24">
        <v>0</v>
      </c>
      <c r="D1617" s="8">
        <f t="shared" si="26"/>
        <v>134.58333333333115</v>
      </c>
      <c r="E1617" s="24">
        <v>16.914000000000001</v>
      </c>
      <c r="F1617" s="24">
        <v>16.937999999999999</v>
      </c>
    </row>
    <row r="1618" spans="1:6" x14ac:dyDescent="0.2">
      <c r="A1618" s="4" t="s">
        <v>1914</v>
      </c>
      <c r="B1618" s="24">
        <v>235.05</v>
      </c>
      <c r="C1618" s="24">
        <v>0</v>
      </c>
      <c r="D1618" s="8">
        <f t="shared" si="26"/>
        <v>134.6666666666645</v>
      </c>
      <c r="E1618" s="24">
        <v>16.914000000000001</v>
      </c>
      <c r="F1618" s="24">
        <v>16.937999999999999</v>
      </c>
    </row>
    <row r="1619" spans="1:6" x14ac:dyDescent="0.2">
      <c r="A1619" s="4" t="s">
        <v>1915</v>
      </c>
      <c r="B1619" s="24">
        <v>234.91</v>
      </c>
      <c r="C1619" s="24">
        <v>0</v>
      </c>
      <c r="D1619" s="8">
        <f t="shared" si="26"/>
        <v>134.74999999999784</v>
      </c>
      <c r="E1619" s="24">
        <v>16.914000000000001</v>
      </c>
      <c r="F1619" s="24">
        <v>16.937999999999999</v>
      </c>
    </row>
    <row r="1620" spans="1:6" x14ac:dyDescent="0.2">
      <c r="A1620" s="4" t="s">
        <v>1916</v>
      </c>
      <c r="B1620" s="24">
        <v>235.06100000000001</v>
      </c>
      <c r="C1620" s="24">
        <v>0</v>
      </c>
      <c r="D1620" s="8">
        <f t="shared" si="26"/>
        <v>134.83333333333118</v>
      </c>
      <c r="E1620" s="24">
        <v>16.914000000000001</v>
      </c>
      <c r="F1620" s="24">
        <v>16.937999999999999</v>
      </c>
    </row>
    <row r="1621" spans="1:6" x14ac:dyDescent="0.2">
      <c r="A1621" s="4" t="s">
        <v>1917</v>
      </c>
      <c r="B1621" s="24">
        <v>235.309</v>
      </c>
      <c r="C1621" s="24">
        <v>0</v>
      </c>
      <c r="D1621" s="8">
        <f t="shared" si="26"/>
        <v>134.91666666666453</v>
      </c>
      <c r="E1621" s="24">
        <v>16.914000000000001</v>
      </c>
      <c r="F1621" s="24">
        <v>16.937999999999999</v>
      </c>
    </row>
    <row r="1622" spans="1:6" x14ac:dyDescent="0.2">
      <c r="A1622" s="4" t="s">
        <v>1918</v>
      </c>
      <c r="B1622" s="24">
        <v>235.05</v>
      </c>
      <c r="C1622" s="24">
        <v>0</v>
      </c>
      <c r="D1622" s="8">
        <f t="shared" si="26"/>
        <v>134.99999999999787</v>
      </c>
      <c r="E1622" s="24">
        <v>16.914000000000001</v>
      </c>
      <c r="F1622" s="24">
        <v>16.937999999999999</v>
      </c>
    </row>
    <row r="1623" spans="1:6" x14ac:dyDescent="0.2">
      <c r="A1623" s="4" t="s">
        <v>1919</v>
      </c>
      <c r="B1623" s="24">
        <v>234.99600000000001</v>
      </c>
      <c r="C1623" s="24">
        <v>0</v>
      </c>
      <c r="D1623" s="8">
        <f t="shared" si="26"/>
        <v>135.08333333333121</v>
      </c>
      <c r="E1623" s="24">
        <v>16.914000000000001</v>
      </c>
      <c r="F1623" s="24">
        <v>16.937999999999999</v>
      </c>
    </row>
    <row r="1624" spans="1:6" x14ac:dyDescent="0.2">
      <c r="A1624" s="4" t="s">
        <v>1920</v>
      </c>
      <c r="B1624" s="24">
        <v>234.88900000000001</v>
      </c>
      <c r="C1624" s="24">
        <v>0</v>
      </c>
      <c r="D1624" s="8">
        <f t="shared" si="26"/>
        <v>135.16666666666455</v>
      </c>
      <c r="E1624" s="24">
        <v>16.914000000000001</v>
      </c>
      <c r="F1624" s="24">
        <v>16.914000000000001</v>
      </c>
    </row>
    <row r="1625" spans="1:6" x14ac:dyDescent="0.2">
      <c r="A1625" s="4" t="s">
        <v>1921</v>
      </c>
      <c r="B1625" s="24">
        <v>235.00700000000001</v>
      </c>
      <c r="C1625" s="24">
        <v>0</v>
      </c>
      <c r="D1625" s="8">
        <f t="shared" si="26"/>
        <v>135.2499999999979</v>
      </c>
      <c r="E1625" s="24">
        <v>16.914000000000001</v>
      </c>
      <c r="F1625" s="24">
        <v>16.914000000000001</v>
      </c>
    </row>
    <row r="1626" spans="1:6" x14ac:dyDescent="0.2">
      <c r="A1626" s="4" t="s">
        <v>1922</v>
      </c>
      <c r="B1626" s="24">
        <v>235.04</v>
      </c>
      <c r="C1626" s="24">
        <v>0</v>
      </c>
      <c r="D1626" s="8">
        <f t="shared" si="26"/>
        <v>135.33333333333124</v>
      </c>
      <c r="E1626" s="24">
        <v>16.89</v>
      </c>
      <c r="F1626" s="24">
        <v>16.914000000000001</v>
      </c>
    </row>
    <row r="1627" spans="1:6" x14ac:dyDescent="0.2">
      <c r="A1627" s="4" t="s">
        <v>1923</v>
      </c>
      <c r="B1627" s="24">
        <v>235.11500000000001</v>
      </c>
      <c r="C1627" s="24">
        <v>0</v>
      </c>
      <c r="D1627" s="8">
        <f t="shared" si="26"/>
        <v>135.41666666666458</v>
      </c>
      <c r="E1627" s="24">
        <v>16.89</v>
      </c>
      <c r="F1627" s="24">
        <v>16.914000000000001</v>
      </c>
    </row>
    <row r="1628" spans="1:6" x14ac:dyDescent="0.2">
      <c r="A1628" s="4" t="s">
        <v>1924</v>
      </c>
      <c r="B1628" s="24">
        <v>235.524</v>
      </c>
      <c r="C1628" s="24">
        <v>0</v>
      </c>
      <c r="D1628" s="8">
        <f t="shared" si="26"/>
        <v>135.49999999999793</v>
      </c>
      <c r="E1628" s="24">
        <v>16.89</v>
      </c>
      <c r="F1628" s="24">
        <v>16.914000000000001</v>
      </c>
    </row>
    <row r="1629" spans="1:6" x14ac:dyDescent="0.2">
      <c r="A1629" s="4" t="s">
        <v>1925</v>
      </c>
      <c r="B1629" s="24">
        <v>235.6</v>
      </c>
      <c r="C1629" s="24">
        <v>0</v>
      </c>
      <c r="D1629" s="8">
        <f t="shared" si="26"/>
        <v>135.58333333333127</v>
      </c>
      <c r="E1629" s="24">
        <v>16.89</v>
      </c>
      <c r="F1629" s="24">
        <v>16.914000000000001</v>
      </c>
    </row>
    <row r="1630" spans="1:6" x14ac:dyDescent="0.2">
      <c r="A1630" s="4" t="s">
        <v>1926</v>
      </c>
      <c r="B1630" s="24">
        <v>235.072</v>
      </c>
      <c r="C1630" s="24">
        <v>0</v>
      </c>
      <c r="D1630" s="8">
        <f t="shared" si="26"/>
        <v>135.66666666666461</v>
      </c>
      <c r="E1630" s="24">
        <v>16.89</v>
      </c>
      <c r="F1630" s="24">
        <v>16.914000000000001</v>
      </c>
    </row>
    <row r="1631" spans="1:6" x14ac:dyDescent="0.2">
      <c r="A1631" s="4" t="s">
        <v>1927</v>
      </c>
      <c r="B1631" s="24">
        <v>234.91</v>
      </c>
      <c r="C1631" s="24">
        <v>0</v>
      </c>
      <c r="D1631" s="8">
        <f t="shared" si="26"/>
        <v>135.74999999999795</v>
      </c>
      <c r="E1631" s="24">
        <v>16.89</v>
      </c>
      <c r="F1631" s="24">
        <v>16.914000000000001</v>
      </c>
    </row>
    <row r="1632" spans="1:6" x14ac:dyDescent="0.2">
      <c r="A1632" s="4" t="s">
        <v>1928</v>
      </c>
      <c r="B1632" s="24">
        <v>235.018</v>
      </c>
      <c r="C1632" s="24">
        <v>0</v>
      </c>
      <c r="D1632" s="8">
        <f t="shared" si="26"/>
        <v>135.8333333333313</v>
      </c>
      <c r="E1632" s="24">
        <v>16.89</v>
      </c>
      <c r="F1632" s="24">
        <v>16.914000000000001</v>
      </c>
    </row>
    <row r="1633" spans="1:6" x14ac:dyDescent="0.2">
      <c r="A1633" s="4" t="s">
        <v>1929</v>
      </c>
      <c r="B1633" s="24">
        <v>235.072</v>
      </c>
      <c r="C1633" s="24">
        <v>0</v>
      </c>
      <c r="D1633" s="8">
        <f t="shared" si="26"/>
        <v>135.91666666666464</v>
      </c>
      <c r="E1633" s="24">
        <v>16.89</v>
      </c>
      <c r="F1633" s="24">
        <v>16.914000000000001</v>
      </c>
    </row>
    <row r="1634" spans="1:6" x14ac:dyDescent="0.2">
      <c r="A1634" s="4" t="s">
        <v>1930</v>
      </c>
      <c r="B1634" s="24">
        <v>235.09299999999999</v>
      </c>
      <c r="C1634" s="24">
        <v>0</v>
      </c>
      <c r="D1634" s="8">
        <f t="shared" si="26"/>
        <v>135.99999999999798</v>
      </c>
      <c r="E1634" s="24">
        <v>16.89</v>
      </c>
      <c r="F1634" s="24">
        <v>16.914000000000001</v>
      </c>
    </row>
    <row r="1635" spans="1:6" x14ac:dyDescent="0.2">
      <c r="A1635" s="4" t="s">
        <v>1931</v>
      </c>
      <c r="B1635" s="24">
        <v>235.19</v>
      </c>
      <c r="C1635" s="24">
        <v>0</v>
      </c>
      <c r="D1635" s="8">
        <f t="shared" si="26"/>
        <v>136.08333333333132</v>
      </c>
      <c r="E1635" s="24">
        <v>16.89</v>
      </c>
      <c r="F1635" s="24">
        <v>16.89</v>
      </c>
    </row>
    <row r="1636" spans="1:6" x14ac:dyDescent="0.2">
      <c r="A1636" s="4" t="s">
        <v>1932</v>
      </c>
      <c r="B1636" s="24">
        <v>234.964</v>
      </c>
      <c r="C1636" s="24">
        <v>0</v>
      </c>
      <c r="D1636" s="8">
        <f t="shared" si="26"/>
        <v>136.16666666666467</v>
      </c>
      <c r="E1636" s="24">
        <v>16.89</v>
      </c>
      <c r="F1636" s="24">
        <v>16.89</v>
      </c>
    </row>
    <row r="1637" spans="1:6" x14ac:dyDescent="0.2">
      <c r="A1637" s="4" t="s">
        <v>1933</v>
      </c>
      <c r="B1637" s="24">
        <v>234.953</v>
      </c>
      <c r="C1637" s="24">
        <v>0</v>
      </c>
      <c r="D1637" s="8">
        <f t="shared" si="26"/>
        <v>136.24999999999801</v>
      </c>
      <c r="E1637" s="24">
        <v>16.866</v>
      </c>
      <c r="F1637" s="24">
        <v>16.89</v>
      </c>
    </row>
    <row r="1638" spans="1:6" x14ac:dyDescent="0.2">
      <c r="A1638" s="4" t="s">
        <v>1934</v>
      </c>
      <c r="B1638" s="24">
        <v>234.99600000000001</v>
      </c>
      <c r="C1638" s="24">
        <v>0</v>
      </c>
      <c r="D1638" s="8">
        <f t="shared" si="26"/>
        <v>136.33333333333135</v>
      </c>
      <c r="E1638" s="24">
        <v>16.866</v>
      </c>
      <c r="F1638" s="24">
        <v>16.89</v>
      </c>
    </row>
    <row r="1639" spans="1:6" x14ac:dyDescent="0.2">
      <c r="A1639" s="4" t="s">
        <v>1935</v>
      </c>
      <c r="B1639" s="24">
        <v>234.94300000000001</v>
      </c>
      <c r="C1639" s="24">
        <v>0</v>
      </c>
      <c r="D1639" s="8">
        <f t="shared" si="26"/>
        <v>136.4166666666647</v>
      </c>
      <c r="E1639" s="24">
        <v>16.866</v>
      </c>
      <c r="F1639" s="24">
        <v>16.89</v>
      </c>
    </row>
    <row r="1640" spans="1:6" x14ac:dyDescent="0.2">
      <c r="A1640" s="4" t="s">
        <v>1936</v>
      </c>
      <c r="B1640" s="24">
        <v>234.87799999999999</v>
      </c>
      <c r="C1640" s="24">
        <v>0</v>
      </c>
      <c r="D1640" s="8">
        <f t="shared" si="26"/>
        <v>136.49999999999804</v>
      </c>
      <c r="E1640" s="24">
        <v>16.866</v>
      </c>
      <c r="F1640" s="24">
        <v>16.89</v>
      </c>
    </row>
    <row r="1641" spans="1:6" x14ac:dyDescent="0.2">
      <c r="A1641" s="4" t="s">
        <v>1937</v>
      </c>
      <c r="B1641" s="24">
        <v>234.49</v>
      </c>
      <c r="C1641" s="24">
        <v>0</v>
      </c>
      <c r="D1641" s="8">
        <f t="shared" si="26"/>
        <v>136.58333333333138</v>
      </c>
      <c r="E1641" s="24">
        <v>16.866</v>
      </c>
      <c r="F1641" s="24">
        <v>16.89</v>
      </c>
    </row>
    <row r="1642" spans="1:6" x14ac:dyDescent="0.2">
      <c r="A1642" s="4" t="s">
        <v>1938</v>
      </c>
      <c r="B1642" s="24">
        <v>234.85599999999999</v>
      </c>
      <c r="C1642" s="24">
        <v>0</v>
      </c>
      <c r="D1642" s="8">
        <f t="shared" si="26"/>
        <v>136.66666666666472</v>
      </c>
      <c r="E1642" s="24">
        <v>16.866</v>
      </c>
      <c r="F1642" s="24">
        <v>16.89</v>
      </c>
    </row>
    <row r="1643" spans="1:6" x14ac:dyDescent="0.2">
      <c r="A1643" s="4" t="s">
        <v>1939</v>
      </c>
      <c r="B1643" s="24">
        <v>236.18199999999999</v>
      </c>
      <c r="C1643" s="24">
        <v>0</v>
      </c>
      <c r="D1643" s="8">
        <f t="shared" si="26"/>
        <v>136.74999999999807</v>
      </c>
      <c r="E1643" s="24">
        <v>16.866</v>
      </c>
      <c r="F1643" s="24">
        <v>16.89</v>
      </c>
    </row>
    <row r="1644" spans="1:6" x14ac:dyDescent="0.2">
      <c r="A1644" s="4" t="s">
        <v>1940</v>
      </c>
      <c r="B1644" s="24">
        <v>236.25700000000001</v>
      </c>
      <c r="C1644" s="24">
        <v>0</v>
      </c>
      <c r="D1644" s="8">
        <f t="shared" si="26"/>
        <v>136.83333333333141</v>
      </c>
      <c r="E1644" s="24">
        <v>16.866</v>
      </c>
      <c r="F1644" s="24">
        <v>16.89</v>
      </c>
    </row>
    <row r="1645" spans="1:6" x14ac:dyDescent="0.2">
      <c r="A1645" s="4" t="s">
        <v>1941</v>
      </c>
      <c r="B1645" s="24">
        <v>236.22499999999999</v>
      </c>
      <c r="C1645" s="24">
        <v>0</v>
      </c>
      <c r="D1645" s="8">
        <f t="shared" si="26"/>
        <v>136.91666666666475</v>
      </c>
      <c r="E1645" s="24">
        <v>16.866</v>
      </c>
      <c r="F1645" s="24">
        <v>16.89</v>
      </c>
    </row>
    <row r="1646" spans="1:6" x14ac:dyDescent="0.2">
      <c r="A1646" s="4" t="s">
        <v>1942</v>
      </c>
      <c r="B1646" s="24">
        <v>234.49</v>
      </c>
      <c r="C1646" s="24">
        <v>0</v>
      </c>
      <c r="D1646" s="8">
        <f t="shared" si="26"/>
        <v>136.9999999999981</v>
      </c>
      <c r="E1646" s="24">
        <v>16.866</v>
      </c>
      <c r="F1646" s="24">
        <v>16.89</v>
      </c>
    </row>
    <row r="1647" spans="1:6" x14ac:dyDescent="0.2">
      <c r="A1647" s="4" t="s">
        <v>1943</v>
      </c>
      <c r="B1647" s="24">
        <v>233.33699999999999</v>
      </c>
      <c r="C1647" s="24">
        <v>0</v>
      </c>
      <c r="D1647" s="8">
        <f t="shared" si="26"/>
        <v>137.08333333333144</v>
      </c>
      <c r="E1647" s="24">
        <v>16.866</v>
      </c>
      <c r="F1647" s="24">
        <v>16.89</v>
      </c>
    </row>
    <row r="1648" spans="1:6" x14ac:dyDescent="0.2">
      <c r="A1648" s="4" t="s">
        <v>1944</v>
      </c>
      <c r="B1648" s="24">
        <v>233.434</v>
      </c>
      <c r="C1648" s="24">
        <v>0</v>
      </c>
      <c r="D1648" s="8">
        <f t="shared" si="26"/>
        <v>137.16666666666478</v>
      </c>
      <c r="E1648" s="24">
        <v>16.843</v>
      </c>
      <c r="F1648" s="24">
        <v>16.866</v>
      </c>
    </row>
    <row r="1649" spans="1:6" x14ac:dyDescent="0.2">
      <c r="A1649" s="4" t="s">
        <v>1945</v>
      </c>
      <c r="B1649" s="24">
        <v>233.46600000000001</v>
      </c>
      <c r="C1649" s="24">
        <v>0</v>
      </c>
      <c r="D1649" s="8">
        <f t="shared" si="26"/>
        <v>137.24999999999812</v>
      </c>
      <c r="E1649" s="24">
        <v>16.843</v>
      </c>
      <c r="F1649" s="24">
        <v>16.866</v>
      </c>
    </row>
    <row r="1650" spans="1:6" x14ac:dyDescent="0.2">
      <c r="A1650" s="4" t="s">
        <v>1946</v>
      </c>
      <c r="B1650" s="24">
        <v>233.595</v>
      </c>
      <c r="C1650" s="24">
        <v>0</v>
      </c>
      <c r="D1650" s="8">
        <f t="shared" si="26"/>
        <v>137.33333333333147</v>
      </c>
      <c r="E1650" s="24">
        <v>16.843</v>
      </c>
      <c r="F1650" s="24">
        <v>16.866</v>
      </c>
    </row>
    <row r="1651" spans="1:6" x14ac:dyDescent="0.2">
      <c r="A1651" s="4" t="s">
        <v>1947</v>
      </c>
      <c r="B1651" s="24">
        <v>233.95099999999999</v>
      </c>
      <c r="C1651" s="24">
        <v>0</v>
      </c>
      <c r="D1651" s="8">
        <f t="shared" si="26"/>
        <v>137.41666666666481</v>
      </c>
      <c r="E1651" s="24">
        <v>16.843</v>
      </c>
      <c r="F1651" s="24">
        <v>16.866</v>
      </c>
    </row>
    <row r="1652" spans="1:6" x14ac:dyDescent="0.2">
      <c r="A1652" s="4" t="s">
        <v>1948</v>
      </c>
      <c r="B1652" s="24">
        <v>233.595</v>
      </c>
      <c r="C1652" s="24">
        <v>0</v>
      </c>
      <c r="D1652" s="8">
        <f t="shared" si="26"/>
        <v>137.49999999999815</v>
      </c>
      <c r="E1652" s="24">
        <v>16.843</v>
      </c>
      <c r="F1652" s="24">
        <v>16.866</v>
      </c>
    </row>
    <row r="1653" spans="1:6" x14ac:dyDescent="0.2">
      <c r="A1653" s="4" t="s">
        <v>1949</v>
      </c>
      <c r="B1653" s="24">
        <v>233.315</v>
      </c>
      <c r="C1653" s="24">
        <v>0</v>
      </c>
      <c r="D1653" s="8">
        <f t="shared" si="26"/>
        <v>137.5833333333315</v>
      </c>
      <c r="E1653" s="24">
        <v>16.843</v>
      </c>
      <c r="F1653" s="24">
        <v>16.866</v>
      </c>
    </row>
    <row r="1654" spans="1:6" x14ac:dyDescent="0.2">
      <c r="A1654" s="4" t="s">
        <v>1950</v>
      </c>
      <c r="B1654" s="24">
        <v>232.90600000000001</v>
      </c>
      <c r="C1654" s="24">
        <v>0</v>
      </c>
      <c r="D1654" s="8">
        <f t="shared" si="26"/>
        <v>137.66666666666484</v>
      </c>
      <c r="E1654" s="24">
        <v>16.843</v>
      </c>
      <c r="F1654" s="24">
        <v>16.866</v>
      </c>
    </row>
    <row r="1655" spans="1:6" x14ac:dyDescent="0.2">
      <c r="A1655" s="4" t="s">
        <v>1951</v>
      </c>
      <c r="B1655" s="24">
        <v>232.238</v>
      </c>
      <c r="C1655" s="24">
        <v>0</v>
      </c>
      <c r="D1655" s="8">
        <f t="shared" si="26"/>
        <v>137.74999999999818</v>
      </c>
      <c r="E1655" s="24">
        <v>16.843</v>
      </c>
      <c r="F1655" s="24">
        <v>16.866</v>
      </c>
    </row>
    <row r="1656" spans="1:6" x14ac:dyDescent="0.2">
      <c r="A1656" s="4" t="s">
        <v>1952</v>
      </c>
      <c r="B1656" s="24">
        <v>231.75299999999999</v>
      </c>
      <c r="C1656" s="24">
        <v>0</v>
      </c>
      <c r="D1656" s="8">
        <f t="shared" si="26"/>
        <v>137.83333333333152</v>
      </c>
      <c r="E1656" s="24">
        <v>16.843</v>
      </c>
      <c r="F1656" s="24">
        <v>16.843</v>
      </c>
    </row>
    <row r="1657" spans="1:6" x14ac:dyDescent="0.2">
      <c r="A1657" s="4" t="s">
        <v>1953</v>
      </c>
      <c r="B1657" s="24">
        <v>231.494</v>
      </c>
      <c r="C1657" s="24">
        <v>0</v>
      </c>
      <c r="D1657" s="8">
        <f t="shared" si="26"/>
        <v>137.91666666666487</v>
      </c>
      <c r="E1657" s="24">
        <v>16.843</v>
      </c>
      <c r="F1657" s="24">
        <v>16.843</v>
      </c>
    </row>
    <row r="1658" spans="1:6" x14ac:dyDescent="0.2">
      <c r="A1658" s="4" t="s">
        <v>1954</v>
      </c>
      <c r="B1658" s="24">
        <v>231.88200000000001</v>
      </c>
      <c r="C1658" s="24">
        <v>0</v>
      </c>
      <c r="D1658" s="8">
        <f t="shared" si="26"/>
        <v>137.99999999999821</v>
      </c>
      <c r="E1658" s="24">
        <v>16.843</v>
      </c>
      <c r="F1658" s="24">
        <v>16.843</v>
      </c>
    </row>
    <row r="1659" spans="1:6" x14ac:dyDescent="0.2">
      <c r="A1659" s="4" t="s">
        <v>1955</v>
      </c>
      <c r="B1659" s="24">
        <v>233.74600000000001</v>
      </c>
      <c r="C1659" s="24">
        <v>0</v>
      </c>
      <c r="D1659" s="8">
        <f t="shared" si="26"/>
        <v>138.08333333333155</v>
      </c>
      <c r="E1659" s="24">
        <v>16.818999999999999</v>
      </c>
      <c r="F1659" s="24">
        <v>16.843</v>
      </c>
    </row>
    <row r="1660" spans="1:6" x14ac:dyDescent="0.2">
      <c r="A1660" s="4" t="s">
        <v>1956</v>
      </c>
      <c r="B1660" s="24">
        <v>233.45500000000001</v>
      </c>
      <c r="C1660" s="24">
        <v>0</v>
      </c>
      <c r="D1660" s="8">
        <f t="shared" si="26"/>
        <v>138.1666666666649</v>
      </c>
      <c r="E1660" s="24">
        <v>16.818999999999999</v>
      </c>
      <c r="F1660" s="24">
        <v>16.843</v>
      </c>
    </row>
    <row r="1661" spans="1:6" x14ac:dyDescent="0.2">
      <c r="A1661" s="4" t="s">
        <v>1957</v>
      </c>
      <c r="B1661" s="24">
        <v>233.18600000000001</v>
      </c>
      <c r="C1661" s="24">
        <v>0</v>
      </c>
      <c r="D1661" s="8">
        <f t="shared" si="26"/>
        <v>138.24999999999824</v>
      </c>
      <c r="E1661" s="24">
        <v>16.818999999999999</v>
      </c>
      <c r="F1661" s="24">
        <v>16.843</v>
      </c>
    </row>
    <row r="1662" spans="1:6" x14ac:dyDescent="0.2">
      <c r="A1662" s="4" t="s">
        <v>1958</v>
      </c>
      <c r="B1662" s="24">
        <v>232.917</v>
      </c>
      <c r="C1662" s="24">
        <v>0</v>
      </c>
      <c r="D1662" s="8">
        <f t="shared" si="26"/>
        <v>138.33333333333158</v>
      </c>
      <c r="E1662" s="24">
        <v>16.818999999999999</v>
      </c>
      <c r="F1662" s="24">
        <v>16.843</v>
      </c>
    </row>
    <row r="1663" spans="1:6" x14ac:dyDescent="0.2">
      <c r="A1663" s="4" t="s">
        <v>1959</v>
      </c>
      <c r="B1663" s="24">
        <v>232.88399999999999</v>
      </c>
      <c r="C1663" s="24">
        <v>0</v>
      </c>
      <c r="D1663" s="8">
        <f t="shared" si="26"/>
        <v>138.41666666666492</v>
      </c>
      <c r="E1663" s="24">
        <v>16.818999999999999</v>
      </c>
      <c r="F1663" s="24">
        <v>16.843</v>
      </c>
    </row>
    <row r="1664" spans="1:6" x14ac:dyDescent="0.2">
      <c r="A1664" s="4" t="s">
        <v>1960</v>
      </c>
      <c r="B1664" s="24">
        <v>232.47499999999999</v>
      </c>
      <c r="C1664" s="24">
        <v>0</v>
      </c>
      <c r="D1664" s="8">
        <f t="shared" si="26"/>
        <v>138.49999999999827</v>
      </c>
      <c r="E1664" s="24">
        <v>16.818999999999999</v>
      </c>
      <c r="F1664" s="24">
        <v>16.843</v>
      </c>
    </row>
    <row r="1665" spans="1:6" x14ac:dyDescent="0.2">
      <c r="A1665" s="4" t="s">
        <v>1961</v>
      </c>
      <c r="B1665" s="24">
        <v>231.80699999999999</v>
      </c>
      <c r="C1665" s="24">
        <v>0</v>
      </c>
      <c r="D1665" s="8">
        <f t="shared" si="26"/>
        <v>138.58333333333161</v>
      </c>
      <c r="E1665" s="24">
        <v>16.818999999999999</v>
      </c>
      <c r="F1665" s="24">
        <v>16.843</v>
      </c>
    </row>
    <row r="1666" spans="1:6" x14ac:dyDescent="0.2">
      <c r="A1666" s="4" t="s">
        <v>1962</v>
      </c>
      <c r="B1666" s="24">
        <v>231.376</v>
      </c>
      <c r="C1666" s="24">
        <v>0</v>
      </c>
      <c r="D1666" s="8">
        <f t="shared" si="26"/>
        <v>138.66666666666495</v>
      </c>
      <c r="E1666" s="24">
        <v>16.818999999999999</v>
      </c>
      <c r="F1666" s="24">
        <v>16.843</v>
      </c>
    </row>
    <row r="1667" spans="1:6" x14ac:dyDescent="0.2">
      <c r="A1667" s="4" t="s">
        <v>1963</v>
      </c>
      <c r="B1667" s="24">
        <v>232.64699999999999</v>
      </c>
      <c r="C1667" s="24">
        <v>0</v>
      </c>
      <c r="D1667" s="8">
        <f t="shared" si="26"/>
        <v>138.74999999999829</v>
      </c>
      <c r="E1667" s="24">
        <v>16.818999999999999</v>
      </c>
      <c r="F1667" s="24">
        <v>16.818999999999999</v>
      </c>
    </row>
    <row r="1668" spans="1:6" x14ac:dyDescent="0.2">
      <c r="A1668" s="4" t="s">
        <v>1964</v>
      </c>
      <c r="B1668" s="24">
        <v>231.80699999999999</v>
      </c>
      <c r="C1668" s="24">
        <v>0</v>
      </c>
      <c r="D1668" s="8">
        <f t="shared" si="26"/>
        <v>138.83333333333164</v>
      </c>
      <c r="E1668" s="24">
        <v>16.818999999999999</v>
      </c>
      <c r="F1668" s="24">
        <v>16.818999999999999</v>
      </c>
    </row>
    <row r="1669" spans="1:6" x14ac:dyDescent="0.2">
      <c r="A1669" s="4" t="s">
        <v>1965</v>
      </c>
      <c r="B1669" s="24">
        <v>233.768</v>
      </c>
      <c r="C1669" s="24">
        <v>0</v>
      </c>
      <c r="D1669" s="8">
        <f t="shared" si="26"/>
        <v>138.91666666666498</v>
      </c>
      <c r="E1669" s="24">
        <v>16.818999999999999</v>
      </c>
      <c r="F1669" s="24">
        <v>16.818999999999999</v>
      </c>
    </row>
    <row r="1670" spans="1:6" x14ac:dyDescent="0.2">
      <c r="A1670" s="4" t="s">
        <v>1966</v>
      </c>
      <c r="B1670" s="24">
        <v>233.93</v>
      </c>
      <c r="C1670" s="24">
        <v>0</v>
      </c>
      <c r="D1670" s="8">
        <f t="shared" si="26"/>
        <v>138.99999999999832</v>
      </c>
      <c r="E1670" s="24">
        <v>16.818999999999999</v>
      </c>
      <c r="F1670" s="24">
        <v>16.818999999999999</v>
      </c>
    </row>
    <row r="1671" spans="1:6" x14ac:dyDescent="0.2">
      <c r="A1671" s="4" t="s">
        <v>1967</v>
      </c>
      <c r="B1671" s="24">
        <v>233.69200000000001</v>
      </c>
      <c r="C1671" s="24">
        <v>0</v>
      </c>
      <c r="D1671" s="8">
        <f t="shared" si="26"/>
        <v>139.08333333333167</v>
      </c>
      <c r="E1671" s="24">
        <v>16.818999999999999</v>
      </c>
      <c r="F1671" s="24">
        <v>16.818999999999999</v>
      </c>
    </row>
    <row r="1672" spans="1:6" x14ac:dyDescent="0.2">
      <c r="A1672" s="4" t="s">
        <v>1968</v>
      </c>
      <c r="B1672" s="24">
        <v>233.72499999999999</v>
      </c>
      <c r="C1672" s="24">
        <v>0</v>
      </c>
      <c r="D1672" s="8">
        <f t="shared" si="26"/>
        <v>139.16666666666501</v>
      </c>
      <c r="E1672" s="24">
        <v>16.795000000000002</v>
      </c>
      <c r="F1672" s="24">
        <v>16.818999999999999</v>
      </c>
    </row>
    <row r="1673" spans="1:6" x14ac:dyDescent="0.2">
      <c r="A1673" s="4" t="s">
        <v>1969</v>
      </c>
      <c r="B1673" s="24">
        <v>233.00299999999999</v>
      </c>
      <c r="C1673" s="24">
        <v>0</v>
      </c>
      <c r="D1673" s="8">
        <f t="shared" si="26"/>
        <v>139.24999999999835</v>
      </c>
      <c r="E1673" s="24">
        <v>16.795000000000002</v>
      </c>
      <c r="F1673" s="24">
        <v>16.818999999999999</v>
      </c>
    </row>
    <row r="1674" spans="1:6" x14ac:dyDescent="0.2">
      <c r="A1674" s="4" t="s">
        <v>1970</v>
      </c>
      <c r="B1674" s="24">
        <v>232.529</v>
      </c>
      <c r="C1674" s="24">
        <v>0</v>
      </c>
      <c r="D1674" s="8">
        <f t="shared" si="26"/>
        <v>139.33333333333169</v>
      </c>
      <c r="E1674" s="24">
        <v>16.795000000000002</v>
      </c>
      <c r="F1674" s="24">
        <v>16.818999999999999</v>
      </c>
    </row>
    <row r="1675" spans="1:6" x14ac:dyDescent="0.2">
      <c r="A1675" s="4" t="s">
        <v>1971</v>
      </c>
      <c r="B1675" s="24">
        <v>232.33500000000001</v>
      </c>
      <c r="C1675" s="24">
        <v>0</v>
      </c>
      <c r="D1675" s="8">
        <f t="shared" si="26"/>
        <v>139.41666666666504</v>
      </c>
      <c r="E1675" s="24">
        <v>16.795000000000002</v>
      </c>
      <c r="F1675" s="24">
        <v>16.818999999999999</v>
      </c>
    </row>
    <row r="1676" spans="1:6" x14ac:dyDescent="0.2">
      <c r="A1676" s="4" t="s">
        <v>1972</v>
      </c>
      <c r="B1676" s="24">
        <v>231.602</v>
      </c>
      <c r="C1676" s="24">
        <v>0</v>
      </c>
      <c r="D1676" s="8">
        <f t="shared" si="26"/>
        <v>139.49999999999838</v>
      </c>
      <c r="E1676" s="24">
        <v>16.795000000000002</v>
      </c>
      <c r="F1676" s="24">
        <v>16.818999999999999</v>
      </c>
    </row>
    <row r="1677" spans="1:6" x14ac:dyDescent="0.2">
      <c r="A1677" s="4" t="s">
        <v>1973</v>
      </c>
      <c r="B1677" s="24">
        <v>234.964</v>
      </c>
      <c r="C1677" s="24">
        <v>0</v>
      </c>
      <c r="D1677" s="8">
        <f t="shared" si="26"/>
        <v>139.58333333333172</v>
      </c>
      <c r="E1677" s="24">
        <v>16.795000000000002</v>
      </c>
      <c r="F1677" s="24">
        <v>16.818999999999999</v>
      </c>
    </row>
    <row r="1678" spans="1:6" x14ac:dyDescent="0.2">
      <c r="A1678" s="4" t="s">
        <v>1974</v>
      </c>
      <c r="B1678" s="24">
        <v>235.578</v>
      </c>
      <c r="C1678" s="24">
        <v>0</v>
      </c>
      <c r="D1678" s="8">
        <f t="shared" si="26"/>
        <v>139.66666666666507</v>
      </c>
      <c r="E1678" s="24">
        <v>16.795000000000002</v>
      </c>
      <c r="F1678" s="24">
        <v>16.818999999999999</v>
      </c>
    </row>
    <row r="1679" spans="1:6" x14ac:dyDescent="0.2">
      <c r="A1679" s="4" t="s">
        <v>1975</v>
      </c>
      <c r="B1679" s="24">
        <v>235.49199999999999</v>
      </c>
      <c r="C1679" s="24">
        <v>0</v>
      </c>
      <c r="D1679" s="8">
        <f t="shared" ref="D1679:D1742" si="27">D1678+5/60</f>
        <v>139.74999999999841</v>
      </c>
      <c r="E1679" s="24">
        <v>16.795000000000002</v>
      </c>
      <c r="F1679" s="24">
        <v>16.818999999999999</v>
      </c>
    </row>
    <row r="1680" spans="1:6" x14ac:dyDescent="0.2">
      <c r="A1680" s="4" t="s">
        <v>1976</v>
      </c>
      <c r="B1680" s="24">
        <v>235.298</v>
      </c>
      <c r="C1680" s="24">
        <v>0</v>
      </c>
      <c r="D1680" s="8">
        <f t="shared" si="27"/>
        <v>139.83333333333175</v>
      </c>
      <c r="E1680" s="24">
        <v>16.795000000000002</v>
      </c>
      <c r="F1680" s="24">
        <v>16.818999999999999</v>
      </c>
    </row>
    <row r="1681" spans="1:6" x14ac:dyDescent="0.2">
      <c r="A1681" s="4" t="s">
        <v>1977</v>
      </c>
      <c r="B1681" s="24">
        <v>234.64099999999999</v>
      </c>
      <c r="C1681" s="24">
        <v>0</v>
      </c>
      <c r="D1681" s="8">
        <f t="shared" si="27"/>
        <v>139.91666666666509</v>
      </c>
      <c r="E1681" s="24">
        <v>16.795000000000002</v>
      </c>
      <c r="F1681" s="24">
        <v>16.795000000000002</v>
      </c>
    </row>
    <row r="1682" spans="1:6" x14ac:dyDescent="0.2">
      <c r="A1682" s="4" t="s">
        <v>1978</v>
      </c>
      <c r="B1682" s="24">
        <v>234.52199999999999</v>
      </c>
      <c r="C1682" s="24">
        <v>0</v>
      </c>
      <c r="D1682" s="8">
        <f t="shared" si="27"/>
        <v>139.99999999999844</v>
      </c>
      <c r="E1682" s="24">
        <v>16.795000000000002</v>
      </c>
      <c r="F1682" s="24">
        <v>16.795000000000002</v>
      </c>
    </row>
    <row r="1683" spans="1:6" x14ac:dyDescent="0.2">
      <c r="A1683" s="4" t="s">
        <v>1979</v>
      </c>
      <c r="B1683" s="24">
        <v>234.64099999999999</v>
      </c>
      <c r="C1683" s="24">
        <v>0</v>
      </c>
      <c r="D1683" s="8">
        <f t="shared" si="27"/>
        <v>140.08333333333178</v>
      </c>
      <c r="E1683" s="24">
        <v>16.795000000000002</v>
      </c>
      <c r="F1683" s="24">
        <v>16.795000000000002</v>
      </c>
    </row>
    <row r="1684" spans="1:6" x14ac:dyDescent="0.2">
      <c r="A1684" s="4" t="s">
        <v>1980</v>
      </c>
      <c r="B1684" s="24">
        <v>234.64099999999999</v>
      </c>
      <c r="C1684" s="24">
        <v>0</v>
      </c>
      <c r="D1684" s="8">
        <f t="shared" si="27"/>
        <v>140.16666666666512</v>
      </c>
      <c r="E1684" s="24">
        <v>16.795000000000002</v>
      </c>
      <c r="F1684" s="24">
        <v>16.795000000000002</v>
      </c>
    </row>
    <row r="1685" spans="1:6" x14ac:dyDescent="0.2">
      <c r="A1685" s="4" t="s">
        <v>1981</v>
      </c>
      <c r="B1685" s="24">
        <v>233.822</v>
      </c>
      <c r="C1685" s="24">
        <v>0</v>
      </c>
      <c r="D1685" s="8">
        <f t="shared" si="27"/>
        <v>140.24999999999847</v>
      </c>
      <c r="E1685" s="24">
        <v>16.795000000000002</v>
      </c>
      <c r="F1685" s="24">
        <v>16.795000000000002</v>
      </c>
    </row>
    <row r="1686" spans="1:6" x14ac:dyDescent="0.2">
      <c r="A1686" s="4" t="s">
        <v>1982</v>
      </c>
      <c r="B1686" s="24">
        <v>233.24</v>
      </c>
      <c r="C1686" s="24">
        <v>0</v>
      </c>
      <c r="D1686" s="8">
        <f t="shared" si="27"/>
        <v>140.33333333333181</v>
      </c>
      <c r="E1686" s="24">
        <v>16.771000000000001</v>
      </c>
      <c r="F1686" s="24">
        <v>16.795000000000002</v>
      </c>
    </row>
    <row r="1687" spans="1:6" x14ac:dyDescent="0.2">
      <c r="A1687" s="4" t="s">
        <v>1983</v>
      </c>
      <c r="B1687" s="24">
        <v>232.66900000000001</v>
      </c>
      <c r="C1687" s="24">
        <v>0</v>
      </c>
      <c r="D1687" s="8">
        <f t="shared" si="27"/>
        <v>140.41666666666515</v>
      </c>
      <c r="E1687" s="24">
        <v>16.771000000000001</v>
      </c>
      <c r="F1687" s="24">
        <v>16.795000000000002</v>
      </c>
    </row>
    <row r="1688" spans="1:6" x14ac:dyDescent="0.2">
      <c r="A1688" s="4" t="s">
        <v>1984</v>
      </c>
      <c r="B1688" s="24">
        <v>232.21600000000001</v>
      </c>
      <c r="C1688" s="24">
        <v>0</v>
      </c>
      <c r="D1688" s="8">
        <f t="shared" si="27"/>
        <v>140.49999999999849</v>
      </c>
      <c r="E1688" s="24">
        <v>16.771000000000001</v>
      </c>
      <c r="F1688" s="24">
        <v>16.795000000000002</v>
      </c>
    </row>
    <row r="1689" spans="1:6" x14ac:dyDescent="0.2">
      <c r="A1689" s="4" t="s">
        <v>1985</v>
      </c>
      <c r="B1689" s="24">
        <v>231.483</v>
      </c>
      <c r="C1689" s="24">
        <v>0</v>
      </c>
      <c r="D1689" s="8">
        <f t="shared" si="27"/>
        <v>140.58333333333184</v>
      </c>
      <c r="E1689" s="24">
        <v>16.771000000000001</v>
      </c>
      <c r="F1689" s="24">
        <v>16.795000000000002</v>
      </c>
    </row>
    <row r="1690" spans="1:6" x14ac:dyDescent="0.2">
      <c r="A1690" s="4" t="s">
        <v>1986</v>
      </c>
      <c r="B1690" s="24">
        <v>231.51599999999999</v>
      </c>
      <c r="C1690" s="24">
        <v>0</v>
      </c>
      <c r="D1690" s="8">
        <f t="shared" si="27"/>
        <v>140.66666666666518</v>
      </c>
      <c r="E1690" s="24">
        <v>16.771000000000001</v>
      </c>
      <c r="F1690" s="24">
        <v>16.795000000000002</v>
      </c>
    </row>
    <row r="1691" spans="1:6" x14ac:dyDescent="0.2">
      <c r="A1691" s="4" t="s">
        <v>1987</v>
      </c>
      <c r="B1691" s="24">
        <v>231.44</v>
      </c>
      <c r="C1691" s="24">
        <v>0</v>
      </c>
      <c r="D1691" s="8">
        <f t="shared" si="27"/>
        <v>140.74999999999852</v>
      </c>
      <c r="E1691" s="24">
        <v>16.771000000000001</v>
      </c>
      <c r="F1691" s="24">
        <v>16.795000000000002</v>
      </c>
    </row>
    <row r="1692" spans="1:6" x14ac:dyDescent="0.2">
      <c r="A1692" s="4" t="s">
        <v>1988</v>
      </c>
      <c r="B1692" s="24">
        <v>231.91399999999999</v>
      </c>
      <c r="C1692" s="24">
        <v>0</v>
      </c>
      <c r="D1692" s="8">
        <f t="shared" si="27"/>
        <v>140.83333333333186</v>
      </c>
      <c r="E1692" s="24">
        <v>16.771000000000001</v>
      </c>
      <c r="F1692" s="24">
        <v>16.795000000000002</v>
      </c>
    </row>
    <row r="1693" spans="1:6" x14ac:dyDescent="0.2">
      <c r="A1693" s="4" t="s">
        <v>1989</v>
      </c>
      <c r="B1693" s="24">
        <v>231.36500000000001</v>
      </c>
      <c r="C1693" s="24">
        <v>0</v>
      </c>
      <c r="D1693" s="8">
        <f t="shared" si="27"/>
        <v>140.91666666666521</v>
      </c>
      <c r="E1693" s="24">
        <v>16.771000000000001</v>
      </c>
      <c r="F1693" s="24">
        <v>16.795000000000002</v>
      </c>
    </row>
    <row r="1694" spans="1:6" x14ac:dyDescent="0.2">
      <c r="A1694" s="4" t="s">
        <v>1990</v>
      </c>
      <c r="B1694" s="24">
        <v>231.279</v>
      </c>
      <c r="C1694" s="24">
        <v>0</v>
      </c>
      <c r="D1694" s="8">
        <f t="shared" si="27"/>
        <v>140.99999999999855</v>
      </c>
      <c r="E1694" s="24">
        <v>16.771000000000001</v>
      </c>
      <c r="F1694" s="24">
        <v>16.795000000000002</v>
      </c>
    </row>
    <row r="1695" spans="1:6" x14ac:dyDescent="0.2">
      <c r="A1695" s="4" t="s">
        <v>1991</v>
      </c>
      <c r="B1695" s="24">
        <v>231.08500000000001</v>
      </c>
      <c r="C1695" s="24">
        <v>0</v>
      </c>
      <c r="D1695" s="8">
        <f t="shared" si="27"/>
        <v>141.08333333333189</v>
      </c>
      <c r="E1695" s="24">
        <v>16.771000000000001</v>
      </c>
      <c r="F1695" s="24">
        <v>16.795000000000002</v>
      </c>
    </row>
    <row r="1696" spans="1:6" x14ac:dyDescent="0.2">
      <c r="A1696" s="4" t="s">
        <v>1992</v>
      </c>
      <c r="B1696" s="24">
        <v>231.64500000000001</v>
      </c>
      <c r="C1696" s="24">
        <v>0</v>
      </c>
      <c r="D1696" s="8">
        <f t="shared" si="27"/>
        <v>141.16666666666524</v>
      </c>
      <c r="E1696" s="24">
        <v>16.771000000000001</v>
      </c>
      <c r="F1696" s="24">
        <v>16.771000000000001</v>
      </c>
    </row>
    <row r="1697" spans="1:6" x14ac:dyDescent="0.2">
      <c r="A1697" s="4" t="s">
        <v>1993</v>
      </c>
      <c r="B1697" s="24">
        <v>231.86099999999999</v>
      </c>
      <c r="C1697" s="24">
        <v>0</v>
      </c>
      <c r="D1697" s="8">
        <f t="shared" si="27"/>
        <v>141.24999999999858</v>
      </c>
      <c r="E1697" s="24">
        <v>16.771000000000001</v>
      </c>
      <c r="F1697" s="24">
        <v>16.771000000000001</v>
      </c>
    </row>
    <row r="1698" spans="1:6" x14ac:dyDescent="0.2">
      <c r="A1698" s="4" t="s">
        <v>1994</v>
      </c>
      <c r="B1698" s="24">
        <v>232.38900000000001</v>
      </c>
      <c r="C1698" s="24">
        <v>0</v>
      </c>
      <c r="D1698" s="8">
        <f t="shared" si="27"/>
        <v>141.33333333333192</v>
      </c>
      <c r="E1698" s="24">
        <v>16.771000000000001</v>
      </c>
      <c r="F1698" s="24">
        <v>16.771000000000001</v>
      </c>
    </row>
    <row r="1699" spans="1:6" x14ac:dyDescent="0.2">
      <c r="A1699" s="4" t="s">
        <v>1995</v>
      </c>
      <c r="B1699" s="24">
        <v>231.79599999999999</v>
      </c>
      <c r="C1699" s="24">
        <v>0</v>
      </c>
      <c r="D1699" s="8">
        <f t="shared" si="27"/>
        <v>141.41666666666526</v>
      </c>
      <c r="E1699" s="24">
        <v>16.747</v>
      </c>
      <c r="F1699" s="24">
        <v>16.771000000000001</v>
      </c>
    </row>
    <row r="1700" spans="1:6" x14ac:dyDescent="0.2">
      <c r="A1700" s="4" t="s">
        <v>1996</v>
      </c>
      <c r="B1700" s="24">
        <v>230.77199999999999</v>
      </c>
      <c r="C1700" s="24">
        <v>0</v>
      </c>
      <c r="D1700" s="8">
        <f t="shared" si="27"/>
        <v>141.49999999999861</v>
      </c>
      <c r="E1700" s="24">
        <v>16.747</v>
      </c>
      <c r="F1700" s="24">
        <v>16.771000000000001</v>
      </c>
    </row>
    <row r="1701" spans="1:6" x14ac:dyDescent="0.2">
      <c r="A1701" s="4" t="s">
        <v>1997</v>
      </c>
      <c r="B1701" s="24">
        <v>230.018</v>
      </c>
      <c r="C1701" s="24">
        <v>0</v>
      </c>
      <c r="D1701" s="8">
        <f t="shared" si="27"/>
        <v>141.58333333333195</v>
      </c>
      <c r="E1701" s="24">
        <v>16.747</v>
      </c>
      <c r="F1701" s="24">
        <v>16.771000000000001</v>
      </c>
    </row>
    <row r="1702" spans="1:6" x14ac:dyDescent="0.2">
      <c r="A1702" s="4" t="s">
        <v>1998</v>
      </c>
      <c r="B1702" s="24">
        <v>230.06100000000001</v>
      </c>
      <c r="C1702" s="24">
        <v>0</v>
      </c>
      <c r="D1702" s="8">
        <f t="shared" si="27"/>
        <v>141.66666666666529</v>
      </c>
      <c r="E1702" s="24">
        <v>16.747</v>
      </c>
      <c r="F1702" s="24">
        <v>16.771000000000001</v>
      </c>
    </row>
    <row r="1703" spans="1:6" x14ac:dyDescent="0.2">
      <c r="A1703" s="4" t="s">
        <v>1999</v>
      </c>
      <c r="B1703" s="24">
        <v>230.55699999999999</v>
      </c>
      <c r="C1703" s="24">
        <v>0</v>
      </c>
      <c r="D1703" s="8">
        <f t="shared" si="27"/>
        <v>141.74999999999864</v>
      </c>
      <c r="E1703" s="24">
        <v>16.747</v>
      </c>
      <c r="F1703" s="24">
        <v>16.771000000000001</v>
      </c>
    </row>
    <row r="1704" spans="1:6" x14ac:dyDescent="0.2">
      <c r="A1704" s="4" t="s">
        <v>2000</v>
      </c>
      <c r="B1704" s="24">
        <v>230.51400000000001</v>
      </c>
      <c r="C1704" s="24">
        <v>0</v>
      </c>
      <c r="D1704" s="8">
        <f t="shared" si="27"/>
        <v>141.83333333333198</v>
      </c>
      <c r="E1704" s="24">
        <v>16.747</v>
      </c>
      <c r="F1704" s="24">
        <v>16.771000000000001</v>
      </c>
    </row>
    <row r="1705" spans="1:6" x14ac:dyDescent="0.2">
      <c r="A1705" s="4" t="s">
        <v>2001</v>
      </c>
      <c r="B1705" s="24">
        <v>230.44900000000001</v>
      </c>
      <c r="C1705" s="24">
        <v>0</v>
      </c>
      <c r="D1705" s="8">
        <f t="shared" si="27"/>
        <v>141.91666666666532</v>
      </c>
      <c r="E1705" s="24">
        <v>16.747</v>
      </c>
      <c r="F1705" s="24">
        <v>16.771000000000001</v>
      </c>
    </row>
    <row r="1706" spans="1:6" x14ac:dyDescent="0.2">
      <c r="A1706" s="4" t="s">
        <v>2002</v>
      </c>
      <c r="B1706" s="24">
        <v>230.48099999999999</v>
      </c>
      <c r="C1706" s="24">
        <v>0</v>
      </c>
      <c r="D1706" s="8">
        <f t="shared" si="27"/>
        <v>141.99999999999866</v>
      </c>
      <c r="E1706" s="24">
        <v>16.747</v>
      </c>
      <c r="F1706" s="24">
        <v>16.771000000000001</v>
      </c>
    </row>
    <row r="1707" spans="1:6" x14ac:dyDescent="0.2">
      <c r="A1707" s="4" t="s">
        <v>2003</v>
      </c>
      <c r="B1707" s="24">
        <v>230.578</v>
      </c>
      <c r="C1707" s="24">
        <v>0</v>
      </c>
      <c r="D1707" s="8">
        <f t="shared" si="27"/>
        <v>142.08333333333201</v>
      </c>
      <c r="E1707" s="24">
        <v>16.747</v>
      </c>
      <c r="F1707" s="24">
        <v>16.771000000000001</v>
      </c>
    </row>
    <row r="1708" spans="1:6" x14ac:dyDescent="0.2">
      <c r="A1708" s="4" t="s">
        <v>2004</v>
      </c>
      <c r="B1708" s="24">
        <v>230.6</v>
      </c>
      <c r="C1708" s="24">
        <v>0</v>
      </c>
      <c r="D1708" s="8">
        <f t="shared" si="27"/>
        <v>142.16666666666535</v>
      </c>
      <c r="E1708" s="24">
        <v>16.747</v>
      </c>
      <c r="F1708" s="24">
        <v>16.747</v>
      </c>
    </row>
    <row r="1709" spans="1:6" x14ac:dyDescent="0.2">
      <c r="A1709" s="4" t="s">
        <v>2005</v>
      </c>
      <c r="B1709" s="24">
        <v>230.05</v>
      </c>
      <c r="C1709" s="24">
        <v>0</v>
      </c>
      <c r="D1709" s="8">
        <f t="shared" si="27"/>
        <v>142.24999999999869</v>
      </c>
      <c r="E1709" s="24">
        <v>16.747</v>
      </c>
      <c r="F1709" s="24">
        <v>16.771000000000001</v>
      </c>
    </row>
    <row r="1710" spans="1:6" x14ac:dyDescent="0.2">
      <c r="A1710" s="4" t="s">
        <v>2006</v>
      </c>
      <c r="B1710" s="24">
        <v>230.126</v>
      </c>
      <c r="C1710" s="24">
        <v>0</v>
      </c>
      <c r="D1710" s="8">
        <f t="shared" si="27"/>
        <v>142.33333333333204</v>
      </c>
      <c r="E1710" s="24">
        <v>16.747</v>
      </c>
      <c r="F1710" s="24">
        <v>16.747</v>
      </c>
    </row>
    <row r="1711" spans="1:6" x14ac:dyDescent="0.2">
      <c r="A1711" s="4" t="s">
        <v>2007</v>
      </c>
      <c r="B1711" s="24">
        <v>229.75899999999999</v>
      </c>
      <c r="C1711" s="24">
        <v>0</v>
      </c>
      <c r="D1711" s="8">
        <f t="shared" si="27"/>
        <v>142.41666666666538</v>
      </c>
      <c r="E1711" s="24">
        <v>16.747</v>
      </c>
      <c r="F1711" s="24">
        <v>16.747</v>
      </c>
    </row>
    <row r="1712" spans="1:6" x14ac:dyDescent="0.2">
      <c r="A1712" s="4" t="s">
        <v>2008</v>
      </c>
      <c r="B1712" s="24">
        <v>230.38399999999999</v>
      </c>
      <c r="C1712" s="24">
        <v>0</v>
      </c>
      <c r="D1712" s="8">
        <f t="shared" si="27"/>
        <v>142.49999999999872</v>
      </c>
      <c r="E1712" s="24">
        <v>16.747</v>
      </c>
      <c r="F1712" s="24">
        <v>16.747</v>
      </c>
    </row>
    <row r="1713" spans="1:6" x14ac:dyDescent="0.2">
      <c r="A1713" s="4" t="s">
        <v>2009</v>
      </c>
      <c r="B1713" s="24">
        <v>230.352</v>
      </c>
      <c r="C1713" s="24">
        <v>0</v>
      </c>
      <c r="D1713" s="8">
        <f t="shared" si="27"/>
        <v>142.58333333333206</v>
      </c>
      <c r="E1713" s="24">
        <v>16.724</v>
      </c>
      <c r="F1713" s="24">
        <v>16.747</v>
      </c>
    </row>
    <row r="1714" spans="1:6" x14ac:dyDescent="0.2">
      <c r="A1714" s="4" t="s">
        <v>2010</v>
      </c>
      <c r="B1714" s="24">
        <v>229.99600000000001</v>
      </c>
      <c r="C1714" s="24">
        <v>0</v>
      </c>
      <c r="D1714" s="8">
        <f t="shared" si="27"/>
        <v>142.66666666666541</v>
      </c>
      <c r="E1714" s="24">
        <v>16.724</v>
      </c>
      <c r="F1714" s="24">
        <v>16.747</v>
      </c>
    </row>
    <row r="1715" spans="1:6" x14ac:dyDescent="0.2">
      <c r="A1715" s="4" t="s">
        <v>2011</v>
      </c>
      <c r="B1715" s="24">
        <v>229.53299999999999</v>
      </c>
      <c r="C1715" s="24">
        <v>0</v>
      </c>
      <c r="D1715" s="8">
        <f t="shared" si="27"/>
        <v>142.74999999999875</v>
      </c>
      <c r="E1715" s="24">
        <v>16.724</v>
      </c>
      <c r="F1715" s="24">
        <v>16.747</v>
      </c>
    </row>
    <row r="1716" spans="1:6" x14ac:dyDescent="0.2">
      <c r="A1716" s="4" t="s">
        <v>2012</v>
      </c>
      <c r="B1716" s="24">
        <v>229.14500000000001</v>
      </c>
      <c r="C1716" s="24">
        <v>0</v>
      </c>
      <c r="D1716" s="8">
        <f t="shared" si="27"/>
        <v>142.83333333333209</v>
      </c>
      <c r="E1716" s="24">
        <v>16.724</v>
      </c>
      <c r="F1716" s="24">
        <v>16.747</v>
      </c>
    </row>
    <row r="1717" spans="1:6" x14ac:dyDescent="0.2">
      <c r="A1717" s="4" t="s">
        <v>2013</v>
      </c>
      <c r="B1717" s="24">
        <v>229.37100000000001</v>
      </c>
      <c r="C1717" s="24">
        <v>0</v>
      </c>
      <c r="D1717" s="8">
        <f t="shared" si="27"/>
        <v>142.91666666666544</v>
      </c>
      <c r="E1717" s="24">
        <v>16.724</v>
      </c>
      <c r="F1717" s="24">
        <v>16.747</v>
      </c>
    </row>
    <row r="1718" spans="1:6" x14ac:dyDescent="0.2">
      <c r="A1718" s="4" t="s">
        <v>2014</v>
      </c>
      <c r="B1718" s="24">
        <v>229.59800000000001</v>
      </c>
      <c r="C1718" s="24">
        <v>0</v>
      </c>
      <c r="D1718" s="8">
        <f t="shared" si="27"/>
        <v>142.99999999999878</v>
      </c>
      <c r="E1718" s="24">
        <v>16.724</v>
      </c>
      <c r="F1718" s="24">
        <v>16.747</v>
      </c>
    </row>
    <row r="1719" spans="1:6" x14ac:dyDescent="0.2">
      <c r="A1719" s="4" t="s">
        <v>2015</v>
      </c>
      <c r="B1719" s="24">
        <v>229.80199999999999</v>
      </c>
      <c r="C1719" s="24">
        <v>0</v>
      </c>
      <c r="D1719" s="8">
        <f t="shared" si="27"/>
        <v>143.08333333333212</v>
      </c>
      <c r="E1719" s="24">
        <v>16.724</v>
      </c>
      <c r="F1719" s="24">
        <v>16.747</v>
      </c>
    </row>
    <row r="1720" spans="1:6" x14ac:dyDescent="0.2">
      <c r="A1720" s="4" t="s">
        <v>2016</v>
      </c>
      <c r="B1720" s="24">
        <v>229.88800000000001</v>
      </c>
      <c r="C1720" s="24">
        <v>0</v>
      </c>
      <c r="D1720" s="8">
        <f t="shared" si="27"/>
        <v>143.16666666666546</v>
      </c>
      <c r="E1720" s="24">
        <v>16.724</v>
      </c>
      <c r="F1720" s="24">
        <v>16.747</v>
      </c>
    </row>
    <row r="1721" spans="1:6" x14ac:dyDescent="0.2">
      <c r="A1721" s="4" t="s">
        <v>2017</v>
      </c>
      <c r="B1721" s="24">
        <v>229.38200000000001</v>
      </c>
      <c r="C1721" s="24">
        <v>0</v>
      </c>
      <c r="D1721" s="8">
        <f t="shared" si="27"/>
        <v>143.24999999999881</v>
      </c>
      <c r="E1721" s="24">
        <v>16.724</v>
      </c>
      <c r="F1721" s="24">
        <v>16.747</v>
      </c>
    </row>
    <row r="1722" spans="1:6" x14ac:dyDescent="0.2">
      <c r="A1722" s="4" t="s">
        <v>2018</v>
      </c>
      <c r="B1722" s="24">
        <v>229.78100000000001</v>
      </c>
      <c r="C1722" s="24">
        <v>0</v>
      </c>
      <c r="D1722" s="8">
        <f t="shared" si="27"/>
        <v>143.33333333333215</v>
      </c>
      <c r="E1722" s="24">
        <v>16.724</v>
      </c>
      <c r="F1722" s="24">
        <v>16.747</v>
      </c>
    </row>
    <row r="1723" spans="1:6" x14ac:dyDescent="0.2">
      <c r="A1723" s="4" t="s">
        <v>2019</v>
      </c>
      <c r="B1723" s="24">
        <v>229.53299999999999</v>
      </c>
      <c r="C1723" s="24">
        <v>0</v>
      </c>
      <c r="D1723" s="8">
        <f t="shared" si="27"/>
        <v>143.41666666666549</v>
      </c>
      <c r="E1723" s="24">
        <v>16.724</v>
      </c>
      <c r="F1723" s="24">
        <v>16.747</v>
      </c>
    </row>
    <row r="1724" spans="1:6" x14ac:dyDescent="0.2">
      <c r="A1724" s="4" t="s">
        <v>2020</v>
      </c>
      <c r="B1724" s="24">
        <v>229.501</v>
      </c>
      <c r="C1724" s="24">
        <v>0</v>
      </c>
      <c r="D1724" s="8">
        <f t="shared" si="27"/>
        <v>143.49999999999883</v>
      </c>
      <c r="E1724" s="24">
        <v>16.724</v>
      </c>
      <c r="F1724" s="24">
        <v>16.724</v>
      </c>
    </row>
    <row r="1725" spans="1:6" x14ac:dyDescent="0.2">
      <c r="A1725" s="4" t="s">
        <v>2021</v>
      </c>
      <c r="B1725" s="24">
        <v>229.71600000000001</v>
      </c>
      <c r="C1725" s="24">
        <v>0</v>
      </c>
      <c r="D1725" s="8">
        <f t="shared" si="27"/>
        <v>143.58333333333218</v>
      </c>
      <c r="E1725" s="24">
        <v>16.724</v>
      </c>
      <c r="F1725" s="24">
        <v>16.724</v>
      </c>
    </row>
    <row r="1726" spans="1:6" x14ac:dyDescent="0.2">
      <c r="A1726" s="4" t="s">
        <v>2022</v>
      </c>
      <c r="B1726" s="24">
        <v>230.28700000000001</v>
      </c>
      <c r="C1726" s="24">
        <v>0</v>
      </c>
      <c r="D1726" s="8">
        <f t="shared" si="27"/>
        <v>143.66666666666552</v>
      </c>
      <c r="E1726" s="24">
        <v>16.7</v>
      </c>
      <c r="F1726" s="24">
        <v>16.724</v>
      </c>
    </row>
    <row r="1727" spans="1:6" x14ac:dyDescent="0.2">
      <c r="A1727" s="4" t="s">
        <v>2023</v>
      </c>
      <c r="B1727" s="24">
        <v>230.535</v>
      </c>
      <c r="C1727" s="24">
        <v>0</v>
      </c>
      <c r="D1727" s="8">
        <f t="shared" si="27"/>
        <v>143.74999999999886</v>
      </c>
      <c r="E1727" s="24">
        <v>16.7</v>
      </c>
      <c r="F1727" s="24">
        <v>16.724</v>
      </c>
    </row>
    <row r="1728" spans="1:6" x14ac:dyDescent="0.2">
      <c r="A1728" s="4" t="s">
        <v>2024</v>
      </c>
      <c r="B1728" s="24">
        <v>230.255</v>
      </c>
      <c r="C1728" s="24">
        <v>0</v>
      </c>
      <c r="D1728" s="8">
        <f t="shared" si="27"/>
        <v>143.83333333333221</v>
      </c>
      <c r="E1728" s="24">
        <v>16.7</v>
      </c>
      <c r="F1728" s="24">
        <v>16.724</v>
      </c>
    </row>
    <row r="1729" spans="1:6" x14ac:dyDescent="0.2">
      <c r="A1729" s="4" t="s">
        <v>2025</v>
      </c>
      <c r="B1729" s="24">
        <v>229.83500000000001</v>
      </c>
      <c r="C1729" s="24">
        <v>0</v>
      </c>
      <c r="D1729" s="8">
        <f t="shared" si="27"/>
        <v>143.91666666666555</v>
      </c>
      <c r="E1729" s="24">
        <v>16.7</v>
      </c>
      <c r="F1729" s="24">
        <v>16.724</v>
      </c>
    </row>
    <row r="1730" spans="1:6" x14ac:dyDescent="0.2">
      <c r="A1730" s="4" t="s">
        <v>1738</v>
      </c>
      <c r="B1730" s="24">
        <v>229.619</v>
      </c>
      <c r="C1730" s="24">
        <v>0</v>
      </c>
      <c r="D1730" s="8">
        <f t="shared" si="27"/>
        <v>143.99999999999889</v>
      </c>
      <c r="E1730" s="24">
        <v>16.7</v>
      </c>
      <c r="F1730" s="24">
        <v>16.724</v>
      </c>
    </row>
    <row r="1731" spans="1:6" x14ac:dyDescent="0.2">
      <c r="A1731" s="4" t="s">
        <v>1739</v>
      </c>
      <c r="B1731" s="24">
        <v>230.15799999999999</v>
      </c>
      <c r="C1731" s="24">
        <v>0</v>
      </c>
      <c r="D1731" s="8">
        <f t="shared" si="27"/>
        <v>144.08333333333223</v>
      </c>
      <c r="E1731" s="24">
        <v>16.7</v>
      </c>
      <c r="F1731" s="24">
        <v>16.724</v>
      </c>
    </row>
    <row r="1732" spans="1:6" x14ac:dyDescent="0.2">
      <c r="A1732" s="4" t="s">
        <v>1740</v>
      </c>
      <c r="B1732" s="24">
        <v>230.535</v>
      </c>
      <c r="C1732" s="24">
        <v>0</v>
      </c>
      <c r="D1732" s="8">
        <f t="shared" si="27"/>
        <v>144.16666666666558</v>
      </c>
      <c r="E1732" s="24">
        <v>16.7</v>
      </c>
      <c r="F1732" s="24">
        <v>16.724</v>
      </c>
    </row>
    <row r="1733" spans="1:6" x14ac:dyDescent="0.2">
      <c r="A1733" s="4" t="s">
        <v>1741</v>
      </c>
      <c r="B1733" s="24">
        <v>229.98500000000001</v>
      </c>
      <c r="C1733" s="24">
        <v>0</v>
      </c>
      <c r="D1733" s="8">
        <f t="shared" si="27"/>
        <v>144.24999999999892</v>
      </c>
      <c r="E1733" s="24">
        <v>16.7</v>
      </c>
      <c r="F1733" s="24">
        <v>16.724</v>
      </c>
    </row>
    <row r="1734" spans="1:6" x14ac:dyDescent="0.2">
      <c r="A1734" s="4" t="s">
        <v>1742</v>
      </c>
      <c r="B1734" s="24">
        <v>230.28700000000001</v>
      </c>
      <c r="C1734" s="24">
        <v>0</v>
      </c>
      <c r="D1734" s="8">
        <f t="shared" si="27"/>
        <v>144.33333333333226</v>
      </c>
      <c r="E1734" s="24">
        <v>16.7</v>
      </c>
      <c r="F1734" s="24">
        <v>16.724</v>
      </c>
    </row>
    <row r="1735" spans="1:6" x14ac:dyDescent="0.2">
      <c r="A1735" s="4" t="s">
        <v>1743</v>
      </c>
      <c r="B1735" s="24">
        <v>230.62100000000001</v>
      </c>
      <c r="C1735" s="24">
        <v>0</v>
      </c>
      <c r="D1735" s="8">
        <f t="shared" si="27"/>
        <v>144.41666666666561</v>
      </c>
      <c r="E1735" s="24">
        <v>16.7</v>
      </c>
      <c r="F1735" s="24">
        <v>16.724</v>
      </c>
    </row>
    <row r="1736" spans="1:6" x14ac:dyDescent="0.2">
      <c r="A1736" s="4" t="s">
        <v>1744</v>
      </c>
      <c r="B1736" s="24">
        <v>230.352</v>
      </c>
      <c r="C1736" s="24">
        <v>0</v>
      </c>
      <c r="D1736" s="8">
        <f t="shared" si="27"/>
        <v>144.49999999999895</v>
      </c>
      <c r="E1736" s="24">
        <v>16.7</v>
      </c>
      <c r="F1736" s="24">
        <v>16.724</v>
      </c>
    </row>
    <row r="1737" spans="1:6" x14ac:dyDescent="0.2">
      <c r="A1737" s="4" t="s">
        <v>1745</v>
      </c>
      <c r="B1737" s="24">
        <v>230.48099999999999</v>
      </c>
      <c r="C1737" s="24">
        <v>0</v>
      </c>
      <c r="D1737" s="8">
        <f t="shared" si="27"/>
        <v>144.58333333333229</v>
      </c>
      <c r="E1737" s="24">
        <v>16.7</v>
      </c>
      <c r="F1737" s="24">
        <v>16.7</v>
      </c>
    </row>
    <row r="1738" spans="1:6" x14ac:dyDescent="0.2">
      <c r="A1738" s="4" t="s">
        <v>1746</v>
      </c>
      <c r="B1738" s="24">
        <v>230.49199999999999</v>
      </c>
      <c r="C1738" s="24">
        <v>0</v>
      </c>
      <c r="D1738" s="8">
        <f t="shared" si="27"/>
        <v>144.66666666666563</v>
      </c>
      <c r="E1738" s="24">
        <v>16.7</v>
      </c>
      <c r="F1738" s="24">
        <v>16.7</v>
      </c>
    </row>
    <row r="1739" spans="1:6" x14ac:dyDescent="0.2">
      <c r="A1739" s="4" t="s">
        <v>1747</v>
      </c>
      <c r="B1739" s="24">
        <v>230.20099999999999</v>
      </c>
      <c r="C1739" s="24">
        <v>0</v>
      </c>
      <c r="D1739" s="8">
        <f t="shared" si="27"/>
        <v>144.74999999999898</v>
      </c>
      <c r="E1739" s="24">
        <v>16.7</v>
      </c>
      <c r="F1739" s="24">
        <v>16.7</v>
      </c>
    </row>
    <row r="1740" spans="1:6" x14ac:dyDescent="0.2">
      <c r="A1740" s="4" t="s">
        <v>1748</v>
      </c>
      <c r="B1740" s="24">
        <v>230.48099999999999</v>
      </c>
      <c r="C1740" s="24">
        <v>0</v>
      </c>
      <c r="D1740" s="8">
        <f t="shared" si="27"/>
        <v>144.83333333333232</v>
      </c>
      <c r="E1740" s="24">
        <v>16.7</v>
      </c>
      <c r="F1740" s="24">
        <v>16.7</v>
      </c>
    </row>
    <row r="1741" spans="1:6" x14ac:dyDescent="0.2">
      <c r="A1741" s="4" t="s">
        <v>1749</v>
      </c>
      <c r="B1741" s="24">
        <v>230.63200000000001</v>
      </c>
      <c r="C1741" s="24">
        <v>0</v>
      </c>
      <c r="D1741" s="8">
        <f t="shared" si="27"/>
        <v>144.91666666666566</v>
      </c>
      <c r="E1741" s="24">
        <v>16.7</v>
      </c>
      <c r="F1741" s="24">
        <v>16.7</v>
      </c>
    </row>
    <row r="1742" spans="1:6" x14ac:dyDescent="0.2">
      <c r="A1742" s="4" t="s">
        <v>1750</v>
      </c>
      <c r="B1742" s="24">
        <v>230.352</v>
      </c>
      <c r="C1742" s="24">
        <v>0</v>
      </c>
      <c r="D1742" s="8">
        <f t="shared" si="27"/>
        <v>144.99999999999901</v>
      </c>
      <c r="E1742" s="24">
        <v>16.675999999999998</v>
      </c>
      <c r="F1742" s="24">
        <v>16.7</v>
      </c>
    </row>
    <row r="1743" spans="1:6" x14ac:dyDescent="0.2">
      <c r="A1743" s="4" t="s">
        <v>1751</v>
      </c>
      <c r="B1743" s="24">
        <v>230.79400000000001</v>
      </c>
      <c r="C1743" s="24">
        <v>0</v>
      </c>
      <c r="D1743" s="8">
        <f t="shared" ref="D1743:D1806" si="28">D1742+5/60</f>
        <v>145.08333333333235</v>
      </c>
      <c r="E1743" s="24">
        <v>16.675999999999998</v>
      </c>
      <c r="F1743" s="24">
        <v>16.7</v>
      </c>
    </row>
    <row r="1744" spans="1:6" x14ac:dyDescent="0.2">
      <c r="A1744" s="4" t="s">
        <v>1752</v>
      </c>
      <c r="B1744" s="24">
        <v>230.46</v>
      </c>
      <c r="C1744" s="24">
        <v>0</v>
      </c>
      <c r="D1744" s="8">
        <f t="shared" si="28"/>
        <v>145.16666666666569</v>
      </c>
      <c r="E1744" s="24">
        <v>16.675999999999998</v>
      </c>
      <c r="F1744" s="24">
        <v>16.7</v>
      </c>
    </row>
    <row r="1745" spans="1:6" x14ac:dyDescent="0.2">
      <c r="A1745" s="4" t="s">
        <v>1753</v>
      </c>
      <c r="B1745" s="24">
        <v>230.56700000000001</v>
      </c>
      <c r="C1745" s="24">
        <v>0</v>
      </c>
      <c r="D1745" s="8">
        <f t="shared" si="28"/>
        <v>145.24999999999903</v>
      </c>
      <c r="E1745" s="24">
        <v>16.675999999999998</v>
      </c>
      <c r="F1745" s="24">
        <v>16.7</v>
      </c>
    </row>
    <row r="1746" spans="1:6" x14ac:dyDescent="0.2">
      <c r="A1746" s="4" t="s">
        <v>1754</v>
      </c>
      <c r="B1746" s="24">
        <v>230.48099999999999</v>
      </c>
      <c r="C1746" s="24">
        <v>0</v>
      </c>
      <c r="D1746" s="8">
        <f t="shared" si="28"/>
        <v>145.33333333333238</v>
      </c>
      <c r="E1746" s="24">
        <v>16.675999999999998</v>
      </c>
      <c r="F1746" s="24">
        <v>16.7</v>
      </c>
    </row>
    <row r="1747" spans="1:6" x14ac:dyDescent="0.2">
      <c r="A1747" s="4" t="s">
        <v>1755</v>
      </c>
      <c r="B1747" s="24">
        <v>231.31100000000001</v>
      </c>
      <c r="C1747" s="24">
        <v>0</v>
      </c>
      <c r="D1747" s="8">
        <f t="shared" si="28"/>
        <v>145.41666666666572</v>
      </c>
      <c r="E1747" s="24">
        <v>16.675999999999998</v>
      </c>
      <c r="F1747" s="24">
        <v>16.7</v>
      </c>
    </row>
    <row r="1748" spans="1:6" x14ac:dyDescent="0.2">
      <c r="A1748" s="4" t="s">
        <v>1756</v>
      </c>
      <c r="B1748" s="24">
        <v>231.279</v>
      </c>
      <c r="C1748" s="24">
        <v>0</v>
      </c>
      <c r="D1748" s="8">
        <f t="shared" si="28"/>
        <v>145.49999999999906</v>
      </c>
      <c r="E1748" s="24">
        <v>16.675999999999998</v>
      </c>
      <c r="F1748" s="24">
        <v>16.7</v>
      </c>
    </row>
    <row r="1749" spans="1:6" x14ac:dyDescent="0.2">
      <c r="A1749" s="4" t="s">
        <v>1757</v>
      </c>
      <c r="B1749" s="24">
        <v>231.828</v>
      </c>
      <c r="C1749" s="24">
        <v>0</v>
      </c>
      <c r="D1749" s="8">
        <f t="shared" si="28"/>
        <v>145.5833333333324</v>
      </c>
      <c r="E1749" s="24">
        <v>16.675999999999998</v>
      </c>
      <c r="F1749" s="24">
        <v>16.7</v>
      </c>
    </row>
    <row r="1750" spans="1:6" x14ac:dyDescent="0.2">
      <c r="A1750" s="4" t="s">
        <v>1758</v>
      </c>
      <c r="B1750" s="24">
        <v>232.054</v>
      </c>
      <c r="C1750" s="24">
        <v>0</v>
      </c>
      <c r="D1750" s="8">
        <f t="shared" si="28"/>
        <v>145.66666666666575</v>
      </c>
      <c r="E1750" s="24">
        <v>16.675999999999998</v>
      </c>
      <c r="F1750" s="24">
        <v>16.7</v>
      </c>
    </row>
    <row r="1751" spans="1:6" x14ac:dyDescent="0.2">
      <c r="A1751" s="4" t="s">
        <v>1759</v>
      </c>
      <c r="B1751" s="24">
        <v>232.184</v>
      </c>
      <c r="C1751" s="24">
        <v>0</v>
      </c>
      <c r="D1751" s="8">
        <f t="shared" si="28"/>
        <v>145.74999999999909</v>
      </c>
      <c r="E1751" s="24">
        <v>16.675999999999998</v>
      </c>
      <c r="F1751" s="24">
        <v>16.7</v>
      </c>
    </row>
    <row r="1752" spans="1:6" x14ac:dyDescent="0.2">
      <c r="A1752" s="4" t="s">
        <v>1760</v>
      </c>
      <c r="B1752" s="24">
        <v>232.08699999999999</v>
      </c>
      <c r="C1752" s="24">
        <v>0</v>
      </c>
      <c r="D1752" s="8">
        <f t="shared" si="28"/>
        <v>145.83333333333243</v>
      </c>
      <c r="E1752" s="24">
        <v>16.675999999999998</v>
      </c>
      <c r="F1752" s="24">
        <v>16.7</v>
      </c>
    </row>
    <row r="1753" spans="1:6" x14ac:dyDescent="0.2">
      <c r="A1753" s="4" t="s">
        <v>1761</v>
      </c>
      <c r="B1753" s="24">
        <v>232.93799999999999</v>
      </c>
      <c r="C1753" s="24">
        <v>0</v>
      </c>
      <c r="D1753" s="8">
        <f t="shared" si="28"/>
        <v>145.91666666666578</v>
      </c>
      <c r="E1753" s="24">
        <v>16.675999999999998</v>
      </c>
      <c r="F1753" s="24">
        <v>16.7</v>
      </c>
    </row>
    <row r="1754" spans="1:6" x14ac:dyDescent="0.2">
      <c r="A1754" s="4" t="s">
        <v>1762</v>
      </c>
      <c r="B1754" s="24">
        <v>233.078</v>
      </c>
      <c r="C1754" s="24">
        <v>0</v>
      </c>
      <c r="D1754" s="8">
        <f t="shared" si="28"/>
        <v>145.99999999999912</v>
      </c>
      <c r="E1754" s="24">
        <v>16.675999999999998</v>
      </c>
      <c r="F1754" s="24">
        <v>16.7</v>
      </c>
    </row>
    <row r="1755" spans="1:6" x14ac:dyDescent="0.2">
      <c r="A1755" s="4" t="s">
        <v>1763</v>
      </c>
      <c r="B1755" s="24">
        <v>232.44200000000001</v>
      </c>
      <c r="C1755" s="24">
        <v>0</v>
      </c>
      <c r="D1755" s="8">
        <f t="shared" si="28"/>
        <v>146.08333333333246</v>
      </c>
      <c r="E1755" s="24">
        <v>16.675999999999998</v>
      </c>
      <c r="F1755" s="24">
        <v>16.675999999999998</v>
      </c>
    </row>
    <row r="1756" spans="1:6" x14ac:dyDescent="0.2">
      <c r="A1756" s="4" t="s">
        <v>1764</v>
      </c>
      <c r="B1756" s="24">
        <v>233.44499999999999</v>
      </c>
      <c r="C1756" s="24">
        <v>0</v>
      </c>
      <c r="D1756" s="8">
        <f t="shared" si="28"/>
        <v>146.1666666666658</v>
      </c>
      <c r="E1756" s="24">
        <v>16.675999999999998</v>
      </c>
      <c r="F1756" s="24">
        <v>16.675999999999998</v>
      </c>
    </row>
    <row r="1757" spans="1:6" x14ac:dyDescent="0.2">
      <c r="A1757" s="4" t="s">
        <v>1765</v>
      </c>
      <c r="B1757" s="24">
        <v>233.251</v>
      </c>
      <c r="C1757" s="24">
        <v>0</v>
      </c>
      <c r="D1757" s="8">
        <f t="shared" si="28"/>
        <v>146.24999999999915</v>
      </c>
      <c r="E1757" s="24">
        <v>16.652000000000001</v>
      </c>
      <c r="F1757" s="24">
        <v>16.675999999999998</v>
      </c>
    </row>
    <row r="1758" spans="1:6" x14ac:dyDescent="0.2">
      <c r="A1758" s="4" t="s">
        <v>1766</v>
      </c>
      <c r="B1758" s="24">
        <v>233.261</v>
      </c>
      <c r="C1758" s="24">
        <v>0</v>
      </c>
      <c r="D1758" s="8">
        <f t="shared" si="28"/>
        <v>146.33333333333249</v>
      </c>
      <c r="E1758" s="24">
        <v>16.675999999999998</v>
      </c>
      <c r="F1758" s="24">
        <v>16.675999999999998</v>
      </c>
    </row>
    <row r="1759" spans="1:6" x14ac:dyDescent="0.2">
      <c r="A1759" s="4" t="s">
        <v>1767</v>
      </c>
      <c r="B1759" s="24">
        <v>233.499</v>
      </c>
      <c r="C1759" s="24">
        <v>0</v>
      </c>
      <c r="D1759" s="8">
        <f t="shared" si="28"/>
        <v>146.41666666666583</v>
      </c>
      <c r="E1759" s="24">
        <v>16.652000000000001</v>
      </c>
      <c r="F1759" s="24">
        <v>16.675999999999998</v>
      </c>
    </row>
    <row r="1760" spans="1:6" x14ac:dyDescent="0.2">
      <c r="A1760" s="4" t="s">
        <v>1768</v>
      </c>
      <c r="B1760" s="24">
        <v>233.78899999999999</v>
      </c>
      <c r="C1760" s="24">
        <v>0</v>
      </c>
      <c r="D1760" s="8">
        <f t="shared" si="28"/>
        <v>146.49999999999918</v>
      </c>
      <c r="E1760" s="24">
        <v>16.652000000000001</v>
      </c>
      <c r="F1760" s="24">
        <v>16.675999999999998</v>
      </c>
    </row>
    <row r="1761" spans="1:6" x14ac:dyDescent="0.2">
      <c r="A1761" s="4" t="s">
        <v>1769</v>
      </c>
      <c r="B1761" s="24">
        <v>234.30699999999999</v>
      </c>
      <c r="C1761" s="24">
        <v>0</v>
      </c>
      <c r="D1761" s="8">
        <f t="shared" si="28"/>
        <v>146.58333333333252</v>
      </c>
      <c r="E1761" s="24">
        <v>16.652000000000001</v>
      </c>
      <c r="F1761" s="24">
        <v>16.675999999999998</v>
      </c>
    </row>
    <row r="1762" spans="1:6" x14ac:dyDescent="0.2">
      <c r="A1762" s="4" t="s">
        <v>1770</v>
      </c>
      <c r="B1762" s="24">
        <v>234.83500000000001</v>
      </c>
      <c r="C1762" s="24">
        <v>0</v>
      </c>
      <c r="D1762" s="8">
        <f t="shared" si="28"/>
        <v>146.66666666666586</v>
      </c>
      <c r="E1762" s="24">
        <v>16.652000000000001</v>
      </c>
      <c r="F1762" s="24">
        <v>16.675999999999998</v>
      </c>
    </row>
    <row r="1763" spans="1:6" x14ac:dyDescent="0.2">
      <c r="A1763" s="4" t="s">
        <v>1771</v>
      </c>
      <c r="B1763" s="24">
        <v>234.26400000000001</v>
      </c>
      <c r="C1763" s="24">
        <v>0</v>
      </c>
      <c r="D1763" s="8">
        <f t="shared" si="28"/>
        <v>146.7499999999992</v>
      </c>
      <c r="E1763" s="24">
        <v>16.652000000000001</v>
      </c>
      <c r="F1763" s="24">
        <v>16.675999999999998</v>
      </c>
    </row>
    <row r="1764" spans="1:6" x14ac:dyDescent="0.2">
      <c r="A1764" s="4" t="s">
        <v>1772</v>
      </c>
      <c r="B1764" s="24">
        <v>234.09100000000001</v>
      </c>
      <c r="C1764" s="24">
        <v>0</v>
      </c>
      <c r="D1764" s="8">
        <f t="shared" si="28"/>
        <v>146.83333333333255</v>
      </c>
      <c r="E1764" s="24">
        <v>16.652000000000001</v>
      </c>
      <c r="F1764" s="24">
        <v>16.675999999999998</v>
      </c>
    </row>
    <row r="1765" spans="1:6" x14ac:dyDescent="0.2">
      <c r="A1765" s="4" t="s">
        <v>1773</v>
      </c>
      <c r="B1765" s="24">
        <v>233.93</v>
      </c>
      <c r="C1765" s="24">
        <v>0</v>
      </c>
      <c r="D1765" s="8">
        <f t="shared" si="28"/>
        <v>146.91666666666589</v>
      </c>
      <c r="E1765" s="24">
        <v>16.652000000000001</v>
      </c>
      <c r="F1765" s="24">
        <v>16.675999999999998</v>
      </c>
    </row>
    <row r="1766" spans="1:6" x14ac:dyDescent="0.2">
      <c r="A1766" s="4" t="s">
        <v>1774</v>
      </c>
      <c r="B1766" s="24">
        <v>233.94</v>
      </c>
      <c r="C1766" s="24">
        <v>0</v>
      </c>
      <c r="D1766" s="8">
        <f t="shared" si="28"/>
        <v>146.99999999999923</v>
      </c>
      <c r="E1766" s="24">
        <v>16.652000000000001</v>
      </c>
      <c r="F1766" s="24">
        <v>16.675999999999998</v>
      </c>
    </row>
    <row r="1767" spans="1:6" x14ac:dyDescent="0.2">
      <c r="A1767" s="4" t="s">
        <v>1775</v>
      </c>
      <c r="B1767" s="24">
        <v>234.17699999999999</v>
      </c>
      <c r="C1767" s="24">
        <v>0</v>
      </c>
      <c r="D1767" s="8">
        <f t="shared" si="28"/>
        <v>147.08333333333258</v>
      </c>
      <c r="E1767" s="24">
        <v>16.652000000000001</v>
      </c>
      <c r="F1767" s="24">
        <v>16.675999999999998</v>
      </c>
    </row>
    <row r="1768" spans="1:6" x14ac:dyDescent="0.2">
      <c r="A1768" s="4" t="s">
        <v>1776</v>
      </c>
      <c r="B1768" s="24">
        <v>234.03700000000001</v>
      </c>
      <c r="C1768" s="24">
        <v>0</v>
      </c>
      <c r="D1768" s="8">
        <f t="shared" si="28"/>
        <v>147.16666666666592</v>
      </c>
      <c r="E1768" s="24">
        <v>16.652000000000001</v>
      </c>
      <c r="F1768" s="24">
        <v>16.675999999999998</v>
      </c>
    </row>
    <row r="1769" spans="1:6" x14ac:dyDescent="0.2">
      <c r="A1769" s="4" t="s">
        <v>1777</v>
      </c>
      <c r="B1769" s="24">
        <v>234.749</v>
      </c>
      <c r="C1769" s="24">
        <v>0</v>
      </c>
      <c r="D1769" s="8">
        <f t="shared" si="28"/>
        <v>147.24999999999926</v>
      </c>
      <c r="E1769" s="24">
        <v>16.652000000000001</v>
      </c>
      <c r="F1769" s="24">
        <v>16.675999999999998</v>
      </c>
    </row>
    <row r="1770" spans="1:6" x14ac:dyDescent="0.2">
      <c r="A1770" s="4" t="s">
        <v>1778</v>
      </c>
      <c r="B1770" s="24">
        <v>234.619</v>
      </c>
      <c r="C1770" s="24">
        <v>0</v>
      </c>
      <c r="D1770" s="8">
        <f t="shared" si="28"/>
        <v>147.3333333333326</v>
      </c>
      <c r="E1770" s="24">
        <v>16.652000000000001</v>
      </c>
      <c r="F1770" s="24">
        <v>16.675999999999998</v>
      </c>
    </row>
    <row r="1771" spans="1:6" x14ac:dyDescent="0.2">
      <c r="A1771" s="4" t="s">
        <v>1779</v>
      </c>
      <c r="B1771" s="24">
        <v>234.565</v>
      </c>
      <c r="C1771" s="24">
        <v>0</v>
      </c>
      <c r="D1771" s="8">
        <f t="shared" si="28"/>
        <v>147.41666666666595</v>
      </c>
      <c r="E1771" s="24">
        <v>16.652000000000001</v>
      </c>
      <c r="F1771" s="24">
        <v>16.675999999999998</v>
      </c>
    </row>
    <row r="1772" spans="1:6" x14ac:dyDescent="0.2">
      <c r="A1772" s="4" t="s">
        <v>1780</v>
      </c>
      <c r="B1772" s="24">
        <v>234.953</v>
      </c>
      <c r="C1772" s="24">
        <v>0</v>
      </c>
      <c r="D1772" s="8">
        <f t="shared" si="28"/>
        <v>147.49999999999929</v>
      </c>
      <c r="E1772" s="24">
        <v>16.652000000000001</v>
      </c>
      <c r="F1772" s="24">
        <v>16.675999999999998</v>
      </c>
    </row>
    <row r="1773" spans="1:6" x14ac:dyDescent="0.2">
      <c r="A1773" s="4" t="s">
        <v>1781</v>
      </c>
      <c r="B1773" s="24">
        <v>235.083</v>
      </c>
      <c r="C1773" s="24">
        <v>0</v>
      </c>
      <c r="D1773" s="8">
        <f t="shared" si="28"/>
        <v>147.58333333333263</v>
      </c>
      <c r="E1773" s="24">
        <v>16.652000000000001</v>
      </c>
      <c r="F1773" s="24">
        <v>16.675999999999998</v>
      </c>
    </row>
    <row r="1774" spans="1:6" x14ac:dyDescent="0.2">
      <c r="A1774" s="4" t="s">
        <v>1782</v>
      </c>
      <c r="B1774" s="24">
        <v>234.23099999999999</v>
      </c>
      <c r="C1774" s="24">
        <v>0</v>
      </c>
      <c r="D1774" s="8">
        <f t="shared" si="28"/>
        <v>147.66666666666598</v>
      </c>
      <c r="E1774" s="24">
        <v>16.652000000000001</v>
      </c>
      <c r="F1774" s="24">
        <v>16.675999999999998</v>
      </c>
    </row>
    <row r="1775" spans="1:6" x14ac:dyDescent="0.2">
      <c r="A1775" s="4" t="s">
        <v>1783</v>
      </c>
      <c r="B1775" s="24">
        <v>233.779</v>
      </c>
      <c r="C1775" s="24">
        <v>0</v>
      </c>
      <c r="D1775" s="8">
        <f t="shared" si="28"/>
        <v>147.74999999999932</v>
      </c>
      <c r="E1775" s="24">
        <v>16.652000000000001</v>
      </c>
      <c r="F1775" s="24">
        <v>16.675999999999998</v>
      </c>
    </row>
    <row r="1776" spans="1:6" x14ac:dyDescent="0.2">
      <c r="A1776" s="4" t="s">
        <v>1784</v>
      </c>
      <c r="B1776" s="24">
        <v>233.73599999999999</v>
      </c>
      <c r="C1776" s="24">
        <v>0</v>
      </c>
      <c r="D1776" s="8">
        <f t="shared" si="28"/>
        <v>147.83333333333266</v>
      </c>
      <c r="E1776" s="24">
        <v>16.652000000000001</v>
      </c>
      <c r="F1776" s="24">
        <v>16.675999999999998</v>
      </c>
    </row>
    <row r="1777" spans="1:6" x14ac:dyDescent="0.2">
      <c r="A1777" s="4" t="s">
        <v>1785</v>
      </c>
      <c r="B1777" s="24">
        <v>233.72499999999999</v>
      </c>
      <c r="C1777" s="24">
        <v>0</v>
      </c>
      <c r="D1777" s="8">
        <f t="shared" si="28"/>
        <v>147.916666666666</v>
      </c>
      <c r="E1777" s="24">
        <v>16.652000000000001</v>
      </c>
      <c r="F1777" s="24">
        <v>16.652000000000001</v>
      </c>
    </row>
    <row r="1778" spans="1:6" x14ac:dyDescent="0.2">
      <c r="A1778" s="4" t="s">
        <v>1786</v>
      </c>
      <c r="B1778" s="24">
        <v>233.69200000000001</v>
      </c>
      <c r="C1778" s="24">
        <v>0</v>
      </c>
      <c r="D1778" s="8">
        <f t="shared" si="28"/>
        <v>147.99999999999935</v>
      </c>
      <c r="E1778" s="24">
        <v>16.652000000000001</v>
      </c>
      <c r="F1778" s="24">
        <v>16.652000000000001</v>
      </c>
    </row>
    <row r="1779" spans="1:6" x14ac:dyDescent="0.2">
      <c r="A1779" s="4" t="s">
        <v>1787</v>
      </c>
      <c r="B1779" s="24">
        <v>234.17699999999999</v>
      </c>
      <c r="C1779" s="24">
        <v>0</v>
      </c>
      <c r="D1779" s="8">
        <f t="shared" si="28"/>
        <v>148.08333333333269</v>
      </c>
      <c r="E1779" s="24">
        <v>16.652000000000001</v>
      </c>
      <c r="F1779" s="24">
        <v>16.652000000000001</v>
      </c>
    </row>
    <row r="1780" spans="1:6" x14ac:dyDescent="0.2">
      <c r="A1780" s="4" t="s">
        <v>1788</v>
      </c>
      <c r="B1780" s="24">
        <v>234.339</v>
      </c>
      <c r="C1780" s="24">
        <v>0</v>
      </c>
      <c r="D1780" s="8">
        <f t="shared" si="28"/>
        <v>148.16666666666603</v>
      </c>
      <c r="E1780" s="24">
        <v>16.629000000000001</v>
      </c>
      <c r="F1780" s="24">
        <v>16.652000000000001</v>
      </c>
    </row>
    <row r="1781" spans="1:6" x14ac:dyDescent="0.2">
      <c r="A1781" s="4" t="s">
        <v>1789</v>
      </c>
      <c r="B1781" s="24">
        <v>234.113</v>
      </c>
      <c r="C1781" s="24">
        <v>0</v>
      </c>
      <c r="D1781" s="8">
        <f t="shared" si="28"/>
        <v>148.24999999999937</v>
      </c>
      <c r="E1781" s="24">
        <v>16.629000000000001</v>
      </c>
      <c r="F1781" s="24">
        <v>16.652000000000001</v>
      </c>
    </row>
    <row r="1782" spans="1:6" x14ac:dyDescent="0.2">
      <c r="A1782" s="4" t="s">
        <v>1790</v>
      </c>
      <c r="B1782" s="24">
        <v>234.24199999999999</v>
      </c>
      <c r="C1782" s="24">
        <v>0</v>
      </c>
      <c r="D1782" s="8">
        <f t="shared" si="28"/>
        <v>148.33333333333272</v>
      </c>
      <c r="E1782" s="24">
        <v>16.629000000000001</v>
      </c>
      <c r="F1782" s="24">
        <v>16.652000000000001</v>
      </c>
    </row>
    <row r="1783" spans="1:6" x14ac:dyDescent="0.2">
      <c r="A1783" s="4" t="s">
        <v>1791</v>
      </c>
      <c r="B1783" s="24">
        <v>234.46799999999999</v>
      </c>
      <c r="C1783" s="24">
        <v>0</v>
      </c>
      <c r="D1783" s="8">
        <f t="shared" si="28"/>
        <v>148.41666666666606</v>
      </c>
      <c r="E1783" s="24">
        <v>16.629000000000001</v>
      </c>
      <c r="F1783" s="24">
        <v>16.652000000000001</v>
      </c>
    </row>
    <row r="1784" spans="1:6" x14ac:dyDescent="0.2">
      <c r="A1784" s="4" t="s">
        <v>1792</v>
      </c>
      <c r="B1784" s="24">
        <v>234.59800000000001</v>
      </c>
      <c r="C1784" s="24">
        <v>0</v>
      </c>
      <c r="D1784" s="8">
        <f t="shared" si="28"/>
        <v>148.4999999999994</v>
      </c>
      <c r="E1784" s="24">
        <v>16.629000000000001</v>
      </c>
      <c r="F1784" s="24">
        <v>16.652000000000001</v>
      </c>
    </row>
    <row r="1785" spans="1:6" x14ac:dyDescent="0.2">
      <c r="A1785" s="4" t="s">
        <v>1793</v>
      </c>
      <c r="B1785" s="24">
        <v>234.85599999999999</v>
      </c>
      <c r="C1785" s="24">
        <v>0</v>
      </c>
      <c r="D1785" s="8">
        <f t="shared" si="28"/>
        <v>148.58333333333275</v>
      </c>
      <c r="E1785" s="24">
        <v>16.629000000000001</v>
      </c>
      <c r="F1785" s="24">
        <v>16.652000000000001</v>
      </c>
    </row>
    <row r="1786" spans="1:6" x14ac:dyDescent="0.2">
      <c r="A1786" s="4" t="s">
        <v>1794</v>
      </c>
      <c r="B1786" s="24">
        <v>235.018</v>
      </c>
      <c r="C1786" s="24">
        <v>0</v>
      </c>
      <c r="D1786" s="8">
        <f t="shared" si="28"/>
        <v>148.66666666666609</v>
      </c>
      <c r="E1786" s="24">
        <v>16.629000000000001</v>
      </c>
      <c r="F1786" s="24">
        <v>16.652000000000001</v>
      </c>
    </row>
    <row r="1787" spans="1:6" x14ac:dyDescent="0.2">
      <c r="A1787" s="4" t="s">
        <v>1795</v>
      </c>
      <c r="B1787" s="24">
        <v>235.15799999999999</v>
      </c>
      <c r="C1787" s="24">
        <v>0</v>
      </c>
      <c r="D1787" s="8">
        <f t="shared" si="28"/>
        <v>148.74999999999943</v>
      </c>
      <c r="E1787" s="24">
        <v>16.629000000000001</v>
      </c>
      <c r="F1787" s="24">
        <v>16.652000000000001</v>
      </c>
    </row>
    <row r="1788" spans="1:6" x14ac:dyDescent="0.2">
      <c r="A1788" s="4" t="s">
        <v>1796</v>
      </c>
      <c r="B1788" s="24">
        <v>235.42699999999999</v>
      </c>
      <c r="C1788" s="24">
        <v>0</v>
      </c>
      <c r="D1788" s="8">
        <f t="shared" si="28"/>
        <v>148.83333333333277</v>
      </c>
      <c r="E1788" s="24">
        <v>16.629000000000001</v>
      </c>
      <c r="F1788" s="24">
        <v>16.652000000000001</v>
      </c>
    </row>
    <row r="1789" spans="1:6" x14ac:dyDescent="0.2">
      <c r="A1789" s="4" t="s">
        <v>1797</v>
      </c>
      <c r="B1789" s="24">
        <v>235.95500000000001</v>
      </c>
      <c r="C1789" s="24">
        <v>0</v>
      </c>
      <c r="D1789" s="8">
        <f t="shared" si="28"/>
        <v>148.91666666666612</v>
      </c>
      <c r="E1789" s="24">
        <v>16.629000000000001</v>
      </c>
      <c r="F1789" s="24">
        <v>16.652000000000001</v>
      </c>
    </row>
    <row r="1790" spans="1:6" x14ac:dyDescent="0.2">
      <c r="A1790" s="4" t="s">
        <v>1798</v>
      </c>
      <c r="B1790" s="24">
        <v>235.66499999999999</v>
      </c>
      <c r="C1790" s="24">
        <v>0</v>
      </c>
      <c r="D1790" s="8">
        <f t="shared" si="28"/>
        <v>148.99999999999946</v>
      </c>
      <c r="E1790" s="24">
        <v>16.629000000000001</v>
      </c>
      <c r="F1790" s="24">
        <v>16.652000000000001</v>
      </c>
    </row>
    <row r="1791" spans="1:6" x14ac:dyDescent="0.2">
      <c r="A1791" s="4" t="s">
        <v>1799</v>
      </c>
      <c r="B1791" s="24">
        <v>235.6</v>
      </c>
      <c r="C1791" s="24">
        <v>0</v>
      </c>
      <c r="D1791" s="8">
        <f t="shared" si="28"/>
        <v>149.0833333333328</v>
      </c>
      <c r="E1791" s="24">
        <v>16.629000000000001</v>
      </c>
      <c r="F1791" s="24">
        <v>16.652000000000001</v>
      </c>
    </row>
    <row r="1792" spans="1:6" x14ac:dyDescent="0.2">
      <c r="A1792" s="4" t="s">
        <v>1800</v>
      </c>
      <c r="B1792" s="24">
        <v>235.68600000000001</v>
      </c>
      <c r="C1792" s="24">
        <v>0</v>
      </c>
      <c r="D1792" s="8">
        <f t="shared" si="28"/>
        <v>149.16666666666615</v>
      </c>
      <c r="E1792" s="24">
        <v>16.629000000000001</v>
      </c>
      <c r="F1792" s="24">
        <v>16.652000000000001</v>
      </c>
    </row>
    <row r="1793" spans="1:6" x14ac:dyDescent="0.2">
      <c r="A1793" s="4" t="s">
        <v>1801</v>
      </c>
      <c r="B1793" s="24">
        <v>235.78299999999999</v>
      </c>
      <c r="C1793" s="24">
        <v>0</v>
      </c>
      <c r="D1793" s="8">
        <f t="shared" si="28"/>
        <v>149.24999999999949</v>
      </c>
      <c r="E1793" s="24">
        <v>16.629000000000001</v>
      </c>
      <c r="F1793" s="24">
        <v>16.652000000000001</v>
      </c>
    </row>
    <row r="1794" spans="1:6" x14ac:dyDescent="0.2">
      <c r="A1794" s="4" t="s">
        <v>1802</v>
      </c>
      <c r="B1794" s="24">
        <v>235.84800000000001</v>
      </c>
      <c r="C1794" s="24">
        <v>0</v>
      </c>
      <c r="D1794" s="8">
        <f t="shared" si="28"/>
        <v>149.33333333333283</v>
      </c>
      <c r="E1794" s="24">
        <v>16.629000000000001</v>
      </c>
      <c r="F1794" s="24">
        <v>16.652000000000001</v>
      </c>
    </row>
    <row r="1795" spans="1:6" x14ac:dyDescent="0.2">
      <c r="A1795" s="4" t="s">
        <v>1803</v>
      </c>
      <c r="B1795" s="24">
        <v>235.79400000000001</v>
      </c>
      <c r="C1795" s="24">
        <v>0</v>
      </c>
      <c r="D1795" s="8">
        <f t="shared" si="28"/>
        <v>149.41666666666617</v>
      </c>
      <c r="E1795" s="24">
        <v>16.629000000000001</v>
      </c>
      <c r="F1795" s="24">
        <v>16.652000000000001</v>
      </c>
    </row>
    <row r="1796" spans="1:6" x14ac:dyDescent="0.2">
      <c r="A1796" s="4" t="s">
        <v>1804</v>
      </c>
      <c r="B1796" s="24">
        <v>235.42699999999999</v>
      </c>
      <c r="C1796" s="24">
        <v>0</v>
      </c>
      <c r="D1796" s="8">
        <f t="shared" si="28"/>
        <v>149.49999999999952</v>
      </c>
      <c r="E1796" s="24">
        <v>16.629000000000001</v>
      </c>
      <c r="F1796" s="24">
        <v>16.652000000000001</v>
      </c>
    </row>
    <row r="1797" spans="1:6" x14ac:dyDescent="0.2">
      <c r="A1797" s="4" t="s">
        <v>1805</v>
      </c>
      <c r="B1797" s="24">
        <v>235.48099999999999</v>
      </c>
      <c r="C1797" s="24">
        <v>0</v>
      </c>
      <c r="D1797" s="8">
        <f t="shared" si="28"/>
        <v>149.58333333333286</v>
      </c>
      <c r="E1797" s="24">
        <v>16.629000000000001</v>
      </c>
      <c r="F1797" s="24">
        <v>16.652000000000001</v>
      </c>
    </row>
    <row r="1798" spans="1:6" x14ac:dyDescent="0.2">
      <c r="A1798" s="4" t="s">
        <v>1806</v>
      </c>
      <c r="B1798" s="24">
        <v>235.374</v>
      </c>
      <c r="C1798" s="24">
        <v>0</v>
      </c>
      <c r="D1798" s="8">
        <f t="shared" si="28"/>
        <v>149.6666666666662</v>
      </c>
      <c r="E1798" s="24">
        <v>16.629000000000001</v>
      </c>
      <c r="F1798" s="24">
        <v>16.652000000000001</v>
      </c>
    </row>
    <row r="1799" spans="1:6" x14ac:dyDescent="0.2">
      <c r="A1799" s="4" t="s">
        <v>1807</v>
      </c>
      <c r="B1799" s="24">
        <v>235.869</v>
      </c>
      <c r="C1799" s="24">
        <v>0</v>
      </c>
      <c r="D1799" s="8">
        <f t="shared" si="28"/>
        <v>149.74999999999955</v>
      </c>
      <c r="E1799" s="24">
        <v>16.629000000000001</v>
      </c>
      <c r="F1799" s="24">
        <v>16.629000000000001</v>
      </c>
    </row>
    <row r="1800" spans="1:6" x14ac:dyDescent="0.2">
      <c r="A1800" s="4" t="s">
        <v>1808</v>
      </c>
      <c r="B1800" s="24">
        <v>235.49199999999999</v>
      </c>
      <c r="C1800" s="24">
        <v>0</v>
      </c>
      <c r="D1800" s="8">
        <f t="shared" si="28"/>
        <v>149.83333333333289</v>
      </c>
      <c r="E1800" s="24">
        <v>16.629000000000001</v>
      </c>
      <c r="F1800" s="24">
        <v>16.652000000000001</v>
      </c>
    </row>
    <row r="1801" spans="1:6" x14ac:dyDescent="0.2">
      <c r="A1801" s="4" t="s">
        <v>1809</v>
      </c>
      <c r="B1801" s="24">
        <v>235.42699999999999</v>
      </c>
      <c r="C1801" s="24">
        <v>0</v>
      </c>
      <c r="D1801" s="8">
        <f t="shared" si="28"/>
        <v>149.91666666666623</v>
      </c>
      <c r="E1801" s="24">
        <v>16.629000000000001</v>
      </c>
      <c r="F1801" s="24">
        <v>16.629000000000001</v>
      </c>
    </row>
    <row r="1802" spans="1:6" x14ac:dyDescent="0.2">
      <c r="A1802" s="4" t="s">
        <v>1810</v>
      </c>
      <c r="B1802" s="24">
        <v>235.16900000000001</v>
      </c>
      <c r="C1802" s="24">
        <v>0</v>
      </c>
      <c r="D1802" s="8">
        <f t="shared" si="28"/>
        <v>149.99999999999957</v>
      </c>
      <c r="E1802" s="24">
        <v>16.605</v>
      </c>
      <c r="F1802" s="24">
        <v>16.629000000000001</v>
      </c>
    </row>
    <row r="1803" spans="1:6" x14ac:dyDescent="0.2">
      <c r="A1803" s="4" t="s">
        <v>1811</v>
      </c>
      <c r="B1803" s="24">
        <v>234.82400000000001</v>
      </c>
      <c r="C1803" s="24">
        <v>0</v>
      </c>
      <c r="D1803" s="8">
        <f t="shared" si="28"/>
        <v>150.08333333333292</v>
      </c>
      <c r="E1803" s="24">
        <v>16.605</v>
      </c>
      <c r="F1803" s="24">
        <v>16.629000000000001</v>
      </c>
    </row>
    <row r="1804" spans="1:6" x14ac:dyDescent="0.2">
      <c r="A1804" s="4" t="s">
        <v>1812</v>
      </c>
      <c r="B1804" s="24">
        <v>234.102</v>
      </c>
      <c r="C1804" s="24">
        <v>0</v>
      </c>
      <c r="D1804" s="8">
        <f t="shared" si="28"/>
        <v>150.16666666666626</v>
      </c>
      <c r="E1804" s="24">
        <v>16.605</v>
      </c>
      <c r="F1804" s="24">
        <v>16.629000000000001</v>
      </c>
    </row>
    <row r="1805" spans="1:6" x14ac:dyDescent="0.2">
      <c r="A1805" s="4" t="s">
        <v>1813</v>
      </c>
      <c r="B1805" s="24">
        <v>235.83699999999999</v>
      </c>
      <c r="C1805" s="24">
        <v>0</v>
      </c>
      <c r="D1805" s="8">
        <f t="shared" si="28"/>
        <v>150.2499999999996</v>
      </c>
      <c r="E1805" s="24">
        <v>16.605</v>
      </c>
      <c r="F1805" s="24">
        <v>16.629000000000001</v>
      </c>
    </row>
    <row r="1806" spans="1:6" x14ac:dyDescent="0.2">
      <c r="A1806" s="4" t="s">
        <v>1814</v>
      </c>
      <c r="B1806" s="24">
        <v>236.06299999999999</v>
      </c>
      <c r="C1806" s="24">
        <v>0</v>
      </c>
      <c r="D1806" s="8">
        <f t="shared" si="28"/>
        <v>150.33333333333294</v>
      </c>
      <c r="E1806" s="24">
        <v>16.605</v>
      </c>
      <c r="F1806" s="24">
        <v>16.629000000000001</v>
      </c>
    </row>
    <row r="1807" spans="1:6" x14ac:dyDescent="0.2">
      <c r="A1807" s="4" t="s">
        <v>1815</v>
      </c>
      <c r="B1807" s="24">
        <v>235.858</v>
      </c>
      <c r="C1807" s="24">
        <v>0</v>
      </c>
      <c r="D1807" s="8">
        <f t="shared" ref="D1807:D1870" si="29">D1806+5/60</f>
        <v>150.41666666666629</v>
      </c>
      <c r="E1807" s="24">
        <v>16.605</v>
      </c>
      <c r="F1807" s="24">
        <v>16.629000000000001</v>
      </c>
    </row>
    <row r="1808" spans="1:6" x14ac:dyDescent="0.2">
      <c r="A1808" s="4" t="s">
        <v>1816</v>
      </c>
      <c r="B1808" s="24">
        <v>235.91200000000001</v>
      </c>
      <c r="C1808" s="24">
        <v>0</v>
      </c>
      <c r="D1808" s="8">
        <f t="shared" si="29"/>
        <v>150.49999999999963</v>
      </c>
      <c r="E1808" s="24">
        <v>16.605</v>
      </c>
      <c r="F1808" s="24">
        <v>16.629000000000001</v>
      </c>
    </row>
    <row r="1809" spans="1:6" x14ac:dyDescent="0.2">
      <c r="A1809" s="4" t="s">
        <v>1817</v>
      </c>
      <c r="B1809" s="24">
        <v>236.25700000000001</v>
      </c>
      <c r="C1809" s="24">
        <v>0</v>
      </c>
      <c r="D1809" s="8">
        <f t="shared" si="29"/>
        <v>150.58333333333297</v>
      </c>
      <c r="E1809" s="24">
        <v>16.605</v>
      </c>
      <c r="F1809" s="24">
        <v>16.629000000000001</v>
      </c>
    </row>
    <row r="1810" spans="1:6" x14ac:dyDescent="0.2">
      <c r="A1810" s="4" t="s">
        <v>1818</v>
      </c>
      <c r="B1810" s="24">
        <v>236.29</v>
      </c>
      <c r="C1810" s="24">
        <v>0</v>
      </c>
      <c r="D1810" s="8">
        <f t="shared" si="29"/>
        <v>150.66666666666632</v>
      </c>
      <c r="E1810" s="24">
        <v>16.605</v>
      </c>
      <c r="F1810" s="24">
        <v>16.629000000000001</v>
      </c>
    </row>
    <row r="1811" spans="1:6" x14ac:dyDescent="0.2">
      <c r="A1811" s="4" t="s">
        <v>1819</v>
      </c>
      <c r="B1811" s="24">
        <v>236.19300000000001</v>
      </c>
      <c r="C1811" s="24">
        <v>0</v>
      </c>
      <c r="D1811" s="8">
        <f t="shared" si="29"/>
        <v>150.74999999999966</v>
      </c>
      <c r="E1811" s="24">
        <v>16.605</v>
      </c>
      <c r="F1811" s="24">
        <v>16.629000000000001</v>
      </c>
    </row>
    <row r="1812" spans="1:6" x14ac:dyDescent="0.2">
      <c r="A1812" s="4" t="s">
        <v>1820</v>
      </c>
      <c r="B1812" s="24">
        <v>235.49199999999999</v>
      </c>
      <c r="C1812" s="24">
        <v>0</v>
      </c>
      <c r="D1812" s="8">
        <f t="shared" si="29"/>
        <v>150.833333333333</v>
      </c>
      <c r="E1812" s="24">
        <v>16.605</v>
      </c>
      <c r="F1812" s="24">
        <v>16.629000000000001</v>
      </c>
    </row>
    <row r="1813" spans="1:6" x14ac:dyDescent="0.2">
      <c r="A1813" s="4" t="s">
        <v>1821</v>
      </c>
      <c r="B1813" s="24">
        <v>235.90199999999999</v>
      </c>
      <c r="C1813" s="24">
        <v>0</v>
      </c>
      <c r="D1813" s="8">
        <f t="shared" si="29"/>
        <v>150.91666666666634</v>
      </c>
      <c r="E1813" s="24">
        <v>16.605</v>
      </c>
      <c r="F1813" s="24">
        <v>16.629000000000001</v>
      </c>
    </row>
    <row r="1814" spans="1:6" x14ac:dyDescent="0.2">
      <c r="A1814" s="4" t="s">
        <v>1822</v>
      </c>
      <c r="B1814" s="24">
        <v>235.934</v>
      </c>
      <c r="C1814" s="24">
        <v>0</v>
      </c>
      <c r="D1814" s="8">
        <f t="shared" si="29"/>
        <v>150.99999999999969</v>
      </c>
      <c r="E1814" s="24">
        <v>16.605</v>
      </c>
      <c r="F1814" s="24">
        <v>16.629000000000001</v>
      </c>
    </row>
    <row r="1815" spans="1:6" x14ac:dyDescent="0.2">
      <c r="A1815" s="4" t="s">
        <v>1823</v>
      </c>
      <c r="B1815" s="24">
        <v>235.84800000000001</v>
      </c>
      <c r="C1815" s="24">
        <v>0</v>
      </c>
      <c r="D1815" s="8">
        <f t="shared" si="29"/>
        <v>151.08333333333303</v>
      </c>
      <c r="E1815" s="24">
        <v>16.605</v>
      </c>
      <c r="F1815" s="24">
        <v>16.629000000000001</v>
      </c>
    </row>
    <row r="1816" spans="1:6" x14ac:dyDescent="0.2">
      <c r="A1816" s="4" t="s">
        <v>1824</v>
      </c>
      <c r="B1816" s="24">
        <v>236.13900000000001</v>
      </c>
      <c r="C1816" s="24">
        <v>0</v>
      </c>
      <c r="D1816" s="8">
        <f t="shared" si="29"/>
        <v>151.16666666666637</v>
      </c>
      <c r="E1816" s="24">
        <v>16.605</v>
      </c>
      <c r="F1816" s="24">
        <v>16.629000000000001</v>
      </c>
    </row>
    <row r="1817" spans="1:6" x14ac:dyDescent="0.2">
      <c r="A1817" s="4" t="s">
        <v>1825</v>
      </c>
      <c r="B1817" s="24">
        <v>235.578</v>
      </c>
      <c r="C1817" s="24">
        <v>0</v>
      </c>
      <c r="D1817" s="8">
        <f t="shared" si="29"/>
        <v>151.24999999999972</v>
      </c>
      <c r="E1817" s="24">
        <v>16.605</v>
      </c>
      <c r="F1817" s="24">
        <v>16.605</v>
      </c>
    </row>
    <row r="1818" spans="1:6" x14ac:dyDescent="0.2">
      <c r="A1818" s="4" t="s">
        <v>1826</v>
      </c>
      <c r="B1818" s="24">
        <v>235.62100000000001</v>
      </c>
      <c r="C1818" s="24">
        <v>0</v>
      </c>
      <c r="D1818" s="8">
        <f t="shared" si="29"/>
        <v>151.33333333333306</v>
      </c>
      <c r="E1818" s="24">
        <v>16.605</v>
      </c>
      <c r="F1818" s="24">
        <v>16.629000000000001</v>
      </c>
    </row>
    <row r="1819" spans="1:6" x14ac:dyDescent="0.2">
      <c r="A1819" s="4" t="s">
        <v>1827</v>
      </c>
      <c r="B1819" s="24">
        <v>235.90199999999999</v>
      </c>
      <c r="C1819" s="24">
        <v>0</v>
      </c>
      <c r="D1819" s="8">
        <f t="shared" si="29"/>
        <v>151.4166666666664</v>
      </c>
      <c r="E1819" s="24">
        <v>16.605</v>
      </c>
      <c r="F1819" s="24">
        <v>16.629000000000001</v>
      </c>
    </row>
    <row r="1820" spans="1:6" x14ac:dyDescent="0.2">
      <c r="A1820" s="4" t="s">
        <v>1828</v>
      </c>
      <c r="B1820" s="24">
        <v>236.149</v>
      </c>
      <c r="C1820" s="24">
        <v>0</v>
      </c>
      <c r="D1820" s="8">
        <f t="shared" si="29"/>
        <v>151.49999999999974</v>
      </c>
      <c r="E1820" s="24">
        <v>16.605</v>
      </c>
      <c r="F1820" s="24">
        <v>16.629000000000001</v>
      </c>
    </row>
    <row r="1821" spans="1:6" x14ac:dyDescent="0.2">
      <c r="A1821" s="4" t="s">
        <v>1829</v>
      </c>
      <c r="B1821" s="24">
        <v>235.136</v>
      </c>
      <c r="C1821" s="24">
        <v>0</v>
      </c>
      <c r="D1821" s="8">
        <f t="shared" si="29"/>
        <v>151.58333333333309</v>
      </c>
      <c r="E1821" s="24">
        <v>16.605</v>
      </c>
      <c r="F1821" s="24">
        <v>16.605</v>
      </c>
    </row>
    <row r="1822" spans="1:6" x14ac:dyDescent="0.2">
      <c r="A1822" s="4" t="s">
        <v>1830</v>
      </c>
      <c r="B1822" s="24">
        <v>236.23599999999999</v>
      </c>
      <c r="C1822" s="24">
        <v>0</v>
      </c>
      <c r="D1822" s="8">
        <f t="shared" si="29"/>
        <v>151.66666666666643</v>
      </c>
      <c r="E1822" s="24">
        <v>16.605</v>
      </c>
      <c r="F1822" s="24">
        <v>16.605</v>
      </c>
    </row>
    <row r="1823" spans="1:6" x14ac:dyDescent="0.2">
      <c r="A1823" s="4" t="s">
        <v>1831</v>
      </c>
      <c r="B1823" s="24">
        <v>234.673</v>
      </c>
      <c r="C1823" s="24">
        <v>0</v>
      </c>
      <c r="D1823" s="8">
        <f t="shared" si="29"/>
        <v>151.74999999999977</v>
      </c>
      <c r="E1823" s="24">
        <v>16.605</v>
      </c>
      <c r="F1823" s="24">
        <v>16.605</v>
      </c>
    </row>
    <row r="1824" spans="1:6" x14ac:dyDescent="0.2">
      <c r="A1824" s="4" t="s">
        <v>1832</v>
      </c>
      <c r="B1824" s="24">
        <v>234.221</v>
      </c>
      <c r="C1824" s="24">
        <v>0</v>
      </c>
      <c r="D1824" s="8">
        <f t="shared" si="29"/>
        <v>151.83333333333312</v>
      </c>
      <c r="E1824" s="24">
        <v>16.605</v>
      </c>
      <c r="F1824" s="24">
        <v>16.605</v>
      </c>
    </row>
    <row r="1825" spans="1:6" x14ac:dyDescent="0.2">
      <c r="A1825" s="4" t="s">
        <v>1833</v>
      </c>
      <c r="B1825" s="24">
        <v>234.404</v>
      </c>
      <c r="C1825" s="24">
        <v>0</v>
      </c>
      <c r="D1825" s="8">
        <f t="shared" si="29"/>
        <v>151.91666666666646</v>
      </c>
      <c r="E1825" s="24">
        <v>16.581</v>
      </c>
      <c r="F1825" s="24">
        <v>16.605</v>
      </c>
    </row>
    <row r="1826" spans="1:6" x14ac:dyDescent="0.2">
      <c r="A1826" s="4" t="s">
        <v>1834</v>
      </c>
      <c r="B1826" s="24">
        <v>234.82400000000001</v>
      </c>
      <c r="C1826" s="24">
        <v>0</v>
      </c>
      <c r="D1826" s="8">
        <f t="shared" si="29"/>
        <v>151.9999999999998</v>
      </c>
      <c r="E1826" s="24">
        <v>16.581</v>
      </c>
      <c r="F1826" s="24">
        <v>16.605</v>
      </c>
    </row>
    <row r="1827" spans="1:6" x14ac:dyDescent="0.2">
      <c r="A1827" s="4" t="s">
        <v>1835</v>
      </c>
      <c r="B1827" s="24">
        <v>233.66</v>
      </c>
      <c r="C1827" s="24">
        <v>0</v>
      </c>
      <c r="D1827" s="8">
        <f t="shared" si="29"/>
        <v>152.08333333333314</v>
      </c>
      <c r="E1827" s="24">
        <v>16.581</v>
      </c>
      <c r="F1827" s="24">
        <v>16.605</v>
      </c>
    </row>
    <row r="1828" spans="1:6" x14ac:dyDescent="0.2">
      <c r="A1828" s="4" t="s">
        <v>1836</v>
      </c>
      <c r="B1828" s="24">
        <v>233.1</v>
      </c>
      <c r="C1828" s="24">
        <v>0</v>
      </c>
      <c r="D1828" s="8">
        <f t="shared" si="29"/>
        <v>152.16666666666649</v>
      </c>
      <c r="E1828" s="24">
        <v>16.581</v>
      </c>
      <c r="F1828" s="24">
        <v>16.605</v>
      </c>
    </row>
    <row r="1829" spans="1:6" x14ac:dyDescent="0.2">
      <c r="A1829" s="4" t="s">
        <v>1837</v>
      </c>
      <c r="B1829" s="24">
        <v>233.18600000000001</v>
      </c>
      <c r="C1829" s="24">
        <v>0</v>
      </c>
      <c r="D1829" s="8">
        <f t="shared" si="29"/>
        <v>152.24999999999983</v>
      </c>
      <c r="E1829" s="24">
        <v>16.581</v>
      </c>
      <c r="F1829" s="24">
        <v>16.605</v>
      </c>
    </row>
    <row r="1830" spans="1:6" x14ac:dyDescent="0.2">
      <c r="A1830" s="4" t="s">
        <v>1838</v>
      </c>
      <c r="B1830" s="24">
        <v>233.024</v>
      </c>
      <c r="C1830" s="24">
        <v>0</v>
      </c>
      <c r="D1830" s="8">
        <f t="shared" si="29"/>
        <v>152.33333333333317</v>
      </c>
      <c r="E1830" s="24">
        <v>16.581</v>
      </c>
      <c r="F1830" s="24">
        <v>16.605</v>
      </c>
    </row>
    <row r="1831" spans="1:6" x14ac:dyDescent="0.2">
      <c r="A1831" s="4" t="s">
        <v>1839</v>
      </c>
      <c r="B1831" s="24">
        <v>233.358</v>
      </c>
      <c r="C1831" s="24">
        <v>0</v>
      </c>
      <c r="D1831" s="8">
        <f t="shared" si="29"/>
        <v>152.41666666666652</v>
      </c>
      <c r="E1831" s="24">
        <v>16.581</v>
      </c>
      <c r="F1831" s="24">
        <v>16.605</v>
      </c>
    </row>
    <row r="1832" spans="1:6" x14ac:dyDescent="0.2">
      <c r="A1832" s="4" t="s">
        <v>1840</v>
      </c>
      <c r="B1832" s="24">
        <v>233.60599999999999</v>
      </c>
      <c r="C1832" s="24">
        <v>0</v>
      </c>
      <c r="D1832" s="8">
        <f t="shared" si="29"/>
        <v>152.49999999999986</v>
      </c>
      <c r="E1832" s="24">
        <v>16.581</v>
      </c>
      <c r="F1832" s="24">
        <v>16.605</v>
      </c>
    </row>
    <row r="1833" spans="1:6" x14ac:dyDescent="0.2">
      <c r="A1833" s="4" t="s">
        <v>1841</v>
      </c>
      <c r="B1833" s="24">
        <v>233.66</v>
      </c>
      <c r="C1833" s="24">
        <v>0</v>
      </c>
      <c r="D1833" s="8">
        <f t="shared" si="29"/>
        <v>152.5833333333332</v>
      </c>
      <c r="E1833" s="24">
        <v>16.581</v>
      </c>
      <c r="F1833" s="24">
        <v>16.605</v>
      </c>
    </row>
    <row r="1834" spans="1:6" x14ac:dyDescent="0.2">
      <c r="A1834" s="4" t="s">
        <v>1842</v>
      </c>
      <c r="B1834" s="24">
        <v>233.779</v>
      </c>
      <c r="C1834" s="24">
        <v>0</v>
      </c>
      <c r="D1834" s="8">
        <f t="shared" si="29"/>
        <v>152.66666666666654</v>
      </c>
      <c r="E1834" s="24">
        <v>16.581</v>
      </c>
      <c r="F1834" s="24">
        <v>16.605</v>
      </c>
    </row>
    <row r="1835" spans="1:6" x14ac:dyDescent="0.2">
      <c r="A1835" s="4" t="s">
        <v>1843</v>
      </c>
      <c r="B1835" s="24">
        <v>234.30699999999999</v>
      </c>
      <c r="C1835" s="24">
        <v>0</v>
      </c>
      <c r="D1835" s="8">
        <f t="shared" si="29"/>
        <v>152.74999999999989</v>
      </c>
      <c r="E1835" s="24">
        <v>16.581</v>
      </c>
      <c r="F1835" s="24">
        <v>16.605</v>
      </c>
    </row>
    <row r="1836" spans="1:6" x14ac:dyDescent="0.2">
      <c r="A1836" s="4" t="s">
        <v>1844</v>
      </c>
      <c r="B1836" s="24">
        <v>234.47900000000001</v>
      </c>
      <c r="C1836" s="24">
        <v>0</v>
      </c>
      <c r="D1836" s="8">
        <f t="shared" si="29"/>
        <v>152.83333333333323</v>
      </c>
      <c r="E1836" s="24">
        <v>16.581</v>
      </c>
      <c r="F1836" s="24">
        <v>16.581</v>
      </c>
    </row>
    <row r="1837" spans="1:6" x14ac:dyDescent="0.2">
      <c r="A1837" s="4" t="s">
        <v>1845</v>
      </c>
      <c r="B1837" s="24">
        <v>235.05</v>
      </c>
      <c r="C1837" s="24">
        <v>0</v>
      </c>
      <c r="D1837" s="8">
        <f t="shared" si="29"/>
        <v>152.91666666666657</v>
      </c>
      <c r="E1837" s="24">
        <v>16.581</v>
      </c>
      <c r="F1837" s="24">
        <v>16.581</v>
      </c>
    </row>
    <row r="1838" spans="1:6" x14ac:dyDescent="0.2">
      <c r="A1838" s="4" t="s">
        <v>1846</v>
      </c>
      <c r="B1838" s="24">
        <v>235.374</v>
      </c>
      <c r="C1838" s="24">
        <v>0</v>
      </c>
      <c r="D1838" s="8">
        <f t="shared" si="29"/>
        <v>152.99999999999991</v>
      </c>
      <c r="E1838" s="24">
        <v>16.556999999999999</v>
      </c>
      <c r="F1838" s="24">
        <v>16.581</v>
      </c>
    </row>
    <row r="1839" spans="1:6" x14ac:dyDescent="0.2">
      <c r="A1839" s="4" t="s">
        <v>1847</v>
      </c>
      <c r="B1839" s="24">
        <v>235.20099999999999</v>
      </c>
      <c r="C1839" s="24">
        <v>0</v>
      </c>
      <c r="D1839" s="8">
        <f t="shared" si="29"/>
        <v>153.08333333333326</v>
      </c>
      <c r="E1839" s="24">
        <v>16.556999999999999</v>
      </c>
      <c r="F1839" s="24">
        <v>16.581</v>
      </c>
    </row>
    <row r="1840" spans="1:6" x14ac:dyDescent="0.2">
      <c r="A1840" s="4" t="s">
        <v>1848</v>
      </c>
      <c r="B1840" s="24">
        <v>235.62100000000001</v>
      </c>
      <c r="C1840" s="24">
        <v>0</v>
      </c>
      <c r="D1840" s="8">
        <f t="shared" si="29"/>
        <v>153.1666666666666</v>
      </c>
      <c r="E1840" s="24">
        <v>16.556999999999999</v>
      </c>
      <c r="F1840" s="24">
        <v>16.581</v>
      </c>
    </row>
    <row r="1841" spans="1:6" x14ac:dyDescent="0.2">
      <c r="A1841" s="4" t="s">
        <v>1849</v>
      </c>
      <c r="B1841" s="24">
        <v>235.88</v>
      </c>
      <c r="C1841" s="24">
        <v>0</v>
      </c>
      <c r="D1841" s="8">
        <f t="shared" si="29"/>
        <v>153.24999999999994</v>
      </c>
      <c r="E1841" s="24">
        <v>16.556999999999999</v>
      </c>
      <c r="F1841" s="24">
        <v>16.581</v>
      </c>
    </row>
    <row r="1842" spans="1:6" x14ac:dyDescent="0.2">
      <c r="A1842" s="4" t="s">
        <v>1850</v>
      </c>
      <c r="B1842" s="24">
        <v>236.35400000000001</v>
      </c>
      <c r="C1842" s="24">
        <v>0</v>
      </c>
      <c r="D1842" s="8">
        <f t="shared" si="29"/>
        <v>153.33333333333329</v>
      </c>
      <c r="E1842" s="24">
        <v>16.556999999999999</v>
      </c>
      <c r="F1842" s="24">
        <v>16.581</v>
      </c>
    </row>
    <row r="1843" spans="1:6" x14ac:dyDescent="0.2">
      <c r="A1843" s="4" t="s">
        <v>1851</v>
      </c>
      <c r="B1843" s="24">
        <v>236.17099999999999</v>
      </c>
      <c r="C1843" s="24">
        <v>0</v>
      </c>
      <c r="D1843" s="8">
        <f t="shared" si="29"/>
        <v>153.41666666666663</v>
      </c>
      <c r="E1843" s="24">
        <v>16.556999999999999</v>
      </c>
      <c r="F1843" s="24">
        <v>16.581</v>
      </c>
    </row>
    <row r="1844" spans="1:6" x14ac:dyDescent="0.2">
      <c r="A1844" s="4" t="s">
        <v>1852</v>
      </c>
      <c r="B1844" s="24">
        <v>233.78899999999999</v>
      </c>
      <c r="C1844" s="24">
        <v>0</v>
      </c>
      <c r="D1844" s="8">
        <f t="shared" si="29"/>
        <v>153.49999999999997</v>
      </c>
      <c r="E1844" s="24">
        <v>16.556999999999999</v>
      </c>
      <c r="F1844" s="24">
        <v>16.581</v>
      </c>
    </row>
    <row r="1845" spans="1:6" x14ac:dyDescent="0.2">
      <c r="A1845" s="4" t="s">
        <v>1853</v>
      </c>
      <c r="B1845" s="24">
        <v>233.96199999999999</v>
      </c>
      <c r="C1845" s="24">
        <v>0</v>
      </c>
      <c r="D1845" s="8">
        <f t="shared" si="29"/>
        <v>153.58333333333331</v>
      </c>
      <c r="E1845" s="24">
        <v>16.556999999999999</v>
      </c>
      <c r="F1845" s="24">
        <v>16.581</v>
      </c>
    </row>
    <row r="1846" spans="1:6" x14ac:dyDescent="0.2">
      <c r="A1846" s="4" t="s">
        <v>1854</v>
      </c>
      <c r="B1846" s="24">
        <v>234.53299999999999</v>
      </c>
      <c r="C1846" s="24">
        <v>0</v>
      </c>
      <c r="D1846" s="8">
        <f t="shared" si="29"/>
        <v>153.66666666666666</v>
      </c>
      <c r="E1846" s="24">
        <v>16.556999999999999</v>
      </c>
      <c r="F1846" s="24">
        <v>16.581</v>
      </c>
    </row>
    <row r="1847" spans="1:6" x14ac:dyDescent="0.2">
      <c r="A1847" s="4" t="s">
        <v>1855</v>
      </c>
      <c r="B1847" s="24">
        <v>233.86500000000001</v>
      </c>
      <c r="C1847" s="24">
        <v>0</v>
      </c>
      <c r="D1847" s="8">
        <f t="shared" si="29"/>
        <v>153.75</v>
      </c>
      <c r="E1847" s="24">
        <v>16.556999999999999</v>
      </c>
      <c r="F1847" s="24">
        <v>16.581</v>
      </c>
    </row>
    <row r="1848" spans="1:6" x14ac:dyDescent="0.2">
      <c r="A1848" s="4" t="s">
        <v>1856</v>
      </c>
      <c r="B1848" s="24">
        <v>233.57400000000001</v>
      </c>
      <c r="C1848" s="24">
        <v>0</v>
      </c>
      <c r="D1848" s="8">
        <f t="shared" si="29"/>
        <v>153.83333333333334</v>
      </c>
      <c r="E1848" s="24">
        <v>16.556999999999999</v>
      </c>
      <c r="F1848" s="24">
        <v>16.581</v>
      </c>
    </row>
    <row r="1849" spans="1:6" x14ac:dyDescent="0.2">
      <c r="A1849" s="4" t="s">
        <v>1857</v>
      </c>
      <c r="B1849" s="24">
        <v>234.07</v>
      </c>
      <c r="C1849" s="24">
        <v>0</v>
      </c>
      <c r="D1849" s="8">
        <f t="shared" si="29"/>
        <v>153.91666666666669</v>
      </c>
      <c r="E1849" s="24">
        <v>16.556999999999999</v>
      </c>
      <c r="F1849" s="24">
        <v>16.581</v>
      </c>
    </row>
    <row r="1850" spans="1:6" x14ac:dyDescent="0.2">
      <c r="A1850" s="4" t="s">
        <v>1858</v>
      </c>
      <c r="B1850" s="24">
        <v>234.339</v>
      </c>
      <c r="C1850" s="24">
        <v>0</v>
      </c>
      <c r="D1850" s="8">
        <f t="shared" si="29"/>
        <v>154.00000000000003</v>
      </c>
      <c r="E1850" s="24">
        <v>16.556999999999999</v>
      </c>
      <c r="F1850" s="24">
        <v>16.581</v>
      </c>
    </row>
    <row r="1851" spans="1:6" x14ac:dyDescent="0.2">
      <c r="A1851" s="4" t="s">
        <v>1859</v>
      </c>
      <c r="B1851" s="24">
        <v>234.58699999999999</v>
      </c>
      <c r="C1851" s="24">
        <v>0</v>
      </c>
      <c r="D1851" s="8">
        <f t="shared" si="29"/>
        <v>154.08333333333337</v>
      </c>
      <c r="E1851" s="24">
        <v>16.556999999999999</v>
      </c>
      <c r="F1851" s="24">
        <v>16.581</v>
      </c>
    </row>
    <row r="1852" spans="1:6" x14ac:dyDescent="0.2">
      <c r="A1852" s="4" t="s">
        <v>1860</v>
      </c>
      <c r="B1852" s="24">
        <v>234.59800000000001</v>
      </c>
      <c r="C1852" s="24">
        <v>0</v>
      </c>
      <c r="D1852" s="8">
        <f t="shared" si="29"/>
        <v>154.16666666666671</v>
      </c>
      <c r="E1852" s="24">
        <v>16.556999999999999</v>
      </c>
      <c r="F1852" s="24">
        <v>16.581</v>
      </c>
    </row>
    <row r="1853" spans="1:6" x14ac:dyDescent="0.2">
      <c r="A1853" s="4" t="s">
        <v>1861</v>
      </c>
      <c r="B1853" s="24">
        <v>234.964</v>
      </c>
      <c r="C1853" s="24">
        <v>0</v>
      </c>
      <c r="D1853" s="8">
        <f t="shared" si="29"/>
        <v>154.25000000000006</v>
      </c>
      <c r="E1853" s="24">
        <v>16.556999999999999</v>
      </c>
      <c r="F1853" s="24">
        <v>16.556999999999999</v>
      </c>
    </row>
    <row r="1854" spans="1:6" x14ac:dyDescent="0.2">
      <c r="A1854" s="4" t="s">
        <v>1862</v>
      </c>
      <c r="B1854" s="24">
        <v>235.072</v>
      </c>
      <c r="C1854" s="24">
        <v>0</v>
      </c>
      <c r="D1854" s="8">
        <f t="shared" si="29"/>
        <v>154.3333333333334</v>
      </c>
      <c r="E1854" s="24">
        <v>16.556999999999999</v>
      </c>
      <c r="F1854" s="24">
        <v>16.556999999999999</v>
      </c>
    </row>
    <row r="1855" spans="1:6" x14ac:dyDescent="0.2">
      <c r="A1855" s="4" t="s">
        <v>1863</v>
      </c>
      <c r="B1855" s="24">
        <v>235.33</v>
      </c>
      <c r="C1855" s="24">
        <v>0</v>
      </c>
      <c r="D1855" s="8">
        <f t="shared" si="29"/>
        <v>154.41666666666674</v>
      </c>
      <c r="E1855" s="24">
        <v>16.556999999999999</v>
      </c>
      <c r="F1855" s="24">
        <v>16.556999999999999</v>
      </c>
    </row>
    <row r="1856" spans="1:6" x14ac:dyDescent="0.2">
      <c r="A1856" s="4" t="s">
        <v>1864</v>
      </c>
      <c r="B1856" s="24">
        <v>235.708</v>
      </c>
      <c r="C1856" s="24">
        <v>0</v>
      </c>
      <c r="D1856" s="8">
        <f t="shared" si="29"/>
        <v>154.50000000000009</v>
      </c>
      <c r="E1856" s="24">
        <v>16.533000000000001</v>
      </c>
      <c r="F1856" s="24">
        <v>16.556999999999999</v>
      </c>
    </row>
    <row r="1857" spans="1:6" x14ac:dyDescent="0.2">
      <c r="A1857" s="4" t="s">
        <v>1865</v>
      </c>
      <c r="B1857" s="24">
        <v>235.26599999999999</v>
      </c>
      <c r="C1857" s="24">
        <v>0</v>
      </c>
      <c r="D1857" s="8">
        <f t="shared" si="29"/>
        <v>154.58333333333343</v>
      </c>
      <c r="E1857" s="24">
        <v>16.533000000000001</v>
      </c>
      <c r="F1857" s="24">
        <v>16.556999999999999</v>
      </c>
    </row>
    <row r="1858" spans="1:6" x14ac:dyDescent="0.2">
      <c r="A1858" s="4" t="s">
        <v>1866</v>
      </c>
      <c r="B1858" s="24">
        <v>235.126</v>
      </c>
      <c r="C1858" s="24">
        <v>0</v>
      </c>
      <c r="D1858" s="8">
        <f t="shared" si="29"/>
        <v>154.66666666666677</v>
      </c>
      <c r="E1858" s="24">
        <v>16.533000000000001</v>
      </c>
      <c r="F1858" s="24">
        <v>16.556999999999999</v>
      </c>
    </row>
    <row r="1859" spans="1:6" x14ac:dyDescent="0.2">
      <c r="A1859" s="4" t="s">
        <v>1867</v>
      </c>
      <c r="B1859" s="24">
        <v>235.072</v>
      </c>
      <c r="C1859" s="24">
        <v>0</v>
      </c>
      <c r="D1859" s="8">
        <f t="shared" si="29"/>
        <v>154.75000000000011</v>
      </c>
      <c r="E1859" s="24">
        <v>16.533000000000001</v>
      </c>
      <c r="F1859" s="24">
        <v>16.556999999999999</v>
      </c>
    </row>
    <row r="1860" spans="1:6" x14ac:dyDescent="0.2">
      <c r="A1860" s="4" t="s">
        <v>1868</v>
      </c>
      <c r="B1860" s="24">
        <v>235.697</v>
      </c>
      <c r="C1860" s="24">
        <v>0</v>
      </c>
      <c r="D1860" s="8">
        <f t="shared" si="29"/>
        <v>154.83333333333346</v>
      </c>
      <c r="E1860" s="24">
        <v>16.533000000000001</v>
      </c>
      <c r="F1860" s="24">
        <v>16.556999999999999</v>
      </c>
    </row>
    <row r="1861" spans="1:6" x14ac:dyDescent="0.2">
      <c r="A1861" s="4" t="s">
        <v>1869</v>
      </c>
      <c r="B1861" s="24">
        <v>235.988</v>
      </c>
      <c r="C1861" s="24">
        <v>0</v>
      </c>
      <c r="D1861" s="8">
        <f t="shared" si="29"/>
        <v>154.9166666666668</v>
      </c>
      <c r="E1861" s="24">
        <v>16.533000000000001</v>
      </c>
      <c r="F1861" s="24">
        <v>16.556999999999999</v>
      </c>
    </row>
    <row r="1862" spans="1:6" x14ac:dyDescent="0.2">
      <c r="A1862" s="4" t="s">
        <v>1870</v>
      </c>
      <c r="B1862" s="24">
        <v>235.44900000000001</v>
      </c>
      <c r="C1862" s="24">
        <v>0</v>
      </c>
      <c r="D1862" s="8">
        <f t="shared" si="29"/>
        <v>155.00000000000014</v>
      </c>
      <c r="E1862" s="24">
        <v>16.533000000000001</v>
      </c>
      <c r="F1862" s="24">
        <v>16.556999999999999</v>
      </c>
    </row>
    <row r="1863" spans="1:6" x14ac:dyDescent="0.2">
      <c r="A1863" s="4" t="s">
        <v>1871</v>
      </c>
      <c r="B1863" s="24">
        <v>235.298</v>
      </c>
      <c r="C1863" s="24">
        <v>0</v>
      </c>
      <c r="D1863" s="8">
        <f t="shared" si="29"/>
        <v>155.08333333333348</v>
      </c>
      <c r="E1863" s="24">
        <v>16.533000000000001</v>
      </c>
      <c r="F1863" s="24">
        <v>16.556999999999999</v>
      </c>
    </row>
    <row r="1864" spans="1:6" x14ac:dyDescent="0.2">
      <c r="A1864" s="4" t="s">
        <v>1872</v>
      </c>
      <c r="B1864" s="24">
        <v>235.80500000000001</v>
      </c>
      <c r="C1864" s="24">
        <v>0</v>
      </c>
      <c r="D1864" s="8">
        <f t="shared" si="29"/>
        <v>155.16666666666683</v>
      </c>
      <c r="E1864" s="24">
        <v>16.533000000000001</v>
      </c>
      <c r="F1864" s="24">
        <v>16.556999999999999</v>
      </c>
    </row>
    <row r="1865" spans="1:6" x14ac:dyDescent="0.2">
      <c r="A1865" s="4" t="s">
        <v>1873</v>
      </c>
      <c r="B1865" s="24">
        <v>236.07400000000001</v>
      </c>
      <c r="C1865" s="24">
        <v>0</v>
      </c>
      <c r="D1865" s="8">
        <f t="shared" si="29"/>
        <v>155.25000000000017</v>
      </c>
      <c r="E1865" s="24">
        <v>16.533000000000001</v>
      </c>
      <c r="F1865" s="24">
        <v>16.556999999999999</v>
      </c>
    </row>
    <row r="1866" spans="1:6" x14ac:dyDescent="0.2">
      <c r="A1866" s="4" t="s">
        <v>1874</v>
      </c>
      <c r="B1866" s="24">
        <v>236.08500000000001</v>
      </c>
      <c r="C1866" s="24">
        <v>0</v>
      </c>
      <c r="D1866" s="8">
        <f t="shared" si="29"/>
        <v>155.33333333333351</v>
      </c>
      <c r="E1866" s="24">
        <v>16.533000000000001</v>
      </c>
      <c r="F1866" s="24">
        <v>16.556999999999999</v>
      </c>
    </row>
    <row r="1867" spans="1:6" x14ac:dyDescent="0.2">
      <c r="A1867" s="4" t="s">
        <v>1875</v>
      </c>
      <c r="B1867" s="24">
        <v>236.203</v>
      </c>
      <c r="C1867" s="24">
        <v>0</v>
      </c>
      <c r="D1867" s="8">
        <f t="shared" si="29"/>
        <v>155.41666666666686</v>
      </c>
      <c r="E1867" s="24">
        <v>16.533000000000001</v>
      </c>
      <c r="F1867" s="24">
        <v>16.556999999999999</v>
      </c>
    </row>
    <row r="1868" spans="1:6" x14ac:dyDescent="0.2">
      <c r="A1868" s="4" t="s">
        <v>1876</v>
      </c>
      <c r="B1868" s="24">
        <v>236.774</v>
      </c>
      <c r="C1868" s="24">
        <v>0</v>
      </c>
      <c r="D1868" s="8">
        <f t="shared" si="29"/>
        <v>155.5000000000002</v>
      </c>
      <c r="E1868" s="24">
        <v>16.533000000000001</v>
      </c>
      <c r="F1868" s="24">
        <v>16.556999999999999</v>
      </c>
    </row>
    <row r="1869" spans="1:6" x14ac:dyDescent="0.2">
      <c r="A1869" s="4" t="s">
        <v>1877</v>
      </c>
      <c r="B1869" s="24">
        <v>235.417</v>
      </c>
      <c r="C1869" s="24">
        <v>0</v>
      </c>
      <c r="D1869" s="8">
        <f t="shared" si="29"/>
        <v>155.58333333333354</v>
      </c>
      <c r="E1869" s="24">
        <v>16.533000000000001</v>
      </c>
      <c r="F1869" s="24">
        <v>16.556999999999999</v>
      </c>
    </row>
    <row r="1870" spans="1:6" x14ac:dyDescent="0.2">
      <c r="A1870" s="4" t="s">
        <v>1878</v>
      </c>
      <c r="B1870" s="24">
        <v>234.08</v>
      </c>
      <c r="C1870" s="24">
        <v>0</v>
      </c>
      <c r="D1870" s="8">
        <f t="shared" si="29"/>
        <v>155.66666666666688</v>
      </c>
      <c r="E1870" s="24">
        <v>16.533000000000001</v>
      </c>
      <c r="F1870" s="24">
        <v>16.556999999999999</v>
      </c>
    </row>
    <row r="1871" spans="1:6" x14ac:dyDescent="0.2">
      <c r="A1871" s="4" t="s">
        <v>1879</v>
      </c>
      <c r="B1871" s="24">
        <v>234.124</v>
      </c>
      <c r="C1871" s="24">
        <v>0</v>
      </c>
      <c r="D1871" s="8">
        <f t="shared" ref="D1871:D1934" si="30">D1870+5/60</f>
        <v>155.75000000000023</v>
      </c>
      <c r="E1871" s="24">
        <v>16.533000000000001</v>
      </c>
      <c r="F1871" s="24">
        <v>16.533000000000001</v>
      </c>
    </row>
    <row r="1872" spans="1:6" x14ac:dyDescent="0.2">
      <c r="A1872" s="4" t="s">
        <v>1880</v>
      </c>
      <c r="B1872" s="24">
        <v>234.31700000000001</v>
      </c>
      <c r="C1872" s="24">
        <v>0</v>
      </c>
      <c r="D1872" s="8">
        <f t="shared" si="30"/>
        <v>155.83333333333357</v>
      </c>
      <c r="E1872" s="24">
        <v>16.533000000000001</v>
      </c>
      <c r="F1872" s="24">
        <v>16.556999999999999</v>
      </c>
    </row>
    <row r="1873" spans="1:6" x14ac:dyDescent="0.2">
      <c r="A1873" s="4" t="s">
        <v>1881</v>
      </c>
      <c r="B1873" s="24">
        <v>234.55500000000001</v>
      </c>
      <c r="C1873" s="24">
        <v>0</v>
      </c>
      <c r="D1873" s="8">
        <f t="shared" si="30"/>
        <v>155.91666666666691</v>
      </c>
      <c r="E1873" s="24">
        <v>16.533000000000001</v>
      </c>
      <c r="F1873" s="24">
        <v>16.533000000000001</v>
      </c>
    </row>
    <row r="1874" spans="1:6" x14ac:dyDescent="0.2">
      <c r="A1874" s="4" t="s">
        <v>1882</v>
      </c>
      <c r="B1874" s="24">
        <v>234.404</v>
      </c>
      <c r="C1874" s="24">
        <v>0</v>
      </c>
      <c r="D1874" s="8">
        <f t="shared" si="30"/>
        <v>156.00000000000026</v>
      </c>
      <c r="E1874" s="24">
        <v>16.533000000000001</v>
      </c>
      <c r="F1874" s="24">
        <v>16.533000000000001</v>
      </c>
    </row>
    <row r="1875" spans="1:6" x14ac:dyDescent="0.2">
      <c r="A1875" s="4" t="s">
        <v>1883</v>
      </c>
      <c r="B1875" s="24">
        <v>233.983</v>
      </c>
      <c r="C1875" s="24">
        <v>0</v>
      </c>
      <c r="D1875" s="8">
        <f t="shared" si="30"/>
        <v>156.0833333333336</v>
      </c>
      <c r="E1875" s="24">
        <v>16.510000000000002</v>
      </c>
      <c r="F1875" s="24">
        <v>16.533000000000001</v>
      </c>
    </row>
    <row r="1876" spans="1:6" x14ac:dyDescent="0.2">
      <c r="A1876" s="4" t="s">
        <v>1884</v>
      </c>
      <c r="B1876" s="24">
        <v>234.42500000000001</v>
      </c>
      <c r="C1876" s="24">
        <v>0</v>
      </c>
      <c r="D1876" s="8">
        <f t="shared" si="30"/>
        <v>156.16666666666694</v>
      </c>
      <c r="E1876" s="24">
        <v>16.510000000000002</v>
      </c>
      <c r="F1876" s="24">
        <v>16.533000000000001</v>
      </c>
    </row>
    <row r="1877" spans="1:6" x14ac:dyDescent="0.2">
      <c r="A1877" s="4" t="s">
        <v>1885</v>
      </c>
      <c r="B1877" s="24">
        <v>234.78100000000001</v>
      </c>
      <c r="C1877" s="24">
        <v>0</v>
      </c>
      <c r="D1877" s="8">
        <f t="shared" si="30"/>
        <v>156.25000000000028</v>
      </c>
      <c r="E1877" s="24">
        <v>16.510000000000002</v>
      </c>
      <c r="F1877" s="24">
        <v>16.533000000000001</v>
      </c>
    </row>
    <row r="1878" spans="1:6" x14ac:dyDescent="0.2">
      <c r="A1878" s="4" t="s">
        <v>1886</v>
      </c>
      <c r="B1878" s="24">
        <v>234.87799999999999</v>
      </c>
      <c r="C1878" s="24">
        <v>0</v>
      </c>
      <c r="D1878" s="8">
        <f t="shared" si="30"/>
        <v>156.33333333333363</v>
      </c>
      <c r="E1878" s="24">
        <v>16.510000000000002</v>
      </c>
      <c r="F1878" s="24">
        <v>16.533000000000001</v>
      </c>
    </row>
    <row r="1879" spans="1:6" x14ac:dyDescent="0.2">
      <c r="A1879" s="4" t="s">
        <v>1887</v>
      </c>
      <c r="B1879" s="24">
        <v>235.255</v>
      </c>
      <c r="C1879" s="24">
        <v>0</v>
      </c>
      <c r="D1879" s="8">
        <f t="shared" si="30"/>
        <v>156.41666666666697</v>
      </c>
      <c r="E1879" s="24">
        <v>16.510000000000002</v>
      </c>
      <c r="F1879" s="24">
        <v>16.533000000000001</v>
      </c>
    </row>
    <row r="1880" spans="1:6" x14ac:dyDescent="0.2">
      <c r="A1880" s="4" t="s">
        <v>1888</v>
      </c>
      <c r="B1880" s="24">
        <v>235.48099999999999</v>
      </c>
      <c r="C1880" s="24">
        <v>0</v>
      </c>
      <c r="D1880" s="8">
        <f t="shared" si="30"/>
        <v>156.50000000000031</v>
      </c>
      <c r="E1880" s="24">
        <v>16.510000000000002</v>
      </c>
      <c r="F1880" s="24">
        <v>16.533000000000001</v>
      </c>
    </row>
    <row r="1881" spans="1:6" x14ac:dyDescent="0.2">
      <c r="A1881" s="4" t="s">
        <v>1889</v>
      </c>
      <c r="B1881" s="24">
        <v>235.54599999999999</v>
      </c>
      <c r="C1881" s="24">
        <v>0</v>
      </c>
      <c r="D1881" s="8">
        <f t="shared" si="30"/>
        <v>156.58333333333366</v>
      </c>
      <c r="E1881" s="24">
        <v>16.510000000000002</v>
      </c>
      <c r="F1881" s="24">
        <v>16.533000000000001</v>
      </c>
    </row>
    <row r="1882" spans="1:6" x14ac:dyDescent="0.2">
      <c r="A1882" s="4" t="s">
        <v>1890</v>
      </c>
      <c r="B1882" s="24">
        <v>235.471</v>
      </c>
      <c r="C1882" s="24">
        <v>0</v>
      </c>
      <c r="D1882" s="8">
        <f t="shared" si="30"/>
        <v>156.666666666667</v>
      </c>
      <c r="E1882" s="24">
        <v>16.510000000000002</v>
      </c>
      <c r="F1882" s="24">
        <v>16.533000000000001</v>
      </c>
    </row>
    <row r="1883" spans="1:6" x14ac:dyDescent="0.2">
      <c r="A1883" s="4" t="s">
        <v>1891</v>
      </c>
      <c r="B1883" s="24">
        <v>234.99600000000001</v>
      </c>
      <c r="C1883" s="24">
        <v>0</v>
      </c>
      <c r="D1883" s="8">
        <f t="shared" si="30"/>
        <v>156.75000000000034</v>
      </c>
      <c r="E1883" s="24">
        <v>16.510000000000002</v>
      </c>
      <c r="F1883" s="24">
        <v>16.533000000000001</v>
      </c>
    </row>
    <row r="1884" spans="1:6" x14ac:dyDescent="0.2">
      <c r="A1884" s="4" t="s">
        <v>1892</v>
      </c>
      <c r="B1884" s="24">
        <v>235.09299999999999</v>
      </c>
      <c r="C1884" s="24">
        <v>0</v>
      </c>
      <c r="D1884" s="8">
        <f t="shared" si="30"/>
        <v>156.83333333333368</v>
      </c>
      <c r="E1884" s="24">
        <v>16.510000000000002</v>
      </c>
      <c r="F1884" s="24">
        <v>16.533000000000001</v>
      </c>
    </row>
    <row r="1885" spans="1:6" x14ac:dyDescent="0.2">
      <c r="A1885" s="4" t="s">
        <v>1893</v>
      </c>
      <c r="B1885" s="24">
        <v>235.018</v>
      </c>
      <c r="C1885" s="24">
        <v>0</v>
      </c>
      <c r="D1885" s="8">
        <f t="shared" si="30"/>
        <v>156.91666666666703</v>
      </c>
      <c r="E1885" s="24">
        <v>16.510000000000002</v>
      </c>
      <c r="F1885" s="24">
        <v>16.533000000000001</v>
      </c>
    </row>
    <row r="1886" spans="1:6" x14ac:dyDescent="0.2">
      <c r="A1886" s="4" t="s">
        <v>1894</v>
      </c>
      <c r="B1886" s="24">
        <v>235.255</v>
      </c>
      <c r="C1886" s="24">
        <v>0</v>
      </c>
      <c r="D1886" s="8">
        <f t="shared" si="30"/>
        <v>157.00000000000037</v>
      </c>
      <c r="E1886" s="24">
        <v>16.510000000000002</v>
      </c>
      <c r="F1886" s="24">
        <v>16.533000000000001</v>
      </c>
    </row>
    <row r="1887" spans="1:6" x14ac:dyDescent="0.2">
      <c r="A1887" s="4" t="s">
        <v>1895</v>
      </c>
      <c r="B1887" s="24">
        <v>235.6</v>
      </c>
      <c r="C1887" s="24">
        <v>0</v>
      </c>
      <c r="D1887" s="8">
        <f t="shared" si="30"/>
        <v>157.08333333333371</v>
      </c>
      <c r="E1887" s="24">
        <v>16.510000000000002</v>
      </c>
      <c r="F1887" s="24">
        <v>16.533000000000001</v>
      </c>
    </row>
    <row r="1888" spans="1:6" x14ac:dyDescent="0.2">
      <c r="A1888" s="4" t="s">
        <v>1896</v>
      </c>
      <c r="B1888" s="24">
        <v>235.67500000000001</v>
      </c>
      <c r="C1888" s="24">
        <v>0</v>
      </c>
      <c r="D1888" s="8">
        <f t="shared" si="30"/>
        <v>157.16666666666706</v>
      </c>
      <c r="E1888" s="24">
        <v>16.510000000000002</v>
      </c>
      <c r="F1888" s="24">
        <v>16.533000000000001</v>
      </c>
    </row>
    <row r="1889" spans="1:6" x14ac:dyDescent="0.2">
      <c r="A1889" s="4" t="s">
        <v>1897</v>
      </c>
      <c r="B1889" s="24">
        <v>235.61099999999999</v>
      </c>
      <c r="C1889" s="24">
        <v>0</v>
      </c>
      <c r="D1889" s="8">
        <f t="shared" si="30"/>
        <v>157.2500000000004</v>
      </c>
      <c r="E1889" s="24">
        <v>16.510000000000002</v>
      </c>
      <c r="F1889" s="24">
        <v>16.533000000000001</v>
      </c>
    </row>
    <row r="1890" spans="1:6" x14ac:dyDescent="0.2">
      <c r="A1890" s="4" t="s">
        <v>1898</v>
      </c>
      <c r="B1890" s="24">
        <v>235.72900000000001</v>
      </c>
      <c r="C1890" s="24">
        <v>0</v>
      </c>
      <c r="D1890" s="8">
        <f t="shared" si="30"/>
        <v>157.33333333333374</v>
      </c>
      <c r="E1890" s="24">
        <v>16.510000000000002</v>
      </c>
      <c r="F1890" s="24">
        <v>16.510000000000002</v>
      </c>
    </row>
    <row r="1891" spans="1:6" x14ac:dyDescent="0.2">
      <c r="A1891" s="4" t="s">
        <v>1899</v>
      </c>
      <c r="B1891" s="24">
        <v>235.67500000000001</v>
      </c>
      <c r="C1891" s="24">
        <v>0</v>
      </c>
      <c r="D1891" s="8">
        <f t="shared" si="30"/>
        <v>157.41666666666708</v>
      </c>
      <c r="E1891" s="24">
        <v>16.510000000000002</v>
      </c>
      <c r="F1891" s="24">
        <v>16.510000000000002</v>
      </c>
    </row>
    <row r="1892" spans="1:6" x14ac:dyDescent="0.2">
      <c r="A1892" s="4" t="s">
        <v>1900</v>
      </c>
      <c r="B1892" s="24">
        <v>235.578</v>
      </c>
      <c r="C1892" s="24">
        <v>0</v>
      </c>
      <c r="D1892" s="8">
        <f t="shared" si="30"/>
        <v>157.50000000000043</v>
      </c>
      <c r="E1892" s="24">
        <v>16.510000000000002</v>
      </c>
      <c r="F1892" s="24">
        <v>16.533000000000001</v>
      </c>
    </row>
    <row r="1893" spans="1:6" x14ac:dyDescent="0.2">
      <c r="A1893" s="4" t="s">
        <v>1901</v>
      </c>
      <c r="B1893" s="24">
        <v>235.77199999999999</v>
      </c>
      <c r="C1893" s="24">
        <v>0</v>
      </c>
      <c r="D1893" s="8">
        <f t="shared" si="30"/>
        <v>157.58333333333377</v>
      </c>
      <c r="E1893" s="24">
        <v>16.510000000000002</v>
      </c>
      <c r="F1893" s="24">
        <v>16.510000000000002</v>
      </c>
    </row>
    <row r="1894" spans="1:6" x14ac:dyDescent="0.2">
      <c r="A1894" s="4" t="s">
        <v>1902</v>
      </c>
      <c r="B1894" s="24">
        <v>235.84800000000001</v>
      </c>
      <c r="C1894" s="24">
        <v>0</v>
      </c>
      <c r="D1894" s="8">
        <f t="shared" si="30"/>
        <v>157.66666666666711</v>
      </c>
      <c r="E1894" s="24">
        <v>16.510000000000002</v>
      </c>
      <c r="F1894" s="24">
        <v>16.510000000000002</v>
      </c>
    </row>
    <row r="1895" spans="1:6" x14ac:dyDescent="0.2">
      <c r="A1895" s="4" t="s">
        <v>1903</v>
      </c>
      <c r="B1895" s="24">
        <v>235.66499999999999</v>
      </c>
      <c r="C1895" s="24">
        <v>0</v>
      </c>
      <c r="D1895" s="8">
        <f t="shared" si="30"/>
        <v>157.75000000000045</v>
      </c>
      <c r="E1895" s="24">
        <v>16.486000000000001</v>
      </c>
      <c r="F1895" s="24">
        <v>16.510000000000002</v>
      </c>
    </row>
    <row r="1896" spans="1:6" x14ac:dyDescent="0.2">
      <c r="A1896" s="4" t="s">
        <v>1904</v>
      </c>
      <c r="B1896" s="24">
        <v>235.62100000000001</v>
      </c>
      <c r="C1896" s="24">
        <v>0</v>
      </c>
      <c r="D1896" s="8">
        <f t="shared" si="30"/>
        <v>157.8333333333338</v>
      </c>
      <c r="E1896" s="24">
        <v>16.486000000000001</v>
      </c>
      <c r="F1896" s="24">
        <v>16.510000000000002</v>
      </c>
    </row>
    <row r="1897" spans="1:6" x14ac:dyDescent="0.2">
      <c r="A1897" s="4" t="s">
        <v>1905</v>
      </c>
      <c r="B1897" s="24">
        <v>235.233</v>
      </c>
      <c r="C1897" s="24">
        <v>0</v>
      </c>
      <c r="D1897" s="8">
        <f t="shared" si="30"/>
        <v>157.91666666666714</v>
      </c>
      <c r="E1897" s="24">
        <v>16.486000000000001</v>
      </c>
      <c r="F1897" s="24">
        <v>16.510000000000002</v>
      </c>
    </row>
    <row r="1898" spans="1:6" x14ac:dyDescent="0.2">
      <c r="A1898" s="4" t="s">
        <v>1906</v>
      </c>
      <c r="B1898" s="24">
        <v>235.10400000000001</v>
      </c>
      <c r="C1898" s="24">
        <v>0</v>
      </c>
      <c r="D1898" s="8">
        <f t="shared" si="30"/>
        <v>158.00000000000048</v>
      </c>
      <c r="E1898" s="24">
        <v>16.486000000000001</v>
      </c>
      <c r="F1898" s="24">
        <v>16.510000000000002</v>
      </c>
    </row>
    <row r="1899" spans="1:6" x14ac:dyDescent="0.2">
      <c r="A1899" s="4" t="s">
        <v>1907</v>
      </c>
      <c r="B1899" s="24">
        <v>235.27699999999999</v>
      </c>
      <c r="C1899" s="24">
        <v>0</v>
      </c>
      <c r="D1899" s="8">
        <f t="shared" si="30"/>
        <v>158.08333333333383</v>
      </c>
      <c r="E1899" s="24">
        <v>16.486000000000001</v>
      </c>
      <c r="F1899" s="24">
        <v>16.510000000000002</v>
      </c>
    </row>
    <row r="1900" spans="1:6" x14ac:dyDescent="0.2">
      <c r="A1900" s="4" t="s">
        <v>1908</v>
      </c>
      <c r="B1900" s="24">
        <v>235.39500000000001</v>
      </c>
      <c r="C1900" s="24">
        <v>0</v>
      </c>
      <c r="D1900" s="8">
        <f t="shared" si="30"/>
        <v>158.16666666666717</v>
      </c>
      <c r="E1900" s="24">
        <v>16.486000000000001</v>
      </c>
      <c r="F1900" s="24">
        <v>16.510000000000002</v>
      </c>
    </row>
    <row r="1901" spans="1:6" x14ac:dyDescent="0.2">
      <c r="A1901" s="4" t="s">
        <v>1909</v>
      </c>
      <c r="B1901" s="24">
        <v>235.19</v>
      </c>
      <c r="C1901" s="24">
        <v>0</v>
      </c>
      <c r="D1901" s="8">
        <f t="shared" si="30"/>
        <v>158.25000000000051</v>
      </c>
      <c r="E1901" s="24">
        <v>16.486000000000001</v>
      </c>
      <c r="F1901" s="24">
        <v>16.510000000000002</v>
      </c>
    </row>
    <row r="1902" spans="1:6" x14ac:dyDescent="0.2">
      <c r="A1902" s="4" t="s">
        <v>1910</v>
      </c>
      <c r="B1902" s="24">
        <v>235.233</v>
      </c>
      <c r="C1902" s="24">
        <v>0</v>
      </c>
      <c r="D1902" s="8">
        <f t="shared" si="30"/>
        <v>158.33333333333385</v>
      </c>
      <c r="E1902" s="24">
        <v>16.486000000000001</v>
      </c>
      <c r="F1902" s="24">
        <v>16.510000000000002</v>
      </c>
    </row>
    <row r="1903" spans="1:6" x14ac:dyDescent="0.2">
      <c r="A1903" s="4" t="s">
        <v>1911</v>
      </c>
      <c r="B1903" s="24">
        <v>235.33</v>
      </c>
      <c r="C1903" s="24">
        <v>0</v>
      </c>
      <c r="D1903" s="8">
        <f t="shared" si="30"/>
        <v>158.4166666666672</v>
      </c>
      <c r="E1903" s="24">
        <v>16.486000000000001</v>
      </c>
      <c r="F1903" s="24">
        <v>16.510000000000002</v>
      </c>
    </row>
    <row r="1904" spans="1:6" x14ac:dyDescent="0.2">
      <c r="A1904" s="4" t="s">
        <v>1912</v>
      </c>
      <c r="B1904" s="24">
        <v>235.524</v>
      </c>
      <c r="C1904" s="24">
        <v>0</v>
      </c>
      <c r="D1904" s="8">
        <f t="shared" si="30"/>
        <v>158.50000000000054</v>
      </c>
      <c r="E1904" s="24">
        <v>16.486000000000001</v>
      </c>
      <c r="F1904" s="24">
        <v>16.510000000000002</v>
      </c>
    </row>
    <row r="1905" spans="1:6" x14ac:dyDescent="0.2">
      <c r="A1905" s="4" t="s">
        <v>1913</v>
      </c>
      <c r="B1905" s="24">
        <v>235.48099999999999</v>
      </c>
      <c r="C1905" s="24">
        <v>0</v>
      </c>
      <c r="D1905" s="8">
        <f t="shared" si="30"/>
        <v>158.58333333333388</v>
      </c>
      <c r="E1905" s="24">
        <v>16.486000000000001</v>
      </c>
      <c r="F1905" s="24">
        <v>16.510000000000002</v>
      </c>
    </row>
    <row r="1906" spans="1:6" x14ac:dyDescent="0.2">
      <c r="A1906" s="4" t="s">
        <v>1914</v>
      </c>
      <c r="B1906" s="24">
        <v>235.374</v>
      </c>
      <c r="C1906" s="24">
        <v>0</v>
      </c>
      <c r="D1906" s="8">
        <f t="shared" si="30"/>
        <v>158.66666666666723</v>
      </c>
      <c r="E1906" s="24">
        <v>16.486000000000001</v>
      </c>
      <c r="F1906" s="24">
        <v>16.510000000000002</v>
      </c>
    </row>
    <row r="1907" spans="1:6" x14ac:dyDescent="0.2">
      <c r="A1907" s="4" t="s">
        <v>1915</v>
      </c>
      <c r="B1907" s="24">
        <v>235.11500000000001</v>
      </c>
      <c r="C1907" s="24">
        <v>0</v>
      </c>
      <c r="D1907" s="8">
        <f t="shared" si="30"/>
        <v>158.75000000000057</v>
      </c>
      <c r="E1907" s="24">
        <v>16.486000000000001</v>
      </c>
      <c r="F1907" s="24">
        <v>16.486000000000001</v>
      </c>
    </row>
    <row r="1908" spans="1:6" x14ac:dyDescent="0.2">
      <c r="A1908" s="4" t="s">
        <v>1916</v>
      </c>
      <c r="B1908" s="24">
        <v>235.34100000000001</v>
      </c>
      <c r="C1908" s="24">
        <v>0</v>
      </c>
      <c r="D1908" s="8">
        <f t="shared" si="30"/>
        <v>158.83333333333391</v>
      </c>
      <c r="E1908" s="24">
        <v>16.486000000000001</v>
      </c>
      <c r="F1908" s="24">
        <v>16.510000000000002</v>
      </c>
    </row>
    <row r="1909" spans="1:6" x14ac:dyDescent="0.2">
      <c r="A1909" s="4" t="s">
        <v>1917</v>
      </c>
      <c r="B1909" s="24">
        <v>235.42699999999999</v>
      </c>
      <c r="C1909" s="24">
        <v>0</v>
      </c>
      <c r="D1909" s="8">
        <f t="shared" si="30"/>
        <v>158.91666666666725</v>
      </c>
      <c r="E1909" s="24">
        <v>16.486000000000001</v>
      </c>
      <c r="F1909" s="24">
        <v>16.510000000000002</v>
      </c>
    </row>
    <row r="1910" spans="1:6" x14ac:dyDescent="0.2">
      <c r="A1910" s="4" t="s">
        <v>1918</v>
      </c>
      <c r="B1910" s="24">
        <v>235.61099999999999</v>
      </c>
      <c r="C1910" s="24">
        <v>0</v>
      </c>
      <c r="D1910" s="8">
        <f t="shared" si="30"/>
        <v>159.0000000000006</v>
      </c>
      <c r="E1910" s="24">
        <v>16.486000000000001</v>
      </c>
      <c r="F1910" s="24">
        <v>16.486000000000001</v>
      </c>
    </row>
    <row r="1911" spans="1:6" x14ac:dyDescent="0.2">
      <c r="A1911" s="4" t="s">
        <v>1919</v>
      </c>
      <c r="B1911" s="24">
        <v>235.68600000000001</v>
      </c>
      <c r="C1911" s="24">
        <v>0</v>
      </c>
      <c r="D1911" s="8">
        <f t="shared" si="30"/>
        <v>159.08333333333394</v>
      </c>
      <c r="E1911" s="24">
        <v>16.486000000000001</v>
      </c>
      <c r="F1911" s="24">
        <v>16.486000000000001</v>
      </c>
    </row>
    <row r="1912" spans="1:6" x14ac:dyDescent="0.2">
      <c r="A1912" s="4" t="s">
        <v>1920</v>
      </c>
      <c r="B1912" s="24">
        <v>235.32</v>
      </c>
      <c r="C1912" s="24">
        <v>0</v>
      </c>
      <c r="D1912" s="8">
        <f t="shared" si="30"/>
        <v>159.16666666666728</v>
      </c>
      <c r="E1912" s="24">
        <v>16.486000000000001</v>
      </c>
      <c r="F1912" s="24">
        <v>16.486000000000001</v>
      </c>
    </row>
    <row r="1913" spans="1:6" x14ac:dyDescent="0.2">
      <c r="A1913" s="4" t="s">
        <v>1921</v>
      </c>
      <c r="B1913" s="24">
        <v>235.33</v>
      </c>
      <c r="C1913" s="24">
        <v>0</v>
      </c>
      <c r="D1913" s="8">
        <f t="shared" si="30"/>
        <v>159.25000000000063</v>
      </c>
      <c r="E1913" s="24">
        <v>16.462</v>
      </c>
      <c r="F1913" s="24">
        <v>16.486000000000001</v>
      </c>
    </row>
    <row r="1914" spans="1:6" x14ac:dyDescent="0.2">
      <c r="A1914" s="4" t="s">
        <v>1922</v>
      </c>
      <c r="B1914" s="24">
        <v>235.39500000000001</v>
      </c>
      <c r="C1914" s="24">
        <v>0</v>
      </c>
      <c r="D1914" s="8">
        <f t="shared" si="30"/>
        <v>159.33333333333397</v>
      </c>
      <c r="E1914" s="24">
        <v>16.462</v>
      </c>
      <c r="F1914" s="24">
        <v>16.486000000000001</v>
      </c>
    </row>
    <row r="1915" spans="1:6" x14ac:dyDescent="0.2">
      <c r="A1915" s="4" t="s">
        <v>1923</v>
      </c>
      <c r="B1915" s="24">
        <v>235.49199999999999</v>
      </c>
      <c r="C1915" s="24">
        <v>0</v>
      </c>
      <c r="D1915" s="8">
        <f t="shared" si="30"/>
        <v>159.41666666666731</v>
      </c>
      <c r="E1915" s="24">
        <v>16.462</v>
      </c>
      <c r="F1915" s="24">
        <v>16.486000000000001</v>
      </c>
    </row>
    <row r="1916" spans="1:6" x14ac:dyDescent="0.2">
      <c r="A1916" s="4" t="s">
        <v>1924</v>
      </c>
      <c r="B1916" s="24">
        <v>235.244</v>
      </c>
      <c r="C1916" s="24">
        <v>0</v>
      </c>
      <c r="D1916" s="8">
        <f t="shared" si="30"/>
        <v>159.50000000000065</v>
      </c>
      <c r="E1916" s="24">
        <v>16.462</v>
      </c>
      <c r="F1916" s="24">
        <v>16.486000000000001</v>
      </c>
    </row>
    <row r="1917" spans="1:6" x14ac:dyDescent="0.2">
      <c r="A1917" s="4" t="s">
        <v>1925</v>
      </c>
      <c r="B1917" s="24">
        <v>235.27699999999999</v>
      </c>
      <c r="C1917" s="24">
        <v>0</v>
      </c>
      <c r="D1917" s="8">
        <f t="shared" si="30"/>
        <v>159.583333333334</v>
      </c>
      <c r="E1917" s="24">
        <v>16.462</v>
      </c>
      <c r="F1917" s="24">
        <v>16.486000000000001</v>
      </c>
    </row>
    <row r="1918" spans="1:6" x14ac:dyDescent="0.2">
      <c r="A1918" s="4" t="s">
        <v>1926</v>
      </c>
      <c r="B1918" s="24">
        <v>235.15799999999999</v>
      </c>
      <c r="C1918" s="24">
        <v>0</v>
      </c>
      <c r="D1918" s="8">
        <f t="shared" si="30"/>
        <v>159.66666666666734</v>
      </c>
      <c r="E1918" s="24">
        <v>16.462</v>
      </c>
      <c r="F1918" s="24">
        <v>16.486000000000001</v>
      </c>
    </row>
    <row r="1919" spans="1:6" x14ac:dyDescent="0.2">
      <c r="A1919" s="4" t="s">
        <v>1927</v>
      </c>
      <c r="B1919" s="24">
        <v>235.09299999999999</v>
      </c>
      <c r="C1919" s="24">
        <v>0</v>
      </c>
      <c r="D1919" s="8">
        <f t="shared" si="30"/>
        <v>159.75000000000068</v>
      </c>
      <c r="E1919" s="24">
        <v>16.462</v>
      </c>
      <c r="F1919" s="24">
        <v>16.486000000000001</v>
      </c>
    </row>
    <row r="1920" spans="1:6" x14ac:dyDescent="0.2">
      <c r="A1920" s="4" t="s">
        <v>1928</v>
      </c>
      <c r="B1920" s="24">
        <v>235.233</v>
      </c>
      <c r="C1920" s="24">
        <v>0</v>
      </c>
      <c r="D1920" s="8">
        <f t="shared" si="30"/>
        <v>159.83333333333402</v>
      </c>
      <c r="E1920" s="24">
        <v>16.462</v>
      </c>
      <c r="F1920" s="24">
        <v>16.486000000000001</v>
      </c>
    </row>
    <row r="1921" spans="1:6" x14ac:dyDescent="0.2">
      <c r="A1921" s="4" t="s">
        <v>1929</v>
      </c>
      <c r="B1921" s="24">
        <v>234.964</v>
      </c>
      <c r="C1921" s="24">
        <v>0</v>
      </c>
      <c r="D1921" s="8">
        <f t="shared" si="30"/>
        <v>159.91666666666737</v>
      </c>
      <c r="E1921" s="24">
        <v>16.462</v>
      </c>
      <c r="F1921" s="24">
        <v>16.486000000000001</v>
      </c>
    </row>
    <row r="1922" spans="1:6" x14ac:dyDescent="0.2">
      <c r="A1922" s="4" t="s">
        <v>1930</v>
      </c>
      <c r="B1922" s="24">
        <v>235.55699999999999</v>
      </c>
      <c r="C1922" s="24">
        <v>0</v>
      </c>
      <c r="D1922" s="8">
        <f t="shared" si="30"/>
        <v>160.00000000000071</v>
      </c>
      <c r="E1922" s="24">
        <v>16.462</v>
      </c>
      <c r="F1922" s="24">
        <v>16.486000000000001</v>
      </c>
    </row>
    <row r="1923" spans="1:6" x14ac:dyDescent="0.2">
      <c r="A1923" s="4" t="s">
        <v>1931</v>
      </c>
      <c r="B1923" s="24">
        <v>235.643</v>
      </c>
      <c r="C1923" s="24">
        <v>0</v>
      </c>
      <c r="D1923" s="8">
        <f t="shared" si="30"/>
        <v>160.08333333333405</v>
      </c>
      <c r="E1923" s="24">
        <v>16.462</v>
      </c>
      <c r="F1923" s="24">
        <v>16.486000000000001</v>
      </c>
    </row>
    <row r="1924" spans="1:6" x14ac:dyDescent="0.2">
      <c r="A1924" s="4" t="s">
        <v>1932</v>
      </c>
      <c r="B1924" s="24">
        <v>235.68600000000001</v>
      </c>
      <c r="C1924" s="24">
        <v>0</v>
      </c>
      <c r="D1924" s="8">
        <f t="shared" si="30"/>
        <v>160.1666666666674</v>
      </c>
      <c r="E1924" s="24">
        <v>16.462</v>
      </c>
      <c r="F1924" s="24">
        <v>16.486000000000001</v>
      </c>
    </row>
    <row r="1925" spans="1:6" x14ac:dyDescent="0.2">
      <c r="A1925" s="4" t="s">
        <v>1933</v>
      </c>
      <c r="B1925" s="24">
        <v>235.10400000000001</v>
      </c>
      <c r="C1925" s="24">
        <v>0</v>
      </c>
      <c r="D1925" s="8">
        <f t="shared" si="30"/>
        <v>160.25000000000074</v>
      </c>
      <c r="E1925" s="24">
        <v>16.462</v>
      </c>
      <c r="F1925" s="24">
        <v>16.486000000000001</v>
      </c>
    </row>
    <row r="1926" spans="1:6" x14ac:dyDescent="0.2">
      <c r="A1926" s="4" t="s">
        <v>1934</v>
      </c>
      <c r="B1926" s="24">
        <v>235.22300000000001</v>
      </c>
      <c r="C1926" s="24">
        <v>0</v>
      </c>
      <c r="D1926" s="8">
        <f t="shared" si="30"/>
        <v>160.33333333333408</v>
      </c>
      <c r="E1926" s="24">
        <v>16.462</v>
      </c>
      <c r="F1926" s="24">
        <v>16.486000000000001</v>
      </c>
    </row>
    <row r="1927" spans="1:6" x14ac:dyDescent="0.2">
      <c r="A1927" s="4" t="s">
        <v>1935</v>
      </c>
      <c r="B1927" s="24">
        <v>235.42699999999999</v>
      </c>
      <c r="C1927" s="24">
        <v>0</v>
      </c>
      <c r="D1927" s="8">
        <f t="shared" si="30"/>
        <v>160.41666666666742</v>
      </c>
      <c r="E1927" s="24">
        <v>16.462</v>
      </c>
      <c r="F1927" s="24">
        <v>16.462</v>
      </c>
    </row>
    <row r="1928" spans="1:6" x14ac:dyDescent="0.2">
      <c r="A1928" s="4" t="s">
        <v>1936</v>
      </c>
      <c r="B1928" s="24">
        <v>235.43799999999999</v>
      </c>
      <c r="C1928" s="24">
        <v>0</v>
      </c>
      <c r="D1928" s="8">
        <f t="shared" si="30"/>
        <v>160.50000000000077</v>
      </c>
      <c r="E1928" s="24">
        <v>16.462</v>
      </c>
      <c r="F1928" s="24">
        <v>16.462</v>
      </c>
    </row>
    <row r="1929" spans="1:6" x14ac:dyDescent="0.2">
      <c r="A1929" s="4" t="s">
        <v>1937</v>
      </c>
      <c r="B1929" s="24">
        <v>235.136</v>
      </c>
      <c r="C1929" s="24">
        <v>0</v>
      </c>
      <c r="D1929" s="8">
        <f t="shared" si="30"/>
        <v>160.58333333333411</v>
      </c>
      <c r="E1929" s="24">
        <v>16.462</v>
      </c>
      <c r="F1929" s="24">
        <v>16.462</v>
      </c>
    </row>
    <row r="1930" spans="1:6" x14ac:dyDescent="0.2">
      <c r="A1930" s="4" t="s">
        <v>1938</v>
      </c>
      <c r="B1930" s="24">
        <v>234.98599999999999</v>
      </c>
      <c r="C1930" s="24">
        <v>0</v>
      </c>
      <c r="D1930" s="8">
        <f t="shared" si="30"/>
        <v>160.66666666666745</v>
      </c>
      <c r="E1930" s="24">
        <v>16.462</v>
      </c>
      <c r="F1930" s="24">
        <v>16.462</v>
      </c>
    </row>
    <row r="1931" spans="1:6" x14ac:dyDescent="0.2">
      <c r="A1931" s="4" t="s">
        <v>1939</v>
      </c>
      <c r="B1931" s="24">
        <v>235.126</v>
      </c>
      <c r="C1931" s="24">
        <v>0</v>
      </c>
      <c r="D1931" s="8">
        <f t="shared" si="30"/>
        <v>160.7500000000008</v>
      </c>
      <c r="E1931" s="24">
        <v>16.462</v>
      </c>
      <c r="F1931" s="24">
        <v>16.462</v>
      </c>
    </row>
    <row r="1932" spans="1:6" x14ac:dyDescent="0.2">
      <c r="A1932" s="4" t="s">
        <v>1940</v>
      </c>
      <c r="B1932" s="24">
        <v>236.41900000000001</v>
      </c>
      <c r="C1932" s="24">
        <v>0</v>
      </c>
      <c r="D1932" s="8">
        <f t="shared" si="30"/>
        <v>160.83333333333414</v>
      </c>
      <c r="E1932" s="24">
        <v>16.462</v>
      </c>
      <c r="F1932" s="24">
        <v>16.462</v>
      </c>
    </row>
    <row r="1933" spans="1:6" x14ac:dyDescent="0.2">
      <c r="A1933" s="4" t="s">
        <v>1941</v>
      </c>
      <c r="B1933" s="24">
        <v>234.24199999999999</v>
      </c>
      <c r="C1933" s="24">
        <v>0</v>
      </c>
      <c r="D1933" s="8">
        <f t="shared" si="30"/>
        <v>160.91666666666748</v>
      </c>
      <c r="E1933" s="24">
        <v>16.437999999999999</v>
      </c>
      <c r="F1933" s="24">
        <v>16.462</v>
      </c>
    </row>
    <row r="1934" spans="1:6" x14ac:dyDescent="0.2">
      <c r="A1934" s="4" t="s">
        <v>1942</v>
      </c>
      <c r="B1934" s="24">
        <v>233.24</v>
      </c>
      <c r="C1934" s="24">
        <v>0</v>
      </c>
      <c r="D1934" s="8">
        <f t="shared" si="30"/>
        <v>161.00000000000082</v>
      </c>
      <c r="E1934" s="24">
        <v>16.437999999999999</v>
      </c>
      <c r="F1934" s="24">
        <v>16.462</v>
      </c>
    </row>
    <row r="1935" spans="1:6" x14ac:dyDescent="0.2">
      <c r="A1935" s="4" t="s">
        <v>1943</v>
      </c>
      <c r="B1935" s="24">
        <v>233.32599999999999</v>
      </c>
      <c r="C1935" s="24">
        <v>0</v>
      </c>
      <c r="D1935" s="8">
        <f t="shared" ref="D1935:D1998" si="31">D1934+5/60</f>
        <v>161.08333333333417</v>
      </c>
      <c r="E1935" s="24">
        <v>16.437999999999999</v>
      </c>
      <c r="F1935" s="24">
        <v>16.462</v>
      </c>
    </row>
    <row r="1936" spans="1:6" x14ac:dyDescent="0.2">
      <c r="A1936" s="4" t="s">
        <v>1944</v>
      </c>
      <c r="B1936" s="24">
        <v>233.74600000000001</v>
      </c>
      <c r="C1936" s="24">
        <v>0</v>
      </c>
      <c r="D1936" s="8">
        <f t="shared" si="31"/>
        <v>161.16666666666751</v>
      </c>
      <c r="E1936" s="24">
        <v>16.437999999999999</v>
      </c>
      <c r="F1936" s="24">
        <v>16.462</v>
      </c>
    </row>
    <row r="1937" spans="1:6" x14ac:dyDescent="0.2">
      <c r="A1937" s="4" t="s">
        <v>1945</v>
      </c>
      <c r="B1937" s="24">
        <v>233.46600000000001</v>
      </c>
      <c r="C1937" s="24">
        <v>0</v>
      </c>
      <c r="D1937" s="8">
        <f t="shared" si="31"/>
        <v>161.25000000000085</v>
      </c>
      <c r="E1937" s="24">
        <v>16.437999999999999</v>
      </c>
      <c r="F1937" s="24">
        <v>16.462</v>
      </c>
    </row>
    <row r="1938" spans="1:6" x14ac:dyDescent="0.2">
      <c r="A1938" s="4" t="s">
        <v>1946</v>
      </c>
      <c r="B1938" s="24">
        <v>233.50899999999999</v>
      </c>
      <c r="C1938" s="24">
        <v>0</v>
      </c>
      <c r="D1938" s="8">
        <f t="shared" si="31"/>
        <v>161.3333333333342</v>
      </c>
      <c r="E1938" s="24">
        <v>16.437999999999999</v>
      </c>
      <c r="F1938" s="24">
        <v>16.462</v>
      </c>
    </row>
    <row r="1939" spans="1:6" x14ac:dyDescent="0.2">
      <c r="A1939" s="4" t="s">
        <v>1947</v>
      </c>
      <c r="B1939" s="24">
        <v>233.17500000000001</v>
      </c>
      <c r="C1939" s="24">
        <v>0</v>
      </c>
      <c r="D1939" s="8">
        <f t="shared" si="31"/>
        <v>161.41666666666754</v>
      </c>
      <c r="E1939" s="24">
        <v>16.437999999999999</v>
      </c>
      <c r="F1939" s="24">
        <v>16.462</v>
      </c>
    </row>
    <row r="1940" spans="1:6" x14ac:dyDescent="0.2">
      <c r="A1940" s="4" t="s">
        <v>1948</v>
      </c>
      <c r="B1940" s="24">
        <v>233.12100000000001</v>
      </c>
      <c r="C1940" s="24">
        <v>0</v>
      </c>
      <c r="D1940" s="8">
        <f t="shared" si="31"/>
        <v>161.50000000000088</v>
      </c>
      <c r="E1940" s="24">
        <v>16.437999999999999</v>
      </c>
      <c r="F1940" s="24">
        <v>16.462</v>
      </c>
    </row>
    <row r="1941" spans="1:6" x14ac:dyDescent="0.2">
      <c r="A1941" s="4" t="s">
        <v>1949</v>
      </c>
      <c r="B1941" s="24">
        <v>232.47499999999999</v>
      </c>
      <c r="C1941" s="24">
        <v>0</v>
      </c>
      <c r="D1941" s="8">
        <f t="shared" si="31"/>
        <v>161.58333333333422</v>
      </c>
      <c r="E1941" s="24">
        <v>16.437999999999999</v>
      </c>
      <c r="F1941" s="24">
        <v>16.462</v>
      </c>
    </row>
    <row r="1942" spans="1:6" x14ac:dyDescent="0.2">
      <c r="A1942" s="4" t="s">
        <v>1950</v>
      </c>
      <c r="B1942" s="24">
        <v>232.345</v>
      </c>
      <c r="C1942" s="24">
        <v>0</v>
      </c>
      <c r="D1942" s="8">
        <f t="shared" si="31"/>
        <v>161.66666666666757</v>
      </c>
      <c r="E1942" s="24">
        <v>16.437999999999999</v>
      </c>
      <c r="F1942" s="24">
        <v>16.462</v>
      </c>
    </row>
    <row r="1943" spans="1:6" x14ac:dyDescent="0.2">
      <c r="A1943" s="4" t="s">
        <v>1951</v>
      </c>
      <c r="B1943" s="24">
        <v>232.173</v>
      </c>
      <c r="C1943" s="24">
        <v>0</v>
      </c>
      <c r="D1943" s="8">
        <f t="shared" si="31"/>
        <v>161.75000000000091</v>
      </c>
      <c r="E1943" s="24">
        <v>16.437999999999999</v>
      </c>
      <c r="F1943" s="24">
        <v>16.437999999999999</v>
      </c>
    </row>
    <row r="1944" spans="1:6" x14ac:dyDescent="0.2">
      <c r="A1944" s="4" t="s">
        <v>1952</v>
      </c>
      <c r="B1944" s="24">
        <v>231.73099999999999</v>
      </c>
      <c r="C1944" s="24">
        <v>0</v>
      </c>
      <c r="D1944" s="8">
        <f t="shared" si="31"/>
        <v>161.83333333333425</v>
      </c>
      <c r="E1944" s="24">
        <v>16.437999999999999</v>
      </c>
      <c r="F1944" s="24">
        <v>16.437999999999999</v>
      </c>
    </row>
    <row r="1945" spans="1:6" x14ac:dyDescent="0.2">
      <c r="A1945" s="4" t="s">
        <v>1953</v>
      </c>
      <c r="B1945" s="24">
        <v>231.69900000000001</v>
      </c>
      <c r="C1945" s="24">
        <v>0</v>
      </c>
      <c r="D1945" s="8">
        <f t="shared" si="31"/>
        <v>161.9166666666676</v>
      </c>
      <c r="E1945" s="24">
        <v>16.437999999999999</v>
      </c>
      <c r="F1945" s="24">
        <v>16.437999999999999</v>
      </c>
    </row>
    <row r="1946" spans="1:6" x14ac:dyDescent="0.2">
      <c r="A1946" s="4" t="s">
        <v>1954</v>
      </c>
      <c r="B1946" s="24">
        <v>231.47300000000001</v>
      </c>
      <c r="C1946" s="24">
        <v>0</v>
      </c>
      <c r="D1946" s="8">
        <f t="shared" si="31"/>
        <v>162.00000000000094</v>
      </c>
      <c r="E1946" s="24">
        <v>16.437999999999999</v>
      </c>
      <c r="F1946" s="24">
        <v>16.437999999999999</v>
      </c>
    </row>
    <row r="1947" spans="1:6" x14ac:dyDescent="0.2">
      <c r="A1947" s="4" t="s">
        <v>1955</v>
      </c>
      <c r="B1947" s="24">
        <v>230.74</v>
      </c>
      <c r="C1947" s="24">
        <v>0</v>
      </c>
      <c r="D1947" s="8">
        <f t="shared" si="31"/>
        <v>162.08333333333428</v>
      </c>
      <c r="E1947" s="24">
        <v>16.414999999999999</v>
      </c>
      <c r="F1947" s="24">
        <v>16.437999999999999</v>
      </c>
    </row>
    <row r="1948" spans="1:6" x14ac:dyDescent="0.2">
      <c r="A1948" s="4" t="s">
        <v>1956</v>
      </c>
      <c r="B1948" s="24">
        <v>232.798</v>
      </c>
      <c r="C1948" s="24">
        <v>0</v>
      </c>
      <c r="D1948" s="8">
        <f t="shared" si="31"/>
        <v>162.16666666666762</v>
      </c>
      <c r="E1948" s="24">
        <v>16.414999999999999</v>
      </c>
      <c r="F1948" s="24">
        <v>16.437999999999999</v>
      </c>
    </row>
    <row r="1949" spans="1:6" x14ac:dyDescent="0.2">
      <c r="A1949" s="4" t="s">
        <v>1957</v>
      </c>
      <c r="B1949" s="24">
        <v>233.358</v>
      </c>
      <c r="C1949" s="24">
        <v>0</v>
      </c>
      <c r="D1949" s="8">
        <f t="shared" si="31"/>
        <v>162.25000000000097</v>
      </c>
      <c r="E1949" s="24">
        <v>16.414999999999999</v>
      </c>
      <c r="F1949" s="24">
        <v>16.437999999999999</v>
      </c>
    </row>
    <row r="1950" spans="1:6" x14ac:dyDescent="0.2">
      <c r="A1950" s="4" t="s">
        <v>1958</v>
      </c>
      <c r="B1950" s="24">
        <v>232.93799999999999</v>
      </c>
      <c r="C1950" s="24">
        <v>0</v>
      </c>
      <c r="D1950" s="8">
        <f t="shared" si="31"/>
        <v>162.33333333333431</v>
      </c>
      <c r="E1950" s="24">
        <v>16.414999999999999</v>
      </c>
      <c r="F1950" s="24">
        <v>16.437999999999999</v>
      </c>
    </row>
    <row r="1951" spans="1:6" x14ac:dyDescent="0.2">
      <c r="A1951" s="4" t="s">
        <v>1959</v>
      </c>
      <c r="B1951" s="24">
        <v>232.25899999999999</v>
      </c>
      <c r="C1951" s="24">
        <v>0</v>
      </c>
      <c r="D1951" s="8">
        <f t="shared" si="31"/>
        <v>162.41666666666765</v>
      </c>
      <c r="E1951" s="24">
        <v>16.414999999999999</v>
      </c>
      <c r="F1951" s="24">
        <v>16.437999999999999</v>
      </c>
    </row>
    <row r="1952" spans="1:6" x14ac:dyDescent="0.2">
      <c r="A1952" s="4" t="s">
        <v>1960</v>
      </c>
      <c r="B1952" s="24">
        <v>231.92500000000001</v>
      </c>
      <c r="C1952" s="24">
        <v>0</v>
      </c>
      <c r="D1952" s="8">
        <f t="shared" si="31"/>
        <v>162.50000000000099</v>
      </c>
      <c r="E1952" s="24">
        <v>16.414999999999999</v>
      </c>
      <c r="F1952" s="24">
        <v>16.437999999999999</v>
      </c>
    </row>
    <row r="1953" spans="1:6" x14ac:dyDescent="0.2">
      <c r="A1953" s="4" t="s">
        <v>1961</v>
      </c>
      <c r="B1953" s="24">
        <v>231.35400000000001</v>
      </c>
      <c r="C1953" s="24">
        <v>0</v>
      </c>
      <c r="D1953" s="8">
        <f t="shared" si="31"/>
        <v>162.58333333333434</v>
      </c>
      <c r="E1953" s="24">
        <v>16.414999999999999</v>
      </c>
      <c r="F1953" s="24">
        <v>16.437999999999999</v>
      </c>
    </row>
    <row r="1954" spans="1:6" x14ac:dyDescent="0.2">
      <c r="A1954" s="4" t="s">
        <v>1962</v>
      </c>
      <c r="B1954" s="24">
        <v>230.815</v>
      </c>
      <c r="C1954" s="24">
        <v>0</v>
      </c>
      <c r="D1954" s="8">
        <f t="shared" si="31"/>
        <v>162.66666666666768</v>
      </c>
      <c r="E1954" s="24">
        <v>16.414999999999999</v>
      </c>
      <c r="F1954" s="24">
        <v>16.437999999999999</v>
      </c>
    </row>
    <row r="1955" spans="1:6" x14ac:dyDescent="0.2">
      <c r="A1955" s="4" t="s">
        <v>1963</v>
      </c>
      <c r="B1955" s="24">
        <v>231.93600000000001</v>
      </c>
      <c r="C1955" s="24">
        <v>0</v>
      </c>
      <c r="D1955" s="8">
        <f t="shared" si="31"/>
        <v>162.75000000000102</v>
      </c>
      <c r="E1955" s="24">
        <v>16.414999999999999</v>
      </c>
      <c r="F1955" s="24">
        <v>16.437999999999999</v>
      </c>
    </row>
    <row r="1956" spans="1:6" x14ac:dyDescent="0.2">
      <c r="A1956" s="4" t="s">
        <v>1964</v>
      </c>
      <c r="B1956" s="24">
        <v>232.38900000000001</v>
      </c>
      <c r="C1956" s="24">
        <v>0</v>
      </c>
      <c r="D1956" s="8">
        <f t="shared" si="31"/>
        <v>162.83333333333437</v>
      </c>
      <c r="E1956" s="24">
        <v>16.414999999999999</v>
      </c>
      <c r="F1956" s="24">
        <v>16.437999999999999</v>
      </c>
    </row>
    <row r="1957" spans="1:6" x14ac:dyDescent="0.2">
      <c r="A1957" s="4" t="s">
        <v>1965</v>
      </c>
      <c r="B1957" s="24">
        <v>231.97900000000001</v>
      </c>
      <c r="C1957" s="24">
        <v>0</v>
      </c>
      <c r="D1957" s="8">
        <f t="shared" si="31"/>
        <v>162.91666666666771</v>
      </c>
      <c r="E1957" s="24">
        <v>16.414999999999999</v>
      </c>
      <c r="F1957" s="24">
        <v>16.437999999999999</v>
      </c>
    </row>
    <row r="1958" spans="1:6" x14ac:dyDescent="0.2">
      <c r="A1958" s="4" t="s">
        <v>1966</v>
      </c>
      <c r="B1958" s="24">
        <v>232.108</v>
      </c>
      <c r="C1958" s="24">
        <v>0</v>
      </c>
      <c r="D1958" s="8">
        <f t="shared" si="31"/>
        <v>163.00000000000105</v>
      </c>
      <c r="E1958" s="24">
        <v>16.414999999999999</v>
      </c>
      <c r="F1958" s="24">
        <v>16.437999999999999</v>
      </c>
    </row>
    <row r="1959" spans="1:6" x14ac:dyDescent="0.2">
      <c r="A1959" s="4" t="s">
        <v>1967</v>
      </c>
      <c r="B1959" s="24">
        <v>232.15100000000001</v>
      </c>
      <c r="C1959" s="24">
        <v>0</v>
      </c>
      <c r="D1959" s="8">
        <f t="shared" si="31"/>
        <v>163.08333333333439</v>
      </c>
      <c r="E1959" s="24">
        <v>16.414999999999999</v>
      </c>
      <c r="F1959" s="24">
        <v>16.437999999999999</v>
      </c>
    </row>
    <row r="1960" spans="1:6" x14ac:dyDescent="0.2">
      <c r="A1960" s="4" t="s">
        <v>1968</v>
      </c>
      <c r="B1960" s="24">
        <v>231.71</v>
      </c>
      <c r="C1960" s="24">
        <v>0</v>
      </c>
      <c r="D1960" s="8">
        <f t="shared" si="31"/>
        <v>163.16666666666774</v>
      </c>
      <c r="E1960" s="24">
        <v>16.414999999999999</v>
      </c>
      <c r="F1960" s="24">
        <v>16.414999999999999</v>
      </c>
    </row>
    <row r="1961" spans="1:6" x14ac:dyDescent="0.2">
      <c r="A1961" s="4" t="s">
        <v>1969</v>
      </c>
      <c r="B1961" s="24">
        <v>231.376</v>
      </c>
      <c r="C1961" s="24">
        <v>0</v>
      </c>
      <c r="D1961" s="8">
        <f t="shared" si="31"/>
        <v>163.25000000000108</v>
      </c>
      <c r="E1961" s="24">
        <v>16.414999999999999</v>
      </c>
      <c r="F1961" s="24">
        <v>16.437999999999999</v>
      </c>
    </row>
    <row r="1962" spans="1:6" x14ac:dyDescent="0.2">
      <c r="A1962" s="4" t="s">
        <v>1970</v>
      </c>
      <c r="B1962" s="24">
        <v>231.214</v>
      </c>
      <c r="C1962" s="24">
        <v>0</v>
      </c>
      <c r="D1962" s="8">
        <f t="shared" si="31"/>
        <v>163.33333333333442</v>
      </c>
      <c r="E1962" s="24">
        <v>16.414999999999999</v>
      </c>
      <c r="F1962" s="24">
        <v>16.414999999999999</v>
      </c>
    </row>
    <row r="1963" spans="1:6" x14ac:dyDescent="0.2">
      <c r="A1963" s="4" t="s">
        <v>1971</v>
      </c>
      <c r="B1963" s="24">
        <v>231.11699999999999</v>
      </c>
      <c r="C1963" s="24">
        <v>0</v>
      </c>
      <c r="D1963" s="8">
        <f t="shared" si="31"/>
        <v>163.41666666666777</v>
      </c>
      <c r="E1963" s="24">
        <v>16.414999999999999</v>
      </c>
      <c r="F1963" s="24">
        <v>16.414999999999999</v>
      </c>
    </row>
    <row r="1964" spans="1:6" x14ac:dyDescent="0.2">
      <c r="A1964" s="4" t="s">
        <v>1972</v>
      </c>
      <c r="B1964" s="24">
        <v>230.72900000000001</v>
      </c>
      <c r="C1964" s="24">
        <v>0</v>
      </c>
      <c r="D1964" s="8">
        <f t="shared" si="31"/>
        <v>163.50000000000111</v>
      </c>
      <c r="E1964" s="24">
        <v>16.414999999999999</v>
      </c>
      <c r="F1964" s="24">
        <v>16.414999999999999</v>
      </c>
    </row>
    <row r="1965" spans="1:6" x14ac:dyDescent="0.2">
      <c r="A1965" s="4" t="s">
        <v>1973</v>
      </c>
      <c r="B1965" s="24">
        <v>232.33500000000001</v>
      </c>
      <c r="C1965" s="24">
        <v>0</v>
      </c>
      <c r="D1965" s="8">
        <f t="shared" si="31"/>
        <v>163.58333333333445</v>
      </c>
      <c r="E1965" s="24">
        <v>16.414999999999999</v>
      </c>
      <c r="F1965" s="24">
        <v>16.414999999999999</v>
      </c>
    </row>
    <row r="1966" spans="1:6" x14ac:dyDescent="0.2">
      <c r="A1966" s="4" t="s">
        <v>1974</v>
      </c>
      <c r="B1966" s="24">
        <v>232.25899999999999</v>
      </c>
      <c r="C1966" s="24">
        <v>0</v>
      </c>
      <c r="D1966" s="8">
        <f t="shared" si="31"/>
        <v>163.66666666666779</v>
      </c>
      <c r="E1966" s="24">
        <v>16.414999999999999</v>
      </c>
      <c r="F1966" s="24">
        <v>16.414999999999999</v>
      </c>
    </row>
    <row r="1967" spans="1:6" x14ac:dyDescent="0.2">
      <c r="A1967" s="4" t="s">
        <v>1975</v>
      </c>
      <c r="B1967" s="24">
        <v>231.99</v>
      </c>
      <c r="C1967" s="24">
        <v>0</v>
      </c>
      <c r="D1967" s="8">
        <f t="shared" si="31"/>
        <v>163.75000000000114</v>
      </c>
      <c r="E1967" s="24">
        <v>16.414999999999999</v>
      </c>
      <c r="F1967" s="24">
        <v>16.414999999999999</v>
      </c>
    </row>
    <row r="1968" spans="1:6" x14ac:dyDescent="0.2">
      <c r="A1968" s="4" t="s">
        <v>1976</v>
      </c>
      <c r="B1968" s="24">
        <v>231.279</v>
      </c>
      <c r="C1968" s="24">
        <v>0</v>
      </c>
      <c r="D1968" s="8">
        <f t="shared" si="31"/>
        <v>163.83333333333448</v>
      </c>
      <c r="E1968" s="24">
        <v>16.414999999999999</v>
      </c>
      <c r="F1968" s="24">
        <v>16.414999999999999</v>
      </c>
    </row>
    <row r="1969" spans="1:6" x14ac:dyDescent="0.2">
      <c r="A1969" s="4" t="s">
        <v>1977</v>
      </c>
      <c r="B1969" s="24">
        <v>230.79400000000001</v>
      </c>
      <c r="C1969" s="24">
        <v>0</v>
      </c>
      <c r="D1969" s="8">
        <f t="shared" si="31"/>
        <v>163.91666666666782</v>
      </c>
      <c r="E1969" s="24">
        <v>16.390999999999998</v>
      </c>
      <c r="F1969" s="24">
        <v>16.414999999999999</v>
      </c>
    </row>
    <row r="1970" spans="1:6" x14ac:dyDescent="0.2">
      <c r="A1970" s="4" t="s">
        <v>1978</v>
      </c>
      <c r="B1970" s="24">
        <v>231.10599999999999</v>
      </c>
      <c r="C1970" s="24">
        <v>0</v>
      </c>
      <c r="D1970" s="8">
        <f t="shared" si="31"/>
        <v>164.00000000000117</v>
      </c>
      <c r="E1970" s="24">
        <v>16.390999999999998</v>
      </c>
      <c r="F1970" s="24">
        <v>16.414999999999999</v>
      </c>
    </row>
    <row r="1971" spans="1:6" x14ac:dyDescent="0.2">
      <c r="A1971" s="4" t="s">
        <v>1979</v>
      </c>
      <c r="B1971" s="24">
        <v>232.68</v>
      </c>
      <c r="C1971" s="24">
        <v>0</v>
      </c>
      <c r="D1971" s="8">
        <f t="shared" si="31"/>
        <v>164.08333333333451</v>
      </c>
      <c r="E1971" s="24">
        <v>16.390999999999998</v>
      </c>
      <c r="F1971" s="24">
        <v>16.414999999999999</v>
      </c>
    </row>
    <row r="1972" spans="1:6" x14ac:dyDescent="0.2">
      <c r="A1972" s="4" t="s">
        <v>1980</v>
      </c>
      <c r="B1972" s="24">
        <v>232.42099999999999</v>
      </c>
      <c r="C1972" s="24">
        <v>0</v>
      </c>
      <c r="D1972" s="8">
        <f t="shared" si="31"/>
        <v>164.16666666666785</v>
      </c>
      <c r="E1972" s="24">
        <v>16.390999999999998</v>
      </c>
      <c r="F1972" s="24">
        <v>16.414999999999999</v>
      </c>
    </row>
    <row r="1973" spans="1:6" x14ac:dyDescent="0.2">
      <c r="A1973" s="4" t="s">
        <v>1981</v>
      </c>
      <c r="B1973" s="24">
        <v>232.529</v>
      </c>
      <c r="C1973" s="24">
        <v>0</v>
      </c>
      <c r="D1973" s="8">
        <f t="shared" si="31"/>
        <v>164.25000000000119</v>
      </c>
      <c r="E1973" s="24">
        <v>16.390999999999998</v>
      </c>
      <c r="F1973" s="24">
        <v>16.414999999999999</v>
      </c>
    </row>
    <row r="1974" spans="1:6" x14ac:dyDescent="0.2">
      <c r="A1974" s="4" t="s">
        <v>1982</v>
      </c>
      <c r="B1974" s="24">
        <v>232.238</v>
      </c>
      <c r="C1974" s="24">
        <v>0</v>
      </c>
      <c r="D1974" s="8">
        <f t="shared" si="31"/>
        <v>164.33333333333454</v>
      </c>
      <c r="E1974" s="24">
        <v>16.390999999999998</v>
      </c>
      <c r="F1974" s="24">
        <v>16.414999999999999</v>
      </c>
    </row>
    <row r="1975" spans="1:6" x14ac:dyDescent="0.2">
      <c r="A1975" s="4" t="s">
        <v>1983</v>
      </c>
      <c r="B1975" s="24">
        <v>231.81700000000001</v>
      </c>
      <c r="C1975" s="24">
        <v>0</v>
      </c>
      <c r="D1975" s="8">
        <f t="shared" si="31"/>
        <v>164.41666666666788</v>
      </c>
      <c r="E1975" s="24">
        <v>16.390999999999998</v>
      </c>
      <c r="F1975" s="24">
        <v>16.414999999999999</v>
      </c>
    </row>
    <row r="1976" spans="1:6" x14ac:dyDescent="0.2">
      <c r="A1976" s="4" t="s">
        <v>1984</v>
      </c>
      <c r="B1976" s="24">
        <v>231.958</v>
      </c>
      <c r="C1976" s="24">
        <v>0</v>
      </c>
      <c r="D1976" s="8">
        <f t="shared" si="31"/>
        <v>164.50000000000122</v>
      </c>
      <c r="E1976" s="24">
        <v>16.390999999999998</v>
      </c>
      <c r="F1976" s="24">
        <v>16.414999999999999</v>
      </c>
    </row>
    <row r="1977" spans="1:6" x14ac:dyDescent="0.2">
      <c r="A1977" s="4" t="s">
        <v>1985</v>
      </c>
      <c r="B1977" s="24">
        <v>233.61699999999999</v>
      </c>
      <c r="C1977" s="24">
        <v>0</v>
      </c>
      <c r="D1977" s="8">
        <f t="shared" si="31"/>
        <v>164.58333333333456</v>
      </c>
      <c r="E1977" s="24">
        <v>16.390999999999998</v>
      </c>
      <c r="F1977" s="24">
        <v>16.414999999999999</v>
      </c>
    </row>
    <row r="1978" spans="1:6" x14ac:dyDescent="0.2">
      <c r="A1978" s="4" t="s">
        <v>1986</v>
      </c>
      <c r="B1978" s="24">
        <v>233.84299999999999</v>
      </c>
      <c r="C1978" s="24">
        <v>0</v>
      </c>
      <c r="D1978" s="8">
        <f t="shared" si="31"/>
        <v>164.66666666666791</v>
      </c>
      <c r="E1978" s="24">
        <v>16.390999999999998</v>
      </c>
      <c r="F1978" s="24">
        <v>16.414999999999999</v>
      </c>
    </row>
    <row r="1979" spans="1:6" x14ac:dyDescent="0.2">
      <c r="A1979" s="4" t="s">
        <v>1987</v>
      </c>
      <c r="B1979" s="24">
        <v>233.90799999999999</v>
      </c>
      <c r="C1979" s="24">
        <v>0</v>
      </c>
      <c r="D1979" s="8">
        <f t="shared" si="31"/>
        <v>164.75000000000125</v>
      </c>
      <c r="E1979" s="24">
        <v>16.390999999999998</v>
      </c>
      <c r="F1979" s="24">
        <v>16.414999999999999</v>
      </c>
    </row>
    <row r="1980" spans="1:6" x14ac:dyDescent="0.2">
      <c r="A1980" s="4" t="s">
        <v>1988</v>
      </c>
      <c r="B1980" s="24">
        <v>233.57400000000001</v>
      </c>
      <c r="C1980" s="24">
        <v>0</v>
      </c>
      <c r="D1980" s="8">
        <f t="shared" si="31"/>
        <v>164.83333333333459</v>
      </c>
      <c r="E1980" s="24">
        <v>16.390999999999998</v>
      </c>
      <c r="F1980" s="24">
        <v>16.414999999999999</v>
      </c>
    </row>
    <row r="1981" spans="1:6" x14ac:dyDescent="0.2">
      <c r="A1981" s="4" t="s">
        <v>1989</v>
      </c>
      <c r="B1981" s="24">
        <v>233.315</v>
      </c>
      <c r="C1981" s="24">
        <v>0</v>
      </c>
      <c r="D1981" s="8">
        <f t="shared" si="31"/>
        <v>164.91666666666794</v>
      </c>
      <c r="E1981" s="24">
        <v>16.390999999999998</v>
      </c>
      <c r="F1981" s="24">
        <v>16.414999999999999</v>
      </c>
    </row>
    <row r="1982" spans="1:6" x14ac:dyDescent="0.2">
      <c r="A1982" s="4" t="s">
        <v>1990</v>
      </c>
      <c r="B1982" s="24">
        <v>232.77699999999999</v>
      </c>
      <c r="C1982" s="24">
        <v>0</v>
      </c>
      <c r="D1982" s="8">
        <f t="shared" si="31"/>
        <v>165.00000000000128</v>
      </c>
      <c r="E1982" s="24">
        <v>16.390999999999998</v>
      </c>
      <c r="F1982" s="24">
        <v>16.414999999999999</v>
      </c>
    </row>
    <row r="1983" spans="1:6" x14ac:dyDescent="0.2">
      <c r="A1983" s="4" t="s">
        <v>1991</v>
      </c>
      <c r="B1983" s="24">
        <v>232.43199999999999</v>
      </c>
      <c r="C1983" s="24">
        <v>0</v>
      </c>
      <c r="D1983" s="8">
        <f t="shared" si="31"/>
        <v>165.08333333333462</v>
      </c>
      <c r="E1983" s="24">
        <v>16.390999999999998</v>
      </c>
      <c r="F1983" s="24">
        <v>16.414999999999999</v>
      </c>
    </row>
    <row r="1984" spans="1:6" x14ac:dyDescent="0.2">
      <c r="A1984" s="4" t="s">
        <v>1992</v>
      </c>
      <c r="B1984" s="24">
        <v>232.82</v>
      </c>
      <c r="C1984" s="24">
        <v>0</v>
      </c>
      <c r="D1984" s="8">
        <f t="shared" si="31"/>
        <v>165.16666666666796</v>
      </c>
      <c r="E1984" s="24">
        <v>16.390999999999998</v>
      </c>
      <c r="F1984" s="24">
        <v>16.414999999999999</v>
      </c>
    </row>
    <row r="1985" spans="1:6" x14ac:dyDescent="0.2">
      <c r="A1985" s="4" t="s">
        <v>1993</v>
      </c>
      <c r="B1985" s="24">
        <v>233.154</v>
      </c>
      <c r="C1985" s="24">
        <v>0</v>
      </c>
      <c r="D1985" s="8">
        <f t="shared" si="31"/>
        <v>165.25000000000131</v>
      </c>
      <c r="E1985" s="24">
        <v>16.390999999999998</v>
      </c>
      <c r="F1985" s="24">
        <v>16.414999999999999</v>
      </c>
    </row>
    <row r="1986" spans="1:6" x14ac:dyDescent="0.2">
      <c r="A1986" s="4" t="s">
        <v>1994</v>
      </c>
      <c r="B1986" s="24">
        <v>233.13200000000001</v>
      </c>
      <c r="C1986" s="24">
        <v>0</v>
      </c>
      <c r="D1986" s="8">
        <f t="shared" si="31"/>
        <v>165.33333333333465</v>
      </c>
      <c r="E1986" s="24">
        <v>16.390999999999998</v>
      </c>
      <c r="F1986" s="24">
        <v>16.414999999999999</v>
      </c>
    </row>
    <row r="1987" spans="1:6" x14ac:dyDescent="0.2">
      <c r="A1987" s="4" t="s">
        <v>1995</v>
      </c>
      <c r="B1987" s="24">
        <v>232.87299999999999</v>
      </c>
      <c r="C1987" s="24">
        <v>0</v>
      </c>
      <c r="D1987" s="8">
        <f t="shared" si="31"/>
        <v>165.41666666666799</v>
      </c>
      <c r="E1987" s="24">
        <v>16.390999999999998</v>
      </c>
      <c r="F1987" s="24">
        <v>16.414999999999999</v>
      </c>
    </row>
    <row r="1988" spans="1:6" x14ac:dyDescent="0.2">
      <c r="A1988" s="4" t="s">
        <v>1996</v>
      </c>
      <c r="B1988" s="24">
        <v>232.49600000000001</v>
      </c>
      <c r="C1988" s="24">
        <v>0</v>
      </c>
      <c r="D1988" s="8">
        <f t="shared" si="31"/>
        <v>165.50000000000134</v>
      </c>
      <c r="E1988" s="24">
        <v>16.390999999999998</v>
      </c>
      <c r="F1988" s="24">
        <v>16.390999999999998</v>
      </c>
    </row>
    <row r="1989" spans="1:6" x14ac:dyDescent="0.2">
      <c r="A1989" s="4" t="s">
        <v>1997</v>
      </c>
      <c r="B1989" s="24">
        <v>232.70099999999999</v>
      </c>
      <c r="C1989" s="24">
        <v>0</v>
      </c>
      <c r="D1989" s="8">
        <f t="shared" si="31"/>
        <v>165.58333333333468</v>
      </c>
      <c r="E1989" s="24">
        <v>16.390999999999998</v>
      </c>
      <c r="F1989" s="24">
        <v>16.390999999999998</v>
      </c>
    </row>
    <row r="1990" spans="1:6" x14ac:dyDescent="0.2">
      <c r="A1990" s="4" t="s">
        <v>1998</v>
      </c>
      <c r="B1990" s="24">
        <v>232.93799999999999</v>
      </c>
      <c r="C1990" s="24">
        <v>0</v>
      </c>
      <c r="D1990" s="8">
        <f t="shared" si="31"/>
        <v>165.66666666666802</v>
      </c>
      <c r="E1990" s="24">
        <v>16.390999999999998</v>
      </c>
      <c r="F1990" s="24">
        <v>16.390999999999998</v>
      </c>
    </row>
    <row r="1991" spans="1:6" x14ac:dyDescent="0.2">
      <c r="A1991" s="4" t="s">
        <v>1999</v>
      </c>
      <c r="B1991" s="24">
        <v>233.423</v>
      </c>
      <c r="C1991" s="24">
        <v>0</v>
      </c>
      <c r="D1991" s="8">
        <f t="shared" si="31"/>
        <v>165.75000000000136</v>
      </c>
      <c r="E1991" s="24">
        <v>16.390999999999998</v>
      </c>
      <c r="F1991" s="24">
        <v>16.390999999999998</v>
      </c>
    </row>
    <row r="1992" spans="1:6" x14ac:dyDescent="0.2">
      <c r="A1992" s="4" t="s">
        <v>2000</v>
      </c>
      <c r="B1992" s="24">
        <v>233.55199999999999</v>
      </c>
      <c r="C1992" s="24">
        <v>0</v>
      </c>
      <c r="D1992" s="8">
        <f t="shared" si="31"/>
        <v>165.83333333333471</v>
      </c>
      <c r="E1992" s="24">
        <v>16.390999999999998</v>
      </c>
      <c r="F1992" s="24">
        <v>16.390999999999998</v>
      </c>
    </row>
    <row r="1993" spans="1:6" x14ac:dyDescent="0.2">
      <c r="A1993" s="4" t="s">
        <v>2001</v>
      </c>
      <c r="B1993" s="24">
        <v>233.27199999999999</v>
      </c>
      <c r="C1993" s="24">
        <v>0</v>
      </c>
      <c r="D1993" s="8">
        <f t="shared" si="31"/>
        <v>165.91666666666805</v>
      </c>
      <c r="E1993" s="24">
        <v>16.390999999999998</v>
      </c>
      <c r="F1993" s="24">
        <v>16.390999999999998</v>
      </c>
    </row>
    <row r="1994" spans="1:6" x14ac:dyDescent="0.2">
      <c r="A1994" s="4" t="s">
        <v>2002</v>
      </c>
      <c r="B1994" s="24">
        <v>233.423</v>
      </c>
      <c r="C1994" s="24">
        <v>0</v>
      </c>
      <c r="D1994" s="8">
        <f t="shared" si="31"/>
        <v>166.00000000000139</v>
      </c>
      <c r="E1994" s="24">
        <v>16.390999999999998</v>
      </c>
      <c r="F1994" s="24">
        <v>16.390999999999998</v>
      </c>
    </row>
    <row r="1995" spans="1:6" x14ac:dyDescent="0.2">
      <c r="A1995" s="4" t="s">
        <v>2003</v>
      </c>
      <c r="B1995" s="24">
        <v>233.39099999999999</v>
      </c>
      <c r="C1995" s="24">
        <v>0</v>
      </c>
      <c r="D1995" s="8">
        <f t="shared" si="31"/>
        <v>166.08333333333474</v>
      </c>
      <c r="E1995" s="24">
        <v>16.390999999999998</v>
      </c>
      <c r="F1995" s="24">
        <v>16.390999999999998</v>
      </c>
    </row>
    <row r="1996" spans="1:6" x14ac:dyDescent="0.2">
      <c r="A1996" s="4" t="s">
        <v>2004</v>
      </c>
      <c r="B1996" s="24">
        <v>233.58500000000001</v>
      </c>
      <c r="C1996" s="24">
        <v>0</v>
      </c>
      <c r="D1996" s="8">
        <f t="shared" si="31"/>
        <v>166.16666666666808</v>
      </c>
      <c r="E1996" s="24">
        <v>16.390999999999998</v>
      </c>
      <c r="F1996" s="24">
        <v>16.390999999999998</v>
      </c>
    </row>
    <row r="1997" spans="1:6" x14ac:dyDescent="0.2">
      <c r="A1997" s="4" t="s">
        <v>2005</v>
      </c>
      <c r="B1997" s="24">
        <v>233.32599999999999</v>
      </c>
      <c r="C1997" s="24">
        <v>0</v>
      </c>
      <c r="D1997" s="8">
        <f t="shared" si="31"/>
        <v>166.25000000000142</v>
      </c>
      <c r="E1997" s="24">
        <v>16.367000000000001</v>
      </c>
      <c r="F1997" s="24">
        <v>16.390999999999998</v>
      </c>
    </row>
    <row r="1998" spans="1:6" x14ac:dyDescent="0.2">
      <c r="A1998" s="4" t="s">
        <v>2006</v>
      </c>
      <c r="B1998" s="24">
        <v>233.04599999999999</v>
      </c>
      <c r="C1998" s="24">
        <v>0</v>
      </c>
      <c r="D1998" s="8">
        <f t="shared" si="31"/>
        <v>166.33333333333476</v>
      </c>
      <c r="E1998" s="24">
        <v>16.390999999999998</v>
      </c>
      <c r="F1998" s="24">
        <v>16.390999999999998</v>
      </c>
    </row>
    <row r="1999" spans="1:6" x14ac:dyDescent="0.2">
      <c r="A1999" s="4" t="s">
        <v>2007</v>
      </c>
      <c r="B1999" s="24">
        <v>232.77699999999999</v>
      </c>
      <c r="C1999" s="24">
        <v>0</v>
      </c>
      <c r="D1999" s="8">
        <f t="shared" ref="D1999:D2062" si="32">D1998+5/60</f>
        <v>166.41666666666811</v>
      </c>
      <c r="E1999" s="24">
        <v>16.367000000000001</v>
      </c>
      <c r="F1999" s="24">
        <v>16.390999999999998</v>
      </c>
    </row>
    <row r="2000" spans="1:6" x14ac:dyDescent="0.2">
      <c r="A2000" s="4" t="s">
        <v>2008</v>
      </c>
      <c r="B2000" s="24">
        <v>232.65799999999999</v>
      </c>
      <c r="C2000" s="24">
        <v>0</v>
      </c>
      <c r="D2000" s="8">
        <f t="shared" si="32"/>
        <v>166.50000000000145</v>
      </c>
      <c r="E2000" s="24">
        <v>16.367000000000001</v>
      </c>
      <c r="F2000" s="24">
        <v>16.390999999999998</v>
      </c>
    </row>
    <row r="2001" spans="1:6" x14ac:dyDescent="0.2">
      <c r="A2001" s="4" t="s">
        <v>2009</v>
      </c>
      <c r="B2001" s="24">
        <v>233.1</v>
      </c>
      <c r="C2001" s="24">
        <v>0</v>
      </c>
      <c r="D2001" s="8">
        <f t="shared" si="32"/>
        <v>166.58333333333479</v>
      </c>
      <c r="E2001" s="24">
        <v>16.367000000000001</v>
      </c>
      <c r="F2001" s="24">
        <v>16.390999999999998</v>
      </c>
    </row>
    <row r="2002" spans="1:6" x14ac:dyDescent="0.2">
      <c r="A2002" s="4" t="s">
        <v>2010</v>
      </c>
      <c r="B2002" s="24">
        <v>233.12100000000001</v>
      </c>
      <c r="C2002" s="24">
        <v>0</v>
      </c>
      <c r="D2002" s="8">
        <f t="shared" si="32"/>
        <v>166.66666666666814</v>
      </c>
      <c r="E2002" s="24">
        <v>16.367000000000001</v>
      </c>
      <c r="F2002" s="24">
        <v>16.390999999999998</v>
      </c>
    </row>
    <row r="2003" spans="1:6" x14ac:dyDescent="0.2">
      <c r="A2003" s="4" t="s">
        <v>2011</v>
      </c>
      <c r="B2003" s="24">
        <v>232.59299999999999</v>
      </c>
      <c r="C2003" s="24">
        <v>0</v>
      </c>
      <c r="D2003" s="8">
        <f t="shared" si="32"/>
        <v>166.75000000000148</v>
      </c>
      <c r="E2003" s="24">
        <v>16.367000000000001</v>
      </c>
      <c r="F2003" s="24">
        <v>16.390999999999998</v>
      </c>
    </row>
    <row r="2004" spans="1:6" x14ac:dyDescent="0.2">
      <c r="A2004" s="4" t="s">
        <v>2012</v>
      </c>
      <c r="B2004" s="24">
        <v>231.958</v>
      </c>
      <c r="C2004" s="24">
        <v>0</v>
      </c>
      <c r="D2004" s="8">
        <f t="shared" si="32"/>
        <v>166.83333333333482</v>
      </c>
      <c r="E2004" s="24">
        <v>16.367000000000001</v>
      </c>
      <c r="F2004" s="24">
        <v>16.390999999999998</v>
      </c>
    </row>
    <row r="2005" spans="1:6" x14ac:dyDescent="0.2">
      <c r="A2005" s="4" t="s">
        <v>2013</v>
      </c>
      <c r="B2005" s="24">
        <v>232.03299999999999</v>
      </c>
      <c r="C2005" s="24">
        <v>0</v>
      </c>
      <c r="D2005" s="8">
        <f t="shared" si="32"/>
        <v>166.91666666666816</v>
      </c>
      <c r="E2005" s="24">
        <v>16.367000000000001</v>
      </c>
      <c r="F2005" s="24">
        <v>16.390999999999998</v>
      </c>
    </row>
    <row r="2006" spans="1:6" x14ac:dyDescent="0.2">
      <c r="A2006" s="4" t="s">
        <v>2014</v>
      </c>
      <c r="B2006" s="24">
        <v>232.054</v>
      </c>
      <c r="C2006" s="24">
        <v>0</v>
      </c>
      <c r="D2006" s="8">
        <f t="shared" si="32"/>
        <v>167.00000000000151</v>
      </c>
      <c r="E2006" s="24">
        <v>16.367000000000001</v>
      </c>
      <c r="F2006" s="24">
        <v>16.390999999999998</v>
      </c>
    </row>
    <row r="2007" spans="1:6" x14ac:dyDescent="0.2">
      <c r="A2007" s="4" t="s">
        <v>2015</v>
      </c>
      <c r="B2007" s="24">
        <v>231.828</v>
      </c>
      <c r="C2007" s="24">
        <v>0</v>
      </c>
      <c r="D2007" s="8">
        <f t="shared" si="32"/>
        <v>167.08333333333485</v>
      </c>
      <c r="E2007" s="24">
        <v>16.367000000000001</v>
      </c>
      <c r="F2007" s="24">
        <v>16.390999999999998</v>
      </c>
    </row>
    <row r="2008" spans="1:6" x14ac:dyDescent="0.2">
      <c r="A2008" s="4" t="s">
        <v>2016</v>
      </c>
      <c r="B2008" s="24">
        <v>231.559</v>
      </c>
      <c r="C2008" s="24">
        <v>0</v>
      </c>
      <c r="D2008" s="8">
        <f t="shared" si="32"/>
        <v>167.16666666666819</v>
      </c>
      <c r="E2008" s="24">
        <v>16.367000000000001</v>
      </c>
      <c r="F2008" s="24">
        <v>16.390999999999998</v>
      </c>
    </row>
    <row r="2009" spans="1:6" x14ac:dyDescent="0.2">
      <c r="A2009" s="4" t="s">
        <v>2017</v>
      </c>
      <c r="B2009" s="24">
        <v>231.91399999999999</v>
      </c>
      <c r="C2009" s="24">
        <v>0</v>
      </c>
      <c r="D2009" s="8">
        <f t="shared" si="32"/>
        <v>167.25000000000153</v>
      </c>
      <c r="E2009" s="24">
        <v>16.367000000000001</v>
      </c>
      <c r="F2009" s="24">
        <v>16.390999999999998</v>
      </c>
    </row>
    <row r="2010" spans="1:6" x14ac:dyDescent="0.2">
      <c r="A2010" s="4" t="s">
        <v>2018</v>
      </c>
      <c r="B2010" s="24">
        <v>231.839</v>
      </c>
      <c r="C2010" s="24">
        <v>0</v>
      </c>
      <c r="D2010" s="8">
        <f t="shared" si="32"/>
        <v>167.33333333333488</v>
      </c>
      <c r="E2010" s="24">
        <v>16.367000000000001</v>
      </c>
      <c r="F2010" s="24">
        <v>16.390999999999998</v>
      </c>
    </row>
    <row r="2011" spans="1:6" x14ac:dyDescent="0.2">
      <c r="A2011" s="4" t="s">
        <v>2019</v>
      </c>
      <c r="B2011" s="24">
        <v>231.75299999999999</v>
      </c>
      <c r="C2011" s="24">
        <v>0</v>
      </c>
      <c r="D2011" s="8">
        <f t="shared" si="32"/>
        <v>167.41666666666822</v>
      </c>
      <c r="E2011" s="24">
        <v>16.367000000000001</v>
      </c>
      <c r="F2011" s="24">
        <v>16.390999999999998</v>
      </c>
    </row>
    <row r="2012" spans="1:6" x14ac:dyDescent="0.2">
      <c r="A2012" s="4" t="s">
        <v>2020</v>
      </c>
      <c r="B2012" s="24">
        <v>231.45099999999999</v>
      </c>
      <c r="C2012" s="24">
        <v>0</v>
      </c>
      <c r="D2012" s="8">
        <f t="shared" si="32"/>
        <v>167.50000000000156</v>
      </c>
      <c r="E2012" s="24">
        <v>16.367000000000001</v>
      </c>
      <c r="F2012" s="24">
        <v>16.390999999999998</v>
      </c>
    </row>
    <row r="2013" spans="1:6" x14ac:dyDescent="0.2">
      <c r="A2013" s="4" t="s">
        <v>2021</v>
      </c>
      <c r="B2013" s="24">
        <v>231.667</v>
      </c>
      <c r="C2013" s="24">
        <v>0</v>
      </c>
      <c r="D2013" s="8">
        <f t="shared" si="32"/>
        <v>167.58333333333491</v>
      </c>
      <c r="E2013" s="24">
        <v>16.367000000000001</v>
      </c>
      <c r="F2013" s="24">
        <v>16.390999999999998</v>
      </c>
    </row>
    <row r="2014" spans="1:6" x14ac:dyDescent="0.2">
      <c r="A2014" s="4" t="s">
        <v>2022</v>
      </c>
      <c r="B2014" s="24">
        <v>232.238</v>
      </c>
      <c r="C2014" s="24">
        <v>0</v>
      </c>
      <c r="D2014" s="8">
        <f t="shared" si="32"/>
        <v>167.66666666666825</v>
      </c>
      <c r="E2014" s="24">
        <v>16.367000000000001</v>
      </c>
      <c r="F2014" s="24">
        <v>16.390999999999998</v>
      </c>
    </row>
    <row r="2015" spans="1:6" x14ac:dyDescent="0.2">
      <c r="A2015" s="4" t="s">
        <v>2023</v>
      </c>
      <c r="B2015" s="24">
        <v>232.27</v>
      </c>
      <c r="C2015" s="24">
        <v>0</v>
      </c>
      <c r="D2015" s="8">
        <f t="shared" si="32"/>
        <v>167.75000000000159</v>
      </c>
      <c r="E2015" s="24">
        <v>16.367000000000001</v>
      </c>
      <c r="F2015" s="24">
        <v>16.390999999999998</v>
      </c>
    </row>
    <row r="2016" spans="1:6" x14ac:dyDescent="0.2">
      <c r="A2016" s="4" t="s">
        <v>2024</v>
      </c>
      <c r="B2016" s="24">
        <v>232.07599999999999</v>
      </c>
      <c r="C2016" s="24">
        <v>0</v>
      </c>
      <c r="D2016" s="8">
        <f t="shared" si="32"/>
        <v>167.83333333333493</v>
      </c>
      <c r="E2016" s="24">
        <v>16.367000000000001</v>
      </c>
      <c r="F2016" s="24">
        <v>16.390999999999998</v>
      </c>
    </row>
    <row r="2017" spans="1:6" x14ac:dyDescent="0.2">
      <c r="A2017" s="4" t="s">
        <v>2025</v>
      </c>
      <c r="B2017" s="24">
        <v>232.09800000000001</v>
      </c>
      <c r="C2017" s="24">
        <v>0</v>
      </c>
      <c r="D2017" s="8">
        <f t="shared" si="32"/>
        <v>167.91666666666828</v>
      </c>
      <c r="E2017" s="24">
        <v>16.367000000000001</v>
      </c>
      <c r="F2017" s="24">
        <v>16.367000000000001</v>
      </c>
    </row>
    <row r="2018" spans="1:6" x14ac:dyDescent="0.2">
      <c r="A2018" s="4" t="s">
        <v>1738</v>
      </c>
      <c r="B2018" s="24">
        <v>231.828</v>
      </c>
      <c r="C2018" s="24">
        <v>0</v>
      </c>
      <c r="D2018" s="8">
        <f t="shared" si="32"/>
        <v>168.00000000000162</v>
      </c>
      <c r="E2018" s="24">
        <v>16.367000000000001</v>
      </c>
      <c r="F2018" s="24">
        <v>16.390999999999998</v>
      </c>
    </row>
    <row r="2019" spans="1:6" x14ac:dyDescent="0.2">
      <c r="A2019" s="4" t="s">
        <v>1739</v>
      </c>
      <c r="B2019" s="24">
        <v>231.75299999999999</v>
      </c>
      <c r="C2019" s="24">
        <v>0</v>
      </c>
      <c r="D2019" s="8">
        <f t="shared" si="32"/>
        <v>168.08333333333496</v>
      </c>
      <c r="E2019" s="24">
        <v>16.367000000000001</v>
      </c>
      <c r="F2019" s="24">
        <v>16.367000000000001</v>
      </c>
    </row>
    <row r="2020" spans="1:6" x14ac:dyDescent="0.2">
      <c r="A2020" s="4" t="s">
        <v>1740</v>
      </c>
      <c r="B2020" s="24">
        <v>231.87100000000001</v>
      </c>
      <c r="C2020" s="24">
        <v>0</v>
      </c>
      <c r="D2020" s="8">
        <f t="shared" si="32"/>
        <v>168.16666666666831</v>
      </c>
      <c r="E2020" s="24">
        <v>16.367000000000001</v>
      </c>
      <c r="F2020" s="24">
        <v>16.367000000000001</v>
      </c>
    </row>
    <row r="2021" spans="1:6" x14ac:dyDescent="0.2">
      <c r="A2021" s="4" t="s">
        <v>1741</v>
      </c>
      <c r="B2021" s="24">
        <v>231.75299999999999</v>
      </c>
      <c r="C2021" s="24">
        <v>0</v>
      </c>
      <c r="D2021" s="8">
        <f t="shared" si="32"/>
        <v>168.25000000000165</v>
      </c>
      <c r="E2021" s="24">
        <v>16.367000000000001</v>
      </c>
      <c r="F2021" s="24">
        <v>16.367000000000001</v>
      </c>
    </row>
    <row r="2022" spans="1:6" x14ac:dyDescent="0.2">
      <c r="A2022" s="4" t="s">
        <v>1742</v>
      </c>
      <c r="B2022" s="24">
        <v>231.76400000000001</v>
      </c>
      <c r="C2022" s="24">
        <v>0</v>
      </c>
      <c r="D2022" s="8">
        <f t="shared" si="32"/>
        <v>168.33333333333499</v>
      </c>
      <c r="E2022" s="24">
        <v>16.343</v>
      </c>
      <c r="F2022" s="24">
        <v>16.367000000000001</v>
      </c>
    </row>
    <row r="2023" spans="1:6" x14ac:dyDescent="0.2">
      <c r="A2023" s="4" t="s">
        <v>1743</v>
      </c>
      <c r="B2023" s="24">
        <v>231.947</v>
      </c>
      <c r="C2023" s="24">
        <v>0</v>
      </c>
      <c r="D2023" s="8">
        <f t="shared" si="32"/>
        <v>168.41666666666833</v>
      </c>
      <c r="E2023" s="24">
        <v>16.367000000000001</v>
      </c>
      <c r="F2023" s="24">
        <v>16.367000000000001</v>
      </c>
    </row>
    <row r="2024" spans="1:6" x14ac:dyDescent="0.2">
      <c r="A2024" s="4" t="s">
        <v>1744</v>
      </c>
      <c r="B2024" s="24">
        <v>231.81700000000001</v>
      </c>
      <c r="C2024" s="24">
        <v>0</v>
      </c>
      <c r="D2024" s="8">
        <f t="shared" si="32"/>
        <v>168.50000000000168</v>
      </c>
      <c r="E2024" s="24">
        <v>16.367000000000001</v>
      </c>
      <c r="F2024" s="24">
        <v>16.367000000000001</v>
      </c>
    </row>
    <row r="2025" spans="1:6" x14ac:dyDescent="0.2">
      <c r="A2025" s="4" t="s">
        <v>1745</v>
      </c>
      <c r="B2025" s="24">
        <v>231.80699999999999</v>
      </c>
      <c r="C2025" s="24">
        <v>0</v>
      </c>
      <c r="D2025" s="8">
        <f t="shared" si="32"/>
        <v>168.58333333333502</v>
      </c>
      <c r="E2025" s="24">
        <v>16.343</v>
      </c>
      <c r="F2025" s="24">
        <v>16.367000000000001</v>
      </c>
    </row>
    <row r="2026" spans="1:6" x14ac:dyDescent="0.2">
      <c r="A2026" s="4" t="s">
        <v>1746</v>
      </c>
      <c r="B2026" s="24">
        <v>231.31100000000001</v>
      </c>
      <c r="C2026" s="24">
        <v>0</v>
      </c>
      <c r="D2026" s="8">
        <f t="shared" si="32"/>
        <v>168.66666666666836</v>
      </c>
      <c r="E2026" s="24">
        <v>16.343</v>
      </c>
      <c r="F2026" s="24">
        <v>16.367000000000001</v>
      </c>
    </row>
    <row r="2027" spans="1:6" x14ac:dyDescent="0.2">
      <c r="A2027" s="4" t="s">
        <v>1747</v>
      </c>
      <c r="B2027" s="24">
        <v>230.6</v>
      </c>
      <c r="C2027" s="24">
        <v>0</v>
      </c>
      <c r="D2027" s="8">
        <f t="shared" si="32"/>
        <v>168.75000000000171</v>
      </c>
      <c r="E2027" s="24">
        <v>16.343</v>
      </c>
      <c r="F2027" s="24">
        <v>16.367000000000001</v>
      </c>
    </row>
    <row r="2028" spans="1:6" x14ac:dyDescent="0.2">
      <c r="A2028" s="4" t="s">
        <v>1748</v>
      </c>
      <c r="B2028" s="24">
        <v>230.38399999999999</v>
      </c>
      <c r="C2028" s="24">
        <v>0</v>
      </c>
      <c r="D2028" s="8">
        <f t="shared" si="32"/>
        <v>168.83333333333505</v>
      </c>
      <c r="E2028" s="24">
        <v>16.343</v>
      </c>
      <c r="F2028" s="24">
        <v>16.367000000000001</v>
      </c>
    </row>
    <row r="2029" spans="1:6" x14ac:dyDescent="0.2">
      <c r="A2029" s="4" t="s">
        <v>1749</v>
      </c>
      <c r="B2029" s="24">
        <v>231.05199999999999</v>
      </c>
      <c r="C2029" s="24">
        <v>0</v>
      </c>
      <c r="D2029" s="8">
        <f t="shared" si="32"/>
        <v>168.91666666666839</v>
      </c>
      <c r="E2029" s="24">
        <v>16.343</v>
      </c>
      <c r="F2029" s="24">
        <v>16.367000000000001</v>
      </c>
    </row>
    <row r="2030" spans="1:6" x14ac:dyDescent="0.2">
      <c r="A2030" s="4" t="s">
        <v>1750</v>
      </c>
      <c r="B2030" s="24">
        <v>231.602</v>
      </c>
      <c r="C2030" s="24">
        <v>0</v>
      </c>
      <c r="D2030" s="8">
        <f t="shared" si="32"/>
        <v>169.00000000000173</v>
      </c>
      <c r="E2030" s="24">
        <v>16.343</v>
      </c>
      <c r="F2030" s="24">
        <v>16.367000000000001</v>
      </c>
    </row>
    <row r="2031" spans="1:6" x14ac:dyDescent="0.2">
      <c r="A2031" s="4" t="s">
        <v>1751</v>
      </c>
      <c r="B2031" s="24">
        <v>231.386</v>
      </c>
      <c r="C2031" s="24">
        <v>0</v>
      </c>
      <c r="D2031" s="8">
        <f t="shared" si="32"/>
        <v>169.08333333333508</v>
      </c>
      <c r="E2031" s="24">
        <v>16.343</v>
      </c>
      <c r="F2031" s="24">
        <v>16.367000000000001</v>
      </c>
    </row>
    <row r="2032" spans="1:6" x14ac:dyDescent="0.2">
      <c r="A2032" s="4" t="s">
        <v>1752</v>
      </c>
      <c r="B2032" s="24">
        <v>231.548</v>
      </c>
      <c r="C2032" s="24">
        <v>0</v>
      </c>
      <c r="D2032" s="8">
        <f t="shared" si="32"/>
        <v>169.16666666666842</v>
      </c>
      <c r="E2032" s="24">
        <v>16.343</v>
      </c>
      <c r="F2032" s="24">
        <v>16.367000000000001</v>
      </c>
    </row>
    <row r="2033" spans="1:6" x14ac:dyDescent="0.2">
      <c r="A2033" s="4" t="s">
        <v>1753</v>
      </c>
      <c r="B2033" s="24">
        <v>231.58</v>
      </c>
      <c r="C2033" s="24">
        <v>0</v>
      </c>
      <c r="D2033" s="8">
        <f t="shared" si="32"/>
        <v>169.25000000000176</v>
      </c>
      <c r="E2033" s="24">
        <v>16.343</v>
      </c>
      <c r="F2033" s="24">
        <v>16.367000000000001</v>
      </c>
    </row>
    <row r="2034" spans="1:6" x14ac:dyDescent="0.2">
      <c r="A2034" s="4" t="s">
        <v>1754</v>
      </c>
      <c r="B2034" s="24">
        <v>231.91399999999999</v>
      </c>
      <c r="C2034" s="24">
        <v>0</v>
      </c>
      <c r="D2034" s="8">
        <f t="shared" si="32"/>
        <v>169.3333333333351</v>
      </c>
      <c r="E2034" s="24">
        <v>16.343</v>
      </c>
      <c r="F2034" s="24">
        <v>16.367000000000001</v>
      </c>
    </row>
    <row r="2035" spans="1:6" x14ac:dyDescent="0.2">
      <c r="A2035" s="4" t="s">
        <v>1755</v>
      </c>
      <c r="B2035" s="24">
        <v>232.37799999999999</v>
      </c>
      <c r="C2035" s="24">
        <v>0</v>
      </c>
      <c r="D2035" s="8">
        <f t="shared" si="32"/>
        <v>169.41666666666845</v>
      </c>
      <c r="E2035" s="24">
        <v>16.343</v>
      </c>
      <c r="F2035" s="24">
        <v>16.367000000000001</v>
      </c>
    </row>
    <row r="2036" spans="1:6" x14ac:dyDescent="0.2">
      <c r="A2036" s="4" t="s">
        <v>1756</v>
      </c>
      <c r="B2036" s="24">
        <v>232.72300000000001</v>
      </c>
      <c r="C2036" s="24">
        <v>0</v>
      </c>
      <c r="D2036" s="8">
        <f t="shared" si="32"/>
        <v>169.50000000000179</v>
      </c>
      <c r="E2036" s="24">
        <v>16.343</v>
      </c>
      <c r="F2036" s="24">
        <v>16.367000000000001</v>
      </c>
    </row>
    <row r="2037" spans="1:6" x14ac:dyDescent="0.2">
      <c r="A2037" s="4" t="s">
        <v>1757</v>
      </c>
      <c r="B2037" s="24">
        <v>232.917</v>
      </c>
      <c r="C2037" s="24">
        <v>0</v>
      </c>
      <c r="D2037" s="8">
        <f t="shared" si="32"/>
        <v>169.58333333333513</v>
      </c>
      <c r="E2037" s="24">
        <v>16.343</v>
      </c>
      <c r="F2037" s="24">
        <v>16.367000000000001</v>
      </c>
    </row>
    <row r="2038" spans="1:6" x14ac:dyDescent="0.2">
      <c r="A2038" s="4" t="s">
        <v>1758</v>
      </c>
      <c r="B2038" s="24">
        <v>233.01400000000001</v>
      </c>
      <c r="C2038" s="24">
        <v>0</v>
      </c>
      <c r="D2038" s="8">
        <f t="shared" si="32"/>
        <v>169.66666666666848</v>
      </c>
      <c r="E2038" s="24">
        <v>16.343</v>
      </c>
      <c r="F2038" s="24">
        <v>16.367000000000001</v>
      </c>
    </row>
    <row r="2039" spans="1:6" x14ac:dyDescent="0.2">
      <c r="A2039" s="4" t="s">
        <v>1759</v>
      </c>
      <c r="B2039" s="24">
        <v>232.68</v>
      </c>
      <c r="C2039" s="24">
        <v>0</v>
      </c>
      <c r="D2039" s="8">
        <f t="shared" si="32"/>
        <v>169.75000000000182</v>
      </c>
      <c r="E2039" s="24">
        <v>16.343</v>
      </c>
      <c r="F2039" s="24">
        <v>16.367000000000001</v>
      </c>
    </row>
    <row r="2040" spans="1:6" x14ac:dyDescent="0.2">
      <c r="A2040" s="4" t="s">
        <v>1760</v>
      </c>
      <c r="B2040" s="24">
        <v>232.626</v>
      </c>
      <c r="C2040" s="24">
        <v>0</v>
      </c>
      <c r="D2040" s="8">
        <f t="shared" si="32"/>
        <v>169.83333333333516</v>
      </c>
      <c r="E2040" s="24">
        <v>16.343</v>
      </c>
      <c r="F2040" s="24">
        <v>16.367000000000001</v>
      </c>
    </row>
    <row r="2041" spans="1:6" x14ac:dyDescent="0.2">
      <c r="A2041" s="4" t="s">
        <v>1761</v>
      </c>
      <c r="B2041" s="24">
        <v>232.50700000000001</v>
      </c>
      <c r="C2041" s="24">
        <v>0</v>
      </c>
      <c r="D2041" s="8">
        <f t="shared" si="32"/>
        <v>169.9166666666685</v>
      </c>
      <c r="E2041" s="24">
        <v>16.343</v>
      </c>
      <c r="F2041" s="24">
        <v>16.367000000000001</v>
      </c>
    </row>
    <row r="2042" spans="1:6" x14ac:dyDescent="0.2">
      <c r="A2042" s="4" t="s">
        <v>1762</v>
      </c>
      <c r="B2042" s="24">
        <v>233.18600000000001</v>
      </c>
      <c r="C2042" s="24">
        <v>0</v>
      </c>
      <c r="D2042" s="8">
        <f t="shared" si="32"/>
        <v>170.00000000000185</v>
      </c>
      <c r="E2042" s="24">
        <v>16.343</v>
      </c>
      <c r="F2042" s="24">
        <v>16.367000000000001</v>
      </c>
    </row>
    <row r="2043" spans="1:6" x14ac:dyDescent="0.2">
      <c r="A2043" s="4" t="s">
        <v>1763</v>
      </c>
      <c r="B2043" s="24">
        <v>233.05699999999999</v>
      </c>
      <c r="C2043" s="24">
        <v>0</v>
      </c>
      <c r="D2043" s="8">
        <f t="shared" si="32"/>
        <v>170.08333333333519</v>
      </c>
      <c r="E2043" s="24">
        <v>16.343</v>
      </c>
      <c r="F2043" s="24">
        <v>16.367000000000001</v>
      </c>
    </row>
    <row r="2044" spans="1:6" x14ac:dyDescent="0.2">
      <c r="A2044" s="4" t="s">
        <v>1764</v>
      </c>
      <c r="B2044" s="24">
        <v>233.358</v>
      </c>
      <c r="C2044" s="24">
        <v>0</v>
      </c>
      <c r="D2044" s="8">
        <f t="shared" si="32"/>
        <v>170.16666666666853</v>
      </c>
      <c r="E2044" s="24">
        <v>16.343</v>
      </c>
      <c r="F2044" s="24">
        <v>16.343</v>
      </c>
    </row>
    <row r="2045" spans="1:6" x14ac:dyDescent="0.2">
      <c r="A2045" s="4" t="s">
        <v>1765</v>
      </c>
      <c r="B2045" s="24">
        <v>233.05699999999999</v>
      </c>
      <c r="C2045" s="24">
        <v>0</v>
      </c>
      <c r="D2045" s="8">
        <f t="shared" si="32"/>
        <v>170.25000000000188</v>
      </c>
      <c r="E2045" s="24">
        <v>16.343</v>
      </c>
      <c r="F2045" s="24">
        <v>16.367000000000001</v>
      </c>
    </row>
    <row r="2046" spans="1:6" x14ac:dyDescent="0.2">
      <c r="A2046" s="4" t="s">
        <v>1766</v>
      </c>
      <c r="B2046" s="24">
        <v>233.45500000000001</v>
      </c>
      <c r="C2046" s="24">
        <v>0</v>
      </c>
      <c r="D2046" s="8">
        <f t="shared" si="32"/>
        <v>170.33333333333522</v>
      </c>
      <c r="E2046" s="24">
        <v>16.343</v>
      </c>
      <c r="F2046" s="24">
        <v>16.367000000000001</v>
      </c>
    </row>
    <row r="2047" spans="1:6" x14ac:dyDescent="0.2">
      <c r="A2047" s="4" t="s">
        <v>1767</v>
      </c>
      <c r="B2047" s="24">
        <v>233.703</v>
      </c>
      <c r="C2047" s="24">
        <v>0</v>
      </c>
      <c r="D2047" s="8">
        <f t="shared" si="32"/>
        <v>170.41666666666856</v>
      </c>
      <c r="E2047" s="24">
        <v>16.343</v>
      </c>
      <c r="F2047" s="24">
        <v>16.343</v>
      </c>
    </row>
    <row r="2048" spans="1:6" x14ac:dyDescent="0.2">
      <c r="A2048" s="4" t="s">
        <v>1768</v>
      </c>
      <c r="B2048" s="24">
        <v>233.75700000000001</v>
      </c>
      <c r="C2048" s="24">
        <v>0</v>
      </c>
      <c r="D2048" s="8">
        <f t="shared" si="32"/>
        <v>170.5000000000019</v>
      </c>
      <c r="E2048" s="24">
        <v>16.343</v>
      </c>
      <c r="F2048" s="24">
        <v>16.343</v>
      </c>
    </row>
    <row r="2049" spans="1:6" x14ac:dyDescent="0.2">
      <c r="A2049" s="4" t="s">
        <v>1769</v>
      </c>
      <c r="B2049" s="24">
        <v>234.13399999999999</v>
      </c>
      <c r="C2049" s="24">
        <v>0</v>
      </c>
      <c r="D2049" s="8">
        <f t="shared" si="32"/>
        <v>170.58333333333525</v>
      </c>
      <c r="E2049" s="24">
        <v>16.343</v>
      </c>
      <c r="F2049" s="24">
        <v>16.367000000000001</v>
      </c>
    </row>
    <row r="2050" spans="1:6" x14ac:dyDescent="0.2">
      <c r="A2050" s="4" t="s">
        <v>1770</v>
      </c>
      <c r="B2050" s="24">
        <v>233.886</v>
      </c>
      <c r="C2050" s="24">
        <v>0</v>
      </c>
      <c r="D2050" s="8">
        <f t="shared" si="32"/>
        <v>170.66666666666859</v>
      </c>
      <c r="E2050" s="24">
        <v>16.343</v>
      </c>
      <c r="F2050" s="24">
        <v>16.367000000000001</v>
      </c>
    </row>
    <row r="2051" spans="1:6" x14ac:dyDescent="0.2">
      <c r="A2051" s="4" t="s">
        <v>1771</v>
      </c>
      <c r="B2051" s="24">
        <v>234.727</v>
      </c>
      <c r="C2051" s="24">
        <v>0</v>
      </c>
      <c r="D2051" s="8">
        <f t="shared" si="32"/>
        <v>170.75000000000193</v>
      </c>
      <c r="E2051" s="24">
        <v>16.343</v>
      </c>
      <c r="F2051" s="24">
        <v>16.343</v>
      </c>
    </row>
    <row r="2052" spans="1:6" x14ac:dyDescent="0.2">
      <c r="A2052" s="4" t="s">
        <v>1772</v>
      </c>
      <c r="B2052" s="24">
        <v>234.97499999999999</v>
      </c>
      <c r="C2052" s="24">
        <v>0</v>
      </c>
      <c r="D2052" s="8">
        <f t="shared" si="32"/>
        <v>170.83333333333528</v>
      </c>
      <c r="E2052" s="24">
        <v>16.343</v>
      </c>
      <c r="F2052" s="24">
        <v>16.343</v>
      </c>
    </row>
    <row r="2053" spans="1:6" x14ac:dyDescent="0.2">
      <c r="A2053" s="4" t="s">
        <v>1773</v>
      </c>
      <c r="B2053" s="24">
        <v>234.82400000000001</v>
      </c>
      <c r="C2053" s="24">
        <v>0</v>
      </c>
      <c r="D2053" s="8">
        <f t="shared" si="32"/>
        <v>170.91666666666862</v>
      </c>
      <c r="E2053" s="24">
        <v>16.343</v>
      </c>
      <c r="F2053" s="24">
        <v>16.343</v>
      </c>
    </row>
    <row r="2054" spans="1:6" x14ac:dyDescent="0.2">
      <c r="A2054" s="4" t="s">
        <v>1774</v>
      </c>
      <c r="B2054" s="24">
        <v>234.899</v>
      </c>
      <c r="C2054" s="24">
        <v>0</v>
      </c>
      <c r="D2054" s="8">
        <f t="shared" si="32"/>
        <v>171.00000000000196</v>
      </c>
      <c r="E2054" s="24">
        <v>16.343</v>
      </c>
      <c r="F2054" s="24">
        <v>16.343</v>
      </c>
    </row>
    <row r="2055" spans="1:6" x14ac:dyDescent="0.2">
      <c r="A2055" s="4" t="s">
        <v>1775</v>
      </c>
      <c r="B2055" s="24">
        <v>234.03700000000001</v>
      </c>
      <c r="C2055" s="24">
        <v>0</v>
      </c>
      <c r="D2055" s="8">
        <f t="shared" si="32"/>
        <v>171.0833333333353</v>
      </c>
      <c r="E2055" s="24">
        <v>16.318999999999999</v>
      </c>
      <c r="F2055" s="24">
        <v>16.343</v>
      </c>
    </row>
    <row r="2056" spans="1:6" x14ac:dyDescent="0.2">
      <c r="A2056" s="4" t="s">
        <v>1776</v>
      </c>
      <c r="B2056" s="24">
        <v>233.73599999999999</v>
      </c>
      <c r="C2056" s="24">
        <v>0</v>
      </c>
      <c r="D2056" s="8">
        <f t="shared" si="32"/>
        <v>171.16666666666865</v>
      </c>
      <c r="E2056" s="24">
        <v>16.343</v>
      </c>
      <c r="F2056" s="24">
        <v>16.343</v>
      </c>
    </row>
    <row r="2057" spans="1:6" x14ac:dyDescent="0.2">
      <c r="A2057" s="4" t="s">
        <v>1777</v>
      </c>
      <c r="B2057" s="24">
        <v>234.09100000000001</v>
      </c>
      <c r="C2057" s="24">
        <v>0</v>
      </c>
      <c r="D2057" s="8">
        <f t="shared" si="32"/>
        <v>171.25000000000199</v>
      </c>
      <c r="E2057" s="24">
        <v>16.318999999999999</v>
      </c>
      <c r="F2057" s="24">
        <v>16.343</v>
      </c>
    </row>
    <row r="2058" spans="1:6" x14ac:dyDescent="0.2">
      <c r="A2058" s="4" t="s">
        <v>1778</v>
      </c>
      <c r="B2058" s="24">
        <v>233.84299999999999</v>
      </c>
      <c r="C2058" s="24">
        <v>0</v>
      </c>
      <c r="D2058" s="8">
        <f t="shared" si="32"/>
        <v>171.33333333333533</v>
      </c>
      <c r="E2058" s="24">
        <v>16.318999999999999</v>
      </c>
      <c r="F2058" s="24">
        <v>16.343</v>
      </c>
    </row>
    <row r="2059" spans="1:6" x14ac:dyDescent="0.2">
      <c r="A2059" s="4" t="s">
        <v>1779</v>
      </c>
      <c r="B2059" s="24">
        <v>233.542</v>
      </c>
      <c r="C2059" s="24">
        <v>0</v>
      </c>
      <c r="D2059" s="8">
        <f t="shared" si="32"/>
        <v>171.41666666666868</v>
      </c>
      <c r="E2059" s="24">
        <v>16.318999999999999</v>
      </c>
      <c r="F2059" s="24">
        <v>16.343</v>
      </c>
    </row>
    <row r="2060" spans="1:6" x14ac:dyDescent="0.2">
      <c r="A2060" s="4" t="s">
        <v>1780</v>
      </c>
      <c r="B2060" s="24">
        <v>233.423</v>
      </c>
      <c r="C2060" s="24">
        <v>0</v>
      </c>
      <c r="D2060" s="8">
        <f t="shared" si="32"/>
        <v>171.50000000000202</v>
      </c>
      <c r="E2060" s="24">
        <v>16.318999999999999</v>
      </c>
      <c r="F2060" s="24">
        <v>16.343</v>
      </c>
    </row>
    <row r="2061" spans="1:6" x14ac:dyDescent="0.2">
      <c r="A2061" s="4" t="s">
        <v>1781</v>
      </c>
      <c r="B2061" s="24">
        <v>233.11099999999999</v>
      </c>
      <c r="C2061" s="24">
        <v>0</v>
      </c>
      <c r="D2061" s="8">
        <f t="shared" si="32"/>
        <v>171.58333333333536</v>
      </c>
      <c r="E2061" s="24">
        <v>16.318999999999999</v>
      </c>
      <c r="F2061" s="24">
        <v>16.343</v>
      </c>
    </row>
    <row r="2062" spans="1:6" x14ac:dyDescent="0.2">
      <c r="A2062" s="4" t="s">
        <v>1782</v>
      </c>
      <c r="B2062" s="24">
        <v>234.52199999999999</v>
      </c>
      <c r="C2062" s="24">
        <v>0</v>
      </c>
      <c r="D2062" s="8">
        <f t="shared" si="32"/>
        <v>171.6666666666687</v>
      </c>
      <c r="E2062" s="24">
        <v>16.318999999999999</v>
      </c>
      <c r="F2062" s="24">
        <v>16.343</v>
      </c>
    </row>
    <row r="2063" spans="1:6" x14ac:dyDescent="0.2">
      <c r="A2063" s="4" t="s">
        <v>1783</v>
      </c>
      <c r="B2063" s="24">
        <v>235.61099999999999</v>
      </c>
      <c r="C2063" s="24">
        <v>0</v>
      </c>
      <c r="D2063" s="8">
        <f t="shared" ref="D2063:D2126" si="33">D2062+5/60</f>
        <v>171.75000000000205</v>
      </c>
      <c r="E2063" s="24">
        <v>16.318999999999999</v>
      </c>
      <c r="F2063" s="24">
        <v>16.343</v>
      </c>
    </row>
    <row r="2064" spans="1:6" x14ac:dyDescent="0.2">
      <c r="A2064" s="4" t="s">
        <v>1784</v>
      </c>
      <c r="B2064" s="24">
        <v>235.999</v>
      </c>
      <c r="C2064" s="24">
        <v>0</v>
      </c>
      <c r="D2064" s="8">
        <f t="shared" si="33"/>
        <v>171.83333333333539</v>
      </c>
      <c r="E2064" s="24">
        <v>16.318999999999999</v>
      </c>
      <c r="F2064" s="24">
        <v>16.343</v>
      </c>
    </row>
    <row r="2065" spans="1:6" x14ac:dyDescent="0.2">
      <c r="A2065" s="4" t="s">
        <v>1785</v>
      </c>
      <c r="B2065" s="24">
        <v>235.858</v>
      </c>
      <c r="C2065" s="24">
        <v>0</v>
      </c>
      <c r="D2065" s="8">
        <f t="shared" si="33"/>
        <v>171.91666666666873</v>
      </c>
      <c r="E2065" s="24">
        <v>16.318999999999999</v>
      </c>
      <c r="F2065" s="24">
        <v>16.343</v>
      </c>
    </row>
    <row r="2066" spans="1:6" x14ac:dyDescent="0.2">
      <c r="A2066" s="4" t="s">
        <v>1786</v>
      </c>
      <c r="B2066" s="24">
        <v>236.05199999999999</v>
      </c>
      <c r="C2066" s="24">
        <v>0</v>
      </c>
      <c r="D2066" s="8">
        <f t="shared" si="33"/>
        <v>172.00000000000207</v>
      </c>
      <c r="E2066" s="24">
        <v>16.318999999999999</v>
      </c>
      <c r="F2066" s="24">
        <v>16.343</v>
      </c>
    </row>
    <row r="2067" spans="1:6" x14ac:dyDescent="0.2">
      <c r="A2067" s="4" t="s">
        <v>1787</v>
      </c>
      <c r="B2067" s="24">
        <v>236.08500000000001</v>
      </c>
      <c r="C2067" s="24">
        <v>0</v>
      </c>
      <c r="D2067" s="8">
        <f t="shared" si="33"/>
        <v>172.08333333333542</v>
      </c>
      <c r="E2067" s="24">
        <v>16.318999999999999</v>
      </c>
      <c r="F2067" s="24">
        <v>16.343</v>
      </c>
    </row>
    <row r="2068" spans="1:6" x14ac:dyDescent="0.2">
      <c r="A2068" s="4" t="s">
        <v>1788</v>
      </c>
      <c r="B2068" s="24">
        <v>236.13900000000001</v>
      </c>
      <c r="C2068" s="24">
        <v>0</v>
      </c>
      <c r="D2068" s="8">
        <f t="shared" si="33"/>
        <v>172.16666666666876</v>
      </c>
      <c r="E2068" s="24">
        <v>16.318999999999999</v>
      </c>
      <c r="F2068" s="24">
        <v>16.343</v>
      </c>
    </row>
    <row r="2069" spans="1:6" x14ac:dyDescent="0.2">
      <c r="A2069" s="4" t="s">
        <v>1789</v>
      </c>
      <c r="B2069" s="24">
        <v>235.988</v>
      </c>
      <c r="C2069" s="24">
        <v>0</v>
      </c>
      <c r="D2069" s="8">
        <f t="shared" si="33"/>
        <v>172.2500000000021</v>
      </c>
      <c r="E2069" s="24">
        <v>16.318999999999999</v>
      </c>
      <c r="F2069" s="24">
        <v>16.343</v>
      </c>
    </row>
    <row r="2070" spans="1:6" x14ac:dyDescent="0.2">
      <c r="A2070" s="4" t="s">
        <v>1790</v>
      </c>
      <c r="B2070" s="24">
        <v>236.31100000000001</v>
      </c>
      <c r="C2070" s="24">
        <v>0</v>
      </c>
      <c r="D2070" s="8">
        <f t="shared" si="33"/>
        <v>172.33333333333545</v>
      </c>
      <c r="E2070" s="24">
        <v>16.318999999999999</v>
      </c>
      <c r="F2070" s="24">
        <v>16.343</v>
      </c>
    </row>
    <row r="2071" spans="1:6" x14ac:dyDescent="0.2">
      <c r="A2071" s="4" t="s">
        <v>1791</v>
      </c>
      <c r="B2071" s="24">
        <v>235.762</v>
      </c>
      <c r="C2071" s="24">
        <v>0</v>
      </c>
      <c r="D2071" s="8">
        <f t="shared" si="33"/>
        <v>172.41666666666879</v>
      </c>
      <c r="E2071" s="24">
        <v>16.318999999999999</v>
      </c>
      <c r="F2071" s="24">
        <v>16.343</v>
      </c>
    </row>
    <row r="2072" spans="1:6" x14ac:dyDescent="0.2">
      <c r="A2072" s="4" t="s">
        <v>1792</v>
      </c>
      <c r="B2072" s="24">
        <v>236.10599999999999</v>
      </c>
      <c r="C2072" s="24">
        <v>0</v>
      </c>
      <c r="D2072" s="8">
        <f t="shared" si="33"/>
        <v>172.50000000000213</v>
      </c>
      <c r="E2072" s="24">
        <v>16.318999999999999</v>
      </c>
      <c r="F2072" s="24">
        <v>16.343</v>
      </c>
    </row>
    <row r="2073" spans="1:6" x14ac:dyDescent="0.2">
      <c r="A2073" s="4" t="s">
        <v>1793</v>
      </c>
      <c r="B2073" s="24">
        <v>236.12799999999999</v>
      </c>
      <c r="C2073" s="24">
        <v>0</v>
      </c>
      <c r="D2073" s="8">
        <f t="shared" si="33"/>
        <v>172.58333333333547</v>
      </c>
      <c r="E2073" s="24">
        <v>16.318999999999999</v>
      </c>
      <c r="F2073" s="24">
        <v>16.343</v>
      </c>
    </row>
    <row r="2074" spans="1:6" x14ac:dyDescent="0.2">
      <c r="A2074" s="4" t="s">
        <v>1794</v>
      </c>
      <c r="B2074" s="24">
        <v>236.3</v>
      </c>
      <c r="C2074" s="24">
        <v>0</v>
      </c>
      <c r="D2074" s="8">
        <f t="shared" si="33"/>
        <v>172.66666666666882</v>
      </c>
      <c r="E2074" s="24">
        <v>16.318999999999999</v>
      </c>
      <c r="F2074" s="24">
        <v>16.343</v>
      </c>
    </row>
    <row r="2075" spans="1:6" x14ac:dyDescent="0.2">
      <c r="A2075" s="4" t="s">
        <v>1795</v>
      </c>
      <c r="B2075" s="24">
        <v>236.3</v>
      </c>
      <c r="C2075" s="24">
        <v>0</v>
      </c>
      <c r="D2075" s="8">
        <f t="shared" si="33"/>
        <v>172.75000000000216</v>
      </c>
      <c r="E2075" s="24">
        <v>16.318999999999999</v>
      </c>
      <c r="F2075" s="24">
        <v>16.343</v>
      </c>
    </row>
    <row r="2076" spans="1:6" x14ac:dyDescent="0.2">
      <c r="A2076" s="4" t="s">
        <v>1796</v>
      </c>
      <c r="B2076" s="24">
        <v>235.74</v>
      </c>
      <c r="C2076" s="24">
        <v>0</v>
      </c>
      <c r="D2076" s="8">
        <f t="shared" si="33"/>
        <v>172.8333333333355</v>
      </c>
      <c r="E2076" s="24">
        <v>16.318999999999999</v>
      </c>
      <c r="F2076" s="24">
        <v>16.343</v>
      </c>
    </row>
    <row r="2077" spans="1:6" x14ac:dyDescent="0.2">
      <c r="A2077" s="4" t="s">
        <v>1797</v>
      </c>
      <c r="B2077" s="24">
        <v>236.25700000000001</v>
      </c>
      <c r="C2077" s="24">
        <v>0</v>
      </c>
      <c r="D2077" s="8">
        <f t="shared" si="33"/>
        <v>172.91666666666885</v>
      </c>
      <c r="E2077" s="24">
        <v>16.318999999999999</v>
      </c>
      <c r="F2077" s="24">
        <v>16.343</v>
      </c>
    </row>
    <row r="2078" spans="1:6" x14ac:dyDescent="0.2">
      <c r="A2078" s="4" t="s">
        <v>1798</v>
      </c>
      <c r="B2078" s="24">
        <v>236.3</v>
      </c>
      <c r="C2078" s="24">
        <v>0</v>
      </c>
      <c r="D2078" s="8">
        <f t="shared" si="33"/>
        <v>173.00000000000219</v>
      </c>
      <c r="E2078" s="24">
        <v>16.318999999999999</v>
      </c>
      <c r="F2078" s="24">
        <v>16.343</v>
      </c>
    </row>
    <row r="2079" spans="1:6" x14ac:dyDescent="0.2">
      <c r="A2079" s="4" t="s">
        <v>1799</v>
      </c>
      <c r="B2079" s="24">
        <v>236.203</v>
      </c>
      <c r="C2079" s="24">
        <v>0</v>
      </c>
      <c r="D2079" s="8">
        <f t="shared" si="33"/>
        <v>173.08333333333553</v>
      </c>
      <c r="E2079" s="24">
        <v>16.318999999999999</v>
      </c>
      <c r="F2079" s="24">
        <v>16.343</v>
      </c>
    </row>
    <row r="2080" spans="1:6" x14ac:dyDescent="0.2">
      <c r="A2080" s="4" t="s">
        <v>1800</v>
      </c>
      <c r="B2080" s="24">
        <v>236.31100000000001</v>
      </c>
      <c r="C2080" s="24">
        <v>0</v>
      </c>
      <c r="D2080" s="8">
        <f t="shared" si="33"/>
        <v>173.16666666666887</v>
      </c>
      <c r="E2080" s="24">
        <v>16.318999999999999</v>
      </c>
      <c r="F2080" s="24">
        <v>16.318999999999999</v>
      </c>
    </row>
    <row r="2081" spans="1:6" x14ac:dyDescent="0.2">
      <c r="A2081" s="4" t="s">
        <v>1801</v>
      </c>
      <c r="B2081" s="24">
        <v>234.059</v>
      </c>
      <c r="C2081" s="24">
        <v>0</v>
      </c>
      <c r="D2081" s="8">
        <f t="shared" si="33"/>
        <v>173.25000000000222</v>
      </c>
      <c r="E2081" s="24">
        <v>16.318999999999999</v>
      </c>
      <c r="F2081" s="24">
        <v>16.318999999999999</v>
      </c>
    </row>
    <row r="2082" spans="1:6" x14ac:dyDescent="0.2">
      <c r="A2082" s="4" t="s">
        <v>1802</v>
      </c>
      <c r="B2082" s="24">
        <v>233.261</v>
      </c>
      <c r="C2082" s="24">
        <v>0</v>
      </c>
      <c r="D2082" s="8">
        <f t="shared" si="33"/>
        <v>173.33333333333556</v>
      </c>
      <c r="E2082" s="24">
        <v>16.318999999999999</v>
      </c>
      <c r="F2082" s="24">
        <v>16.318999999999999</v>
      </c>
    </row>
    <row r="2083" spans="1:6" x14ac:dyDescent="0.2">
      <c r="A2083" s="4" t="s">
        <v>1803</v>
      </c>
      <c r="B2083" s="24">
        <v>233.33699999999999</v>
      </c>
      <c r="C2083" s="24">
        <v>0</v>
      </c>
      <c r="D2083" s="8">
        <f t="shared" si="33"/>
        <v>173.4166666666689</v>
      </c>
      <c r="E2083" s="24">
        <v>16.318999999999999</v>
      </c>
      <c r="F2083" s="24">
        <v>16.318999999999999</v>
      </c>
    </row>
    <row r="2084" spans="1:6" x14ac:dyDescent="0.2">
      <c r="A2084" s="4" t="s">
        <v>1804</v>
      </c>
      <c r="B2084" s="24">
        <v>233.46600000000001</v>
      </c>
      <c r="C2084" s="24">
        <v>0</v>
      </c>
      <c r="D2084" s="8">
        <f t="shared" si="33"/>
        <v>173.50000000000225</v>
      </c>
      <c r="E2084" s="24">
        <v>16.318999999999999</v>
      </c>
      <c r="F2084" s="24">
        <v>16.318999999999999</v>
      </c>
    </row>
    <row r="2085" spans="1:6" x14ac:dyDescent="0.2">
      <c r="A2085" s="4" t="s">
        <v>1805</v>
      </c>
      <c r="B2085" s="24">
        <v>233.833</v>
      </c>
      <c r="C2085" s="24">
        <v>0</v>
      </c>
      <c r="D2085" s="8">
        <f t="shared" si="33"/>
        <v>173.58333333333559</v>
      </c>
      <c r="E2085" s="24">
        <v>16.318999999999999</v>
      </c>
      <c r="F2085" s="24">
        <v>16.318999999999999</v>
      </c>
    </row>
    <row r="2086" spans="1:6" x14ac:dyDescent="0.2">
      <c r="A2086" s="4" t="s">
        <v>1806</v>
      </c>
      <c r="B2086" s="24">
        <v>233.27199999999999</v>
      </c>
      <c r="C2086" s="24">
        <v>0</v>
      </c>
      <c r="D2086" s="8">
        <f t="shared" si="33"/>
        <v>173.66666666666893</v>
      </c>
      <c r="E2086" s="24">
        <v>16.295999999999999</v>
      </c>
      <c r="F2086" s="24">
        <v>16.318999999999999</v>
      </c>
    </row>
    <row r="2087" spans="1:6" x14ac:dyDescent="0.2">
      <c r="A2087" s="4" t="s">
        <v>1807</v>
      </c>
      <c r="B2087" s="24">
        <v>234.059</v>
      </c>
      <c r="C2087" s="24">
        <v>0</v>
      </c>
      <c r="D2087" s="8">
        <f t="shared" si="33"/>
        <v>173.75000000000227</v>
      </c>
      <c r="E2087" s="24">
        <v>16.295999999999999</v>
      </c>
      <c r="F2087" s="24">
        <v>16.318999999999999</v>
      </c>
    </row>
    <row r="2088" spans="1:6" x14ac:dyDescent="0.2">
      <c r="A2088" s="4" t="s">
        <v>1808</v>
      </c>
      <c r="B2088" s="24">
        <v>234.167</v>
      </c>
      <c r="C2088" s="24">
        <v>0</v>
      </c>
      <c r="D2088" s="8">
        <f t="shared" si="33"/>
        <v>173.83333333333562</v>
      </c>
      <c r="E2088" s="24">
        <v>16.295999999999999</v>
      </c>
      <c r="F2088" s="24">
        <v>16.318999999999999</v>
      </c>
    </row>
    <row r="2089" spans="1:6" x14ac:dyDescent="0.2">
      <c r="A2089" s="4" t="s">
        <v>1809</v>
      </c>
      <c r="B2089" s="24">
        <v>234.059</v>
      </c>
      <c r="C2089" s="24">
        <v>0</v>
      </c>
      <c r="D2089" s="8">
        <f t="shared" si="33"/>
        <v>173.91666666666896</v>
      </c>
      <c r="E2089" s="24">
        <v>16.295999999999999</v>
      </c>
      <c r="F2089" s="24">
        <v>16.318999999999999</v>
      </c>
    </row>
    <row r="2090" spans="1:6" x14ac:dyDescent="0.2">
      <c r="A2090" s="4" t="s">
        <v>1810</v>
      </c>
      <c r="B2090" s="24">
        <v>233.96199999999999</v>
      </c>
      <c r="C2090" s="24">
        <v>0</v>
      </c>
      <c r="D2090" s="8">
        <f t="shared" si="33"/>
        <v>174.0000000000023</v>
      </c>
      <c r="E2090" s="24">
        <v>16.295999999999999</v>
      </c>
      <c r="F2090" s="24">
        <v>16.318999999999999</v>
      </c>
    </row>
    <row r="2091" spans="1:6" x14ac:dyDescent="0.2">
      <c r="A2091" s="4" t="s">
        <v>1811</v>
      </c>
      <c r="B2091" s="24">
        <v>234.38200000000001</v>
      </c>
      <c r="C2091" s="24">
        <v>0</v>
      </c>
      <c r="D2091" s="8">
        <f t="shared" si="33"/>
        <v>174.08333333333564</v>
      </c>
      <c r="E2091" s="24">
        <v>16.295999999999999</v>
      </c>
      <c r="F2091" s="24">
        <v>16.318999999999999</v>
      </c>
    </row>
    <row r="2092" spans="1:6" x14ac:dyDescent="0.2">
      <c r="A2092" s="4" t="s">
        <v>1812</v>
      </c>
      <c r="B2092" s="24">
        <v>234.167</v>
      </c>
      <c r="C2092" s="24">
        <v>0</v>
      </c>
      <c r="D2092" s="8">
        <f t="shared" si="33"/>
        <v>174.16666666666899</v>
      </c>
      <c r="E2092" s="24">
        <v>16.295999999999999</v>
      </c>
      <c r="F2092" s="24">
        <v>16.318999999999999</v>
      </c>
    </row>
    <row r="2093" spans="1:6" x14ac:dyDescent="0.2">
      <c r="A2093" s="4" t="s">
        <v>1813</v>
      </c>
      <c r="B2093" s="24">
        <v>233.89699999999999</v>
      </c>
      <c r="C2093" s="24">
        <v>0</v>
      </c>
      <c r="D2093" s="8">
        <f t="shared" si="33"/>
        <v>174.25000000000233</v>
      </c>
      <c r="E2093" s="24">
        <v>16.295999999999999</v>
      </c>
      <c r="F2093" s="24">
        <v>16.318999999999999</v>
      </c>
    </row>
    <row r="2094" spans="1:6" x14ac:dyDescent="0.2">
      <c r="A2094" s="4" t="s">
        <v>1814</v>
      </c>
      <c r="B2094" s="24">
        <v>233.60599999999999</v>
      </c>
      <c r="C2094" s="24">
        <v>0</v>
      </c>
      <c r="D2094" s="8">
        <f t="shared" si="33"/>
        <v>174.33333333333567</v>
      </c>
      <c r="E2094" s="24">
        <v>16.295999999999999</v>
      </c>
      <c r="F2094" s="24">
        <v>16.318999999999999</v>
      </c>
    </row>
    <row r="2095" spans="1:6" x14ac:dyDescent="0.2">
      <c r="A2095" s="4" t="s">
        <v>1815</v>
      </c>
      <c r="B2095" s="24">
        <v>233.768</v>
      </c>
      <c r="C2095" s="24">
        <v>0</v>
      </c>
      <c r="D2095" s="8">
        <f t="shared" si="33"/>
        <v>174.41666666666902</v>
      </c>
      <c r="E2095" s="24">
        <v>16.295999999999999</v>
      </c>
      <c r="F2095" s="24">
        <v>16.318999999999999</v>
      </c>
    </row>
    <row r="2096" spans="1:6" x14ac:dyDescent="0.2">
      <c r="A2096" s="4" t="s">
        <v>1816</v>
      </c>
      <c r="B2096" s="24">
        <v>233.90799999999999</v>
      </c>
      <c r="C2096" s="24">
        <v>0</v>
      </c>
      <c r="D2096" s="8">
        <f t="shared" si="33"/>
        <v>174.50000000000236</v>
      </c>
      <c r="E2096" s="24">
        <v>16.295999999999999</v>
      </c>
      <c r="F2096" s="24">
        <v>16.318999999999999</v>
      </c>
    </row>
    <row r="2097" spans="1:6" x14ac:dyDescent="0.2">
      <c r="A2097" s="4" t="s">
        <v>1817</v>
      </c>
      <c r="B2097" s="24">
        <v>234.09100000000001</v>
      </c>
      <c r="C2097" s="24">
        <v>0</v>
      </c>
      <c r="D2097" s="8">
        <f t="shared" si="33"/>
        <v>174.5833333333357</v>
      </c>
      <c r="E2097" s="24">
        <v>16.295999999999999</v>
      </c>
      <c r="F2097" s="24">
        <v>16.318999999999999</v>
      </c>
    </row>
    <row r="2098" spans="1:6" x14ac:dyDescent="0.2">
      <c r="A2098" s="4" t="s">
        <v>1818</v>
      </c>
      <c r="B2098" s="24">
        <v>234.048</v>
      </c>
      <c r="C2098" s="24">
        <v>0</v>
      </c>
      <c r="D2098" s="8">
        <f t="shared" si="33"/>
        <v>174.66666666666904</v>
      </c>
      <c r="E2098" s="24">
        <v>16.295999999999999</v>
      </c>
      <c r="F2098" s="24">
        <v>16.318999999999999</v>
      </c>
    </row>
    <row r="2099" spans="1:6" x14ac:dyDescent="0.2">
      <c r="A2099" s="4" t="s">
        <v>1819</v>
      </c>
      <c r="B2099" s="24">
        <v>234.24199999999999</v>
      </c>
      <c r="C2099" s="24">
        <v>0</v>
      </c>
      <c r="D2099" s="8">
        <f t="shared" si="33"/>
        <v>174.75000000000239</v>
      </c>
      <c r="E2099" s="24">
        <v>16.295999999999999</v>
      </c>
      <c r="F2099" s="24">
        <v>16.318999999999999</v>
      </c>
    </row>
    <row r="2100" spans="1:6" x14ac:dyDescent="0.2">
      <c r="A2100" s="4" t="s">
        <v>1820</v>
      </c>
      <c r="B2100" s="24">
        <v>234.393</v>
      </c>
      <c r="C2100" s="24">
        <v>0</v>
      </c>
      <c r="D2100" s="8">
        <f t="shared" si="33"/>
        <v>174.83333333333573</v>
      </c>
      <c r="E2100" s="24">
        <v>16.295999999999999</v>
      </c>
      <c r="F2100" s="24">
        <v>16.318999999999999</v>
      </c>
    </row>
    <row r="2101" spans="1:6" x14ac:dyDescent="0.2">
      <c r="A2101" s="4" t="s">
        <v>1821</v>
      </c>
      <c r="B2101" s="24">
        <v>234.03700000000001</v>
      </c>
      <c r="C2101" s="24">
        <v>0</v>
      </c>
      <c r="D2101" s="8">
        <f t="shared" si="33"/>
        <v>174.91666666666907</v>
      </c>
      <c r="E2101" s="24">
        <v>16.295999999999999</v>
      </c>
      <c r="F2101" s="24">
        <v>16.318999999999999</v>
      </c>
    </row>
    <row r="2102" spans="1:6" x14ac:dyDescent="0.2">
      <c r="A2102" s="4" t="s">
        <v>1822</v>
      </c>
      <c r="B2102" s="24">
        <v>234.17699999999999</v>
      </c>
      <c r="C2102" s="24">
        <v>0</v>
      </c>
      <c r="D2102" s="8">
        <f t="shared" si="33"/>
        <v>175.00000000000242</v>
      </c>
      <c r="E2102" s="24">
        <v>16.295999999999999</v>
      </c>
      <c r="F2102" s="24">
        <v>16.318999999999999</v>
      </c>
    </row>
    <row r="2103" spans="1:6" x14ac:dyDescent="0.2">
      <c r="A2103" s="4" t="s">
        <v>1823</v>
      </c>
      <c r="B2103" s="24">
        <v>234.393</v>
      </c>
      <c r="C2103" s="24">
        <v>0</v>
      </c>
      <c r="D2103" s="8">
        <f t="shared" si="33"/>
        <v>175.08333333333576</v>
      </c>
      <c r="E2103" s="24">
        <v>16.295999999999999</v>
      </c>
      <c r="F2103" s="24">
        <v>16.318999999999999</v>
      </c>
    </row>
    <row r="2104" spans="1:6" x14ac:dyDescent="0.2">
      <c r="A2104" s="4" t="s">
        <v>1824</v>
      </c>
      <c r="B2104" s="24">
        <v>234.005</v>
      </c>
      <c r="C2104" s="24">
        <v>0</v>
      </c>
      <c r="D2104" s="8">
        <f t="shared" si="33"/>
        <v>175.1666666666691</v>
      </c>
      <c r="E2104" s="24">
        <v>16.295999999999999</v>
      </c>
      <c r="F2104" s="24">
        <v>16.318999999999999</v>
      </c>
    </row>
    <row r="2105" spans="1:6" x14ac:dyDescent="0.2">
      <c r="A2105" s="4" t="s">
        <v>1825</v>
      </c>
      <c r="B2105" s="24">
        <v>233.994</v>
      </c>
      <c r="C2105" s="24">
        <v>0</v>
      </c>
      <c r="D2105" s="8">
        <f t="shared" si="33"/>
        <v>175.25000000000244</v>
      </c>
      <c r="E2105" s="24">
        <v>16.295999999999999</v>
      </c>
      <c r="F2105" s="24">
        <v>16.295999999999999</v>
      </c>
    </row>
    <row r="2106" spans="1:6" x14ac:dyDescent="0.2">
      <c r="A2106" s="4" t="s">
        <v>1826</v>
      </c>
      <c r="B2106" s="24">
        <v>234.102</v>
      </c>
      <c r="C2106" s="24">
        <v>0</v>
      </c>
      <c r="D2106" s="8">
        <f t="shared" si="33"/>
        <v>175.33333333333579</v>
      </c>
      <c r="E2106" s="24">
        <v>16.295999999999999</v>
      </c>
      <c r="F2106" s="24">
        <v>16.295999999999999</v>
      </c>
    </row>
    <row r="2107" spans="1:6" x14ac:dyDescent="0.2">
      <c r="A2107" s="4" t="s">
        <v>1827</v>
      </c>
      <c r="B2107" s="24">
        <v>234.059</v>
      </c>
      <c r="C2107" s="24">
        <v>0</v>
      </c>
      <c r="D2107" s="8">
        <f t="shared" si="33"/>
        <v>175.41666666666913</v>
      </c>
      <c r="E2107" s="24">
        <v>16.295999999999999</v>
      </c>
      <c r="F2107" s="24">
        <v>16.318999999999999</v>
      </c>
    </row>
    <row r="2108" spans="1:6" x14ac:dyDescent="0.2">
      <c r="A2108" s="4" t="s">
        <v>1828</v>
      </c>
      <c r="B2108" s="24">
        <v>234.31700000000001</v>
      </c>
      <c r="C2108" s="24">
        <v>0</v>
      </c>
      <c r="D2108" s="8">
        <f t="shared" si="33"/>
        <v>175.50000000000247</v>
      </c>
      <c r="E2108" s="24">
        <v>16.295999999999999</v>
      </c>
      <c r="F2108" s="24">
        <v>16.295999999999999</v>
      </c>
    </row>
    <row r="2109" spans="1:6" x14ac:dyDescent="0.2">
      <c r="A2109" s="4" t="s">
        <v>1829</v>
      </c>
      <c r="B2109" s="24">
        <v>234.17699999999999</v>
      </c>
      <c r="C2109" s="24">
        <v>0</v>
      </c>
      <c r="D2109" s="8">
        <f t="shared" si="33"/>
        <v>175.58333333333582</v>
      </c>
      <c r="E2109" s="24">
        <v>16.295999999999999</v>
      </c>
      <c r="F2109" s="24">
        <v>16.295999999999999</v>
      </c>
    </row>
    <row r="2110" spans="1:6" x14ac:dyDescent="0.2">
      <c r="A2110" s="4" t="s">
        <v>1830</v>
      </c>
      <c r="B2110" s="24">
        <v>234.43600000000001</v>
      </c>
      <c r="C2110" s="24">
        <v>0</v>
      </c>
      <c r="D2110" s="8">
        <f t="shared" si="33"/>
        <v>175.66666666666916</v>
      </c>
      <c r="E2110" s="24">
        <v>16.271999999999998</v>
      </c>
      <c r="F2110" s="24">
        <v>16.295999999999999</v>
      </c>
    </row>
    <row r="2111" spans="1:6" x14ac:dyDescent="0.2">
      <c r="A2111" s="4" t="s">
        <v>1831</v>
      </c>
      <c r="B2111" s="24">
        <v>234.49</v>
      </c>
      <c r="C2111" s="24">
        <v>0</v>
      </c>
      <c r="D2111" s="8">
        <f t="shared" si="33"/>
        <v>175.7500000000025</v>
      </c>
      <c r="E2111" s="24">
        <v>16.271999999999998</v>
      </c>
      <c r="F2111" s="24">
        <v>16.295999999999999</v>
      </c>
    </row>
    <row r="2112" spans="1:6" x14ac:dyDescent="0.2">
      <c r="A2112" s="4" t="s">
        <v>1832</v>
      </c>
      <c r="B2112" s="24">
        <v>234.274</v>
      </c>
      <c r="C2112" s="24">
        <v>0</v>
      </c>
      <c r="D2112" s="8">
        <f t="shared" si="33"/>
        <v>175.83333333333584</v>
      </c>
      <c r="E2112" s="24">
        <v>16.271999999999998</v>
      </c>
      <c r="F2112" s="24">
        <v>16.295999999999999</v>
      </c>
    </row>
    <row r="2113" spans="1:6" x14ac:dyDescent="0.2">
      <c r="A2113" s="4" t="s">
        <v>1833</v>
      </c>
      <c r="B2113" s="24">
        <v>235.21199999999999</v>
      </c>
      <c r="C2113" s="24">
        <v>0</v>
      </c>
      <c r="D2113" s="8">
        <f t="shared" si="33"/>
        <v>175.91666666666919</v>
      </c>
      <c r="E2113" s="24">
        <v>16.295999999999999</v>
      </c>
      <c r="F2113" s="24">
        <v>16.295999999999999</v>
      </c>
    </row>
    <row r="2114" spans="1:6" x14ac:dyDescent="0.2">
      <c r="A2114" s="4" t="s">
        <v>1834</v>
      </c>
      <c r="B2114" s="24">
        <v>234.749</v>
      </c>
      <c r="C2114" s="24">
        <v>0</v>
      </c>
      <c r="D2114" s="8">
        <f t="shared" si="33"/>
        <v>176.00000000000253</v>
      </c>
      <c r="E2114" s="24">
        <v>16.271999999999998</v>
      </c>
      <c r="F2114" s="24">
        <v>16.295999999999999</v>
      </c>
    </row>
    <row r="2115" spans="1:6" x14ac:dyDescent="0.2">
      <c r="A2115" s="4" t="s">
        <v>1835</v>
      </c>
      <c r="B2115" s="24">
        <v>234.88900000000001</v>
      </c>
      <c r="C2115" s="24">
        <v>0</v>
      </c>
      <c r="D2115" s="8">
        <f t="shared" si="33"/>
        <v>176.08333333333587</v>
      </c>
      <c r="E2115" s="24">
        <v>16.271999999999998</v>
      </c>
      <c r="F2115" s="24">
        <v>16.295999999999999</v>
      </c>
    </row>
    <row r="2116" spans="1:6" x14ac:dyDescent="0.2">
      <c r="A2116" s="4" t="s">
        <v>1836</v>
      </c>
      <c r="B2116" s="24">
        <v>234.42500000000001</v>
      </c>
      <c r="C2116" s="24">
        <v>0</v>
      </c>
      <c r="D2116" s="8">
        <f t="shared" si="33"/>
        <v>176.16666666666922</v>
      </c>
      <c r="E2116" s="24">
        <v>16.271999999999998</v>
      </c>
      <c r="F2116" s="24">
        <v>16.295999999999999</v>
      </c>
    </row>
    <row r="2117" spans="1:6" x14ac:dyDescent="0.2">
      <c r="A2117" s="4" t="s">
        <v>1837</v>
      </c>
      <c r="B2117" s="24">
        <v>234.98599999999999</v>
      </c>
      <c r="C2117" s="24">
        <v>0</v>
      </c>
      <c r="D2117" s="8">
        <f t="shared" si="33"/>
        <v>176.25000000000256</v>
      </c>
      <c r="E2117" s="24">
        <v>16.271999999999998</v>
      </c>
      <c r="F2117" s="24">
        <v>16.295999999999999</v>
      </c>
    </row>
    <row r="2118" spans="1:6" x14ac:dyDescent="0.2">
      <c r="A2118" s="4" t="s">
        <v>1838</v>
      </c>
      <c r="B2118" s="24">
        <v>234.59800000000001</v>
      </c>
      <c r="C2118" s="24">
        <v>0</v>
      </c>
      <c r="D2118" s="8">
        <f t="shared" si="33"/>
        <v>176.3333333333359</v>
      </c>
      <c r="E2118" s="24">
        <v>16.271999999999998</v>
      </c>
      <c r="F2118" s="24">
        <v>16.295999999999999</v>
      </c>
    </row>
    <row r="2119" spans="1:6" x14ac:dyDescent="0.2">
      <c r="A2119" s="4" t="s">
        <v>1839</v>
      </c>
      <c r="B2119" s="24">
        <v>232.47499999999999</v>
      </c>
      <c r="C2119" s="24">
        <v>0</v>
      </c>
      <c r="D2119" s="8">
        <f t="shared" si="33"/>
        <v>176.41666666666924</v>
      </c>
      <c r="E2119" s="24">
        <v>16.271999999999998</v>
      </c>
      <c r="F2119" s="24">
        <v>16.295999999999999</v>
      </c>
    </row>
    <row r="2120" spans="1:6" x14ac:dyDescent="0.2">
      <c r="A2120" s="4" t="s">
        <v>1840</v>
      </c>
      <c r="B2120" s="24">
        <v>232.44200000000001</v>
      </c>
      <c r="C2120" s="24">
        <v>0</v>
      </c>
      <c r="D2120" s="8">
        <f t="shared" si="33"/>
        <v>176.50000000000259</v>
      </c>
      <c r="E2120" s="24">
        <v>16.271999999999998</v>
      </c>
      <c r="F2120" s="24">
        <v>16.295999999999999</v>
      </c>
    </row>
    <row r="2121" spans="1:6" x14ac:dyDescent="0.2">
      <c r="A2121" s="4" t="s">
        <v>1841</v>
      </c>
      <c r="B2121" s="24">
        <v>232.30199999999999</v>
      </c>
      <c r="C2121" s="24">
        <v>0</v>
      </c>
      <c r="D2121" s="8">
        <f t="shared" si="33"/>
        <v>176.58333333333593</v>
      </c>
      <c r="E2121" s="24">
        <v>16.271999999999998</v>
      </c>
      <c r="F2121" s="24">
        <v>16.295999999999999</v>
      </c>
    </row>
    <row r="2122" spans="1:6" x14ac:dyDescent="0.2">
      <c r="A2122" s="4" t="s">
        <v>1842</v>
      </c>
      <c r="B2122" s="24">
        <v>232.64699999999999</v>
      </c>
      <c r="C2122" s="24">
        <v>0</v>
      </c>
      <c r="D2122" s="8">
        <f t="shared" si="33"/>
        <v>176.66666666666927</v>
      </c>
      <c r="E2122" s="24">
        <v>16.271999999999998</v>
      </c>
      <c r="F2122" s="24">
        <v>16.295999999999999</v>
      </c>
    </row>
    <row r="2123" spans="1:6" x14ac:dyDescent="0.2">
      <c r="A2123" s="4" t="s">
        <v>1843</v>
      </c>
      <c r="B2123" s="24">
        <v>233.024</v>
      </c>
      <c r="C2123" s="24">
        <v>0</v>
      </c>
      <c r="D2123" s="8">
        <f t="shared" si="33"/>
        <v>176.75000000000261</v>
      </c>
      <c r="E2123" s="24">
        <v>16.271999999999998</v>
      </c>
      <c r="F2123" s="24">
        <v>16.295999999999999</v>
      </c>
    </row>
    <row r="2124" spans="1:6" x14ac:dyDescent="0.2">
      <c r="A2124" s="4" t="s">
        <v>1844</v>
      </c>
      <c r="B2124" s="24">
        <v>233.595</v>
      </c>
      <c r="C2124" s="24">
        <v>0</v>
      </c>
      <c r="D2124" s="8">
        <f t="shared" si="33"/>
        <v>176.83333333333596</v>
      </c>
      <c r="E2124" s="24">
        <v>16.271999999999998</v>
      </c>
      <c r="F2124" s="24">
        <v>16.295999999999999</v>
      </c>
    </row>
    <row r="2125" spans="1:6" x14ac:dyDescent="0.2">
      <c r="A2125" s="4" t="s">
        <v>1845</v>
      </c>
      <c r="B2125" s="24">
        <v>233.649</v>
      </c>
      <c r="C2125" s="24">
        <v>0</v>
      </c>
      <c r="D2125" s="8">
        <f t="shared" si="33"/>
        <v>176.9166666666693</v>
      </c>
      <c r="E2125" s="24">
        <v>16.271999999999998</v>
      </c>
      <c r="F2125" s="24">
        <v>16.295999999999999</v>
      </c>
    </row>
    <row r="2126" spans="1:6" x14ac:dyDescent="0.2">
      <c r="A2126" s="4" t="s">
        <v>1846</v>
      </c>
      <c r="B2126" s="24">
        <v>234.07</v>
      </c>
      <c r="C2126" s="24">
        <v>0</v>
      </c>
      <c r="D2126" s="8">
        <f t="shared" si="33"/>
        <v>177.00000000000264</v>
      </c>
      <c r="E2126" s="24">
        <v>16.271999999999998</v>
      </c>
      <c r="F2126" s="24">
        <v>16.295999999999999</v>
      </c>
    </row>
    <row r="2127" spans="1:6" x14ac:dyDescent="0.2">
      <c r="A2127" s="4" t="s">
        <v>1847</v>
      </c>
      <c r="B2127" s="24">
        <v>234.684</v>
      </c>
      <c r="C2127" s="24">
        <v>0</v>
      </c>
      <c r="D2127" s="8">
        <f t="shared" ref="D2127:D2190" si="34">D2126+5/60</f>
        <v>177.08333333333599</v>
      </c>
      <c r="E2127" s="24">
        <v>16.271999999999998</v>
      </c>
      <c r="F2127" s="24">
        <v>16.295999999999999</v>
      </c>
    </row>
    <row r="2128" spans="1:6" x14ac:dyDescent="0.2">
      <c r="A2128" s="4" t="s">
        <v>1848</v>
      </c>
      <c r="B2128" s="24">
        <v>235.26599999999999</v>
      </c>
      <c r="C2128" s="24">
        <v>0</v>
      </c>
      <c r="D2128" s="8">
        <f t="shared" si="34"/>
        <v>177.16666666666933</v>
      </c>
      <c r="E2128" s="24">
        <v>16.271999999999998</v>
      </c>
      <c r="F2128" s="24">
        <v>16.295999999999999</v>
      </c>
    </row>
    <row r="2129" spans="1:6" x14ac:dyDescent="0.2">
      <c r="A2129" s="4" t="s">
        <v>1849</v>
      </c>
      <c r="B2129" s="24">
        <v>235.48099999999999</v>
      </c>
      <c r="C2129" s="24">
        <v>0</v>
      </c>
      <c r="D2129" s="8">
        <f t="shared" si="34"/>
        <v>177.25000000000267</v>
      </c>
      <c r="E2129" s="24">
        <v>16.271999999999998</v>
      </c>
      <c r="F2129" s="24">
        <v>16.295999999999999</v>
      </c>
    </row>
    <row r="2130" spans="1:6" x14ac:dyDescent="0.2">
      <c r="A2130" s="4" t="s">
        <v>1850</v>
      </c>
      <c r="B2130" s="24">
        <v>235.78299999999999</v>
      </c>
      <c r="C2130" s="24">
        <v>0</v>
      </c>
      <c r="D2130" s="8">
        <f t="shared" si="34"/>
        <v>177.33333333333601</v>
      </c>
      <c r="E2130" s="24">
        <v>16.271999999999998</v>
      </c>
      <c r="F2130" s="24">
        <v>16.295999999999999</v>
      </c>
    </row>
    <row r="2131" spans="1:6" x14ac:dyDescent="0.2">
      <c r="A2131" s="4" t="s">
        <v>1851</v>
      </c>
      <c r="B2131" s="24">
        <v>235.88</v>
      </c>
      <c r="C2131" s="24">
        <v>0</v>
      </c>
      <c r="D2131" s="8">
        <f t="shared" si="34"/>
        <v>177.41666666666936</v>
      </c>
      <c r="E2131" s="24">
        <v>16.271999999999998</v>
      </c>
      <c r="F2131" s="24">
        <v>16.295999999999999</v>
      </c>
    </row>
    <row r="2132" spans="1:6" x14ac:dyDescent="0.2">
      <c r="A2132" s="4" t="s">
        <v>1852</v>
      </c>
      <c r="B2132" s="24">
        <v>236.40799999999999</v>
      </c>
      <c r="C2132" s="24">
        <v>0</v>
      </c>
      <c r="D2132" s="8">
        <f t="shared" si="34"/>
        <v>177.5000000000027</v>
      </c>
      <c r="E2132" s="24">
        <v>16.271999999999998</v>
      </c>
      <c r="F2132" s="24">
        <v>16.295999999999999</v>
      </c>
    </row>
    <row r="2133" spans="1:6" x14ac:dyDescent="0.2">
      <c r="A2133" s="4" t="s">
        <v>1853</v>
      </c>
      <c r="B2133" s="24">
        <v>236.48400000000001</v>
      </c>
      <c r="C2133" s="24">
        <v>0</v>
      </c>
      <c r="D2133" s="8">
        <f t="shared" si="34"/>
        <v>177.58333333333604</v>
      </c>
      <c r="E2133" s="24">
        <v>16.271999999999998</v>
      </c>
      <c r="F2133" s="24">
        <v>16.295999999999999</v>
      </c>
    </row>
    <row r="2134" spans="1:6" x14ac:dyDescent="0.2">
      <c r="A2134" s="4" t="s">
        <v>1854</v>
      </c>
      <c r="B2134" s="24">
        <v>235.298</v>
      </c>
      <c r="C2134" s="24">
        <v>0</v>
      </c>
      <c r="D2134" s="8">
        <f t="shared" si="34"/>
        <v>177.66666666666939</v>
      </c>
      <c r="E2134" s="24">
        <v>16.271999999999998</v>
      </c>
      <c r="F2134" s="24">
        <v>16.295999999999999</v>
      </c>
    </row>
    <row r="2135" spans="1:6" x14ac:dyDescent="0.2">
      <c r="A2135" s="4" t="s">
        <v>1855</v>
      </c>
      <c r="B2135" s="24">
        <v>233.12100000000001</v>
      </c>
      <c r="C2135" s="24">
        <v>0</v>
      </c>
      <c r="D2135" s="8">
        <f t="shared" si="34"/>
        <v>177.75000000000273</v>
      </c>
      <c r="E2135" s="24">
        <v>16.271999999999998</v>
      </c>
      <c r="F2135" s="24">
        <v>16.295999999999999</v>
      </c>
    </row>
    <row r="2136" spans="1:6" x14ac:dyDescent="0.2">
      <c r="A2136" s="4" t="s">
        <v>1856</v>
      </c>
      <c r="B2136" s="24">
        <v>233.208</v>
      </c>
      <c r="C2136" s="24">
        <v>0</v>
      </c>
      <c r="D2136" s="8">
        <f t="shared" si="34"/>
        <v>177.83333333333607</v>
      </c>
      <c r="E2136" s="24">
        <v>16.271999999999998</v>
      </c>
      <c r="F2136" s="24">
        <v>16.295999999999999</v>
      </c>
    </row>
    <row r="2137" spans="1:6" x14ac:dyDescent="0.2">
      <c r="A2137" s="4" t="s">
        <v>1857</v>
      </c>
      <c r="B2137" s="24">
        <v>233.197</v>
      </c>
      <c r="C2137" s="24">
        <v>0</v>
      </c>
      <c r="D2137" s="8">
        <f t="shared" si="34"/>
        <v>177.91666666666941</v>
      </c>
      <c r="E2137" s="24">
        <v>16.271999999999998</v>
      </c>
      <c r="F2137" s="24">
        <v>16.271999999999998</v>
      </c>
    </row>
    <row r="2138" spans="1:6" x14ac:dyDescent="0.2">
      <c r="A2138" s="4" t="s">
        <v>1858</v>
      </c>
      <c r="B2138" s="24">
        <v>233.358</v>
      </c>
      <c r="C2138" s="24">
        <v>0</v>
      </c>
      <c r="D2138" s="8">
        <f t="shared" si="34"/>
        <v>178.00000000000276</v>
      </c>
      <c r="E2138" s="24">
        <v>16.271999999999998</v>
      </c>
      <c r="F2138" s="24">
        <v>16.271999999999998</v>
      </c>
    </row>
    <row r="2139" spans="1:6" x14ac:dyDescent="0.2">
      <c r="A2139" s="4" t="s">
        <v>1859</v>
      </c>
      <c r="B2139" s="24">
        <v>233.44499999999999</v>
      </c>
      <c r="C2139" s="24">
        <v>0</v>
      </c>
      <c r="D2139" s="8">
        <f t="shared" si="34"/>
        <v>178.0833333333361</v>
      </c>
      <c r="E2139" s="24">
        <v>16.271999999999998</v>
      </c>
      <c r="F2139" s="24">
        <v>16.271999999999998</v>
      </c>
    </row>
    <row r="2140" spans="1:6" x14ac:dyDescent="0.2">
      <c r="A2140" s="4" t="s">
        <v>1860</v>
      </c>
      <c r="B2140" s="24">
        <v>233.61699999999999</v>
      </c>
      <c r="C2140" s="24">
        <v>0</v>
      </c>
      <c r="D2140" s="8">
        <f t="shared" si="34"/>
        <v>178.16666666666944</v>
      </c>
      <c r="E2140" s="24">
        <v>16.271999999999998</v>
      </c>
      <c r="F2140" s="24">
        <v>16.271999999999998</v>
      </c>
    </row>
    <row r="2141" spans="1:6" x14ac:dyDescent="0.2">
      <c r="A2141" s="4" t="s">
        <v>1861</v>
      </c>
      <c r="B2141" s="24">
        <v>233.69200000000001</v>
      </c>
      <c r="C2141" s="24">
        <v>0</v>
      </c>
      <c r="D2141" s="8">
        <f t="shared" si="34"/>
        <v>178.25000000000279</v>
      </c>
      <c r="E2141" s="24">
        <v>16.271999999999998</v>
      </c>
      <c r="F2141" s="24">
        <v>16.271999999999998</v>
      </c>
    </row>
    <row r="2142" spans="1:6" x14ac:dyDescent="0.2">
      <c r="A2142" s="4" t="s">
        <v>1862</v>
      </c>
      <c r="B2142" s="24">
        <v>234.14500000000001</v>
      </c>
      <c r="C2142" s="24">
        <v>0</v>
      </c>
      <c r="D2142" s="8">
        <f t="shared" si="34"/>
        <v>178.33333333333613</v>
      </c>
      <c r="E2142" s="24">
        <v>16.271999999999998</v>
      </c>
      <c r="F2142" s="24">
        <v>16.271999999999998</v>
      </c>
    </row>
    <row r="2143" spans="1:6" x14ac:dyDescent="0.2">
      <c r="A2143" s="4" t="s">
        <v>1863</v>
      </c>
      <c r="B2143" s="24">
        <v>234.274</v>
      </c>
      <c r="C2143" s="24">
        <v>0</v>
      </c>
      <c r="D2143" s="8">
        <f t="shared" si="34"/>
        <v>178.41666666666947</v>
      </c>
      <c r="E2143" s="24">
        <v>16.271999999999998</v>
      </c>
      <c r="F2143" s="24">
        <v>16.271999999999998</v>
      </c>
    </row>
    <row r="2144" spans="1:6" x14ac:dyDescent="0.2">
      <c r="A2144" s="4" t="s">
        <v>1864</v>
      </c>
      <c r="B2144" s="24">
        <v>234.501</v>
      </c>
      <c r="C2144" s="24">
        <v>0</v>
      </c>
      <c r="D2144" s="8">
        <f t="shared" si="34"/>
        <v>178.50000000000281</v>
      </c>
      <c r="E2144" s="24">
        <v>16.248000000000001</v>
      </c>
      <c r="F2144" s="24">
        <v>16.271999999999998</v>
      </c>
    </row>
    <row r="2145" spans="1:6" x14ac:dyDescent="0.2">
      <c r="A2145" s="4" t="s">
        <v>1865</v>
      </c>
      <c r="B2145" s="24">
        <v>234.58699999999999</v>
      </c>
      <c r="C2145" s="24">
        <v>0</v>
      </c>
      <c r="D2145" s="8">
        <f t="shared" si="34"/>
        <v>178.58333333333616</v>
      </c>
      <c r="E2145" s="24">
        <v>16.248000000000001</v>
      </c>
      <c r="F2145" s="24">
        <v>16.271999999999998</v>
      </c>
    </row>
    <row r="2146" spans="1:6" x14ac:dyDescent="0.2">
      <c r="A2146" s="4" t="s">
        <v>1866</v>
      </c>
      <c r="B2146" s="24">
        <v>234.46799999999999</v>
      </c>
      <c r="C2146" s="24">
        <v>0</v>
      </c>
      <c r="D2146" s="8">
        <f t="shared" si="34"/>
        <v>178.6666666666695</v>
      </c>
      <c r="E2146" s="24">
        <v>16.248000000000001</v>
      </c>
      <c r="F2146" s="24">
        <v>16.271999999999998</v>
      </c>
    </row>
    <row r="2147" spans="1:6" x14ac:dyDescent="0.2">
      <c r="A2147" s="4" t="s">
        <v>1867</v>
      </c>
      <c r="B2147" s="24">
        <v>234.565</v>
      </c>
      <c r="C2147" s="24">
        <v>0</v>
      </c>
      <c r="D2147" s="8">
        <f t="shared" si="34"/>
        <v>178.75000000000284</v>
      </c>
      <c r="E2147" s="24">
        <v>16.248000000000001</v>
      </c>
      <c r="F2147" s="24">
        <v>16.271999999999998</v>
      </c>
    </row>
    <row r="2148" spans="1:6" x14ac:dyDescent="0.2">
      <c r="A2148" s="4" t="s">
        <v>1868</v>
      </c>
      <c r="B2148" s="24">
        <v>235.18</v>
      </c>
      <c r="C2148" s="24">
        <v>0</v>
      </c>
      <c r="D2148" s="8">
        <f t="shared" si="34"/>
        <v>178.83333333333618</v>
      </c>
      <c r="E2148" s="24">
        <v>16.248000000000001</v>
      </c>
      <c r="F2148" s="24">
        <v>16.271999999999998</v>
      </c>
    </row>
    <row r="2149" spans="1:6" x14ac:dyDescent="0.2">
      <c r="A2149" s="4" t="s">
        <v>1869</v>
      </c>
      <c r="B2149" s="24">
        <v>235.697</v>
      </c>
      <c r="C2149" s="24">
        <v>0</v>
      </c>
      <c r="D2149" s="8">
        <f t="shared" si="34"/>
        <v>178.91666666666953</v>
      </c>
      <c r="E2149" s="24">
        <v>16.248000000000001</v>
      </c>
      <c r="F2149" s="24">
        <v>16.271999999999998</v>
      </c>
    </row>
    <row r="2150" spans="1:6" x14ac:dyDescent="0.2">
      <c r="A2150" s="4" t="s">
        <v>1870</v>
      </c>
      <c r="B2150" s="24">
        <v>236.03100000000001</v>
      </c>
      <c r="C2150" s="24">
        <v>0</v>
      </c>
      <c r="D2150" s="8">
        <f t="shared" si="34"/>
        <v>179.00000000000287</v>
      </c>
      <c r="E2150" s="24">
        <v>16.248000000000001</v>
      </c>
      <c r="F2150" s="24">
        <v>16.271999999999998</v>
      </c>
    </row>
    <row r="2151" spans="1:6" x14ac:dyDescent="0.2">
      <c r="A2151" s="4" t="s">
        <v>1871</v>
      </c>
      <c r="B2151" s="24">
        <v>235.352</v>
      </c>
      <c r="C2151" s="24">
        <v>0</v>
      </c>
      <c r="D2151" s="8">
        <f t="shared" si="34"/>
        <v>179.08333333333621</v>
      </c>
      <c r="E2151" s="24">
        <v>16.248000000000001</v>
      </c>
      <c r="F2151" s="24">
        <v>16.271999999999998</v>
      </c>
    </row>
    <row r="2152" spans="1:6" x14ac:dyDescent="0.2">
      <c r="A2152" s="4" t="s">
        <v>1872</v>
      </c>
      <c r="B2152" s="24">
        <v>235.10400000000001</v>
      </c>
      <c r="C2152" s="24">
        <v>0</v>
      </c>
      <c r="D2152" s="8">
        <f t="shared" si="34"/>
        <v>179.16666666666956</v>
      </c>
      <c r="E2152" s="24">
        <v>16.248000000000001</v>
      </c>
      <c r="F2152" s="24">
        <v>16.271999999999998</v>
      </c>
    </row>
    <row r="2153" spans="1:6" x14ac:dyDescent="0.2">
      <c r="A2153" s="4" t="s">
        <v>1873</v>
      </c>
      <c r="B2153" s="24">
        <v>235.255</v>
      </c>
      <c r="C2153" s="24">
        <v>0</v>
      </c>
      <c r="D2153" s="8">
        <f t="shared" si="34"/>
        <v>179.2500000000029</v>
      </c>
      <c r="E2153" s="24">
        <v>16.248000000000001</v>
      </c>
      <c r="F2153" s="24">
        <v>16.271999999999998</v>
      </c>
    </row>
    <row r="2154" spans="1:6" x14ac:dyDescent="0.2">
      <c r="A2154" s="4" t="s">
        <v>1874</v>
      </c>
      <c r="B2154" s="24">
        <v>235.43799999999999</v>
      </c>
      <c r="C2154" s="24">
        <v>0</v>
      </c>
      <c r="D2154" s="8">
        <f t="shared" si="34"/>
        <v>179.33333333333624</v>
      </c>
      <c r="E2154" s="24">
        <v>16.248000000000001</v>
      </c>
      <c r="F2154" s="24">
        <v>16.271999999999998</v>
      </c>
    </row>
    <row r="2155" spans="1:6" x14ac:dyDescent="0.2">
      <c r="A2155" s="4" t="s">
        <v>1875</v>
      </c>
      <c r="B2155" s="24">
        <v>235.309</v>
      </c>
      <c r="C2155" s="24">
        <v>0</v>
      </c>
      <c r="D2155" s="8">
        <f t="shared" si="34"/>
        <v>179.41666666666958</v>
      </c>
      <c r="E2155" s="24">
        <v>16.248000000000001</v>
      </c>
      <c r="F2155" s="24">
        <v>16.271999999999998</v>
      </c>
    </row>
    <row r="2156" spans="1:6" x14ac:dyDescent="0.2">
      <c r="A2156" s="4" t="s">
        <v>1876</v>
      </c>
      <c r="B2156" s="24">
        <v>235.417</v>
      </c>
      <c r="C2156" s="24">
        <v>0</v>
      </c>
      <c r="D2156" s="8">
        <f t="shared" si="34"/>
        <v>179.50000000000293</v>
      </c>
      <c r="E2156" s="24">
        <v>16.248000000000001</v>
      </c>
      <c r="F2156" s="24">
        <v>16.271999999999998</v>
      </c>
    </row>
    <row r="2157" spans="1:6" x14ac:dyDescent="0.2">
      <c r="A2157" s="4" t="s">
        <v>1877</v>
      </c>
      <c r="B2157" s="24">
        <v>236.042</v>
      </c>
      <c r="C2157" s="24">
        <v>0</v>
      </c>
      <c r="D2157" s="8">
        <f t="shared" si="34"/>
        <v>179.58333333333627</v>
      </c>
      <c r="E2157" s="24">
        <v>16.248000000000001</v>
      </c>
      <c r="F2157" s="24">
        <v>16.271999999999998</v>
      </c>
    </row>
    <row r="2158" spans="1:6" x14ac:dyDescent="0.2">
      <c r="A2158" s="4" t="s">
        <v>1878</v>
      </c>
      <c r="B2158" s="24">
        <v>236.376</v>
      </c>
      <c r="C2158" s="24">
        <v>0</v>
      </c>
      <c r="D2158" s="8">
        <f t="shared" si="34"/>
        <v>179.66666666666961</v>
      </c>
      <c r="E2158" s="24">
        <v>16.248000000000001</v>
      </c>
      <c r="F2158" s="24">
        <v>16.271999999999998</v>
      </c>
    </row>
    <row r="2159" spans="1:6" x14ac:dyDescent="0.2">
      <c r="A2159" s="4" t="s">
        <v>1879</v>
      </c>
      <c r="B2159" s="24">
        <v>235.999</v>
      </c>
      <c r="C2159" s="24">
        <v>0</v>
      </c>
      <c r="D2159" s="8">
        <f t="shared" si="34"/>
        <v>179.75000000000296</v>
      </c>
      <c r="E2159" s="24">
        <v>16.248000000000001</v>
      </c>
      <c r="F2159" s="24">
        <v>16.271999999999998</v>
      </c>
    </row>
    <row r="2160" spans="1:6" x14ac:dyDescent="0.2">
      <c r="A2160" s="4" t="s">
        <v>1880</v>
      </c>
      <c r="B2160" s="24">
        <v>235.66499999999999</v>
      </c>
      <c r="C2160" s="24">
        <v>0</v>
      </c>
      <c r="D2160" s="8">
        <f t="shared" si="34"/>
        <v>179.8333333333363</v>
      </c>
      <c r="E2160" s="24">
        <v>16.248000000000001</v>
      </c>
      <c r="F2160" s="24">
        <v>16.271999999999998</v>
      </c>
    </row>
    <row r="2161" spans="1:6" x14ac:dyDescent="0.2">
      <c r="A2161" s="4" t="s">
        <v>1881</v>
      </c>
      <c r="B2161" s="24">
        <v>235.643</v>
      </c>
      <c r="C2161" s="24">
        <v>0</v>
      </c>
      <c r="D2161" s="8">
        <f t="shared" si="34"/>
        <v>179.91666666666964</v>
      </c>
      <c r="E2161" s="24">
        <v>16.248000000000001</v>
      </c>
      <c r="F2161" s="24">
        <v>16.271999999999998</v>
      </c>
    </row>
    <row r="2162" spans="1:6" x14ac:dyDescent="0.2">
      <c r="A2162" s="4" t="s">
        <v>1882</v>
      </c>
      <c r="B2162" s="24">
        <v>235.815</v>
      </c>
      <c r="C2162" s="24">
        <v>0</v>
      </c>
      <c r="D2162" s="8">
        <f t="shared" si="34"/>
        <v>180.00000000000298</v>
      </c>
      <c r="E2162" s="24">
        <v>16.248000000000001</v>
      </c>
      <c r="F2162" s="24">
        <v>16.271999999999998</v>
      </c>
    </row>
    <row r="2163" spans="1:6" x14ac:dyDescent="0.2">
      <c r="A2163" s="4" t="s">
        <v>1883</v>
      </c>
      <c r="B2163" s="24">
        <v>236.10599999999999</v>
      </c>
      <c r="C2163" s="24">
        <v>0</v>
      </c>
      <c r="D2163" s="8">
        <f t="shared" si="34"/>
        <v>180.08333333333633</v>
      </c>
      <c r="E2163" s="24">
        <v>16.248000000000001</v>
      </c>
      <c r="F2163" s="24">
        <v>16.271999999999998</v>
      </c>
    </row>
    <row r="2164" spans="1:6" x14ac:dyDescent="0.2">
      <c r="A2164" s="4" t="s">
        <v>1884</v>
      </c>
      <c r="B2164" s="24">
        <v>236.376</v>
      </c>
      <c r="C2164" s="24">
        <v>0</v>
      </c>
      <c r="D2164" s="8">
        <f t="shared" si="34"/>
        <v>180.16666666666967</v>
      </c>
      <c r="E2164" s="24">
        <v>16.248000000000001</v>
      </c>
      <c r="F2164" s="24">
        <v>16.271999999999998</v>
      </c>
    </row>
    <row r="2165" spans="1:6" x14ac:dyDescent="0.2">
      <c r="A2165" s="4" t="s">
        <v>1885</v>
      </c>
      <c r="B2165" s="24">
        <v>236.41900000000001</v>
      </c>
      <c r="C2165" s="24">
        <v>0</v>
      </c>
      <c r="D2165" s="8">
        <f t="shared" si="34"/>
        <v>180.25000000000301</v>
      </c>
      <c r="E2165" s="24">
        <v>16.248000000000001</v>
      </c>
      <c r="F2165" s="24">
        <v>16.271999999999998</v>
      </c>
    </row>
    <row r="2166" spans="1:6" x14ac:dyDescent="0.2">
      <c r="A2166" s="4" t="s">
        <v>1886</v>
      </c>
      <c r="B2166" s="24">
        <v>236.75299999999999</v>
      </c>
      <c r="C2166" s="24">
        <v>0</v>
      </c>
      <c r="D2166" s="8">
        <f t="shared" si="34"/>
        <v>180.33333333333636</v>
      </c>
      <c r="E2166" s="24">
        <v>16.248000000000001</v>
      </c>
      <c r="F2166" s="24">
        <v>16.271999999999998</v>
      </c>
    </row>
    <row r="2167" spans="1:6" x14ac:dyDescent="0.2">
      <c r="A2167" s="4" t="s">
        <v>1887</v>
      </c>
      <c r="B2167" s="24">
        <v>236.839</v>
      </c>
      <c r="C2167" s="24">
        <v>0</v>
      </c>
      <c r="D2167" s="8">
        <f t="shared" si="34"/>
        <v>180.4166666666697</v>
      </c>
      <c r="E2167" s="24">
        <v>16.248000000000001</v>
      </c>
      <c r="F2167" s="24">
        <v>16.271999999999998</v>
      </c>
    </row>
    <row r="2168" spans="1:6" x14ac:dyDescent="0.2">
      <c r="A2168" s="4" t="s">
        <v>1888</v>
      </c>
      <c r="B2168" s="24">
        <v>234.07</v>
      </c>
      <c r="C2168" s="24">
        <v>0</v>
      </c>
      <c r="D2168" s="8">
        <f t="shared" si="34"/>
        <v>180.50000000000304</v>
      </c>
      <c r="E2168" s="24">
        <v>16.248000000000001</v>
      </c>
      <c r="F2168" s="24">
        <v>16.271999999999998</v>
      </c>
    </row>
    <row r="2169" spans="1:6" x14ac:dyDescent="0.2">
      <c r="A2169" s="4" t="s">
        <v>1889</v>
      </c>
      <c r="B2169" s="24">
        <v>233.983</v>
      </c>
      <c r="C2169" s="24">
        <v>0</v>
      </c>
      <c r="D2169" s="8">
        <f t="shared" si="34"/>
        <v>180.58333333333638</v>
      </c>
      <c r="E2169" s="24">
        <v>16.248000000000001</v>
      </c>
      <c r="F2169" s="24">
        <v>16.271999999999998</v>
      </c>
    </row>
    <row r="2170" spans="1:6" x14ac:dyDescent="0.2">
      <c r="A2170" s="4" t="s">
        <v>1890</v>
      </c>
      <c r="B2170" s="24">
        <v>234.059</v>
      </c>
      <c r="C2170" s="24">
        <v>0</v>
      </c>
      <c r="D2170" s="8">
        <f t="shared" si="34"/>
        <v>180.66666666666973</v>
      </c>
      <c r="E2170" s="24">
        <v>16.248000000000001</v>
      </c>
      <c r="F2170" s="24">
        <v>16.271999999999998</v>
      </c>
    </row>
    <row r="2171" spans="1:6" x14ac:dyDescent="0.2">
      <c r="A2171" s="4" t="s">
        <v>1891</v>
      </c>
      <c r="B2171" s="24">
        <v>234.18799999999999</v>
      </c>
      <c r="C2171" s="24">
        <v>0</v>
      </c>
      <c r="D2171" s="8">
        <f t="shared" si="34"/>
        <v>180.75000000000307</v>
      </c>
      <c r="E2171" s="24">
        <v>16.248000000000001</v>
      </c>
      <c r="F2171" s="24">
        <v>16.248000000000001</v>
      </c>
    </row>
    <row r="2172" spans="1:6" x14ac:dyDescent="0.2">
      <c r="A2172" s="4" t="s">
        <v>1892</v>
      </c>
      <c r="B2172" s="24">
        <v>233.60599999999999</v>
      </c>
      <c r="C2172" s="24">
        <v>0</v>
      </c>
      <c r="D2172" s="8">
        <f t="shared" si="34"/>
        <v>180.83333333333641</v>
      </c>
      <c r="E2172" s="24">
        <v>16.248000000000001</v>
      </c>
      <c r="F2172" s="24">
        <v>16.248000000000001</v>
      </c>
    </row>
    <row r="2173" spans="1:6" x14ac:dyDescent="0.2">
      <c r="A2173" s="4" t="s">
        <v>1893</v>
      </c>
      <c r="B2173" s="24">
        <v>234.167</v>
      </c>
      <c r="C2173" s="24">
        <v>0</v>
      </c>
      <c r="D2173" s="8">
        <f t="shared" si="34"/>
        <v>180.91666666666976</v>
      </c>
      <c r="E2173" s="24">
        <v>16.248000000000001</v>
      </c>
      <c r="F2173" s="24">
        <v>16.248000000000001</v>
      </c>
    </row>
    <row r="2174" spans="1:6" x14ac:dyDescent="0.2">
      <c r="A2174" s="4" t="s">
        <v>1894</v>
      </c>
      <c r="B2174" s="24">
        <v>234.328</v>
      </c>
      <c r="C2174" s="24">
        <v>0</v>
      </c>
      <c r="D2174" s="8">
        <f t="shared" si="34"/>
        <v>181.0000000000031</v>
      </c>
      <c r="E2174" s="24">
        <v>16.248000000000001</v>
      </c>
      <c r="F2174" s="24">
        <v>16.248000000000001</v>
      </c>
    </row>
    <row r="2175" spans="1:6" x14ac:dyDescent="0.2">
      <c r="A2175" s="4" t="s">
        <v>1895</v>
      </c>
      <c r="B2175" s="24">
        <v>234.285</v>
      </c>
      <c r="C2175" s="24">
        <v>0</v>
      </c>
      <c r="D2175" s="8">
        <f t="shared" si="34"/>
        <v>181.08333333333644</v>
      </c>
      <c r="E2175" s="24">
        <v>16.224</v>
      </c>
      <c r="F2175" s="24">
        <v>16.248000000000001</v>
      </c>
    </row>
    <row r="2176" spans="1:6" x14ac:dyDescent="0.2">
      <c r="A2176" s="4" t="s">
        <v>1896</v>
      </c>
      <c r="B2176" s="24">
        <v>234.09100000000001</v>
      </c>
      <c r="C2176" s="24">
        <v>0</v>
      </c>
      <c r="D2176" s="8">
        <f t="shared" si="34"/>
        <v>181.16666666666978</v>
      </c>
      <c r="E2176" s="24">
        <v>16.224</v>
      </c>
      <c r="F2176" s="24">
        <v>16.248000000000001</v>
      </c>
    </row>
    <row r="2177" spans="1:6" x14ac:dyDescent="0.2">
      <c r="A2177" s="4" t="s">
        <v>1897</v>
      </c>
      <c r="B2177" s="24">
        <v>234.25299999999999</v>
      </c>
      <c r="C2177" s="24">
        <v>0</v>
      </c>
      <c r="D2177" s="8">
        <f t="shared" si="34"/>
        <v>181.25000000000313</v>
      </c>
      <c r="E2177" s="24">
        <v>16.224</v>
      </c>
      <c r="F2177" s="24">
        <v>16.248000000000001</v>
      </c>
    </row>
    <row r="2178" spans="1:6" x14ac:dyDescent="0.2">
      <c r="A2178" s="4" t="s">
        <v>1898</v>
      </c>
      <c r="B2178" s="24">
        <v>233.86500000000001</v>
      </c>
      <c r="C2178" s="24">
        <v>0</v>
      </c>
      <c r="D2178" s="8">
        <f t="shared" si="34"/>
        <v>181.33333333333647</v>
      </c>
      <c r="E2178" s="24">
        <v>16.224</v>
      </c>
      <c r="F2178" s="24">
        <v>16.248000000000001</v>
      </c>
    </row>
    <row r="2179" spans="1:6" x14ac:dyDescent="0.2">
      <c r="A2179" s="4" t="s">
        <v>1899</v>
      </c>
      <c r="B2179" s="24">
        <v>233.97300000000001</v>
      </c>
      <c r="C2179" s="24">
        <v>0</v>
      </c>
      <c r="D2179" s="8">
        <f t="shared" si="34"/>
        <v>181.41666666666981</v>
      </c>
      <c r="E2179" s="24">
        <v>16.224</v>
      </c>
      <c r="F2179" s="24">
        <v>16.248000000000001</v>
      </c>
    </row>
    <row r="2180" spans="1:6" x14ac:dyDescent="0.2">
      <c r="A2180" s="4" t="s">
        <v>1900</v>
      </c>
      <c r="B2180" s="24">
        <v>234.24199999999999</v>
      </c>
      <c r="C2180" s="24">
        <v>0</v>
      </c>
      <c r="D2180" s="8">
        <f t="shared" si="34"/>
        <v>181.50000000000315</v>
      </c>
      <c r="E2180" s="24">
        <v>16.224</v>
      </c>
      <c r="F2180" s="24">
        <v>16.248000000000001</v>
      </c>
    </row>
    <row r="2181" spans="1:6" x14ac:dyDescent="0.2">
      <c r="A2181" s="4" t="s">
        <v>1901</v>
      </c>
      <c r="B2181" s="24">
        <v>234.55500000000001</v>
      </c>
      <c r="C2181" s="24">
        <v>0</v>
      </c>
      <c r="D2181" s="8">
        <f t="shared" si="34"/>
        <v>181.5833333333365</v>
      </c>
      <c r="E2181" s="24">
        <v>16.224</v>
      </c>
      <c r="F2181" s="24">
        <v>16.248000000000001</v>
      </c>
    </row>
    <row r="2182" spans="1:6" x14ac:dyDescent="0.2">
      <c r="A2182" s="4" t="s">
        <v>1902</v>
      </c>
      <c r="B2182" s="24">
        <v>234.71600000000001</v>
      </c>
      <c r="C2182" s="24">
        <v>0</v>
      </c>
      <c r="D2182" s="8">
        <f t="shared" si="34"/>
        <v>181.66666666666984</v>
      </c>
      <c r="E2182" s="24">
        <v>16.224</v>
      </c>
      <c r="F2182" s="24">
        <v>16.248000000000001</v>
      </c>
    </row>
    <row r="2183" spans="1:6" x14ac:dyDescent="0.2">
      <c r="A2183" s="4" t="s">
        <v>1903</v>
      </c>
      <c r="B2183" s="24">
        <v>234.565</v>
      </c>
      <c r="C2183" s="24">
        <v>0</v>
      </c>
      <c r="D2183" s="8">
        <f t="shared" si="34"/>
        <v>181.75000000000318</v>
      </c>
      <c r="E2183" s="24">
        <v>16.224</v>
      </c>
      <c r="F2183" s="24">
        <v>16.248000000000001</v>
      </c>
    </row>
    <row r="2184" spans="1:6" x14ac:dyDescent="0.2">
      <c r="A2184" s="4" t="s">
        <v>1904</v>
      </c>
      <c r="B2184" s="24">
        <v>234.41399999999999</v>
      </c>
      <c r="C2184" s="24">
        <v>0</v>
      </c>
      <c r="D2184" s="8">
        <f t="shared" si="34"/>
        <v>181.83333333333653</v>
      </c>
      <c r="E2184" s="24">
        <v>16.224</v>
      </c>
      <c r="F2184" s="24">
        <v>16.248000000000001</v>
      </c>
    </row>
    <row r="2185" spans="1:6" x14ac:dyDescent="0.2">
      <c r="A2185" s="4" t="s">
        <v>1905</v>
      </c>
      <c r="B2185" s="24">
        <v>234.43600000000001</v>
      </c>
      <c r="C2185" s="24">
        <v>0</v>
      </c>
      <c r="D2185" s="8">
        <f t="shared" si="34"/>
        <v>181.91666666666987</v>
      </c>
      <c r="E2185" s="24">
        <v>16.224</v>
      </c>
      <c r="F2185" s="24">
        <v>16.248000000000001</v>
      </c>
    </row>
    <row r="2186" spans="1:6" x14ac:dyDescent="0.2">
      <c r="A2186" s="4" t="s">
        <v>1906</v>
      </c>
      <c r="B2186" s="24">
        <v>234.501</v>
      </c>
      <c r="C2186" s="24">
        <v>0</v>
      </c>
      <c r="D2186" s="8">
        <f t="shared" si="34"/>
        <v>182.00000000000321</v>
      </c>
      <c r="E2186" s="24">
        <v>16.224</v>
      </c>
      <c r="F2186" s="24">
        <v>16.248000000000001</v>
      </c>
    </row>
    <row r="2187" spans="1:6" x14ac:dyDescent="0.2">
      <c r="A2187" s="4" t="s">
        <v>1907</v>
      </c>
      <c r="B2187" s="24">
        <v>234.52199999999999</v>
      </c>
      <c r="C2187" s="24">
        <v>0</v>
      </c>
      <c r="D2187" s="8">
        <f t="shared" si="34"/>
        <v>182.08333333333655</v>
      </c>
      <c r="E2187" s="24">
        <v>16.224</v>
      </c>
      <c r="F2187" s="24">
        <v>16.248000000000001</v>
      </c>
    </row>
    <row r="2188" spans="1:6" x14ac:dyDescent="0.2">
      <c r="A2188" s="4" t="s">
        <v>1908</v>
      </c>
      <c r="B2188" s="24">
        <v>234.43600000000001</v>
      </c>
      <c r="C2188" s="24">
        <v>0</v>
      </c>
      <c r="D2188" s="8">
        <f t="shared" si="34"/>
        <v>182.1666666666699</v>
      </c>
      <c r="E2188" s="24">
        <v>16.224</v>
      </c>
      <c r="F2188" s="24">
        <v>16.248000000000001</v>
      </c>
    </row>
    <row r="2189" spans="1:6" x14ac:dyDescent="0.2">
      <c r="A2189" s="4" t="s">
        <v>1909</v>
      </c>
      <c r="B2189" s="24">
        <v>234.274</v>
      </c>
      <c r="C2189" s="24">
        <v>0</v>
      </c>
      <c r="D2189" s="8">
        <f t="shared" si="34"/>
        <v>182.25000000000324</v>
      </c>
      <c r="E2189" s="24">
        <v>16.224</v>
      </c>
      <c r="F2189" s="24">
        <v>16.248000000000001</v>
      </c>
    </row>
    <row r="2190" spans="1:6" x14ac:dyDescent="0.2">
      <c r="A2190" s="4" t="s">
        <v>1910</v>
      </c>
      <c r="B2190" s="24">
        <v>234.38200000000001</v>
      </c>
      <c r="C2190" s="24">
        <v>0</v>
      </c>
      <c r="D2190" s="8">
        <f t="shared" si="34"/>
        <v>182.33333333333658</v>
      </c>
      <c r="E2190" s="24">
        <v>16.224</v>
      </c>
      <c r="F2190" s="24">
        <v>16.248000000000001</v>
      </c>
    </row>
    <row r="2191" spans="1:6" x14ac:dyDescent="0.2">
      <c r="A2191" s="4" t="s">
        <v>1911</v>
      </c>
      <c r="B2191" s="24">
        <v>234.447</v>
      </c>
      <c r="C2191" s="24">
        <v>0</v>
      </c>
      <c r="D2191" s="8">
        <f t="shared" ref="D2191:D2254" si="35">D2190+5/60</f>
        <v>182.41666666666993</v>
      </c>
      <c r="E2191" s="24">
        <v>16.224</v>
      </c>
      <c r="F2191" s="24">
        <v>16.248000000000001</v>
      </c>
    </row>
    <row r="2192" spans="1:6" x14ac:dyDescent="0.2">
      <c r="A2192" s="4" t="s">
        <v>1912</v>
      </c>
      <c r="B2192" s="24">
        <v>234.52199999999999</v>
      </c>
      <c r="C2192" s="24">
        <v>0</v>
      </c>
      <c r="D2192" s="8">
        <f t="shared" si="35"/>
        <v>182.50000000000327</v>
      </c>
      <c r="E2192" s="24">
        <v>16.224</v>
      </c>
      <c r="F2192" s="24">
        <v>16.248000000000001</v>
      </c>
    </row>
    <row r="2193" spans="1:6" x14ac:dyDescent="0.2">
      <c r="A2193" s="4" t="s">
        <v>1913</v>
      </c>
      <c r="B2193" s="24">
        <v>234.18799999999999</v>
      </c>
      <c r="C2193" s="24">
        <v>0</v>
      </c>
      <c r="D2193" s="8">
        <f t="shared" si="35"/>
        <v>182.58333333333661</v>
      </c>
      <c r="E2193" s="24">
        <v>16.224</v>
      </c>
      <c r="F2193" s="24">
        <v>16.248000000000001</v>
      </c>
    </row>
    <row r="2194" spans="1:6" x14ac:dyDescent="0.2">
      <c r="A2194" s="4" t="s">
        <v>1914</v>
      </c>
      <c r="B2194" s="24">
        <v>234.684</v>
      </c>
      <c r="C2194" s="24">
        <v>0</v>
      </c>
      <c r="D2194" s="8">
        <f t="shared" si="35"/>
        <v>182.66666666666995</v>
      </c>
      <c r="E2194" s="24">
        <v>16.224</v>
      </c>
      <c r="F2194" s="24">
        <v>16.248000000000001</v>
      </c>
    </row>
    <row r="2195" spans="1:6" x14ac:dyDescent="0.2">
      <c r="A2195" s="4" t="s">
        <v>1915</v>
      </c>
      <c r="B2195" s="24">
        <v>234.684</v>
      </c>
      <c r="C2195" s="24">
        <v>0</v>
      </c>
      <c r="D2195" s="8">
        <f t="shared" si="35"/>
        <v>182.7500000000033</v>
      </c>
      <c r="E2195" s="24">
        <v>16.224</v>
      </c>
      <c r="F2195" s="24">
        <v>16.248000000000001</v>
      </c>
    </row>
    <row r="2196" spans="1:6" x14ac:dyDescent="0.2">
      <c r="A2196" s="4" t="s">
        <v>1916</v>
      </c>
      <c r="B2196" s="24">
        <v>234.738</v>
      </c>
      <c r="C2196" s="24">
        <v>0</v>
      </c>
      <c r="D2196" s="8">
        <f t="shared" si="35"/>
        <v>182.83333333333664</v>
      </c>
      <c r="E2196" s="24">
        <v>16.224</v>
      </c>
      <c r="F2196" s="24">
        <v>16.248000000000001</v>
      </c>
    </row>
    <row r="2197" spans="1:6" x14ac:dyDescent="0.2">
      <c r="A2197" s="4" t="s">
        <v>1917</v>
      </c>
      <c r="B2197" s="24">
        <v>234.54400000000001</v>
      </c>
      <c r="C2197" s="24">
        <v>0</v>
      </c>
      <c r="D2197" s="8">
        <f t="shared" si="35"/>
        <v>182.91666666666998</v>
      </c>
      <c r="E2197" s="24">
        <v>16.224</v>
      </c>
      <c r="F2197" s="24">
        <v>16.224</v>
      </c>
    </row>
    <row r="2198" spans="1:6" x14ac:dyDescent="0.2">
      <c r="A2198" s="4" t="s">
        <v>1918</v>
      </c>
      <c r="B2198" s="24">
        <v>234.738</v>
      </c>
      <c r="C2198" s="24">
        <v>0</v>
      </c>
      <c r="D2198" s="8">
        <f t="shared" si="35"/>
        <v>183.00000000000333</v>
      </c>
      <c r="E2198" s="24">
        <v>16.224</v>
      </c>
      <c r="F2198" s="24">
        <v>16.224</v>
      </c>
    </row>
    <row r="2199" spans="1:6" x14ac:dyDescent="0.2">
      <c r="A2199" s="4" t="s">
        <v>1919</v>
      </c>
      <c r="B2199" s="24">
        <v>234.87799999999999</v>
      </c>
      <c r="C2199" s="24">
        <v>0</v>
      </c>
      <c r="D2199" s="8">
        <f t="shared" si="35"/>
        <v>183.08333333333667</v>
      </c>
      <c r="E2199" s="24">
        <v>16.224</v>
      </c>
      <c r="F2199" s="24">
        <v>16.224</v>
      </c>
    </row>
    <row r="2200" spans="1:6" x14ac:dyDescent="0.2">
      <c r="A2200" s="4" t="s">
        <v>1920</v>
      </c>
      <c r="B2200" s="24">
        <v>235.072</v>
      </c>
      <c r="C2200" s="24">
        <v>0</v>
      </c>
      <c r="D2200" s="8">
        <f t="shared" si="35"/>
        <v>183.16666666667001</v>
      </c>
      <c r="E2200" s="24">
        <v>16.224</v>
      </c>
      <c r="F2200" s="24">
        <v>16.224</v>
      </c>
    </row>
    <row r="2201" spans="1:6" x14ac:dyDescent="0.2">
      <c r="A2201" s="4" t="s">
        <v>1921</v>
      </c>
      <c r="B2201" s="24">
        <v>235.298</v>
      </c>
      <c r="C2201" s="24">
        <v>0</v>
      </c>
      <c r="D2201" s="8">
        <f t="shared" si="35"/>
        <v>183.25000000000335</v>
      </c>
      <c r="E2201" s="24">
        <v>16.224</v>
      </c>
      <c r="F2201" s="24">
        <v>16.224</v>
      </c>
    </row>
    <row r="2202" spans="1:6" x14ac:dyDescent="0.2">
      <c r="A2202" s="4" t="s">
        <v>1922</v>
      </c>
      <c r="B2202" s="24">
        <v>235.298</v>
      </c>
      <c r="C2202" s="24">
        <v>0</v>
      </c>
      <c r="D2202" s="8">
        <f t="shared" si="35"/>
        <v>183.3333333333367</v>
      </c>
      <c r="E2202" s="24">
        <v>16.224</v>
      </c>
      <c r="F2202" s="24">
        <v>16.224</v>
      </c>
    </row>
    <row r="2203" spans="1:6" x14ac:dyDescent="0.2">
      <c r="A2203" s="4" t="s">
        <v>1923</v>
      </c>
      <c r="B2203" s="24">
        <v>235.16900000000001</v>
      </c>
      <c r="C2203" s="24">
        <v>0</v>
      </c>
      <c r="D2203" s="8">
        <f t="shared" si="35"/>
        <v>183.41666666667004</v>
      </c>
      <c r="E2203" s="24">
        <v>16.224</v>
      </c>
      <c r="F2203" s="24">
        <v>16.224</v>
      </c>
    </row>
    <row r="2204" spans="1:6" x14ac:dyDescent="0.2">
      <c r="A2204" s="4" t="s">
        <v>1924</v>
      </c>
      <c r="B2204" s="24">
        <v>235.083</v>
      </c>
      <c r="C2204" s="24">
        <v>0</v>
      </c>
      <c r="D2204" s="8">
        <f t="shared" si="35"/>
        <v>183.50000000000338</v>
      </c>
      <c r="E2204" s="24">
        <v>16.224</v>
      </c>
      <c r="F2204" s="24">
        <v>16.224</v>
      </c>
    </row>
    <row r="2205" spans="1:6" x14ac:dyDescent="0.2">
      <c r="A2205" s="4" t="s">
        <v>1925</v>
      </c>
      <c r="B2205" s="24">
        <v>235.22300000000001</v>
      </c>
      <c r="C2205" s="24">
        <v>0</v>
      </c>
      <c r="D2205" s="8">
        <f t="shared" si="35"/>
        <v>183.58333333333672</v>
      </c>
      <c r="E2205" s="24">
        <v>16.224</v>
      </c>
      <c r="F2205" s="24">
        <v>16.224</v>
      </c>
    </row>
    <row r="2206" spans="1:6" x14ac:dyDescent="0.2">
      <c r="A2206" s="4" t="s">
        <v>1926</v>
      </c>
      <c r="B2206" s="24">
        <v>235.309</v>
      </c>
      <c r="C2206" s="24">
        <v>0</v>
      </c>
      <c r="D2206" s="8">
        <f t="shared" si="35"/>
        <v>183.66666666667007</v>
      </c>
      <c r="E2206" s="24">
        <v>16.224</v>
      </c>
      <c r="F2206" s="24">
        <v>16.224</v>
      </c>
    </row>
    <row r="2207" spans="1:6" x14ac:dyDescent="0.2">
      <c r="A2207" s="4" t="s">
        <v>1927</v>
      </c>
      <c r="B2207" s="24">
        <v>234.99600000000001</v>
      </c>
      <c r="C2207" s="24">
        <v>0</v>
      </c>
      <c r="D2207" s="8">
        <f t="shared" si="35"/>
        <v>183.75000000000341</v>
      </c>
      <c r="E2207" s="24">
        <v>16.224</v>
      </c>
      <c r="F2207" s="24">
        <v>16.224</v>
      </c>
    </row>
    <row r="2208" spans="1:6" x14ac:dyDescent="0.2">
      <c r="A2208" s="4" t="s">
        <v>1928</v>
      </c>
      <c r="B2208" s="24">
        <v>234.88900000000001</v>
      </c>
      <c r="C2208" s="24">
        <v>0</v>
      </c>
      <c r="D2208" s="8">
        <f t="shared" si="35"/>
        <v>183.83333333333675</v>
      </c>
      <c r="E2208" s="24">
        <v>16.201000000000001</v>
      </c>
      <c r="F2208" s="24">
        <v>16.224</v>
      </c>
    </row>
    <row r="2209" spans="1:6" x14ac:dyDescent="0.2">
      <c r="A2209" s="4" t="s">
        <v>1929</v>
      </c>
      <c r="B2209" s="24">
        <v>235.22300000000001</v>
      </c>
      <c r="C2209" s="24">
        <v>0</v>
      </c>
      <c r="D2209" s="8">
        <f t="shared" si="35"/>
        <v>183.9166666666701</v>
      </c>
      <c r="E2209" s="24">
        <v>16.201000000000001</v>
      </c>
      <c r="F2209" s="24">
        <v>16.224</v>
      </c>
    </row>
    <row r="2210" spans="1:6" x14ac:dyDescent="0.2">
      <c r="A2210" s="4" t="s">
        <v>1930</v>
      </c>
      <c r="B2210" s="24">
        <v>235.39500000000001</v>
      </c>
      <c r="C2210" s="24">
        <v>0</v>
      </c>
      <c r="D2210" s="8">
        <f t="shared" si="35"/>
        <v>184.00000000000344</v>
      </c>
      <c r="E2210" s="24">
        <v>16.201000000000001</v>
      </c>
      <c r="F2210" s="24">
        <v>16.224</v>
      </c>
    </row>
    <row r="2211" spans="1:6" x14ac:dyDescent="0.2">
      <c r="A2211" s="4" t="s">
        <v>1931</v>
      </c>
      <c r="B2211" s="24">
        <v>235.244</v>
      </c>
      <c r="C2211" s="24">
        <v>0</v>
      </c>
      <c r="D2211" s="8">
        <f t="shared" si="35"/>
        <v>184.08333333333678</v>
      </c>
      <c r="E2211" s="24">
        <v>16.201000000000001</v>
      </c>
      <c r="F2211" s="24">
        <v>16.224</v>
      </c>
    </row>
    <row r="2212" spans="1:6" x14ac:dyDescent="0.2">
      <c r="A2212" s="4" t="s">
        <v>1932</v>
      </c>
      <c r="B2212" s="24">
        <v>234.97499999999999</v>
      </c>
      <c r="C2212" s="24">
        <v>0</v>
      </c>
      <c r="D2212" s="8">
        <f t="shared" si="35"/>
        <v>184.16666666667012</v>
      </c>
      <c r="E2212" s="24">
        <v>16.201000000000001</v>
      </c>
      <c r="F2212" s="24">
        <v>16.224</v>
      </c>
    </row>
    <row r="2213" spans="1:6" x14ac:dyDescent="0.2">
      <c r="A2213" s="4" t="s">
        <v>1933</v>
      </c>
      <c r="B2213" s="24">
        <v>234.66200000000001</v>
      </c>
      <c r="C2213" s="24">
        <v>0</v>
      </c>
      <c r="D2213" s="8">
        <f t="shared" si="35"/>
        <v>184.25000000000347</v>
      </c>
      <c r="E2213" s="24">
        <v>16.201000000000001</v>
      </c>
      <c r="F2213" s="24">
        <v>16.224</v>
      </c>
    </row>
    <row r="2214" spans="1:6" x14ac:dyDescent="0.2">
      <c r="A2214" s="4" t="s">
        <v>1934</v>
      </c>
      <c r="B2214" s="24">
        <v>235.072</v>
      </c>
      <c r="C2214" s="24">
        <v>0</v>
      </c>
      <c r="D2214" s="8">
        <f t="shared" si="35"/>
        <v>184.33333333333681</v>
      </c>
      <c r="E2214" s="24">
        <v>16.201000000000001</v>
      </c>
      <c r="F2214" s="24">
        <v>16.224</v>
      </c>
    </row>
    <row r="2215" spans="1:6" x14ac:dyDescent="0.2">
      <c r="A2215" s="4" t="s">
        <v>1935</v>
      </c>
      <c r="B2215" s="24">
        <v>235.22300000000001</v>
      </c>
      <c r="C2215" s="24">
        <v>0</v>
      </c>
      <c r="D2215" s="8">
        <f t="shared" si="35"/>
        <v>184.41666666667015</v>
      </c>
      <c r="E2215" s="24">
        <v>16.201000000000001</v>
      </c>
      <c r="F2215" s="24">
        <v>16.224</v>
      </c>
    </row>
    <row r="2216" spans="1:6" x14ac:dyDescent="0.2">
      <c r="A2216" s="4" t="s">
        <v>1936</v>
      </c>
      <c r="B2216" s="24">
        <v>235.18</v>
      </c>
      <c r="C2216" s="24">
        <v>0</v>
      </c>
      <c r="D2216" s="8">
        <f t="shared" si="35"/>
        <v>184.5000000000035</v>
      </c>
      <c r="E2216" s="24">
        <v>16.201000000000001</v>
      </c>
      <c r="F2216" s="24">
        <v>16.224</v>
      </c>
    </row>
    <row r="2217" spans="1:6" x14ac:dyDescent="0.2">
      <c r="A2217" s="4" t="s">
        <v>1937</v>
      </c>
      <c r="B2217" s="24">
        <v>235.33</v>
      </c>
      <c r="C2217" s="24">
        <v>0</v>
      </c>
      <c r="D2217" s="8">
        <f t="shared" si="35"/>
        <v>184.58333333333684</v>
      </c>
      <c r="E2217" s="24">
        <v>16.201000000000001</v>
      </c>
      <c r="F2217" s="24">
        <v>16.224</v>
      </c>
    </row>
    <row r="2218" spans="1:6" x14ac:dyDescent="0.2">
      <c r="A2218" s="4" t="s">
        <v>1938</v>
      </c>
      <c r="B2218" s="24">
        <v>235.923</v>
      </c>
      <c r="C2218" s="24">
        <v>0</v>
      </c>
      <c r="D2218" s="8">
        <f t="shared" si="35"/>
        <v>184.66666666667018</v>
      </c>
      <c r="E2218" s="24">
        <v>16.201000000000001</v>
      </c>
      <c r="F2218" s="24">
        <v>16.224</v>
      </c>
    </row>
    <row r="2219" spans="1:6" x14ac:dyDescent="0.2">
      <c r="A2219" s="4" t="s">
        <v>1939</v>
      </c>
      <c r="B2219" s="24">
        <v>234.03700000000001</v>
      </c>
      <c r="C2219" s="24">
        <v>0</v>
      </c>
      <c r="D2219" s="8">
        <f t="shared" si="35"/>
        <v>184.75000000000352</v>
      </c>
      <c r="E2219" s="24">
        <v>16.201000000000001</v>
      </c>
      <c r="F2219" s="24">
        <v>16.224</v>
      </c>
    </row>
    <row r="2220" spans="1:6" x14ac:dyDescent="0.2">
      <c r="A2220" s="4" t="s">
        <v>1940</v>
      </c>
      <c r="B2220" s="24">
        <v>233.78899999999999</v>
      </c>
      <c r="C2220" s="24">
        <v>0</v>
      </c>
      <c r="D2220" s="8">
        <f t="shared" si="35"/>
        <v>184.83333333333687</v>
      </c>
      <c r="E2220" s="24">
        <v>16.201000000000001</v>
      </c>
      <c r="F2220" s="24">
        <v>16.224</v>
      </c>
    </row>
    <row r="2221" spans="1:6" x14ac:dyDescent="0.2">
      <c r="A2221" s="4" t="s">
        <v>1941</v>
      </c>
      <c r="B2221" s="24">
        <v>233.32599999999999</v>
      </c>
      <c r="C2221" s="24">
        <v>0</v>
      </c>
      <c r="D2221" s="8">
        <f t="shared" si="35"/>
        <v>184.91666666667021</v>
      </c>
      <c r="E2221" s="24">
        <v>16.201000000000001</v>
      </c>
      <c r="F2221" s="24">
        <v>16.224</v>
      </c>
    </row>
    <row r="2222" spans="1:6" x14ac:dyDescent="0.2">
      <c r="A2222" s="4" t="s">
        <v>1942</v>
      </c>
      <c r="B2222" s="24">
        <v>233.58500000000001</v>
      </c>
      <c r="C2222" s="24">
        <v>0</v>
      </c>
      <c r="D2222" s="8">
        <f t="shared" si="35"/>
        <v>185.00000000000355</v>
      </c>
      <c r="E2222" s="24">
        <v>16.201000000000001</v>
      </c>
      <c r="F2222" s="24">
        <v>16.224</v>
      </c>
    </row>
    <row r="2223" spans="1:6" x14ac:dyDescent="0.2">
      <c r="A2223" s="4" t="s">
        <v>1943</v>
      </c>
      <c r="B2223" s="24">
        <v>233.58500000000001</v>
      </c>
      <c r="C2223" s="24">
        <v>0</v>
      </c>
      <c r="D2223" s="8">
        <f t="shared" si="35"/>
        <v>185.0833333333369</v>
      </c>
      <c r="E2223" s="24">
        <v>16.201000000000001</v>
      </c>
      <c r="F2223" s="24">
        <v>16.224</v>
      </c>
    </row>
    <row r="2224" spans="1:6" x14ac:dyDescent="0.2">
      <c r="A2224" s="4" t="s">
        <v>1944</v>
      </c>
      <c r="B2224" s="24">
        <v>233.46600000000001</v>
      </c>
      <c r="C2224" s="24">
        <v>0</v>
      </c>
      <c r="D2224" s="8">
        <f t="shared" si="35"/>
        <v>185.16666666667024</v>
      </c>
      <c r="E2224" s="24">
        <v>16.201000000000001</v>
      </c>
      <c r="F2224" s="24">
        <v>16.224</v>
      </c>
    </row>
    <row r="2225" spans="1:6" x14ac:dyDescent="0.2">
      <c r="A2225" s="4" t="s">
        <v>1945</v>
      </c>
      <c r="B2225" s="24">
        <v>233.27199999999999</v>
      </c>
      <c r="C2225" s="24">
        <v>0</v>
      </c>
      <c r="D2225" s="8">
        <f t="shared" si="35"/>
        <v>185.25000000000358</v>
      </c>
      <c r="E2225" s="24">
        <v>16.201000000000001</v>
      </c>
      <c r="F2225" s="24">
        <v>16.224</v>
      </c>
    </row>
    <row r="2226" spans="1:6" x14ac:dyDescent="0.2">
      <c r="A2226" s="4" t="s">
        <v>1946</v>
      </c>
      <c r="B2226" s="24">
        <v>233.34800000000001</v>
      </c>
      <c r="C2226" s="24">
        <v>0</v>
      </c>
      <c r="D2226" s="8">
        <f t="shared" si="35"/>
        <v>185.33333333333692</v>
      </c>
      <c r="E2226" s="24">
        <v>16.201000000000001</v>
      </c>
      <c r="F2226" s="24">
        <v>16.201000000000001</v>
      </c>
    </row>
    <row r="2227" spans="1:6" x14ac:dyDescent="0.2">
      <c r="A2227" s="4" t="s">
        <v>1947</v>
      </c>
      <c r="B2227" s="24">
        <v>233.52</v>
      </c>
      <c r="C2227" s="24">
        <v>0</v>
      </c>
      <c r="D2227" s="8">
        <f t="shared" si="35"/>
        <v>185.41666666667027</v>
      </c>
      <c r="E2227" s="24">
        <v>16.201000000000001</v>
      </c>
      <c r="F2227" s="24">
        <v>16.201000000000001</v>
      </c>
    </row>
    <row r="2228" spans="1:6" x14ac:dyDescent="0.2">
      <c r="A2228" s="4" t="s">
        <v>1948</v>
      </c>
      <c r="B2228" s="24">
        <v>233.29400000000001</v>
      </c>
      <c r="C2228" s="24">
        <v>0</v>
      </c>
      <c r="D2228" s="8">
        <f t="shared" si="35"/>
        <v>185.50000000000361</v>
      </c>
      <c r="E2228" s="24">
        <v>16.201000000000001</v>
      </c>
      <c r="F2228" s="24">
        <v>16.201000000000001</v>
      </c>
    </row>
    <row r="2229" spans="1:6" x14ac:dyDescent="0.2">
      <c r="A2229" s="4" t="s">
        <v>1949</v>
      </c>
      <c r="B2229" s="24">
        <v>232.50700000000001</v>
      </c>
      <c r="C2229" s="24">
        <v>0</v>
      </c>
      <c r="D2229" s="8">
        <f t="shared" si="35"/>
        <v>185.58333333333695</v>
      </c>
      <c r="E2229" s="24">
        <v>16.201000000000001</v>
      </c>
      <c r="F2229" s="24">
        <v>16.201000000000001</v>
      </c>
    </row>
    <row r="2230" spans="1:6" x14ac:dyDescent="0.2">
      <c r="A2230" s="4" t="s">
        <v>1950</v>
      </c>
      <c r="B2230" s="24">
        <v>232.399</v>
      </c>
      <c r="C2230" s="24">
        <v>0</v>
      </c>
      <c r="D2230" s="8">
        <f t="shared" si="35"/>
        <v>185.6666666666703</v>
      </c>
      <c r="E2230" s="24">
        <v>16.201000000000001</v>
      </c>
      <c r="F2230" s="24">
        <v>16.201000000000001</v>
      </c>
    </row>
    <row r="2231" spans="1:6" x14ac:dyDescent="0.2">
      <c r="A2231" s="4" t="s">
        <v>1951</v>
      </c>
      <c r="B2231" s="24">
        <v>232.71199999999999</v>
      </c>
      <c r="C2231" s="24">
        <v>0</v>
      </c>
      <c r="D2231" s="8">
        <f t="shared" si="35"/>
        <v>185.75000000000364</v>
      </c>
      <c r="E2231" s="24">
        <v>16.201000000000001</v>
      </c>
      <c r="F2231" s="24">
        <v>16.201000000000001</v>
      </c>
    </row>
    <row r="2232" spans="1:6" x14ac:dyDescent="0.2">
      <c r="A2232" s="4" t="s">
        <v>1952</v>
      </c>
      <c r="B2232" s="24">
        <v>231.96799999999999</v>
      </c>
      <c r="C2232" s="24">
        <v>0</v>
      </c>
      <c r="D2232" s="8">
        <f t="shared" si="35"/>
        <v>185.83333333333698</v>
      </c>
      <c r="E2232" s="24">
        <v>16.177</v>
      </c>
      <c r="F2232" s="24">
        <v>16.201000000000001</v>
      </c>
    </row>
    <row r="2233" spans="1:6" x14ac:dyDescent="0.2">
      <c r="A2233" s="4" t="s">
        <v>1953</v>
      </c>
      <c r="B2233" s="24">
        <v>231.51599999999999</v>
      </c>
      <c r="C2233" s="24">
        <v>0</v>
      </c>
      <c r="D2233" s="8">
        <f t="shared" si="35"/>
        <v>185.91666666667032</v>
      </c>
      <c r="E2233" s="24">
        <v>16.177</v>
      </c>
      <c r="F2233" s="24">
        <v>16.201000000000001</v>
      </c>
    </row>
    <row r="2234" spans="1:6" x14ac:dyDescent="0.2">
      <c r="A2234" s="4" t="s">
        <v>1954</v>
      </c>
      <c r="B2234" s="24">
        <v>230.95500000000001</v>
      </c>
      <c r="C2234" s="24">
        <v>0</v>
      </c>
      <c r="D2234" s="8">
        <f t="shared" si="35"/>
        <v>186.00000000000367</v>
      </c>
      <c r="E2234" s="24">
        <v>16.177</v>
      </c>
      <c r="F2234" s="24">
        <v>16.201000000000001</v>
      </c>
    </row>
    <row r="2235" spans="1:6" x14ac:dyDescent="0.2">
      <c r="A2235" s="4" t="s">
        <v>1955</v>
      </c>
      <c r="B2235" s="24">
        <v>231.00899999999999</v>
      </c>
      <c r="C2235" s="24">
        <v>0</v>
      </c>
      <c r="D2235" s="8">
        <f t="shared" si="35"/>
        <v>186.08333333333701</v>
      </c>
      <c r="E2235" s="24">
        <v>16.177</v>
      </c>
      <c r="F2235" s="24">
        <v>16.201000000000001</v>
      </c>
    </row>
    <row r="2236" spans="1:6" x14ac:dyDescent="0.2">
      <c r="A2236" s="4" t="s">
        <v>1956</v>
      </c>
      <c r="B2236" s="24">
        <v>233.477</v>
      </c>
      <c r="C2236" s="24">
        <v>0</v>
      </c>
      <c r="D2236" s="8">
        <f t="shared" si="35"/>
        <v>186.16666666667035</v>
      </c>
      <c r="E2236" s="24">
        <v>16.177</v>
      </c>
      <c r="F2236" s="24">
        <v>16.201000000000001</v>
      </c>
    </row>
    <row r="2237" spans="1:6" x14ac:dyDescent="0.2">
      <c r="A2237" s="4" t="s">
        <v>1957</v>
      </c>
      <c r="B2237" s="24">
        <v>233.024</v>
      </c>
      <c r="C2237" s="24">
        <v>0</v>
      </c>
      <c r="D2237" s="8">
        <f t="shared" si="35"/>
        <v>186.25000000000369</v>
      </c>
      <c r="E2237" s="24">
        <v>16.177</v>
      </c>
      <c r="F2237" s="24">
        <v>16.201000000000001</v>
      </c>
    </row>
    <row r="2238" spans="1:6" x14ac:dyDescent="0.2">
      <c r="A2238" s="4" t="s">
        <v>1958</v>
      </c>
      <c r="B2238" s="24">
        <v>232.292</v>
      </c>
      <c r="C2238" s="24">
        <v>0</v>
      </c>
      <c r="D2238" s="8">
        <f t="shared" si="35"/>
        <v>186.33333333333704</v>
      </c>
      <c r="E2238" s="24">
        <v>16.177</v>
      </c>
      <c r="F2238" s="24">
        <v>16.201000000000001</v>
      </c>
    </row>
    <row r="2239" spans="1:6" x14ac:dyDescent="0.2">
      <c r="A2239" s="4" t="s">
        <v>1959</v>
      </c>
      <c r="B2239" s="24">
        <v>231.958</v>
      </c>
      <c r="C2239" s="24">
        <v>0</v>
      </c>
      <c r="D2239" s="8">
        <f t="shared" si="35"/>
        <v>186.41666666667038</v>
      </c>
      <c r="E2239" s="24">
        <v>16.177</v>
      </c>
      <c r="F2239" s="24">
        <v>16.201000000000001</v>
      </c>
    </row>
    <row r="2240" spans="1:6" x14ac:dyDescent="0.2">
      <c r="A2240" s="4" t="s">
        <v>1960</v>
      </c>
      <c r="B2240" s="24">
        <v>231.494</v>
      </c>
      <c r="C2240" s="24">
        <v>0</v>
      </c>
      <c r="D2240" s="8">
        <f t="shared" si="35"/>
        <v>186.50000000000372</v>
      </c>
      <c r="E2240" s="24">
        <v>16.177</v>
      </c>
      <c r="F2240" s="24">
        <v>16.201000000000001</v>
      </c>
    </row>
    <row r="2241" spans="1:6" x14ac:dyDescent="0.2">
      <c r="A2241" s="4" t="s">
        <v>1961</v>
      </c>
      <c r="B2241" s="24">
        <v>231.39699999999999</v>
      </c>
      <c r="C2241" s="24">
        <v>0</v>
      </c>
      <c r="D2241" s="8">
        <f t="shared" si="35"/>
        <v>186.58333333333707</v>
      </c>
      <c r="E2241" s="24">
        <v>16.177</v>
      </c>
      <c r="F2241" s="24">
        <v>16.201000000000001</v>
      </c>
    </row>
    <row r="2242" spans="1:6" x14ac:dyDescent="0.2">
      <c r="A2242" s="4" t="s">
        <v>1962</v>
      </c>
      <c r="B2242" s="24">
        <v>231.24600000000001</v>
      </c>
      <c r="C2242" s="24">
        <v>0</v>
      </c>
      <c r="D2242" s="8">
        <f t="shared" si="35"/>
        <v>186.66666666667041</v>
      </c>
      <c r="E2242" s="24">
        <v>16.177</v>
      </c>
      <c r="F2242" s="24">
        <v>16.201000000000001</v>
      </c>
    </row>
    <row r="2243" spans="1:6" x14ac:dyDescent="0.2">
      <c r="A2243" s="4" t="s">
        <v>1963</v>
      </c>
      <c r="B2243" s="24">
        <v>233.69200000000001</v>
      </c>
      <c r="C2243" s="24">
        <v>0</v>
      </c>
      <c r="D2243" s="8">
        <f t="shared" si="35"/>
        <v>186.75000000000375</v>
      </c>
      <c r="E2243" s="24">
        <v>16.177</v>
      </c>
      <c r="F2243" s="24">
        <v>16.201000000000001</v>
      </c>
    </row>
    <row r="2244" spans="1:6" x14ac:dyDescent="0.2">
      <c r="A2244" s="4" t="s">
        <v>1964</v>
      </c>
      <c r="B2244" s="24">
        <v>233.208</v>
      </c>
      <c r="C2244" s="24">
        <v>0</v>
      </c>
      <c r="D2244" s="8">
        <f t="shared" si="35"/>
        <v>186.83333333333709</v>
      </c>
      <c r="E2244" s="24">
        <v>16.177</v>
      </c>
      <c r="F2244" s="24">
        <v>16.201000000000001</v>
      </c>
    </row>
    <row r="2245" spans="1:6" x14ac:dyDescent="0.2">
      <c r="A2245" s="4" t="s">
        <v>1965</v>
      </c>
      <c r="B2245" s="24">
        <v>232.20500000000001</v>
      </c>
      <c r="C2245" s="24">
        <v>0</v>
      </c>
      <c r="D2245" s="8">
        <f t="shared" si="35"/>
        <v>186.91666666667044</v>
      </c>
      <c r="E2245" s="24">
        <v>16.177</v>
      </c>
      <c r="F2245" s="24">
        <v>16.201000000000001</v>
      </c>
    </row>
    <row r="2246" spans="1:6" x14ac:dyDescent="0.2">
      <c r="A2246" s="4" t="s">
        <v>1966</v>
      </c>
      <c r="B2246" s="24">
        <v>232.33500000000001</v>
      </c>
      <c r="C2246" s="24">
        <v>0</v>
      </c>
      <c r="D2246" s="8">
        <f t="shared" si="35"/>
        <v>187.00000000000378</v>
      </c>
      <c r="E2246" s="24">
        <v>16.177</v>
      </c>
      <c r="F2246" s="24">
        <v>16.201000000000001</v>
      </c>
    </row>
    <row r="2247" spans="1:6" x14ac:dyDescent="0.2">
      <c r="A2247" s="4" t="s">
        <v>1967</v>
      </c>
      <c r="B2247" s="24">
        <v>231.88200000000001</v>
      </c>
      <c r="C2247" s="24">
        <v>0</v>
      </c>
      <c r="D2247" s="8">
        <f t="shared" si="35"/>
        <v>187.08333333333712</v>
      </c>
      <c r="E2247" s="24">
        <v>16.177</v>
      </c>
      <c r="F2247" s="24">
        <v>16.201000000000001</v>
      </c>
    </row>
    <row r="2248" spans="1:6" x14ac:dyDescent="0.2">
      <c r="A2248" s="4" t="s">
        <v>1968</v>
      </c>
      <c r="B2248" s="24">
        <v>231.73099999999999</v>
      </c>
      <c r="C2248" s="24">
        <v>0</v>
      </c>
      <c r="D2248" s="8">
        <f t="shared" si="35"/>
        <v>187.16666666667047</v>
      </c>
      <c r="E2248" s="24">
        <v>16.177</v>
      </c>
      <c r="F2248" s="24">
        <v>16.201000000000001</v>
      </c>
    </row>
    <row r="2249" spans="1:6" x14ac:dyDescent="0.2">
      <c r="A2249" s="4" t="s">
        <v>1969</v>
      </c>
      <c r="B2249" s="24">
        <v>231.667</v>
      </c>
      <c r="C2249" s="24">
        <v>0</v>
      </c>
      <c r="D2249" s="8">
        <f t="shared" si="35"/>
        <v>187.25000000000381</v>
      </c>
      <c r="E2249" s="24">
        <v>16.177</v>
      </c>
      <c r="F2249" s="24">
        <v>16.177</v>
      </c>
    </row>
    <row r="2250" spans="1:6" x14ac:dyDescent="0.2">
      <c r="A2250" s="4" t="s">
        <v>1970</v>
      </c>
      <c r="B2250" s="24">
        <v>231.19200000000001</v>
      </c>
      <c r="C2250" s="24">
        <v>0</v>
      </c>
      <c r="D2250" s="8">
        <f t="shared" si="35"/>
        <v>187.33333333333715</v>
      </c>
      <c r="E2250" s="24">
        <v>16.177</v>
      </c>
      <c r="F2250" s="24">
        <v>16.177</v>
      </c>
    </row>
    <row r="2251" spans="1:6" x14ac:dyDescent="0.2">
      <c r="A2251" s="4" t="s">
        <v>1971</v>
      </c>
      <c r="B2251" s="24">
        <v>233.39099999999999</v>
      </c>
      <c r="C2251" s="24">
        <v>0</v>
      </c>
      <c r="D2251" s="8">
        <f t="shared" si="35"/>
        <v>187.41666666667049</v>
      </c>
      <c r="E2251" s="24">
        <v>16.177</v>
      </c>
      <c r="F2251" s="24">
        <v>16.201000000000001</v>
      </c>
    </row>
    <row r="2252" spans="1:6" x14ac:dyDescent="0.2">
      <c r="A2252" s="4" t="s">
        <v>1972</v>
      </c>
      <c r="B2252" s="24">
        <v>233.154</v>
      </c>
      <c r="C2252" s="24">
        <v>0</v>
      </c>
      <c r="D2252" s="8">
        <f t="shared" si="35"/>
        <v>187.50000000000384</v>
      </c>
      <c r="E2252" s="24">
        <v>16.177</v>
      </c>
      <c r="F2252" s="24">
        <v>16.201000000000001</v>
      </c>
    </row>
    <row r="2253" spans="1:6" x14ac:dyDescent="0.2">
      <c r="A2253" s="4" t="s">
        <v>1973</v>
      </c>
      <c r="B2253" s="24">
        <v>232.66900000000001</v>
      </c>
      <c r="C2253" s="24">
        <v>0</v>
      </c>
      <c r="D2253" s="8">
        <f t="shared" si="35"/>
        <v>187.58333333333718</v>
      </c>
      <c r="E2253" s="24">
        <v>16.177</v>
      </c>
      <c r="F2253" s="24">
        <v>16.177</v>
      </c>
    </row>
    <row r="2254" spans="1:6" x14ac:dyDescent="0.2">
      <c r="A2254" s="4" t="s">
        <v>1974</v>
      </c>
      <c r="B2254" s="24">
        <v>232.43199999999999</v>
      </c>
      <c r="C2254" s="24">
        <v>0</v>
      </c>
      <c r="D2254" s="8">
        <f t="shared" si="35"/>
        <v>187.66666666667052</v>
      </c>
      <c r="E2254" s="24">
        <v>16.177</v>
      </c>
      <c r="F2254" s="24">
        <v>16.201000000000001</v>
      </c>
    </row>
    <row r="2255" spans="1:6" x14ac:dyDescent="0.2">
      <c r="A2255" s="4" t="s">
        <v>1975</v>
      </c>
      <c r="B2255" s="24">
        <v>232.02199999999999</v>
      </c>
      <c r="C2255" s="24">
        <v>0</v>
      </c>
      <c r="D2255" s="8">
        <f t="shared" ref="D2255:D2306" si="36">D2254+5/60</f>
        <v>187.75000000000387</v>
      </c>
      <c r="E2255" s="24">
        <v>16.177</v>
      </c>
      <c r="F2255" s="24">
        <v>16.177</v>
      </c>
    </row>
    <row r="2256" spans="1:6" x14ac:dyDescent="0.2">
      <c r="A2256" s="4" t="s">
        <v>1976</v>
      </c>
      <c r="B2256" s="24">
        <v>230.83699999999999</v>
      </c>
      <c r="C2256" s="24">
        <v>0</v>
      </c>
      <c r="D2256" s="8">
        <f t="shared" si="36"/>
        <v>187.83333333333721</v>
      </c>
      <c r="E2256" s="24">
        <v>16.177</v>
      </c>
      <c r="F2256" s="24">
        <v>16.177</v>
      </c>
    </row>
    <row r="2257" spans="1:6" x14ac:dyDescent="0.2">
      <c r="A2257" s="4" t="s">
        <v>1977</v>
      </c>
      <c r="B2257" s="24">
        <v>230.858</v>
      </c>
      <c r="C2257" s="24">
        <v>0</v>
      </c>
      <c r="D2257" s="8">
        <f t="shared" si="36"/>
        <v>187.91666666667055</v>
      </c>
      <c r="E2257" s="24">
        <v>16.177</v>
      </c>
      <c r="F2257" s="24">
        <v>16.177</v>
      </c>
    </row>
    <row r="2258" spans="1:6" x14ac:dyDescent="0.2">
      <c r="A2258" s="4" t="s">
        <v>1978</v>
      </c>
      <c r="B2258" s="24">
        <v>233.197</v>
      </c>
      <c r="C2258" s="24">
        <v>0</v>
      </c>
      <c r="D2258" s="8">
        <f t="shared" si="36"/>
        <v>188.00000000000389</v>
      </c>
      <c r="E2258" s="24">
        <v>16.177</v>
      </c>
      <c r="F2258" s="24">
        <v>16.177</v>
      </c>
    </row>
    <row r="2259" spans="1:6" x14ac:dyDescent="0.2">
      <c r="A2259" s="4" t="s">
        <v>1979</v>
      </c>
      <c r="B2259" s="24">
        <v>233.22900000000001</v>
      </c>
      <c r="C2259" s="24">
        <v>0</v>
      </c>
      <c r="D2259" s="8">
        <f t="shared" si="36"/>
        <v>188.08333333333724</v>
      </c>
      <c r="E2259" s="24">
        <v>16.177</v>
      </c>
      <c r="F2259" s="24">
        <v>16.177</v>
      </c>
    </row>
    <row r="2260" spans="1:6" x14ac:dyDescent="0.2">
      <c r="A2260" s="4" t="s">
        <v>1980</v>
      </c>
      <c r="B2260" s="24">
        <v>232.917</v>
      </c>
      <c r="C2260" s="24">
        <v>0</v>
      </c>
      <c r="D2260" s="8">
        <f t="shared" si="36"/>
        <v>188.16666666667058</v>
      </c>
      <c r="E2260" s="24">
        <v>16.152999999999999</v>
      </c>
      <c r="F2260" s="24">
        <v>16.177</v>
      </c>
    </row>
    <row r="2261" spans="1:6" x14ac:dyDescent="0.2">
      <c r="A2261" s="4" t="s">
        <v>1981</v>
      </c>
      <c r="B2261" s="24">
        <v>233.089</v>
      </c>
      <c r="C2261" s="24">
        <v>0</v>
      </c>
      <c r="D2261" s="8">
        <f t="shared" si="36"/>
        <v>188.25000000000392</v>
      </c>
      <c r="E2261" s="24">
        <v>16.177</v>
      </c>
      <c r="F2261" s="24">
        <v>16.177</v>
      </c>
    </row>
    <row r="2262" spans="1:6" x14ac:dyDescent="0.2">
      <c r="A2262" s="4" t="s">
        <v>1982</v>
      </c>
      <c r="B2262" s="24">
        <v>232.82</v>
      </c>
      <c r="C2262" s="24">
        <v>0</v>
      </c>
      <c r="D2262" s="8">
        <f t="shared" si="36"/>
        <v>188.33333333333727</v>
      </c>
      <c r="E2262" s="24">
        <v>16.177</v>
      </c>
      <c r="F2262" s="24">
        <v>16.177</v>
      </c>
    </row>
    <row r="2263" spans="1:6" x14ac:dyDescent="0.2">
      <c r="A2263" s="4" t="s">
        <v>1983</v>
      </c>
      <c r="B2263" s="24">
        <v>232.529</v>
      </c>
      <c r="C2263" s="24">
        <v>0</v>
      </c>
      <c r="D2263" s="8">
        <f t="shared" si="36"/>
        <v>188.41666666667061</v>
      </c>
      <c r="E2263" s="24">
        <v>16.177</v>
      </c>
      <c r="F2263" s="24">
        <v>16.177</v>
      </c>
    </row>
    <row r="2264" spans="1:6" x14ac:dyDescent="0.2">
      <c r="A2264" s="4" t="s">
        <v>1984</v>
      </c>
      <c r="B2264" s="24">
        <v>232.20500000000001</v>
      </c>
      <c r="C2264" s="24">
        <v>0</v>
      </c>
      <c r="D2264" s="8">
        <f t="shared" si="36"/>
        <v>188.50000000000395</v>
      </c>
      <c r="E2264" s="24">
        <v>16.177</v>
      </c>
      <c r="F2264" s="24">
        <v>16.177</v>
      </c>
    </row>
    <row r="2265" spans="1:6" x14ac:dyDescent="0.2">
      <c r="A2265" s="4" t="s">
        <v>1985</v>
      </c>
      <c r="B2265" s="24">
        <v>232.42099999999999</v>
      </c>
      <c r="C2265" s="24">
        <v>0</v>
      </c>
      <c r="D2265" s="8">
        <f t="shared" si="36"/>
        <v>188.58333333333729</v>
      </c>
      <c r="E2265" s="24">
        <v>16.152999999999999</v>
      </c>
      <c r="F2265" s="24">
        <v>16.177</v>
      </c>
    </row>
    <row r="2266" spans="1:6" x14ac:dyDescent="0.2">
      <c r="A2266" s="4" t="s">
        <v>1986</v>
      </c>
      <c r="B2266" s="24">
        <v>234.18799999999999</v>
      </c>
      <c r="C2266" s="24">
        <v>0</v>
      </c>
      <c r="D2266" s="8">
        <f t="shared" si="36"/>
        <v>188.66666666667064</v>
      </c>
      <c r="E2266" s="24">
        <v>16.177</v>
      </c>
      <c r="F2266" s="24">
        <v>16.177</v>
      </c>
    </row>
    <row r="2267" spans="1:6" x14ac:dyDescent="0.2">
      <c r="A2267" s="4" t="s">
        <v>1987</v>
      </c>
      <c r="B2267" s="24">
        <v>233.714</v>
      </c>
      <c r="C2267" s="24">
        <v>0</v>
      </c>
      <c r="D2267" s="8">
        <f t="shared" si="36"/>
        <v>188.75000000000398</v>
      </c>
      <c r="E2267" s="24">
        <v>16.152999999999999</v>
      </c>
      <c r="F2267" s="24">
        <v>16.177</v>
      </c>
    </row>
    <row r="2268" spans="1:6" x14ac:dyDescent="0.2">
      <c r="A2268" s="4" t="s">
        <v>1988</v>
      </c>
      <c r="B2268" s="24">
        <v>233.779</v>
      </c>
      <c r="C2268" s="24">
        <v>0</v>
      </c>
      <c r="D2268" s="8">
        <f t="shared" si="36"/>
        <v>188.83333333333732</v>
      </c>
      <c r="E2268" s="24">
        <v>16.152999999999999</v>
      </c>
      <c r="F2268" s="24">
        <v>16.177</v>
      </c>
    </row>
    <row r="2269" spans="1:6" x14ac:dyDescent="0.2">
      <c r="A2269" s="4" t="s">
        <v>1989</v>
      </c>
      <c r="B2269" s="24">
        <v>233.261</v>
      </c>
      <c r="C2269" s="24">
        <v>0</v>
      </c>
      <c r="D2269" s="8">
        <f t="shared" si="36"/>
        <v>188.91666666667066</v>
      </c>
      <c r="E2269" s="24">
        <v>16.152999999999999</v>
      </c>
      <c r="F2269" s="24">
        <v>16.177</v>
      </c>
    </row>
    <row r="2270" spans="1:6" x14ac:dyDescent="0.2">
      <c r="A2270" s="4" t="s">
        <v>1990</v>
      </c>
      <c r="B2270" s="24">
        <v>233.24</v>
      </c>
      <c r="C2270" s="24">
        <v>0</v>
      </c>
      <c r="D2270" s="8">
        <f t="shared" si="36"/>
        <v>189.00000000000401</v>
      </c>
      <c r="E2270" s="24">
        <v>16.152999999999999</v>
      </c>
      <c r="F2270" s="24">
        <v>16.177</v>
      </c>
    </row>
    <row r="2271" spans="1:6" x14ac:dyDescent="0.2">
      <c r="A2271" s="4" t="s">
        <v>1991</v>
      </c>
      <c r="B2271" s="24">
        <v>233.11099999999999</v>
      </c>
      <c r="C2271" s="24">
        <v>0</v>
      </c>
      <c r="D2271" s="8">
        <f t="shared" si="36"/>
        <v>189.08333333333735</v>
      </c>
      <c r="E2271" s="24">
        <v>16.152999999999999</v>
      </c>
      <c r="F2271" s="24">
        <v>16.177</v>
      </c>
    </row>
    <row r="2272" spans="1:6" x14ac:dyDescent="0.2">
      <c r="A2272" s="4" t="s">
        <v>1992</v>
      </c>
      <c r="B2272" s="24">
        <v>232.87299999999999</v>
      </c>
      <c r="C2272" s="24">
        <v>0</v>
      </c>
      <c r="D2272" s="8">
        <f t="shared" si="36"/>
        <v>189.16666666667069</v>
      </c>
      <c r="E2272" s="24">
        <v>16.152999999999999</v>
      </c>
      <c r="F2272" s="24">
        <v>16.177</v>
      </c>
    </row>
    <row r="2273" spans="1:6" x14ac:dyDescent="0.2">
      <c r="A2273" s="4" t="s">
        <v>1993</v>
      </c>
      <c r="B2273" s="24">
        <v>232.98099999999999</v>
      </c>
      <c r="C2273" s="24">
        <v>0</v>
      </c>
      <c r="D2273" s="8">
        <f t="shared" si="36"/>
        <v>189.25000000000404</v>
      </c>
      <c r="E2273" s="24">
        <v>16.152999999999999</v>
      </c>
      <c r="F2273" s="24">
        <v>16.177</v>
      </c>
    </row>
    <row r="2274" spans="1:6" x14ac:dyDescent="0.2">
      <c r="A2274" s="4" t="s">
        <v>1994</v>
      </c>
      <c r="B2274" s="24">
        <v>233.04599999999999</v>
      </c>
      <c r="C2274" s="24">
        <v>0</v>
      </c>
      <c r="D2274" s="8">
        <f t="shared" si="36"/>
        <v>189.33333333333738</v>
      </c>
      <c r="E2274" s="24">
        <v>16.152999999999999</v>
      </c>
      <c r="F2274" s="24">
        <v>16.177</v>
      </c>
    </row>
    <row r="2275" spans="1:6" x14ac:dyDescent="0.2">
      <c r="A2275" s="4" t="s">
        <v>1995</v>
      </c>
      <c r="B2275" s="24">
        <v>232.76599999999999</v>
      </c>
      <c r="C2275" s="24">
        <v>0</v>
      </c>
      <c r="D2275" s="8">
        <f t="shared" si="36"/>
        <v>189.41666666667072</v>
      </c>
      <c r="E2275" s="24">
        <v>16.152999999999999</v>
      </c>
      <c r="F2275" s="24">
        <v>16.177</v>
      </c>
    </row>
    <row r="2276" spans="1:6" x14ac:dyDescent="0.2">
      <c r="A2276" s="4" t="s">
        <v>1996</v>
      </c>
      <c r="B2276" s="24">
        <v>232.35599999999999</v>
      </c>
      <c r="C2276" s="24">
        <v>0</v>
      </c>
      <c r="D2276" s="8">
        <f t="shared" si="36"/>
        <v>189.50000000000406</v>
      </c>
      <c r="E2276" s="24">
        <v>16.152999999999999</v>
      </c>
      <c r="F2276" s="24">
        <v>16.177</v>
      </c>
    </row>
    <row r="2277" spans="1:6" x14ac:dyDescent="0.2">
      <c r="A2277" s="4" t="s">
        <v>1997</v>
      </c>
      <c r="B2277" s="24">
        <v>232.84100000000001</v>
      </c>
      <c r="C2277" s="24">
        <v>0</v>
      </c>
      <c r="D2277" s="8">
        <f t="shared" si="36"/>
        <v>189.58333333333741</v>
      </c>
      <c r="E2277" s="24">
        <v>16.152999999999999</v>
      </c>
      <c r="F2277" s="24">
        <v>16.177</v>
      </c>
    </row>
    <row r="2278" spans="1:6" x14ac:dyDescent="0.2">
      <c r="A2278" s="4" t="s">
        <v>1998</v>
      </c>
      <c r="B2278" s="24">
        <v>233.089</v>
      </c>
      <c r="C2278" s="24">
        <v>0</v>
      </c>
      <c r="D2278" s="8">
        <f t="shared" si="36"/>
        <v>189.66666666667075</v>
      </c>
      <c r="E2278" s="24">
        <v>16.152999999999999</v>
      </c>
      <c r="F2278" s="24">
        <v>16.177</v>
      </c>
    </row>
    <row r="2279" spans="1:6" x14ac:dyDescent="0.2">
      <c r="A2279" s="4" t="s">
        <v>1999</v>
      </c>
      <c r="B2279" s="24">
        <v>232.809</v>
      </c>
      <c r="C2279" s="24">
        <v>0</v>
      </c>
      <c r="D2279" s="8">
        <f t="shared" si="36"/>
        <v>189.75000000000409</v>
      </c>
      <c r="E2279" s="24">
        <v>16.152999999999999</v>
      </c>
      <c r="F2279" s="24">
        <v>16.177</v>
      </c>
    </row>
    <row r="2280" spans="1:6" x14ac:dyDescent="0.2">
      <c r="A2280" s="4" t="s">
        <v>2000</v>
      </c>
      <c r="B2280" s="24">
        <v>232.77699999999999</v>
      </c>
      <c r="C2280" s="24">
        <v>0</v>
      </c>
      <c r="D2280" s="8">
        <f t="shared" si="36"/>
        <v>189.83333333333744</v>
      </c>
      <c r="E2280" s="24">
        <v>16.152999999999999</v>
      </c>
      <c r="F2280" s="24">
        <v>16.177</v>
      </c>
    </row>
    <row r="2281" spans="1:6" x14ac:dyDescent="0.2">
      <c r="A2281" s="4" t="s">
        <v>2001</v>
      </c>
      <c r="B2281" s="24">
        <v>233.315</v>
      </c>
      <c r="C2281" s="24">
        <v>0</v>
      </c>
      <c r="D2281" s="8">
        <f t="shared" si="36"/>
        <v>189.91666666667078</v>
      </c>
      <c r="E2281" s="24">
        <v>16.152999999999999</v>
      </c>
      <c r="F2281" s="24">
        <v>16.177</v>
      </c>
    </row>
    <row r="2282" spans="1:6" x14ac:dyDescent="0.2">
      <c r="A2282" s="4" t="s">
        <v>2002</v>
      </c>
      <c r="B2282" s="24">
        <v>233.143</v>
      </c>
      <c r="C2282" s="24">
        <v>0</v>
      </c>
      <c r="D2282" s="8">
        <f t="shared" si="36"/>
        <v>190.00000000000412</v>
      </c>
      <c r="E2282" s="24">
        <v>16.152999999999999</v>
      </c>
      <c r="F2282" s="24">
        <v>16.177</v>
      </c>
    </row>
    <row r="2283" spans="1:6" x14ac:dyDescent="0.2">
      <c r="A2283" s="4" t="s">
        <v>2003</v>
      </c>
      <c r="B2283" s="24">
        <v>232.82</v>
      </c>
      <c r="C2283" s="24">
        <v>0</v>
      </c>
      <c r="D2283" s="8">
        <f t="shared" si="36"/>
        <v>190.08333333333746</v>
      </c>
      <c r="E2283" s="24">
        <v>16.152999999999999</v>
      </c>
      <c r="F2283" s="24">
        <v>16.177</v>
      </c>
    </row>
    <row r="2284" spans="1:6" x14ac:dyDescent="0.2">
      <c r="A2284" s="4" t="s">
        <v>2004</v>
      </c>
      <c r="B2284" s="24">
        <v>233.024</v>
      </c>
      <c r="C2284" s="24">
        <v>0</v>
      </c>
      <c r="D2284" s="8">
        <f t="shared" si="36"/>
        <v>190.16666666667081</v>
      </c>
      <c r="E2284" s="24">
        <v>16.152999999999999</v>
      </c>
      <c r="F2284" s="24">
        <v>16.177</v>
      </c>
    </row>
    <row r="2285" spans="1:6" x14ac:dyDescent="0.2">
      <c r="A2285" s="4" t="s">
        <v>2005</v>
      </c>
      <c r="B2285" s="24">
        <v>233.21799999999999</v>
      </c>
      <c r="C2285" s="24">
        <v>0</v>
      </c>
      <c r="D2285" s="8">
        <f t="shared" si="36"/>
        <v>190.25000000000415</v>
      </c>
      <c r="E2285" s="24">
        <v>16.152999999999999</v>
      </c>
      <c r="F2285" s="24">
        <v>16.177</v>
      </c>
    </row>
    <row r="2286" spans="1:6" x14ac:dyDescent="0.2">
      <c r="A2286" s="4" t="s">
        <v>2006</v>
      </c>
      <c r="B2286" s="24">
        <v>233.01400000000001</v>
      </c>
      <c r="C2286" s="24">
        <v>0</v>
      </c>
      <c r="D2286" s="8">
        <f t="shared" si="36"/>
        <v>190.33333333333749</v>
      </c>
      <c r="E2286" s="24">
        <v>16.152999999999999</v>
      </c>
      <c r="F2286" s="24">
        <v>16.177</v>
      </c>
    </row>
    <row r="2287" spans="1:6" x14ac:dyDescent="0.2">
      <c r="A2287" s="4" t="s">
        <v>2007</v>
      </c>
      <c r="B2287" s="24">
        <v>232.61500000000001</v>
      </c>
      <c r="C2287" s="24">
        <v>0</v>
      </c>
      <c r="D2287" s="8">
        <f t="shared" si="36"/>
        <v>190.41666666667084</v>
      </c>
      <c r="E2287" s="24">
        <v>16.152999999999999</v>
      </c>
      <c r="F2287" s="24">
        <v>16.177</v>
      </c>
    </row>
    <row r="2288" spans="1:6" x14ac:dyDescent="0.2">
      <c r="A2288" s="4" t="s">
        <v>2008</v>
      </c>
      <c r="B2288" s="24">
        <v>232.41</v>
      </c>
      <c r="C2288" s="24">
        <v>0</v>
      </c>
      <c r="D2288" s="8">
        <f t="shared" si="36"/>
        <v>190.50000000000418</v>
      </c>
      <c r="E2288" s="24">
        <v>16.152999999999999</v>
      </c>
      <c r="F2288" s="24">
        <v>16.177</v>
      </c>
    </row>
    <row r="2289" spans="1:6" x14ac:dyDescent="0.2">
      <c r="A2289" s="4" t="s">
        <v>2009</v>
      </c>
      <c r="B2289" s="24">
        <v>232.35599999999999</v>
      </c>
      <c r="C2289" s="24">
        <v>0</v>
      </c>
      <c r="D2289" s="8">
        <f t="shared" si="36"/>
        <v>190.58333333333752</v>
      </c>
      <c r="E2289" s="24">
        <v>16.152999999999999</v>
      </c>
      <c r="F2289" s="24">
        <v>16.177</v>
      </c>
    </row>
    <row r="2290" spans="1:6" x14ac:dyDescent="0.2">
      <c r="A2290" s="4" t="s">
        <v>2010</v>
      </c>
      <c r="B2290" s="24">
        <v>231.88200000000001</v>
      </c>
      <c r="C2290" s="24">
        <v>0</v>
      </c>
      <c r="D2290" s="8">
        <f t="shared" si="36"/>
        <v>190.66666666667086</v>
      </c>
      <c r="E2290" s="24">
        <v>16.152999999999999</v>
      </c>
      <c r="F2290" s="24">
        <v>16.177</v>
      </c>
    </row>
    <row r="2291" spans="1:6" x14ac:dyDescent="0.2">
      <c r="A2291" s="4" t="s">
        <v>2011</v>
      </c>
      <c r="B2291" s="24">
        <v>232.60400000000001</v>
      </c>
      <c r="C2291" s="24">
        <v>0</v>
      </c>
      <c r="D2291" s="8">
        <f t="shared" si="36"/>
        <v>190.75000000000421</v>
      </c>
      <c r="E2291" s="24">
        <v>16.152999999999999</v>
      </c>
      <c r="F2291" s="24">
        <v>16.177</v>
      </c>
    </row>
    <row r="2292" spans="1:6" x14ac:dyDescent="0.2">
      <c r="A2292" s="4" t="s">
        <v>2012</v>
      </c>
      <c r="B2292" s="24">
        <v>232.184</v>
      </c>
      <c r="C2292" s="24">
        <v>0</v>
      </c>
      <c r="D2292" s="8">
        <f t="shared" si="36"/>
        <v>190.83333333333755</v>
      </c>
      <c r="E2292" s="24">
        <v>16.152999999999999</v>
      </c>
      <c r="F2292" s="24">
        <v>16.177</v>
      </c>
    </row>
    <row r="2293" spans="1:6" x14ac:dyDescent="0.2">
      <c r="A2293" s="4" t="s">
        <v>2013</v>
      </c>
      <c r="B2293" s="24">
        <v>231.85</v>
      </c>
      <c r="C2293" s="24">
        <v>0</v>
      </c>
      <c r="D2293" s="8">
        <f t="shared" si="36"/>
        <v>190.91666666667089</v>
      </c>
      <c r="E2293" s="24">
        <v>16.152999999999999</v>
      </c>
      <c r="F2293" s="24">
        <v>16.177</v>
      </c>
    </row>
    <row r="2294" spans="1:6" x14ac:dyDescent="0.2">
      <c r="A2294" s="4" t="s">
        <v>2014</v>
      </c>
      <c r="B2294" s="24">
        <v>231.68799999999999</v>
      </c>
      <c r="C2294" s="24">
        <v>0</v>
      </c>
      <c r="D2294" s="8">
        <f t="shared" si="36"/>
        <v>191.00000000000423</v>
      </c>
      <c r="E2294" s="24">
        <v>16.152999999999999</v>
      </c>
      <c r="F2294" s="24">
        <v>16.177</v>
      </c>
    </row>
    <row r="2295" spans="1:6" x14ac:dyDescent="0.2">
      <c r="A2295" s="4" t="s">
        <v>2015</v>
      </c>
      <c r="B2295" s="24">
        <v>231.86099999999999</v>
      </c>
      <c r="C2295" s="24">
        <v>0</v>
      </c>
      <c r="D2295" s="8">
        <f t="shared" si="36"/>
        <v>191.08333333333758</v>
      </c>
      <c r="E2295" s="24">
        <v>16.152999999999999</v>
      </c>
      <c r="F2295" s="24">
        <v>16.177</v>
      </c>
    </row>
    <row r="2296" spans="1:6" x14ac:dyDescent="0.2">
      <c r="A2296" s="4" t="s">
        <v>2016</v>
      </c>
      <c r="B2296" s="24">
        <v>231.18199999999999</v>
      </c>
      <c r="C2296" s="24">
        <v>0</v>
      </c>
      <c r="D2296" s="8">
        <f t="shared" si="36"/>
        <v>191.16666666667092</v>
      </c>
      <c r="E2296" s="24">
        <v>16.152999999999999</v>
      </c>
      <c r="F2296" s="24">
        <v>16.177</v>
      </c>
    </row>
    <row r="2297" spans="1:6" x14ac:dyDescent="0.2">
      <c r="A2297" s="4" t="s">
        <v>2017</v>
      </c>
      <c r="B2297" s="24">
        <v>231.214</v>
      </c>
      <c r="C2297" s="24">
        <v>0</v>
      </c>
      <c r="D2297" s="8">
        <f t="shared" si="36"/>
        <v>191.25000000000426</v>
      </c>
      <c r="E2297" s="24">
        <v>16.152999999999999</v>
      </c>
      <c r="F2297" s="24">
        <v>16.177</v>
      </c>
    </row>
    <row r="2298" spans="1:6" x14ac:dyDescent="0.2">
      <c r="A2298" s="4" t="s">
        <v>2018</v>
      </c>
      <c r="B2298" s="24">
        <v>231.58</v>
      </c>
      <c r="C2298" s="24">
        <v>0</v>
      </c>
      <c r="D2298" s="8">
        <f t="shared" si="36"/>
        <v>191.33333333333761</v>
      </c>
      <c r="E2298" s="24">
        <v>16.152999999999999</v>
      </c>
      <c r="F2298" s="24">
        <v>16.177</v>
      </c>
    </row>
    <row r="2299" spans="1:6" x14ac:dyDescent="0.2">
      <c r="A2299" s="4" t="s">
        <v>2019</v>
      </c>
      <c r="B2299" s="24">
        <v>231.548</v>
      </c>
      <c r="C2299" s="24">
        <v>0</v>
      </c>
      <c r="D2299" s="8">
        <f t="shared" si="36"/>
        <v>191.41666666667095</v>
      </c>
      <c r="E2299" s="24">
        <v>16.152999999999999</v>
      </c>
      <c r="F2299" s="24">
        <v>16.177</v>
      </c>
    </row>
    <row r="2300" spans="1:6" x14ac:dyDescent="0.2">
      <c r="A2300" s="4" t="s">
        <v>2020</v>
      </c>
      <c r="B2300" s="24">
        <v>231.59100000000001</v>
      </c>
      <c r="C2300" s="24">
        <v>0</v>
      </c>
      <c r="D2300" s="8">
        <f t="shared" si="36"/>
        <v>191.50000000000429</v>
      </c>
      <c r="E2300" s="24">
        <v>16.152999999999999</v>
      </c>
      <c r="F2300" s="24">
        <v>16.177</v>
      </c>
    </row>
    <row r="2301" spans="1:6" x14ac:dyDescent="0.2">
      <c r="A2301" s="4" t="s">
        <v>2021</v>
      </c>
      <c r="B2301" s="24">
        <v>232.04400000000001</v>
      </c>
      <c r="C2301" s="24">
        <v>0</v>
      </c>
      <c r="D2301" s="8">
        <f t="shared" si="36"/>
        <v>191.58333333333763</v>
      </c>
      <c r="E2301" s="24">
        <v>16.152999999999999</v>
      </c>
      <c r="F2301" s="24">
        <v>16.177</v>
      </c>
    </row>
    <row r="2302" spans="1:6" x14ac:dyDescent="0.2">
      <c r="A2302" s="4" t="s">
        <v>2022</v>
      </c>
      <c r="B2302" s="24">
        <v>231.774</v>
      </c>
      <c r="C2302" s="24">
        <v>0</v>
      </c>
      <c r="D2302" s="8">
        <f t="shared" si="36"/>
        <v>191.66666666667098</v>
      </c>
      <c r="E2302" s="24">
        <v>16.152999999999999</v>
      </c>
      <c r="F2302" s="24">
        <v>16.177</v>
      </c>
    </row>
    <row r="2303" spans="1:6" x14ac:dyDescent="0.2">
      <c r="A2303" s="4" t="s">
        <v>2023</v>
      </c>
      <c r="B2303" s="24">
        <v>231.80699999999999</v>
      </c>
      <c r="C2303" s="24">
        <v>0</v>
      </c>
      <c r="D2303" s="8">
        <f t="shared" si="36"/>
        <v>191.75000000000432</v>
      </c>
      <c r="E2303" s="24">
        <v>16.152999999999999</v>
      </c>
      <c r="F2303" s="24">
        <v>16.177</v>
      </c>
    </row>
    <row r="2304" spans="1:6" x14ac:dyDescent="0.2">
      <c r="A2304" s="4" t="s">
        <v>2024</v>
      </c>
      <c r="B2304" s="24">
        <v>231.893</v>
      </c>
      <c r="C2304" s="24">
        <v>0</v>
      </c>
      <c r="D2304" s="8">
        <f t="shared" si="36"/>
        <v>191.83333333333766</v>
      </c>
      <c r="E2304" s="24">
        <v>16.152999999999999</v>
      </c>
      <c r="F2304" s="24">
        <v>16.177</v>
      </c>
    </row>
    <row r="2305" spans="1:6" x14ac:dyDescent="0.2">
      <c r="A2305" s="4" t="s">
        <v>2025</v>
      </c>
      <c r="B2305" s="24">
        <v>232.21600000000001</v>
      </c>
      <c r="C2305" s="24">
        <v>0</v>
      </c>
      <c r="D2305" s="8">
        <f t="shared" si="36"/>
        <v>191.91666666667101</v>
      </c>
      <c r="E2305" s="24">
        <v>16.152999999999999</v>
      </c>
      <c r="F2305" s="24">
        <v>16.152999999999999</v>
      </c>
    </row>
    <row r="2306" spans="1:6" x14ac:dyDescent="0.2">
      <c r="A2306" s="4" t="s">
        <v>1738</v>
      </c>
      <c r="B2306" s="24">
        <v>231.85</v>
      </c>
      <c r="C2306" s="24">
        <v>0</v>
      </c>
      <c r="D2306" s="8">
        <f t="shared" si="36"/>
        <v>192.00000000000435</v>
      </c>
      <c r="E2306" s="24">
        <v>16.152999999999999</v>
      </c>
      <c r="F2306" s="24">
        <v>16.152999999999999</v>
      </c>
    </row>
    <row r="2307" spans="1:6" x14ac:dyDescent="0.2">
      <c r="B2307" s="24"/>
      <c r="C2307" s="24"/>
      <c r="E2307" s="24"/>
      <c r="F2307" s="24"/>
    </row>
    <row r="2308" spans="1:6" x14ac:dyDescent="0.2">
      <c r="B2308" s="24"/>
      <c r="C2308" s="24"/>
      <c r="E2308" s="24"/>
      <c r="F2308" s="24"/>
    </row>
    <row r="2309" spans="1:6" x14ac:dyDescent="0.2">
      <c r="B2309" s="24"/>
      <c r="C2309" s="24"/>
      <c r="E2309" s="24"/>
      <c r="F2309" s="24"/>
    </row>
    <row r="2310" spans="1:6" x14ac:dyDescent="0.2">
      <c r="B2310" s="24"/>
      <c r="C2310" s="24"/>
      <c r="E2310" s="24"/>
      <c r="F2310" s="24"/>
    </row>
    <row r="2311" spans="1:6" x14ac:dyDescent="0.2">
      <c r="B2311" s="24"/>
      <c r="C2311" s="24"/>
      <c r="E2311" s="24"/>
      <c r="F2311" s="24"/>
    </row>
    <row r="2312" spans="1:6" x14ac:dyDescent="0.2">
      <c r="B2312" s="24"/>
      <c r="C2312" s="24"/>
      <c r="E2312" s="24"/>
      <c r="F2312" s="24"/>
    </row>
    <row r="2313" spans="1:6" x14ac:dyDescent="0.2">
      <c r="B2313" s="24"/>
      <c r="C2313" s="24"/>
      <c r="E2313" s="24"/>
      <c r="F2313" s="24"/>
    </row>
    <row r="2314" spans="1:6" x14ac:dyDescent="0.2">
      <c r="B2314" s="24"/>
      <c r="C2314" s="24"/>
      <c r="E2314" s="24"/>
      <c r="F2314" s="24"/>
    </row>
    <row r="2315" spans="1:6" x14ac:dyDescent="0.2">
      <c r="B2315" s="24"/>
      <c r="C2315" s="24"/>
      <c r="E2315" s="24"/>
      <c r="F2315" s="24"/>
    </row>
    <row r="2316" spans="1:6" x14ac:dyDescent="0.2">
      <c r="B2316" s="24"/>
      <c r="C2316" s="24"/>
      <c r="E2316" s="24"/>
      <c r="F2316" s="24"/>
    </row>
    <row r="2317" spans="1:6" x14ac:dyDescent="0.2">
      <c r="B2317" s="24"/>
      <c r="C2317" s="24"/>
      <c r="E2317" s="24"/>
      <c r="F2317" s="24"/>
    </row>
    <row r="2318" spans="1:6" x14ac:dyDescent="0.2">
      <c r="B2318" s="24"/>
      <c r="C2318" s="24"/>
      <c r="E2318" s="24"/>
      <c r="F2318" s="24"/>
    </row>
    <row r="2319" spans="1:6" x14ac:dyDescent="0.2">
      <c r="B2319" s="24"/>
      <c r="C2319" s="24"/>
      <c r="E2319" s="24"/>
      <c r="F2319" s="24"/>
    </row>
    <row r="2320" spans="1:6" x14ac:dyDescent="0.2">
      <c r="B2320" s="24"/>
      <c r="C2320" s="24"/>
      <c r="E2320" s="24"/>
      <c r="F2320" s="24"/>
    </row>
    <row r="2321" spans="2:6" x14ac:dyDescent="0.2">
      <c r="B2321" s="24"/>
      <c r="C2321" s="24"/>
      <c r="E2321" s="24"/>
      <c r="F2321" s="24"/>
    </row>
    <row r="2322" spans="2:6" x14ac:dyDescent="0.2">
      <c r="B2322" s="24"/>
      <c r="C2322" s="24"/>
      <c r="E2322" s="24"/>
      <c r="F2322" s="24"/>
    </row>
    <row r="2323" spans="2:6" x14ac:dyDescent="0.2">
      <c r="B2323" s="24"/>
      <c r="C2323" s="24"/>
      <c r="E2323" s="24"/>
      <c r="F2323" s="24"/>
    </row>
    <row r="2324" spans="2:6" x14ac:dyDescent="0.2">
      <c r="B2324" s="24"/>
      <c r="C2324" s="24"/>
      <c r="E2324" s="24"/>
      <c r="F2324" s="24"/>
    </row>
    <row r="2325" spans="2:6" x14ac:dyDescent="0.2">
      <c r="B2325" s="24"/>
      <c r="C2325" s="24"/>
      <c r="E2325" s="24"/>
      <c r="F2325" s="24"/>
    </row>
    <row r="2326" spans="2:6" x14ac:dyDescent="0.2">
      <c r="B2326" s="24"/>
      <c r="C2326" s="24"/>
      <c r="E2326" s="24"/>
      <c r="F2326" s="24"/>
    </row>
    <row r="2327" spans="2:6" x14ac:dyDescent="0.2">
      <c r="B2327" s="24"/>
      <c r="C2327" s="24"/>
      <c r="E2327" s="24"/>
      <c r="F2327" s="24"/>
    </row>
    <row r="2328" spans="2:6" x14ac:dyDescent="0.2">
      <c r="B2328" s="24"/>
      <c r="C2328" s="24"/>
      <c r="E2328" s="24"/>
      <c r="F2328" s="24"/>
    </row>
    <row r="2329" spans="2:6" x14ac:dyDescent="0.2">
      <c r="B2329" s="24"/>
      <c r="C2329" s="24"/>
      <c r="E2329" s="24"/>
      <c r="F2329" s="24"/>
    </row>
    <row r="2330" spans="2:6" x14ac:dyDescent="0.2">
      <c r="B2330" s="24"/>
      <c r="C2330" s="24"/>
      <c r="E2330" s="24"/>
      <c r="F2330" s="24"/>
    </row>
    <row r="2331" spans="2:6" x14ac:dyDescent="0.2">
      <c r="B2331" s="24"/>
      <c r="C2331" s="24"/>
      <c r="E2331" s="24"/>
      <c r="F2331" s="24"/>
    </row>
    <row r="2332" spans="2:6" x14ac:dyDescent="0.2">
      <c r="B2332" s="24"/>
      <c r="C2332" s="24"/>
      <c r="E2332" s="24"/>
      <c r="F2332" s="24"/>
    </row>
    <row r="2333" spans="2:6" x14ac:dyDescent="0.2">
      <c r="B2333" s="24"/>
      <c r="C2333" s="24"/>
      <c r="E2333" s="24"/>
      <c r="F2333" s="24"/>
    </row>
    <row r="2334" spans="2:6" x14ac:dyDescent="0.2">
      <c r="B2334" s="24"/>
      <c r="C2334" s="24"/>
      <c r="E2334" s="24"/>
      <c r="F2334" s="24"/>
    </row>
    <row r="2335" spans="2:6" x14ac:dyDescent="0.2">
      <c r="B2335" s="24"/>
      <c r="C2335" s="24"/>
      <c r="E2335" s="24"/>
      <c r="F2335" s="24"/>
    </row>
    <row r="2336" spans="2:6" x14ac:dyDescent="0.2">
      <c r="B2336" s="24"/>
      <c r="C2336" s="24"/>
      <c r="E2336" s="24"/>
      <c r="F2336" s="24"/>
    </row>
    <row r="2337" spans="2:6" x14ac:dyDescent="0.2">
      <c r="B2337" s="24"/>
      <c r="C2337" s="24"/>
      <c r="E2337" s="24"/>
      <c r="F2337" s="24"/>
    </row>
    <row r="2338" spans="2:6" x14ac:dyDescent="0.2">
      <c r="B2338" s="24"/>
      <c r="C2338" s="24"/>
      <c r="E2338" s="24"/>
      <c r="F2338" s="24"/>
    </row>
    <row r="2339" spans="2:6" x14ac:dyDescent="0.2">
      <c r="B2339" s="24"/>
      <c r="C2339" s="24"/>
      <c r="E2339" s="24"/>
      <c r="F2339" s="24"/>
    </row>
    <row r="2340" spans="2:6" x14ac:dyDescent="0.2">
      <c r="B2340" s="24"/>
      <c r="C2340" s="24"/>
      <c r="E2340" s="24"/>
      <c r="F2340" s="24"/>
    </row>
    <row r="2341" spans="2:6" x14ac:dyDescent="0.2">
      <c r="B2341" s="24"/>
      <c r="C2341" s="24"/>
      <c r="E2341" s="24"/>
      <c r="F2341" s="24"/>
    </row>
    <row r="2342" spans="2:6" x14ac:dyDescent="0.2">
      <c r="B2342" s="24"/>
      <c r="C2342" s="24"/>
      <c r="E2342" s="24"/>
      <c r="F2342" s="24"/>
    </row>
    <row r="2343" spans="2:6" x14ac:dyDescent="0.2">
      <c r="B2343" s="24"/>
      <c r="C2343" s="24"/>
      <c r="E2343" s="24"/>
      <c r="F2343" s="24"/>
    </row>
    <row r="2344" spans="2:6" x14ac:dyDescent="0.2">
      <c r="B2344" s="24"/>
      <c r="C2344" s="24"/>
      <c r="E2344" s="24"/>
      <c r="F2344" s="24"/>
    </row>
    <row r="2345" spans="2:6" x14ac:dyDescent="0.2">
      <c r="B2345" s="24"/>
      <c r="C2345" s="24"/>
      <c r="E2345" s="24"/>
      <c r="F2345" s="24"/>
    </row>
    <row r="2346" spans="2:6" x14ac:dyDescent="0.2">
      <c r="B2346" s="24"/>
      <c r="C2346" s="24"/>
      <c r="E2346" s="24"/>
      <c r="F2346" s="24"/>
    </row>
    <row r="2347" spans="2:6" x14ac:dyDescent="0.2">
      <c r="B2347" s="24"/>
      <c r="C2347" s="24"/>
      <c r="E2347" s="24"/>
      <c r="F2347" s="24"/>
    </row>
    <row r="2348" spans="2:6" x14ac:dyDescent="0.2">
      <c r="B2348" s="24"/>
      <c r="C2348" s="24"/>
      <c r="E2348" s="24"/>
      <c r="F2348" s="24"/>
    </row>
    <row r="2349" spans="2:6" x14ac:dyDescent="0.2">
      <c r="B2349" s="24"/>
      <c r="C2349" s="24"/>
      <c r="E2349" s="24"/>
      <c r="F2349" s="24"/>
    </row>
    <row r="2350" spans="2:6" x14ac:dyDescent="0.2">
      <c r="B2350" s="24"/>
      <c r="C2350" s="24"/>
      <c r="E2350" s="24"/>
      <c r="F2350" s="24"/>
    </row>
    <row r="2351" spans="2:6" x14ac:dyDescent="0.2">
      <c r="B2351" s="24"/>
      <c r="C2351" s="24"/>
      <c r="E2351" s="24"/>
      <c r="F2351" s="24"/>
    </row>
    <row r="2352" spans="2:6" x14ac:dyDescent="0.2">
      <c r="B2352" s="24"/>
      <c r="C2352" s="24"/>
      <c r="E2352" s="24"/>
      <c r="F2352" s="24"/>
    </row>
    <row r="2353" spans="2:6" x14ac:dyDescent="0.2">
      <c r="B2353" s="24"/>
      <c r="C2353" s="24"/>
      <c r="E2353" s="24"/>
      <c r="F2353" s="24"/>
    </row>
    <row r="2354" spans="2:6" x14ac:dyDescent="0.2">
      <c r="B2354" s="24"/>
      <c r="C2354" s="24"/>
      <c r="E2354" s="24"/>
      <c r="F2354" s="24"/>
    </row>
    <row r="2355" spans="2:6" x14ac:dyDescent="0.2">
      <c r="B2355" s="24"/>
      <c r="C2355" s="24"/>
      <c r="E2355" s="24"/>
      <c r="F2355" s="24"/>
    </row>
    <row r="2356" spans="2:6" x14ac:dyDescent="0.2">
      <c r="B2356" s="24"/>
      <c r="C2356" s="24"/>
      <c r="E2356" s="24"/>
      <c r="F2356" s="24"/>
    </row>
    <row r="2357" spans="2:6" x14ac:dyDescent="0.2">
      <c r="B2357" s="24"/>
      <c r="C2357" s="24"/>
      <c r="E2357" s="24"/>
      <c r="F2357" s="24"/>
    </row>
    <row r="2358" spans="2:6" x14ac:dyDescent="0.2">
      <c r="B2358" s="24"/>
      <c r="C2358" s="24"/>
      <c r="E2358" s="24"/>
      <c r="F2358" s="24"/>
    </row>
    <row r="2359" spans="2:6" x14ac:dyDescent="0.2">
      <c r="B2359" s="24"/>
      <c r="C2359" s="24"/>
      <c r="E2359" s="24"/>
      <c r="F2359" s="24"/>
    </row>
    <row r="2360" spans="2:6" x14ac:dyDescent="0.2">
      <c r="B2360" s="24"/>
      <c r="C2360" s="24"/>
      <c r="E2360" s="24"/>
      <c r="F2360" s="24"/>
    </row>
    <row r="2361" spans="2:6" x14ac:dyDescent="0.2">
      <c r="B2361" s="24"/>
      <c r="C2361" s="24"/>
      <c r="E2361" s="24"/>
      <c r="F2361" s="24"/>
    </row>
    <row r="2362" spans="2:6" x14ac:dyDescent="0.2">
      <c r="B2362" s="24"/>
      <c r="C2362" s="24"/>
      <c r="E2362" s="24"/>
      <c r="F2362" s="24"/>
    </row>
    <row r="2363" spans="2:6" x14ac:dyDescent="0.2">
      <c r="B2363" s="24"/>
      <c r="C2363" s="24"/>
      <c r="E2363" s="24"/>
      <c r="F2363" s="24"/>
    </row>
    <row r="2364" spans="2:6" x14ac:dyDescent="0.2">
      <c r="B2364" s="24"/>
      <c r="C2364" s="24"/>
      <c r="E2364" s="24"/>
      <c r="F2364" s="24"/>
    </row>
    <row r="2365" spans="2:6" x14ac:dyDescent="0.2">
      <c r="B2365" s="24"/>
      <c r="C2365" s="24"/>
      <c r="E2365" s="24"/>
      <c r="F2365" s="24"/>
    </row>
    <row r="2366" spans="2:6" x14ac:dyDescent="0.2">
      <c r="B2366" s="24"/>
      <c r="C2366" s="24"/>
      <c r="E2366" s="24"/>
      <c r="F2366" s="24"/>
    </row>
    <row r="2367" spans="2:6" x14ac:dyDescent="0.2">
      <c r="B2367" s="24"/>
      <c r="C2367" s="24"/>
      <c r="E2367" s="24"/>
      <c r="F2367" s="24"/>
    </row>
    <row r="2368" spans="2:6" x14ac:dyDescent="0.2">
      <c r="B2368" s="24"/>
      <c r="C2368" s="24"/>
      <c r="E2368" s="24"/>
      <c r="F2368" s="24"/>
    </row>
    <row r="2369" spans="2:6" x14ac:dyDescent="0.2">
      <c r="B2369" s="24"/>
      <c r="C2369" s="24"/>
      <c r="E2369" s="24"/>
      <c r="F2369" s="24"/>
    </row>
    <row r="2370" spans="2:6" x14ac:dyDescent="0.2">
      <c r="B2370" s="24"/>
      <c r="C2370" s="24"/>
      <c r="E2370" s="24"/>
      <c r="F2370" s="24"/>
    </row>
    <row r="2371" spans="2:6" x14ac:dyDescent="0.2">
      <c r="B2371" s="24"/>
      <c r="C2371" s="24"/>
      <c r="E2371" s="24"/>
      <c r="F2371" s="24"/>
    </row>
    <row r="2372" spans="2:6" x14ac:dyDescent="0.2">
      <c r="B2372" s="24"/>
      <c r="C2372" s="24"/>
      <c r="E2372" s="24"/>
      <c r="F2372" s="24"/>
    </row>
    <row r="2373" spans="2:6" x14ac:dyDescent="0.2">
      <c r="B2373" s="24"/>
      <c r="C2373" s="24"/>
      <c r="E2373" s="24"/>
      <c r="F2373" s="24"/>
    </row>
    <row r="2374" spans="2:6" x14ac:dyDescent="0.2">
      <c r="B2374" s="24"/>
      <c r="C2374" s="24"/>
      <c r="E2374" s="24"/>
      <c r="F2374" s="24"/>
    </row>
    <row r="2375" spans="2:6" x14ac:dyDescent="0.2">
      <c r="B2375" s="24"/>
      <c r="C2375" s="24"/>
      <c r="E2375" s="24"/>
      <c r="F2375" s="24"/>
    </row>
    <row r="2376" spans="2:6" x14ac:dyDescent="0.2">
      <c r="B2376" s="24"/>
      <c r="C2376" s="24"/>
      <c r="E2376" s="24"/>
      <c r="F2376" s="24"/>
    </row>
    <row r="2377" spans="2:6" x14ac:dyDescent="0.2">
      <c r="B2377" s="24"/>
      <c r="C2377" s="24"/>
      <c r="E2377" s="24"/>
      <c r="F2377" s="24"/>
    </row>
    <row r="2378" spans="2:6" x14ac:dyDescent="0.2">
      <c r="B2378" s="24"/>
      <c r="C2378" s="24"/>
      <c r="E2378" s="24"/>
      <c r="F2378" s="24"/>
    </row>
    <row r="2379" spans="2:6" x14ac:dyDescent="0.2">
      <c r="B2379" s="24"/>
      <c r="C2379" s="24"/>
      <c r="E2379" s="24"/>
      <c r="F2379" s="24"/>
    </row>
    <row r="2380" spans="2:6" x14ac:dyDescent="0.2">
      <c r="B2380" s="24"/>
      <c r="C2380" s="24"/>
      <c r="E2380" s="24"/>
      <c r="F2380" s="24"/>
    </row>
    <row r="2381" spans="2:6" x14ac:dyDescent="0.2">
      <c r="B2381" s="24"/>
      <c r="C2381" s="24"/>
      <c r="E2381" s="24"/>
      <c r="F2381" s="24"/>
    </row>
    <row r="2382" spans="2:6" x14ac:dyDescent="0.2">
      <c r="B2382" s="24"/>
      <c r="C2382" s="24"/>
      <c r="E2382" s="24"/>
      <c r="F2382" s="24"/>
    </row>
    <row r="2383" spans="2:6" x14ac:dyDescent="0.2">
      <c r="B2383" s="24"/>
      <c r="C2383" s="24"/>
      <c r="E2383" s="24"/>
      <c r="F2383" s="24"/>
    </row>
    <row r="2384" spans="2:6" x14ac:dyDescent="0.2">
      <c r="B2384" s="24"/>
      <c r="C2384" s="24"/>
      <c r="E2384" s="24"/>
      <c r="F2384" s="24"/>
    </row>
    <row r="2385" spans="2:6" x14ac:dyDescent="0.2">
      <c r="B2385" s="24"/>
      <c r="C2385" s="24"/>
      <c r="E2385" s="24"/>
      <c r="F2385" s="24"/>
    </row>
    <row r="2386" spans="2:6" x14ac:dyDescent="0.2">
      <c r="B2386" s="24"/>
      <c r="C2386" s="24"/>
      <c r="E2386" s="24"/>
      <c r="F2386" s="24"/>
    </row>
    <row r="2387" spans="2:6" x14ac:dyDescent="0.2">
      <c r="B2387" s="24"/>
      <c r="C2387" s="24"/>
      <c r="E2387" s="24"/>
      <c r="F2387" s="24"/>
    </row>
    <row r="2388" spans="2:6" x14ac:dyDescent="0.2">
      <c r="B2388" s="24"/>
      <c r="C2388" s="24"/>
      <c r="E2388" s="24"/>
      <c r="F2388" s="24"/>
    </row>
    <row r="2389" spans="2:6" x14ac:dyDescent="0.2">
      <c r="B2389" s="24"/>
      <c r="C2389" s="24"/>
      <c r="E2389" s="24"/>
      <c r="F2389" s="24"/>
    </row>
    <row r="2390" spans="2:6" x14ac:dyDescent="0.2">
      <c r="B2390" s="24"/>
      <c r="C2390" s="24"/>
      <c r="E2390" s="24"/>
      <c r="F2390" s="24"/>
    </row>
    <row r="2391" spans="2:6" x14ac:dyDescent="0.2">
      <c r="B2391" s="24"/>
      <c r="C2391" s="24"/>
      <c r="E2391" s="24"/>
      <c r="F2391" s="24"/>
    </row>
    <row r="2392" spans="2:6" x14ac:dyDescent="0.2">
      <c r="B2392" s="24"/>
      <c r="C2392" s="24"/>
      <c r="E2392" s="24"/>
      <c r="F2392" s="24"/>
    </row>
    <row r="2393" spans="2:6" x14ac:dyDescent="0.2">
      <c r="B2393" s="24"/>
      <c r="C2393" s="24"/>
      <c r="E2393" s="24"/>
      <c r="F2393" s="24"/>
    </row>
    <row r="2394" spans="2:6" x14ac:dyDescent="0.2">
      <c r="B2394" s="24"/>
      <c r="C2394" s="24"/>
      <c r="E2394" s="24"/>
      <c r="F2394" s="24"/>
    </row>
    <row r="2395" spans="2:6" x14ac:dyDescent="0.2">
      <c r="B2395" s="24"/>
      <c r="C2395" s="24"/>
      <c r="E2395" s="24"/>
      <c r="F2395" s="24"/>
    </row>
    <row r="2396" spans="2:6" x14ac:dyDescent="0.2">
      <c r="B2396" s="24"/>
      <c r="C2396" s="24"/>
      <c r="E2396" s="24"/>
      <c r="F2396" s="24"/>
    </row>
    <row r="2397" spans="2:6" x14ac:dyDescent="0.2">
      <c r="B2397" s="24"/>
      <c r="C2397" s="24"/>
      <c r="E2397" s="24"/>
      <c r="F2397" s="24"/>
    </row>
    <row r="2398" spans="2:6" x14ac:dyDescent="0.2">
      <c r="B2398" s="24"/>
      <c r="C2398" s="24"/>
      <c r="E2398" s="24"/>
      <c r="F2398" s="24"/>
    </row>
    <row r="2399" spans="2:6" x14ac:dyDescent="0.2">
      <c r="B2399" s="24"/>
      <c r="C2399" s="24"/>
      <c r="E2399" s="24"/>
      <c r="F2399" s="24"/>
    </row>
    <row r="2400" spans="2:6" x14ac:dyDescent="0.2">
      <c r="B2400" s="24"/>
      <c r="C2400" s="24"/>
      <c r="E2400" s="24"/>
      <c r="F2400" s="24"/>
    </row>
    <row r="2401" spans="2:6" x14ac:dyDescent="0.2">
      <c r="B2401" s="24"/>
      <c r="C2401" s="24"/>
      <c r="E2401" s="24"/>
      <c r="F2401" s="24"/>
    </row>
    <row r="2402" spans="2:6" x14ac:dyDescent="0.2">
      <c r="B2402" s="24"/>
      <c r="C2402" s="24"/>
      <c r="E2402" s="24"/>
      <c r="F2402" s="24"/>
    </row>
    <row r="2403" spans="2:6" x14ac:dyDescent="0.2">
      <c r="B2403" s="24"/>
      <c r="C2403" s="24"/>
      <c r="E2403" s="24"/>
      <c r="F2403" s="24"/>
    </row>
    <row r="2404" spans="2:6" x14ac:dyDescent="0.2">
      <c r="B2404" s="24"/>
      <c r="C2404" s="24"/>
      <c r="E2404" s="24"/>
      <c r="F2404" s="24"/>
    </row>
    <row r="2405" spans="2:6" x14ac:dyDescent="0.2">
      <c r="B2405" s="24"/>
      <c r="C2405" s="24"/>
      <c r="E2405" s="24"/>
      <c r="F2405" s="24"/>
    </row>
    <row r="2406" spans="2:6" x14ac:dyDescent="0.2">
      <c r="B2406" s="24"/>
      <c r="C2406" s="24"/>
      <c r="E2406" s="24"/>
      <c r="F2406" s="24"/>
    </row>
    <row r="2407" spans="2:6" x14ac:dyDescent="0.2">
      <c r="B2407" s="24"/>
      <c r="C2407" s="24"/>
      <c r="E2407" s="24"/>
      <c r="F2407" s="24"/>
    </row>
    <row r="2408" spans="2:6" x14ac:dyDescent="0.2">
      <c r="B2408" s="24"/>
      <c r="C2408" s="24"/>
      <c r="E2408" s="24"/>
      <c r="F2408" s="24"/>
    </row>
    <row r="2409" spans="2:6" x14ac:dyDescent="0.2">
      <c r="B2409" s="24"/>
      <c r="C2409" s="24"/>
      <c r="E2409" s="24"/>
      <c r="F2409" s="24"/>
    </row>
    <row r="2410" spans="2:6" x14ac:dyDescent="0.2">
      <c r="B2410" s="24"/>
      <c r="C2410" s="24"/>
      <c r="E2410" s="24"/>
      <c r="F2410" s="24"/>
    </row>
    <row r="2411" spans="2:6" x14ac:dyDescent="0.2">
      <c r="B2411" s="24"/>
      <c r="C2411" s="24"/>
      <c r="E2411" s="24"/>
      <c r="F2411" s="24"/>
    </row>
    <row r="2412" spans="2:6" x14ac:dyDescent="0.2">
      <c r="B2412" s="24"/>
      <c r="C2412" s="24"/>
      <c r="E2412" s="24"/>
      <c r="F2412" s="24"/>
    </row>
    <row r="2413" spans="2:6" x14ac:dyDescent="0.2">
      <c r="B2413" s="24"/>
      <c r="C2413" s="24"/>
      <c r="E2413" s="24"/>
      <c r="F2413" s="24"/>
    </row>
    <row r="2414" spans="2:6" x14ac:dyDescent="0.2">
      <c r="B2414" s="24"/>
      <c r="C2414" s="24"/>
      <c r="E2414" s="24"/>
      <c r="F2414" s="24"/>
    </row>
    <row r="2415" spans="2:6" x14ac:dyDescent="0.2">
      <c r="B2415" s="24"/>
      <c r="C2415" s="24"/>
      <c r="E2415" s="24"/>
      <c r="F2415" s="24"/>
    </row>
    <row r="2416" spans="2:6" x14ac:dyDescent="0.2">
      <c r="B2416" s="24"/>
      <c r="C2416" s="24"/>
      <c r="E2416" s="24"/>
      <c r="F2416" s="24"/>
    </row>
    <row r="2417" spans="2:6" x14ac:dyDescent="0.2">
      <c r="B2417" s="24"/>
      <c r="C2417" s="24"/>
      <c r="E2417" s="24"/>
      <c r="F2417" s="24"/>
    </row>
    <row r="2418" spans="2:6" x14ac:dyDescent="0.2">
      <c r="B2418" s="24"/>
      <c r="C2418" s="24"/>
      <c r="E2418" s="24"/>
      <c r="F2418" s="24"/>
    </row>
    <row r="2419" spans="2:6" x14ac:dyDescent="0.2">
      <c r="B2419" s="24"/>
      <c r="C2419" s="24"/>
      <c r="E2419" s="24"/>
      <c r="F2419" s="24"/>
    </row>
    <row r="2420" spans="2:6" x14ac:dyDescent="0.2">
      <c r="B2420" s="24"/>
      <c r="C2420" s="24"/>
      <c r="E2420" s="24"/>
      <c r="F2420" s="24"/>
    </row>
    <row r="2421" spans="2:6" x14ac:dyDescent="0.2">
      <c r="B2421" s="24"/>
      <c r="C2421" s="24"/>
      <c r="E2421" s="24"/>
      <c r="F2421" s="24"/>
    </row>
    <row r="2422" spans="2:6" x14ac:dyDescent="0.2">
      <c r="B2422" s="24"/>
      <c r="C2422" s="24"/>
      <c r="E2422" s="24"/>
      <c r="F2422" s="24"/>
    </row>
    <row r="2423" spans="2:6" x14ac:dyDescent="0.2">
      <c r="B2423" s="24"/>
      <c r="C2423" s="24"/>
      <c r="E2423" s="24"/>
      <c r="F2423" s="24"/>
    </row>
    <row r="2424" spans="2:6" x14ac:dyDescent="0.2">
      <c r="B2424" s="24"/>
      <c r="C2424" s="24"/>
      <c r="E2424" s="24"/>
      <c r="F2424" s="24"/>
    </row>
    <row r="2425" spans="2:6" x14ac:dyDescent="0.2">
      <c r="B2425" s="24"/>
      <c r="C2425" s="24"/>
      <c r="E2425" s="24"/>
      <c r="F2425" s="24"/>
    </row>
    <row r="2426" spans="2:6" x14ac:dyDescent="0.2">
      <c r="B2426" s="24"/>
      <c r="C2426" s="24"/>
      <c r="E2426" s="24"/>
      <c r="F2426" s="24"/>
    </row>
    <row r="2427" spans="2:6" x14ac:dyDescent="0.2">
      <c r="B2427" s="24"/>
      <c r="C2427" s="24"/>
      <c r="E2427" s="24"/>
      <c r="F2427" s="24"/>
    </row>
    <row r="2428" spans="2:6" x14ac:dyDescent="0.2">
      <c r="B2428" s="24"/>
      <c r="C2428" s="24"/>
      <c r="E2428" s="24"/>
      <c r="F2428" s="24"/>
    </row>
    <row r="2429" spans="2:6" x14ac:dyDescent="0.2">
      <c r="B2429" s="24"/>
      <c r="C2429" s="24"/>
      <c r="E2429" s="24"/>
      <c r="F2429" s="24"/>
    </row>
    <row r="2430" spans="2:6" x14ac:dyDescent="0.2">
      <c r="B2430" s="24"/>
      <c r="C2430" s="24"/>
      <c r="E2430" s="24"/>
      <c r="F2430" s="24"/>
    </row>
    <row r="2431" spans="2:6" x14ac:dyDescent="0.2">
      <c r="B2431" s="24"/>
      <c r="C2431" s="24"/>
      <c r="E2431" s="24"/>
      <c r="F2431" s="24"/>
    </row>
    <row r="2432" spans="2:6" x14ac:dyDescent="0.2">
      <c r="B2432" s="24"/>
      <c r="C2432" s="24"/>
      <c r="E2432" s="24"/>
      <c r="F2432" s="24"/>
    </row>
    <row r="2433" spans="2:6" x14ac:dyDescent="0.2">
      <c r="B2433" s="24"/>
      <c r="C2433" s="24"/>
      <c r="E2433" s="24"/>
      <c r="F2433" s="24"/>
    </row>
    <row r="2434" spans="2:6" x14ac:dyDescent="0.2">
      <c r="B2434" s="24"/>
      <c r="C2434" s="24"/>
      <c r="E2434" s="24"/>
      <c r="F2434" s="24"/>
    </row>
    <row r="2435" spans="2:6" x14ac:dyDescent="0.2">
      <c r="B2435" s="24"/>
      <c r="C2435" s="24"/>
      <c r="E2435" s="24"/>
      <c r="F2435" s="24"/>
    </row>
    <row r="2436" spans="2:6" x14ac:dyDescent="0.2">
      <c r="B2436" s="24"/>
      <c r="C2436" s="24"/>
      <c r="E2436" s="24"/>
      <c r="F2436" s="24"/>
    </row>
    <row r="2437" spans="2:6" x14ac:dyDescent="0.2">
      <c r="B2437" s="24"/>
      <c r="C2437" s="24"/>
      <c r="E2437" s="24"/>
      <c r="F2437" s="24"/>
    </row>
    <row r="2438" spans="2:6" x14ac:dyDescent="0.2">
      <c r="B2438" s="24"/>
      <c r="C2438" s="24"/>
      <c r="E2438" s="24"/>
      <c r="F2438" s="24"/>
    </row>
    <row r="2439" spans="2:6" x14ac:dyDescent="0.2">
      <c r="B2439" s="24"/>
      <c r="C2439" s="24"/>
      <c r="E2439" s="24"/>
      <c r="F2439" s="24"/>
    </row>
    <row r="2440" spans="2:6" x14ac:dyDescent="0.2">
      <c r="B2440" s="24"/>
      <c r="C2440" s="24"/>
      <c r="E2440" s="24"/>
      <c r="F2440" s="24"/>
    </row>
    <row r="2441" spans="2:6" x14ac:dyDescent="0.2">
      <c r="B2441" s="24"/>
      <c r="C2441" s="24"/>
      <c r="E2441" s="24"/>
      <c r="F2441" s="24"/>
    </row>
    <row r="2442" spans="2:6" x14ac:dyDescent="0.2">
      <c r="B2442" s="24"/>
      <c r="C2442" s="24"/>
      <c r="E2442" s="24"/>
      <c r="F2442" s="24"/>
    </row>
    <row r="2443" spans="2:6" x14ac:dyDescent="0.2">
      <c r="B2443" s="24"/>
      <c r="C2443" s="24"/>
      <c r="E2443" s="24"/>
      <c r="F2443" s="24"/>
    </row>
    <row r="2444" spans="2:6" x14ac:dyDescent="0.2">
      <c r="B2444" s="24"/>
      <c r="C2444" s="24"/>
      <c r="E2444" s="24"/>
      <c r="F2444" s="24"/>
    </row>
    <row r="2445" spans="2:6" x14ac:dyDescent="0.2">
      <c r="B2445" s="24"/>
      <c r="C2445" s="24"/>
      <c r="E2445" s="24"/>
      <c r="F2445" s="24"/>
    </row>
    <row r="2446" spans="2:6" x14ac:dyDescent="0.2">
      <c r="B2446" s="24"/>
      <c r="C2446" s="24"/>
      <c r="E2446" s="24"/>
      <c r="F2446" s="24"/>
    </row>
    <row r="2447" spans="2:6" x14ac:dyDescent="0.2">
      <c r="B2447" s="24"/>
      <c r="C2447" s="24"/>
      <c r="E2447" s="24"/>
      <c r="F2447" s="24"/>
    </row>
    <row r="2448" spans="2:6" x14ac:dyDescent="0.2">
      <c r="B2448" s="24"/>
      <c r="C2448" s="24"/>
      <c r="E2448" s="24"/>
      <c r="F2448" s="24"/>
    </row>
    <row r="2449" spans="2:6" x14ac:dyDescent="0.2">
      <c r="B2449" s="24"/>
      <c r="C2449" s="24"/>
      <c r="E2449" s="24"/>
      <c r="F2449" s="24"/>
    </row>
    <row r="2450" spans="2:6" x14ac:dyDescent="0.2">
      <c r="B2450" s="24"/>
      <c r="C2450" s="24"/>
      <c r="E2450" s="24"/>
      <c r="F2450" s="24"/>
    </row>
    <row r="2451" spans="2:6" x14ac:dyDescent="0.2">
      <c r="B2451" s="24"/>
      <c r="C2451" s="24"/>
      <c r="E2451" s="24"/>
      <c r="F2451" s="24"/>
    </row>
    <row r="2452" spans="2:6" x14ac:dyDescent="0.2">
      <c r="B2452" s="24"/>
      <c r="C2452" s="24"/>
      <c r="E2452" s="24"/>
      <c r="F2452" s="24"/>
    </row>
    <row r="2453" spans="2:6" x14ac:dyDescent="0.2">
      <c r="B2453" s="24"/>
      <c r="C2453" s="24"/>
      <c r="E2453" s="24"/>
      <c r="F2453" s="24"/>
    </row>
    <row r="2454" spans="2:6" x14ac:dyDescent="0.2">
      <c r="B2454" s="24"/>
      <c r="C2454" s="24"/>
      <c r="E2454" s="24"/>
      <c r="F2454" s="24"/>
    </row>
    <row r="2455" spans="2:6" x14ac:dyDescent="0.2">
      <c r="B2455" s="24"/>
      <c r="C2455" s="24"/>
      <c r="E2455" s="24"/>
      <c r="F2455" s="24"/>
    </row>
    <row r="2456" spans="2:6" x14ac:dyDescent="0.2">
      <c r="B2456" s="24"/>
      <c r="C2456" s="24"/>
      <c r="E2456" s="24"/>
      <c r="F2456" s="24"/>
    </row>
    <row r="2457" spans="2:6" x14ac:dyDescent="0.2">
      <c r="B2457" s="24"/>
      <c r="C2457" s="24"/>
      <c r="E2457" s="24"/>
      <c r="F2457" s="24"/>
    </row>
    <row r="2458" spans="2:6" x14ac:dyDescent="0.2">
      <c r="B2458" s="24"/>
      <c r="C2458" s="24"/>
      <c r="E2458" s="24"/>
      <c r="F2458" s="24"/>
    </row>
    <row r="2459" spans="2:6" x14ac:dyDescent="0.2">
      <c r="B2459" s="24"/>
      <c r="C2459" s="24"/>
      <c r="E2459" s="24"/>
      <c r="F2459" s="24"/>
    </row>
    <row r="2460" spans="2:6" x14ac:dyDescent="0.2">
      <c r="B2460" s="24"/>
      <c r="C2460" s="24"/>
      <c r="E2460" s="24"/>
      <c r="F2460" s="24"/>
    </row>
    <row r="2461" spans="2:6" x14ac:dyDescent="0.2">
      <c r="B2461" s="24"/>
      <c r="C2461" s="24"/>
      <c r="E2461" s="24"/>
      <c r="F2461" s="24"/>
    </row>
    <row r="2462" spans="2:6" x14ac:dyDescent="0.2">
      <c r="B2462" s="24"/>
      <c r="C2462" s="24"/>
      <c r="E2462" s="24"/>
      <c r="F2462" s="24"/>
    </row>
    <row r="2463" spans="2:6" x14ac:dyDescent="0.2">
      <c r="B2463" s="24"/>
      <c r="C2463" s="24"/>
      <c r="E2463" s="24"/>
      <c r="F2463" s="24"/>
    </row>
    <row r="2464" spans="2:6" x14ac:dyDescent="0.2">
      <c r="B2464" s="24"/>
      <c r="C2464" s="24"/>
      <c r="E2464" s="24"/>
      <c r="F2464" s="24"/>
    </row>
    <row r="2465" spans="2:6" x14ac:dyDescent="0.2">
      <c r="B2465" s="24"/>
      <c r="C2465" s="24"/>
      <c r="E2465" s="24"/>
      <c r="F2465" s="24"/>
    </row>
    <row r="2466" spans="2:6" x14ac:dyDescent="0.2">
      <c r="B2466" s="24"/>
      <c r="C2466" s="24"/>
      <c r="E2466" s="24"/>
      <c r="F2466" s="24"/>
    </row>
    <row r="2467" spans="2:6" x14ac:dyDescent="0.2">
      <c r="B2467" s="24"/>
      <c r="C2467" s="24"/>
      <c r="E2467" s="24"/>
      <c r="F2467" s="24"/>
    </row>
    <row r="2468" spans="2:6" x14ac:dyDescent="0.2">
      <c r="B2468" s="24"/>
      <c r="C2468" s="24"/>
      <c r="E2468" s="24"/>
      <c r="F2468" s="24"/>
    </row>
    <row r="2469" spans="2:6" x14ac:dyDescent="0.2">
      <c r="B2469" s="24"/>
      <c r="C2469" s="24"/>
      <c r="E2469" s="24"/>
      <c r="F2469" s="24"/>
    </row>
    <row r="2470" spans="2:6" x14ac:dyDescent="0.2">
      <c r="B2470" s="24"/>
      <c r="C2470" s="24"/>
      <c r="E2470" s="24"/>
      <c r="F2470" s="24"/>
    </row>
    <row r="2471" spans="2:6" x14ac:dyDescent="0.2">
      <c r="B2471" s="24"/>
      <c r="C2471" s="24"/>
      <c r="E2471" s="24"/>
      <c r="F2471" s="24"/>
    </row>
    <row r="2472" spans="2:6" x14ac:dyDescent="0.2">
      <c r="B2472" s="24"/>
      <c r="C2472" s="24"/>
      <c r="E2472" s="24"/>
      <c r="F2472" s="24"/>
    </row>
    <row r="2473" spans="2:6" x14ac:dyDescent="0.2">
      <c r="B2473" s="24"/>
      <c r="C2473" s="24"/>
      <c r="E2473" s="24"/>
      <c r="F2473" s="24"/>
    </row>
    <row r="2474" spans="2:6" x14ac:dyDescent="0.2">
      <c r="B2474" s="24"/>
      <c r="C2474" s="24"/>
      <c r="E2474" s="24"/>
      <c r="F2474" s="24"/>
    </row>
    <row r="2475" spans="2:6" x14ac:dyDescent="0.2">
      <c r="B2475" s="24"/>
      <c r="C2475" s="24"/>
      <c r="E2475" s="24"/>
      <c r="F2475" s="24"/>
    </row>
    <row r="2476" spans="2:6" x14ac:dyDescent="0.2">
      <c r="B2476" s="24"/>
      <c r="C2476" s="24"/>
      <c r="E2476" s="24"/>
      <c r="F2476" s="24"/>
    </row>
    <row r="2477" spans="2:6" x14ac:dyDescent="0.2">
      <c r="B2477" s="24"/>
      <c r="C2477" s="24"/>
      <c r="E2477" s="24"/>
      <c r="F2477" s="24"/>
    </row>
    <row r="2478" spans="2:6" x14ac:dyDescent="0.2">
      <c r="B2478" s="24"/>
      <c r="C2478" s="24"/>
      <c r="E2478" s="24"/>
      <c r="F2478" s="24"/>
    </row>
    <row r="2479" spans="2:6" x14ac:dyDescent="0.2">
      <c r="B2479" s="24"/>
      <c r="C2479" s="24"/>
      <c r="E2479" s="24"/>
      <c r="F2479" s="24"/>
    </row>
    <row r="2480" spans="2:6" x14ac:dyDescent="0.2">
      <c r="B2480" s="24"/>
      <c r="C2480" s="24"/>
      <c r="E2480" s="24"/>
      <c r="F2480" s="24"/>
    </row>
    <row r="2481" spans="2:6" x14ac:dyDescent="0.2">
      <c r="B2481" s="24"/>
      <c r="C2481" s="24"/>
      <c r="E2481" s="24"/>
      <c r="F2481" s="24"/>
    </row>
    <row r="2482" spans="2:6" x14ac:dyDescent="0.2">
      <c r="B2482" s="24"/>
      <c r="C2482" s="24"/>
      <c r="E2482" s="24"/>
      <c r="F2482" s="24"/>
    </row>
    <row r="2483" spans="2:6" x14ac:dyDescent="0.2">
      <c r="B2483" s="24"/>
      <c r="C2483" s="24"/>
      <c r="E2483" s="24"/>
      <c r="F2483" s="24"/>
    </row>
    <row r="2484" spans="2:6" x14ac:dyDescent="0.2">
      <c r="B2484" s="24"/>
      <c r="C2484" s="24"/>
      <c r="E2484" s="24"/>
      <c r="F2484" s="24"/>
    </row>
    <row r="2485" spans="2:6" x14ac:dyDescent="0.2">
      <c r="B2485" s="24"/>
      <c r="C2485" s="24"/>
      <c r="E2485" s="24"/>
      <c r="F2485" s="24"/>
    </row>
    <row r="2486" spans="2:6" x14ac:dyDescent="0.2">
      <c r="B2486" s="24"/>
      <c r="C2486" s="24"/>
      <c r="E2486" s="24"/>
      <c r="F2486" s="24"/>
    </row>
    <row r="2487" spans="2:6" x14ac:dyDescent="0.2">
      <c r="B2487" s="24"/>
      <c r="C2487" s="24"/>
      <c r="E2487" s="24"/>
      <c r="F2487" s="24"/>
    </row>
    <row r="2488" spans="2:6" x14ac:dyDescent="0.2">
      <c r="B2488" s="24"/>
      <c r="C2488" s="24"/>
      <c r="E2488" s="24"/>
      <c r="F2488" s="24"/>
    </row>
    <row r="2489" spans="2:6" x14ac:dyDescent="0.2">
      <c r="B2489" s="24"/>
      <c r="C2489" s="24"/>
      <c r="E2489" s="24"/>
      <c r="F2489" s="24"/>
    </row>
    <row r="2490" spans="2:6" x14ac:dyDescent="0.2">
      <c r="B2490" s="24"/>
      <c r="C2490" s="24"/>
      <c r="E2490" s="24"/>
      <c r="F2490" s="24"/>
    </row>
    <row r="2491" spans="2:6" x14ac:dyDescent="0.2">
      <c r="B2491" s="24"/>
      <c r="C2491" s="24"/>
      <c r="E2491" s="24"/>
      <c r="F2491" s="24"/>
    </row>
    <row r="2492" spans="2:6" x14ac:dyDescent="0.2">
      <c r="B2492" s="24"/>
      <c r="C2492" s="24"/>
      <c r="E2492" s="24"/>
      <c r="F2492" s="24"/>
    </row>
    <row r="2493" spans="2:6" x14ac:dyDescent="0.2">
      <c r="B2493" s="24"/>
      <c r="C2493" s="24"/>
      <c r="E2493" s="24"/>
      <c r="F2493" s="24"/>
    </row>
    <row r="2494" spans="2:6" x14ac:dyDescent="0.2">
      <c r="B2494" s="24"/>
      <c r="C2494" s="24"/>
      <c r="E2494" s="24"/>
      <c r="F2494" s="24"/>
    </row>
    <row r="2495" spans="2:6" x14ac:dyDescent="0.2">
      <c r="B2495" s="24"/>
      <c r="C2495" s="24"/>
      <c r="E2495" s="24"/>
      <c r="F2495" s="24"/>
    </row>
    <row r="2496" spans="2:6" x14ac:dyDescent="0.2">
      <c r="B2496" s="24"/>
      <c r="C2496" s="24"/>
      <c r="E2496" s="24"/>
      <c r="F2496" s="24"/>
    </row>
    <row r="2497" spans="2:6" x14ac:dyDescent="0.2">
      <c r="B2497" s="24"/>
      <c r="C2497" s="24"/>
      <c r="E2497" s="24"/>
      <c r="F2497" s="24"/>
    </row>
    <row r="2498" spans="2:6" x14ac:dyDescent="0.2">
      <c r="B2498" s="24"/>
      <c r="C2498" s="24"/>
      <c r="E2498" s="24"/>
      <c r="F2498" s="24"/>
    </row>
    <row r="2499" spans="2:6" x14ac:dyDescent="0.2">
      <c r="B2499" s="24"/>
      <c r="C2499" s="24"/>
      <c r="E2499" s="24"/>
      <c r="F2499" s="24"/>
    </row>
    <row r="2500" spans="2:6" x14ac:dyDescent="0.2">
      <c r="B2500" s="24"/>
      <c r="C2500" s="24"/>
      <c r="E2500" s="24"/>
      <c r="F2500" s="24"/>
    </row>
    <row r="2501" spans="2:6" x14ac:dyDescent="0.2">
      <c r="B2501" s="24"/>
      <c r="C2501" s="24"/>
      <c r="E2501" s="24"/>
      <c r="F2501" s="24"/>
    </row>
    <row r="2502" spans="2:6" x14ac:dyDescent="0.2">
      <c r="B2502" s="24"/>
      <c r="C2502" s="24"/>
      <c r="E2502" s="24"/>
      <c r="F2502" s="24"/>
    </row>
    <row r="2503" spans="2:6" x14ac:dyDescent="0.2">
      <c r="B2503" s="24"/>
      <c r="C2503" s="24"/>
      <c r="E2503" s="24"/>
      <c r="F2503" s="24"/>
    </row>
    <row r="2504" spans="2:6" x14ac:dyDescent="0.2">
      <c r="B2504" s="24"/>
      <c r="C2504" s="24"/>
      <c r="E2504" s="24"/>
      <c r="F2504" s="24"/>
    </row>
    <row r="2505" spans="2:6" x14ac:dyDescent="0.2">
      <c r="B2505" s="24"/>
      <c r="C2505" s="24"/>
      <c r="E2505" s="24"/>
      <c r="F2505" s="24"/>
    </row>
    <row r="2506" spans="2:6" x14ac:dyDescent="0.2">
      <c r="B2506" s="24"/>
      <c r="C2506" s="24"/>
      <c r="E2506" s="24"/>
      <c r="F2506" s="24"/>
    </row>
    <row r="2507" spans="2:6" x14ac:dyDescent="0.2">
      <c r="B2507" s="24"/>
      <c r="C2507" s="24"/>
      <c r="E2507" s="24"/>
      <c r="F2507" s="24"/>
    </row>
    <row r="2508" spans="2:6" x14ac:dyDescent="0.2">
      <c r="B2508" s="24"/>
      <c r="C2508" s="24"/>
      <c r="E2508" s="24"/>
      <c r="F2508" s="24"/>
    </row>
    <row r="2509" spans="2:6" x14ac:dyDescent="0.2">
      <c r="B2509" s="24"/>
      <c r="C2509" s="24"/>
      <c r="E2509" s="24"/>
      <c r="F2509" s="24"/>
    </row>
    <row r="2510" spans="2:6" x14ac:dyDescent="0.2">
      <c r="B2510" s="24"/>
      <c r="C2510" s="24"/>
      <c r="E2510" s="24"/>
      <c r="F2510" s="24"/>
    </row>
    <row r="2511" spans="2:6" x14ac:dyDescent="0.2">
      <c r="B2511" s="24"/>
      <c r="C2511" s="24"/>
      <c r="E2511" s="24"/>
      <c r="F2511" s="24"/>
    </row>
    <row r="2512" spans="2:6" x14ac:dyDescent="0.2">
      <c r="B2512" s="24"/>
      <c r="C2512" s="24"/>
      <c r="E2512" s="24"/>
      <c r="F2512" s="24"/>
    </row>
    <row r="2513" spans="2:6" x14ac:dyDescent="0.2">
      <c r="B2513" s="24"/>
      <c r="C2513" s="24"/>
      <c r="E2513" s="24"/>
      <c r="F2513" s="24"/>
    </row>
    <row r="2514" spans="2:6" x14ac:dyDescent="0.2">
      <c r="B2514" s="24"/>
      <c r="C2514" s="24"/>
      <c r="E2514" s="24"/>
      <c r="F2514" s="24"/>
    </row>
    <row r="2515" spans="2:6" x14ac:dyDescent="0.2">
      <c r="B2515" s="24"/>
      <c r="C2515" s="24"/>
      <c r="E2515" s="24"/>
      <c r="F2515" s="24"/>
    </row>
    <row r="2516" spans="2:6" x14ac:dyDescent="0.2">
      <c r="B2516" s="24"/>
      <c r="C2516" s="24"/>
      <c r="E2516" s="24"/>
      <c r="F2516" s="24"/>
    </row>
    <row r="2517" spans="2:6" x14ac:dyDescent="0.2">
      <c r="B2517" s="24"/>
      <c r="C2517" s="24"/>
      <c r="E2517" s="24"/>
      <c r="F2517" s="24"/>
    </row>
    <row r="2518" spans="2:6" x14ac:dyDescent="0.2">
      <c r="B2518" s="24"/>
      <c r="C2518" s="24"/>
      <c r="E2518" s="24"/>
      <c r="F2518" s="24"/>
    </row>
    <row r="2519" spans="2:6" x14ac:dyDescent="0.2">
      <c r="B2519" s="24"/>
      <c r="C2519" s="24"/>
      <c r="E2519" s="24"/>
      <c r="F2519" s="24"/>
    </row>
    <row r="2520" spans="2:6" x14ac:dyDescent="0.2">
      <c r="B2520" s="24"/>
      <c r="C2520" s="24"/>
      <c r="E2520" s="24"/>
      <c r="F2520" s="24"/>
    </row>
    <row r="2521" spans="2:6" x14ac:dyDescent="0.2">
      <c r="B2521" s="24"/>
      <c r="C2521" s="24"/>
      <c r="E2521" s="24"/>
      <c r="F2521" s="24"/>
    </row>
    <row r="2522" spans="2:6" x14ac:dyDescent="0.2">
      <c r="B2522" s="24"/>
      <c r="C2522" s="24"/>
      <c r="E2522" s="24"/>
      <c r="F2522" s="24"/>
    </row>
    <row r="2523" spans="2:6" x14ac:dyDescent="0.2">
      <c r="B2523" s="24"/>
      <c r="C2523" s="24"/>
      <c r="E2523" s="24"/>
      <c r="F2523" s="24"/>
    </row>
    <row r="2524" spans="2:6" x14ac:dyDescent="0.2">
      <c r="B2524" s="24"/>
      <c r="C2524" s="24"/>
      <c r="E2524" s="24"/>
      <c r="F2524" s="24"/>
    </row>
    <row r="2525" spans="2:6" x14ac:dyDescent="0.2">
      <c r="B2525" s="24"/>
      <c r="C2525" s="24"/>
      <c r="E2525" s="24"/>
      <c r="F2525" s="24"/>
    </row>
    <row r="2526" spans="2:6" x14ac:dyDescent="0.2">
      <c r="B2526" s="24"/>
      <c r="C2526" s="24"/>
      <c r="E2526" s="24"/>
      <c r="F2526" s="24"/>
    </row>
    <row r="2527" spans="2:6" x14ac:dyDescent="0.2">
      <c r="B2527" s="24"/>
      <c r="C2527" s="24"/>
      <c r="E2527" s="24"/>
      <c r="F2527" s="24"/>
    </row>
    <row r="2528" spans="2:6" x14ac:dyDescent="0.2">
      <c r="B2528" s="24"/>
      <c r="C2528" s="24"/>
      <c r="E2528" s="24"/>
      <c r="F2528" s="24"/>
    </row>
    <row r="2529" spans="2:6" x14ac:dyDescent="0.2">
      <c r="B2529" s="24"/>
      <c r="C2529" s="24"/>
      <c r="E2529" s="24"/>
      <c r="F2529" s="24"/>
    </row>
    <row r="2530" spans="2:6" x14ac:dyDescent="0.2">
      <c r="B2530" s="24"/>
      <c r="C2530" s="24"/>
      <c r="E2530" s="24"/>
      <c r="F2530" s="24"/>
    </row>
    <row r="2531" spans="2:6" x14ac:dyDescent="0.2">
      <c r="B2531" s="24"/>
      <c r="C2531" s="24"/>
      <c r="E2531" s="24"/>
      <c r="F2531" s="24"/>
    </row>
    <row r="2532" spans="2:6" x14ac:dyDescent="0.2">
      <c r="B2532" s="24"/>
      <c r="C2532" s="24"/>
      <c r="E2532" s="24"/>
      <c r="F2532" s="24"/>
    </row>
    <row r="2533" spans="2:6" x14ac:dyDescent="0.2">
      <c r="B2533" s="24"/>
      <c r="C2533" s="24"/>
      <c r="E2533" s="24"/>
      <c r="F2533" s="24"/>
    </row>
    <row r="2534" spans="2:6" x14ac:dyDescent="0.2">
      <c r="B2534" s="24"/>
      <c r="C2534" s="24"/>
      <c r="E2534" s="24"/>
      <c r="F2534" s="24"/>
    </row>
    <row r="2535" spans="2:6" x14ac:dyDescent="0.2">
      <c r="B2535" s="24"/>
      <c r="C2535" s="24"/>
      <c r="E2535" s="24"/>
      <c r="F2535" s="24"/>
    </row>
    <row r="2536" spans="2:6" x14ac:dyDescent="0.2">
      <c r="B2536" s="24"/>
      <c r="C2536" s="24"/>
      <c r="E2536" s="24"/>
      <c r="F2536" s="24"/>
    </row>
    <row r="2537" spans="2:6" x14ac:dyDescent="0.2">
      <c r="B2537" s="24"/>
      <c r="C2537" s="24"/>
      <c r="E2537" s="24"/>
      <c r="F2537" s="24"/>
    </row>
    <row r="2538" spans="2:6" x14ac:dyDescent="0.2">
      <c r="B2538" s="24"/>
      <c r="C2538" s="24"/>
      <c r="E2538" s="24"/>
      <c r="F2538" s="24"/>
    </row>
    <row r="2539" spans="2:6" x14ac:dyDescent="0.2">
      <c r="B2539" s="24"/>
      <c r="C2539" s="24"/>
      <c r="E2539" s="24"/>
      <c r="F2539" s="24"/>
    </row>
    <row r="2540" spans="2:6" x14ac:dyDescent="0.2">
      <c r="B2540" s="24"/>
      <c r="C2540" s="24"/>
      <c r="E2540" s="24"/>
      <c r="F2540" s="24"/>
    </row>
    <row r="2541" spans="2:6" x14ac:dyDescent="0.2">
      <c r="B2541" s="24"/>
      <c r="C2541" s="24"/>
      <c r="E2541" s="24"/>
      <c r="F2541" s="24"/>
    </row>
    <row r="2542" spans="2:6" x14ac:dyDescent="0.2">
      <c r="B2542" s="24"/>
      <c r="C2542" s="24"/>
      <c r="E2542" s="24"/>
      <c r="F2542" s="24"/>
    </row>
    <row r="2543" spans="2:6" x14ac:dyDescent="0.2">
      <c r="B2543" s="24"/>
      <c r="C2543" s="24"/>
      <c r="E2543" s="24"/>
      <c r="F2543" s="24"/>
    </row>
    <row r="2544" spans="2:6" x14ac:dyDescent="0.2">
      <c r="B2544" s="24"/>
      <c r="C2544" s="24"/>
      <c r="E2544" s="24"/>
      <c r="F2544" s="24"/>
    </row>
    <row r="2545" spans="2:6" x14ac:dyDescent="0.2">
      <c r="B2545" s="24"/>
      <c r="C2545" s="24"/>
      <c r="E2545" s="24"/>
      <c r="F2545" s="24"/>
    </row>
    <row r="2546" spans="2:6" x14ac:dyDescent="0.2">
      <c r="B2546" s="24"/>
      <c r="C2546" s="24"/>
      <c r="E2546" s="24"/>
      <c r="F2546" s="24"/>
    </row>
    <row r="2547" spans="2:6" x14ac:dyDescent="0.2">
      <c r="B2547" s="24"/>
      <c r="C2547" s="24"/>
      <c r="E2547" s="24"/>
      <c r="F2547" s="24"/>
    </row>
    <row r="2548" spans="2:6" x14ac:dyDescent="0.2">
      <c r="B2548" s="24"/>
      <c r="C2548" s="24"/>
      <c r="E2548" s="24"/>
      <c r="F2548" s="24"/>
    </row>
    <row r="2549" spans="2:6" x14ac:dyDescent="0.2">
      <c r="B2549" s="24"/>
      <c r="C2549" s="24"/>
      <c r="E2549" s="24"/>
      <c r="F2549" s="24"/>
    </row>
    <row r="2550" spans="2:6" x14ac:dyDescent="0.2">
      <c r="B2550" s="24"/>
      <c r="C2550" s="24"/>
      <c r="E2550" s="24"/>
      <c r="F2550" s="24"/>
    </row>
    <row r="2551" spans="2:6" x14ac:dyDescent="0.2">
      <c r="B2551" s="24"/>
      <c r="C2551" s="24"/>
      <c r="E2551" s="24"/>
      <c r="F2551" s="24"/>
    </row>
    <row r="2552" spans="2:6" x14ac:dyDescent="0.2">
      <c r="B2552" s="24"/>
      <c r="C2552" s="24"/>
      <c r="E2552" s="24"/>
      <c r="F2552" s="24"/>
    </row>
    <row r="2553" spans="2:6" x14ac:dyDescent="0.2">
      <c r="B2553" s="24"/>
      <c r="C2553" s="24"/>
      <c r="E2553" s="24"/>
      <c r="F2553" s="24"/>
    </row>
    <row r="2554" spans="2:6" x14ac:dyDescent="0.2">
      <c r="B2554" s="24"/>
      <c r="C2554" s="24"/>
      <c r="E2554" s="24"/>
      <c r="F2554" s="24"/>
    </row>
    <row r="2555" spans="2:6" x14ac:dyDescent="0.2">
      <c r="B2555" s="24"/>
      <c r="C2555" s="24"/>
      <c r="E2555" s="24"/>
      <c r="F2555" s="24"/>
    </row>
    <row r="2556" spans="2:6" x14ac:dyDescent="0.2">
      <c r="B2556" s="24"/>
      <c r="C2556" s="24"/>
      <c r="E2556" s="24"/>
      <c r="F2556" s="24"/>
    </row>
    <row r="2557" spans="2:6" x14ac:dyDescent="0.2">
      <c r="B2557" s="24"/>
      <c r="C2557" s="24"/>
      <c r="E2557" s="24"/>
      <c r="F2557" s="24"/>
    </row>
    <row r="2558" spans="2:6" x14ac:dyDescent="0.2">
      <c r="B2558" s="24"/>
      <c r="C2558" s="24"/>
      <c r="E2558" s="24"/>
      <c r="F2558" s="24"/>
    </row>
    <row r="2559" spans="2:6" x14ac:dyDescent="0.2">
      <c r="B2559" s="24"/>
      <c r="C2559" s="24"/>
      <c r="E2559" s="24"/>
      <c r="F2559" s="24"/>
    </row>
    <row r="2560" spans="2:6" x14ac:dyDescent="0.2">
      <c r="B2560" s="24"/>
      <c r="C2560" s="24"/>
      <c r="E2560" s="24"/>
      <c r="F2560" s="24"/>
    </row>
    <row r="2561" spans="2:6" x14ac:dyDescent="0.2">
      <c r="B2561" s="24"/>
      <c r="C2561" s="24"/>
      <c r="E2561" s="24"/>
      <c r="F2561" s="24"/>
    </row>
    <row r="2562" spans="2:6" x14ac:dyDescent="0.2">
      <c r="B2562" s="24"/>
      <c r="C2562" s="24"/>
      <c r="E2562" s="24"/>
      <c r="F2562" s="24"/>
    </row>
    <row r="2563" spans="2:6" x14ac:dyDescent="0.2">
      <c r="B2563" s="24"/>
      <c r="C2563" s="24"/>
      <c r="E2563" s="24"/>
      <c r="F2563" s="24"/>
    </row>
    <row r="2564" spans="2:6" x14ac:dyDescent="0.2">
      <c r="B2564" s="24"/>
      <c r="C2564" s="24"/>
      <c r="E2564" s="24"/>
      <c r="F2564" s="24"/>
    </row>
    <row r="2565" spans="2:6" x14ac:dyDescent="0.2">
      <c r="B2565" s="24"/>
      <c r="C2565" s="24"/>
      <c r="E2565" s="24"/>
      <c r="F2565" s="24"/>
    </row>
    <row r="2566" spans="2:6" x14ac:dyDescent="0.2">
      <c r="B2566" s="24"/>
      <c r="C2566" s="24"/>
      <c r="E2566" s="24"/>
      <c r="F2566" s="24"/>
    </row>
    <row r="2567" spans="2:6" x14ac:dyDescent="0.2">
      <c r="B2567" s="24"/>
      <c r="C2567" s="24"/>
      <c r="E2567" s="24"/>
      <c r="F2567" s="24"/>
    </row>
    <row r="2568" spans="2:6" x14ac:dyDescent="0.2">
      <c r="B2568" s="24"/>
      <c r="C2568" s="24"/>
      <c r="E2568" s="24"/>
      <c r="F2568" s="24"/>
    </row>
    <row r="2569" spans="2:6" x14ac:dyDescent="0.2">
      <c r="B2569" s="24"/>
      <c r="C2569" s="24"/>
      <c r="E2569" s="24"/>
      <c r="F2569" s="24"/>
    </row>
    <row r="2570" spans="2:6" x14ac:dyDescent="0.2">
      <c r="B2570" s="24"/>
      <c r="C2570" s="24"/>
      <c r="E2570" s="24"/>
      <c r="F2570" s="24"/>
    </row>
    <row r="2571" spans="2:6" x14ac:dyDescent="0.2">
      <c r="B2571" s="24"/>
      <c r="C2571" s="24"/>
      <c r="E2571" s="24"/>
      <c r="F2571" s="24"/>
    </row>
    <row r="2572" spans="2:6" x14ac:dyDescent="0.2">
      <c r="B2572" s="24"/>
      <c r="C2572" s="24"/>
      <c r="E2572" s="24"/>
      <c r="F2572" s="24"/>
    </row>
    <row r="2573" spans="2:6" x14ac:dyDescent="0.2">
      <c r="B2573" s="24"/>
      <c r="C2573" s="24"/>
      <c r="E2573" s="24"/>
      <c r="F2573" s="24"/>
    </row>
    <row r="2574" spans="2:6" x14ac:dyDescent="0.2">
      <c r="B2574" s="24"/>
      <c r="C2574" s="24"/>
      <c r="E2574" s="24"/>
      <c r="F2574" s="24"/>
    </row>
    <row r="2575" spans="2:6" x14ac:dyDescent="0.2">
      <c r="B2575" s="24"/>
      <c r="C2575" s="24"/>
      <c r="E2575" s="24"/>
      <c r="F2575" s="24"/>
    </row>
    <row r="2576" spans="2:6" x14ac:dyDescent="0.2">
      <c r="B2576" s="24"/>
      <c r="C2576" s="24"/>
      <c r="E2576" s="24"/>
      <c r="F2576" s="24"/>
    </row>
    <row r="2577" spans="2:6" x14ac:dyDescent="0.2">
      <c r="B2577" s="24"/>
      <c r="C2577" s="24"/>
      <c r="E2577" s="24"/>
      <c r="F2577" s="24"/>
    </row>
    <row r="2578" spans="2:6" x14ac:dyDescent="0.2">
      <c r="B2578" s="24"/>
      <c r="C2578" s="24"/>
      <c r="E2578" s="24"/>
      <c r="F2578" s="24"/>
    </row>
    <row r="2579" spans="2:6" x14ac:dyDescent="0.2">
      <c r="B2579" s="24"/>
      <c r="C2579" s="24"/>
      <c r="E2579" s="24"/>
      <c r="F2579" s="24"/>
    </row>
    <row r="2580" spans="2:6" x14ac:dyDescent="0.2">
      <c r="B2580" s="24"/>
      <c r="C2580" s="24"/>
      <c r="E2580" s="24"/>
      <c r="F2580" s="24"/>
    </row>
    <row r="2581" spans="2:6" x14ac:dyDescent="0.2">
      <c r="B2581" s="24"/>
      <c r="C2581" s="24"/>
      <c r="E2581" s="24"/>
      <c r="F2581" s="24"/>
    </row>
    <row r="2582" spans="2:6" x14ac:dyDescent="0.2">
      <c r="B2582" s="24"/>
      <c r="C2582" s="24"/>
      <c r="E2582" s="24"/>
      <c r="F2582" s="24"/>
    </row>
    <row r="2583" spans="2:6" x14ac:dyDescent="0.2">
      <c r="B2583" s="24"/>
      <c r="C2583" s="24"/>
      <c r="E2583" s="24"/>
      <c r="F2583" s="24"/>
    </row>
    <row r="2584" spans="2:6" x14ac:dyDescent="0.2">
      <c r="B2584" s="24"/>
      <c r="C2584" s="24"/>
      <c r="E2584" s="24"/>
      <c r="F2584" s="24"/>
    </row>
    <row r="2585" spans="2:6" x14ac:dyDescent="0.2">
      <c r="B2585" s="24"/>
      <c r="C2585" s="24"/>
      <c r="E2585" s="24"/>
      <c r="F2585" s="24"/>
    </row>
    <row r="2586" spans="2:6" x14ac:dyDescent="0.2">
      <c r="B2586" s="24"/>
      <c r="C2586" s="24"/>
      <c r="E2586" s="24"/>
      <c r="F2586" s="24"/>
    </row>
    <row r="2587" spans="2:6" x14ac:dyDescent="0.2">
      <c r="B2587" s="24"/>
      <c r="C2587" s="24"/>
      <c r="E2587" s="24"/>
      <c r="F2587" s="24"/>
    </row>
    <row r="2588" spans="2:6" x14ac:dyDescent="0.2">
      <c r="B2588" s="24"/>
      <c r="C2588" s="24"/>
      <c r="E2588" s="24"/>
      <c r="F2588" s="24"/>
    </row>
    <row r="2589" spans="2:6" x14ac:dyDescent="0.2">
      <c r="B2589" s="24"/>
      <c r="C2589" s="24"/>
      <c r="E2589" s="24"/>
      <c r="F2589" s="24"/>
    </row>
    <row r="2590" spans="2:6" x14ac:dyDescent="0.2">
      <c r="B2590" s="24"/>
      <c r="C2590" s="24"/>
      <c r="E2590" s="24"/>
      <c r="F2590" s="24"/>
    </row>
    <row r="2591" spans="2:6" x14ac:dyDescent="0.2">
      <c r="B2591" s="24"/>
      <c r="C2591" s="24"/>
      <c r="E2591" s="24"/>
      <c r="F2591" s="24"/>
    </row>
    <row r="2592" spans="2:6" x14ac:dyDescent="0.2">
      <c r="B2592" s="24"/>
      <c r="C2592" s="24"/>
      <c r="E2592" s="24"/>
      <c r="F2592" s="24"/>
    </row>
    <row r="2593" spans="2:6" x14ac:dyDescent="0.2">
      <c r="B2593" s="24"/>
      <c r="C2593" s="24"/>
      <c r="E2593" s="24"/>
      <c r="F2593" s="24"/>
    </row>
    <row r="2594" spans="2:6" x14ac:dyDescent="0.2">
      <c r="B2594" s="24"/>
      <c r="C2594" s="24"/>
      <c r="E2594" s="24"/>
      <c r="F2594" s="24"/>
    </row>
    <row r="2595" spans="2:6" x14ac:dyDescent="0.2">
      <c r="B2595" s="24"/>
      <c r="C2595" s="24"/>
      <c r="E2595" s="24"/>
      <c r="F2595" s="24"/>
    </row>
    <row r="2596" spans="2:6" x14ac:dyDescent="0.2">
      <c r="B2596" s="24"/>
      <c r="C2596" s="24"/>
      <c r="E2596" s="24"/>
      <c r="F2596" s="24"/>
    </row>
    <row r="2597" spans="2:6" x14ac:dyDescent="0.2">
      <c r="B2597" s="24"/>
      <c r="C2597" s="24"/>
      <c r="E2597" s="24"/>
      <c r="F2597" s="24"/>
    </row>
    <row r="2598" spans="2:6" x14ac:dyDescent="0.2">
      <c r="B2598" s="24"/>
      <c r="C2598" s="24"/>
      <c r="E2598" s="24"/>
      <c r="F2598" s="24"/>
    </row>
    <row r="2599" spans="2:6" x14ac:dyDescent="0.2">
      <c r="B2599" s="24"/>
      <c r="C2599" s="24"/>
      <c r="E2599" s="24"/>
      <c r="F2599" s="24"/>
    </row>
    <row r="2600" spans="2:6" x14ac:dyDescent="0.2">
      <c r="B2600" s="24"/>
      <c r="C2600" s="24"/>
      <c r="E2600" s="24"/>
      <c r="F2600" s="24"/>
    </row>
    <row r="2601" spans="2:6" x14ac:dyDescent="0.2">
      <c r="B2601" s="24"/>
      <c r="C2601" s="24"/>
      <c r="E2601" s="24"/>
      <c r="F2601" s="24"/>
    </row>
    <row r="2602" spans="2:6" x14ac:dyDescent="0.2">
      <c r="B2602" s="24"/>
      <c r="C2602" s="24"/>
      <c r="E2602" s="24"/>
      <c r="F2602" s="24"/>
    </row>
    <row r="2603" spans="2:6" x14ac:dyDescent="0.2">
      <c r="B2603" s="24"/>
      <c r="C2603" s="24"/>
      <c r="E2603" s="24"/>
      <c r="F2603" s="24"/>
    </row>
    <row r="2604" spans="2:6" x14ac:dyDescent="0.2">
      <c r="B2604" s="24"/>
      <c r="C2604" s="24"/>
      <c r="E2604" s="24"/>
      <c r="F2604" s="24"/>
    </row>
    <row r="2605" spans="2:6" x14ac:dyDescent="0.2">
      <c r="B2605" s="24"/>
      <c r="C2605" s="24"/>
      <c r="E2605" s="24"/>
      <c r="F2605" s="24"/>
    </row>
    <row r="2606" spans="2:6" x14ac:dyDescent="0.2">
      <c r="B2606" s="24"/>
      <c r="C2606" s="24"/>
      <c r="E2606" s="24"/>
      <c r="F2606" s="24"/>
    </row>
    <row r="2607" spans="2:6" x14ac:dyDescent="0.2">
      <c r="B2607" s="24"/>
      <c r="C2607" s="24"/>
      <c r="E2607" s="24"/>
      <c r="F2607" s="24"/>
    </row>
    <row r="2608" spans="2:6" x14ac:dyDescent="0.2">
      <c r="B2608" s="24"/>
      <c r="C2608" s="24"/>
      <c r="E2608" s="24"/>
      <c r="F2608" s="24"/>
    </row>
    <row r="2609" spans="2:6" x14ac:dyDescent="0.2">
      <c r="B2609" s="24"/>
      <c r="C2609" s="24"/>
      <c r="E2609" s="24"/>
      <c r="F2609" s="24"/>
    </row>
    <row r="2610" spans="2:6" x14ac:dyDescent="0.2">
      <c r="B2610" s="24"/>
      <c r="C2610" s="24"/>
      <c r="E2610" s="24"/>
      <c r="F2610" s="24"/>
    </row>
    <row r="2611" spans="2:6" x14ac:dyDescent="0.2">
      <c r="B2611" s="24"/>
      <c r="C2611" s="24"/>
      <c r="E2611" s="24"/>
      <c r="F2611" s="24"/>
    </row>
    <row r="2612" spans="2:6" x14ac:dyDescent="0.2">
      <c r="B2612" s="24"/>
      <c r="C2612" s="24"/>
      <c r="E2612" s="24"/>
      <c r="F2612" s="24"/>
    </row>
    <row r="2613" spans="2:6" x14ac:dyDescent="0.2">
      <c r="B2613" s="24"/>
      <c r="C2613" s="24"/>
      <c r="E2613" s="24"/>
      <c r="F2613" s="24"/>
    </row>
    <row r="2614" spans="2:6" x14ac:dyDescent="0.2">
      <c r="B2614" s="24"/>
      <c r="C2614" s="24"/>
      <c r="E2614" s="24"/>
      <c r="F2614" s="24"/>
    </row>
    <row r="2615" spans="2:6" x14ac:dyDescent="0.2">
      <c r="B2615" s="24"/>
      <c r="C2615" s="24"/>
      <c r="E2615" s="24"/>
      <c r="F2615" s="24"/>
    </row>
    <row r="2616" spans="2:6" x14ac:dyDescent="0.2">
      <c r="B2616" s="24"/>
      <c r="C2616" s="24"/>
      <c r="E2616" s="24"/>
      <c r="F2616" s="24"/>
    </row>
    <row r="2617" spans="2:6" x14ac:dyDescent="0.2">
      <c r="B2617" s="24"/>
      <c r="C2617" s="24"/>
      <c r="E2617" s="24"/>
      <c r="F2617" s="24"/>
    </row>
    <row r="2618" spans="2:6" x14ac:dyDescent="0.2">
      <c r="B2618" s="24"/>
      <c r="C2618" s="24"/>
      <c r="E2618" s="24"/>
      <c r="F2618" s="24"/>
    </row>
    <row r="2619" spans="2:6" x14ac:dyDescent="0.2">
      <c r="B2619" s="24"/>
      <c r="C2619" s="24"/>
      <c r="E2619" s="24"/>
      <c r="F2619" s="24"/>
    </row>
    <row r="2620" spans="2:6" x14ac:dyDescent="0.2">
      <c r="B2620" s="24"/>
      <c r="C2620" s="24"/>
      <c r="E2620" s="24"/>
      <c r="F2620" s="24"/>
    </row>
    <row r="2621" spans="2:6" x14ac:dyDescent="0.2">
      <c r="B2621" s="24"/>
      <c r="C2621" s="24"/>
      <c r="E2621" s="24"/>
      <c r="F2621" s="24"/>
    </row>
    <row r="2622" spans="2:6" x14ac:dyDescent="0.2">
      <c r="B2622" s="24"/>
      <c r="C2622" s="24"/>
      <c r="E2622" s="24"/>
      <c r="F2622" s="24"/>
    </row>
    <row r="2623" spans="2:6" x14ac:dyDescent="0.2">
      <c r="B2623" s="24"/>
      <c r="C2623" s="24"/>
      <c r="E2623" s="24"/>
      <c r="F2623" s="24"/>
    </row>
    <row r="2624" spans="2:6" x14ac:dyDescent="0.2">
      <c r="B2624" s="24"/>
      <c r="C2624" s="24"/>
      <c r="E2624" s="24"/>
      <c r="F2624" s="24"/>
    </row>
    <row r="2625" spans="2:6" x14ac:dyDescent="0.2">
      <c r="B2625" s="24"/>
      <c r="C2625" s="24"/>
      <c r="E2625" s="24"/>
      <c r="F2625" s="24"/>
    </row>
    <row r="2626" spans="2:6" x14ac:dyDescent="0.2">
      <c r="B2626" s="24"/>
      <c r="C2626" s="24"/>
      <c r="E2626" s="24"/>
      <c r="F2626" s="24"/>
    </row>
    <row r="2627" spans="2:6" x14ac:dyDescent="0.2">
      <c r="B2627" s="24"/>
      <c r="C2627" s="24"/>
      <c r="E2627" s="24"/>
      <c r="F2627" s="24"/>
    </row>
    <row r="2628" spans="2:6" x14ac:dyDescent="0.2">
      <c r="B2628" s="24"/>
      <c r="C2628" s="24"/>
      <c r="E2628" s="24"/>
      <c r="F2628" s="24"/>
    </row>
    <row r="2629" spans="2:6" x14ac:dyDescent="0.2">
      <c r="B2629" s="24"/>
      <c r="C2629" s="24"/>
      <c r="E2629" s="24"/>
      <c r="F2629" s="24"/>
    </row>
    <row r="2630" spans="2:6" x14ac:dyDescent="0.2">
      <c r="B2630" s="24"/>
      <c r="C2630" s="24"/>
      <c r="E2630" s="24"/>
      <c r="F2630" s="24"/>
    </row>
    <row r="2631" spans="2:6" x14ac:dyDescent="0.2">
      <c r="B2631" s="24"/>
      <c r="C2631" s="24"/>
      <c r="E2631" s="24"/>
      <c r="F2631" s="24"/>
    </row>
    <row r="2632" spans="2:6" x14ac:dyDescent="0.2">
      <c r="B2632" s="24"/>
      <c r="C2632" s="24"/>
      <c r="E2632" s="24"/>
      <c r="F2632" s="24"/>
    </row>
    <row r="2633" spans="2:6" x14ac:dyDescent="0.2">
      <c r="B2633" s="24"/>
      <c r="C2633" s="24"/>
      <c r="E2633" s="24"/>
      <c r="F2633" s="24"/>
    </row>
    <row r="2634" spans="2:6" x14ac:dyDescent="0.2">
      <c r="B2634" s="24"/>
      <c r="C2634" s="24"/>
      <c r="E2634" s="24"/>
      <c r="F2634" s="24"/>
    </row>
    <row r="2635" spans="2:6" x14ac:dyDescent="0.2">
      <c r="B2635" s="24"/>
      <c r="C2635" s="24"/>
      <c r="E2635" s="24"/>
      <c r="F2635" s="24"/>
    </row>
    <row r="2636" spans="2:6" x14ac:dyDescent="0.2">
      <c r="B2636" s="24"/>
      <c r="C2636" s="24"/>
      <c r="E2636" s="24"/>
      <c r="F2636" s="24"/>
    </row>
    <row r="2637" spans="2:6" x14ac:dyDescent="0.2">
      <c r="B2637" s="24"/>
      <c r="C2637" s="24"/>
      <c r="E2637" s="24"/>
      <c r="F2637" s="24"/>
    </row>
    <row r="2638" spans="2:6" x14ac:dyDescent="0.2">
      <c r="B2638" s="24"/>
      <c r="C2638" s="24"/>
      <c r="E2638" s="24"/>
      <c r="F2638" s="24"/>
    </row>
    <row r="2639" spans="2:6" x14ac:dyDescent="0.2">
      <c r="B2639" s="24"/>
      <c r="C2639" s="24"/>
      <c r="E2639" s="24"/>
      <c r="F2639" s="24"/>
    </row>
    <row r="2640" spans="2:6" x14ac:dyDescent="0.2">
      <c r="B2640" s="24"/>
      <c r="C2640" s="24"/>
      <c r="E2640" s="24"/>
      <c r="F2640" s="24"/>
    </row>
    <row r="2641" spans="2:6" x14ac:dyDescent="0.2">
      <c r="B2641" s="24"/>
      <c r="C2641" s="24"/>
      <c r="E2641" s="24"/>
      <c r="F2641" s="24"/>
    </row>
    <row r="2642" spans="2:6" x14ac:dyDescent="0.2">
      <c r="B2642" s="24"/>
      <c r="C2642" s="24"/>
      <c r="E2642" s="24"/>
      <c r="F2642" s="24"/>
    </row>
    <row r="2643" spans="2:6" x14ac:dyDescent="0.2">
      <c r="B2643" s="24"/>
      <c r="C2643" s="24"/>
      <c r="E2643" s="24"/>
      <c r="F2643" s="24"/>
    </row>
    <row r="2644" spans="2:6" x14ac:dyDescent="0.2">
      <c r="B2644" s="24"/>
      <c r="C2644" s="24"/>
      <c r="E2644" s="24"/>
      <c r="F2644" s="24"/>
    </row>
    <row r="2645" spans="2:6" x14ac:dyDescent="0.2">
      <c r="B2645" s="24"/>
      <c r="C2645" s="24"/>
      <c r="E2645" s="24"/>
      <c r="F2645" s="24"/>
    </row>
    <row r="2646" spans="2:6" x14ac:dyDescent="0.2">
      <c r="B2646" s="24"/>
      <c r="C2646" s="24"/>
      <c r="E2646" s="24"/>
      <c r="F2646" s="24"/>
    </row>
    <row r="2647" spans="2:6" x14ac:dyDescent="0.2">
      <c r="B2647" s="24"/>
      <c r="C2647" s="24"/>
      <c r="E2647" s="24"/>
      <c r="F2647" s="24"/>
    </row>
    <row r="2648" spans="2:6" x14ac:dyDescent="0.2">
      <c r="B2648" s="24"/>
      <c r="C2648" s="24"/>
      <c r="E2648" s="24"/>
      <c r="F2648" s="24"/>
    </row>
    <row r="2649" spans="2:6" x14ac:dyDescent="0.2">
      <c r="B2649" s="24"/>
      <c r="C2649" s="24"/>
      <c r="E2649" s="24"/>
      <c r="F2649" s="24"/>
    </row>
    <row r="2650" spans="2:6" x14ac:dyDescent="0.2">
      <c r="B2650" s="24"/>
      <c r="C2650" s="24"/>
      <c r="E2650" s="24"/>
      <c r="F2650" s="24"/>
    </row>
    <row r="2651" spans="2:6" x14ac:dyDescent="0.2">
      <c r="B2651" s="24"/>
      <c r="C2651" s="24"/>
      <c r="E2651" s="24"/>
      <c r="F2651" s="24"/>
    </row>
    <row r="2652" spans="2:6" x14ac:dyDescent="0.2">
      <c r="B2652" s="24"/>
      <c r="C2652" s="24"/>
      <c r="E2652" s="24"/>
      <c r="F2652" s="24"/>
    </row>
    <row r="2653" spans="2:6" x14ac:dyDescent="0.2">
      <c r="B2653" s="24"/>
      <c r="C2653" s="24"/>
      <c r="E2653" s="24"/>
      <c r="F2653" s="24"/>
    </row>
    <row r="2654" spans="2:6" x14ac:dyDescent="0.2">
      <c r="B2654" s="24"/>
      <c r="C2654" s="24"/>
      <c r="E2654" s="24"/>
      <c r="F2654" s="24"/>
    </row>
    <row r="2655" spans="2:6" x14ac:dyDescent="0.2">
      <c r="B2655" s="24"/>
      <c r="C2655" s="24"/>
      <c r="E2655" s="24"/>
      <c r="F2655" s="24"/>
    </row>
    <row r="2656" spans="2:6" x14ac:dyDescent="0.2">
      <c r="B2656" s="24"/>
      <c r="C2656" s="24"/>
      <c r="E2656" s="24"/>
      <c r="F2656" s="24"/>
    </row>
    <row r="2657" spans="2:6" x14ac:dyDescent="0.2">
      <c r="B2657" s="24"/>
      <c r="C2657" s="24"/>
      <c r="E2657" s="24"/>
      <c r="F2657" s="24"/>
    </row>
    <row r="2658" spans="2:6" x14ac:dyDescent="0.2">
      <c r="B2658" s="24"/>
      <c r="C2658" s="24"/>
      <c r="E2658" s="24"/>
      <c r="F2658" s="24"/>
    </row>
    <row r="2659" spans="2:6" x14ac:dyDescent="0.2">
      <c r="B2659" s="24"/>
      <c r="C2659" s="24"/>
      <c r="E2659" s="24"/>
      <c r="F2659" s="24"/>
    </row>
    <row r="2660" spans="2:6" x14ac:dyDescent="0.2">
      <c r="B2660" s="24"/>
      <c r="C2660" s="24"/>
      <c r="E2660" s="24"/>
      <c r="F2660" s="24"/>
    </row>
    <row r="2661" spans="2:6" x14ac:dyDescent="0.2">
      <c r="B2661" s="24"/>
      <c r="C2661" s="24"/>
      <c r="E2661" s="24"/>
      <c r="F2661" s="24"/>
    </row>
    <row r="2662" spans="2:6" x14ac:dyDescent="0.2">
      <c r="B2662" s="24"/>
      <c r="C2662" s="24"/>
      <c r="E2662" s="24"/>
      <c r="F2662" s="24"/>
    </row>
    <row r="2663" spans="2:6" x14ac:dyDescent="0.2">
      <c r="B2663" s="24"/>
      <c r="C2663" s="24"/>
      <c r="E2663" s="24"/>
      <c r="F2663" s="24"/>
    </row>
    <row r="2664" spans="2:6" x14ac:dyDescent="0.2">
      <c r="B2664" s="24"/>
      <c r="C2664" s="24"/>
      <c r="E2664" s="24"/>
      <c r="F2664" s="24"/>
    </row>
    <row r="2665" spans="2:6" x14ac:dyDescent="0.2">
      <c r="B2665" s="24"/>
      <c r="C2665" s="24"/>
      <c r="E2665" s="24"/>
      <c r="F2665" s="24"/>
    </row>
    <row r="2666" spans="2:6" x14ac:dyDescent="0.2">
      <c r="B2666" s="24"/>
      <c r="C2666" s="24"/>
      <c r="E2666" s="24"/>
      <c r="F2666" s="24"/>
    </row>
    <row r="2667" spans="2:6" x14ac:dyDescent="0.2">
      <c r="B2667" s="24"/>
      <c r="C2667" s="24"/>
      <c r="E2667" s="24"/>
      <c r="F2667" s="24"/>
    </row>
    <row r="2668" spans="2:6" x14ac:dyDescent="0.2">
      <c r="B2668" s="24"/>
      <c r="C2668" s="24"/>
      <c r="E2668" s="24"/>
      <c r="F2668" s="24"/>
    </row>
    <row r="2669" spans="2:6" x14ac:dyDescent="0.2">
      <c r="B2669" s="24"/>
      <c r="C2669" s="24"/>
      <c r="E2669" s="24"/>
      <c r="F2669" s="24"/>
    </row>
    <row r="2670" spans="2:6" x14ac:dyDescent="0.2">
      <c r="B2670" s="24"/>
      <c r="C2670" s="24"/>
      <c r="E2670" s="24"/>
      <c r="F2670" s="24"/>
    </row>
    <row r="2671" spans="2:6" x14ac:dyDescent="0.2">
      <c r="B2671" s="24"/>
      <c r="C2671" s="24"/>
      <c r="E2671" s="24"/>
      <c r="F2671" s="24"/>
    </row>
    <row r="2672" spans="2:6" x14ac:dyDescent="0.2">
      <c r="B2672" s="24"/>
      <c r="C2672" s="24"/>
      <c r="E2672" s="24"/>
      <c r="F2672" s="24"/>
    </row>
    <row r="2673" spans="2:6" x14ac:dyDescent="0.2">
      <c r="B2673" s="24"/>
      <c r="C2673" s="24"/>
      <c r="E2673" s="24"/>
      <c r="F2673" s="24"/>
    </row>
    <row r="2674" spans="2:6" x14ac:dyDescent="0.2">
      <c r="B2674" s="24"/>
      <c r="C2674" s="24"/>
      <c r="E2674" s="24"/>
      <c r="F2674" s="24"/>
    </row>
    <row r="2675" spans="2:6" x14ac:dyDescent="0.2">
      <c r="B2675" s="24"/>
      <c r="C2675" s="24"/>
      <c r="E2675" s="24"/>
      <c r="F2675" s="24"/>
    </row>
    <row r="2676" spans="2:6" x14ac:dyDescent="0.2">
      <c r="B2676" s="24"/>
      <c r="C2676" s="24"/>
      <c r="E2676" s="24"/>
      <c r="F2676" s="24"/>
    </row>
    <row r="2677" spans="2:6" x14ac:dyDescent="0.2">
      <c r="B2677" s="24"/>
      <c r="C2677" s="24"/>
      <c r="E2677" s="24"/>
      <c r="F2677" s="24"/>
    </row>
    <row r="2678" spans="2:6" x14ac:dyDescent="0.2">
      <c r="B2678" s="24"/>
      <c r="C2678" s="24"/>
      <c r="E2678" s="24"/>
      <c r="F2678" s="24"/>
    </row>
    <row r="2679" spans="2:6" x14ac:dyDescent="0.2">
      <c r="B2679" s="24"/>
      <c r="C2679" s="24"/>
      <c r="E2679" s="24"/>
      <c r="F2679" s="24"/>
    </row>
    <row r="2680" spans="2:6" x14ac:dyDescent="0.2">
      <c r="B2680" s="24"/>
      <c r="C2680" s="24"/>
      <c r="E2680" s="24"/>
      <c r="F2680" s="24"/>
    </row>
    <row r="2681" spans="2:6" x14ac:dyDescent="0.2">
      <c r="B2681" s="24"/>
      <c r="C2681" s="24"/>
      <c r="E2681" s="24"/>
      <c r="F2681" s="24"/>
    </row>
    <row r="2682" spans="2:6" x14ac:dyDescent="0.2">
      <c r="B2682" s="24"/>
      <c r="C2682" s="24"/>
      <c r="E2682" s="24"/>
      <c r="F2682" s="24"/>
    </row>
    <row r="2683" spans="2:6" x14ac:dyDescent="0.2">
      <c r="B2683" s="24"/>
      <c r="C2683" s="24"/>
      <c r="E2683" s="24"/>
      <c r="F2683" s="24"/>
    </row>
    <row r="2684" spans="2:6" x14ac:dyDescent="0.2">
      <c r="B2684" s="24"/>
      <c r="C2684" s="24"/>
      <c r="E2684" s="24"/>
      <c r="F2684" s="24"/>
    </row>
    <row r="2685" spans="2:6" x14ac:dyDescent="0.2">
      <c r="B2685" s="24"/>
      <c r="C2685" s="24"/>
      <c r="E2685" s="24"/>
      <c r="F2685" s="24"/>
    </row>
    <row r="2686" spans="2:6" x14ac:dyDescent="0.2">
      <c r="B2686" s="24"/>
      <c r="C2686" s="24"/>
      <c r="E2686" s="24"/>
      <c r="F2686" s="24"/>
    </row>
    <row r="2687" spans="2:6" x14ac:dyDescent="0.2">
      <c r="B2687" s="24"/>
      <c r="C2687" s="24"/>
      <c r="E2687" s="24"/>
      <c r="F2687" s="24"/>
    </row>
    <row r="2688" spans="2:6" x14ac:dyDescent="0.2">
      <c r="B2688" s="24"/>
      <c r="C2688" s="24"/>
      <c r="E2688" s="24"/>
      <c r="F2688" s="24"/>
    </row>
    <row r="2689" spans="2:6" x14ac:dyDescent="0.2">
      <c r="B2689" s="24"/>
      <c r="C2689" s="24"/>
      <c r="E2689" s="24"/>
      <c r="F2689" s="24"/>
    </row>
    <row r="2690" spans="2:6" x14ac:dyDescent="0.2">
      <c r="B2690" s="24"/>
      <c r="C2690" s="24"/>
      <c r="E2690" s="24"/>
      <c r="F2690" s="24"/>
    </row>
    <row r="2691" spans="2:6" x14ac:dyDescent="0.2">
      <c r="B2691" s="24"/>
      <c r="C2691" s="24"/>
      <c r="E2691" s="24"/>
      <c r="F2691" s="24"/>
    </row>
    <row r="2692" spans="2:6" x14ac:dyDescent="0.2">
      <c r="B2692" s="24"/>
      <c r="C2692" s="24"/>
      <c r="E2692" s="24"/>
      <c r="F2692" s="24"/>
    </row>
    <row r="2693" spans="2:6" x14ac:dyDescent="0.2">
      <c r="B2693" s="24"/>
      <c r="C2693" s="24"/>
      <c r="E2693" s="24"/>
      <c r="F2693" s="24"/>
    </row>
    <row r="2694" spans="2:6" x14ac:dyDescent="0.2">
      <c r="B2694" s="24"/>
      <c r="C2694" s="24"/>
      <c r="E2694" s="24"/>
      <c r="F2694" s="24"/>
    </row>
    <row r="2695" spans="2:6" x14ac:dyDescent="0.2">
      <c r="B2695" s="24"/>
      <c r="C2695" s="24"/>
      <c r="E2695" s="24"/>
      <c r="F2695" s="24"/>
    </row>
    <row r="2696" spans="2:6" x14ac:dyDescent="0.2">
      <c r="B2696" s="24"/>
      <c r="C2696" s="24"/>
      <c r="E2696" s="24"/>
      <c r="F2696" s="24"/>
    </row>
    <row r="2697" spans="2:6" x14ac:dyDescent="0.2">
      <c r="B2697" s="24"/>
      <c r="C2697" s="24"/>
      <c r="E2697" s="24"/>
      <c r="F2697" s="24"/>
    </row>
    <row r="2698" spans="2:6" x14ac:dyDescent="0.2">
      <c r="B2698" s="24"/>
      <c r="C2698" s="24"/>
      <c r="E2698" s="24"/>
      <c r="F2698" s="24"/>
    </row>
    <row r="2699" spans="2:6" x14ac:dyDescent="0.2">
      <c r="B2699" s="24"/>
      <c r="C2699" s="24"/>
      <c r="E2699" s="24"/>
      <c r="F2699" s="24"/>
    </row>
    <row r="2700" spans="2:6" x14ac:dyDescent="0.2">
      <c r="B2700" s="24"/>
      <c r="C2700" s="24"/>
      <c r="E2700" s="24"/>
      <c r="F2700" s="24"/>
    </row>
    <row r="2701" spans="2:6" x14ac:dyDescent="0.2">
      <c r="B2701" s="24"/>
      <c r="C2701" s="24"/>
      <c r="E2701" s="24"/>
      <c r="F2701" s="24"/>
    </row>
    <row r="2702" spans="2:6" x14ac:dyDescent="0.2">
      <c r="B2702" s="24"/>
      <c r="C2702" s="24"/>
      <c r="E2702" s="24"/>
      <c r="F2702" s="24"/>
    </row>
    <row r="2703" spans="2:6" x14ac:dyDescent="0.2">
      <c r="B2703" s="24"/>
      <c r="C2703" s="24"/>
      <c r="E2703" s="24"/>
      <c r="F2703" s="24"/>
    </row>
    <row r="2704" spans="2:6" x14ac:dyDescent="0.2">
      <c r="B2704" s="24"/>
      <c r="C2704" s="24"/>
      <c r="E2704" s="24"/>
      <c r="F2704" s="24"/>
    </row>
    <row r="2705" spans="2:6" x14ac:dyDescent="0.2">
      <c r="B2705" s="24"/>
      <c r="C2705" s="24"/>
      <c r="E2705" s="24"/>
      <c r="F2705" s="24"/>
    </row>
    <row r="2706" spans="2:6" x14ac:dyDescent="0.2">
      <c r="B2706" s="24"/>
      <c r="C2706" s="24"/>
      <c r="E2706" s="24"/>
      <c r="F2706" s="24"/>
    </row>
    <row r="2707" spans="2:6" x14ac:dyDescent="0.2">
      <c r="B2707" s="24"/>
      <c r="C2707" s="24"/>
      <c r="E2707" s="24"/>
      <c r="F2707" s="24"/>
    </row>
    <row r="2708" spans="2:6" x14ac:dyDescent="0.2">
      <c r="B2708" s="24"/>
      <c r="C2708" s="24"/>
      <c r="E2708" s="24"/>
      <c r="F2708" s="24"/>
    </row>
    <row r="2709" spans="2:6" x14ac:dyDescent="0.2">
      <c r="B2709" s="24"/>
      <c r="C2709" s="24"/>
      <c r="E2709" s="24"/>
      <c r="F2709" s="24"/>
    </row>
    <row r="2710" spans="2:6" x14ac:dyDescent="0.2">
      <c r="B2710" s="24"/>
      <c r="C2710" s="24"/>
      <c r="E2710" s="24"/>
      <c r="F2710" s="24"/>
    </row>
    <row r="2711" spans="2:6" x14ac:dyDescent="0.2">
      <c r="B2711" s="24"/>
      <c r="C2711" s="24"/>
      <c r="E2711" s="24"/>
      <c r="F2711" s="24"/>
    </row>
    <row r="2712" spans="2:6" x14ac:dyDescent="0.2">
      <c r="B2712" s="24"/>
      <c r="C2712" s="24"/>
      <c r="E2712" s="24"/>
      <c r="F2712" s="24"/>
    </row>
    <row r="2713" spans="2:6" x14ac:dyDescent="0.2">
      <c r="B2713" s="24"/>
      <c r="C2713" s="24"/>
      <c r="E2713" s="24"/>
      <c r="F2713" s="24"/>
    </row>
    <row r="2714" spans="2:6" x14ac:dyDescent="0.2">
      <c r="B2714" s="24"/>
      <c r="C2714" s="24"/>
      <c r="E2714" s="24"/>
      <c r="F2714" s="24"/>
    </row>
    <row r="2715" spans="2:6" x14ac:dyDescent="0.2">
      <c r="B2715" s="24"/>
      <c r="C2715" s="24"/>
      <c r="E2715" s="24"/>
      <c r="F2715" s="24"/>
    </row>
    <row r="2716" spans="2:6" x14ac:dyDescent="0.2">
      <c r="B2716" s="24"/>
      <c r="C2716" s="24"/>
      <c r="E2716" s="24"/>
      <c r="F2716" s="24"/>
    </row>
    <row r="2717" spans="2:6" x14ac:dyDescent="0.2">
      <c r="B2717" s="24"/>
      <c r="C2717" s="24"/>
      <c r="E2717" s="24"/>
      <c r="F2717" s="24"/>
    </row>
    <row r="2718" spans="2:6" x14ac:dyDescent="0.2">
      <c r="B2718" s="24"/>
      <c r="C2718" s="24"/>
      <c r="E2718" s="24"/>
      <c r="F2718" s="24"/>
    </row>
    <row r="2719" spans="2:6" x14ac:dyDescent="0.2">
      <c r="B2719" s="24"/>
      <c r="C2719" s="24"/>
      <c r="E2719" s="24"/>
      <c r="F2719" s="24"/>
    </row>
    <row r="2720" spans="2:6" x14ac:dyDescent="0.2">
      <c r="B2720" s="24"/>
      <c r="C2720" s="24"/>
      <c r="E2720" s="24"/>
      <c r="F2720" s="24"/>
    </row>
    <row r="2721" spans="2:6" x14ac:dyDescent="0.2">
      <c r="B2721" s="24"/>
      <c r="C2721" s="24"/>
      <c r="E2721" s="24"/>
      <c r="F2721" s="24"/>
    </row>
    <row r="2722" spans="2:6" x14ac:dyDescent="0.2">
      <c r="B2722" s="24"/>
      <c r="C2722" s="24"/>
      <c r="E2722" s="24"/>
      <c r="F2722" s="24"/>
    </row>
    <row r="2723" spans="2:6" x14ac:dyDescent="0.2">
      <c r="B2723" s="24"/>
      <c r="C2723" s="24"/>
      <c r="E2723" s="24"/>
      <c r="F2723" s="24"/>
    </row>
    <row r="2724" spans="2:6" x14ac:dyDescent="0.2">
      <c r="B2724" s="24"/>
      <c r="C2724" s="24"/>
      <c r="E2724" s="24"/>
      <c r="F2724" s="24"/>
    </row>
    <row r="2725" spans="2:6" x14ac:dyDescent="0.2">
      <c r="B2725" s="24"/>
      <c r="C2725" s="24"/>
      <c r="E2725" s="24"/>
      <c r="F2725" s="24"/>
    </row>
    <row r="2726" spans="2:6" x14ac:dyDescent="0.2">
      <c r="B2726" s="24"/>
      <c r="C2726" s="24"/>
      <c r="E2726" s="24"/>
      <c r="F2726" s="24"/>
    </row>
    <row r="2727" spans="2:6" x14ac:dyDescent="0.2">
      <c r="B2727" s="24"/>
      <c r="C2727" s="24"/>
      <c r="E2727" s="24"/>
      <c r="F2727" s="24"/>
    </row>
    <row r="2728" spans="2:6" x14ac:dyDescent="0.2">
      <c r="B2728" s="24"/>
      <c r="C2728" s="24"/>
      <c r="E2728" s="24"/>
      <c r="F2728" s="24"/>
    </row>
    <row r="2729" spans="2:6" x14ac:dyDescent="0.2">
      <c r="B2729" s="24"/>
      <c r="C2729" s="24"/>
      <c r="E2729" s="24"/>
      <c r="F2729" s="24"/>
    </row>
    <row r="2730" spans="2:6" x14ac:dyDescent="0.2">
      <c r="B2730" s="24"/>
      <c r="C2730" s="24"/>
      <c r="E2730" s="24"/>
      <c r="F2730" s="24"/>
    </row>
    <row r="2731" spans="2:6" x14ac:dyDescent="0.2">
      <c r="B2731" s="24"/>
      <c r="C2731" s="24"/>
      <c r="E2731" s="24"/>
      <c r="F2731" s="24"/>
    </row>
    <row r="2732" spans="2:6" x14ac:dyDescent="0.2">
      <c r="B2732" s="24"/>
      <c r="C2732" s="24"/>
      <c r="E2732" s="24"/>
      <c r="F2732" s="24"/>
    </row>
    <row r="2733" spans="2:6" x14ac:dyDescent="0.2">
      <c r="B2733" s="24"/>
      <c r="C2733" s="24"/>
      <c r="E2733" s="24"/>
      <c r="F2733" s="24"/>
    </row>
    <row r="2734" spans="2:6" x14ac:dyDescent="0.2">
      <c r="B2734" s="24"/>
      <c r="C2734" s="24"/>
      <c r="E2734" s="24"/>
      <c r="F2734" s="24"/>
    </row>
    <row r="2735" spans="2:6" x14ac:dyDescent="0.2">
      <c r="B2735" s="24"/>
      <c r="C2735" s="24"/>
      <c r="E2735" s="24"/>
      <c r="F2735" s="24"/>
    </row>
    <row r="2736" spans="2:6" x14ac:dyDescent="0.2">
      <c r="B2736" s="24"/>
      <c r="C2736" s="24"/>
      <c r="E2736" s="24"/>
      <c r="F2736" s="24"/>
    </row>
    <row r="2737" spans="2:6" x14ac:dyDescent="0.2">
      <c r="B2737" s="24"/>
      <c r="C2737" s="24"/>
      <c r="E2737" s="24"/>
      <c r="F2737" s="24"/>
    </row>
    <row r="2738" spans="2:6" x14ac:dyDescent="0.2">
      <c r="B2738" s="24"/>
      <c r="C2738" s="24"/>
      <c r="E2738" s="24"/>
      <c r="F2738" s="24"/>
    </row>
    <row r="2739" spans="2:6" x14ac:dyDescent="0.2">
      <c r="B2739" s="24"/>
      <c r="C2739" s="24"/>
      <c r="E2739" s="24"/>
      <c r="F2739" s="24"/>
    </row>
    <row r="2740" spans="2:6" x14ac:dyDescent="0.2">
      <c r="B2740" s="24"/>
      <c r="C2740" s="24"/>
      <c r="E2740" s="24"/>
      <c r="F2740" s="24"/>
    </row>
    <row r="2741" spans="2:6" x14ac:dyDescent="0.2">
      <c r="B2741" s="24"/>
      <c r="C2741" s="24"/>
      <c r="E2741" s="24"/>
      <c r="F2741" s="24"/>
    </row>
    <row r="2742" spans="2:6" x14ac:dyDescent="0.2">
      <c r="B2742" s="24"/>
      <c r="C2742" s="24"/>
      <c r="E2742" s="24"/>
      <c r="F2742" s="24"/>
    </row>
    <row r="2743" spans="2:6" x14ac:dyDescent="0.2">
      <c r="B2743" s="24"/>
      <c r="C2743" s="24"/>
      <c r="E2743" s="24"/>
      <c r="F2743" s="24"/>
    </row>
    <row r="2744" spans="2:6" x14ac:dyDescent="0.2">
      <c r="B2744" s="24"/>
      <c r="C2744" s="24"/>
      <c r="E2744" s="24"/>
      <c r="F2744" s="24"/>
    </row>
    <row r="2745" spans="2:6" x14ac:dyDescent="0.2">
      <c r="B2745" s="24"/>
      <c r="C2745" s="24"/>
      <c r="E2745" s="24"/>
      <c r="F2745" s="24"/>
    </row>
    <row r="2746" spans="2:6" x14ac:dyDescent="0.2">
      <c r="B2746" s="24"/>
      <c r="C2746" s="24"/>
      <c r="E2746" s="24"/>
      <c r="F2746" s="24"/>
    </row>
    <row r="2747" spans="2:6" x14ac:dyDescent="0.2">
      <c r="B2747" s="24"/>
      <c r="C2747" s="24"/>
      <c r="E2747" s="24"/>
      <c r="F2747" s="24"/>
    </row>
    <row r="2748" spans="2:6" x14ac:dyDescent="0.2">
      <c r="B2748" s="24"/>
      <c r="C2748" s="24"/>
      <c r="E2748" s="24"/>
      <c r="F2748" s="24"/>
    </row>
    <row r="2749" spans="2:6" x14ac:dyDescent="0.2">
      <c r="B2749" s="24"/>
      <c r="C2749" s="24"/>
      <c r="E2749" s="24"/>
      <c r="F2749" s="24"/>
    </row>
    <row r="2750" spans="2:6" x14ac:dyDescent="0.2">
      <c r="B2750" s="24"/>
      <c r="C2750" s="24"/>
      <c r="E2750" s="24"/>
      <c r="F2750" s="24"/>
    </row>
    <row r="2751" spans="2:6" x14ac:dyDescent="0.2">
      <c r="B2751" s="24"/>
      <c r="C2751" s="24"/>
      <c r="E2751" s="24"/>
      <c r="F2751" s="24"/>
    </row>
    <row r="2752" spans="2:6" x14ac:dyDescent="0.2">
      <c r="B2752" s="24"/>
      <c r="C2752" s="24"/>
      <c r="E2752" s="24"/>
      <c r="F2752" s="24"/>
    </row>
    <row r="2753" spans="2:6" x14ac:dyDescent="0.2">
      <c r="B2753" s="24"/>
      <c r="C2753" s="24"/>
      <c r="E2753" s="24"/>
      <c r="F2753" s="24"/>
    </row>
    <row r="2754" spans="2:6" x14ac:dyDescent="0.2">
      <c r="B2754" s="24"/>
      <c r="C2754" s="24"/>
      <c r="E2754" s="24"/>
      <c r="F2754" s="24"/>
    </row>
    <row r="2755" spans="2:6" x14ac:dyDescent="0.2">
      <c r="B2755" s="24"/>
      <c r="C2755" s="24"/>
      <c r="E2755" s="24"/>
      <c r="F2755" s="24"/>
    </row>
    <row r="2756" spans="2:6" x14ac:dyDescent="0.2">
      <c r="B2756" s="24"/>
      <c r="C2756" s="24"/>
      <c r="E2756" s="24"/>
      <c r="F2756" s="24"/>
    </row>
    <row r="2757" spans="2:6" x14ac:dyDescent="0.2">
      <c r="B2757" s="24"/>
      <c r="C2757" s="24"/>
      <c r="E2757" s="24"/>
      <c r="F2757" s="24"/>
    </row>
    <row r="2758" spans="2:6" x14ac:dyDescent="0.2">
      <c r="B2758" s="24"/>
      <c r="C2758" s="24"/>
      <c r="E2758" s="24"/>
      <c r="F2758" s="24"/>
    </row>
    <row r="2759" spans="2:6" x14ac:dyDescent="0.2">
      <c r="B2759" s="24"/>
      <c r="C2759" s="24"/>
      <c r="E2759" s="24"/>
      <c r="F2759" s="24"/>
    </row>
    <row r="2760" spans="2:6" x14ac:dyDescent="0.2">
      <c r="B2760" s="24"/>
      <c r="C2760" s="24"/>
      <c r="E2760" s="24"/>
      <c r="F2760" s="24"/>
    </row>
    <row r="2761" spans="2:6" x14ac:dyDescent="0.2">
      <c r="B2761" s="24"/>
      <c r="C2761" s="24"/>
      <c r="E2761" s="24"/>
      <c r="F2761" s="24"/>
    </row>
    <row r="2762" spans="2:6" x14ac:dyDescent="0.2">
      <c r="B2762" s="24"/>
      <c r="C2762" s="24"/>
      <c r="E2762" s="24"/>
      <c r="F2762" s="24"/>
    </row>
    <row r="2763" spans="2:6" x14ac:dyDescent="0.2">
      <c r="B2763" s="24"/>
      <c r="C2763" s="24"/>
      <c r="E2763" s="24"/>
      <c r="F2763" s="24"/>
    </row>
    <row r="2764" spans="2:6" x14ac:dyDescent="0.2">
      <c r="B2764" s="24"/>
      <c r="C2764" s="24"/>
      <c r="E2764" s="24"/>
      <c r="F2764" s="24"/>
    </row>
    <row r="2765" spans="2:6" x14ac:dyDescent="0.2">
      <c r="B2765" s="24"/>
      <c r="C2765" s="24"/>
      <c r="E2765" s="24"/>
      <c r="F2765" s="24"/>
    </row>
    <row r="2766" spans="2:6" x14ac:dyDescent="0.2">
      <c r="B2766" s="24"/>
      <c r="C2766" s="24"/>
      <c r="E2766" s="24"/>
      <c r="F2766" s="24"/>
    </row>
    <row r="2767" spans="2:6" x14ac:dyDescent="0.2">
      <c r="B2767" s="24"/>
      <c r="C2767" s="24"/>
      <c r="E2767" s="24"/>
      <c r="F2767" s="24"/>
    </row>
    <row r="2768" spans="2:6" x14ac:dyDescent="0.2">
      <c r="B2768" s="24"/>
      <c r="C2768" s="24"/>
      <c r="E2768" s="24"/>
      <c r="F2768" s="24"/>
    </row>
    <row r="2769" spans="2:6" x14ac:dyDescent="0.2">
      <c r="B2769" s="24"/>
      <c r="C2769" s="24"/>
      <c r="E2769" s="24"/>
      <c r="F2769" s="24"/>
    </row>
    <row r="2770" spans="2:6" x14ac:dyDescent="0.2">
      <c r="B2770" s="24"/>
      <c r="C2770" s="24"/>
      <c r="E2770" s="24"/>
      <c r="F2770" s="24"/>
    </row>
    <row r="2771" spans="2:6" x14ac:dyDescent="0.2">
      <c r="B2771" s="24"/>
      <c r="C2771" s="24"/>
      <c r="E2771" s="24"/>
      <c r="F2771" s="24"/>
    </row>
    <row r="2772" spans="2:6" x14ac:dyDescent="0.2">
      <c r="B2772" s="24"/>
      <c r="C2772" s="24"/>
      <c r="E2772" s="24"/>
      <c r="F2772" s="24"/>
    </row>
    <row r="2773" spans="2:6" x14ac:dyDescent="0.2">
      <c r="B2773" s="24"/>
      <c r="C2773" s="24"/>
      <c r="E2773" s="24"/>
      <c r="F2773" s="24"/>
    </row>
    <row r="2774" spans="2:6" x14ac:dyDescent="0.2">
      <c r="B2774" s="24"/>
      <c r="C2774" s="24"/>
      <c r="E2774" s="24"/>
      <c r="F2774" s="24"/>
    </row>
    <row r="2775" spans="2:6" x14ac:dyDescent="0.2">
      <c r="B2775" s="24"/>
      <c r="C2775" s="24"/>
      <c r="E2775" s="24"/>
      <c r="F2775" s="24"/>
    </row>
    <row r="2776" spans="2:6" x14ac:dyDescent="0.2">
      <c r="B2776" s="24"/>
      <c r="C2776" s="24"/>
      <c r="E2776" s="24"/>
      <c r="F2776" s="24"/>
    </row>
    <row r="2777" spans="2:6" x14ac:dyDescent="0.2">
      <c r="B2777" s="24"/>
      <c r="C2777" s="24"/>
      <c r="E2777" s="24"/>
      <c r="F2777" s="24"/>
    </row>
    <row r="2778" spans="2:6" x14ac:dyDescent="0.2">
      <c r="B2778" s="24"/>
      <c r="C2778" s="24"/>
      <c r="E2778" s="24"/>
      <c r="F2778" s="24"/>
    </row>
    <row r="2779" spans="2:6" x14ac:dyDescent="0.2">
      <c r="B2779" s="24"/>
      <c r="C2779" s="24"/>
      <c r="E2779" s="24"/>
      <c r="F2779" s="24"/>
    </row>
    <row r="2780" spans="2:6" x14ac:dyDescent="0.2">
      <c r="B2780" s="24"/>
      <c r="C2780" s="24"/>
      <c r="E2780" s="24"/>
      <c r="F2780" s="24"/>
    </row>
    <row r="2781" spans="2:6" x14ac:dyDescent="0.2">
      <c r="B2781" s="24"/>
      <c r="C2781" s="24"/>
      <c r="E2781" s="24"/>
      <c r="F2781" s="24"/>
    </row>
    <row r="2782" spans="2:6" x14ac:dyDescent="0.2">
      <c r="B2782" s="24"/>
      <c r="C2782" s="24"/>
      <c r="E2782" s="24"/>
      <c r="F2782" s="24"/>
    </row>
    <row r="2783" spans="2:6" x14ac:dyDescent="0.2">
      <c r="B2783" s="24"/>
      <c r="C2783" s="24"/>
      <c r="E2783" s="24"/>
      <c r="F2783" s="24"/>
    </row>
    <row r="2784" spans="2:6" x14ac:dyDescent="0.2">
      <c r="B2784" s="24"/>
      <c r="C2784" s="24"/>
      <c r="E2784" s="24"/>
      <c r="F2784" s="24"/>
    </row>
    <row r="2785" spans="2:6" x14ac:dyDescent="0.2">
      <c r="B2785" s="24"/>
      <c r="C2785" s="24"/>
      <c r="E2785" s="24"/>
      <c r="F2785" s="24"/>
    </row>
    <row r="2786" spans="2:6" x14ac:dyDescent="0.2">
      <c r="B2786" s="24"/>
      <c r="C2786" s="24"/>
      <c r="E2786" s="24"/>
      <c r="F2786" s="24"/>
    </row>
    <row r="2787" spans="2:6" x14ac:dyDescent="0.2">
      <c r="B2787" s="24"/>
      <c r="C2787" s="24"/>
      <c r="E2787" s="24"/>
      <c r="F2787" s="24"/>
    </row>
    <row r="2788" spans="2:6" x14ac:dyDescent="0.2">
      <c r="B2788" s="24"/>
      <c r="C2788" s="24"/>
      <c r="E2788" s="24"/>
      <c r="F2788" s="24"/>
    </row>
    <row r="2789" spans="2:6" x14ac:dyDescent="0.2">
      <c r="B2789" s="24"/>
      <c r="C2789" s="24"/>
      <c r="E2789" s="24"/>
      <c r="F2789" s="24"/>
    </row>
    <row r="2790" spans="2:6" x14ac:dyDescent="0.2">
      <c r="B2790" s="24"/>
      <c r="C2790" s="24"/>
      <c r="E2790" s="24"/>
      <c r="F2790" s="24"/>
    </row>
    <row r="2791" spans="2:6" x14ac:dyDescent="0.2">
      <c r="B2791" s="24"/>
      <c r="C2791" s="24"/>
      <c r="E2791" s="24"/>
      <c r="F2791" s="24"/>
    </row>
    <row r="2792" spans="2:6" x14ac:dyDescent="0.2">
      <c r="B2792" s="24"/>
      <c r="C2792" s="24"/>
      <c r="E2792" s="24"/>
      <c r="F2792" s="24"/>
    </row>
    <row r="2793" spans="2:6" x14ac:dyDescent="0.2">
      <c r="B2793" s="24"/>
      <c r="C2793" s="24"/>
      <c r="E2793" s="24"/>
      <c r="F2793" s="24"/>
    </row>
    <row r="2794" spans="2:6" x14ac:dyDescent="0.2">
      <c r="B2794" s="24"/>
      <c r="C2794" s="24"/>
      <c r="E2794" s="24"/>
      <c r="F2794" s="24"/>
    </row>
    <row r="2795" spans="2:6" x14ac:dyDescent="0.2">
      <c r="B2795" s="24"/>
      <c r="C2795" s="24"/>
      <c r="E2795" s="24"/>
      <c r="F2795" s="24"/>
    </row>
    <row r="2796" spans="2:6" x14ac:dyDescent="0.2">
      <c r="B2796" s="24"/>
      <c r="C2796" s="24"/>
      <c r="E2796" s="24"/>
      <c r="F2796" s="24"/>
    </row>
    <row r="2797" spans="2:6" x14ac:dyDescent="0.2">
      <c r="B2797" s="24"/>
      <c r="C2797" s="24"/>
      <c r="E2797" s="24"/>
      <c r="F2797" s="24"/>
    </row>
    <row r="2798" spans="2:6" x14ac:dyDescent="0.2">
      <c r="B2798" s="24"/>
      <c r="C2798" s="24"/>
      <c r="E2798" s="24"/>
      <c r="F2798" s="24"/>
    </row>
    <row r="2799" spans="2:6" x14ac:dyDescent="0.2">
      <c r="B2799" s="24"/>
      <c r="C2799" s="24"/>
      <c r="E2799" s="24"/>
      <c r="F2799" s="24"/>
    </row>
    <row r="2800" spans="2:6" x14ac:dyDescent="0.2">
      <c r="B2800" s="24"/>
      <c r="C2800" s="24"/>
      <c r="E2800" s="24"/>
      <c r="F2800" s="24"/>
    </row>
    <row r="2801" spans="2:6" x14ac:dyDescent="0.2">
      <c r="B2801" s="24"/>
      <c r="C2801" s="24"/>
      <c r="E2801" s="24"/>
      <c r="F2801" s="24"/>
    </row>
    <row r="2802" spans="2:6" x14ac:dyDescent="0.2">
      <c r="B2802" s="24"/>
      <c r="C2802" s="24"/>
      <c r="E2802" s="24"/>
      <c r="F2802" s="24"/>
    </row>
    <row r="2803" spans="2:6" x14ac:dyDescent="0.2">
      <c r="B2803" s="24"/>
      <c r="C2803" s="24"/>
      <c r="E2803" s="24"/>
      <c r="F2803" s="24"/>
    </row>
    <row r="2804" spans="2:6" x14ac:dyDescent="0.2">
      <c r="B2804" s="24"/>
      <c r="C2804" s="24"/>
      <c r="E2804" s="24"/>
      <c r="F2804" s="24"/>
    </row>
    <row r="2805" spans="2:6" x14ac:dyDescent="0.2">
      <c r="B2805" s="24"/>
      <c r="C2805" s="24"/>
      <c r="E2805" s="24"/>
      <c r="F2805" s="24"/>
    </row>
    <row r="2806" spans="2:6" x14ac:dyDescent="0.2">
      <c r="B2806" s="24"/>
      <c r="C2806" s="24"/>
      <c r="E2806" s="24"/>
      <c r="F2806" s="24"/>
    </row>
    <row r="2807" spans="2:6" x14ac:dyDescent="0.2">
      <c r="B2807" s="24"/>
      <c r="C2807" s="24"/>
      <c r="E2807" s="24"/>
      <c r="F2807" s="24"/>
    </row>
    <row r="2808" spans="2:6" x14ac:dyDescent="0.2">
      <c r="B2808" s="24"/>
      <c r="C2808" s="24"/>
      <c r="E2808" s="24"/>
      <c r="F2808" s="24"/>
    </row>
    <row r="2809" spans="2:6" x14ac:dyDescent="0.2">
      <c r="B2809" s="24"/>
      <c r="C2809" s="24"/>
      <c r="E2809" s="24"/>
      <c r="F2809" s="24"/>
    </row>
    <row r="2810" spans="2:6" x14ac:dyDescent="0.2">
      <c r="B2810" s="24"/>
      <c r="C2810" s="24"/>
      <c r="E2810" s="24"/>
      <c r="F2810" s="24"/>
    </row>
    <row r="2811" spans="2:6" x14ac:dyDescent="0.2">
      <c r="B2811" s="24"/>
      <c r="C2811" s="24"/>
      <c r="E2811" s="24"/>
      <c r="F2811" s="24"/>
    </row>
    <row r="2812" spans="2:6" x14ac:dyDescent="0.2">
      <c r="B2812" s="24"/>
      <c r="C2812" s="24"/>
      <c r="E2812" s="24"/>
      <c r="F2812" s="24"/>
    </row>
    <row r="2813" spans="2:6" x14ac:dyDescent="0.2">
      <c r="B2813" s="24"/>
      <c r="C2813" s="24"/>
      <c r="E2813" s="24"/>
      <c r="F2813" s="24"/>
    </row>
    <row r="2814" spans="2:6" x14ac:dyDescent="0.2">
      <c r="B2814" s="24"/>
      <c r="C2814" s="24"/>
      <c r="E2814" s="24"/>
      <c r="F2814" s="24"/>
    </row>
    <row r="2815" spans="2:6" x14ac:dyDescent="0.2">
      <c r="B2815" s="24"/>
      <c r="C2815" s="24"/>
      <c r="E2815" s="24"/>
      <c r="F2815" s="24"/>
    </row>
    <row r="2816" spans="2:6" x14ac:dyDescent="0.2">
      <c r="B2816" s="24"/>
      <c r="C2816" s="24"/>
      <c r="E2816" s="24"/>
      <c r="F2816" s="24"/>
    </row>
    <row r="2817" spans="2:6" x14ac:dyDescent="0.2">
      <c r="B2817" s="24"/>
      <c r="C2817" s="24"/>
      <c r="E2817" s="24"/>
      <c r="F2817" s="24"/>
    </row>
    <row r="2818" spans="2:6" x14ac:dyDescent="0.2">
      <c r="B2818" s="24"/>
      <c r="C2818" s="24"/>
      <c r="E2818" s="24"/>
      <c r="F2818" s="24"/>
    </row>
    <row r="2819" spans="2:6" x14ac:dyDescent="0.2">
      <c r="B2819" s="24"/>
      <c r="C2819" s="24"/>
      <c r="E2819" s="24"/>
      <c r="F2819" s="24"/>
    </row>
    <row r="2820" spans="2:6" x14ac:dyDescent="0.2">
      <c r="B2820" s="24"/>
      <c r="C2820" s="24"/>
      <c r="E2820" s="24"/>
      <c r="F2820" s="24"/>
    </row>
    <row r="2821" spans="2:6" x14ac:dyDescent="0.2">
      <c r="B2821" s="24"/>
      <c r="C2821" s="24"/>
      <c r="E2821" s="24"/>
      <c r="F2821" s="24"/>
    </row>
    <row r="2822" spans="2:6" x14ac:dyDescent="0.2">
      <c r="B2822" s="24"/>
      <c r="C2822" s="24"/>
      <c r="E2822" s="24"/>
      <c r="F2822" s="24"/>
    </row>
    <row r="2823" spans="2:6" x14ac:dyDescent="0.2">
      <c r="B2823" s="24"/>
      <c r="C2823" s="24"/>
      <c r="E2823" s="24"/>
      <c r="F2823" s="24"/>
    </row>
    <row r="2824" spans="2:6" x14ac:dyDescent="0.2">
      <c r="B2824" s="24"/>
      <c r="C2824" s="24"/>
      <c r="E2824" s="24"/>
      <c r="F2824" s="24"/>
    </row>
    <row r="2825" spans="2:6" x14ac:dyDescent="0.2">
      <c r="B2825" s="24"/>
      <c r="C2825" s="24"/>
      <c r="E2825" s="24"/>
      <c r="F2825" s="24"/>
    </row>
    <row r="2826" spans="2:6" x14ac:dyDescent="0.2">
      <c r="B2826" s="24"/>
      <c r="C2826" s="24"/>
      <c r="E2826" s="24"/>
      <c r="F2826" s="24"/>
    </row>
    <row r="2827" spans="2:6" x14ac:dyDescent="0.2">
      <c r="B2827" s="24"/>
      <c r="C2827" s="24"/>
      <c r="E2827" s="24"/>
      <c r="F2827" s="24"/>
    </row>
    <row r="2828" spans="2:6" x14ac:dyDescent="0.2">
      <c r="B2828" s="24"/>
      <c r="C2828" s="24"/>
      <c r="E2828" s="24"/>
      <c r="F2828" s="24"/>
    </row>
    <row r="2829" spans="2:6" x14ac:dyDescent="0.2">
      <c r="B2829" s="24"/>
      <c r="C2829" s="24"/>
      <c r="E2829" s="24"/>
      <c r="F2829" s="24"/>
    </row>
    <row r="2830" spans="2:6" x14ac:dyDescent="0.2">
      <c r="B2830" s="24"/>
      <c r="C2830" s="24"/>
      <c r="E2830" s="24"/>
      <c r="F2830" s="24"/>
    </row>
    <row r="2831" spans="2:6" x14ac:dyDescent="0.2">
      <c r="B2831" s="24"/>
      <c r="C2831" s="24"/>
      <c r="E2831" s="24"/>
      <c r="F2831" s="24"/>
    </row>
    <row r="2832" spans="2:6" x14ac:dyDescent="0.2">
      <c r="B2832" s="24"/>
      <c r="C2832" s="24"/>
      <c r="E2832" s="24"/>
      <c r="F2832" s="24"/>
    </row>
    <row r="2833" spans="2:6" x14ac:dyDescent="0.2">
      <c r="B2833" s="24"/>
      <c r="C2833" s="24"/>
      <c r="E2833" s="24"/>
      <c r="F2833" s="24"/>
    </row>
    <row r="2834" spans="2:6" x14ac:dyDescent="0.2">
      <c r="B2834" s="24"/>
      <c r="C2834" s="24"/>
      <c r="E2834" s="24"/>
      <c r="F2834" s="24"/>
    </row>
    <row r="2835" spans="2:6" x14ac:dyDescent="0.2">
      <c r="B2835" s="24"/>
      <c r="C2835" s="24"/>
      <c r="E2835" s="24"/>
      <c r="F2835" s="24"/>
    </row>
    <row r="2836" spans="2:6" x14ac:dyDescent="0.2">
      <c r="B2836" s="24"/>
      <c r="C2836" s="24"/>
      <c r="E2836" s="24"/>
      <c r="F2836" s="24"/>
    </row>
    <row r="2837" spans="2:6" x14ac:dyDescent="0.2">
      <c r="B2837" s="24"/>
      <c r="C2837" s="24"/>
      <c r="E2837" s="24"/>
      <c r="F2837" s="24"/>
    </row>
    <row r="2838" spans="2:6" x14ac:dyDescent="0.2">
      <c r="B2838" s="24"/>
      <c r="C2838" s="24"/>
      <c r="E2838" s="24"/>
      <c r="F2838" s="24"/>
    </row>
    <row r="2839" spans="2:6" x14ac:dyDescent="0.2">
      <c r="B2839" s="24"/>
      <c r="C2839" s="24"/>
      <c r="E2839" s="24"/>
      <c r="F2839" s="24"/>
    </row>
    <row r="2840" spans="2:6" x14ac:dyDescent="0.2">
      <c r="B2840" s="24"/>
      <c r="C2840" s="24"/>
      <c r="E2840" s="24"/>
      <c r="F2840" s="24"/>
    </row>
    <row r="2841" spans="2:6" x14ac:dyDescent="0.2">
      <c r="B2841" s="24"/>
      <c r="C2841" s="24"/>
      <c r="E2841" s="24"/>
      <c r="F2841" s="24"/>
    </row>
    <row r="2842" spans="2:6" x14ac:dyDescent="0.2">
      <c r="B2842" s="24"/>
      <c r="C2842" s="24"/>
      <c r="E2842" s="24"/>
      <c r="F2842" s="24"/>
    </row>
    <row r="2843" spans="2:6" x14ac:dyDescent="0.2">
      <c r="B2843" s="24"/>
      <c r="C2843" s="24"/>
      <c r="E2843" s="24"/>
      <c r="F2843" s="24"/>
    </row>
    <row r="2844" spans="2:6" x14ac:dyDescent="0.2">
      <c r="B2844" s="24"/>
      <c r="C2844" s="24"/>
      <c r="E2844" s="24"/>
      <c r="F2844" s="24"/>
    </row>
    <row r="2845" spans="2:6" x14ac:dyDescent="0.2">
      <c r="B2845" s="24"/>
      <c r="C2845" s="24"/>
      <c r="E2845" s="24"/>
      <c r="F2845" s="24"/>
    </row>
    <row r="2846" spans="2:6" x14ac:dyDescent="0.2">
      <c r="B2846" s="24"/>
      <c r="C2846" s="24"/>
      <c r="E2846" s="24"/>
      <c r="F2846" s="24"/>
    </row>
    <row r="2847" spans="2:6" x14ac:dyDescent="0.2">
      <c r="B2847" s="24"/>
      <c r="C2847" s="24"/>
      <c r="E2847" s="24"/>
      <c r="F2847" s="24"/>
    </row>
    <row r="2848" spans="2:6" x14ac:dyDescent="0.2">
      <c r="B2848" s="24"/>
      <c r="C2848" s="24"/>
      <c r="E2848" s="24"/>
      <c r="F2848" s="24"/>
    </row>
    <row r="2849" spans="2:6" x14ac:dyDescent="0.2">
      <c r="B2849" s="24"/>
      <c r="C2849" s="24"/>
      <c r="E2849" s="24"/>
      <c r="F2849" s="24"/>
    </row>
    <row r="2850" spans="2:6" x14ac:dyDescent="0.2">
      <c r="B2850" s="24"/>
      <c r="C2850" s="24"/>
      <c r="E2850" s="24"/>
      <c r="F2850" s="24"/>
    </row>
    <row r="2851" spans="2:6" x14ac:dyDescent="0.2">
      <c r="B2851" s="24"/>
      <c r="C2851" s="24"/>
      <c r="E2851" s="24"/>
      <c r="F2851" s="24"/>
    </row>
    <row r="2852" spans="2:6" x14ac:dyDescent="0.2">
      <c r="B2852" s="24"/>
      <c r="C2852" s="24"/>
      <c r="E2852" s="24"/>
      <c r="F2852" s="24"/>
    </row>
    <row r="2853" spans="2:6" x14ac:dyDescent="0.2">
      <c r="B2853" s="24"/>
      <c r="C2853" s="24"/>
      <c r="E2853" s="24"/>
      <c r="F2853" s="24"/>
    </row>
    <row r="2854" spans="2:6" x14ac:dyDescent="0.2">
      <c r="B2854" s="24"/>
      <c r="C2854" s="24"/>
      <c r="E2854" s="24"/>
      <c r="F2854" s="24"/>
    </row>
    <row r="2855" spans="2:6" x14ac:dyDescent="0.2">
      <c r="B2855" s="24"/>
      <c r="C2855" s="24"/>
      <c r="E2855" s="24"/>
      <c r="F2855" s="24"/>
    </row>
    <row r="2856" spans="2:6" x14ac:dyDescent="0.2">
      <c r="B2856" s="24"/>
      <c r="C2856" s="24"/>
      <c r="E2856" s="24"/>
      <c r="F2856" s="24"/>
    </row>
    <row r="2857" spans="2:6" x14ac:dyDescent="0.2">
      <c r="B2857" s="24"/>
      <c r="C2857" s="24"/>
      <c r="E2857" s="24"/>
      <c r="F2857" s="24"/>
    </row>
    <row r="2858" spans="2:6" x14ac:dyDescent="0.2">
      <c r="B2858" s="24"/>
      <c r="C2858" s="24"/>
      <c r="E2858" s="24"/>
      <c r="F2858" s="24"/>
    </row>
    <row r="2859" spans="2:6" x14ac:dyDescent="0.2">
      <c r="B2859" s="24"/>
      <c r="C2859" s="24"/>
      <c r="E2859" s="24"/>
      <c r="F2859" s="24"/>
    </row>
    <row r="2860" spans="2:6" x14ac:dyDescent="0.2">
      <c r="B2860" s="24"/>
      <c r="C2860" s="24"/>
      <c r="E2860" s="24"/>
      <c r="F2860" s="24"/>
    </row>
    <row r="2861" spans="2:6" x14ac:dyDescent="0.2">
      <c r="B2861" s="24"/>
      <c r="C2861" s="24"/>
      <c r="E2861" s="24"/>
      <c r="F2861" s="24"/>
    </row>
    <row r="2862" spans="2:6" x14ac:dyDescent="0.2">
      <c r="B2862" s="24"/>
      <c r="C2862" s="24"/>
      <c r="E2862" s="24"/>
      <c r="F2862" s="24"/>
    </row>
    <row r="2863" spans="2:6" x14ac:dyDescent="0.2">
      <c r="B2863" s="24"/>
      <c r="C2863" s="24"/>
      <c r="E2863" s="24"/>
      <c r="F2863" s="24"/>
    </row>
    <row r="2864" spans="2:6" x14ac:dyDescent="0.2">
      <c r="B2864" s="24"/>
      <c r="C2864" s="24"/>
      <c r="E2864" s="24"/>
      <c r="F2864" s="24"/>
    </row>
    <row r="2865" spans="2:6" x14ac:dyDescent="0.2">
      <c r="B2865" s="24"/>
      <c r="C2865" s="24"/>
      <c r="E2865" s="24"/>
      <c r="F2865" s="24"/>
    </row>
    <row r="2866" spans="2:6" x14ac:dyDescent="0.2">
      <c r="B2866" s="24"/>
      <c r="C2866" s="24"/>
      <c r="E2866" s="24"/>
      <c r="F2866" s="24"/>
    </row>
    <row r="2867" spans="2:6" x14ac:dyDescent="0.2">
      <c r="B2867" s="24"/>
      <c r="C2867" s="24"/>
      <c r="E2867" s="24"/>
      <c r="F2867" s="24"/>
    </row>
    <row r="2868" spans="2:6" x14ac:dyDescent="0.2">
      <c r="B2868" s="24"/>
      <c r="C2868" s="24"/>
      <c r="E2868" s="24"/>
      <c r="F2868" s="24"/>
    </row>
    <row r="2869" spans="2:6" x14ac:dyDescent="0.2">
      <c r="B2869" s="24"/>
      <c r="C2869" s="24"/>
      <c r="E2869" s="24"/>
      <c r="F2869" s="24"/>
    </row>
    <row r="2870" spans="2:6" x14ac:dyDescent="0.2">
      <c r="B2870" s="24"/>
      <c r="C2870" s="24"/>
      <c r="E2870" s="24"/>
      <c r="F2870" s="24"/>
    </row>
    <row r="2871" spans="2:6" x14ac:dyDescent="0.2">
      <c r="B2871" s="24"/>
      <c r="C2871" s="24"/>
      <c r="E2871" s="24"/>
      <c r="F2871" s="24"/>
    </row>
    <row r="2872" spans="2:6" x14ac:dyDescent="0.2">
      <c r="B2872" s="24"/>
      <c r="C2872" s="24"/>
      <c r="E2872" s="24"/>
      <c r="F2872" s="24"/>
    </row>
    <row r="2873" spans="2:6" x14ac:dyDescent="0.2">
      <c r="B2873" s="24"/>
      <c r="C2873" s="24"/>
      <c r="E2873" s="24"/>
      <c r="F2873" s="24"/>
    </row>
    <row r="2874" spans="2:6" x14ac:dyDescent="0.2">
      <c r="B2874" s="24"/>
      <c r="C2874" s="24"/>
      <c r="E2874" s="24"/>
      <c r="F2874" s="24"/>
    </row>
    <row r="2875" spans="2:6" x14ac:dyDescent="0.2">
      <c r="B2875" s="24"/>
      <c r="C2875" s="24"/>
      <c r="E2875" s="24"/>
      <c r="F2875" s="24"/>
    </row>
    <row r="2876" spans="2:6" x14ac:dyDescent="0.2">
      <c r="B2876" s="24"/>
      <c r="C2876" s="24"/>
      <c r="E2876" s="24"/>
      <c r="F2876" s="24"/>
    </row>
    <row r="2877" spans="2:6" x14ac:dyDescent="0.2">
      <c r="B2877" s="24"/>
      <c r="C2877" s="24"/>
      <c r="E2877" s="24"/>
      <c r="F2877" s="24"/>
    </row>
    <row r="2878" spans="2:6" x14ac:dyDescent="0.2">
      <c r="B2878" s="24"/>
      <c r="C2878" s="24"/>
      <c r="E2878" s="24"/>
      <c r="F2878" s="24"/>
    </row>
    <row r="2879" spans="2:6" x14ac:dyDescent="0.2">
      <c r="B2879" s="24"/>
      <c r="C2879" s="24"/>
      <c r="E2879" s="24"/>
      <c r="F2879" s="24"/>
    </row>
    <row r="2880" spans="2:6" x14ac:dyDescent="0.2">
      <c r="B2880" s="24"/>
      <c r="C2880" s="24"/>
      <c r="E2880" s="24"/>
      <c r="F2880" s="24"/>
    </row>
    <row r="2881" spans="2:6" x14ac:dyDescent="0.2">
      <c r="B2881" s="24"/>
      <c r="C2881" s="24"/>
      <c r="E2881" s="24"/>
      <c r="F2881" s="24"/>
    </row>
    <row r="2882" spans="2:6" x14ac:dyDescent="0.2">
      <c r="B2882" s="24"/>
      <c r="C2882" s="24"/>
      <c r="E2882" s="24"/>
      <c r="F2882" s="24"/>
    </row>
    <row r="2883" spans="2:6" x14ac:dyDescent="0.2">
      <c r="B2883" s="24"/>
      <c r="C2883" s="24"/>
      <c r="E2883" s="24"/>
      <c r="F2883" s="24"/>
    </row>
    <row r="2884" spans="2:6" x14ac:dyDescent="0.2">
      <c r="B2884" s="24"/>
      <c r="C2884" s="24"/>
      <c r="E2884" s="24"/>
      <c r="F2884" s="24"/>
    </row>
    <row r="2885" spans="2:6" x14ac:dyDescent="0.2">
      <c r="B2885" s="24"/>
      <c r="C2885" s="24"/>
      <c r="E2885" s="24"/>
      <c r="F2885" s="24"/>
    </row>
    <row r="2886" spans="2:6" x14ac:dyDescent="0.2">
      <c r="B2886" s="24"/>
      <c r="C2886" s="24"/>
      <c r="E2886" s="24"/>
      <c r="F2886" s="24"/>
    </row>
    <row r="2887" spans="2:6" x14ac:dyDescent="0.2">
      <c r="B2887" s="24"/>
      <c r="C2887" s="24"/>
      <c r="E2887" s="24"/>
      <c r="F2887" s="24"/>
    </row>
    <row r="2888" spans="2:6" x14ac:dyDescent="0.2">
      <c r="B2888" s="24"/>
      <c r="C2888" s="24"/>
      <c r="E2888" s="24"/>
      <c r="F2888" s="24"/>
    </row>
    <row r="2889" spans="2:6" x14ac:dyDescent="0.2">
      <c r="B2889" s="24"/>
      <c r="C2889" s="24"/>
      <c r="E2889" s="24"/>
      <c r="F2889" s="24"/>
    </row>
    <row r="2890" spans="2:6" x14ac:dyDescent="0.2">
      <c r="B2890" s="24"/>
      <c r="C2890" s="24"/>
      <c r="E2890" s="24"/>
      <c r="F2890" s="24"/>
    </row>
    <row r="2891" spans="2:6" x14ac:dyDescent="0.2">
      <c r="B2891" s="24"/>
      <c r="C2891" s="24"/>
      <c r="E2891" s="24"/>
      <c r="F2891" s="24"/>
    </row>
    <row r="2892" spans="2:6" x14ac:dyDescent="0.2">
      <c r="B2892" s="24"/>
      <c r="C2892" s="24"/>
      <c r="E2892" s="24"/>
      <c r="F2892" s="24"/>
    </row>
    <row r="2893" spans="2:6" x14ac:dyDescent="0.2">
      <c r="B2893" s="24"/>
      <c r="C2893" s="24"/>
      <c r="E2893" s="24"/>
      <c r="F2893" s="24"/>
    </row>
    <row r="2894" spans="2:6" x14ac:dyDescent="0.2">
      <c r="B2894" s="24"/>
      <c r="C2894" s="24"/>
      <c r="E2894" s="24"/>
      <c r="F2894" s="24"/>
    </row>
    <row r="2895" spans="2:6" x14ac:dyDescent="0.2">
      <c r="B2895" s="24"/>
      <c r="C2895" s="24"/>
      <c r="E2895" s="24"/>
      <c r="F2895" s="24"/>
    </row>
    <row r="2896" spans="2:6" x14ac:dyDescent="0.2">
      <c r="B2896" s="24"/>
      <c r="C2896" s="24"/>
      <c r="E2896" s="24"/>
      <c r="F2896" s="24"/>
    </row>
    <row r="2897" spans="2:6" x14ac:dyDescent="0.2">
      <c r="B2897" s="24"/>
      <c r="C2897" s="24"/>
      <c r="E2897" s="24"/>
      <c r="F2897" s="24"/>
    </row>
    <row r="2898" spans="2:6" x14ac:dyDescent="0.2">
      <c r="B2898" s="24"/>
      <c r="C2898" s="24"/>
      <c r="E2898" s="24"/>
      <c r="F2898" s="24"/>
    </row>
    <row r="2899" spans="2:6" x14ac:dyDescent="0.2">
      <c r="B2899" s="24"/>
      <c r="C2899" s="24"/>
      <c r="E2899" s="24"/>
      <c r="F2899" s="24"/>
    </row>
    <row r="2900" spans="2:6" x14ac:dyDescent="0.2">
      <c r="B2900" s="24"/>
      <c r="C2900" s="24"/>
      <c r="E2900" s="24"/>
      <c r="F2900" s="24"/>
    </row>
    <row r="2901" spans="2:6" x14ac:dyDescent="0.2">
      <c r="B2901" s="24"/>
      <c r="C2901" s="24"/>
      <c r="E2901" s="24"/>
      <c r="F2901" s="24"/>
    </row>
    <row r="2902" spans="2:6" x14ac:dyDescent="0.2">
      <c r="B2902" s="24"/>
      <c r="C2902" s="24"/>
      <c r="E2902" s="24"/>
      <c r="F2902" s="24"/>
    </row>
    <row r="2903" spans="2:6" x14ac:dyDescent="0.2">
      <c r="B2903" s="24"/>
      <c r="C2903" s="24"/>
      <c r="E2903" s="24"/>
      <c r="F2903" s="24"/>
    </row>
    <row r="2904" spans="2:6" x14ac:dyDescent="0.2">
      <c r="B2904" s="24"/>
      <c r="C2904" s="24"/>
      <c r="E2904" s="24"/>
      <c r="F2904" s="24"/>
    </row>
    <row r="2905" spans="2:6" x14ac:dyDescent="0.2">
      <c r="B2905" s="24"/>
      <c r="C2905" s="24"/>
      <c r="E2905" s="24"/>
      <c r="F2905" s="24"/>
    </row>
    <row r="2906" spans="2:6" x14ac:dyDescent="0.2">
      <c r="B2906" s="24"/>
      <c r="C2906" s="24"/>
      <c r="E2906" s="24"/>
      <c r="F2906" s="24"/>
    </row>
    <row r="2907" spans="2:6" x14ac:dyDescent="0.2">
      <c r="B2907" s="24"/>
      <c r="C2907" s="24"/>
      <c r="E2907" s="24"/>
      <c r="F2907" s="24"/>
    </row>
    <row r="2908" spans="2:6" x14ac:dyDescent="0.2">
      <c r="B2908" s="24"/>
      <c r="C2908" s="24"/>
      <c r="E2908" s="24"/>
      <c r="F2908" s="24"/>
    </row>
    <row r="2909" spans="2:6" x14ac:dyDescent="0.2">
      <c r="B2909" s="24"/>
      <c r="C2909" s="24"/>
      <c r="E2909" s="24"/>
      <c r="F2909" s="24"/>
    </row>
    <row r="2910" spans="2:6" x14ac:dyDescent="0.2">
      <c r="B2910" s="24"/>
      <c r="C2910" s="24"/>
      <c r="E2910" s="24"/>
      <c r="F2910" s="24"/>
    </row>
    <row r="2911" spans="2:6" x14ac:dyDescent="0.2">
      <c r="B2911" s="24"/>
      <c r="C2911" s="24"/>
      <c r="E2911" s="24"/>
      <c r="F2911" s="24"/>
    </row>
    <row r="2912" spans="2:6" x14ac:dyDescent="0.2">
      <c r="B2912" s="24"/>
      <c r="C2912" s="24"/>
      <c r="E2912" s="24"/>
      <c r="F2912" s="24"/>
    </row>
    <row r="2913" spans="2:6" x14ac:dyDescent="0.2">
      <c r="B2913" s="24"/>
      <c r="C2913" s="24"/>
      <c r="E2913" s="24"/>
      <c r="F2913" s="24"/>
    </row>
    <row r="2914" spans="2:6" x14ac:dyDescent="0.2">
      <c r="B2914" s="24"/>
      <c r="C2914" s="24"/>
      <c r="E2914" s="24"/>
      <c r="F2914" s="24"/>
    </row>
    <row r="2915" spans="2:6" x14ac:dyDescent="0.2">
      <c r="B2915" s="24"/>
      <c r="C2915" s="24"/>
      <c r="E2915" s="24"/>
      <c r="F2915" s="24"/>
    </row>
    <row r="2916" spans="2:6" x14ac:dyDescent="0.2">
      <c r="B2916" s="24"/>
      <c r="C2916" s="24"/>
      <c r="E2916" s="24"/>
      <c r="F2916" s="24"/>
    </row>
    <row r="2917" spans="2:6" x14ac:dyDescent="0.2">
      <c r="B2917" s="24"/>
      <c r="C2917" s="24"/>
      <c r="E2917" s="24"/>
      <c r="F2917" s="24"/>
    </row>
    <row r="2918" spans="2:6" x14ac:dyDescent="0.2">
      <c r="B2918" s="24"/>
      <c r="C2918" s="24"/>
      <c r="E2918" s="24"/>
      <c r="F2918" s="24"/>
    </row>
    <row r="2919" spans="2:6" x14ac:dyDescent="0.2">
      <c r="B2919" s="24"/>
      <c r="C2919" s="24"/>
      <c r="E2919" s="24"/>
      <c r="F2919" s="24"/>
    </row>
    <row r="2920" spans="2:6" x14ac:dyDescent="0.2">
      <c r="B2920" s="24"/>
      <c r="C2920" s="24"/>
      <c r="E2920" s="24"/>
      <c r="F2920" s="24"/>
    </row>
    <row r="2921" spans="2:6" x14ac:dyDescent="0.2">
      <c r="B2921" s="24"/>
      <c r="C2921" s="24"/>
      <c r="E2921" s="24"/>
      <c r="F2921" s="24"/>
    </row>
    <row r="2922" spans="2:6" x14ac:dyDescent="0.2">
      <c r="B2922" s="24"/>
      <c r="C2922" s="24"/>
      <c r="E2922" s="24"/>
      <c r="F2922" s="24"/>
    </row>
    <row r="2923" spans="2:6" x14ac:dyDescent="0.2">
      <c r="B2923" s="24"/>
      <c r="C2923" s="24"/>
      <c r="E2923" s="24"/>
      <c r="F2923" s="24"/>
    </row>
    <row r="2924" spans="2:6" x14ac:dyDescent="0.2">
      <c r="B2924" s="24"/>
      <c r="C2924" s="24"/>
      <c r="E2924" s="24"/>
      <c r="F2924" s="24"/>
    </row>
    <row r="2925" spans="2:6" x14ac:dyDescent="0.2">
      <c r="B2925" s="24"/>
      <c r="C2925" s="24"/>
      <c r="E2925" s="24"/>
      <c r="F2925" s="24"/>
    </row>
    <row r="2926" spans="2:6" x14ac:dyDescent="0.2">
      <c r="B2926" s="24"/>
      <c r="C2926" s="24"/>
      <c r="E2926" s="24"/>
      <c r="F2926" s="24"/>
    </row>
    <row r="2927" spans="2:6" x14ac:dyDescent="0.2">
      <c r="B2927" s="24"/>
      <c r="C2927" s="24"/>
      <c r="E2927" s="24"/>
      <c r="F2927" s="24"/>
    </row>
    <row r="2928" spans="2:6" x14ac:dyDescent="0.2">
      <c r="B2928" s="24"/>
      <c r="C2928" s="24"/>
      <c r="E2928" s="24"/>
      <c r="F2928" s="24"/>
    </row>
    <row r="2929" spans="2:6" x14ac:dyDescent="0.2">
      <c r="B2929" s="24"/>
      <c r="C2929" s="24"/>
      <c r="E2929" s="24"/>
      <c r="F2929" s="24"/>
    </row>
    <row r="2930" spans="2:6" x14ac:dyDescent="0.2">
      <c r="B2930" s="24"/>
      <c r="C2930" s="24"/>
      <c r="E2930" s="24"/>
      <c r="F2930" s="24"/>
    </row>
    <row r="2931" spans="2:6" x14ac:dyDescent="0.2">
      <c r="B2931" s="24"/>
      <c r="C2931" s="24"/>
      <c r="E2931" s="24"/>
      <c r="F2931" s="24"/>
    </row>
    <row r="2932" spans="2:6" x14ac:dyDescent="0.2">
      <c r="B2932" s="24"/>
      <c r="C2932" s="24"/>
      <c r="E2932" s="24"/>
      <c r="F2932" s="24"/>
    </row>
    <row r="2933" spans="2:6" x14ac:dyDescent="0.2">
      <c r="B2933" s="24"/>
      <c r="C2933" s="24"/>
      <c r="E2933" s="24"/>
      <c r="F2933" s="24"/>
    </row>
    <row r="2934" spans="2:6" x14ac:dyDescent="0.2">
      <c r="B2934" s="24"/>
      <c r="C2934" s="24"/>
      <c r="E2934" s="24"/>
      <c r="F2934" s="24"/>
    </row>
    <row r="2935" spans="2:6" x14ac:dyDescent="0.2">
      <c r="B2935" s="24"/>
      <c r="C2935" s="24"/>
      <c r="E2935" s="24"/>
      <c r="F2935" s="24"/>
    </row>
    <row r="2936" spans="2:6" x14ac:dyDescent="0.2">
      <c r="B2936" s="24"/>
      <c r="C2936" s="24"/>
      <c r="E2936" s="24"/>
      <c r="F2936" s="24"/>
    </row>
    <row r="2937" spans="2:6" x14ac:dyDescent="0.2">
      <c r="B2937" s="24"/>
      <c r="C2937" s="24"/>
      <c r="E2937" s="24"/>
      <c r="F2937" s="24"/>
    </row>
    <row r="2938" spans="2:6" x14ac:dyDescent="0.2">
      <c r="B2938" s="24"/>
      <c r="C2938" s="24"/>
      <c r="E2938" s="24"/>
      <c r="F2938" s="24"/>
    </row>
    <row r="2939" spans="2:6" x14ac:dyDescent="0.2">
      <c r="B2939" s="24"/>
      <c r="C2939" s="24"/>
      <c r="E2939" s="24"/>
      <c r="F2939" s="24"/>
    </row>
    <row r="2940" spans="2:6" x14ac:dyDescent="0.2">
      <c r="B2940" s="24"/>
      <c r="C2940" s="24"/>
      <c r="E2940" s="24"/>
      <c r="F2940" s="24"/>
    </row>
    <row r="2941" spans="2:6" x14ac:dyDescent="0.2">
      <c r="B2941" s="24"/>
      <c r="C2941" s="24"/>
      <c r="E2941" s="24"/>
      <c r="F2941" s="24"/>
    </row>
    <row r="2942" spans="2:6" x14ac:dyDescent="0.2">
      <c r="B2942" s="24"/>
      <c r="C2942" s="24"/>
      <c r="E2942" s="24"/>
      <c r="F2942" s="24"/>
    </row>
    <row r="2943" spans="2:6" x14ac:dyDescent="0.2">
      <c r="B2943" s="24"/>
      <c r="C2943" s="24"/>
      <c r="E2943" s="24"/>
      <c r="F2943" s="24"/>
    </row>
    <row r="2944" spans="2:6" x14ac:dyDescent="0.2">
      <c r="B2944" s="24"/>
      <c r="C2944" s="24"/>
      <c r="E2944" s="24"/>
      <c r="F2944" s="24"/>
    </row>
    <row r="2945" spans="2:6" x14ac:dyDescent="0.2">
      <c r="B2945" s="24"/>
      <c r="C2945" s="24"/>
      <c r="E2945" s="24"/>
      <c r="F2945" s="24"/>
    </row>
    <row r="2946" spans="2:6" x14ac:dyDescent="0.2">
      <c r="B2946" s="24"/>
      <c r="C2946" s="24"/>
      <c r="E2946" s="24"/>
      <c r="F2946" s="24"/>
    </row>
    <row r="2947" spans="2:6" x14ac:dyDescent="0.2">
      <c r="B2947" s="24"/>
      <c r="C2947" s="24"/>
      <c r="E2947" s="24"/>
      <c r="F2947" s="24"/>
    </row>
    <row r="2948" spans="2:6" x14ac:dyDescent="0.2">
      <c r="B2948" s="24"/>
      <c r="C2948" s="24"/>
      <c r="E2948" s="24"/>
      <c r="F2948" s="24"/>
    </row>
    <row r="2949" spans="2:6" x14ac:dyDescent="0.2">
      <c r="B2949" s="24"/>
      <c r="C2949" s="24"/>
      <c r="E2949" s="24"/>
      <c r="F2949" s="24"/>
    </row>
    <row r="2950" spans="2:6" x14ac:dyDescent="0.2">
      <c r="B2950" s="24"/>
      <c r="C2950" s="24"/>
      <c r="E2950" s="24"/>
      <c r="F2950" s="24"/>
    </row>
    <row r="2951" spans="2:6" x14ac:dyDescent="0.2">
      <c r="B2951" s="24"/>
      <c r="C2951" s="24"/>
      <c r="E2951" s="24"/>
      <c r="F2951" s="24"/>
    </row>
    <row r="2952" spans="2:6" x14ac:dyDescent="0.2">
      <c r="B2952" s="24"/>
      <c r="C2952" s="24"/>
      <c r="E2952" s="24"/>
      <c r="F2952" s="24"/>
    </row>
    <row r="2953" spans="2:6" x14ac:dyDescent="0.2">
      <c r="B2953" s="24"/>
      <c r="C2953" s="24"/>
      <c r="E2953" s="24"/>
      <c r="F2953" s="24"/>
    </row>
    <row r="2954" spans="2:6" x14ac:dyDescent="0.2">
      <c r="B2954" s="24"/>
      <c r="C2954" s="24"/>
      <c r="E2954" s="24"/>
      <c r="F2954" s="24"/>
    </row>
    <row r="2955" spans="2:6" x14ac:dyDescent="0.2">
      <c r="B2955" s="24"/>
      <c r="C2955" s="24"/>
      <c r="E2955" s="24"/>
      <c r="F2955" s="24"/>
    </row>
    <row r="2956" spans="2:6" x14ac:dyDescent="0.2">
      <c r="B2956" s="24"/>
      <c r="C2956" s="24"/>
      <c r="E2956" s="24"/>
      <c r="F2956" s="24"/>
    </row>
    <row r="2957" spans="2:6" x14ac:dyDescent="0.2">
      <c r="B2957" s="24"/>
      <c r="C2957" s="24"/>
      <c r="E2957" s="24"/>
      <c r="F2957" s="24"/>
    </row>
    <row r="2958" spans="2:6" x14ac:dyDescent="0.2">
      <c r="B2958" s="24"/>
      <c r="C2958" s="24"/>
      <c r="E2958" s="24"/>
      <c r="F2958" s="24"/>
    </row>
    <row r="2959" spans="2:6" x14ac:dyDescent="0.2">
      <c r="B2959" s="24"/>
      <c r="C2959" s="24"/>
      <c r="E2959" s="24"/>
      <c r="F2959" s="24"/>
    </row>
    <row r="2960" spans="2:6" x14ac:dyDescent="0.2">
      <c r="B2960" s="24"/>
      <c r="C2960" s="24"/>
      <c r="E2960" s="24"/>
      <c r="F2960" s="24"/>
    </row>
    <row r="2961" spans="2:6" x14ac:dyDescent="0.2">
      <c r="B2961" s="24"/>
      <c r="C2961" s="24"/>
      <c r="E2961" s="24"/>
      <c r="F2961" s="24"/>
    </row>
    <row r="2962" spans="2:6" x14ac:dyDescent="0.2">
      <c r="B2962" s="24"/>
      <c r="C2962" s="24"/>
      <c r="E2962" s="24"/>
      <c r="F2962" s="24"/>
    </row>
    <row r="2963" spans="2:6" x14ac:dyDescent="0.2">
      <c r="B2963" s="24"/>
      <c r="C2963" s="24"/>
      <c r="E2963" s="24"/>
      <c r="F2963" s="24"/>
    </row>
    <row r="2964" spans="2:6" x14ac:dyDescent="0.2">
      <c r="B2964" s="24"/>
      <c r="C2964" s="24"/>
      <c r="E2964" s="24"/>
      <c r="F2964" s="24"/>
    </row>
    <row r="2965" spans="2:6" x14ac:dyDescent="0.2">
      <c r="B2965" s="24"/>
      <c r="C2965" s="24"/>
      <c r="E2965" s="24"/>
      <c r="F2965" s="24"/>
    </row>
    <row r="2966" spans="2:6" x14ac:dyDescent="0.2">
      <c r="B2966" s="24"/>
      <c r="C2966" s="24"/>
      <c r="E2966" s="24"/>
      <c r="F2966" s="24"/>
    </row>
    <row r="2967" spans="2:6" x14ac:dyDescent="0.2">
      <c r="B2967" s="24"/>
      <c r="C2967" s="24"/>
      <c r="E2967" s="24"/>
      <c r="F2967" s="24"/>
    </row>
    <row r="2968" spans="2:6" x14ac:dyDescent="0.2">
      <c r="B2968" s="24"/>
      <c r="C2968" s="24"/>
      <c r="E2968" s="24"/>
      <c r="F2968" s="24"/>
    </row>
    <row r="2969" spans="2:6" x14ac:dyDescent="0.2">
      <c r="B2969" s="24"/>
      <c r="C2969" s="24"/>
      <c r="E2969" s="24"/>
      <c r="F2969" s="24"/>
    </row>
    <row r="2970" spans="2:6" x14ac:dyDescent="0.2">
      <c r="B2970" s="24"/>
      <c r="C2970" s="24"/>
      <c r="E2970" s="24"/>
      <c r="F2970" s="24"/>
    </row>
    <row r="2971" spans="2:6" x14ac:dyDescent="0.2">
      <c r="B2971" s="24"/>
      <c r="C2971" s="24"/>
      <c r="E2971" s="24"/>
      <c r="F2971" s="24"/>
    </row>
    <row r="2972" spans="2:6" x14ac:dyDescent="0.2">
      <c r="B2972" s="24"/>
      <c r="C2972" s="24"/>
      <c r="E2972" s="24"/>
      <c r="F2972" s="24"/>
    </row>
    <row r="2973" spans="2:6" x14ac:dyDescent="0.2">
      <c r="B2973" s="24"/>
      <c r="C2973" s="24"/>
      <c r="E2973" s="24"/>
      <c r="F2973" s="24"/>
    </row>
    <row r="2974" spans="2:6" x14ac:dyDescent="0.2">
      <c r="B2974" s="24"/>
      <c r="C2974" s="24"/>
      <c r="E2974" s="24"/>
      <c r="F2974" s="24"/>
    </row>
    <row r="2975" spans="2:6" x14ac:dyDescent="0.2">
      <c r="B2975" s="24"/>
      <c r="C2975" s="24"/>
      <c r="E2975" s="24"/>
      <c r="F2975" s="24"/>
    </row>
    <row r="2976" spans="2:6" x14ac:dyDescent="0.2">
      <c r="B2976" s="24"/>
      <c r="C2976" s="24"/>
      <c r="E2976" s="24"/>
      <c r="F2976" s="24"/>
    </row>
    <row r="2977" spans="2:6" x14ac:dyDescent="0.2">
      <c r="B2977" s="24"/>
      <c r="C2977" s="24"/>
      <c r="E2977" s="24"/>
      <c r="F2977" s="24"/>
    </row>
    <row r="2978" spans="2:6" x14ac:dyDescent="0.2">
      <c r="B2978" s="24"/>
      <c r="C2978" s="24"/>
      <c r="E2978" s="24"/>
      <c r="F2978" s="24"/>
    </row>
    <row r="2979" spans="2:6" x14ac:dyDescent="0.2">
      <c r="B2979" s="24"/>
      <c r="C2979" s="24"/>
      <c r="E2979" s="24"/>
      <c r="F2979" s="24"/>
    </row>
    <row r="2980" spans="2:6" x14ac:dyDescent="0.2">
      <c r="B2980" s="24"/>
      <c r="C2980" s="24"/>
      <c r="E2980" s="24"/>
      <c r="F2980" s="24"/>
    </row>
    <row r="2981" spans="2:6" x14ac:dyDescent="0.2">
      <c r="B2981" s="24"/>
      <c r="C2981" s="24"/>
      <c r="E2981" s="24"/>
      <c r="F2981" s="24"/>
    </row>
    <row r="2982" spans="2:6" x14ac:dyDescent="0.2">
      <c r="B2982" s="24"/>
      <c r="C2982" s="24"/>
      <c r="E2982" s="24"/>
      <c r="F2982" s="24"/>
    </row>
    <row r="2983" spans="2:6" x14ac:dyDescent="0.2">
      <c r="B2983" s="24"/>
      <c r="C2983" s="24"/>
      <c r="E2983" s="24"/>
      <c r="F2983" s="24"/>
    </row>
    <row r="2984" spans="2:6" x14ac:dyDescent="0.2">
      <c r="B2984" s="24"/>
      <c r="C2984" s="24"/>
      <c r="E2984" s="24"/>
      <c r="F2984" s="24"/>
    </row>
    <row r="2985" spans="2:6" x14ac:dyDescent="0.2">
      <c r="B2985" s="24"/>
      <c r="C2985" s="24"/>
      <c r="E2985" s="24"/>
      <c r="F2985" s="24"/>
    </row>
    <row r="2986" spans="2:6" x14ac:dyDescent="0.2">
      <c r="B2986" s="24"/>
      <c r="C2986" s="24"/>
      <c r="E2986" s="24"/>
      <c r="F2986" s="24"/>
    </row>
    <row r="2987" spans="2:6" x14ac:dyDescent="0.2">
      <c r="B2987" s="24"/>
      <c r="C2987" s="24"/>
      <c r="E2987" s="24"/>
      <c r="F2987" s="24"/>
    </row>
    <row r="2988" spans="2:6" x14ac:dyDescent="0.2">
      <c r="B2988" s="24"/>
      <c r="C2988" s="24"/>
      <c r="E2988" s="24"/>
      <c r="F2988" s="24"/>
    </row>
    <row r="2989" spans="2:6" x14ac:dyDescent="0.2">
      <c r="B2989" s="24"/>
      <c r="C2989" s="24"/>
      <c r="E2989" s="24"/>
      <c r="F2989" s="24"/>
    </row>
    <row r="2990" spans="2:6" x14ac:dyDescent="0.2">
      <c r="B2990" s="24"/>
      <c r="C2990" s="24"/>
      <c r="E2990" s="24"/>
      <c r="F2990" s="24"/>
    </row>
    <row r="2991" spans="2:6" x14ac:dyDescent="0.2">
      <c r="B2991" s="24"/>
      <c r="C2991" s="24"/>
      <c r="E2991" s="24"/>
      <c r="F2991" s="24"/>
    </row>
    <row r="2992" spans="2:6" x14ac:dyDescent="0.2">
      <c r="B2992" s="24"/>
      <c r="C2992" s="24"/>
      <c r="E2992" s="24"/>
      <c r="F2992" s="24"/>
    </row>
    <row r="2993" spans="2:6" x14ac:dyDescent="0.2">
      <c r="B2993" s="24"/>
      <c r="C2993" s="24"/>
      <c r="E2993" s="24"/>
      <c r="F2993" s="24"/>
    </row>
    <row r="2994" spans="2:6" x14ac:dyDescent="0.2">
      <c r="B2994" s="24"/>
      <c r="C2994" s="24"/>
      <c r="E2994" s="24"/>
      <c r="F2994" s="24"/>
    </row>
    <row r="2995" spans="2:6" x14ac:dyDescent="0.2">
      <c r="B2995" s="24"/>
      <c r="C2995" s="24"/>
      <c r="E2995" s="24"/>
      <c r="F2995" s="24"/>
    </row>
    <row r="2996" spans="2:6" x14ac:dyDescent="0.2">
      <c r="B2996" s="24"/>
      <c r="C2996" s="24"/>
      <c r="E2996" s="24"/>
      <c r="F2996" s="24"/>
    </row>
    <row r="2997" spans="2:6" x14ac:dyDescent="0.2">
      <c r="B2997" s="24"/>
      <c r="C2997" s="24"/>
      <c r="E2997" s="24"/>
      <c r="F2997" s="24"/>
    </row>
    <row r="2998" spans="2:6" x14ac:dyDescent="0.2">
      <c r="B2998" s="24"/>
      <c r="C2998" s="24"/>
      <c r="E2998" s="24"/>
      <c r="F2998" s="24"/>
    </row>
    <row r="2999" spans="2:6" x14ac:dyDescent="0.2">
      <c r="B2999" s="24"/>
      <c r="C2999" s="24"/>
      <c r="E2999" s="24"/>
      <c r="F2999" s="24"/>
    </row>
    <row r="3000" spans="2:6" x14ac:dyDescent="0.2">
      <c r="B3000" s="24"/>
      <c r="C3000" s="24"/>
      <c r="E3000" s="24"/>
      <c r="F3000" s="24"/>
    </row>
    <row r="3001" spans="2:6" x14ac:dyDescent="0.2">
      <c r="B3001" s="24"/>
      <c r="C3001" s="24"/>
      <c r="E3001" s="24"/>
      <c r="F3001" s="24"/>
    </row>
    <row r="3002" spans="2:6" x14ac:dyDescent="0.2">
      <c r="B3002" s="24"/>
      <c r="C3002" s="24"/>
      <c r="E3002" s="24"/>
      <c r="F3002" s="24"/>
    </row>
    <row r="3003" spans="2:6" x14ac:dyDescent="0.2">
      <c r="B3003" s="24"/>
      <c r="C3003" s="24"/>
      <c r="E3003" s="24"/>
      <c r="F3003" s="24"/>
    </row>
    <row r="3004" spans="2:6" x14ac:dyDescent="0.2">
      <c r="B3004" s="24"/>
      <c r="C3004" s="24"/>
      <c r="E3004" s="24"/>
      <c r="F3004" s="24"/>
    </row>
    <row r="3005" spans="2:6" x14ac:dyDescent="0.2">
      <c r="B3005" s="24"/>
      <c r="C3005" s="24"/>
      <c r="E3005" s="24"/>
      <c r="F3005" s="24"/>
    </row>
    <row r="3006" spans="2:6" x14ac:dyDescent="0.2">
      <c r="B3006" s="24"/>
      <c r="C3006" s="24"/>
      <c r="E3006" s="24"/>
      <c r="F3006" s="24"/>
    </row>
    <row r="3007" spans="2:6" x14ac:dyDescent="0.2">
      <c r="B3007" s="24"/>
      <c r="C3007" s="24"/>
      <c r="E3007" s="24"/>
      <c r="F3007" s="24"/>
    </row>
    <row r="3008" spans="2:6" x14ac:dyDescent="0.2">
      <c r="B3008" s="24"/>
      <c r="C3008" s="24"/>
      <c r="E3008" s="24"/>
      <c r="F3008" s="24"/>
    </row>
    <row r="3009" spans="2:6" x14ac:dyDescent="0.2">
      <c r="B3009" s="24"/>
      <c r="C3009" s="24"/>
      <c r="E3009" s="24"/>
      <c r="F3009" s="24"/>
    </row>
    <row r="3010" spans="2:6" x14ac:dyDescent="0.2">
      <c r="B3010" s="24"/>
      <c r="C3010" s="24"/>
      <c r="E3010" s="24"/>
      <c r="F3010" s="24"/>
    </row>
    <row r="3011" spans="2:6" x14ac:dyDescent="0.2">
      <c r="B3011" s="24"/>
      <c r="C3011" s="24"/>
      <c r="E3011" s="24"/>
      <c r="F3011" s="24"/>
    </row>
    <row r="3012" spans="2:6" x14ac:dyDescent="0.2">
      <c r="B3012" s="24"/>
      <c r="C3012" s="24"/>
      <c r="E3012" s="24"/>
      <c r="F3012" s="24"/>
    </row>
    <row r="3013" spans="2:6" x14ac:dyDescent="0.2">
      <c r="B3013" s="24"/>
      <c r="C3013" s="24"/>
      <c r="E3013" s="24"/>
      <c r="F3013" s="24"/>
    </row>
    <row r="3014" spans="2:6" x14ac:dyDescent="0.2">
      <c r="B3014" s="24"/>
      <c r="C3014" s="24"/>
      <c r="E3014" s="24"/>
      <c r="F3014" s="24"/>
    </row>
    <row r="3015" spans="2:6" x14ac:dyDescent="0.2">
      <c r="B3015" s="24"/>
      <c r="C3015" s="24"/>
      <c r="E3015" s="24"/>
      <c r="F3015" s="24"/>
    </row>
    <row r="3016" spans="2:6" x14ac:dyDescent="0.2">
      <c r="B3016" s="24"/>
      <c r="C3016" s="24"/>
      <c r="E3016" s="24"/>
      <c r="F3016" s="24"/>
    </row>
    <row r="3017" spans="2:6" x14ac:dyDescent="0.2">
      <c r="B3017" s="24"/>
      <c r="C3017" s="24"/>
      <c r="E3017" s="24"/>
      <c r="F3017" s="24"/>
    </row>
    <row r="3018" spans="2:6" x14ac:dyDescent="0.2">
      <c r="B3018" s="24"/>
      <c r="C3018" s="24"/>
      <c r="E3018" s="24"/>
      <c r="F3018" s="24"/>
    </row>
    <row r="3019" spans="2:6" x14ac:dyDescent="0.2">
      <c r="B3019" s="24"/>
      <c r="C3019" s="24"/>
      <c r="E3019" s="24"/>
      <c r="F3019" s="24"/>
    </row>
    <row r="3020" spans="2:6" x14ac:dyDescent="0.2">
      <c r="B3020" s="24"/>
      <c r="C3020" s="24"/>
      <c r="E3020" s="24"/>
      <c r="F3020" s="24"/>
    </row>
    <row r="3021" spans="2:6" x14ac:dyDescent="0.2">
      <c r="B3021" s="24"/>
      <c r="C3021" s="24"/>
      <c r="E3021" s="24"/>
      <c r="F3021" s="24"/>
    </row>
    <row r="3022" spans="2:6" x14ac:dyDescent="0.2">
      <c r="B3022" s="24"/>
      <c r="C3022" s="24"/>
      <c r="E3022" s="24"/>
      <c r="F3022" s="24"/>
    </row>
    <row r="3023" spans="2:6" x14ac:dyDescent="0.2">
      <c r="B3023" s="24"/>
      <c r="C3023" s="24"/>
      <c r="E3023" s="24"/>
      <c r="F3023" s="24"/>
    </row>
    <row r="3024" spans="2:6" x14ac:dyDescent="0.2">
      <c r="B3024" s="24"/>
      <c r="C3024" s="24"/>
      <c r="E3024" s="24"/>
      <c r="F3024" s="24"/>
    </row>
    <row r="3025" spans="2:6" x14ac:dyDescent="0.2">
      <c r="B3025" s="24"/>
      <c r="C3025" s="24"/>
      <c r="E3025" s="24"/>
      <c r="F3025" s="24"/>
    </row>
    <row r="3026" spans="2:6" x14ac:dyDescent="0.2">
      <c r="B3026" s="24"/>
      <c r="C3026" s="24"/>
      <c r="E3026" s="24"/>
      <c r="F3026" s="24"/>
    </row>
    <row r="3027" spans="2:6" x14ac:dyDescent="0.2">
      <c r="B3027" s="24"/>
      <c r="C3027" s="24"/>
      <c r="E3027" s="24"/>
      <c r="F3027" s="24"/>
    </row>
    <row r="3028" spans="2:6" x14ac:dyDescent="0.2">
      <c r="B3028" s="24"/>
      <c r="C3028" s="24"/>
      <c r="E3028" s="24"/>
      <c r="F3028" s="24"/>
    </row>
    <row r="3029" spans="2:6" x14ac:dyDescent="0.2">
      <c r="B3029" s="24"/>
      <c r="C3029" s="24"/>
      <c r="E3029" s="24"/>
      <c r="F3029" s="24"/>
    </row>
    <row r="3030" spans="2:6" x14ac:dyDescent="0.2">
      <c r="B3030" s="24"/>
      <c r="C3030" s="24"/>
      <c r="E3030" s="24"/>
      <c r="F3030" s="24"/>
    </row>
    <row r="3031" spans="2:6" x14ac:dyDescent="0.2">
      <c r="B3031" s="24"/>
      <c r="C3031" s="24"/>
      <c r="E3031" s="24"/>
      <c r="F3031" s="24"/>
    </row>
    <row r="3032" spans="2:6" x14ac:dyDescent="0.2">
      <c r="B3032" s="24"/>
      <c r="C3032" s="24"/>
      <c r="E3032" s="24"/>
      <c r="F3032" s="24"/>
    </row>
    <row r="3033" spans="2:6" x14ac:dyDescent="0.2">
      <c r="B3033" s="24"/>
      <c r="C3033" s="24"/>
      <c r="E3033" s="24"/>
      <c r="F3033" s="24"/>
    </row>
    <row r="3034" spans="2:6" x14ac:dyDescent="0.2">
      <c r="B3034" s="24"/>
      <c r="C3034" s="24"/>
      <c r="E3034" s="24"/>
      <c r="F3034" s="24"/>
    </row>
    <row r="3035" spans="2:6" x14ac:dyDescent="0.2">
      <c r="B3035" s="24"/>
      <c r="C3035" s="24"/>
      <c r="E3035" s="24"/>
      <c r="F3035" s="24"/>
    </row>
    <row r="3036" spans="2:6" x14ac:dyDescent="0.2">
      <c r="B3036" s="24"/>
      <c r="C3036" s="24"/>
      <c r="E3036" s="24"/>
      <c r="F3036" s="24"/>
    </row>
    <row r="3037" spans="2:6" x14ac:dyDescent="0.2">
      <c r="B3037" s="24"/>
      <c r="C3037" s="24"/>
      <c r="E3037" s="24"/>
      <c r="F3037" s="24"/>
    </row>
    <row r="3038" spans="2:6" x14ac:dyDescent="0.2">
      <c r="B3038" s="24"/>
      <c r="C3038" s="24"/>
      <c r="E3038" s="24"/>
      <c r="F3038" s="24"/>
    </row>
    <row r="3039" spans="2:6" x14ac:dyDescent="0.2">
      <c r="B3039" s="24"/>
      <c r="C3039" s="24"/>
      <c r="E3039" s="24"/>
      <c r="F3039" s="24"/>
    </row>
    <row r="3040" spans="2:6" x14ac:dyDescent="0.2">
      <c r="B3040" s="24"/>
      <c r="C3040" s="24"/>
      <c r="E3040" s="24"/>
      <c r="F3040" s="24"/>
    </row>
    <row r="3041" spans="2:6" x14ac:dyDescent="0.2">
      <c r="B3041" s="24"/>
      <c r="C3041" s="24"/>
      <c r="E3041" s="24"/>
      <c r="F3041" s="24"/>
    </row>
    <row r="3042" spans="2:6" x14ac:dyDescent="0.2">
      <c r="B3042" s="24"/>
      <c r="C3042" s="24"/>
      <c r="E3042" s="24"/>
      <c r="F3042" s="24"/>
    </row>
    <row r="3043" spans="2:6" x14ac:dyDescent="0.2">
      <c r="B3043" s="24"/>
      <c r="C3043" s="24"/>
      <c r="E3043" s="24"/>
      <c r="F3043" s="24"/>
    </row>
    <row r="3044" spans="2:6" x14ac:dyDescent="0.2">
      <c r="B3044" s="24"/>
      <c r="C3044" s="24"/>
      <c r="E3044" s="24"/>
      <c r="F3044" s="24"/>
    </row>
    <row r="3045" spans="2:6" x14ac:dyDescent="0.2">
      <c r="B3045" s="24"/>
      <c r="C3045" s="24"/>
      <c r="E3045" s="24"/>
      <c r="F3045" s="24"/>
    </row>
    <row r="3046" spans="2:6" x14ac:dyDescent="0.2">
      <c r="B3046" s="24"/>
      <c r="C3046" s="24"/>
      <c r="E3046" s="24"/>
      <c r="F3046" s="24"/>
    </row>
    <row r="3047" spans="2:6" x14ac:dyDescent="0.2">
      <c r="B3047" s="24"/>
      <c r="C3047" s="24"/>
      <c r="E3047" s="24"/>
      <c r="F3047" s="24"/>
    </row>
    <row r="3048" spans="2:6" x14ac:dyDescent="0.2">
      <c r="B3048" s="24"/>
      <c r="C3048" s="24"/>
      <c r="E3048" s="24"/>
      <c r="F3048" s="24"/>
    </row>
    <row r="3049" spans="2:6" x14ac:dyDescent="0.2">
      <c r="B3049" s="24"/>
      <c r="C3049" s="24"/>
      <c r="E3049" s="24"/>
      <c r="F3049" s="24"/>
    </row>
    <row r="3050" spans="2:6" x14ac:dyDescent="0.2">
      <c r="B3050" s="24"/>
      <c r="C3050" s="24"/>
      <c r="E3050" s="24"/>
      <c r="F3050" s="24"/>
    </row>
    <row r="3051" spans="2:6" x14ac:dyDescent="0.2">
      <c r="B3051" s="24"/>
      <c r="C3051" s="24"/>
      <c r="E3051" s="24"/>
      <c r="F3051" s="24"/>
    </row>
    <row r="3052" spans="2:6" x14ac:dyDescent="0.2">
      <c r="B3052" s="24"/>
      <c r="C3052" s="24"/>
      <c r="E3052" s="24"/>
      <c r="F3052" s="24"/>
    </row>
    <row r="3053" spans="2:6" x14ac:dyDescent="0.2">
      <c r="B3053" s="24"/>
      <c r="C3053" s="24"/>
      <c r="E3053" s="24"/>
      <c r="F3053" s="24"/>
    </row>
    <row r="3054" spans="2:6" x14ac:dyDescent="0.2">
      <c r="B3054" s="24"/>
      <c r="C3054" s="24"/>
      <c r="E3054" s="24"/>
      <c r="F3054" s="24"/>
    </row>
    <row r="3055" spans="2:6" x14ac:dyDescent="0.2">
      <c r="B3055" s="24"/>
      <c r="C3055" s="24"/>
      <c r="E3055" s="24"/>
      <c r="F3055" s="24"/>
    </row>
    <row r="3056" spans="2:6" x14ac:dyDescent="0.2">
      <c r="B3056" s="24"/>
      <c r="C3056" s="24"/>
      <c r="E3056" s="24"/>
      <c r="F3056" s="24"/>
    </row>
    <row r="3057" spans="2:6" x14ac:dyDescent="0.2">
      <c r="B3057" s="24"/>
      <c r="C3057" s="24"/>
      <c r="E3057" s="24"/>
      <c r="F3057" s="24"/>
    </row>
    <row r="3058" spans="2:6" x14ac:dyDescent="0.2">
      <c r="B3058" s="24"/>
      <c r="C3058" s="24"/>
      <c r="E3058" s="24"/>
      <c r="F3058" s="24"/>
    </row>
    <row r="3059" spans="2:6" x14ac:dyDescent="0.2">
      <c r="B3059" s="24"/>
      <c r="C3059" s="24"/>
      <c r="E3059" s="24"/>
      <c r="F3059" s="24"/>
    </row>
    <row r="3060" spans="2:6" x14ac:dyDescent="0.2">
      <c r="B3060" s="24"/>
      <c r="C3060" s="24"/>
      <c r="E3060" s="24"/>
      <c r="F3060" s="24"/>
    </row>
    <row r="3061" spans="2:6" x14ac:dyDescent="0.2">
      <c r="B3061" s="24"/>
      <c r="C3061" s="24"/>
      <c r="E3061" s="24"/>
      <c r="F3061" s="24"/>
    </row>
    <row r="3062" spans="2:6" x14ac:dyDescent="0.2">
      <c r="B3062" s="24"/>
      <c r="C3062" s="24"/>
      <c r="E3062" s="24"/>
      <c r="F3062" s="24"/>
    </row>
    <row r="3063" spans="2:6" x14ac:dyDescent="0.2">
      <c r="B3063" s="24"/>
      <c r="C3063" s="24"/>
      <c r="E3063" s="24"/>
      <c r="F3063" s="24"/>
    </row>
    <row r="3064" spans="2:6" x14ac:dyDescent="0.2">
      <c r="B3064" s="24"/>
      <c r="C3064" s="24"/>
      <c r="E3064" s="24"/>
      <c r="F3064" s="24"/>
    </row>
    <row r="3065" spans="2:6" x14ac:dyDescent="0.2">
      <c r="B3065" s="24"/>
      <c r="C3065" s="24"/>
      <c r="E3065" s="24"/>
      <c r="F3065" s="24"/>
    </row>
    <row r="3066" spans="2:6" x14ac:dyDescent="0.2">
      <c r="B3066" s="24"/>
      <c r="C3066" s="24"/>
      <c r="E3066" s="24"/>
      <c r="F3066" s="24"/>
    </row>
    <row r="3067" spans="2:6" x14ac:dyDescent="0.2">
      <c r="B3067" s="24"/>
      <c r="C3067" s="24"/>
      <c r="E3067" s="24"/>
      <c r="F3067" s="24"/>
    </row>
    <row r="3068" spans="2:6" x14ac:dyDescent="0.2">
      <c r="B3068" s="24"/>
      <c r="C3068" s="24"/>
      <c r="E3068" s="24"/>
      <c r="F3068" s="24"/>
    </row>
    <row r="3069" spans="2:6" x14ac:dyDescent="0.2">
      <c r="B3069" s="24"/>
      <c r="C3069" s="24"/>
      <c r="E3069" s="24"/>
      <c r="F3069" s="24"/>
    </row>
    <row r="3070" spans="2:6" x14ac:dyDescent="0.2">
      <c r="B3070" s="24"/>
      <c r="C3070" s="24"/>
      <c r="E3070" s="24"/>
      <c r="F3070" s="24"/>
    </row>
    <row r="3071" spans="2:6" x14ac:dyDescent="0.2">
      <c r="B3071" s="24"/>
      <c r="C3071" s="24"/>
      <c r="E3071" s="24"/>
      <c r="F3071" s="24"/>
    </row>
    <row r="3072" spans="2:6" x14ac:dyDescent="0.2">
      <c r="B3072" s="24"/>
      <c r="C3072" s="24"/>
      <c r="E3072" s="24"/>
      <c r="F3072" s="24"/>
    </row>
    <row r="3073" spans="2:6" x14ac:dyDescent="0.2">
      <c r="B3073" s="24"/>
      <c r="C3073" s="24"/>
      <c r="E3073" s="24"/>
      <c r="F3073" s="24"/>
    </row>
    <row r="3074" spans="2:6" x14ac:dyDescent="0.2">
      <c r="B3074" s="24"/>
      <c r="C3074" s="24"/>
      <c r="E3074" s="24"/>
      <c r="F3074" s="24"/>
    </row>
    <row r="3075" spans="2:6" x14ac:dyDescent="0.2">
      <c r="B3075" s="24"/>
      <c r="C3075" s="24"/>
      <c r="E3075" s="24"/>
      <c r="F3075" s="24"/>
    </row>
    <row r="3076" spans="2:6" x14ac:dyDescent="0.2">
      <c r="B3076" s="24"/>
      <c r="C3076" s="24"/>
      <c r="E3076" s="24"/>
      <c r="F3076" s="24"/>
    </row>
    <row r="3077" spans="2:6" x14ac:dyDescent="0.2">
      <c r="B3077" s="24"/>
      <c r="C3077" s="24"/>
      <c r="E3077" s="24"/>
      <c r="F3077" s="24"/>
    </row>
    <row r="3078" spans="2:6" x14ac:dyDescent="0.2">
      <c r="B3078" s="24"/>
      <c r="C3078" s="24"/>
      <c r="E3078" s="24"/>
      <c r="F3078" s="24"/>
    </row>
    <row r="3079" spans="2:6" x14ac:dyDescent="0.2">
      <c r="B3079" s="24"/>
      <c r="C3079" s="24"/>
      <c r="E3079" s="24"/>
      <c r="F3079" s="24"/>
    </row>
    <row r="3080" spans="2:6" x14ac:dyDescent="0.2">
      <c r="B3080" s="24"/>
      <c r="C3080" s="24"/>
      <c r="E3080" s="24"/>
      <c r="F3080" s="24"/>
    </row>
    <row r="3081" spans="2:6" x14ac:dyDescent="0.2">
      <c r="B3081" s="24"/>
      <c r="C3081" s="24"/>
      <c r="E3081" s="24"/>
      <c r="F3081" s="24"/>
    </row>
    <row r="3082" spans="2:6" x14ac:dyDescent="0.2">
      <c r="B3082" s="24"/>
      <c r="C3082" s="24"/>
      <c r="E3082" s="24"/>
      <c r="F3082" s="24"/>
    </row>
    <row r="3083" spans="2:6" x14ac:dyDescent="0.2">
      <c r="B3083" s="24"/>
      <c r="C3083" s="24"/>
      <c r="E3083" s="24"/>
      <c r="F3083" s="24"/>
    </row>
    <row r="3084" spans="2:6" x14ac:dyDescent="0.2">
      <c r="B3084" s="24"/>
      <c r="C3084" s="24"/>
      <c r="E3084" s="24"/>
      <c r="F3084" s="24"/>
    </row>
    <row r="3085" spans="2:6" x14ac:dyDescent="0.2">
      <c r="B3085" s="24"/>
      <c r="C3085" s="24"/>
      <c r="E3085" s="24"/>
      <c r="F3085" s="24"/>
    </row>
    <row r="3086" spans="2:6" x14ac:dyDescent="0.2">
      <c r="B3086" s="24"/>
      <c r="C3086" s="24"/>
      <c r="E3086" s="24"/>
      <c r="F3086" s="24"/>
    </row>
    <row r="3087" spans="2:6" x14ac:dyDescent="0.2">
      <c r="B3087" s="24"/>
      <c r="C3087" s="24"/>
      <c r="E3087" s="24"/>
      <c r="F3087" s="24"/>
    </row>
    <row r="3088" spans="2:6" x14ac:dyDescent="0.2">
      <c r="B3088" s="24"/>
      <c r="C3088" s="24"/>
      <c r="E3088" s="24"/>
      <c r="F3088" s="24"/>
    </row>
    <row r="3089" spans="2:6" x14ac:dyDescent="0.2">
      <c r="B3089" s="24"/>
      <c r="C3089" s="24"/>
      <c r="E3089" s="24"/>
      <c r="F3089" s="24"/>
    </row>
    <row r="3090" spans="2:6" x14ac:dyDescent="0.2">
      <c r="B3090" s="24"/>
      <c r="C3090" s="24"/>
      <c r="E3090" s="24"/>
      <c r="F3090" s="24"/>
    </row>
    <row r="3091" spans="2:6" x14ac:dyDescent="0.2">
      <c r="B3091" s="24"/>
      <c r="C3091" s="24"/>
      <c r="E3091" s="24"/>
      <c r="F3091" s="24"/>
    </row>
    <row r="3092" spans="2:6" x14ac:dyDescent="0.2">
      <c r="B3092" s="24"/>
      <c r="C3092" s="24"/>
      <c r="E3092" s="24"/>
      <c r="F3092" s="24"/>
    </row>
    <row r="3093" spans="2:6" x14ac:dyDescent="0.2">
      <c r="B3093" s="24"/>
      <c r="C3093" s="24"/>
      <c r="E3093" s="24"/>
      <c r="F3093" s="24"/>
    </row>
    <row r="3094" spans="2:6" x14ac:dyDescent="0.2">
      <c r="B3094" s="24"/>
      <c r="C3094" s="24"/>
      <c r="E3094" s="24"/>
      <c r="F3094" s="24"/>
    </row>
    <row r="3095" spans="2:6" x14ac:dyDescent="0.2">
      <c r="B3095" s="24"/>
      <c r="C3095" s="24"/>
      <c r="E3095" s="24"/>
      <c r="F3095" s="24"/>
    </row>
    <row r="3096" spans="2:6" x14ac:dyDescent="0.2">
      <c r="B3096" s="24"/>
      <c r="C3096" s="24"/>
      <c r="E3096" s="24"/>
      <c r="F3096" s="24"/>
    </row>
    <row r="3097" spans="2:6" x14ac:dyDescent="0.2">
      <c r="B3097" s="24"/>
      <c r="C3097" s="24"/>
      <c r="E3097" s="24"/>
      <c r="F3097" s="24"/>
    </row>
    <row r="3098" spans="2:6" x14ac:dyDescent="0.2">
      <c r="B3098" s="24"/>
      <c r="C3098" s="24"/>
      <c r="E3098" s="24"/>
      <c r="F3098" s="24"/>
    </row>
    <row r="3099" spans="2:6" x14ac:dyDescent="0.2">
      <c r="B3099" s="24"/>
      <c r="C3099" s="24"/>
      <c r="E3099" s="24"/>
      <c r="F3099" s="24"/>
    </row>
    <row r="3100" spans="2:6" x14ac:dyDescent="0.2">
      <c r="B3100" s="24"/>
      <c r="C3100" s="24"/>
      <c r="E3100" s="24"/>
      <c r="F3100" s="24"/>
    </row>
    <row r="3101" spans="2:6" x14ac:dyDescent="0.2">
      <c r="B3101" s="24"/>
      <c r="C3101" s="24"/>
      <c r="E3101" s="24"/>
      <c r="F3101" s="24"/>
    </row>
    <row r="3102" spans="2:6" x14ac:dyDescent="0.2">
      <c r="B3102" s="24"/>
      <c r="C3102" s="24"/>
      <c r="E3102" s="24"/>
      <c r="F3102" s="24"/>
    </row>
    <row r="3103" spans="2:6" x14ac:dyDescent="0.2">
      <c r="B3103" s="24"/>
      <c r="C3103" s="24"/>
      <c r="E3103" s="24"/>
      <c r="F3103" s="24"/>
    </row>
    <row r="3104" spans="2:6" x14ac:dyDescent="0.2">
      <c r="B3104" s="24"/>
      <c r="C3104" s="24"/>
      <c r="E3104" s="24"/>
      <c r="F3104" s="24"/>
    </row>
    <row r="3105" spans="2:6" x14ac:dyDescent="0.2">
      <c r="B3105" s="24"/>
      <c r="C3105" s="24"/>
      <c r="E3105" s="24"/>
      <c r="F3105" s="24"/>
    </row>
    <row r="3106" spans="2:6" x14ac:dyDescent="0.2">
      <c r="B3106" s="24"/>
      <c r="C3106" s="24"/>
      <c r="E3106" s="24"/>
      <c r="F3106" s="24"/>
    </row>
    <row r="3107" spans="2:6" x14ac:dyDescent="0.2">
      <c r="B3107" s="24"/>
      <c r="C3107" s="24"/>
      <c r="E3107" s="24"/>
      <c r="F3107" s="24"/>
    </row>
    <row r="3108" spans="2:6" x14ac:dyDescent="0.2">
      <c r="B3108" s="24"/>
      <c r="C3108" s="24"/>
      <c r="E3108" s="24"/>
      <c r="F3108" s="24"/>
    </row>
    <row r="3109" spans="2:6" x14ac:dyDescent="0.2">
      <c r="B3109" s="24"/>
      <c r="C3109" s="24"/>
      <c r="E3109" s="24"/>
      <c r="F3109" s="24"/>
    </row>
    <row r="3110" spans="2:6" x14ac:dyDescent="0.2">
      <c r="B3110" s="24"/>
      <c r="C3110" s="24"/>
      <c r="E3110" s="24"/>
      <c r="F3110" s="24"/>
    </row>
    <row r="3111" spans="2:6" x14ac:dyDescent="0.2">
      <c r="B3111" s="24"/>
      <c r="C3111" s="24"/>
      <c r="E3111" s="24"/>
      <c r="F3111" s="24"/>
    </row>
    <row r="3112" spans="2:6" x14ac:dyDescent="0.2">
      <c r="B3112" s="24"/>
      <c r="C3112" s="24"/>
      <c r="E3112" s="24"/>
      <c r="F3112" s="24"/>
    </row>
    <row r="3113" spans="2:6" x14ac:dyDescent="0.2">
      <c r="B3113" s="24"/>
      <c r="C3113" s="24"/>
      <c r="E3113" s="24"/>
      <c r="F3113" s="24"/>
    </row>
    <row r="3114" spans="2:6" x14ac:dyDescent="0.2">
      <c r="B3114" s="24"/>
      <c r="C3114" s="24"/>
      <c r="E3114" s="24"/>
      <c r="F3114" s="24"/>
    </row>
    <row r="3115" spans="2:6" x14ac:dyDescent="0.2">
      <c r="B3115" s="24"/>
      <c r="C3115" s="24"/>
      <c r="E3115" s="24"/>
      <c r="F3115" s="24"/>
    </row>
    <row r="3116" spans="2:6" x14ac:dyDescent="0.2">
      <c r="B3116" s="24"/>
      <c r="C3116" s="24"/>
      <c r="E3116" s="24"/>
      <c r="F3116" s="24"/>
    </row>
    <row r="3117" spans="2:6" x14ac:dyDescent="0.2">
      <c r="B3117" s="24"/>
      <c r="C3117" s="24"/>
      <c r="E3117" s="24"/>
      <c r="F3117" s="24"/>
    </row>
    <row r="3118" spans="2:6" x14ac:dyDescent="0.2">
      <c r="B3118" s="24"/>
      <c r="C3118" s="24"/>
      <c r="E3118" s="24"/>
      <c r="F3118" s="24"/>
    </row>
    <row r="3119" spans="2:6" x14ac:dyDescent="0.2">
      <c r="B3119" s="24"/>
      <c r="C3119" s="24"/>
      <c r="E3119" s="24"/>
      <c r="F3119" s="24"/>
    </row>
    <row r="3120" spans="2:6" x14ac:dyDescent="0.2">
      <c r="B3120" s="24"/>
      <c r="C3120" s="24"/>
      <c r="E3120" s="24"/>
      <c r="F3120" s="24"/>
    </row>
    <row r="3121" spans="2:6" x14ac:dyDescent="0.2">
      <c r="B3121" s="24"/>
      <c r="C3121" s="24"/>
      <c r="E3121" s="24"/>
      <c r="F3121" s="24"/>
    </row>
    <row r="3122" spans="2:6" x14ac:dyDescent="0.2">
      <c r="B3122" s="24"/>
      <c r="C3122" s="24"/>
      <c r="E3122" s="24"/>
      <c r="F3122" s="24"/>
    </row>
    <row r="3123" spans="2:6" x14ac:dyDescent="0.2">
      <c r="B3123" s="24"/>
      <c r="C3123" s="24"/>
      <c r="E3123" s="24"/>
      <c r="F3123" s="24"/>
    </row>
    <row r="3124" spans="2:6" x14ac:dyDescent="0.2">
      <c r="B3124" s="24"/>
      <c r="C3124" s="24"/>
      <c r="E3124" s="24"/>
      <c r="F3124" s="24"/>
    </row>
    <row r="3125" spans="2:6" x14ac:dyDescent="0.2">
      <c r="B3125" s="24"/>
      <c r="C3125" s="24"/>
      <c r="E3125" s="24"/>
      <c r="F3125" s="24"/>
    </row>
    <row r="3126" spans="2:6" x14ac:dyDescent="0.2">
      <c r="B3126" s="24"/>
      <c r="C3126" s="24"/>
      <c r="E3126" s="24"/>
      <c r="F3126" s="24"/>
    </row>
    <row r="3127" spans="2:6" x14ac:dyDescent="0.2">
      <c r="B3127" s="24"/>
      <c r="C3127" s="24"/>
      <c r="E3127" s="24"/>
      <c r="F3127" s="24"/>
    </row>
    <row r="3128" spans="2:6" x14ac:dyDescent="0.2">
      <c r="B3128" s="24"/>
      <c r="C3128" s="24"/>
      <c r="E3128" s="24"/>
      <c r="F3128" s="24"/>
    </row>
    <row r="3129" spans="2:6" x14ac:dyDescent="0.2">
      <c r="B3129" s="24"/>
      <c r="C3129" s="24"/>
      <c r="E3129" s="24"/>
      <c r="F3129" s="24"/>
    </row>
    <row r="3130" spans="2:6" x14ac:dyDescent="0.2">
      <c r="B3130" s="24"/>
      <c r="C3130" s="24"/>
      <c r="E3130" s="24"/>
      <c r="F3130" s="24"/>
    </row>
    <row r="3131" spans="2:6" x14ac:dyDescent="0.2">
      <c r="B3131" s="24"/>
      <c r="C3131" s="24"/>
      <c r="E3131" s="24"/>
      <c r="F3131" s="24"/>
    </row>
    <row r="3132" spans="2:6" x14ac:dyDescent="0.2">
      <c r="B3132" s="24"/>
      <c r="C3132" s="24"/>
      <c r="E3132" s="24"/>
      <c r="F3132" s="24"/>
    </row>
    <row r="3133" spans="2:6" x14ac:dyDescent="0.2">
      <c r="B3133" s="24"/>
      <c r="C3133" s="24"/>
      <c r="E3133" s="24"/>
      <c r="F3133" s="24"/>
    </row>
    <row r="3134" spans="2:6" x14ac:dyDescent="0.2">
      <c r="B3134" s="24"/>
      <c r="C3134" s="24"/>
      <c r="E3134" s="24"/>
      <c r="F3134" s="24"/>
    </row>
    <row r="3135" spans="2:6" x14ac:dyDescent="0.2">
      <c r="B3135" s="24"/>
      <c r="C3135" s="24"/>
      <c r="E3135" s="24"/>
      <c r="F3135" s="24"/>
    </row>
    <row r="3136" spans="2:6" x14ac:dyDescent="0.2">
      <c r="B3136" s="24"/>
      <c r="C3136" s="24"/>
      <c r="E3136" s="24"/>
      <c r="F3136" s="24"/>
    </row>
    <row r="3137" spans="2:6" x14ac:dyDescent="0.2">
      <c r="B3137" s="24"/>
      <c r="C3137" s="24"/>
      <c r="E3137" s="24"/>
      <c r="F3137" s="24"/>
    </row>
    <row r="3138" spans="2:6" x14ac:dyDescent="0.2">
      <c r="B3138" s="24"/>
      <c r="C3138" s="24"/>
      <c r="E3138" s="24"/>
      <c r="F3138" s="24"/>
    </row>
    <row r="3139" spans="2:6" x14ac:dyDescent="0.2">
      <c r="B3139" s="24"/>
      <c r="C3139" s="24"/>
      <c r="E3139" s="24"/>
      <c r="F3139" s="24"/>
    </row>
    <row r="3140" spans="2:6" x14ac:dyDescent="0.2">
      <c r="B3140" s="24"/>
      <c r="C3140" s="24"/>
      <c r="E3140" s="24"/>
      <c r="F3140" s="24"/>
    </row>
    <row r="3141" spans="2:6" x14ac:dyDescent="0.2">
      <c r="B3141" s="24"/>
      <c r="C3141" s="24"/>
      <c r="E3141" s="24"/>
      <c r="F3141" s="24"/>
    </row>
    <row r="3142" spans="2:6" x14ac:dyDescent="0.2">
      <c r="B3142" s="24"/>
      <c r="C3142" s="24"/>
      <c r="E3142" s="24"/>
      <c r="F3142" s="24"/>
    </row>
    <row r="3143" spans="2:6" x14ac:dyDescent="0.2">
      <c r="B3143" s="24"/>
      <c r="C3143" s="24"/>
      <c r="E3143" s="24"/>
      <c r="F3143" s="24"/>
    </row>
    <row r="3144" spans="2:6" x14ac:dyDescent="0.2">
      <c r="B3144" s="24"/>
      <c r="C3144" s="24"/>
      <c r="E3144" s="24"/>
      <c r="F3144" s="24"/>
    </row>
    <row r="3145" spans="2:6" x14ac:dyDescent="0.2">
      <c r="B3145" s="24"/>
      <c r="C3145" s="24"/>
      <c r="E3145" s="24"/>
      <c r="F3145" s="24"/>
    </row>
    <row r="3146" spans="2:6" x14ac:dyDescent="0.2">
      <c r="B3146" s="24"/>
      <c r="C3146" s="24"/>
      <c r="E3146" s="24"/>
      <c r="F3146" s="24"/>
    </row>
    <row r="3147" spans="2:6" x14ac:dyDescent="0.2">
      <c r="B3147" s="24"/>
      <c r="C3147" s="24"/>
      <c r="E3147" s="24"/>
      <c r="F3147" s="24"/>
    </row>
    <row r="3148" spans="2:6" x14ac:dyDescent="0.2">
      <c r="B3148" s="24"/>
      <c r="C3148" s="24"/>
      <c r="E3148" s="24"/>
      <c r="F3148" s="24"/>
    </row>
    <row r="3149" spans="2:6" x14ac:dyDescent="0.2">
      <c r="B3149" s="24"/>
      <c r="C3149" s="24"/>
      <c r="E3149" s="24"/>
      <c r="F3149" s="24"/>
    </row>
    <row r="3150" spans="2:6" x14ac:dyDescent="0.2">
      <c r="B3150" s="24"/>
      <c r="C3150" s="24"/>
      <c r="E3150" s="24"/>
      <c r="F3150" s="24"/>
    </row>
    <row r="3151" spans="2:6" x14ac:dyDescent="0.2">
      <c r="B3151" s="24"/>
      <c r="C3151" s="24"/>
      <c r="E3151" s="24"/>
      <c r="F3151" s="24"/>
    </row>
    <row r="3152" spans="2:6" x14ac:dyDescent="0.2">
      <c r="B3152" s="24"/>
      <c r="C3152" s="24"/>
      <c r="E3152" s="24"/>
      <c r="F3152" s="24"/>
    </row>
    <row r="3153" spans="2:6" x14ac:dyDescent="0.2">
      <c r="B3153" s="24"/>
      <c r="C3153" s="24"/>
      <c r="E3153" s="24"/>
      <c r="F3153" s="24"/>
    </row>
    <row r="3154" spans="2:6" x14ac:dyDescent="0.2">
      <c r="B3154" s="24"/>
      <c r="C3154" s="24"/>
      <c r="E3154" s="24"/>
      <c r="F3154" s="24"/>
    </row>
    <row r="3155" spans="2:6" x14ac:dyDescent="0.2">
      <c r="B3155" s="24"/>
      <c r="C3155" s="24"/>
      <c r="E3155" s="24"/>
      <c r="F3155" s="24"/>
    </row>
    <row r="3156" spans="2:6" x14ac:dyDescent="0.2">
      <c r="B3156" s="24"/>
      <c r="C3156" s="24"/>
      <c r="E3156" s="24"/>
      <c r="F3156" s="24"/>
    </row>
    <row r="3157" spans="2:6" x14ac:dyDescent="0.2">
      <c r="B3157" s="24"/>
      <c r="C3157" s="24"/>
      <c r="E3157" s="24"/>
      <c r="F3157" s="24"/>
    </row>
    <row r="3158" spans="2:6" x14ac:dyDescent="0.2">
      <c r="B3158" s="24"/>
      <c r="C3158" s="24"/>
      <c r="E3158" s="24"/>
      <c r="F3158" s="24"/>
    </row>
    <row r="3159" spans="2:6" x14ac:dyDescent="0.2">
      <c r="B3159" s="24"/>
      <c r="C3159" s="24"/>
      <c r="E3159" s="24"/>
      <c r="F3159" s="24"/>
    </row>
    <row r="3160" spans="2:6" x14ac:dyDescent="0.2">
      <c r="B3160" s="24"/>
      <c r="C3160" s="24"/>
      <c r="E3160" s="24"/>
      <c r="F3160" s="24"/>
    </row>
    <row r="3161" spans="2:6" x14ac:dyDescent="0.2">
      <c r="B3161" s="24"/>
      <c r="C3161" s="24"/>
      <c r="E3161" s="24"/>
      <c r="F3161" s="24"/>
    </row>
    <row r="3162" spans="2:6" x14ac:dyDescent="0.2">
      <c r="B3162" s="24"/>
      <c r="C3162" s="24"/>
      <c r="E3162" s="24"/>
      <c r="F3162" s="24"/>
    </row>
    <row r="3163" spans="2:6" x14ac:dyDescent="0.2">
      <c r="B3163" s="24"/>
      <c r="C3163" s="24"/>
      <c r="E3163" s="24"/>
      <c r="F3163" s="24"/>
    </row>
    <row r="3164" spans="2:6" x14ac:dyDescent="0.2">
      <c r="B3164" s="24"/>
      <c r="C3164" s="24"/>
      <c r="E3164" s="24"/>
      <c r="F3164" s="24"/>
    </row>
    <row r="3165" spans="2:6" x14ac:dyDescent="0.2">
      <c r="B3165" s="24"/>
      <c r="C3165" s="24"/>
      <c r="E3165" s="24"/>
      <c r="F3165" s="24"/>
    </row>
    <row r="3166" spans="2:6" x14ac:dyDescent="0.2">
      <c r="B3166" s="24"/>
      <c r="C3166" s="24"/>
      <c r="E3166" s="24"/>
      <c r="F3166" s="24"/>
    </row>
    <row r="3167" spans="2:6" x14ac:dyDescent="0.2">
      <c r="B3167" s="24"/>
      <c r="C3167" s="24"/>
      <c r="E3167" s="24"/>
      <c r="F3167" s="24"/>
    </row>
    <row r="3168" spans="2:6" x14ac:dyDescent="0.2">
      <c r="B3168" s="24"/>
      <c r="C3168" s="24"/>
      <c r="E3168" s="24"/>
      <c r="F3168" s="24"/>
    </row>
    <row r="3169" spans="2:6" x14ac:dyDescent="0.2">
      <c r="B3169" s="24"/>
      <c r="C3169" s="24"/>
      <c r="E3169" s="24"/>
      <c r="F3169" s="24"/>
    </row>
    <row r="3170" spans="2:6" x14ac:dyDescent="0.2">
      <c r="B3170" s="24"/>
      <c r="C3170" s="24"/>
      <c r="E3170" s="24"/>
      <c r="F3170" s="24"/>
    </row>
    <row r="3171" spans="2:6" x14ac:dyDescent="0.2">
      <c r="B3171" s="24"/>
      <c r="C3171" s="24"/>
      <c r="E3171" s="24"/>
      <c r="F3171" s="24"/>
    </row>
    <row r="3172" spans="2:6" x14ac:dyDescent="0.2">
      <c r="B3172" s="24"/>
      <c r="C3172" s="24"/>
      <c r="E3172" s="24"/>
      <c r="F3172" s="24"/>
    </row>
    <row r="3173" spans="2:6" x14ac:dyDescent="0.2">
      <c r="B3173" s="24"/>
      <c r="C3173" s="24"/>
      <c r="E3173" s="24"/>
      <c r="F3173" s="24"/>
    </row>
    <row r="3174" spans="2:6" x14ac:dyDescent="0.2">
      <c r="B3174" s="24"/>
      <c r="C3174" s="24"/>
      <c r="E3174" s="24"/>
      <c r="F3174" s="24"/>
    </row>
    <row r="3175" spans="2:6" x14ac:dyDescent="0.2">
      <c r="B3175" s="24"/>
      <c r="C3175" s="24"/>
      <c r="E3175" s="24"/>
      <c r="F3175" s="24"/>
    </row>
    <row r="3176" spans="2:6" x14ac:dyDescent="0.2">
      <c r="B3176" s="24"/>
      <c r="C3176" s="24"/>
      <c r="E3176" s="24"/>
      <c r="F3176" s="24"/>
    </row>
    <row r="3177" spans="2:6" x14ac:dyDescent="0.2">
      <c r="B3177" s="24"/>
      <c r="C3177" s="24"/>
      <c r="E3177" s="24"/>
      <c r="F3177" s="24"/>
    </row>
    <row r="3178" spans="2:6" x14ac:dyDescent="0.2">
      <c r="B3178" s="24"/>
      <c r="C3178" s="24"/>
      <c r="E3178" s="24"/>
      <c r="F3178" s="24"/>
    </row>
    <row r="3179" spans="2:6" x14ac:dyDescent="0.2">
      <c r="B3179" s="24"/>
      <c r="C3179" s="24"/>
      <c r="E3179" s="24"/>
      <c r="F3179" s="24"/>
    </row>
    <row r="3180" spans="2:6" x14ac:dyDescent="0.2">
      <c r="B3180" s="24"/>
      <c r="C3180" s="24"/>
      <c r="E3180" s="24"/>
      <c r="F3180" s="24"/>
    </row>
    <row r="3181" spans="2:6" x14ac:dyDescent="0.2">
      <c r="B3181" s="24"/>
      <c r="C3181" s="24"/>
      <c r="E3181" s="24"/>
      <c r="F3181" s="24"/>
    </row>
    <row r="3182" spans="2:6" x14ac:dyDescent="0.2">
      <c r="B3182" s="24"/>
      <c r="C3182" s="24"/>
      <c r="E3182" s="24"/>
      <c r="F3182" s="24"/>
    </row>
    <row r="3183" spans="2:6" x14ac:dyDescent="0.2">
      <c r="B3183" s="24"/>
      <c r="C3183" s="24"/>
      <c r="E3183" s="24"/>
      <c r="F3183" s="24"/>
    </row>
    <row r="3184" spans="2:6" x14ac:dyDescent="0.2">
      <c r="B3184" s="24"/>
      <c r="C3184" s="24"/>
      <c r="E3184" s="24"/>
      <c r="F3184" s="24"/>
    </row>
    <row r="3185" spans="2:6" x14ac:dyDescent="0.2">
      <c r="B3185" s="24"/>
      <c r="C3185" s="24"/>
      <c r="E3185" s="24"/>
      <c r="F3185" s="24"/>
    </row>
    <row r="3186" spans="2:6" x14ac:dyDescent="0.2">
      <c r="B3186" s="24"/>
      <c r="C3186" s="24"/>
      <c r="E3186" s="24"/>
      <c r="F3186" s="24"/>
    </row>
    <row r="3187" spans="2:6" x14ac:dyDescent="0.2">
      <c r="B3187" s="24"/>
      <c r="C3187" s="24"/>
      <c r="E3187" s="24"/>
      <c r="F3187" s="24"/>
    </row>
    <row r="3188" spans="2:6" x14ac:dyDescent="0.2">
      <c r="B3188" s="24"/>
      <c r="C3188" s="24"/>
      <c r="E3188" s="24"/>
      <c r="F3188" s="24"/>
    </row>
    <row r="3189" spans="2:6" x14ac:dyDescent="0.2">
      <c r="B3189" s="24"/>
      <c r="C3189" s="24"/>
      <c r="E3189" s="24"/>
      <c r="F3189" s="24"/>
    </row>
    <row r="3190" spans="2:6" x14ac:dyDescent="0.2">
      <c r="B3190" s="24"/>
      <c r="C3190" s="24"/>
      <c r="E3190" s="24"/>
      <c r="F3190" s="24"/>
    </row>
    <row r="3191" spans="2:6" x14ac:dyDescent="0.2">
      <c r="B3191" s="24"/>
      <c r="C3191" s="24"/>
      <c r="E3191" s="24"/>
      <c r="F3191" s="24"/>
    </row>
    <row r="3192" spans="2:6" x14ac:dyDescent="0.2">
      <c r="B3192" s="24"/>
      <c r="C3192" s="24"/>
      <c r="E3192" s="24"/>
      <c r="F3192" s="24"/>
    </row>
    <row r="3193" spans="2:6" x14ac:dyDescent="0.2">
      <c r="B3193" s="24"/>
      <c r="C3193" s="24"/>
      <c r="E3193" s="24"/>
      <c r="F3193" s="24"/>
    </row>
    <row r="3194" spans="2:6" x14ac:dyDescent="0.2">
      <c r="B3194" s="24"/>
      <c r="C3194" s="24"/>
      <c r="E3194" s="24"/>
      <c r="F3194" s="24"/>
    </row>
    <row r="3195" spans="2:6" x14ac:dyDescent="0.2">
      <c r="B3195" s="24"/>
      <c r="C3195" s="24"/>
      <c r="E3195" s="24"/>
      <c r="F3195" s="24"/>
    </row>
    <row r="3196" spans="2:6" x14ac:dyDescent="0.2">
      <c r="B3196" s="24"/>
      <c r="C3196" s="24"/>
      <c r="E3196" s="24"/>
      <c r="F3196" s="24"/>
    </row>
    <row r="3197" spans="2:6" x14ac:dyDescent="0.2">
      <c r="B3197" s="24"/>
      <c r="C3197" s="24"/>
      <c r="E3197" s="24"/>
      <c r="F3197" s="24"/>
    </row>
    <row r="3198" spans="2:6" x14ac:dyDescent="0.2">
      <c r="B3198" s="24"/>
      <c r="C3198" s="24"/>
      <c r="E3198" s="24"/>
      <c r="F3198" s="24"/>
    </row>
    <row r="3199" spans="2:6" x14ac:dyDescent="0.2">
      <c r="B3199" s="24"/>
      <c r="C3199" s="24"/>
      <c r="E3199" s="24"/>
      <c r="F3199" s="24"/>
    </row>
    <row r="3200" spans="2:6" x14ac:dyDescent="0.2">
      <c r="B3200" s="24"/>
      <c r="C3200" s="24"/>
      <c r="E3200" s="24"/>
      <c r="F3200" s="24"/>
    </row>
    <row r="3201" spans="2:6" x14ac:dyDescent="0.2">
      <c r="B3201" s="24"/>
      <c r="C3201" s="24"/>
      <c r="E3201" s="24"/>
      <c r="F3201" s="24"/>
    </row>
    <row r="3202" spans="2:6" x14ac:dyDescent="0.2">
      <c r="B3202" s="24"/>
      <c r="C3202" s="24"/>
      <c r="E3202" s="24"/>
      <c r="F3202" s="24"/>
    </row>
    <row r="3203" spans="2:6" x14ac:dyDescent="0.2">
      <c r="B3203" s="24"/>
      <c r="C3203" s="24"/>
      <c r="E3203" s="24"/>
      <c r="F3203" s="24"/>
    </row>
    <row r="3204" spans="2:6" x14ac:dyDescent="0.2">
      <c r="B3204" s="24"/>
      <c r="C3204" s="24"/>
      <c r="E3204" s="24"/>
      <c r="F3204" s="24"/>
    </row>
    <row r="3205" spans="2:6" x14ac:dyDescent="0.2">
      <c r="B3205" s="24"/>
      <c r="C3205" s="24"/>
      <c r="E3205" s="24"/>
      <c r="F3205" s="24"/>
    </row>
    <row r="3206" spans="2:6" x14ac:dyDescent="0.2">
      <c r="B3206" s="24"/>
      <c r="C3206" s="24"/>
      <c r="E3206" s="24"/>
      <c r="F3206" s="24"/>
    </row>
    <row r="3207" spans="2:6" x14ac:dyDescent="0.2">
      <c r="B3207" s="24"/>
      <c r="C3207" s="24"/>
      <c r="E3207" s="24"/>
      <c r="F3207" s="24"/>
    </row>
    <row r="3208" spans="2:6" x14ac:dyDescent="0.2">
      <c r="B3208" s="24"/>
      <c r="C3208" s="24"/>
      <c r="E3208" s="24"/>
      <c r="F3208" s="24"/>
    </row>
    <row r="3209" spans="2:6" x14ac:dyDescent="0.2">
      <c r="B3209" s="24"/>
      <c r="C3209" s="24"/>
      <c r="E3209" s="24"/>
      <c r="F3209" s="24"/>
    </row>
    <row r="3210" spans="2:6" x14ac:dyDescent="0.2">
      <c r="B3210" s="24"/>
      <c r="C3210" s="24"/>
      <c r="E3210" s="24"/>
      <c r="F3210" s="24"/>
    </row>
    <row r="3211" spans="2:6" x14ac:dyDescent="0.2">
      <c r="B3211" s="24"/>
      <c r="C3211" s="24"/>
      <c r="E3211" s="24"/>
      <c r="F3211" s="24"/>
    </row>
    <row r="3212" spans="2:6" x14ac:dyDescent="0.2">
      <c r="B3212" s="24"/>
      <c r="C3212" s="24"/>
      <c r="E3212" s="24"/>
      <c r="F3212" s="24"/>
    </row>
    <row r="3213" spans="2:6" x14ac:dyDescent="0.2">
      <c r="B3213" s="24"/>
      <c r="C3213" s="24"/>
      <c r="E3213" s="24"/>
      <c r="F3213" s="24"/>
    </row>
    <row r="3214" spans="2:6" x14ac:dyDescent="0.2">
      <c r="B3214" s="24"/>
      <c r="C3214" s="24"/>
      <c r="E3214" s="24"/>
      <c r="F3214" s="24"/>
    </row>
    <row r="3215" spans="2:6" x14ac:dyDescent="0.2">
      <c r="B3215" s="24"/>
      <c r="C3215" s="24"/>
      <c r="E3215" s="24"/>
      <c r="F3215" s="24"/>
    </row>
    <row r="3216" spans="2:6" x14ac:dyDescent="0.2">
      <c r="B3216" s="24"/>
      <c r="C3216" s="24"/>
      <c r="E3216" s="24"/>
      <c r="F3216" s="24"/>
    </row>
    <row r="3217" spans="2:6" x14ac:dyDescent="0.2">
      <c r="B3217" s="24"/>
      <c r="C3217" s="24"/>
      <c r="E3217" s="24"/>
      <c r="F3217" s="24"/>
    </row>
    <row r="3218" spans="2:6" x14ac:dyDescent="0.2">
      <c r="B3218" s="24"/>
      <c r="C3218" s="24"/>
      <c r="E3218" s="24"/>
      <c r="F3218" s="24"/>
    </row>
    <row r="3219" spans="2:6" x14ac:dyDescent="0.2">
      <c r="B3219" s="24"/>
      <c r="C3219" s="24"/>
      <c r="E3219" s="24"/>
      <c r="F3219" s="24"/>
    </row>
    <row r="3220" spans="2:6" x14ac:dyDescent="0.2">
      <c r="B3220" s="24"/>
      <c r="C3220" s="24"/>
      <c r="E3220" s="24"/>
      <c r="F3220" s="24"/>
    </row>
    <row r="3221" spans="2:6" x14ac:dyDescent="0.2">
      <c r="B3221" s="24"/>
      <c r="C3221" s="24"/>
      <c r="E3221" s="24"/>
      <c r="F3221" s="24"/>
    </row>
    <row r="3222" spans="2:6" x14ac:dyDescent="0.2">
      <c r="B3222" s="24"/>
      <c r="C3222" s="24"/>
      <c r="E3222" s="24"/>
      <c r="F3222" s="24"/>
    </row>
    <row r="3223" spans="2:6" x14ac:dyDescent="0.2">
      <c r="B3223" s="24"/>
      <c r="C3223" s="24"/>
      <c r="E3223" s="24"/>
      <c r="F3223" s="24"/>
    </row>
    <row r="3224" spans="2:6" x14ac:dyDescent="0.2">
      <c r="B3224" s="24"/>
      <c r="C3224" s="24"/>
      <c r="E3224" s="24"/>
      <c r="F3224" s="24"/>
    </row>
    <row r="3225" spans="2:6" x14ac:dyDescent="0.2">
      <c r="B3225" s="24"/>
      <c r="C3225" s="24"/>
      <c r="E3225" s="24"/>
      <c r="F3225" s="24"/>
    </row>
    <row r="3226" spans="2:6" x14ac:dyDescent="0.2">
      <c r="B3226" s="24"/>
      <c r="C3226" s="24"/>
      <c r="E3226" s="24"/>
      <c r="F3226" s="24"/>
    </row>
    <row r="3227" spans="2:6" x14ac:dyDescent="0.2">
      <c r="B3227" s="24"/>
      <c r="C3227" s="24"/>
      <c r="E3227" s="24"/>
      <c r="F3227" s="24"/>
    </row>
    <row r="3228" spans="2:6" x14ac:dyDescent="0.2">
      <c r="B3228" s="24"/>
      <c r="C3228" s="24"/>
      <c r="E3228" s="24"/>
      <c r="F3228" s="24"/>
    </row>
    <row r="3229" spans="2:6" x14ac:dyDescent="0.2">
      <c r="B3229" s="24"/>
      <c r="C3229" s="24"/>
      <c r="E3229" s="24"/>
      <c r="F3229" s="24"/>
    </row>
    <row r="3230" spans="2:6" x14ac:dyDescent="0.2">
      <c r="B3230" s="24"/>
      <c r="C3230" s="24"/>
      <c r="E3230" s="24"/>
      <c r="F3230" s="24"/>
    </row>
    <row r="3231" spans="2:6" x14ac:dyDescent="0.2">
      <c r="B3231" s="24"/>
      <c r="C3231" s="24"/>
      <c r="E3231" s="24"/>
      <c r="F3231" s="24"/>
    </row>
    <row r="3232" spans="2:6" x14ac:dyDescent="0.2">
      <c r="B3232" s="24"/>
      <c r="C3232" s="24"/>
      <c r="E3232" s="24"/>
      <c r="F3232" s="24"/>
    </row>
    <row r="3233" spans="2:6" x14ac:dyDescent="0.2">
      <c r="B3233" s="24"/>
      <c r="C3233" s="24"/>
      <c r="E3233" s="24"/>
      <c r="F3233" s="24"/>
    </row>
    <row r="3234" spans="2:6" x14ac:dyDescent="0.2">
      <c r="B3234" s="24"/>
      <c r="C3234" s="24"/>
      <c r="E3234" s="24"/>
      <c r="F3234" s="24"/>
    </row>
    <row r="3235" spans="2:6" x14ac:dyDescent="0.2">
      <c r="B3235" s="24"/>
      <c r="C3235" s="24"/>
      <c r="E3235" s="24"/>
      <c r="F3235" s="24"/>
    </row>
    <row r="3236" spans="2:6" x14ac:dyDescent="0.2">
      <c r="B3236" s="24"/>
      <c r="C3236" s="24"/>
      <c r="E3236" s="24"/>
      <c r="F3236" s="24"/>
    </row>
    <row r="3237" spans="2:6" x14ac:dyDescent="0.2">
      <c r="B3237" s="24"/>
      <c r="C3237" s="24"/>
      <c r="E3237" s="24"/>
      <c r="F3237" s="24"/>
    </row>
    <row r="3238" spans="2:6" x14ac:dyDescent="0.2">
      <c r="B3238" s="24"/>
      <c r="C3238" s="24"/>
      <c r="E3238" s="24"/>
      <c r="F3238" s="24"/>
    </row>
    <row r="3239" spans="2:6" x14ac:dyDescent="0.2">
      <c r="B3239" s="24"/>
      <c r="C3239" s="24"/>
      <c r="E3239" s="24"/>
      <c r="F3239" s="24"/>
    </row>
    <row r="3240" spans="2:6" x14ac:dyDescent="0.2">
      <c r="B3240" s="24"/>
      <c r="C3240" s="24"/>
      <c r="E3240" s="24"/>
      <c r="F3240" s="24"/>
    </row>
    <row r="3241" spans="2:6" x14ac:dyDescent="0.2">
      <c r="B3241" s="24"/>
      <c r="C3241" s="24"/>
      <c r="E3241" s="24"/>
      <c r="F3241" s="24"/>
    </row>
    <row r="3242" spans="2:6" x14ac:dyDescent="0.2">
      <c r="B3242" s="24"/>
      <c r="C3242" s="24"/>
      <c r="E3242" s="24"/>
      <c r="F3242" s="24"/>
    </row>
    <row r="3243" spans="2:6" x14ac:dyDescent="0.2">
      <c r="B3243" s="24"/>
      <c r="C3243" s="24"/>
      <c r="E3243" s="24"/>
      <c r="F3243" s="24"/>
    </row>
    <row r="3244" spans="2:6" x14ac:dyDescent="0.2">
      <c r="B3244" s="24"/>
      <c r="C3244" s="24"/>
      <c r="E3244" s="24"/>
      <c r="F3244" s="24"/>
    </row>
    <row r="3245" spans="2:6" x14ac:dyDescent="0.2">
      <c r="B3245" s="24"/>
      <c r="C3245" s="24"/>
      <c r="E3245" s="24"/>
      <c r="F3245" s="24"/>
    </row>
    <row r="3246" spans="2:6" x14ac:dyDescent="0.2">
      <c r="B3246" s="24"/>
      <c r="C3246" s="24"/>
      <c r="E3246" s="24"/>
      <c r="F3246" s="24"/>
    </row>
    <row r="3247" spans="2:6" x14ac:dyDescent="0.2">
      <c r="B3247" s="24"/>
      <c r="C3247" s="24"/>
      <c r="E3247" s="24"/>
      <c r="F3247" s="24"/>
    </row>
    <row r="3248" spans="2:6" x14ac:dyDescent="0.2">
      <c r="B3248" s="24"/>
      <c r="C3248" s="24"/>
      <c r="E3248" s="24"/>
      <c r="F3248" s="24"/>
    </row>
    <row r="3249" spans="2:6" x14ac:dyDescent="0.2">
      <c r="B3249" s="24"/>
      <c r="C3249" s="24"/>
      <c r="E3249" s="24"/>
      <c r="F3249" s="24"/>
    </row>
    <row r="3250" spans="2:6" x14ac:dyDescent="0.2">
      <c r="B3250" s="24"/>
      <c r="C3250" s="24"/>
      <c r="E3250" s="24"/>
      <c r="F3250" s="24"/>
    </row>
    <row r="3251" spans="2:6" x14ac:dyDescent="0.2">
      <c r="B3251" s="24"/>
      <c r="C3251" s="24"/>
      <c r="E3251" s="24"/>
      <c r="F3251" s="24"/>
    </row>
    <row r="3252" spans="2:6" x14ac:dyDescent="0.2">
      <c r="B3252" s="24"/>
      <c r="C3252" s="24"/>
      <c r="E3252" s="24"/>
      <c r="F3252" s="24"/>
    </row>
    <row r="3253" spans="2:6" x14ac:dyDescent="0.2">
      <c r="B3253" s="24"/>
      <c r="C3253" s="24"/>
      <c r="E3253" s="24"/>
      <c r="F3253" s="24"/>
    </row>
    <row r="3254" spans="2:6" x14ac:dyDescent="0.2">
      <c r="B3254" s="24"/>
      <c r="C3254" s="24"/>
      <c r="E3254" s="24"/>
      <c r="F3254" s="24"/>
    </row>
    <row r="3255" spans="2:6" x14ac:dyDescent="0.2">
      <c r="B3255" s="24"/>
      <c r="C3255" s="24"/>
      <c r="E3255" s="24"/>
      <c r="F3255" s="24"/>
    </row>
    <row r="3256" spans="2:6" x14ac:dyDescent="0.2">
      <c r="B3256" s="24"/>
      <c r="C3256" s="24"/>
      <c r="E3256" s="24"/>
      <c r="F3256" s="24"/>
    </row>
    <row r="3257" spans="2:6" x14ac:dyDescent="0.2">
      <c r="B3257" s="24"/>
      <c r="C3257" s="24"/>
      <c r="E3257" s="24"/>
      <c r="F3257" s="24"/>
    </row>
    <row r="3258" spans="2:6" x14ac:dyDescent="0.2">
      <c r="B3258" s="24"/>
      <c r="C3258" s="24"/>
      <c r="E3258" s="24"/>
      <c r="F3258" s="24"/>
    </row>
    <row r="3259" spans="2:6" x14ac:dyDescent="0.2">
      <c r="B3259" s="24"/>
      <c r="C3259" s="24"/>
      <c r="E3259" s="24"/>
      <c r="F3259" s="24"/>
    </row>
    <row r="3260" spans="2:6" x14ac:dyDescent="0.2">
      <c r="B3260" s="24"/>
      <c r="C3260" s="24"/>
      <c r="E3260" s="24"/>
      <c r="F3260" s="24"/>
    </row>
    <row r="3261" spans="2:6" x14ac:dyDescent="0.2">
      <c r="B3261" s="24"/>
      <c r="C3261" s="24"/>
      <c r="E3261" s="24"/>
      <c r="F3261" s="24"/>
    </row>
    <row r="3262" spans="2:6" x14ac:dyDescent="0.2">
      <c r="B3262" s="24"/>
      <c r="C3262" s="24"/>
      <c r="E3262" s="24"/>
      <c r="F3262" s="24"/>
    </row>
    <row r="3263" spans="2:6" x14ac:dyDescent="0.2">
      <c r="B3263" s="24"/>
      <c r="C3263" s="24"/>
      <c r="E3263" s="24"/>
      <c r="F3263" s="24"/>
    </row>
    <row r="3264" spans="2:6" x14ac:dyDescent="0.2">
      <c r="B3264" s="24"/>
      <c r="C3264" s="24"/>
      <c r="E3264" s="24"/>
      <c r="F3264" s="24"/>
    </row>
    <row r="3265" spans="2:6" x14ac:dyDescent="0.2">
      <c r="B3265" s="24"/>
      <c r="C3265" s="24"/>
      <c r="E3265" s="24"/>
      <c r="F3265" s="24"/>
    </row>
    <row r="3266" spans="2:6" x14ac:dyDescent="0.2">
      <c r="B3266" s="24"/>
      <c r="C3266" s="24"/>
      <c r="E3266" s="24"/>
      <c r="F3266" s="24"/>
    </row>
    <row r="3267" spans="2:6" x14ac:dyDescent="0.2">
      <c r="B3267" s="24"/>
      <c r="C3267" s="24"/>
      <c r="E3267" s="24"/>
      <c r="F3267" s="24"/>
    </row>
    <row r="3268" spans="2:6" x14ac:dyDescent="0.2">
      <c r="B3268" s="24"/>
      <c r="C3268" s="24"/>
      <c r="E3268" s="24"/>
      <c r="F3268" s="24"/>
    </row>
    <row r="3269" spans="2:6" x14ac:dyDescent="0.2">
      <c r="B3269" s="24"/>
      <c r="C3269" s="24"/>
      <c r="E3269" s="24"/>
      <c r="F3269" s="24"/>
    </row>
    <row r="3270" spans="2:6" x14ac:dyDescent="0.2">
      <c r="B3270" s="24"/>
      <c r="C3270" s="24"/>
      <c r="E3270" s="24"/>
      <c r="F3270" s="24"/>
    </row>
    <row r="3271" spans="2:6" x14ac:dyDescent="0.2">
      <c r="B3271" s="24"/>
      <c r="C3271" s="24"/>
      <c r="E3271" s="24"/>
      <c r="F3271" s="24"/>
    </row>
    <row r="3272" spans="2:6" x14ac:dyDescent="0.2">
      <c r="B3272" s="24"/>
      <c r="C3272" s="24"/>
      <c r="E3272" s="24"/>
      <c r="F3272" s="24"/>
    </row>
    <row r="3273" spans="2:6" x14ac:dyDescent="0.2">
      <c r="B3273" s="24"/>
      <c r="C3273" s="24"/>
      <c r="E3273" s="24"/>
      <c r="F3273" s="24"/>
    </row>
    <row r="3274" spans="2:6" x14ac:dyDescent="0.2">
      <c r="B3274" s="24"/>
      <c r="C3274" s="24"/>
      <c r="E3274" s="24"/>
      <c r="F3274" s="24"/>
    </row>
    <row r="3275" spans="2:6" x14ac:dyDescent="0.2">
      <c r="B3275" s="24"/>
      <c r="C3275" s="24"/>
      <c r="E3275" s="24"/>
      <c r="F3275" s="24"/>
    </row>
    <row r="3276" spans="2:6" x14ac:dyDescent="0.2">
      <c r="B3276" s="24"/>
      <c r="C3276" s="24"/>
      <c r="E3276" s="24"/>
      <c r="F3276" s="24"/>
    </row>
    <row r="3277" spans="2:6" x14ac:dyDescent="0.2">
      <c r="B3277" s="24"/>
      <c r="C3277" s="24"/>
      <c r="E3277" s="24"/>
      <c r="F3277" s="24"/>
    </row>
    <row r="3278" spans="2:6" x14ac:dyDescent="0.2">
      <c r="B3278" s="24"/>
      <c r="C3278" s="24"/>
      <c r="E3278" s="24"/>
      <c r="F3278" s="24"/>
    </row>
    <row r="3279" spans="2:6" x14ac:dyDescent="0.2">
      <c r="B3279" s="24"/>
      <c r="C3279" s="24"/>
      <c r="E3279" s="24"/>
      <c r="F3279" s="24"/>
    </row>
    <row r="3280" spans="2:6" x14ac:dyDescent="0.2">
      <c r="B3280" s="24"/>
      <c r="C3280" s="24"/>
      <c r="E3280" s="24"/>
      <c r="F3280" s="24"/>
    </row>
    <row r="3281" spans="2:6" x14ac:dyDescent="0.2">
      <c r="B3281" s="24"/>
      <c r="C3281" s="24"/>
      <c r="E3281" s="24"/>
      <c r="F3281" s="24"/>
    </row>
    <row r="3282" spans="2:6" x14ac:dyDescent="0.2">
      <c r="B3282" s="24"/>
      <c r="C3282" s="24"/>
      <c r="E3282" s="24"/>
      <c r="F3282" s="24"/>
    </row>
    <row r="3283" spans="2:6" x14ac:dyDescent="0.2">
      <c r="B3283" s="24"/>
      <c r="C3283" s="24"/>
      <c r="E3283" s="24"/>
      <c r="F3283" s="24"/>
    </row>
    <row r="3284" spans="2:6" x14ac:dyDescent="0.2">
      <c r="B3284" s="24"/>
      <c r="C3284" s="24"/>
      <c r="E3284" s="24"/>
      <c r="F3284" s="24"/>
    </row>
    <row r="3285" spans="2:6" x14ac:dyDescent="0.2">
      <c r="B3285" s="24"/>
      <c r="C3285" s="24"/>
      <c r="E3285" s="24"/>
      <c r="F3285" s="24"/>
    </row>
    <row r="3286" spans="2:6" x14ac:dyDescent="0.2">
      <c r="B3286" s="24"/>
      <c r="C3286" s="24"/>
      <c r="E3286" s="24"/>
      <c r="F3286" s="24"/>
    </row>
    <row r="3287" spans="2:6" x14ac:dyDescent="0.2">
      <c r="B3287" s="24"/>
      <c r="C3287" s="24"/>
      <c r="E3287" s="24"/>
      <c r="F3287" s="24"/>
    </row>
    <row r="3288" spans="2:6" x14ac:dyDescent="0.2">
      <c r="B3288" s="24"/>
      <c r="C3288" s="24"/>
      <c r="E3288" s="24"/>
      <c r="F3288" s="24"/>
    </row>
    <row r="3289" spans="2:6" x14ac:dyDescent="0.2">
      <c r="B3289" s="24"/>
      <c r="C3289" s="24"/>
      <c r="E3289" s="24"/>
      <c r="F3289" s="24"/>
    </row>
    <row r="3290" spans="2:6" x14ac:dyDescent="0.2">
      <c r="B3290" s="24"/>
      <c r="C3290" s="24"/>
      <c r="E3290" s="24"/>
      <c r="F3290" s="24"/>
    </row>
    <row r="3291" spans="2:6" x14ac:dyDescent="0.2">
      <c r="B3291" s="24"/>
      <c r="C3291" s="24"/>
      <c r="E3291" s="24"/>
      <c r="F3291" s="24"/>
    </row>
    <row r="3292" spans="2:6" x14ac:dyDescent="0.2">
      <c r="B3292" s="24"/>
      <c r="C3292" s="24"/>
      <c r="E3292" s="24"/>
      <c r="F3292" s="24"/>
    </row>
    <row r="3293" spans="2:6" x14ac:dyDescent="0.2">
      <c r="B3293" s="24"/>
      <c r="C3293" s="24"/>
      <c r="E3293" s="24"/>
      <c r="F3293" s="24"/>
    </row>
    <row r="3294" spans="2:6" x14ac:dyDescent="0.2">
      <c r="B3294" s="24"/>
      <c r="C3294" s="24"/>
      <c r="E3294" s="24"/>
      <c r="F3294" s="24"/>
    </row>
    <row r="3295" spans="2:6" x14ac:dyDescent="0.2">
      <c r="B3295" s="24"/>
      <c r="C3295" s="24"/>
      <c r="E3295" s="24"/>
      <c r="F3295" s="24"/>
    </row>
    <row r="3296" spans="2:6" x14ac:dyDescent="0.2">
      <c r="B3296" s="24"/>
      <c r="C3296" s="24"/>
      <c r="E3296" s="24"/>
      <c r="F3296" s="24"/>
    </row>
    <row r="3297" spans="2:6" x14ac:dyDescent="0.2">
      <c r="B3297" s="24"/>
      <c r="C3297" s="24"/>
      <c r="E3297" s="24"/>
      <c r="F3297" s="24"/>
    </row>
    <row r="3298" spans="2:6" x14ac:dyDescent="0.2">
      <c r="B3298" s="24"/>
      <c r="C3298" s="24"/>
      <c r="E3298" s="24"/>
      <c r="F3298" s="24"/>
    </row>
    <row r="3299" spans="2:6" x14ac:dyDescent="0.2">
      <c r="B3299" s="24"/>
      <c r="C3299" s="24"/>
      <c r="E3299" s="24"/>
      <c r="F3299" s="24"/>
    </row>
    <row r="3300" spans="2:6" x14ac:dyDescent="0.2">
      <c r="B3300" s="24"/>
      <c r="C3300" s="24"/>
      <c r="E3300" s="24"/>
      <c r="F3300" s="24"/>
    </row>
    <row r="3301" spans="2:6" x14ac:dyDescent="0.2">
      <c r="B3301" s="24"/>
      <c r="C3301" s="24"/>
      <c r="E3301" s="24"/>
      <c r="F3301" s="24"/>
    </row>
    <row r="3302" spans="2:6" x14ac:dyDescent="0.2">
      <c r="B3302" s="24"/>
      <c r="C3302" s="24"/>
      <c r="E3302" s="24"/>
      <c r="F3302" s="24"/>
    </row>
    <row r="3303" spans="2:6" x14ac:dyDescent="0.2">
      <c r="B3303" s="24"/>
      <c r="C3303" s="24"/>
      <c r="E3303" s="24"/>
      <c r="F3303" s="24"/>
    </row>
    <row r="3304" spans="2:6" x14ac:dyDescent="0.2">
      <c r="B3304" s="24"/>
      <c r="C3304" s="24"/>
      <c r="E3304" s="24"/>
      <c r="F3304" s="24"/>
    </row>
    <row r="3305" spans="2:6" x14ac:dyDescent="0.2">
      <c r="B3305" s="24"/>
      <c r="C3305" s="24"/>
      <c r="E3305" s="24"/>
      <c r="F3305" s="24"/>
    </row>
    <row r="3306" spans="2:6" x14ac:dyDescent="0.2">
      <c r="B3306" s="24"/>
      <c r="C3306" s="24"/>
      <c r="E3306" s="24"/>
      <c r="F3306" s="24"/>
    </row>
    <row r="3307" spans="2:6" x14ac:dyDescent="0.2">
      <c r="B3307" s="24"/>
      <c r="C3307" s="24"/>
      <c r="E3307" s="24"/>
      <c r="F3307" s="24"/>
    </row>
    <row r="3308" spans="2:6" x14ac:dyDescent="0.2">
      <c r="B3308" s="24"/>
      <c r="C3308" s="24"/>
      <c r="E3308" s="24"/>
      <c r="F3308" s="24"/>
    </row>
    <row r="3309" spans="2:6" x14ac:dyDescent="0.2">
      <c r="B3309" s="24"/>
      <c r="C3309" s="24"/>
      <c r="E3309" s="24"/>
      <c r="F3309" s="24"/>
    </row>
    <row r="3310" spans="2:6" x14ac:dyDescent="0.2">
      <c r="B3310" s="24"/>
      <c r="C3310" s="24"/>
      <c r="E3310" s="24"/>
      <c r="F3310" s="24"/>
    </row>
    <row r="3311" spans="2:6" x14ac:dyDescent="0.2">
      <c r="B3311" s="24"/>
      <c r="C3311" s="24"/>
      <c r="E3311" s="24"/>
      <c r="F3311" s="24"/>
    </row>
    <row r="3312" spans="2:6" x14ac:dyDescent="0.2">
      <c r="B3312" s="24"/>
      <c r="C3312" s="24"/>
      <c r="E3312" s="24"/>
      <c r="F3312" s="24"/>
    </row>
    <row r="3313" spans="2:6" x14ac:dyDescent="0.2">
      <c r="B3313" s="24"/>
      <c r="C3313" s="24"/>
      <c r="E3313" s="24"/>
      <c r="F3313" s="24"/>
    </row>
    <row r="3314" spans="2:6" x14ac:dyDescent="0.2">
      <c r="B3314" s="24"/>
      <c r="C3314" s="24"/>
      <c r="E3314" s="24"/>
      <c r="F3314" s="24"/>
    </row>
    <row r="3315" spans="2:6" x14ac:dyDescent="0.2">
      <c r="B3315" s="24"/>
      <c r="C3315" s="24"/>
      <c r="E3315" s="24"/>
      <c r="F3315" s="24"/>
    </row>
    <row r="3316" spans="2:6" x14ac:dyDescent="0.2">
      <c r="B3316" s="24"/>
      <c r="C3316" s="24"/>
      <c r="E3316" s="24"/>
      <c r="F3316" s="24"/>
    </row>
    <row r="3317" spans="2:6" x14ac:dyDescent="0.2">
      <c r="B3317" s="24"/>
      <c r="C3317" s="24"/>
      <c r="E3317" s="24"/>
      <c r="F3317" s="24"/>
    </row>
    <row r="3318" spans="2:6" x14ac:dyDescent="0.2">
      <c r="B3318" s="24"/>
      <c r="C3318" s="24"/>
      <c r="E3318" s="24"/>
      <c r="F3318" s="24"/>
    </row>
    <row r="3319" spans="2:6" x14ac:dyDescent="0.2">
      <c r="B3319" s="24"/>
      <c r="C3319" s="24"/>
      <c r="E3319" s="24"/>
      <c r="F3319" s="24"/>
    </row>
    <row r="3320" spans="2:6" x14ac:dyDescent="0.2">
      <c r="B3320" s="24"/>
      <c r="C3320" s="24"/>
      <c r="E3320" s="24"/>
      <c r="F3320" s="24"/>
    </row>
    <row r="3321" spans="2:6" x14ac:dyDescent="0.2">
      <c r="B3321" s="24"/>
      <c r="C3321" s="24"/>
      <c r="E3321" s="24"/>
      <c r="F3321" s="24"/>
    </row>
    <row r="3322" spans="2:6" x14ac:dyDescent="0.2">
      <c r="B3322" s="24"/>
      <c r="C3322" s="24"/>
      <c r="E3322" s="24"/>
      <c r="F3322" s="24"/>
    </row>
    <row r="3323" spans="2:6" x14ac:dyDescent="0.2">
      <c r="B3323" s="24"/>
      <c r="C3323" s="24"/>
      <c r="E3323" s="24"/>
      <c r="F3323" s="24"/>
    </row>
    <row r="3324" spans="2:6" x14ac:dyDescent="0.2">
      <c r="B3324" s="24"/>
      <c r="C3324" s="24"/>
      <c r="E3324" s="24"/>
      <c r="F3324" s="24"/>
    </row>
    <row r="3325" spans="2:6" x14ac:dyDescent="0.2">
      <c r="B3325" s="24"/>
      <c r="C3325" s="24"/>
      <c r="E3325" s="24"/>
      <c r="F3325" s="24"/>
    </row>
    <row r="3326" spans="2:6" x14ac:dyDescent="0.2">
      <c r="B3326" s="24"/>
      <c r="C3326" s="24"/>
      <c r="E3326" s="24"/>
      <c r="F3326" s="24"/>
    </row>
    <row r="3327" spans="2:6" x14ac:dyDescent="0.2">
      <c r="B3327" s="24"/>
      <c r="C3327" s="24"/>
      <c r="E3327" s="24"/>
      <c r="F3327" s="24"/>
    </row>
    <row r="3328" spans="2:6" x14ac:dyDescent="0.2">
      <c r="B3328" s="24"/>
      <c r="C3328" s="24"/>
      <c r="E3328" s="24"/>
      <c r="F3328" s="24"/>
    </row>
    <row r="3329" spans="2:6" x14ac:dyDescent="0.2">
      <c r="B3329" s="24"/>
      <c r="C3329" s="24"/>
      <c r="E3329" s="24"/>
      <c r="F3329" s="24"/>
    </row>
    <row r="3330" spans="2:6" x14ac:dyDescent="0.2">
      <c r="B3330" s="24"/>
      <c r="C3330" s="24"/>
      <c r="E3330" s="24"/>
      <c r="F3330" s="24"/>
    </row>
    <row r="3331" spans="2:6" x14ac:dyDescent="0.2">
      <c r="B3331" s="24"/>
      <c r="C3331" s="24"/>
      <c r="E3331" s="24"/>
      <c r="F3331" s="24"/>
    </row>
    <row r="3332" spans="2:6" x14ac:dyDescent="0.2">
      <c r="B3332" s="24"/>
      <c r="C3332" s="24"/>
      <c r="E3332" s="24"/>
      <c r="F3332" s="24"/>
    </row>
    <row r="3333" spans="2:6" x14ac:dyDescent="0.2">
      <c r="B3333" s="24"/>
      <c r="C3333" s="24"/>
      <c r="E3333" s="24"/>
      <c r="F3333" s="24"/>
    </row>
    <row r="3334" spans="2:6" x14ac:dyDescent="0.2">
      <c r="B3334" s="24"/>
      <c r="C3334" s="24"/>
      <c r="E3334" s="24"/>
      <c r="F3334" s="24"/>
    </row>
    <row r="3335" spans="2:6" x14ac:dyDescent="0.2">
      <c r="B3335" s="24"/>
      <c r="C3335" s="24"/>
      <c r="E3335" s="24"/>
      <c r="F3335" s="24"/>
    </row>
    <row r="3336" spans="2:6" x14ac:dyDescent="0.2">
      <c r="B3336" s="24"/>
      <c r="C3336" s="24"/>
      <c r="E3336" s="24"/>
      <c r="F3336" s="24"/>
    </row>
    <row r="3337" spans="2:6" x14ac:dyDescent="0.2">
      <c r="B3337" s="24"/>
      <c r="C3337" s="24"/>
      <c r="E3337" s="24"/>
      <c r="F3337" s="24"/>
    </row>
    <row r="3338" spans="2:6" x14ac:dyDescent="0.2">
      <c r="B3338" s="24"/>
      <c r="C3338" s="24"/>
      <c r="E3338" s="24"/>
      <c r="F3338" s="24"/>
    </row>
    <row r="3339" spans="2:6" x14ac:dyDescent="0.2">
      <c r="B3339" s="24"/>
      <c r="C3339" s="24"/>
      <c r="E3339" s="24"/>
      <c r="F3339" s="24"/>
    </row>
    <row r="3340" spans="2:6" x14ac:dyDescent="0.2">
      <c r="B3340" s="24"/>
      <c r="C3340" s="24"/>
      <c r="E3340" s="24"/>
      <c r="F3340" s="24"/>
    </row>
    <row r="3341" spans="2:6" x14ac:dyDescent="0.2">
      <c r="B3341" s="24"/>
      <c r="C3341" s="24"/>
      <c r="E3341" s="24"/>
      <c r="F3341" s="24"/>
    </row>
    <row r="3342" spans="2:6" x14ac:dyDescent="0.2">
      <c r="B3342" s="24"/>
      <c r="C3342" s="24"/>
      <c r="E3342" s="24"/>
      <c r="F3342" s="24"/>
    </row>
    <row r="3343" spans="2:6" x14ac:dyDescent="0.2">
      <c r="B3343" s="24"/>
      <c r="C3343" s="24"/>
      <c r="E3343" s="24"/>
      <c r="F3343" s="24"/>
    </row>
    <row r="3344" spans="2:6" x14ac:dyDescent="0.2">
      <c r="B3344" s="24"/>
      <c r="C3344" s="24"/>
      <c r="E3344" s="24"/>
      <c r="F3344" s="24"/>
    </row>
    <row r="3345" spans="2:6" x14ac:dyDescent="0.2">
      <c r="B3345" s="24"/>
      <c r="C3345" s="24"/>
      <c r="E3345" s="24"/>
      <c r="F3345" s="24"/>
    </row>
    <row r="3346" spans="2:6" x14ac:dyDescent="0.2">
      <c r="B3346" s="24"/>
      <c r="C3346" s="24"/>
      <c r="E3346" s="24"/>
      <c r="F3346" s="24"/>
    </row>
    <row r="3347" spans="2:6" x14ac:dyDescent="0.2">
      <c r="B3347" s="24"/>
      <c r="C3347" s="24"/>
      <c r="E3347" s="24"/>
      <c r="F3347" s="24"/>
    </row>
    <row r="3348" spans="2:6" x14ac:dyDescent="0.2">
      <c r="B3348" s="24"/>
      <c r="C3348" s="24"/>
      <c r="E3348" s="24"/>
      <c r="F3348" s="24"/>
    </row>
    <row r="3349" spans="2:6" x14ac:dyDescent="0.2">
      <c r="B3349" s="24"/>
      <c r="C3349" s="24"/>
      <c r="E3349" s="24"/>
      <c r="F3349" s="24"/>
    </row>
    <row r="3350" spans="2:6" x14ac:dyDescent="0.2">
      <c r="B3350" s="24"/>
      <c r="C3350" s="24"/>
      <c r="E3350" s="24"/>
      <c r="F3350" s="24"/>
    </row>
    <row r="3351" spans="2:6" x14ac:dyDescent="0.2">
      <c r="B3351" s="24"/>
      <c r="C3351" s="24"/>
      <c r="E3351" s="24"/>
      <c r="F3351" s="24"/>
    </row>
    <row r="3352" spans="2:6" x14ac:dyDescent="0.2">
      <c r="B3352" s="24"/>
      <c r="C3352" s="24"/>
      <c r="E3352" s="24"/>
      <c r="F3352" s="24"/>
    </row>
    <row r="3353" spans="2:6" x14ac:dyDescent="0.2">
      <c r="B3353" s="24"/>
      <c r="C3353" s="24"/>
      <c r="E3353" s="24"/>
      <c r="F3353" s="24"/>
    </row>
    <row r="3354" spans="2:6" x14ac:dyDescent="0.2">
      <c r="B3354" s="24"/>
      <c r="C3354" s="24"/>
      <c r="E3354" s="24"/>
      <c r="F3354" s="24"/>
    </row>
    <row r="3355" spans="2:6" x14ac:dyDescent="0.2">
      <c r="B3355" s="24"/>
      <c r="C3355" s="24"/>
      <c r="E3355" s="24"/>
      <c r="F3355" s="24"/>
    </row>
    <row r="3356" spans="2:6" x14ac:dyDescent="0.2">
      <c r="B3356" s="24"/>
      <c r="C3356" s="24"/>
      <c r="E3356" s="24"/>
      <c r="F3356" s="24"/>
    </row>
    <row r="3357" spans="2:6" x14ac:dyDescent="0.2">
      <c r="B3357" s="24"/>
      <c r="C3357" s="24"/>
      <c r="E3357" s="24"/>
      <c r="F3357" s="24"/>
    </row>
    <row r="3358" spans="2:6" x14ac:dyDescent="0.2">
      <c r="B3358" s="24"/>
      <c r="C3358" s="24"/>
      <c r="E3358" s="24"/>
      <c r="F3358" s="24"/>
    </row>
    <row r="3359" spans="2:6" x14ac:dyDescent="0.2">
      <c r="B3359" s="24"/>
      <c r="C3359" s="24"/>
      <c r="E3359" s="24"/>
      <c r="F3359" s="24"/>
    </row>
    <row r="3360" spans="2:6" x14ac:dyDescent="0.2">
      <c r="B3360" s="24"/>
      <c r="C3360" s="24"/>
      <c r="E3360" s="24"/>
      <c r="F3360" s="24"/>
    </row>
    <row r="3361" spans="2:6" x14ac:dyDescent="0.2">
      <c r="B3361" s="24"/>
      <c r="C3361" s="24"/>
      <c r="E3361" s="24"/>
      <c r="F3361" s="24"/>
    </row>
    <row r="3362" spans="2:6" x14ac:dyDescent="0.2">
      <c r="B3362" s="24"/>
      <c r="C3362" s="24"/>
      <c r="E3362" s="24"/>
      <c r="F3362" s="24"/>
    </row>
    <row r="3363" spans="2:6" x14ac:dyDescent="0.2">
      <c r="B3363" s="24"/>
      <c r="C3363" s="24"/>
      <c r="E3363" s="24"/>
      <c r="F3363" s="24"/>
    </row>
    <row r="3364" spans="2:6" x14ac:dyDescent="0.2">
      <c r="B3364" s="24"/>
      <c r="C3364" s="24"/>
      <c r="E3364" s="24"/>
      <c r="F3364" s="24"/>
    </row>
    <row r="3365" spans="2:6" x14ac:dyDescent="0.2">
      <c r="B3365" s="24"/>
      <c r="C3365" s="24"/>
      <c r="E3365" s="24"/>
      <c r="F3365" s="24"/>
    </row>
    <row r="3366" spans="2:6" x14ac:dyDescent="0.2">
      <c r="B3366" s="24"/>
      <c r="C3366" s="24"/>
      <c r="E3366" s="24"/>
      <c r="F3366" s="24"/>
    </row>
    <row r="3367" spans="2:6" x14ac:dyDescent="0.2">
      <c r="B3367" s="24"/>
      <c r="C3367" s="24"/>
      <c r="E3367" s="24"/>
      <c r="F3367" s="24"/>
    </row>
    <row r="3368" spans="2:6" x14ac:dyDescent="0.2">
      <c r="B3368" s="24"/>
      <c r="C3368" s="24"/>
      <c r="E3368" s="24"/>
      <c r="F3368" s="24"/>
    </row>
    <row r="3369" spans="2:6" x14ac:dyDescent="0.2">
      <c r="B3369" s="24"/>
      <c r="C3369" s="24"/>
      <c r="E3369" s="24"/>
      <c r="F3369" s="24"/>
    </row>
    <row r="3370" spans="2:6" x14ac:dyDescent="0.2">
      <c r="B3370" s="24"/>
      <c r="C3370" s="24"/>
      <c r="E3370" s="24"/>
      <c r="F3370" s="24"/>
    </row>
    <row r="3371" spans="2:6" x14ac:dyDescent="0.2">
      <c r="B3371" s="24"/>
      <c r="C3371" s="24"/>
      <c r="E3371" s="24"/>
      <c r="F3371" s="24"/>
    </row>
    <row r="3372" spans="2:6" x14ac:dyDescent="0.2">
      <c r="B3372" s="24"/>
      <c r="C3372" s="24"/>
      <c r="E3372" s="24"/>
      <c r="F3372" s="24"/>
    </row>
    <row r="3373" spans="2:6" x14ac:dyDescent="0.2">
      <c r="B3373" s="24"/>
      <c r="C3373" s="24"/>
      <c r="E3373" s="24"/>
      <c r="F3373" s="24"/>
    </row>
    <row r="3374" spans="2:6" x14ac:dyDescent="0.2">
      <c r="B3374" s="24"/>
      <c r="C3374" s="24"/>
      <c r="E3374" s="24"/>
      <c r="F3374" s="24"/>
    </row>
    <row r="3375" spans="2:6" x14ac:dyDescent="0.2">
      <c r="B3375" s="24"/>
      <c r="C3375" s="24"/>
      <c r="E3375" s="24"/>
      <c r="F3375" s="24"/>
    </row>
    <row r="3376" spans="2:6" x14ac:dyDescent="0.2">
      <c r="B3376" s="24"/>
      <c r="C3376" s="24"/>
      <c r="E3376" s="24"/>
      <c r="F3376" s="24"/>
    </row>
    <row r="3377" spans="2:6" x14ac:dyDescent="0.2">
      <c r="B3377" s="24"/>
      <c r="C3377" s="24"/>
      <c r="E3377" s="24"/>
      <c r="F3377" s="24"/>
    </row>
    <row r="3378" spans="2:6" x14ac:dyDescent="0.2">
      <c r="B3378" s="24"/>
      <c r="C3378" s="24"/>
      <c r="E3378" s="24"/>
      <c r="F3378" s="24"/>
    </row>
    <row r="3379" spans="2:6" x14ac:dyDescent="0.2">
      <c r="B3379" s="24"/>
      <c r="C3379" s="24"/>
      <c r="E3379" s="24"/>
      <c r="F3379" s="24"/>
    </row>
    <row r="3380" spans="2:6" x14ac:dyDescent="0.2">
      <c r="B3380" s="24"/>
      <c r="C3380" s="24"/>
      <c r="E3380" s="24"/>
      <c r="F3380" s="24"/>
    </row>
    <row r="3381" spans="2:6" x14ac:dyDescent="0.2">
      <c r="B3381" s="24"/>
      <c r="C3381" s="24"/>
      <c r="E3381" s="24"/>
      <c r="F3381" s="24"/>
    </row>
    <row r="3382" spans="2:6" x14ac:dyDescent="0.2">
      <c r="B3382" s="24"/>
      <c r="C3382" s="24"/>
      <c r="E3382" s="24"/>
      <c r="F3382" s="24"/>
    </row>
    <row r="3383" spans="2:6" x14ac:dyDescent="0.2">
      <c r="B3383" s="24"/>
      <c r="C3383" s="24"/>
      <c r="E3383" s="24"/>
      <c r="F3383" s="24"/>
    </row>
    <row r="3384" spans="2:6" x14ac:dyDescent="0.2">
      <c r="B3384" s="24"/>
      <c r="C3384" s="24"/>
      <c r="E3384" s="24"/>
      <c r="F3384" s="24"/>
    </row>
    <row r="3385" spans="2:6" x14ac:dyDescent="0.2">
      <c r="B3385" s="24"/>
      <c r="C3385" s="24"/>
      <c r="E3385" s="24"/>
      <c r="F3385" s="24"/>
    </row>
    <row r="3386" spans="2:6" x14ac:dyDescent="0.2">
      <c r="B3386" s="24"/>
      <c r="C3386" s="24"/>
      <c r="E3386" s="24"/>
      <c r="F3386" s="24"/>
    </row>
    <row r="3387" spans="2:6" x14ac:dyDescent="0.2">
      <c r="B3387" s="24"/>
      <c r="C3387" s="24"/>
      <c r="E3387" s="24"/>
      <c r="F3387" s="24"/>
    </row>
    <row r="3388" spans="2:6" x14ac:dyDescent="0.2">
      <c r="B3388" s="24"/>
      <c r="C3388" s="24"/>
      <c r="E3388" s="24"/>
      <c r="F3388" s="24"/>
    </row>
    <row r="3389" spans="2:6" x14ac:dyDescent="0.2">
      <c r="B3389" s="24"/>
      <c r="C3389" s="24"/>
      <c r="E3389" s="24"/>
      <c r="F3389" s="24"/>
    </row>
    <row r="3390" spans="2:6" x14ac:dyDescent="0.2">
      <c r="B3390" s="24"/>
      <c r="C3390" s="24"/>
      <c r="E3390" s="24"/>
      <c r="F3390" s="24"/>
    </row>
    <row r="3391" spans="2:6" x14ac:dyDescent="0.2">
      <c r="B3391" s="24"/>
      <c r="C3391" s="24"/>
      <c r="E3391" s="24"/>
      <c r="F3391" s="24"/>
    </row>
    <row r="3392" spans="2:6" x14ac:dyDescent="0.2">
      <c r="B3392" s="24"/>
      <c r="C3392" s="24"/>
      <c r="E3392" s="24"/>
      <c r="F3392" s="24"/>
    </row>
    <row r="3393" spans="2:6" x14ac:dyDescent="0.2">
      <c r="B3393" s="24"/>
      <c r="C3393" s="24"/>
      <c r="E3393" s="24"/>
      <c r="F3393" s="24"/>
    </row>
    <row r="3394" spans="2:6" x14ac:dyDescent="0.2">
      <c r="B3394" s="24"/>
      <c r="C3394" s="24"/>
      <c r="E3394" s="24"/>
      <c r="F3394" s="24"/>
    </row>
    <row r="3395" spans="2:6" x14ac:dyDescent="0.2">
      <c r="B3395" s="24"/>
      <c r="C3395" s="24"/>
      <c r="E3395" s="24"/>
      <c r="F3395" s="24"/>
    </row>
    <row r="3396" spans="2:6" x14ac:dyDescent="0.2">
      <c r="B3396" s="24"/>
      <c r="C3396" s="24"/>
      <c r="E3396" s="24"/>
      <c r="F3396" s="24"/>
    </row>
    <row r="3397" spans="2:6" x14ac:dyDescent="0.2">
      <c r="B3397" s="24"/>
      <c r="C3397" s="24"/>
      <c r="E3397" s="24"/>
      <c r="F3397" s="24"/>
    </row>
    <row r="3398" spans="2:6" x14ac:dyDescent="0.2">
      <c r="B3398" s="24"/>
      <c r="C3398" s="24"/>
      <c r="E3398" s="24"/>
      <c r="F3398" s="24"/>
    </row>
    <row r="3399" spans="2:6" x14ac:dyDescent="0.2">
      <c r="B3399" s="24"/>
      <c r="C3399" s="24"/>
      <c r="E3399" s="24"/>
      <c r="F3399" s="24"/>
    </row>
    <row r="3400" spans="2:6" x14ac:dyDescent="0.2">
      <c r="B3400" s="24"/>
      <c r="C3400" s="24"/>
      <c r="E3400" s="24"/>
      <c r="F3400" s="24"/>
    </row>
    <row r="3401" spans="2:6" x14ac:dyDescent="0.2">
      <c r="B3401" s="24"/>
      <c r="C3401" s="24"/>
      <c r="E3401" s="24"/>
      <c r="F3401" s="24"/>
    </row>
    <row r="3402" spans="2:6" x14ac:dyDescent="0.2">
      <c r="B3402" s="24"/>
      <c r="C3402" s="24"/>
      <c r="E3402" s="24"/>
      <c r="F3402" s="24"/>
    </row>
    <row r="3403" spans="2:6" x14ac:dyDescent="0.2">
      <c r="B3403" s="24"/>
      <c r="C3403" s="24"/>
      <c r="E3403" s="24"/>
      <c r="F3403" s="24"/>
    </row>
    <row r="3404" spans="2:6" x14ac:dyDescent="0.2">
      <c r="B3404" s="24"/>
      <c r="C3404" s="24"/>
      <c r="E3404" s="24"/>
      <c r="F3404" s="24"/>
    </row>
    <row r="3405" spans="2:6" x14ac:dyDescent="0.2">
      <c r="B3405" s="24"/>
      <c r="C3405" s="24"/>
      <c r="E3405" s="24"/>
      <c r="F3405" s="24"/>
    </row>
    <row r="3406" spans="2:6" x14ac:dyDescent="0.2">
      <c r="B3406" s="24"/>
      <c r="C3406" s="24"/>
      <c r="E3406" s="24"/>
      <c r="F3406" s="24"/>
    </row>
    <row r="3407" spans="2:6" x14ac:dyDescent="0.2">
      <c r="B3407" s="24"/>
      <c r="C3407" s="24"/>
      <c r="E3407" s="24"/>
      <c r="F3407" s="24"/>
    </row>
    <row r="3408" spans="2:6" x14ac:dyDescent="0.2">
      <c r="B3408" s="24"/>
      <c r="C3408" s="24"/>
      <c r="E3408" s="24"/>
      <c r="F3408" s="24"/>
    </row>
    <row r="3409" spans="2:6" x14ac:dyDescent="0.2">
      <c r="B3409" s="24"/>
      <c r="C3409" s="24"/>
      <c r="E3409" s="24"/>
      <c r="F3409" s="24"/>
    </row>
    <row r="3410" spans="2:6" x14ac:dyDescent="0.2">
      <c r="B3410" s="24"/>
      <c r="C3410" s="24"/>
      <c r="E3410" s="24"/>
      <c r="F3410" s="24"/>
    </row>
    <row r="3411" spans="2:6" x14ac:dyDescent="0.2">
      <c r="B3411" s="24"/>
      <c r="C3411" s="24"/>
      <c r="E3411" s="24"/>
      <c r="F3411" s="24"/>
    </row>
    <row r="3412" spans="2:6" x14ac:dyDescent="0.2">
      <c r="B3412" s="24"/>
      <c r="C3412" s="24"/>
      <c r="E3412" s="24"/>
      <c r="F3412" s="24"/>
    </row>
    <row r="3413" spans="2:6" x14ac:dyDescent="0.2">
      <c r="B3413" s="24"/>
      <c r="C3413" s="24"/>
      <c r="E3413" s="24"/>
      <c r="F3413" s="24"/>
    </row>
    <row r="3414" spans="2:6" x14ac:dyDescent="0.2">
      <c r="B3414" s="24"/>
      <c r="C3414" s="24"/>
      <c r="E3414" s="24"/>
      <c r="F3414" s="24"/>
    </row>
    <row r="3415" spans="2:6" x14ac:dyDescent="0.2">
      <c r="B3415" s="24"/>
      <c r="C3415" s="24"/>
      <c r="E3415" s="24"/>
      <c r="F3415" s="24"/>
    </row>
    <row r="3416" spans="2:6" x14ac:dyDescent="0.2">
      <c r="B3416" s="24"/>
      <c r="C3416" s="24"/>
      <c r="E3416" s="24"/>
      <c r="F3416" s="24"/>
    </row>
    <row r="3417" spans="2:6" x14ac:dyDescent="0.2">
      <c r="B3417" s="24"/>
      <c r="C3417" s="24"/>
      <c r="E3417" s="24"/>
      <c r="F3417" s="24"/>
    </row>
    <row r="3418" spans="2:6" x14ac:dyDescent="0.2">
      <c r="B3418" s="24"/>
      <c r="C3418" s="24"/>
      <c r="E3418" s="24"/>
      <c r="F3418" s="24"/>
    </row>
    <row r="3419" spans="2:6" x14ac:dyDescent="0.2">
      <c r="B3419" s="24"/>
      <c r="C3419" s="24"/>
      <c r="E3419" s="24"/>
      <c r="F3419" s="24"/>
    </row>
    <row r="3420" spans="2:6" x14ac:dyDescent="0.2">
      <c r="B3420" s="24"/>
      <c r="C3420" s="24"/>
      <c r="E3420" s="24"/>
      <c r="F3420" s="24"/>
    </row>
    <row r="3421" spans="2:6" x14ac:dyDescent="0.2">
      <c r="B3421" s="24"/>
      <c r="C3421" s="24"/>
      <c r="E3421" s="24"/>
      <c r="F3421" s="24"/>
    </row>
    <row r="3422" spans="2:6" x14ac:dyDescent="0.2">
      <c r="B3422" s="24"/>
      <c r="C3422" s="24"/>
      <c r="E3422" s="24"/>
      <c r="F3422" s="24"/>
    </row>
    <row r="3423" spans="2:6" x14ac:dyDescent="0.2">
      <c r="B3423" s="24"/>
      <c r="C3423" s="24"/>
      <c r="E3423" s="24"/>
      <c r="F3423" s="24"/>
    </row>
    <row r="3424" spans="2:6" x14ac:dyDescent="0.2">
      <c r="B3424" s="24"/>
      <c r="C3424" s="24"/>
      <c r="E3424" s="24"/>
      <c r="F3424" s="24"/>
    </row>
    <row r="3425" spans="2:6" x14ac:dyDescent="0.2">
      <c r="B3425" s="24"/>
      <c r="C3425" s="24"/>
      <c r="E3425" s="24"/>
      <c r="F3425" s="24"/>
    </row>
    <row r="3426" spans="2:6" x14ac:dyDescent="0.2">
      <c r="B3426" s="24"/>
      <c r="C3426" s="24"/>
      <c r="E3426" s="24"/>
      <c r="F3426" s="24"/>
    </row>
    <row r="3427" spans="2:6" x14ac:dyDescent="0.2">
      <c r="B3427" s="24"/>
      <c r="C3427" s="24"/>
      <c r="E3427" s="24"/>
      <c r="F3427" s="24"/>
    </row>
    <row r="3428" spans="2:6" x14ac:dyDescent="0.2">
      <c r="B3428" s="24"/>
      <c r="C3428" s="24"/>
      <c r="E3428" s="24"/>
      <c r="F3428" s="24"/>
    </row>
    <row r="3429" spans="2:6" x14ac:dyDescent="0.2">
      <c r="B3429" s="24"/>
      <c r="C3429" s="24"/>
      <c r="E3429" s="24"/>
      <c r="F3429" s="24"/>
    </row>
    <row r="3430" spans="2:6" x14ac:dyDescent="0.2">
      <c r="B3430" s="24"/>
      <c r="C3430" s="24"/>
      <c r="E3430" s="24"/>
      <c r="F3430" s="24"/>
    </row>
    <row r="3431" spans="2:6" x14ac:dyDescent="0.2">
      <c r="B3431" s="24"/>
      <c r="C3431" s="24"/>
      <c r="E3431" s="24"/>
      <c r="F3431" s="24"/>
    </row>
    <row r="3432" spans="2:6" x14ac:dyDescent="0.2">
      <c r="B3432" s="24"/>
      <c r="C3432" s="24"/>
      <c r="E3432" s="24"/>
      <c r="F3432" s="24"/>
    </row>
    <row r="3433" spans="2:6" x14ac:dyDescent="0.2">
      <c r="B3433" s="24"/>
      <c r="C3433" s="24"/>
      <c r="E3433" s="24"/>
      <c r="F3433" s="24"/>
    </row>
    <row r="3434" spans="2:6" x14ac:dyDescent="0.2">
      <c r="B3434" s="24"/>
      <c r="C3434" s="24"/>
      <c r="E3434" s="24"/>
      <c r="F3434" s="24"/>
    </row>
    <row r="3435" spans="2:6" x14ac:dyDescent="0.2">
      <c r="B3435" s="24"/>
      <c r="C3435" s="24"/>
      <c r="E3435" s="24"/>
      <c r="F3435" s="24"/>
    </row>
    <row r="3436" spans="2:6" x14ac:dyDescent="0.2">
      <c r="B3436" s="24"/>
      <c r="C3436" s="24"/>
      <c r="E3436" s="24"/>
      <c r="F3436" s="24"/>
    </row>
    <row r="3437" spans="2:6" x14ac:dyDescent="0.2">
      <c r="B3437" s="24"/>
      <c r="C3437" s="24"/>
      <c r="E3437" s="24"/>
      <c r="F3437" s="24"/>
    </row>
    <row r="3438" spans="2:6" x14ac:dyDescent="0.2">
      <c r="B3438" s="24"/>
      <c r="C3438" s="24"/>
      <c r="E3438" s="24"/>
      <c r="F3438" s="24"/>
    </row>
    <row r="3439" spans="2:6" x14ac:dyDescent="0.2">
      <c r="B3439" s="24"/>
      <c r="C3439" s="24"/>
      <c r="E3439" s="24"/>
      <c r="F3439" s="24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3439"/>
  <sheetViews>
    <sheetView tabSelected="1" zoomScaleNormal="100" workbookViewId="0">
      <selection activeCell="K6" sqref="K6"/>
    </sheetView>
  </sheetViews>
  <sheetFormatPr defaultColWidth="8.85546875" defaultRowHeight="12.75" x14ac:dyDescent="0.2"/>
  <cols>
    <col min="1" max="1" width="7.85546875" style="6" bestFit="1" customWidth="1"/>
    <col min="2" max="2" width="10.140625" style="6" customWidth="1"/>
    <col min="3" max="3" width="9.85546875" style="6" customWidth="1"/>
    <col min="4" max="4" width="6.5703125" style="6" customWidth="1"/>
    <col min="5" max="6" width="8.85546875" style="6"/>
    <col min="7" max="7" width="8.85546875" style="7"/>
    <col min="8" max="9" width="8.85546875" style="4"/>
    <col min="10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6" t="s">
        <v>1738</v>
      </c>
      <c r="B2" s="14">
        <v>233.994</v>
      </c>
      <c r="C2" s="14">
        <v>0</v>
      </c>
      <c r="D2" s="5">
        <v>0</v>
      </c>
      <c r="E2" s="14">
        <v>14.668000000000001</v>
      </c>
      <c r="F2" s="14">
        <v>14.644</v>
      </c>
      <c r="G2" s="22">
        <v>0.41666666666666669</v>
      </c>
      <c r="H2" s="8">
        <v>0</v>
      </c>
      <c r="I2" s="8">
        <v>21</v>
      </c>
    </row>
    <row r="3" spans="1:9" x14ac:dyDescent="0.2">
      <c r="A3" s="6" t="s">
        <v>1739</v>
      </c>
      <c r="B3" s="14">
        <v>226.602</v>
      </c>
      <c r="C3" s="14">
        <v>12.526199999999999</v>
      </c>
      <c r="D3" s="5">
        <f>D2+5/60</f>
        <v>8.3333333333333329E-2</v>
      </c>
      <c r="E3" s="14">
        <v>14.882</v>
      </c>
      <c r="F3" s="14">
        <v>16.933</v>
      </c>
      <c r="G3" s="22">
        <v>0.45833333333333298</v>
      </c>
      <c r="H3" s="8">
        <v>1</v>
      </c>
      <c r="I3" s="8">
        <v>23</v>
      </c>
    </row>
    <row r="4" spans="1:9" x14ac:dyDescent="0.2">
      <c r="A4" s="6" t="s">
        <v>1740</v>
      </c>
      <c r="B4" s="14">
        <v>224.511</v>
      </c>
      <c r="C4" s="14">
        <v>15.627800000000001</v>
      </c>
      <c r="D4" s="5">
        <f t="shared" ref="D4:D13" si="0">D3+5/60</f>
        <v>0.16666666666666666</v>
      </c>
      <c r="E4" s="14">
        <v>15.077</v>
      </c>
      <c r="F4" s="14">
        <v>17.622</v>
      </c>
      <c r="G4" s="22">
        <v>0.5</v>
      </c>
      <c r="H4" s="8">
        <v>2</v>
      </c>
      <c r="I4" s="8">
        <v>24.4</v>
      </c>
    </row>
    <row r="5" spans="1:9" x14ac:dyDescent="0.2">
      <c r="A5" s="6" t="s">
        <v>1741</v>
      </c>
      <c r="B5" s="14">
        <v>224.285</v>
      </c>
      <c r="C5" s="14">
        <v>15.6091</v>
      </c>
      <c r="D5" s="5">
        <f t="shared" si="0"/>
        <v>0.25</v>
      </c>
      <c r="E5" s="14">
        <v>16.529</v>
      </c>
      <c r="F5" s="14">
        <v>18.526</v>
      </c>
      <c r="G5" s="22">
        <v>0.54166666666666696</v>
      </c>
      <c r="H5" s="8">
        <v>3</v>
      </c>
      <c r="I5" s="8">
        <v>23.7</v>
      </c>
    </row>
    <row r="6" spans="1:9" x14ac:dyDescent="0.2">
      <c r="A6" s="6" t="s">
        <v>1742</v>
      </c>
      <c r="B6" s="14">
        <v>224.58699999999999</v>
      </c>
      <c r="C6" s="14">
        <v>15.6302</v>
      </c>
      <c r="D6" s="5">
        <f t="shared" si="0"/>
        <v>0.33333333333333331</v>
      </c>
      <c r="E6" s="14">
        <v>17.003999999999998</v>
      </c>
      <c r="F6" s="14">
        <v>19.026999999999997</v>
      </c>
      <c r="G6" s="22">
        <v>0.58333333333333304</v>
      </c>
      <c r="H6" s="8">
        <v>4</v>
      </c>
      <c r="I6" s="8">
        <v>24.6</v>
      </c>
    </row>
    <row r="7" spans="1:9" x14ac:dyDescent="0.2">
      <c r="A7" s="6" t="s">
        <v>1743</v>
      </c>
      <c r="B7" s="14">
        <v>224.18799999999999</v>
      </c>
      <c r="C7" s="14">
        <v>15.597300000000001</v>
      </c>
      <c r="D7" s="5">
        <f t="shared" si="0"/>
        <v>0.41666666666666663</v>
      </c>
      <c r="E7" s="14">
        <v>17.550999999999998</v>
      </c>
      <c r="F7" s="14">
        <v>19.574999999999999</v>
      </c>
      <c r="G7" s="22">
        <v>0.625</v>
      </c>
      <c r="H7" s="8">
        <v>5</v>
      </c>
      <c r="I7" s="8">
        <v>25.7</v>
      </c>
    </row>
    <row r="8" spans="1:9" x14ac:dyDescent="0.2">
      <c r="A8" s="6" t="s">
        <v>1744</v>
      </c>
      <c r="B8" s="14">
        <v>224.059</v>
      </c>
      <c r="C8" s="14">
        <v>15.590299999999999</v>
      </c>
      <c r="D8" s="5">
        <f t="shared" si="0"/>
        <v>0.49999999999999994</v>
      </c>
      <c r="E8" s="14">
        <v>17.954999999999998</v>
      </c>
      <c r="F8" s="14">
        <v>19.980999999999998</v>
      </c>
      <c r="G8" s="22">
        <v>0.66666666666666696</v>
      </c>
      <c r="H8" s="8">
        <v>6</v>
      </c>
      <c r="I8" s="8">
        <v>24.9</v>
      </c>
    </row>
    <row r="9" spans="1:9" x14ac:dyDescent="0.2">
      <c r="A9" s="6" t="s">
        <v>1745</v>
      </c>
      <c r="B9" s="14">
        <v>224.059</v>
      </c>
      <c r="C9" s="14">
        <v>15.590299999999999</v>
      </c>
      <c r="D9" s="5">
        <f t="shared" si="0"/>
        <v>0.58333333333333326</v>
      </c>
      <c r="E9" s="14">
        <v>18.311999999999998</v>
      </c>
      <c r="F9" s="14">
        <v>20.338999999999999</v>
      </c>
      <c r="G9" s="22">
        <v>0.70833333333333304</v>
      </c>
      <c r="H9" s="8">
        <v>7</v>
      </c>
      <c r="I9" s="8">
        <v>21.4</v>
      </c>
    </row>
    <row r="10" spans="1:9" x14ac:dyDescent="0.2">
      <c r="A10" s="6" t="s">
        <v>1746</v>
      </c>
      <c r="B10" s="14">
        <v>224.45699999999999</v>
      </c>
      <c r="C10" s="14">
        <v>15.6114</v>
      </c>
      <c r="D10" s="5">
        <f t="shared" si="0"/>
        <v>0.66666666666666663</v>
      </c>
      <c r="E10" s="14">
        <v>18.645999999999997</v>
      </c>
      <c r="F10" s="14">
        <v>20.65</v>
      </c>
      <c r="G10" s="22">
        <v>0.75</v>
      </c>
      <c r="H10" s="8">
        <v>8</v>
      </c>
      <c r="I10" s="8">
        <v>21</v>
      </c>
    </row>
    <row r="11" spans="1:9" x14ac:dyDescent="0.2">
      <c r="A11" s="6" t="s">
        <v>1747</v>
      </c>
      <c r="B11" s="14">
        <v>224.54300000000001</v>
      </c>
      <c r="C11" s="14">
        <v>15.620799999999999</v>
      </c>
      <c r="D11" s="5">
        <f>D10+5/60</f>
        <v>0.75</v>
      </c>
      <c r="E11" s="14">
        <v>18.907</v>
      </c>
      <c r="F11" s="14">
        <v>20.936999999999998</v>
      </c>
      <c r="G11" s="22">
        <v>0.79166666666666696</v>
      </c>
      <c r="H11" s="8">
        <v>9</v>
      </c>
      <c r="I11" s="8">
        <v>20</v>
      </c>
    </row>
    <row r="12" spans="1:9" x14ac:dyDescent="0.2">
      <c r="A12" s="6" t="s">
        <v>1748</v>
      </c>
      <c r="B12" s="14">
        <v>224.40299999999999</v>
      </c>
      <c r="C12" s="14">
        <v>15.6091</v>
      </c>
      <c r="D12" s="5">
        <f t="shared" si="0"/>
        <v>0.83333333333333337</v>
      </c>
      <c r="E12" s="14">
        <v>19.169999999999998</v>
      </c>
      <c r="F12" s="14">
        <v>21.175999999999998</v>
      </c>
      <c r="G12" s="22">
        <v>0.83333333333333304</v>
      </c>
      <c r="H12" s="8">
        <v>10</v>
      </c>
      <c r="I12" s="8">
        <v>19.2</v>
      </c>
    </row>
    <row r="13" spans="1:9" x14ac:dyDescent="0.2">
      <c r="A13" s="6" t="s">
        <v>1749</v>
      </c>
      <c r="B13" s="14">
        <v>224.14500000000001</v>
      </c>
      <c r="C13" s="14">
        <v>15.590299999999999</v>
      </c>
      <c r="D13" s="5">
        <f t="shared" si="0"/>
        <v>0.91666666666666674</v>
      </c>
      <c r="E13" s="14">
        <v>19.384</v>
      </c>
      <c r="F13" s="14">
        <v>21.391999999999999</v>
      </c>
      <c r="G13" s="22">
        <v>0.875</v>
      </c>
      <c r="H13" s="8">
        <v>11</v>
      </c>
      <c r="I13" s="8">
        <v>19.8</v>
      </c>
    </row>
    <row r="14" spans="1:9" x14ac:dyDescent="0.2">
      <c r="A14" s="6" t="s">
        <v>1750</v>
      </c>
      <c r="B14" s="14">
        <v>224.03700000000001</v>
      </c>
      <c r="C14" s="14">
        <v>15.5832</v>
      </c>
      <c r="D14" s="5">
        <f>D13+5/60</f>
        <v>1</v>
      </c>
      <c r="E14" s="14">
        <v>19.599</v>
      </c>
      <c r="F14" s="14">
        <v>21.607999999999997</v>
      </c>
      <c r="G14" s="22">
        <v>0.91666666666666696</v>
      </c>
      <c r="H14" s="8">
        <v>12</v>
      </c>
      <c r="I14" s="8">
        <v>19.8</v>
      </c>
    </row>
    <row r="15" spans="1:9" x14ac:dyDescent="0.2">
      <c r="A15" s="6" t="s">
        <v>1751</v>
      </c>
      <c r="B15" s="14">
        <v>223.22900000000001</v>
      </c>
      <c r="C15" s="14">
        <v>15.529299999999999</v>
      </c>
      <c r="D15" s="5">
        <f t="shared" ref="D15:D78" si="1">D14+5/60</f>
        <v>1.0833333333333333</v>
      </c>
      <c r="E15" s="14">
        <v>19.765999999999998</v>
      </c>
      <c r="F15" s="14">
        <v>21.776</v>
      </c>
      <c r="G15" s="22">
        <v>0.95833333333333304</v>
      </c>
      <c r="H15" s="8">
        <v>13</v>
      </c>
      <c r="I15" s="8">
        <v>19</v>
      </c>
    </row>
    <row r="16" spans="1:9" x14ac:dyDescent="0.2">
      <c r="A16" s="6" t="s">
        <v>1752</v>
      </c>
      <c r="B16" s="14">
        <v>223.01300000000001</v>
      </c>
      <c r="C16" s="14">
        <v>15.5199</v>
      </c>
      <c r="D16" s="5">
        <f t="shared" si="1"/>
        <v>1.1666666666666665</v>
      </c>
      <c r="E16" s="14">
        <v>19.933</v>
      </c>
      <c r="F16" s="14">
        <v>21.920999999999999</v>
      </c>
      <c r="G16" s="22">
        <v>1</v>
      </c>
      <c r="H16" s="8">
        <v>14</v>
      </c>
      <c r="I16" s="8">
        <v>18.600000000000001</v>
      </c>
    </row>
    <row r="17" spans="1:9" x14ac:dyDescent="0.2">
      <c r="A17" s="6" t="s">
        <v>1753</v>
      </c>
      <c r="B17" s="14">
        <v>222.755</v>
      </c>
      <c r="C17" s="14">
        <v>15.503500000000001</v>
      </c>
      <c r="D17" s="5">
        <f t="shared" si="1"/>
        <v>1.2499999999999998</v>
      </c>
      <c r="E17" s="14">
        <v>20.075999999999997</v>
      </c>
      <c r="F17" s="14">
        <v>22.064999999999998</v>
      </c>
      <c r="G17" s="22">
        <v>1.0416666666666701</v>
      </c>
      <c r="H17" s="8">
        <v>15</v>
      </c>
      <c r="I17" s="8">
        <v>17.7</v>
      </c>
    </row>
    <row r="18" spans="1:9" x14ac:dyDescent="0.2">
      <c r="A18" s="6" t="s">
        <v>1754</v>
      </c>
      <c r="B18" s="14">
        <v>222.625</v>
      </c>
      <c r="C18" s="14">
        <v>15.4941</v>
      </c>
      <c r="D18" s="5">
        <f t="shared" si="1"/>
        <v>1.333333333333333</v>
      </c>
      <c r="E18" s="14">
        <v>20.218999999999998</v>
      </c>
      <c r="F18" s="14">
        <v>22.209</v>
      </c>
      <c r="G18" s="22">
        <v>1.0833333333333299</v>
      </c>
      <c r="H18" s="8">
        <v>16</v>
      </c>
      <c r="I18" s="8">
        <v>17.3</v>
      </c>
    </row>
    <row r="19" spans="1:9" x14ac:dyDescent="0.2">
      <c r="A19" s="6" t="s">
        <v>1755</v>
      </c>
      <c r="B19" s="14">
        <v>222.41</v>
      </c>
      <c r="C19" s="14">
        <v>15.4824</v>
      </c>
      <c r="D19" s="5">
        <f t="shared" si="1"/>
        <v>1.4166666666666663</v>
      </c>
      <c r="E19" s="14">
        <v>20.338999999999999</v>
      </c>
      <c r="F19" s="14">
        <v>22.33</v>
      </c>
      <c r="G19" s="22">
        <v>1.125</v>
      </c>
      <c r="H19" s="8">
        <v>17</v>
      </c>
      <c r="I19" s="8">
        <v>16.2</v>
      </c>
    </row>
    <row r="20" spans="1:9" x14ac:dyDescent="0.2">
      <c r="A20" s="6" t="s">
        <v>1756</v>
      </c>
      <c r="B20" s="14">
        <v>222.71199999999999</v>
      </c>
      <c r="C20" s="14">
        <v>15.501099999999999</v>
      </c>
      <c r="D20" s="5">
        <f t="shared" si="1"/>
        <v>1.4999999999999996</v>
      </c>
      <c r="E20" s="14">
        <v>20.457999999999998</v>
      </c>
      <c r="F20" s="14">
        <v>22.45</v>
      </c>
      <c r="G20" s="22">
        <v>1.1666666666666701</v>
      </c>
      <c r="H20" s="8">
        <v>18</v>
      </c>
      <c r="I20" s="8">
        <v>16.100000000000001</v>
      </c>
    </row>
    <row r="21" spans="1:9" x14ac:dyDescent="0.2">
      <c r="A21" s="6" t="s">
        <v>1757</v>
      </c>
      <c r="B21" s="14">
        <v>222.92699999999999</v>
      </c>
      <c r="C21" s="14">
        <v>15.5152</v>
      </c>
      <c r="D21" s="5">
        <f t="shared" si="1"/>
        <v>1.5833333333333328</v>
      </c>
      <c r="E21" s="14">
        <v>20.553999999999998</v>
      </c>
      <c r="F21" s="14">
        <v>22.570999999999998</v>
      </c>
      <c r="G21" s="22">
        <v>1.2083333333333299</v>
      </c>
      <c r="H21" s="8">
        <v>19</v>
      </c>
      <c r="I21" s="8">
        <v>15.6</v>
      </c>
    </row>
    <row r="22" spans="1:9" x14ac:dyDescent="0.2">
      <c r="A22" s="6" t="s">
        <v>1758</v>
      </c>
      <c r="B22" s="14">
        <v>222.93799999999999</v>
      </c>
      <c r="C22" s="14">
        <v>15.5152</v>
      </c>
      <c r="D22" s="5">
        <f t="shared" si="1"/>
        <v>1.6666666666666661</v>
      </c>
      <c r="E22" s="14">
        <v>20.65</v>
      </c>
      <c r="F22" s="14">
        <v>22.666999999999998</v>
      </c>
      <c r="G22" s="22">
        <v>1.25</v>
      </c>
      <c r="H22" s="8">
        <v>20</v>
      </c>
      <c r="I22" s="8">
        <v>15.4</v>
      </c>
    </row>
    <row r="23" spans="1:9" x14ac:dyDescent="0.2">
      <c r="A23" s="6" t="s">
        <v>1759</v>
      </c>
      <c r="B23" s="14">
        <v>222.56100000000001</v>
      </c>
      <c r="C23" s="14">
        <v>15.4871</v>
      </c>
      <c r="D23" s="5">
        <f t="shared" si="1"/>
        <v>1.7499999999999993</v>
      </c>
      <c r="E23" s="14">
        <v>20.744999999999997</v>
      </c>
      <c r="F23" s="14">
        <v>22.738999999999997</v>
      </c>
      <c r="G23" s="22">
        <v>1.2916666666666701</v>
      </c>
      <c r="H23" s="8">
        <v>21</v>
      </c>
      <c r="I23" s="8">
        <v>15.2</v>
      </c>
    </row>
    <row r="24" spans="1:9" x14ac:dyDescent="0.2">
      <c r="A24" s="6" t="s">
        <v>1760</v>
      </c>
      <c r="B24" s="14">
        <v>222.61500000000001</v>
      </c>
      <c r="C24" s="14">
        <v>15.4917</v>
      </c>
      <c r="D24" s="5">
        <f t="shared" si="1"/>
        <v>1.8333333333333326</v>
      </c>
      <c r="E24" s="14">
        <v>20.864999999999998</v>
      </c>
      <c r="F24" s="14">
        <v>22.835999999999999</v>
      </c>
      <c r="G24" s="22">
        <v>1.3333333333333299</v>
      </c>
      <c r="H24" s="8">
        <v>22</v>
      </c>
      <c r="I24" s="8">
        <v>15.2</v>
      </c>
    </row>
    <row r="25" spans="1:9" x14ac:dyDescent="0.2">
      <c r="A25" s="6" t="s">
        <v>1761</v>
      </c>
      <c r="B25" s="14">
        <v>223.089</v>
      </c>
      <c r="C25" s="14">
        <v>15.5246</v>
      </c>
      <c r="D25" s="5">
        <f t="shared" si="1"/>
        <v>1.9166666666666659</v>
      </c>
      <c r="E25" s="14">
        <v>20.936999999999998</v>
      </c>
      <c r="F25" s="14">
        <v>22.931999999999999</v>
      </c>
      <c r="G25" s="22">
        <v>1.375</v>
      </c>
      <c r="H25" s="8">
        <v>23</v>
      </c>
      <c r="I25" s="8">
        <v>15.7</v>
      </c>
    </row>
    <row r="26" spans="1:9" x14ac:dyDescent="0.2">
      <c r="A26" s="6" t="s">
        <v>1762</v>
      </c>
      <c r="B26" s="14">
        <v>223.34700000000001</v>
      </c>
      <c r="C26" s="14">
        <v>15.5387</v>
      </c>
      <c r="D26" s="5">
        <f t="shared" si="1"/>
        <v>1.9999999999999991</v>
      </c>
      <c r="E26" s="14">
        <v>21.009</v>
      </c>
      <c r="F26" s="14">
        <v>23.029</v>
      </c>
      <c r="G26" s="22">
        <v>1.4166666666666701</v>
      </c>
      <c r="H26" s="8">
        <v>24</v>
      </c>
      <c r="I26" s="8">
        <v>17.600000000000001</v>
      </c>
    </row>
    <row r="27" spans="1:9" x14ac:dyDescent="0.2">
      <c r="A27" s="6" t="s">
        <v>1763</v>
      </c>
      <c r="B27" s="14">
        <v>222.87299999999999</v>
      </c>
      <c r="C27" s="14">
        <v>15.5082</v>
      </c>
      <c r="D27" s="5">
        <f t="shared" si="1"/>
        <v>2.0833333333333326</v>
      </c>
      <c r="E27" s="14">
        <v>21.104999999999997</v>
      </c>
      <c r="F27" s="14">
        <v>23.102</v>
      </c>
      <c r="G27" s="22">
        <v>1.4583333333333299</v>
      </c>
      <c r="H27" s="8">
        <v>25</v>
      </c>
      <c r="I27" s="8">
        <v>17.7</v>
      </c>
    </row>
    <row r="28" spans="1:9" x14ac:dyDescent="0.2">
      <c r="A28" s="6" t="s">
        <v>1764</v>
      </c>
      <c r="B28" s="14">
        <v>223.41200000000001</v>
      </c>
      <c r="C28" s="14">
        <v>15.541</v>
      </c>
      <c r="D28" s="5">
        <f t="shared" si="1"/>
        <v>2.1666666666666661</v>
      </c>
      <c r="E28" s="14">
        <v>21.175999999999998</v>
      </c>
      <c r="F28" s="14">
        <v>23.197999999999997</v>
      </c>
      <c r="G28" s="22">
        <v>1.5</v>
      </c>
      <c r="H28" s="8">
        <v>26</v>
      </c>
      <c r="I28" s="8">
        <v>17.8</v>
      </c>
    </row>
    <row r="29" spans="1:9" x14ac:dyDescent="0.2">
      <c r="A29" s="6" t="s">
        <v>1765</v>
      </c>
      <c r="B29" s="14">
        <v>223.66</v>
      </c>
      <c r="C29" s="14">
        <v>15.5504</v>
      </c>
      <c r="D29" s="5">
        <f t="shared" si="1"/>
        <v>2.2499999999999996</v>
      </c>
      <c r="E29" s="14">
        <v>21.247999999999998</v>
      </c>
      <c r="F29" s="14">
        <v>23.270999999999997</v>
      </c>
      <c r="G29" s="22">
        <v>1.5416666666666701</v>
      </c>
      <c r="H29" s="8">
        <v>27</v>
      </c>
      <c r="I29" s="8">
        <v>17.7</v>
      </c>
    </row>
    <row r="30" spans="1:9" x14ac:dyDescent="0.2">
      <c r="A30" s="6" t="s">
        <v>1766</v>
      </c>
      <c r="B30" s="14">
        <v>223.18600000000001</v>
      </c>
      <c r="C30" s="14">
        <v>15.5222</v>
      </c>
      <c r="D30" s="5">
        <f t="shared" si="1"/>
        <v>2.333333333333333</v>
      </c>
      <c r="E30" s="14">
        <v>21.32</v>
      </c>
      <c r="F30" s="14">
        <v>23.318999999999999</v>
      </c>
      <c r="G30" s="22">
        <v>1.5833333333333299</v>
      </c>
      <c r="H30" s="8">
        <v>28</v>
      </c>
      <c r="I30" s="8">
        <v>18.100000000000001</v>
      </c>
    </row>
    <row r="31" spans="1:9" x14ac:dyDescent="0.2">
      <c r="A31" s="6" t="s">
        <v>1767</v>
      </c>
      <c r="B31" s="14">
        <v>222.86199999999999</v>
      </c>
      <c r="C31" s="14">
        <v>15.505800000000001</v>
      </c>
      <c r="D31" s="5">
        <f t="shared" si="1"/>
        <v>2.4166666666666665</v>
      </c>
      <c r="E31" s="14">
        <v>21.391999999999999</v>
      </c>
      <c r="F31" s="14">
        <v>23.391999999999999</v>
      </c>
      <c r="G31" s="22">
        <v>1.625</v>
      </c>
      <c r="H31" s="8">
        <v>29</v>
      </c>
      <c r="I31" s="8">
        <v>19.899999999999999</v>
      </c>
    </row>
    <row r="32" spans="1:9" x14ac:dyDescent="0.2">
      <c r="A32" s="6" t="s">
        <v>1768</v>
      </c>
      <c r="B32" s="14">
        <v>223.078</v>
      </c>
      <c r="C32" s="14">
        <v>15.5199</v>
      </c>
      <c r="D32" s="5">
        <f t="shared" si="1"/>
        <v>2.5</v>
      </c>
      <c r="E32" s="14">
        <v>21.463999999999999</v>
      </c>
      <c r="F32" s="14">
        <v>23.465</v>
      </c>
      <c r="G32" s="22">
        <v>1.6666666666666701</v>
      </c>
      <c r="H32" s="8">
        <v>30</v>
      </c>
      <c r="I32" s="8">
        <v>20</v>
      </c>
    </row>
    <row r="33" spans="1:9" x14ac:dyDescent="0.2">
      <c r="A33" s="6" t="s">
        <v>1769</v>
      </c>
      <c r="B33" s="14">
        <v>222.70099999999999</v>
      </c>
      <c r="C33" s="14">
        <v>15.4941</v>
      </c>
      <c r="D33" s="5">
        <f t="shared" si="1"/>
        <v>2.5833333333333335</v>
      </c>
      <c r="E33" s="14">
        <v>21.511999999999997</v>
      </c>
      <c r="F33" s="14">
        <v>23.512999999999998</v>
      </c>
      <c r="G33" s="22">
        <v>1.7083333333333299</v>
      </c>
      <c r="H33" s="8">
        <v>31</v>
      </c>
      <c r="I33" s="8">
        <v>19.7</v>
      </c>
    </row>
    <row r="34" spans="1:9" x14ac:dyDescent="0.2">
      <c r="A34" s="6" t="s">
        <v>1770</v>
      </c>
      <c r="B34" s="14">
        <v>222.798</v>
      </c>
      <c r="C34" s="14">
        <v>15.503500000000001</v>
      </c>
      <c r="D34" s="5">
        <f t="shared" si="1"/>
        <v>2.666666666666667</v>
      </c>
      <c r="E34" s="14">
        <v>21.584</v>
      </c>
      <c r="F34" s="14">
        <v>23.561999999999998</v>
      </c>
      <c r="G34" s="22">
        <v>1.75</v>
      </c>
      <c r="H34" s="8">
        <v>32</v>
      </c>
      <c r="I34" s="4">
        <v>19.3</v>
      </c>
    </row>
    <row r="35" spans="1:9" x14ac:dyDescent="0.2">
      <c r="A35" s="6" t="s">
        <v>1771</v>
      </c>
      <c r="B35" s="14">
        <v>223.584</v>
      </c>
      <c r="C35" s="14">
        <v>15.5527</v>
      </c>
      <c r="D35" s="5">
        <f t="shared" si="1"/>
        <v>2.7500000000000004</v>
      </c>
      <c r="E35" s="14">
        <v>21.607999999999997</v>
      </c>
      <c r="F35" s="14">
        <v>23.634</v>
      </c>
      <c r="G35" s="22">
        <v>1.7916666666666701</v>
      </c>
      <c r="H35" s="8">
        <v>33</v>
      </c>
      <c r="I35" s="4">
        <v>18.399999999999999</v>
      </c>
    </row>
    <row r="36" spans="1:9" x14ac:dyDescent="0.2">
      <c r="A36" s="6" t="s">
        <v>1772</v>
      </c>
      <c r="B36" s="14">
        <v>223.703</v>
      </c>
      <c r="C36" s="14">
        <v>15.562099999999999</v>
      </c>
      <c r="D36" s="5">
        <f t="shared" si="1"/>
        <v>2.8333333333333339</v>
      </c>
      <c r="E36" s="14">
        <v>21.68</v>
      </c>
      <c r="F36" s="14">
        <v>23.683</v>
      </c>
      <c r="G36" s="22">
        <v>1.8333333333333299</v>
      </c>
      <c r="H36" s="8">
        <v>34</v>
      </c>
      <c r="I36" s="4">
        <v>17.899999999999999</v>
      </c>
    </row>
    <row r="37" spans="1:9" x14ac:dyDescent="0.2">
      <c r="A37" s="6" t="s">
        <v>1773</v>
      </c>
      <c r="B37" s="14">
        <v>223.69200000000001</v>
      </c>
      <c r="C37" s="14">
        <v>15.5527</v>
      </c>
      <c r="D37" s="5">
        <f t="shared" si="1"/>
        <v>2.9166666666666674</v>
      </c>
      <c r="E37" s="14">
        <v>21.727999999999998</v>
      </c>
      <c r="F37" s="14">
        <v>23.754999999999999</v>
      </c>
      <c r="G37" s="22">
        <v>1.875</v>
      </c>
      <c r="H37" s="8">
        <v>35</v>
      </c>
      <c r="I37" s="4">
        <v>17.8</v>
      </c>
    </row>
    <row r="38" spans="1:9" x14ac:dyDescent="0.2">
      <c r="A38" s="6" t="s">
        <v>1774</v>
      </c>
      <c r="B38" s="14">
        <v>223.32599999999999</v>
      </c>
      <c r="C38" s="14">
        <v>15.531599999999999</v>
      </c>
      <c r="D38" s="5">
        <f t="shared" si="1"/>
        <v>3.0000000000000009</v>
      </c>
      <c r="E38" s="14">
        <v>21.799999999999997</v>
      </c>
      <c r="F38" s="14">
        <v>23.803999999999998</v>
      </c>
      <c r="G38" s="22">
        <v>1.9166666666666701</v>
      </c>
      <c r="H38" s="8">
        <v>36</v>
      </c>
      <c r="I38" s="4">
        <v>17.3</v>
      </c>
    </row>
    <row r="39" spans="1:9" x14ac:dyDescent="0.2">
      <c r="A39" s="6" t="s">
        <v>1775</v>
      </c>
      <c r="B39" s="14">
        <v>223.05600000000001</v>
      </c>
      <c r="C39" s="14">
        <v>15.5176</v>
      </c>
      <c r="D39" s="5">
        <f t="shared" si="1"/>
        <v>3.0833333333333344</v>
      </c>
      <c r="E39" s="14">
        <v>21.847999999999999</v>
      </c>
      <c r="F39" s="14">
        <v>23.827999999999999</v>
      </c>
      <c r="G39" s="22">
        <v>1.9583333333333299</v>
      </c>
      <c r="H39" s="8">
        <v>37</v>
      </c>
      <c r="I39" s="4">
        <v>17</v>
      </c>
    </row>
    <row r="40" spans="1:9" x14ac:dyDescent="0.2">
      <c r="A40" s="6" t="s">
        <v>1776</v>
      </c>
      <c r="B40" s="14">
        <v>223.05600000000001</v>
      </c>
      <c r="C40" s="14">
        <v>15.5176</v>
      </c>
      <c r="D40" s="5">
        <f t="shared" si="1"/>
        <v>3.1666666666666679</v>
      </c>
      <c r="E40" s="14">
        <v>21.872</v>
      </c>
      <c r="F40" s="14">
        <v>23.876999999999999</v>
      </c>
      <c r="G40" s="22">
        <v>2</v>
      </c>
      <c r="H40" s="8">
        <v>38</v>
      </c>
      <c r="I40" s="4">
        <v>16.100000000000001</v>
      </c>
    </row>
    <row r="41" spans="1:9" x14ac:dyDescent="0.2">
      <c r="A41" s="6" t="s">
        <v>1777</v>
      </c>
      <c r="B41" s="14">
        <v>223.434</v>
      </c>
      <c r="C41" s="14">
        <v>15.541</v>
      </c>
      <c r="D41" s="5">
        <f t="shared" si="1"/>
        <v>3.2500000000000013</v>
      </c>
      <c r="E41" s="14">
        <v>21.920999999999999</v>
      </c>
      <c r="F41" s="14">
        <v>23.924999999999997</v>
      </c>
      <c r="G41" s="22">
        <v>2.0416666666666701</v>
      </c>
      <c r="H41" s="8">
        <v>39</v>
      </c>
      <c r="I41" s="4">
        <v>16</v>
      </c>
    </row>
    <row r="42" spans="1:9" x14ac:dyDescent="0.2">
      <c r="A42" s="6" t="s">
        <v>1778</v>
      </c>
      <c r="B42" s="14">
        <v>223.50899999999999</v>
      </c>
      <c r="C42" s="14">
        <v>15.5481</v>
      </c>
      <c r="D42" s="5">
        <f t="shared" si="1"/>
        <v>3.3333333333333348</v>
      </c>
      <c r="E42" s="14">
        <v>21.968999999999998</v>
      </c>
      <c r="F42" s="14">
        <v>23.974</v>
      </c>
      <c r="G42" s="22">
        <v>2.0833333333333299</v>
      </c>
      <c r="H42" s="8">
        <v>40</v>
      </c>
      <c r="I42" s="4">
        <v>15.1</v>
      </c>
    </row>
    <row r="43" spans="1:9" x14ac:dyDescent="0.2">
      <c r="A43" s="6" t="s">
        <v>1779</v>
      </c>
      <c r="B43" s="14">
        <v>223.27199999999999</v>
      </c>
      <c r="C43" s="14">
        <v>15.531599999999999</v>
      </c>
      <c r="D43" s="5">
        <f t="shared" si="1"/>
        <v>3.4166666666666683</v>
      </c>
      <c r="E43" s="14">
        <v>22.016999999999999</v>
      </c>
      <c r="F43" s="14">
        <v>24.023</v>
      </c>
      <c r="G43" s="22">
        <v>2.125</v>
      </c>
      <c r="H43" s="8">
        <v>41</v>
      </c>
      <c r="I43" s="4">
        <v>14.8</v>
      </c>
    </row>
    <row r="44" spans="1:9" x14ac:dyDescent="0.2">
      <c r="A44" s="6" t="s">
        <v>1780</v>
      </c>
      <c r="B44" s="14">
        <v>223.45500000000001</v>
      </c>
      <c r="C44" s="14">
        <v>15.5434</v>
      </c>
      <c r="D44" s="5">
        <f t="shared" si="1"/>
        <v>3.5000000000000018</v>
      </c>
      <c r="E44" s="14">
        <v>22.064999999999998</v>
      </c>
      <c r="F44" s="14">
        <v>24.070999999999998</v>
      </c>
      <c r="G44" s="22">
        <v>2.1666666666666701</v>
      </c>
      <c r="H44" s="8">
        <v>42</v>
      </c>
      <c r="I44" s="4">
        <v>15.1</v>
      </c>
    </row>
    <row r="45" spans="1:9" x14ac:dyDescent="0.2">
      <c r="A45" s="6" t="s">
        <v>1781</v>
      </c>
      <c r="B45" s="14">
        <v>223.55199999999999</v>
      </c>
      <c r="C45" s="14">
        <v>15.5527</v>
      </c>
      <c r="D45" s="5">
        <f t="shared" si="1"/>
        <v>3.5833333333333353</v>
      </c>
      <c r="E45" s="14">
        <v>22.113</v>
      </c>
      <c r="F45" s="14">
        <v>24.094999999999999</v>
      </c>
      <c r="G45" s="22">
        <v>2.2083333333333299</v>
      </c>
      <c r="H45" s="8">
        <v>43</v>
      </c>
      <c r="I45" s="4">
        <v>15.2</v>
      </c>
    </row>
    <row r="46" spans="1:9" x14ac:dyDescent="0.2">
      <c r="A46" s="6" t="s">
        <v>1782</v>
      </c>
      <c r="B46" s="14">
        <v>223.84299999999999</v>
      </c>
      <c r="C46" s="14">
        <v>15.5692</v>
      </c>
      <c r="D46" s="5">
        <f t="shared" si="1"/>
        <v>3.6666666666666687</v>
      </c>
      <c r="E46" s="14">
        <v>22.136999999999997</v>
      </c>
      <c r="F46" s="14">
        <v>24.167999999999999</v>
      </c>
      <c r="G46" s="22">
        <v>2.25</v>
      </c>
      <c r="H46" s="8">
        <v>44</v>
      </c>
      <c r="I46" s="4">
        <v>15.4</v>
      </c>
    </row>
    <row r="47" spans="1:9" x14ac:dyDescent="0.2">
      <c r="A47" s="6" t="s">
        <v>1783</v>
      </c>
      <c r="B47" s="14">
        <v>224.29599999999999</v>
      </c>
      <c r="C47" s="14">
        <v>15.590299999999999</v>
      </c>
      <c r="D47" s="5">
        <f t="shared" si="1"/>
        <v>3.7500000000000022</v>
      </c>
      <c r="E47" s="14">
        <v>22.184999999999999</v>
      </c>
      <c r="F47" s="14">
        <v>24.192999999999998</v>
      </c>
      <c r="G47" s="22">
        <v>2.2916666666666701</v>
      </c>
      <c r="H47" s="8">
        <v>45</v>
      </c>
      <c r="I47" s="4">
        <v>18.8</v>
      </c>
    </row>
    <row r="48" spans="1:9" x14ac:dyDescent="0.2">
      <c r="A48" s="6" t="s">
        <v>1784</v>
      </c>
      <c r="B48" s="14">
        <v>224.52199999999999</v>
      </c>
      <c r="C48" s="14">
        <v>15.6114</v>
      </c>
      <c r="D48" s="5">
        <f t="shared" si="1"/>
        <v>3.8333333333333357</v>
      </c>
      <c r="E48" s="14">
        <v>22.232999999999997</v>
      </c>
      <c r="F48" s="14">
        <v>24.241</v>
      </c>
      <c r="G48" s="22">
        <v>2.3333333333333299</v>
      </c>
      <c r="H48" s="8">
        <v>46</v>
      </c>
      <c r="I48" s="4">
        <v>19.8</v>
      </c>
    </row>
    <row r="49" spans="1:9" x14ac:dyDescent="0.2">
      <c r="A49" s="6" t="s">
        <v>1785</v>
      </c>
      <c r="B49" s="14">
        <v>224.29599999999999</v>
      </c>
      <c r="C49" s="14">
        <v>15.597300000000001</v>
      </c>
      <c r="D49" s="5">
        <f t="shared" si="1"/>
        <v>3.9166666666666692</v>
      </c>
      <c r="E49" s="14">
        <v>22.280999999999999</v>
      </c>
      <c r="F49" s="14">
        <v>24.29</v>
      </c>
      <c r="G49" s="22">
        <v>2.375</v>
      </c>
      <c r="H49" s="8">
        <v>47</v>
      </c>
      <c r="I49" s="4">
        <v>20.6</v>
      </c>
    </row>
    <row r="50" spans="1:9" x14ac:dyDescent="0.2">
      <c r="A50" s="6" t="s">
        <v>1786</v>
      </c>
      <c r="B50" s="14">
        <v>224.17699999999999</v>
      </c>
      <c r="C50" s="14">
        <v>15.590299999999999</v>
      </c>
      <c r="D50" s="5">
        <f t="shared" si="1"/>
        <v>4.0000000000000027</v>
      </c>
      <c r="E50" s="14">
        <v>22.305</v>
      </c>
      <c r="F50" s="14">
        <v>24.338999999999999</v>
      </c>
      <c r="G50" s="22">
        <v>2.4166666666666701</v>
      </c>
      <c r="H50" s="8">
        <v>48</v>
      </c>
      <c r="I50" s="4">
        <v>21.7</v>
      </c>
    </row>
    <row r="51" spans="1:9" x14ac:dyDescent="0.2">
      <c r="A51" s="6" t="s">
        <v>1787</v>
      </c>
      <c r="B51" s="14">
        <v>224.19900000000001</v>
      </c>
      <c r="C51" s="14">
        <v>15.595000000000001</v>
      </c>
      <c r="D51" s="5">
        <f t="shared" si="1"/>
        <v>4.0833333333333357</v>
      </c>
      <c r="E51" s="14">
        <v>22.353999999999999</v>
      </c>
      <c r="F51" s="14">
        <v>24.363</v>
      </c>
      <c r="G51" s="22">
        <v>2.4583333333333299</v>
      </c>
      <c r="H51" s="8">
        <v>49</v>
      </c>
      <c r="I51" s="4">
        <v>22.6</v>
      </c>
    </row>
    <row r="52" spans="1:9" x14ac:dyDescent="0.2">
      <c r="A52" s="6" t="s">
        <v>1788</v>
      </c>
      <c r="B52" s="14">
        <v>224.285</v>
      </c>
      <c r="C52" s="14">
        <v>15.592599999999999</v>
      </c>
      <c r="D52" s="5">
        <f t="shared" si="1"/>
        <v>4.1666666666666687</v>
      </c>
      <c r="E52" s="14">
        <v>22.401999999999997</v>
      </c>
      <c r="F52" s="14">
        <v>24.411999999999999</v>
      </c>
      <c r="G52" s="22">
        <v>2.5</v>
      </c>
      <c r="H52" s="8">
        <v>50</v>
      </c>
      <c r="I52" s="4">
        <v>22.9</v>
      </c>
    </row>
    <row r="53" spans="1:9" x14ac:dyDescent="0.2">
      <c r="A53" s="6" t="s">
        <v>1789</v>
      </c>
      <c r="B53" s="14">
        <v>224.59700000000001</v>
      </c>
      <c r="C53" s="14">
        <v>15.616099999999999</v>
      </c>
      <c r="D53" s="5">
        <f t="shared" si="1"/>
        <v>4.2500000000000018</v>
      </c>
      <c r="E53" s="14">
        <v>22.425999999999998</v>
      </c>
      <c r="F53" s="14">
        <v>24.436</v>
      </c>
      <c r="G53" s="22">
        <v>2.5416666666666701</v>
      </c>
      <c r="H53" s="8">
        <v>51</v>
      </c>
      <c r="I53" s="4">
        <v>23.5</v>
      </c>
    </row>
    <row r="54" spans="1:9" x14ac:dyDescent="0.2">
      <c r="A54" s="6" t="s">
        <v>1790</v>
      </c>
      <c r="B54" s="14">
        <v>224.40299999999999</v>
      </c>
      <c r="C54" s="14">
        <v>15.6044</v>
      </c>
      <c r="D54" s="5">
        <f t="shared" si="1"/>
        <v>4.3333333333333348</v>
      </c>
      <c r="E54" s="14">
        <v>22.45</v>
      </c>
      <c r="F54" s="14">
        <v>24.484999999999999</v>
      </c>
      <c r="G54" s="22">
        <v>2.5833333333333299</v>
      </c>
      <c r="H54" s="8">
        <v>52</v>
      </c>
      <c r="I54" s="4">
        <v>24.2</v>
      </c>
    </row>
    <row r="55" spans="1:9" x14ac:dyDescent="0.2">
      <c r="A55" s="6" t="s">
        <v>1791</v>
      </c>
      <c r="B55" s="14">
        <v>224.57599999999999</v>
      </c>
      <c r="C55" s="14">
        <v>15.6114</v>
      </c>
      <c r="D55" s="5">
        <f t="shared" si="1"/>
        <v>4.4166666666666679</v>
      </c>
      <c r="E55" s="14">
        <v>22.497999999999998</v>
      </c>
      <c r="F55" s="14">
        <v>24.509</v>
      </c>
      <c r="G55" s="22">
        <v>2.625</v>
      </c>
      <c r="H55" s="8">
        <v>53</v>
      </c>
      <c r="I55" s="4">
        <v>24.3</v>
      </c>
    </row>
    <row r="56" spans="1:9" x14ac:dyDescent="0.2">
      <c r="A56" s="6" t="s">
        <v>1792</v>
      </c>
      <c r="B56" s="14">
        <v>224.86699999999999</v>
      </c>
      <c r="C56" s="14">
        <v>15.6349</v>
      </c>
      <c r="D56" s="5">
        <f t="shared" si="1"/>
        <v>4.5000000000000009</v>
      </c>
      <c r="E56" s="14">
        <v>22.521999999999998</v>
      </c>
      <c r="F56" s="14">
        <v>24.558</v>
      </c>
      <c r="G56" s="22">
        <v>2.6666666666666701</v>
      </c>
      <c r="H56" s="8">
        <v>54</v>
      </c>
      <c r="I56" s="4">
        <v>24.1</v>
      </c>
    </row>
    <row r="57" spans="1:9" x14ac:dyDescent="0.2">
      <c r="A57" s="6" t="s">
        <v>1793</v>
      </c>
      <c r="B57" s="14">
        <v>225.06100000000001</v>
      </c>
      <c r="C57" s="14">
        <v>15.6442</v>
      </c>
      <c r="D57" s="5">
        <f t="shared" si="1"/>
        <v>4.5833333333333339</v>
      </c>
      <c r="E57" s="14">
        <v>22.570999999999998</v>
      </c>
      <c r="F57" s="14">
        <v>24.606999999999999</v>
      </c>
      <c r="G57" s="22">
        <v>2.7083333333333299</v>
      </c>
      <c r="H57" s="8">
        <v>55</v>
      </c>
      <c r="I57" s="4">
        <v>24.1</v>
      </c>
    </row>
    <row r="58" spans="1:9" x14ac:dyDescent="0.2">
      <c r="A58" s="6" t="s">
        <v>1794</v>
      </c>
      <c r="B58" s="14">
        <v>225.31899999999999</v>
      </c>
      <c r="C58" s="14">
        <v>15.663</v>
      </c>
      <c r="D58" s="5">
        <f t="shared" si="1"/>
        <v>4.666666666666667</v>
      </c>
      <c r="E58" s="14">
        <v>22.594999999999999</v>
      </c>
      <c r="F58" s="14">
        <v>24.631</v>
      </c>
      <c r="G58" s="22">
        <v>2.75</v>
      </c>
      <c r="H58" s="8">
        <v>56</v>
      </c>
      <c r="I58" s="4">
        <v>23.7</v>
      </c>
    </row>
    <row r="59" spans="1:9" x14ac:dyDescent="0.2">
      <c r="A59" s="6" t="s">
        <v>1795</v>
      </c>
      <c r="B59" s="14">
        <v>225.31899999999999</v>
      </c>
      <c r="C59" s="14">
        <v>15.6607</v>
      </c>
      <c r="D59" s="5">
        <f t="shared" si="1"/>
        <v>4.75</v>
      </c>
      <c r="E59" s="14">
        <v>22.642999999999997</v>
      </c>
      <c r="F59" s="14">
        <v>24.68</v>
      </c>
      <c r="G59" s="22">
        <v>2.7916666666666701</v>
      </c>
      <c r="H59" s="8">
        <v>57</v>
      </c>
      <c r="I59" s="4">
        <v>23.2</v>
      </c>
    </row>
    <row r="60" spans="1:9" x14ac:dyDescent="0.2">
      <c r="A60" s="6" t="s">
        <v>1796</v>
      </c>
      <c r="B60" s="14">
        <v>225.589</v>
      </c>
      <c r="C60" s="14">
        <v>15.6747</v>
      </c>
      <c r="D60" s="5">
        <f t="shared" si="1"/>
        <v>4.833333333333333</v>
      </c>
      <c r="E60" s="14">
        <v>22.666999999999998</v>
      </c>
      <c r="F60" s="14">
        <v>24.703999999999997</v>
      </c>
      <c r="G60" s="22">
        <v>2.8333333333333299</v>
      </c>
      <c r="H60" s="8">
        <v>58</v>
      </c>
      <c r="I60" s="4">
        <v>20.9</v>
      </c>
    </row>
    <row r="61" spans="1:9" x14ac:dyDescent="0.2">
      <c r="A61" s="6" t="s">
        <v>1797</v>
      </c>
      <c r="B61" s="14">
        <v>225.67500000000001</v>
      </c>
      <c r="C61" s="14">
        <v>15.684100000000001</v>
      </c>
      <c r="D61" s="5">
        <f t="shared" si="1"/>
        <v>4.9166666666666661</v>
      </c>
      <c r="E61" s="14">
        <v>22.715</v>
      </c>
      <c r="F61" s="14">
        <v>24.753</v>
      </c>
      <c r="G61" s="22">
        <v>2.875</v>
      </c>
      <c r="H61" s="8">
        <v>59</v>
      </c>
      <c r="I61" s="4">
        <v>20</v>
      </c>
    </row>
    <row r="62" spans="1:9" x14ac:dyDescent="0.2">
      <c r="A62" s="6" t="s">
        <v>1798</v>
      </c>
      <c r="B62" s="14">
        <v>225.50299999999999</v>
      </c>
      <c r="C62" s="14">
        <v>15.6677</v>
      </c>
      <c r="D62" s="5">
        <f t="shared" si="1"/>
        <v>4.9999999999999991</v>
      </c>
      <c r="E62" s="14">
        <v>22.738999999999997</v>
      </c>
      <c r="F62" s="14">
        <v>24.777999999999999</v>
      </c>
      <c r="G62" s="22">
        <v>2.9166666666666701</v>
      </c>
      <c r="H62" s="8">
        <v>60</v>
      </c>
      <c r="I62" s="4">
        <v>19.899999999999999</v>
      </c>
    </row>
    <row r="63" spans="1:9" x14ac:dyDescent="0.2">
      <c r="A63" s="6" t="s">
        <v>1799</v>
      </c>
      <c r="B63" s="14">
        <v>225.858</v>
      </c>
      <c r="C63" s="14">
        <v>15.6959</v>
      </c>
      <c r="D63" s="5">
        <f t="shared" si="1"/>
        <v>5.0833333333333321</v>
      </c>
      <c r="E63" s="14">
        <v>22.762999999999998</v>
      </c>
      <c r="F63" s="14">
        <v>24.802</v>
      </c>
      <c r="G63" s="22">
        <v>2.9583333333333299</v>
      </c>
      <c r="H63" s="8">
        <v>61</v>
      </c>
      <c r="I63" s="4">
        <v>20</v>
      </c>
    </row>
    <row r="64" spans="1:9" x14ac:dyDescent="0.2">
      <c r="A64" s="6" t="s">
        <v>1800</v>
      </c>
      <c r="B64" s="14">
        <v>225.77199999999999</v>
      </c>
      <c r="C64" s="14">
        <v>15.688800000000001</v>
      </c>
      <c r="D64" s="5">
        <f t="shared" si="1"/>
        <v>5.1666666666666652</v>
      </c>
      <c r="E64" s="14">
        <v>22.811999999999998</v>
      </c>
      <c r="F64" s="14">
        <v>24.850999999999999</v>
      </c>
      <c r="G64" s="22">
        <v>3</v>
      </c>
      <c r="H64" s="8">
        <v>62</v>
      </c>
      <c r="I64" s="4">
        <v>19.8</v>
      </c>
    </row>
    <row r="65" spans="1:9" x14ac:dyDescent="0.2">
      <c r="A65" s="6" t="s">
        <v>1801</v>
      </c>
      <c r="B65" s="14">
        <v>225.54599999999999</v>
      </c>
      <c r="C65" s="14">
        <v>15.6747</v>
      </c>
      <c r="D65" s="5">
        <f t="shared" si="1"/>
        <v>5.2499999999999982</v>
      </c>
      <c r="E65" s="14">
        <v>22.835999999999999</v>
      </c>
      <c r="F65" s="14">
        <v>24.875</v>
      </c>
      <c r="G65" s="22">
        <v>3.0416666666666701</v>
      </c>
      <c r="H65" s="8">
        <v>63</v>
      </c>
      <c r="I65" s="4">
        <v>19.8</v>
      </c>
    </row>
    <row r="66" spans="1:9" x14ac:dyDescent="0.2">
      <c r="A66" s="6" t="s">
        <v>1802</v>
      </c>
      <c r="B66" s="14">
        <v>225.72900000000001</v>
      </c>
      <c r="C66" s="14">
        <v>15.688800000000001</v>
      </c>
      <c r="D66" s="5">
        <f t="shared" si="1"/>
        <v>5.3333333333333313</v>
      </c>
      <c r="E66" s="14">
        <v>22.86</v>
      </c>
      <c r="F66" s="14">
        <v>24.9</v>
      </c>
      <c r="G66" s="22">
        <v>3.0833333333333299</v>
      </c>
      <c r="H66" s="8">
        <v>64</v>
      </c>
      <c r="I66" s="4">
        <v>19.600000000000001</v>
      </c>
    </row>
    <row r="67" spans="1:9" x14ac:dyDescent="0.2">
      <c r="A67" s="6" t="s">
        <v>1803</v>
      </c>
      <c r="B67" s="14">
        <v>225.643</v>
      </c>
      <c r="C67" s="14">
        <v>15.681800000000001</v>
      </c>
      <c r="D67" s="5">
        <f t="shared" si="1"/>
        <v>5.4166666666666643</v>
      </c>
      <c r="E67" s="14">
        <v>22.884</v>
      </c>
      <c r="F67" s="14">
        <v>24.923999999999999</v>
      </c>
      <c r="G67" s="22">
        <v>3.125</v>
      </c>
      <c r="H67" s="8">
        <v>65</v>
      </c>
      <c r="I67" s="4">
        <v>19.399999999999999</v>
      </c>
    </row>
    <row r="68" spans="1:9" x14ac:dyDescent="0.2">
      <c r="A68" s="6" t="s">
        <v>1804</v>
      </c>
      <c r="B68" s="14">
        <v>226.17099999999999</v>
      </c>
      <c r="C68" s="14">
        <v>15.712300000000001</v>
      </c>
      <c r="D68" s="5">
        <f t="shared" si="1"/>
        <v>5.4999999999999973</v>
      </c>
      <c r="E68" s="14">
        <v>22.907999999999998</v>
      </c>
      <c r="F68" s="14">
        <v>24.948999999999998</v>
      </c>
      <c r="G68" s="22">
        <v>3.1666666666666701</v>
      </c>
      <c r="H68" s="8">
        <v>66</v>
      </c>
      <c r="I68" s="4">
        <v>18.899999999999999</v>
      </c>
    </row>
    <row r="69" spans="1:9" x14ac:dyDescent="0.2">
      <c r="A69" s="6" t="s">
        <v>1805</v>
      </c>
      <c r="B69" s="14">
        <v>226.67699999999999</v>
      </c>
      <c r="C69" s="14">
        <v>15.745100000000001</v>
      </c>
      <c r="D69" s="5">
        <f t="shared" si="1"/>
        <v>5.5833333333333304</v>
      </c>
      <c r="E69" s="14">
        <v>22.931999999999999</v>
      </c>
      <c r="F69" s="14">
        <v>24.997999999999998</v>
      </c>
      <c r="G69" s="22">
        <v>3.2083333333333299</v>
      </c>
      <c r="H69" s="8">
        <v>67</v>
      </c>
      <c r="I69" s="4">
        <v>17.899999999999999</v>
      </c>
    </row>
    <row r="70" spans="1:9" x14ac:dyDescent="0.2">
      <c r="A70" s="6" t="s">
        <v>1806</v>
      </c>
      <c r="B70" s="14">
        <v>227.02199999999999</v>
      </c>
      <c r="C70" s="14">
        <v>15.768599999999999</v>
      </c>
      <c r="D70" s="5">
        <f t="shared" si="1"/>
        <v>5.6666666666666634</v>
      </c>
      <c r="E70" s="14">
        <v>22.980999999999998</v>
      </c>
      <c r="F70" s="14">
        <v>25.045999999999999</v>
      </c>
      <c r="G70" s="22">
        <v>3.25</v>
      </c>
      <c r="H70" s="8">
        <v>68</v>
      </c>
      <c r="I70" s="4">
        <v>17.2</v>
      </c>
    </row>
    <row r="71" spans="1:9" x14ac:dyDescent="0.2">
      <c r="A71" s="6" t="s">
        <v>1807</v>
      </c>
      <c r="B71" s="14">
        <v>227.227</v>
      </c>
      <c r="C71" s="14">
        <v>15.778</v>
      </c>
      <c r="D71" s="5">
        <f t="shared" si="1"/>
        <v>5.7499999999999964</v>
      </c>
      <c r="E71" s="14">
        <v>23.004999999999999</v>
      </c>
      <c r="F71" s="14">
        <v>25.070999999999998</v>
      </c>
      <c r="G71" s="22">
        <v>3.2916666666666701</v>
      </c>
      <c r="H71" s="8">
        <v>69</v>
      </c>
      <c r="I71" s="4">
        <v>19</v>
      </c>
    </row>
    <row r="72" spans="1:9" x14ac:dyDescent="0.2">
      <c r="A72" s="6" t="s">
        <v>1808</v>
      </c>
      <c r="B72" s="14">
        <v>227.66900000000001</v>
      </c>
      <c r="C72" s="14">
        <v>15.8108</v>
      </c>
      <c r="D72" s="5">
        <f t="shared" si="1"/>
        <v>5.8333333333333295</v>
      </c>
      <c r="E72" s="14">
        <v>23.052999999999997</v>
      </c>
      <c r="F72" s="14">
        <v>25.119999999999997</v>
      </c>
      <c r="G72" s="22">
        <v>3.3333333333333299</v>
      </c>
      <c r="H72" s="8">
        <v>70</v>
      </c>
      <c r="I72" s="4">
        <v>19.600000000000001</v>
      </c>
    </row>
    <row r="73" spans="1:9" x14ac:dyDescent="0.2">
      <c r="A73" s="6" t="s">
        <v>1809</v>
      </c>
      <c r="B73" s="14">
        <v>227.53899999999999</v>
      </c>
      <c r="C73" s="14">
        <v>15.7967</v>
      </c>
      <c r="D73" s="5">
        <f t="shared" si="1"/>
        <v>5.9166666666666625</v>
      </c>
      <c r="E73" s="14">
        <v>23.076999999999998</v>
      </c>
      <c r="F73" s="14">
        <v>25.143999999999998</v>
      </c>
      <c r="G73" s="22">
        <v>3.375</v>
      </c>
      <c r="H73" s="8">
        <v>71</v>
      </c>
      <c r="I73" s="4">
        <v>19.600000000000001</v>
      </c>
    </row>
    <row r="74" spans="1:9" x14ac:dyDescent="0.2">
      <c r="A74" s="6" t="s">
        <v>1810</v>
      </c>
      <c r="B74" s="14">
        <v>227.464</v>
      </c>
      <c r="C74" s="14">
        <v>15.7944</v>
      </c>
      <c r="D74" s="5">
        <f t="shared" si="1"/>
        <v>5.9999999999999956</v>
      </c>
      <c r="E74" s="14">
        <v>23.102</v>
      </c>
      <c r="F74" s="14">
        <v>25.168999999999997</v>
      </c>
      <c r="G74" s="22">
        <v>3.4166666666666701</v>
      </c>
      <c r="H74" s="8">
        <v>72</v>
      </c>
      <c r="I74" s="4">
        <v>21</v>
      </c>
    </row>
    <row r="75" spans="1:9" x14ac:dyDescent="0.2">
      <c r="A75" s="6" t="s">
        <v>1811</v>
      </c>
      <c r="B75" s="14">
        <v>227.50700000000001</v>
      </c>
      <c r="C75" s="14">
        <v>15.799099999999999</v>
      </c>
      <c r="D75" s="5">
        <f t="shared" si="1"/>
        <v>6.0833333333333286</v>
      </c>
      <c r="E75" s="14">
        <v>23.15</v>
      </c>
      <c r="F75" s="14">
        <v>25.218</v>
      </c>
      <c r="G75" s="22">
        <v>3.4583333333333299</v>
      </c>
      <c r="H75" s="8">
        <v>73</v>
      </c>
      <c r="I75" s="4">
        <v>22.5</v>
      </c>
    </row>
    <row r="76" spans="1:9" x14ac:dyDescent="0.2">
      <c r="A76" s="6" t="s">
        <v>1812</v>
      </c>
      <c r="B76" s="14">
        <v>227.64699999999999</v>
      </c>
      <c r="C76" s="14">
        <v>15.806100000000001</v>
      </c>
      <c r="D76" s="5">
        <f t="shared" si="1"/>
        <v>6.1666666666666616</v>
      </c>
      <c r="E76" s="14">
        <v>23.173999999999999</v>
      </c>
      <c r="F76" s="14">
        <v>25.241999999999997</v>
      </c>
      <c r="G76" s="22">
        <v>3.5</v>
      </c>
      <c r="H76" s="8">
        <v>74</v>
      </c>
      <c r="I76" s="4">
        <v>23.9</v>
      </c>
    </row>
    <row r="77" spans="1:9" x14ac:dyDescent="0.2">
      <c r="A77" s="6" t="s">
        <v>1813</v>
      </c>
      <c r="B77" s="14">
        <v>227.58199999999999</v>
      </c>
      <c r="C77" s="14">
        <v>15.803800000000001</v>
      </c>
      <c r="D77" s="5">
        <f t="shared" si="1"/>
        <v>6.2499999999999947</v>
      </c>
      <c r="E77" s="14">
        <v>23.197999999999997</v>
      </c>
      <c r="F77" s="14">
        <v>25.266999999999999</v>
      </c>
      <c r="G77" s="22">
        <v>3.5416666666666701</v>
      </c>
      <c r="H77" s="8">
        <v>75</v>
      </c>
      <c r="I77" s="4">
        <v>24.3</v>
      </c>
    </row>
    <row r="78" spans="1:9" x14ac:dyDescent="0.2">
      <c r="A78" s="6" t="s">
        <v>1814</v>
      </c>
      <c r="B78" s="14">
        <v>227.93799999999999</v>
      </c>
      <c r="C78" s="14">
        <v>15.8249</v>
      </c>
      <c r="D78" s="5">
        <f t="shared" si="1"/>
        <v>6.3333333333333277</v>
      </c>
      <c r="E78" s="14">
        <v>23.222999999999999</v>
      </c>
      <c r="F78" s="14">
        <v>25.315999999999999</v>
      </c>
      <c r="G78" s="22">
        <v>3.5833333333333299</v>
      </c>
      <c r="H78" s="8">
        <v>76</v>
      </c>
      <c r="I78" s="4">
        <v>23.8</v>
      </c>
    </row>
    <row r="79" spans="1:9" x14ac:dyDescent="0.2">
      <c r="A79" s="6" t="s">
        <v>1815</v>
      </c>
      <c r="B79" s="14">
        <v>226.28899999999999</v>
      </c>
      <c r="C79" s="14">
        <v>15.7193</v>
      </c>
      <c r="D79" s="5">
        <f t="shared" ref="D79:D142" si="2">D78+5/60</f>
        <v>6.4166666666666607</v>
      </c>
      <c r="E79" s="14">
        <v>23.247</v>
      </c>
      <c r="F79" s="14">
        <v>25.290999999999997</v>
      </c>
      <c r="G79" s="22">
        <v>3.625</v>
      </c>
      <c r="H79" s="8">
        <v>77</v>
      </c>
      <c r="I79" s="4">
        <v>23.7</v>
      </c>
    </row>
    <row r="80" spans="1:9" x14ac:dyDescent="0.2">
      <c r="A80" s="6" t="s">
        <v>1816</v>
      </c>
      <c r="B80" s="14">
        <v>226.07400000000001</v>
      </c>
      <c r="C80" s="14">
        <v>15.7052</v>
      </c>
      <c r="D80" s="5">
        <f t="shared" si="2"/>
        <v>6.4999999999999938</v>
      </c>
      <c r="E80" s="14">
        <v>23.270999999999997</v>
      </c>
      <c r="F80" s="14">
        <v>25.315999999999999</v>
      </c>
      <c r="G80" s="22">
        <v>3.6666666666666701</v>
      </c>
      <c r="H80" s="8">
        <v>78</v>
      </c>
      <c r="I80" s="4">
        <v>23.4</v>
      </c>
    </row>
    <row r="81" spans="1:9" x14ac:dyDescent="0.2">
      <c r="A81" s="6" t="s">
        <v>1817</v>
      </c>
      <c r="B81" s="14">
        <v>225.83699999999999</v>
      </c>
      <c r="C81" s="14">
        <v>15.6912</v>
      </c>
      <c r="D81" s="5">
        <f t="shared" si="2"/>
        <v>6.5833333333333268</v>
      </c>
      <c r="E81" s="14">
        <v>23.270999999999997</v>
      </c>
      <c r="F81" s="14">
        <v>25.315999999999999</v>
      </c>
      <c r="G81" s="22">
        <v>3.7083333333333299</v>
      </c>
      <c r="H81" s="8">
        <v>79</v>
      </c>
      <c r="I81" s="4">
        <v>23.3</v>
      </c>
    </row>
    <row r="82" spans="1:9" x14ac:dyDescent="0.2">
      <c r="A82" s="6" t="s">
        <v>1818</v>
      </c>
      <c r="B82" s="14">
        <v>226.18100000000001</v>
      </c>
      <c r="C82" s="14">
        <v>15.714600000000001</v>
      </c>
      <c r="D82" s="5">
        <f t="shared" si="2"/>
        <v>6.6666666666666599</v>
      </c>
      <c r="E82" s="14">
        <v>23.294999999999998</v>
      </c>
      <c r="F82" s="14">
        <v>25.34</v>
      </c>
      <c r="G82" s="22">
        <v>3.75</v>
      </c>
      <c r="H82" s="8">
        <v>80</v>
      </c>
      <c r="I82" s="4">
        <v>22.9</v>
      </c>
    </row>
    <row r="83" spans="1:9" x14ac:dyDescent="0.2">
      <c r="A83" s="6" t="s">
        <v>1819</v>
      </c>
      <c r="B83" s="14">
        <v>226.548</v>
      </c>
      <c r="C83" s="14">
        <v>15.7357</v>
      </c>
      <c r="D83" s="5">
        <f t="shared" si="2"/>
        <v>6.7499999999999929</v>
      </c>
      <c r="E83" s="14">
        <v>23.318999999999999</v>
      </c>
      <c r="F83" s="14">
        <v>25.364999999999998</v>
      </c>
      <c r="G83" s="22">
        <v>3.7916666666666701</v>
      </c>
      <c r="H83" s="8">
        <v>81</v>
      </c>
      <c r="I83" s="4">
        <v>20.3</v>
      </c>
    </row>
    <row r="84" spans="1:9" x14ac:dyDescent="0.2">
      <c r="A84" s="6" t="s">
        <v>1820</v>
      </c>
      <c r="B84" s="14">
        <v>226.39699999999999</v>
      </c>
      <c r="C84" s="14">
        <v>15.7264</v>
      </c>
      <c r="D84" s="5">
        <f t="shared" si="2"/>
        <v>6.8333333333333259</v>
      </c>
      <c r="E84" s="14">
        <v>23.343999999999998</v>
      </c>
      <c r="F84" s="14">
        <v>25.388999999999999</v>
      </c>
      <c r="G84" s="22">
        <v>3.8333333333333299</v>
      </c>
      <c r="H84" s="8">
        <v>82</v>
      </c>
      <c r="I84" s="4">
        <v>19.600000000000001</v>
      </c>
    </row>
    <row r="85" spans="1:9" x14ac:dyDescent="0.2">
      <c r="A85" s="6" t="s">
        <v>1821</v>
      </c>
      <c r="B85" s="14">
        <v>227.108</v>
      </c>
      <c r="C85" s="14">
        <v>15.770899999999999</v>
      </c>
      <c r="D85" s="5">
        <f t="shared" si="2"/>
        <v>6.916666666666659</v>
      </c>
      <c r="E85" s="14">
        <v>23.367999999999999</v>
      </c>
      <c r="F85" s="14">
        <v>25.413999999999998</v>
      </c>
      <c r="G85" s="22">
        <v>3.875</v>
      </c>
      <c r="H85" s="8">
        <v>83</v>
      </c>
      <c r="I85" s="4">
        <v>19.2</v>
      </c>
    </row>
    <row r="86" spans="1:9" x14ac:dyDescent="0.2">
      <c r="A86" s="6" t="s">
        <v>1822</v>
      </c>
      <c r="B86" s="14">
        <v>227.04400000000001</v>
      </c>
      <c r="C86" s="14">
        <v>15.7639</v>
      </c>
      <c r="D86" s="5">
        <f t="shared" si="2"/>
        <v>6.999999999999992</v>
      </c>
      <c r="E86" s="14">
        <v>23.391999999999999</v>
      </c>
      <c r="F86" s="14">
        <v>25.437999999999999</v>
      </c>
      <c r="G86" s="22">
        <v>3.9166666666666701</v>
      </c>
      <c r="H86" s="8">
        <v>84</v>
      </c>
      <c r="I86" s="4">
        <v>18.8</v>
      </c>
    </row>
    <row r="87" spans="1:9" x14ac:dyDescent="0.2">
      <c r="A87" s="6" t="s">
        <v>1823</v>
      </c>
      <c r="B87" s="14">
        <v>226.97900000000001</v>
      </c>
      <c r="C87" s="14">
        <v>15.7616</v>
      </c>
      <c r="D87" s="5">
        <f t="shared" si="2"/>
        <v>7.083333333333325</v>
      </c>
      <c r="E87" s="14">
        <v>23.391999999999999</v>
      </c>
      <c r="F87" s="14">
        <v>25.462999999999997</v>
      </c>
      <c r="G87" s="22">
        <v>3.9583333333333299</v>
      </c>
      <c r="H87" s="8">
        <v>85</v>
      </c>
      <c r="I87" s="4">
        <v>18.7</v>
      </c>
    </row>
    <row r="88" spans="1:9" x14ac:dyDescent="0.2">
      <c r="A88" s="6" t="s">
        <v>1824</v>
      </c>
      <c r="B88" s="14">
        <v>227.184</v>
      </c>
      <c r="C88" s="14">
        <v>15.775600000000001</v>
      </c>
      <c r="D88" s="5">
        <f t="shared" si="2"/>
        <v>7.1666666666666581</v>
      </c>
      <c r="E88" s="14">
        <v>23.415999999999997</v>
      </c>
      <c r="F88" s="14">
        <v>25.486999999999998</v>
      </c>
      <c r="G88" s="22">
        <v>4</v>
      </c>
      <c r="H88" s="8">
        <v>86</v>
      </c>
      <c r="I88" s="4">
        <v>18.399999999999999</v>
      </c>
    </row>
    <row r="89" spans="1:9" x14ac:dyDescent="0.2">
      <c r="A89" s="6" t="s">
        <v>1825</v>
      </c>
      <c r="B89" s="14">
        <v>227.35599999999999</v>
      </c>
      <c r="C89" s="14">
        <v>15.785</v>
      </c>
      <c r="D89" s="5">
        <f t="shared" si="2"/>
        <v>7.2499999999999911</v>
      </c>
      <c r="E89" s="14">
        <v>23.439999999999998</v>
      </c>
      <c r="F89" s="14">
        <v>25.511999999999997</v>
      </c>
      <c r="G89" s="22">
        <v>4.0416666666666696</v>
      </c>
      <c r="H89" s="8">
        <v>87</v>
      </c>
      <c r="I89" s="4">
        <v>17.899999999999999</v>
      </c>
    </row>
    <row r="90" spans="1:9" x14ac:dyDescent="0.2">
      <c r="A90" s="6" t="s">
        <v>1826</v>
      </c>
      <c r="B90" s="14">
        <v>227.464</v>
      </c>
      <c r="C90" s="14">
        <v>15.7921</v>
      </c>
      <c r="D90" s="5">
        <f t="shared" si="2"/>
        <v>7.3333333333333242</v>
      </c>
      <c r="E90" s="14">
        <v>23.465</v>
      </c>
      <c r="F90" s="14">
        <v>25.535999999999998</v>
      </c>
      <c r="G90" s="22">
        <v>4.0833333333333304</v>
      </c>
      <c r="H90" s="8">
        <v>88</v>
      </c>
      <c r="I90" s="4">
        <v>16.5</v>
      </c>
    </row>
    <row r="91" spans="1:9" x14ac:dyDescent="0.2">
      <c r="A91" s="6" t="s">
        <v>1827</v>
      </c>
      <c r="B91" s="14">
        <v>227.28100000000001</v>
      </c>
      <c r="C91" s="14">
        <v>15.7827</v>
      </c>
      <c r="D91" s="5">
        <f t="shared" si="2"/>
        <v>7.4166666666666572</v>
      </c>
      <c r="E91" s="14">
        <v>23.488999999999997</v>
      </c>
      <c r="F91" s="14">
        <v>25.561</v>
      </c>
      <c r="G91" s="22">
        <v>4.125</v>
      </c>
      <c r="H91" s="8">
        <v>89</v>
      </c>
      <c r="I91" s="4">
        <v>15.9</v>
      </c>
    </row>
    <row r="92" spans="1:9" x14ac:dyDescent="0.2">
      <c r="A92" s="6" t="s">
        <v>1828</v>
      </c>
      <c r="B92" s="14">
        <v>227.37799999999999</v>
      </c>
      <c r="C92" s="14">
        <v>15.7897</v>
      </c>
      <c r="D92" s="5">
        <f t="shared" si="2"/>
        <v>7.4999999999999902</v>
      </c>
      <c r="E92" s="14">
        <v>23.512999999999998</v>
      </c>
      <c r="F92" s="14">
        <v>25.585999999999999</v>
      </c>
      <c r="G92" s="22">
        <v>4.1666666666666696</v>
      </c>
      <c r="H92" s="8">
        <v>90</v>
      </c>
      <c r="I92" s="4">
        <v>15</v>
      </c>
    </row>
    <row r="93" spans="1:9" x14ac:dyDescent="0.2">
      <c r="A93" s="6" t="s">
        <v>1829</v>
      </c>
      <c r="B93" s="14">
        <v>227.24799999999999</v>
      </c>
      <c r="C93" s="14">
        <v>15.773300000000001</v>
      </c>
      <c r="D93" s="5">
        <f t="shared" si="2"/>
        <v>7.5833333333333233</v>
      </c>
      <c r="E93" s="14">
        <v>23.536999999999999</v>
      </c>
      <c r="F93" s="14">
        <v>25.585999999999999</v>
      </c>
      <c r="G93" s="22">
        <v>4.2083333333333304</v>
      </c>
      <c r="H93" s="8">
        <v>91</v>
      </c>
      <c r="I93" s="4">
        <v>15</v>
      </c>
    </row>
    <row r="94" spans="1:9" x14ac:dyDescent="0.2">
      <c r="A94" s="6" t="s">
        <v>1830</v>
      </c>
      <c r="B94" s="14">
        <v>227.31299999999999</v>
      </c>
      <c r="C94" s="14">
        <v>15.7827</v>
      </c>
      <c r="D94" s="5">
        <f t="shared" si="2"/>
        <v>7.6666666666666563</v>
      </c>
      <c r="E94" s="14">
        <v>23.536999999999999</v>
      </c>
      <c r="F94" s="14">
        <v>25.61</v>
      </c>
      <c r="G94" s="22">
        <v>4.25</v>
      </c>
      <c r="H94" s="8">
        <v>92</v>
      </c>
      <c r="I94" s="4">
        <v>14.4</v>
      </c>
    </row>
    <row r="95" spans="1:9" x14ac:dyDescent="0.2">
      <c r="A95" s="6" t="s">
        <v>1831</v>
      </c>
      <c r="B95" s="14">
        <v>227.572</v>
      </c>
      <c r="C95" s="14">
        <v>15.7967</v>
      </c>
      <c r="D95" s="5">
        <f t="shared" si="2"/>
        <v>7.7499999999999893</v>
      </c>
      <c r="E95" s="14">
        <v>23.561999999999998</v>
      </c>
      <c r="F95" s="14">
        <v>25.634999999999998</v>
      </c>
      <c r="G95" s="22">
        <v>4.2916666666666696</v>
      </c>
      <c r="H95" s="8">
        <v>93</v>
      </c>
      <c r="I95" s="4">
        <v>16.5</v>
      </c>
    </row>
    <row r="96" spans="1:9" x14ac:dyDescent="0.2">
      <c r="A96" s="6" t="s">
        <v>1832</v>
      </c>
      <c r="B96" s="14">
        <v>227.744</v>
      </c>
      <c r="C96" s="14">
        <v>15.8132</v>
      </c>
      <c r="D96" s="5">
        <f t="shared" si="2"/>
        <v>7.8333333333333224</v>
      </c>
      <c r="E96" s="14">
        <v>23.585999999999999</v>
      </c>
      <c r="F96" s="14">
        <v>25.658999999999999</v>
      </c>
      <c r="G96" s="22">
        <v>4.3333333333333304</v>
      </c>
      <c r="H96" s="8">
        <v>94</v>
      </c>
      <c r="I96" s="4">
        <v>17.899999999999999</v>
      </c>
    </row>
    <row r="97" spans="1:9" x14ac:dyDescent="0.2">
      <c r="A97" s="6" t="s">
        <v>1833</v>
      </c>
      <c r="B97" s="14">
        <v>227.77600000000001</v>
      </c>
      <c r="C97" s="14">
        <v>15.8155</v>
      </c>
      <c r="D97" s="5">
        <f t="shared" si="2"/>
        <v>7.9166666666666554</v>
      </c>
      <c r="E97" s="14">
        <v>23.61</v>
      </c>
      <c r="F97" s="14">
        <v>25.683999999999997</v>
      </c>
      <c r="G97" s="22">
        <v>4.375</v>
      </c>
      <c r="H97" s="8">
        <v>95</v>
      </c>
      <c r="I97" s="4">
        <v>20</v>
      </c>
    </row>
    <row r="98" spans="1:9" x14ac:dyDescent="0.2">
      <c r="A98" s="6" t="s">
        <v>1834</v>
      </c>
      <c r="B98" s="14">
        <v>227.90600000000001</v>
      </c>
      <c r="C98" s="14">
        <v>15.8226</v>
      </c>
      <c r="D98" s="5">
        <f t="shared" si="2"/>
        <v>7.9999999999999885</v>
      </c>
      <c r="E98" s="14">
        <v>23.634</v>
      </c>
      <c r="F98" s="14">
        <v>25.707999999999998</v>
      </c>
      <c r="G98" s="22">
        <v>4.4166666666666696</v>
      </c>
      <c r="H98" s="8">
        <v>96</v>
      </c>
      <c r="I98" s="4">
        <v>21</v>
      </c>
    </row>
    <row r="99" spans="1:9" x14ac:dyDescent="0.2">
      <c r="A99" s="6" t="s">
        <v>1835</v>
      </c>
      <c r="B99" s="14">
        <v>227.99199999999999</v>
      </c>
      <c r="C99" s="14">
        <v>15.827199999999999</v>
      </c>
      <c r="D99" s="5">
        <f t="shared" si="2"/>
        <v>8.0833333333333215</v>
      </c>
      <c r="E99" s="14">
        <v>23.634</v>
      </c>
      <c r="F99" s="14">
        <v>25.732999999999997</v>
      </c>
      <c r="G99" s="22">
        <v>4.4583333333333304</v>
      </c>
      <c r="H99" s="8">
        <v>97</v>
      </c>
      <c r="I99" s="4">
        <v>22.7</v>
      </c>
    </row>
    <row r="100" spans="1:9" x14ac:dyDescent="0.2">
      <c r="A100" s="6" t="s">
        <v>1836</v>
      </c>
      <c r="B100" s="14">
        <v>227.33500000000001</v>
      </c>
      <c r="C100" s="14">
        <v>15.785</v>
      </c>
      <c r="D100" s="5">
        <f t="shared" si="2"/>
        <v>8.1666666666666554</v>
      </c>
      <c r="E100" s="14">
        <v>23.657999999999998</v>
      </c>
      <c r="F100" s="14">
        <v>25.732999999999997</v>
      </c>
      <c r="G100" s="22">
        <v>4.5</v>
      </c>
      <c r="H100" s="8">
        <v>98</v>
      </c>
      <c r="I100" s="4">
        <v>24.3</v>
      </c>
    </row>
    <row r="101" spans="1:9" x14ac:dyDescent="0.2">
      <c r="A101" s="6" t="s">
        <v>1837</v>
      </c>
      <c r="B101" s="14">
        <v>227.47499999999999</v>
      </c>
      <c r="C101" s="14">
        <v>15.7944</v>
      </c>
      <c r="D101" s="5">
        <f t="shared" si="2"/>
        <v>8.2499999999999893</v>
      </c>
      <c r="E101" s="14">
        <v>23.683</v>
      </c>
      <c r="F101" s="14">
        <v>25.757999999999999</v>
      </c>
      <c r="G101" s="22">
        <v>4.5416666666666696</v>
      </c>
      <c r="H101" s="8">
        <v>99</v>
      </c>
      <c r="I101" s="4">
        <v>25.4</v>
      </c>
    </row>
    <row r="102" spans="1:9" x14ac:dyDescent="0.2">
      <c r="A102" s="6" t="s">
        <v>1838</v>
      </c>
      <c r="B102" s="14">
        <v>227.679</v>
      </c>
      <c r="C102" s="14">
        <v>15.806100000000001</v>
      </c>
      <c r="D102" s="5">
        <f t="shared" si="2"/>
        <v>8.3333333333333233</v>
      </c>
      <c r="E102" s="14">
        <v>23.706999999999997</v>
      </c>
      <c r="F102" s="14">
        <v>25.782</v>
      </c>
      <c r="G102" s="22">
        <v>4.5833333333333304</v>
      </c>
      <c r="H102" s="8">
        <v>100</v>
      </c>
      <c r="I102" s="4">
        <v>25.7</v>
      </c>
    </row>
    <row r="103" spans="1:9" x14ac:dyDescent="0.2">
      <c r="A103" s="6" t="s">
        <v>1839</v>
      </c>
      <c r="B103" s="14">
        <v>227.679</v>
      </c>
      <c r="C103" s="14">
        <v>15.8085</v>
      </c>
      <c r="D103" s="5">
        <f t="shared" si="2"/>
        <v>8.4166666666666572</v>
      </c>
      <c r="E103" s="14">
        <v>23.706999999999997</v>
      </c>
      <c r="F103" s="14">
        <v>25.782</v>
      </c>
      <c r="G103" s="22">
        <v>4.625</v>
      </c>
      <c r="H103" s="8">
        <v>101</v>
      </c>
      <c r="I103" s="4">
        <v>25.9</v>
      </c>
    </row>
    <row r="104" spans="1:9" x14ac:dyDescent="0.2">
      <c r="A104" s="6" t="s">
        <v>1840</v>
      </c>
      <c r="B104" s="14">
        <v>227.798</v>
      </c>
      <c r="C104" s="14">
        <v>15.8132</v>
      </c>
      <c r="D104" s="5">
        <f t="shared" si="2"/>
        <v>8.4999999999999911</v>
      </c>
      <c r="E104" s="14">
        <v>23.730999999999998</v>
      </c>
      <c r="F104" s="14">
        <v>25.806999999999999</v>
      </c>
      <c r="G104" s="22">
        <v>4.6666666666666696</v>
      </c>
      <c r="H104" s="8">
        <v>102</v>
      </c>
      <c r="I104" s="4">
        <v>26</v>
      </c>
    </row>
    <row r="105" spans="1:9" x14ac:dyDescent="0.2">
      <c r="A105" s="6" t="s">
        <v>1841</v>
      </c>
      <c r="B105" s="14">
        <v>227.809</v>
      </c>
      <c r="C105" s="14">
        <v>15.8132</v>
      </c>
      <c r="D105" s="5">
        <f t="shared" si="2"/>
        <v>8.583333333333325</v>
      </c>
      <c r="E105" s="14">
        <v>23.754999999999999</v>
      </c>
      <c r="F105" s="14">
        <v>25.831</v>
      </c>
      <c r="G105" s="22">
        <v>4.7083333333333304</v>
      </c>
      <c r="H105" s="8">
        <v>103</v>
      </c>
      <c r="I105" s="4">
        <v>25.6</v>
      </c>
    </row>
    <row r="106" spans="1:9" x14ac:dyDescent="0.2">
      <c r="A106" s="6" t="s">
        <v>1842</v>
      </c>
      <c r="B106" s="14">
        <v>227.59299999999999</v>
      </c>
      <c r="C106" s="14">
        <v>15.799099999999999</v>
      </c>
      <c r="D106" s="5">
        <f t="shared" si="2"/>
        <v>8.666666666666659</v>
      </c>
      <c r="E106" s="14">
        <v>23.779999999999998</v>
      </c>
      <c r="F106" s="14">
        <v>25.831</v>
      </c>
      <c r="G106" s="22">
        <v>4.75</v>
      </c>
      <c r="H106" s="8">
        <v>104</v>
      </c>
      <c r="I106" s="4">
        <v>24.8</v>
      </c>
    </row>
    <row r="107" spans="1:9" x14ac:dyDescent="0.2">
      <c r="A107" s="6" t="s">
        <v>1843</v>
      </c>
      <c r="B107" s="14">
        <v>227.78700000000001</v>
      </c>
      <c r="C107" s="14">
        <v>15.8132</v>
      </c>
      <c r="D107" s="5">
        <f t="shared" si="2"/>
        <v>8.7499999999999929</v>
      </c>
      <c r="E107" s="14">
        <v>23.779999999999998</v>
      </c>
      <c r="F107" s="14">
        <v>25.855999999999998</v>
      </c>
      <c r="G107" s="22">
        <v>4.7916666666666696</v>
      </c>
      <c r="H107" s="8">
        <v>105</v>
      </c>
      <c r="I107" s="4">
        <v>24.3</v>
      </c>
    </row>
    <row r="108" spans="1:9" x14ac:dyDescent="0.2">
      <c r="A108" s="6" t="s">
        <v>1844</v>
      </c>
      <c r="B108" s="14">
        <v>227.44200000000001</v>
      </c>
      <c r="C108" s="14">
        <v>15.7897</v>
      </c>
      <c r="D108" s="5">
        <f t="shared" si="2"/>
        <v>8.8333333333333268</v>
      </c>
      <c r="E108" s="14">
        <v>23.803999999999998</v>
      </c>
      <c r="F108" s="14">
        <v>25.881</v>
      </c>
      <c r="G108" s="22">
        <v>4.8333333333333304</v>
      </c>
      <c r="H108" s="8">
        <v>106</v>
      </c>
      <c r="I108" s="4">
        <v>22.7</v>
      </c>
    </row>
    <row r="109" spans="1:9" x14ac:dyDescent="0.2">
      <c r="A109" s="6" t="s">
        <v>1845</v>
      </c>
      <c r="B109" s="14">
        <v>227.90600000000001</v>
      </c>
      <c r="C109" s="14">
        <v>15.8202</v>
      </c>
      <c r="D109" s="5">
        <f t="shared" si="2"/>
        <v>8.9166666666666607</v>
      </c>
      <c r="E109" s="14">
        <v>23.803999999999998</v>
      </c>
      <c r="F109" s="14">
        <v>25.881</v>
      </c>
      <c r="G109" s="22">
        <v>4.875</v>
      </c>
      <c r="H109" s="8">
        <v>107</v>
      </c>
      <c r="I109" s="4">
        <v>21.6</v>
      </c>
    </row>
    <row r="110" spans="1:9" x14ac:dyDescent="0.2">
      <c r="A110" s="6" t="s">
        <v>1846</v>
      </c>
      <c r="B110" s="14">
        <v>227.96</v>
      </c>
      <c r="C110" s="14">
        <v>15.8226</v>
      </c>
      <c r="D110" s="5">
        <f t="shared" si="2"/>
        <v>8.9999999999999947</v>
      </c>
      <c r="E110" s="14">
        <v>23.827999999999999</v>
      </c>
      <c r="F110" s="14">
        <v>25.904999999999998</v>
      </c>
      <c r="G110" s="22">
        <v>4.9166666666666696</v>
      </c>
      <c r="H110" s="8">
        <v>108</v>
      </c>
      <c r="I110" s="4">
        <v>20.399999999999999</v>
      </c>
    </row>
    <row r="111" spans="1:9" x14ac:dyDescent="0.2">
      <c r="A111" s="6" t="s">
        <v>1847</v>
      </c>
      <c r="B111" s="14">
        <v>227.81899999999999</v>
      </c>
      <c r="C111" s="14">
        <v>15.8155</v>
      </c>
      <c r="D111" s="5">
        <f t="shared" si="2"/>
        <v>9.0833333333333286</v>
      </c>
      <c r="E111" s="14">
        <v>23.852999999999998</v>
      </c>
      <c r="F111" s="14">
        <v>25.93</v>
      </c>
      <c r="G111" s="22">
        <v>4.9583333333333304</v>
      </c>
      <c r="H111" s="8">
        <v>109</v>
      </c>
      <c r="I111" s="4">
        <v>20.2</v>
      </c>
    </row>
    <row r="112" spans="1:9" x14ac:dyDescent="0.2">
      <c r="A112" s="6" t="s">
        <v>1848</v>
      </c>
      <c r="B112" s="14">
        <v>227.72200000000001</v>
      </c>
      <c r="C112" s="14">
        <v>15.8085</v>
      </c>
      <c r="D112" s="5">
        <f t="shared" si="2"/>
        <v>9.1666666666666625</v>
      </c>
      <c r="E112" s="14">
        <v>23.852999999999998</v>
      </c>
      <c r="F112" s="14">
        <v>25.93</v>
      </c>
      <c r="G112" s="22">
        <v>5</v>
      </c>
      <c r="H112" s="8">
        <v>110</v>
      </c>
      <c r="I112" s="4">
        <v>19.600000000000001</v>
      </c>
    </row>
    <row r="113" spans="1:9" x14ac:dyDescent="0.2">
      <c r="A113" s="6" t="s">
        <v>1849</v>
      </c>
      <c r="B113" s="14">
        <v>228.078</v>
      </c>
      <c r="C113" s="14">
        <v>15.831899999999999</v>
      </c>
      <c r="D113" s="5">
        <f t="shared" si="2"/>
        <v>9.2499999999999964</v>
      </c>
      <c r="E113" s="14">
        <v>23.876999999999999</v>
      </c>
      <c r="F113" s="14">
        <v>25.953999999999997</v>
      </c>
      <c r="G113" s="22">
        <v>5.0416666666666696</v>
      </c>
      <c r="H113" s="8">
        <v>111</v>
      </c>
      <c r="I113" s="4">
        <v>19.5</v>
      </c>
    </row>
    <row r="114" spans="1:9" x14ac:dyDescent="0.2">
      <c r="A114" s="6" t="s">
        <v>1850</v>
      </c>
      <c r="B114" s="14">
        <v>227.90600000000001</v>
      </c>
      <c r="C114" s="14">
        <v>15.8202</v>
      </c>
      <c r="D114" s="5">
        <f t="shared" si="2"/>
        <v>9.3333333333333304</v>
      </c>
      <c r="E114" s="14">
        <v>23.901</v>
      </c>
      <c r="F114" s="14">
        <v>25.978999999999999</v>
      </c>
      <c r="G114" s="22">
        <v>5.0833333333333304</v>
      </c>
      <c r="H114" s="8">
        <v>112</v>
      </c>
      <c r="I114" s="4">
        <v>18.399999999999999</v>
      </c>
    </row>
    <row r="115" spans="1:9" x14ac:dyDescent="0.2">
      <c r="A115" s="6" t="s">
        <v>1851</v>
      </c>
      <c r="B115" s="14">
        <v>227.87299999999999</v>
      </c>
      <c r="C115" s="14">
        <v>15.8202</v>
      </c>
      <c r="D115" s="5">
        <f t="shared" si="2"/>
        <v>9.4166666666666643</v>
      </c>
      <c r="E115" s="14">
        <v>23.901</v>
      </c>
      <c r="F115" s="14">
        <v>25.978999999999999</v>
      </c>
      <c r="G115" s="22">
        <v>5.125</v>
      </c>
      <c r="H115" s="8">
        <v>113</v>
      </c>
      <c r="I115" s="4">
        <v>17.2</v>
      </c>
    </row>
    <row r="116" spans="1:9" x14ac:dyDescent="0.2">
      <c r="A116" s="6" t="s">
        <v>1852</v>
      </c>
      <c r="B116" s="14">
        <v>227.90600000000001</v>
      </c>
      <c r="C116" s="14">
        <v>15.8179</v>
      </c>
      <c r="D116" s="5">
        <f t="shared" si="2"/>
        <v>9.4999999999999982</v>
      </c>
      <c r="E116" s="14">
        <v>23.924999999999997</v>
      </c>
      <c r="F116" s="14">
        <v>26.003999999999998</v>
      </c>
      <c r="G116" s="22">
        <v>5.1666666666666696</v>
      </c>
      <c r="H116" s="8">
        <v>114</v>
      </c>
      <c r="I116" s="4">
        <v>15.8</v>
      </c>
    </row>
    <row r="117" spans="1:9" x14ac:dyDescent="0.2">
      <c r="A117" s="6" t="s">
        <v>1853</v>
      </c>
      <c r="B117" s="14">
        <v>227.92699999999999</v>
      </c>
      <c r="C117" s="14">
        <v>15.8226</v>
      </c>
      <c r="D117" s="5">
        <f t="shared" si="2"/>
        <v>9.5833333333333321</v>
      </c>
      <c r="E117" s="14">
        <v>23.924999999999997</v>
      </c>
      <c r="F117" s="14">
        <v>26.003999999999998</v>
      </c>
      <c r="G117" s="22">
        <v>5.2083333333333304</v>
      </c>
      <c r="H117" s="8">
        <v>115</v>
      </c>
      <c r="I117" s="4">
        <v>15.4</v>
      </c>
    </row>
    <row r="118" spans="1:9" x14ac:dyDescent="0.2">
      <c r="A118" s="6" t="s">
        <v>1854</v>
      </c>
      <c r="B118" s="14">
        <v>227.48500000000001</v>
      </c>
      <c r="C118" s="14">
        <v>15.7944</v>
      </c>
      <c r="D118" s="5">
        <f t="shared" si="2"/>
        <v>9.6666666666666661</v>
      </c>
      <c r="E118" s="14">
        <v>23.95</v>
      </c>
      <c r="F118" s="14">
        <v>26.027999999999999</v>
      </c>
      <c r="G118" s="22">
        <v>5.25</v>
      </c>
      <c r="H118" s="8">
        <v>116</v>
      </c>
      <c r="I118" s="4">
        <v>15.4</v>
      </c>
    </row>
    <row r="119" spans="1:9" x14ac:dyDescent="0.2">
      <c r="A119" s="6" t="s">
        <v>1855</v>
      </c>
      <c r="B119" s="14">
        <v>228.01300000000001</v>
      </c>
      <c r="C119" s="14">
        <v>15.8249</v>
      </c>
      <c r="D119" s="5">
        <f t="shared" si="2"/>
        <v>9.75</v>
      </c>
      <c r="E119" s="14">
        <v>23.974</v>
      </c>
      <c r="F119" s="14">
        <v>26.052999999999997</v>
      </c>
      <c r="G119" s="22">
        <v>5.2916666666666696</v>
      </c>
      <c r="H119" s="8">
        <v>117</v>
      </c>
      <c r="I119" s="4">
        <v>16.7</v>
      </c>
    </row>
    <row r="120" spans="1:9" x14ac:dyDescent="0.2">
      <c r="A120" s="6" t="s">
        <v>1856</v>
      </c>
      <c r="B120" s="14">
        <v>227.65799999999999</v>
      </c>
      <c r="C120" s="14">
        <v>15.803800000000001</v>
      </c>
      <c r="D120" s="5">
        <f t="shared" si="2"/>
        <v>9.8333333333333339</v>
      </c>
      <c r="E120" s="14">
        <v>23.974</v>
      </c>
      <c r="F120" s="14">
        <v>26.052999999999997</v>
      </c>
      <c r="G120" s="22">
        <v>5.3333333333333304</v>
      </c>
      <c r="H120" s="8">
        <v>118</v>
      </c>
      <c r="I120" s="4">
        <v>18.3</v>
      </c>
    </row>
    <row r="121" spans="1:9" x14ac:dyDescent="0.2">
      <c r="A121" s="6" t="s">
        <v>1857</v>
      </c>
      <c r="B121" s="14">
        <v>228.261</v>
      </c>
      <c r="C121" s="14">
        <v>15.8413</v>
      </c>
      <c r="D121" s="5">
        <f t="shared" si="2"/>
        <v>9.9166666666666679</v>
      </c>
      <c r="E121" s="14">
        <v>23.997999999999998</v>
      </c>
      <c r="F121" s="14">
        <v>26.076999999999998</v>
      </c>
      <c r="G121" s="22">
        <v>5.375</v>
      </c>
      <c r="H121" s="8">
        <v>119</v>
      </c>
      <c r="I121" s="4">
        <v>20.3</v>
      </c>
    </row>
    <row r="122" spans="1:9" x14ac:dyDescent="0.2">
      <c r="A122" s="6" t="s">
        <v>1858</v>
      </c>
      <c r="B122" s="14">
        <v>228.24</v>
      </c>
      <c r="C122" s="14">
        <v>15.8413</v>
      </c>
      <c r="D122" s="5">
        <f t="shared" si="2"/>
        <v>10.000000000000002</v>
      </c>
      <c r="E122" s="14">
        <v>23.997999999999998</v>
      </c>
      <c r="F122" s="14">
        <v>26.076999999999998</v>
      </c>
      <c r="G122" s="22">
        <v>5.4166666666666696</v>
      </c>
      <c r="H122" s="8">
        <v>120</v>
      </c>
      <c r="I122" s="4">
        <v>22.2</v>
      </c>
    </row>
    <row r="123" spans="1:9" x14ac:dyDescent="0.2">
      <c r="A123" s="6" t="s">
        <v>1859</v>
      </c>
      <c r="B123" s="14">
        <v>226.90299999999999</v>
      </c>
      <c r="C123" s="14">
        <v>15.7569</v>
      </c>
      <c r="D123" s="5">
        <f t="shared" si="2"/>
        <v>10.083333333333336</v>
      </c>
      <c r="E123" s="14">
        <v>24.023</v>
      </c>
      <c r="F123" s="14">
        <v>26.102</v>
      </c>
      <c r="G123" s="22">
        <v>5.4583333333333304</v>
      </c>
      <c r="H123" s="8">
        <v>121</v>
      </c>
      <c r="I123" s="4">
        <v>24</v>
      </c>
    </row>
    <row r="124" spans="1:9" x14ac:dyDescent="0.2">
      <c r="A124" s="6" t="s">
        <v>1860</v>
      </c>
      <c r="B124" s="14">
        <v>225.72900000000001</v>
      </c>
      <c r="C124" s="14">
        <v>15.681800000000001</v>
      </c>
      <c r="D124" s="5">
        <f t="shared" si="2"/>
        <v>10.16666666666667</v>
      </c>
      <c r="E124" s="14">
        <v>24.023</v>
      </c>
      <c r="F124" s="14">
        <v>26.076999999999998</v>
      </c>
      <c r="G124" s="22">
        <v>5.5</v>
      </c>
      <c r="H124" s="8">
        <v>122</v>
      </c>
      <c r="I124" s="4">
        <v>25.1</v>
      </c>
    </row>
    <row r="125" spans="1:9" x14ac:dyDescent="0.2">
      <c r="A125" s="6" t="s">
        <v>1861</v>
      </c>
      <c r="B125" s="14">
        <v>225.55600000000001</v>
      </c>
      <c r="C125" s="14">
        <v>15.6724</v>
      </c>
      <c r="D125" s="5">
        <f t="shared" si="2"/>
        <v>10.250000000000004</v>
      </c>
      <c r="E125" s="14">
        <v>24.046999999999997</v>
      </c>
      <c r="F125" s="14">
        <v>26.076999999999998</v>
      </c>
      <c r="G125" s="22">
        <v>5.5416666666666696</v>
      </c>
      <c r="H125" s="8">
        <v>123</v>
      </c>
      <c r="I125" s="4">
        <v>26.5</v>
      </c>
    </row>
    <row r="126" spans="1:9" x14ac:dyDescent="0.2">
      <c r="A126" s="6" t="s">
        <v>1862</v>
      </c>
      <c r="B126" s="14">
        <v>225.19</v>
      </c>
      <c r="C126" s="14">
        <v>15.646599999999999</v>
      </c>
      <c r="D126" s="5">
        <f t="shared" si="2"/>
        <v>10.333333333333337</v>
      </c>
      <c r="E126" s="14">
        <v>24.046999999999997</v>
      </c>
      <c r="F126" s="14">
        <v>26.076999999999998</v>
      </c>
      <c r="G126" s="22">
        <v>5.5833333333333304</v>
      </c>
      <c r="H126" s="8">
        <v>124</v>
      </c>
      <c r="I126" s="4">
        <v>27.5</v>
      </c>
    </row>
    <row r="127" spans="1:9" x14ac:dyDescent="0.2">
      <c r="A127" s="6" t="s">
        <v>1863</v>
      </c>
      <c r="B127" s="14">
        <v>224.52199999999999</v>
      </c>
      <c r="C127" s="14">
        <v>15.6044</v>
      </c>
      <c r="D127" s="5">
        <f t="shared" si="2"/>
        <v>10.416666666666671</v>
      </c>
      <c r="E127" s="14">
        <v>24.023</v>
      </c>
      <c r="F127" s="14">
        <v>26.052999999999997</v>
      </c>
      <c r="G127" s="22">
        <v>5.625</v>
      </c>
      <c r="H127" s="8">
        <v>125</v>
      </c>
      <c r="I127" s="4">
        <v>28.1</v>
      </c>
    </row>
    <row r="128" spans="1:9" x14ac:dyDescent="0.2">
      <c r="A128" s="6" t="s">
        <v>1864</v>
      </c>
      <c r="B128" s="14">
        <v>224.673</v>
      </c>
      <c r="C128" s="14">
        <v>15.6137</v>
      </c>
      <c r="D128" s="5">
        <f t="shared" si="2"/>
        <v>10.500000000000005</v>
      </c>
      <c r="E128" s="14">
        <v>24.023</v>
      </c>
      <c r="F128" s="14">
        <v>26.052999999999997</v>
      </c>
      <c r="G128" s="22">
        <v>5.6666666666666696</v>
      </c>
      <c r="H128" s="8">
        <v>126</v>
      </c>
      <c r="I128" s="4">
        <v>27.6</v>
      </c>
    </row>
    <row r="129" spans="1:9" x14ac:dyDescent="0.2">
      <c r="A129" s="6" t="s">
        <v>1865</v>
      </c>
      <c r="B129" s="14">
        <v>225.66399999999999</v>
      </c>
      <c r="C129" s="14">
        <v>15.677099999999999</v>
      </c>
      <c r="D129" s="5">
        <f t="shared" si="2"/>
        <v>10.583333333333339</v>
      </c>
      <c r="E129" s="14">
        <v>24.023</v>
      </c>
      <c r="F129" s="14">
        <v>26.076999999999998</v>
      </c>
      <c r="G129" s="22">
        <v>5.7083333333333304</v>
      </c>
      <c r="H129" s="8">
        <v>127</v>
      </c>
      <c r="I129" s="4">
        <v>27.3</v>
      </c>
    </row>
    <row r="130" spans="1:9" x14ac:dyDescent="0.2">
      <c r="A130" s="6" t="s">
        <v>1866</v>
      </c>
      <c r="B130" s="14">
        <v>226.10599999999999</v>
      </c>
      <c r="C130" s="14">
        <v>15.707599999999999</v>
      </c>
      <c r="D130" s="5">
        <f t="shared" si="2"/>
        <v>10.666666666666673</v>
      </c>
      <c r="E130" s="14">
        <v>24.046999999999997</v>
      </c>
      <c r="F130" s="14">
        <v>26.076999999999998</v>
      </c>
      <c r="G130" s="22">
        <v>5.75</v>
      </c>
      <c r="H130" s="8">
        <v>128</v>
      </c>
      <c r="I130" s="4">
        <v>25.6</v>
      </c>
    </row>
    <row r="131" spans="1:9" x14ac:dyDescent="0.2">
      <c r="A131" s="6" t="s">
        <v>1867</v>
      </c>
      <c r="B131" s="14">
        <v>226.22499999999999</v>
      </c>
      <c r="C131" s="14">
        <v>15.712300000000001</v>
      </c>
      <c r="D131" s="5">
        <f t="shared" si="2"/>
        <v>10.750000000000007</v>
      </c>
      <c r="E131" s="14">
        <v>24.046999999999997</v>
      </c>
      <c r="F131" s="14">
        <v>26.102</v>
      </c>
      <c r="G131" s="22">
        <v>5.7916666666666696</v>
      </c>
      <c r="H131" s="8">
        <v>129</v>
      </c>
      <c r="I131" s="4">
        <v>24.6</v>
      </c>
    </row>
    <row r="132" spans="1:9" x14ac:dyDescent="0.2">
      <c r="A132" s="6" t="s">
        <v>1868</v>
      </c>
      <c r="B132" s="14">
        <v>226.47200000000001</v>
      </c>
      <c r="C132" s="14">
        <v>15.7287</v>
      </c>
      <c r="D132" s="5">
        <f t="shared" si="2"/>
        <v>10.833333333333341</v>
      </c>
      <c r="E132" s="14">
        <v>24.070999999999998</v>
      </c>
      <c r="F132" s="14">
        <v>26.126999999999999</v>
      </c>
      <c r="G132" s="22">
        <v>5.8333333333333304</v>
      </c>
      <c r="H132" s="8">
        <v>130</v>
      </c>
      <c r="I132" s="4">
        <v>23.3</v>
      </c>
    </row>
    <row r="133" spans="1:9" x14ac:dyDescent="0.2">
      <c r="A133" s="6" t="s">
        <v>1869</v>
      </c>
      <c r="B133" s="14">
        <v>226.93600000000001</v>
      </c>
      <c r="C133" s="14">
        <v>15.7569</v>
      </c>
      <c r="D133" s="5">
        <f t="shared" si="2"/>
        <v>10.916666666666675</v>
      </c>
      <c r="E133" s="14">
        <v>24.070999999999998</v>
      </c>
      <c r="F133" s="14">
        <v>26.126999999999999</v>
      </c>
      <c r="G133" s="22">
        <v>5.875</v>
      </c>
      <c r="H133" s="8">
        <v>131</v>
      </c>
      <c r="I133" s="4">
        <v>22.2</v>
      </c>
    </row>
    <row r="134" spans="1:9" x14ac:dyDescent="0.2">
      <c r="A134" s="6" t="s">
        <v>1870</v>
      </c>
      <c r="B134" s="14">
        <v>227.33500000000001</v>
      </c>
      <c r="C134" s="14">
        <v>15.7827</v>
      </c>
      <c r="D134" s="5">
        <f t="shared" si="2"/>
        <v>11.000000000000009</v>
      </c>
      <c r="E134" s="14">
        <v>24.094999999999999</v>
      </c>
      <c r="F134" s="14">
        <v>26.151</v>
      </c>
      <c r="G134" s="22">
        <v>5.9166666666666696</v>
      </c>
      <c r="H134" s="8">
        <v>132</v>
      </c>
      <c r="I134" s="4">
        <v>21</v>
      </c>
    </row>
    <row r="135" spans="1:9" x14ac:dyDescent="0.2">
      <c r="A135" s="6" t="s">
        <v>1871</v>
      </c>
      <c r="B135" s="14">
        <v>227.52799999999999</v>
      </c>
      <c r="C135" s="14">
        <v>15.7967</v>
      </c>
      <c r="D135" s="5">
        <f t="shared" si="2"/>
        <v>11.083333333333343</v>
      </c>
      <c r="E135" s="14">
        <v>24.094999999999999</v>
      </c>
      <c r="F135" s="14">
        <v>26.175999999999998</v>
      </c>
      <c r="G135" s="22">
        <v>5.9583333333333304</v>
      </c>
      <c r="H135" s="8">
        <v>133</v>
      </c>
      <c r="I135" s="4">
        <v>20.100000000000001</v>
      </c>
    </row>
    <row r="136" spans="1:9" x14ac:dyDescent="0.2">
      <c r="A136" s="6" t="s">
        <v>1872</v>
      </c>
      <c r="B136" s="14">
        <v>227.89500000000001</v>
      </c>
      <c r="C136" s="14">
        <v>15.8202</v>
      </c>
      <c r="D136" s="5">
        <f t="shared" si="2"/>
        <v>11.166666666666677</v>
      </c>
      <c r="E136" s="14">
        <v>24.119999999999997</v>
      </c>
      <c r="F136" s="14">
        <v>26.200999999999997</v>
      </c>
      <c r="G136" s="22">
        <v>6</v>
      </c>
      <c r="H136" s="8">
        <v>134</v>
      </c>
      <c r="I136" s="4">
        <v>18.899999999999999</v>
      </c>
    </row>
    <row r="137" spans="1:9" x14ac:dyDescent="0.2">
      <c r="A137" s="6" t="s">
        <v>1873</v>
      </c>
      <c r="B137" s="14">
        <v>227.31299999999999</v>
      </c>
      <c r="C137" s="14">
        <v>15.7827</v>
      </c>
      <c r="D137" s="5">
        <f t="shared" si="2"/>
        <v>11.250000000000011</v>
      </c>
      <c r="E137" s="14">
        <v>24.143999999999998</v>
      </c>
      <c r="F137" s="14">
        <v>26.224999999999998</v>
      </c>
      <c r="G137" s="22">
        <v>6.0416666666666696</v>
      </c>
      <c r="H137" s="8">
        <v>135</v>
      </c>
      <c r="I137" s="4">
        <v>19.100000000000001</v>
      </c>
    </row>
    <row r="138" spans="1:9" x14ac:dyDescent="0.2">
      <c r="A138" s="6" t="s">
        <v>1874</v>
      </c>
      <c r="B138" s="14">
        <v>225.578</v>
      </c>
      <c r="C138" s="14">
        <v>15.6724</v>
      </c>
      <c r="D138" s="5">
        <f t="shared" si="2"/>
        <v>11.333333333333345</v>
      </c>
      <c r="E138" s="14">
        <v>24.167999999999999</v>
      </c>
      <c r="F138" s="14">
        <v>26.200999999999997</v>
      </c>
      <c r="G138" s="22">
        <v>6.0833333333333304</v>
      </c>
      <c r="H138" s="8">
        <v>136</v>
      </c>
      <c r="I138" s="4">
        <v>19.3</v>
      </c>
    </row>
    <row r="139" spans="1:9" x14ac:dyDescent="0.2">
      <c r="A139" s="6" t="s">
        <v>1875</v>
      </c>
      <c r="B139" s="14">
        <v>225.66399999999999</v>
      </c>
      <c r="C139" s="14">
        <v>15.677099999999999</v>
      </c>
      <c r="D139" s="5">
        <f t="shared" si="2"/>
        <v>11.416666666666679</v>
      </c>
      <c r="E139" s="14">
        <v>24.167999999999999</v>
      </c>
      <c r="F139" s="14">
        <v>26.224999999999998</v>
      </c>
      <c r="G139" s="22">
        <v>6.125</v>
      </c>
      <c r="H139" s="8">
        <v>137</v>
      </c>
      <c r="I139" s="4">
        <v>18.600000000000001</v>
      </c>
    </row>
    <row r="140" spans="1:9" x14ac:dyDescent="0.2">
      <c r="A140" s="6" t="s">
        <v>1876</v>
      </c>
      <c r="B140" s="14">
        <v>225.804</v>
      </c>
      <c r="C140" s="14">
        <v>15.686500000000001</v>
      </c>
      <c r="D140" s="5">
        <f t="shared" si="2"/>
        <v>11.500000000000012</v>
      </c>
      <c r="E140" s="14">
        <v>24.167999999999999</v>
      </c>
      <c r="F140" s="14">
        <v>26.224999999999998</v>
      </c>
      <c r="G140" s="22">
        <v>6.1666666666666696</v>
      </c>
      <c r="H140" s="8">
        <v>138</v>
      </c>
      <c r="I140" s="4">
        <v>16.8</v>
      </c>
    </row>
    <row r="141" spans="1:9" x14ac:dyDescent="0.2">
      <c r="A141" s="6" t="s">
        <v>1877</v>
      </c>
      <c r="B141" s="14">
        <v>226.322</v>
      </c>
      <c r="C141" s="14">
        <v>15.7193</v>
      </c>
      <c r="D141" s="5">
        <f t="shared" si="2"/>
        <v>11.583333333333346</v>
      </c>
      <c r="E141" s="14">
        <v>24.167999999999999</v>
      </c>
      <c r="F141" s="14">
        <v>26.224999999999998</v>
      </c>
      <c r="G141" s="22">
        <v>6.2083333333333304</v>
      </c>
      <c r="H141" s="8">
        <v>139</v>
      </c>
      <c r="I141" s="4">
        <v>17.600000000000001</v>
      </c>
    </row>
    <row r="142" spans="1:9" x14ac:dyDescent="0.2">
      <c r="A142" s="6" t="s">
        <v>1878</v>
      </c>
      <c r="B142" s="14">
        <v>226.76300000000001</v>
      </c>
      <c r="C142" s="14">
        <v>15.7475</v>
      </c>
      <c r="D142" s="5">
        <f t="shared" si="2"/>
        <v>11.66666666666668</v>
      </c>
      <c r="E142" s="14">
        <v>24.167999999999999</v>
      </c>
      <c r="F142" s="14">
        <v>26.25</v>
      </c>
      <c r="G142" s="22">
        <v>6.25</v>
      </c>
      <c r="H142" s="8">
        <v>140</v>
      </c>
      <c r="I142" s="4">
        <v>18.399999999999999</v>
      </c>
    </row>
    <row r="143" spans="1:9" x14ac:dyDescent="0.2">
      <c r="A143" s="6" t="s">
        <v>1879</v>
      </c>
      <c r="B143" s="14">
        <v>227.03299999999999</v>
      </c>
      <c r="C143" s="14">
        <v>15.7662</v>
      </c>
      <c r="D143" s="5">
        <f t="shared" ref="D143:D206" si="3">D142+5/60</f>
        <v>11.750000000000014</v>
      </c>
      <c r="E143" s="14">
        <v>24.192999999999998</v>
      </c>
      <c r="F143" s="14">
        <v>26.25</v>
      </c>
      <c r="G143" s="22">
        <v>6.2916666666666696</v>
      </c>
      <c r="H143" s="8">
        <v>141</v>
      </c>
      <c r="I143" s="4">
        <v>18.899999999999999</v>
      </c>
    </row>
    <row r="144" spans="1:9" x14ac:dyDescent="0.2">
      <c r="A144" s="6" t="s">
        <v>1880</v>
      </c>
      <c r="B144" s="14">
        <v>227.56100000000001</v>
      </c>
      <c r="C144" s="14">
        <v>15.799099999999999</v>
      </c>
      <c r="D144" s="5">
        <f t="shared" si="3"/>
        <v>11.833333333333348</v>
      </c>
      <c r="E144" s="14">
        <v>24.192999999999998</v>
      </c>
      <c r="F144" s="14">
        <v>26.274999999999999</v>
      </c>
      <c r="G144" s="22">
        <v>6.3333333333333304</v>
      </c>
      <c r="H144" s="8">
        <v>142</v>
      </c>
      <c r="I144" s="4">
        <v>19.3</v>
      </c>
    </row>
    <row r="145" spans="1:9" x14ac:dyDescent="0.2">
      <c r="A145" s="6" t="s">
        <v>1881</v>
      </c>
      <c r="B145" s="14">
        <v>227.20500000000001</v>
      </c>
      <c r="C145" s="14">
        <v>15.773300000000001</v>
      </c>
      <c r="D145" s="5">
        <f t="shared" si="3"/>
        <v>11.916666666666682</v>
      </c>
      <c r="E145" s="14">
        <v>24.216999999999999</v>
      </c>
      <c r="F145" s="14">
        <v>26.298999999999999</v>
      </c>
      <c r="G145" s="22">
        <v>6.375</v>
      </c>
      <c r="H145" s="8">
        <v>143</v>
      </c>
      <c r="I145" s="4">
        <v>20.399999999999999</v>
      </c>
    </row>
    <row r="146" spans="1:9" x14ac:dyDescent="0.2">
      <c r="A146" s="6" t="s">
        <v>1882</v>
      </c>
      <c r="B146" s="14">
        <v>227.238</v>
      </c>
      <c r="C146" s="14">
        <v>15.778</v>
      </c>
      <c r="D146" s="5">
        <f t="shared" si="3"/>
        <v>12.000000000000016</v>
      </c>
      <c r="E146" s="14">
        <v>24.241</v>
      </c>
      <c r="F146" s="14">
        <v>26.298999999999999</v>
      </c>
      <c r="G146" s="22">
        <v>6.4166666666666696</v>
      </c>
      <c r="H146" s="8">
        <v>144</v>
      </c>
      <c r="I146" s="4">
        <v>21.8</v>
      </c>
    </row>
    <row r="147" spans="1:9" x14ac:dyDescent="0.2">
      <c r="A147" s="6" t="s">
        <v>1883</v>
      </c>
      <c r="B147" s="14">
        <v>227.345</v>
      </c>
      <c r="C147" s="14">
        <v>15.785</v>
      </c>
      <c r="D147" s="5">
        <f t="shared" si="3"/>
        <v>12.08333333333335</v>
      </c>
      <c r="E147" s="14">
        <v>24.241</v>
      </c>
      <c r="F147" s="14">
        <v>26.323999999999998</v>
      </c>
      <c r="G147" s="22">
        <v>6.4583333333333304</v>
      </c>
      <c r="H147" s="8">
        <v>145</v>
      </c>
      <c r="I147" s="4">
        <v>22.1</v>
      </c>
    </row>
    <row r="148" spans="1:9" x14ac:dyDescent="0.2">
      <c r="A148" s="6" t="s">
        <v>1884</v>
      </c>
      <c r="B148" s="14">
        <v>227.53899999999999</v>
      </c>
      <c r="C148" s="14">
        <v>15.799099999999999</v>
      </c>
      <c r="D148" s="5">
        <f t="shared" si="3"/>
        <v>12.166666666666684</v>
      </c>
      <c r="E148" s="14">
        <v>24.265999999999998</v>
      </c>
      <c r="F148" s="14">
        <v>26.323999999999998</v>
      </c>
      <c r="G148" s="22">
        <v>6.5</v>
      </c>
      <c r="H148" s="8">
        <v>146</v>
      </c>
      <c r="I148" s="4">
        <v>22</v>
      </c>
    </row>
    <row r="149" spans="1:9" x14ac:dyDescent="0.2">
      <c r="A149" s="6" t="s">
        <v>1885</v>
      </c>
      <c r="B149" s="14">
        <v>227.81899999999999</v>
      </c>
      <c r="C149" s="14">
        <v>15.8155</v>
      </c>
      <c r="D149" s="5">
        <f t="shared" si="3"/>
        <v>12.250000000000018</v>
      </c>
      <c r="E149" s="14">
        <v>24.265999999999998</v>
      </c>
      <c r="F149" s="14">
        <v>26.349</v>
      </c>
      <c r="G149" s="22">
        <v>6.5416666666666696</v>
      </c>
      <c r="H149" s="8">
        <v>147</v>
      </c>
      <c r="I149" s="4">
        <v>23.7</v>
      </c>
    </row>
    <row r="150" spans="1:9" x14ac:dyDescent="0.2">
      <c r="A150" s="6" t="s">
        <v>1886</v>
      </c>
      <c r="B150" s="14">
        <v>227.84100000000001</v>
      </c>
      <c r="C150" s="14">
        <v>15.8155</v>
      </c>
      <c r="D150" s="5">
        <f t="shared" si="3"/>
        <v>12.333333333333352</v>
      </c>
      <c r="E150" s="14">
        <v>24.29</v>
      </c>
      <c r="F150" s="14">
        <v>26.373999999999999</v>
      </c>
      <c r="G150" s="22">
        <v>6.5833333333333304</v>
      </c>
      <c r="H150" s="8">
        <v>148</v>
      </c>
      <c r="I150" s="4">
        <v>22.5</v>
      </c>
    </row>
    <row r="151" spans="1:9" x14ac:dyDescent="0.2">
      <c r="A151" s="6" t="s">
        <v>1887</v>
      </c>
      <c r="B151" s="14">
        <v>227.399</v>
      </c>
      <c r="C151" s="14">
        <v>15.7874</v>
      </c>
      <c r="D151" s="5">
        <f t="shared" si="3"/>
        <v>12.416666666666686</v>
      </c>
      <c r="E151" s="14">
        <v>24.29</v>
      </c>
      <c r="F151" s="14">
        <v>26.373999999999999</v>
      </c>
      <c r="G151" s="22">
        <v>6.625</v>
      </c>
      <c r="H151" s="8">
        <v>149</v>
      </c>
      <c r="I151" s="4">
        <v>21.7</v>
      </c>
    </row>
    <row r="152" spans="1:9" x14ac:dyDescent="0.2">
      <c r="A152" s="6" t="s">
        <v>1888</v>
      </c>
      <c r="B152" s="14">
        <v>227.31299999999999</v>
      </c>
      <c r="C152" s="14">
        <v>15.7803</v>
      </c>
      <c r="D152" s="5">
        <f t="shared" si="3"/>
        <v>12.50000000000002</v>
      </c>
      <c r="E152" s="14">
        <v>24.314</v>
      </c>
      <c r="F152" s="14">
        <v>26.398</v>
      </c>
      <c r="G152" s="22">
        <v>6.6666666666666696</v>
      </c>
      <c r="H152" s="8">
        <v>150</v>
      </c>
      <c r="I152" s="4">
        <v>19.5</v>
      </c>
    </row>
    <row r="153" spans="1:9" x14ac:dyDescent="0.2">
      <c r="A153" s="6" t="s">
        <v>1889</v>
      </c>
      <c r="B153" s="14">
        <v>227.42099999999999</v>
      </c>
      <c r="C153" s="14">
        <v>15.7874</v>
      </c>
      <c r="D153" s="5">
        <f t="shared" si="3"/>
        <v>12.583333333333353</v>
      </c>
      <c r="E153" s="14">
        <v>24.314</v>
      </c>
      <c r="F153" s="14">
        <v>26.398</v>
      </c>
      <c r="G153" s="22">
        <v>6.7083333333333304</v>
      </c>
      <c r="H153" s="8">
        <v>151</v>
      </c>
      <c r="I153" s="4">
        <v>18.8</v>
      </c>
    </row>
    <row r="154" spans="1:9" x14ac:dyDescent="0.2">
      <c r="A154" s="6" t="s">
        <v>1890</v>
      </c>
      <c r="B154" s="14">
        <v>227.60400000000001</v>
      </c>
      <c r="C154" s="14">
        <v>15.801399999999999</v>
      </c>
      <c r="D154" s="5">
        <f t="shared" si="3"/>
        <v>12.666666666666687</v>
      </c>
      <c r="E154" s="14">
        <v>24.338999999999999</v>
      </c>
      <c r="F154" s="14">
        <v>26.422999999999998</v>
      </c>
      <c r="G154" s="22">
        <v>6.75</v>
      </c>
      <c r="H154" s="8">
        <v>152</v>
      </c>
      <c r="I154" s="4">
        <v>18.100000000000001</v>
      </c>
    </row>
    <row r="155" spans="1:9" x14ac:dyDescent="0.2">
      <c r="A155" s="6" t="s">
        <v>1891</v>
      </c>
      <c r="B155" s="14">
        <v>227.78700000000001</v>
      </c>
      <c r="C155" s="14">
        <v>15.8155</v>
      </c>
      <c r="D155" s="5">
        <f t="shared" si="3"/>
        <v>12.750000000000021</v>
      </c>
      <c r="E155" s="14">
        <v>24.338999999999999</v>
      </c>
      <c r="F155" s="14">
        <v>26.422999999999998</v>
      </c>
      <c r="G155" s="22">
        <v>6.7916666666666696</v>
      </c>
      <c r="H155" s="8">
        <v>153</v>
      </c>
      <c r="I155" s="4">
        <v>18.600000000000001</v>
      </c>
    </row>
    <row r="156" spans="1:9" x14ac:dyDescent="0.2">
      <c r="A156" s="6" t="s">
        <v>1892</v>
      </c>
      <c r="B156" s="14">
        <v>227.87299999999999</v>
      </c>
      <c r="C156" s="14">
        <v>15.8179</v>
      </c>
      <c r="D156" s="5">
        <f t="shared" si="3"/>
        <v>12.833333333333355</v>
      </c>
      <c r="E156" s="14">
        <v>24.363</v>
      </c>
      <c r="F156" s="14">
        <v>26.447999999999997</v>
      </c>
      <c r="G156" s="22">
        <v>6.8333333333333304</v>
      </c>
      <c r="H156" s="8">
        <v>154</v>
      </c>
      <c r="I156" s="4">
        <v>18.3</v>
      </c>
    </row>
    <row r="157" spans="1:9" x14ac:dyDescent="0.2">
      <c r="A157" s="6" t="s">
        <v>1893</v>
      </c>
      <c r="B157" s="14">
        <v>227.88399999999999</v>
      </c>
      <c r="C157" s="14">
        <v>15.8155</v>
      </c>
      <c r="D157" s="5">
        <f t="shared" si="3"/>
        <v>12.916666666666689</v>
      </c>
      <c r="E157" s="14">
        <v>24.363</v>
      </c>
      <c r="F157" s="14">
        <v>26.447999999999997</v>
      </c>
      <c r="G157" s="22">
        <v>6.875</v>
      </c>
      <c r="H157" s="8">
        <v>155</v>
      </c>
      <c r="I157" s="4">
        <v>17.3</v>
      </c>
    </row>
    <row r="158" spans="1:9" x14ac:dyDescent="0.2">
      <c r="A158" s="6" t="s">
        <v>1894</v>
      </c>
      <c r="B158" s="14">
        <v>227.798</v>
      </c>
      <c r="C158" s="14">
        <v>15.8155</v>
      </c>
      <c r="D158" s="5">
        <f t="shared" si="3"/>
        <v>13.000000000000023</v>
      </c>
      <c r="E158" s="14">
        <v>24.386999999999997</v>
      </c>
      <c r="F158" s="14">
        <v>26.471999999999998</v>
      </c>
      <c r="G158" s="22">
        <v>6.9166666666666696</v>
      </c>
      <c r="H158" s="8">
        <v>156</v>
      </c>
      <c r="I158" s="4">
        <v>16.899999999999999</v>
      </c>
    </row>
    <row r="159" spans="1:9" x14ac:dyDescent="0.2">
      <c r="A159" s="6" t="s">
        <v>1895</v>
      </c>
      <c r="B159" s="14">
        <v>228.1</v>
      </c>
      <c r="C159" s="14">
        <v>15.831899999999999</v>
      </c>
      <c r="D159" s="5">
        <f t="shared" si="3"/>
        <v>13.083333333333357</v>
      </c>
      <c r="E159" s="14">
        <v>24.386999999999997</v>
      </c>
      <c r="F159" s="14">
        <v>26.471999999999998</v>
      </c>
      <c r="G159" s="22">
        <v>6.9583333333333304</v>
      </c>
      <c r="H159" s="8">
        <v>157</v>
      </c>
      <c r="I159" s="4">
        <v>16.2</v>
      </c>
    </row>
    <row r="160" spans="1:9" x14ac:dyDescent="0.2">
      <c r="A160" s="6" t="s">
        <v>1896</v>
      </c>
      <c r="B160" s="14">
        <v>226.73099999999999</v>
      </c>
      <c r="C160" s="14">
        <v>15.745100000000001</v>
      </c>
      <c r="D160" s="5">
        <f t="shared" si="3"/>
        <v>13.166666666666691</v>
      </c>
      <c r="E160" s="14">
        <v>24.411999999999999</v>
      </c>
      <c r="F160" s="14">
        <v>26.471999999999998</v>
      </c>
      <c r="G160" s="22">
        <v>7</v>
      </c>
      <c r="H160" s="8">
        <v>158</v>
      </c>
      <c r="I160" s="4">
        <v>15.7</v>
      </c>
    </row>
    <row r="161" spans="1:9" x14ac:dyDescent="0.2">
      <c r="A161" s="6" t="s">
        <v>1897</v>
      </c>
      <c r="B161" s="14">
        <v>225.09299999999999</v>
      </c>
      <c r="C161" s="14">
        <v>15.6396</v>
      </c>
      <c r="D161" s="5">
        <f t="shared" si="3"/>
        <v>13.250000000000025</v>
      </c>
      <c r="E161" s="14">
        <v>24.411999999999999</v>
      </c>
      <c r="F161" s="14">
        <v>26.447999999999997</v>
      </c>
      <c r="G161" s="22">
        <v>7.0416666666666696</v>
      </c>
      <c r="H161" s="8">
        <v>159</v>
      </c>
      <c r="I161" s="4">
        <v>15.6</v>
      </c>
    </row>
    <row r="162" spans="1:9" x14ac:dyDescent="0.2">
      <c r="A162" s="6" t="s">
        <v>1898</v>
      </c>
      <c r="B162" s="14">
        <v>225.42699999999999</v>
      </c>
      <c r="C162" s="14">
        <v>15.663</v>
      </c>
      <c r="D162" s="5">
        <f t="shared" si="3"/>
        <v>13.333333333333359</v>
      </c>
      <c r="E162" s="14">
        <v>24.411999999999999</v>
      </c>
      <c r="F162" s="14">
        <v>26.447999999999997</v>
      </c>
      <c r="G162" s="22">
        <v>7.0833333333333304</v>
      </c>
      <c r="H162" s="8">
        <v>160</v>
      </c>
      <c r="I162" s="4">
        <v>15.9</v>
      </c>
    </row>
    <row r="163" spans="1:9" x14ac:dyDescent="0.2">
      <c r="A163" s="6" t="s">
        <v>1899</v>
      </c>
      <c r="B163" s="14">
        <v>225.78299999999999</v>
      </c>
      <c r="C163" s="14">
        <v>15.684100000000001</v>
      </c>
      <c r="D163" s="5">
        <f t="shared" si="3"/>
        <v>13.416666666666693</v>
      </c>
      <c r="E163" s="14">
        <v>24.411999999999999</v>
      </c>
      <c r="F163" s="14">
        <v>26.447999999999997</v>
      </c>
      <c r="G163" s="22">
        <v>7.125</v>
      </c>
      <c r="H163" s="8">
        <v>161</v>
      </c>
      <c r="I163" s="4">
        <v>16.899999999999999</v>
      </c>
    </row>
    <row r="164" spans="1:9" x14ac:dyDescent="0.2">
      <c r="A164" s="6" t="s">
        <v>1900</v>
      </c>
      <c r="B164" s="14">
        <v>226.39699999999999</v>
      </c>
      <c r="C164" s="14">
        <v>15.7264</v>
      </c>
      <c r="D164" s="5">
        <f t="shared" si="3"/>
        <v>13.500000000000027</v>
      </c>
      <c r="E164" s="14">
        <v>24.411999999999999</v>
      </c>
      <c r="F164" s="14">
        <v>26.447999999999997</v>
      </c>
      <c r="G164" s="22">
        <v>7.1666666666666696</v>
      </c>
      <c r="H164" s="8">
        <v>162</v>
      </c>
      <c r="I164" s="4">
        <v>17.2</v>
      </c>
    </row>
    <row r="165" spans="1:9" x14ac:dyDescent="0.2">
      <c r="A165" s="6" t="s">
        <v>1901</v>
      </c>
      <c r="B165" s="14">
        <v>226.828</v>
      </c>
      <c r="C165" s="14">
        <v>15.7545</v>
      </c>
      <c r="D165" s="5">
        <f t="shared" si="3"/>
        <v>13.583333333333361</v>
      </c>
      <c r="E165" s="14">
        <v>24.411999999999999</v>
      </c>
      <c r="F165" s="14">
        <v>26.471999999999998</v>
      </c>
      <c r="G165" s="22">
        <v>7.2083333333333304</v>
      </c>
      <c r="H165" s="8">
        <v>163</v>
      </c>
      <c r="I165" s="4">
        <v>16.7</v>
      </c>
    </row>
    <row r="166" spans="1:9" x14ac:dyDescent="0.2">
      <c r="A166" s="6" t="s">
        <v>1902</v>
      </c>
      <c r="B166" s="14">
        <v>227.08699999999999</v>
      </c>
      <c r="C166" s="14">
        <v>15.768599999999999</v>
      </c>
      <c r="D166" s="5">
        <f t="shared" si="3"/>
        <v>13.666666666666694</v>
      </c>
      <c r="E166" s="14">
        <v>24.411999999999999</v>
      </c>
      <c r="F166" s="14">
        <v>26.497</v>
      </c>
      <c r="G166" s="22">
        <v>7.25</v>
      </c>
      <c r="H166" s="8">
        <v>164</v>
      </c>
      <c r="I166" s="4">
        <v>15.8</v>
      </c>
    </row>
    <row r="167" spans="1:9" x14ac:dyDescent="0.2">
      <c r="A167" s="6" t="s">
        <v>1903</v>
      </c>
      <c r="B167" s="14">
        <v>227.33500000000001</v>
      </c>
      <c r="C167" s="14">
        <v>15.7827</v>
      </c>
      <c r="D167" s="5">
        <f t="shared" si="3"/>
        <v>13.750000000000028</v>
      </c>
      <c r="E167" s="14">
        <v>24.436</v>
      </c>
      <c r="F167" s="14">
        <v>26.497</v>
      </c>
      <c r="G167" s="22">
        <v>7.2916666666666696</v>
      </c>
      <c r="H167" s="8">
        <v>165</v>
      </c>
      <c r="I167" s="4">
        <v>15.7</v>
      </c>
    </row>
    <row r="168" spans="1:9" x14ac:dyDescent="0.2">
      <c r="A168" s="6" t="s">
        <v>1904</v>
      </c>
      <c r="B168" s="14">
        <v>227.518</v>
      </c>
      <c r="C168" s="14">
        <v>15.799099999999999</v>
      </c>
      <c r="D168" s="5">
        <f t="shared" si="3"/>
        <v>13.833333333333362</v>
      </c>
      <c r="E168" s="14">
        <v>24.436</v>
      </c>
      <c r="F168" s="14">
        <v>26.497</v>
      </c>
      <c r="G168" s="22">
        <v>7.3333333333333304</v>
      </c>
      <c r="H168" s="8">
        <v>166</v>
      </c>
      <c r="I168" s="4">
        <v>17.3</v>
      </c>
    </row>
    <row r="169" spans="1:9" x14ac:dyDescent="0.2">
      <c r="A169" s="6" t="s">
        <v>1905</v>
      </c>
      <c r="B169" s="14">
        <v>227.37799999999999</v>
      </c>
      <c r="C169" s="14">
        <v>15.785</v>
      </c>
      <c r="D169" s="5">
        <f t="shared" si="3"/>
        <v>13.916666666666696</v>
      </c>
      <c r="E169" s="14">
        <v>24.460999999999999</v>
      </c>
      <c r="F169" s="14">
        <v>26.521999999999998</v>
      </c>
      <c r="G169" s="22">
        <v>7.375</v>
      </c>
      <c r="H169" s="8">
        <v>167</v>
      </c>
      <c r="I169" s="4">
        <v>18.100000000000001</v>
      </c>
    </row>
    <row r="170" spans="1:9" x14ac:dyDescent="0.2">
      <c r="A170" s="6" t="s">
        <v>1906</v>
      </c>
      <c r="B170" s="14">
        <v>227.47499999999999</v>
      </c>
      <c r="C170" s="14">
        <v>15.7944</v>
      </c>
      <c r="D170" s="5">
        <f t="shared" si="3"/>
        <v>14.00000000000003</v>
      </c>
      <c r="E170" s="14">
        <v>24.460999999999999</v>
      </c>
      <c r="F170" s="14">
        <v>26.546999999999997</v>
      </c>
      <c r="G170" s="22">
        <v>7.4166666666666696</v>
      </c>
      <c r="H170" s="8">
        <v>168</v>
      </c>
      <c r="I170" s="4">
        <v>19</v>
      </c>
    </row>
    <row r="171" spans="1:9" x14ac:dyDescent="0.2">
      <c r="A171" s="6" t="s">
        <v>1907</v>
      </c>
      <c r="B171" s="14">
        <v>227.72200000000001</v>
      </c>
      <c r="C171" s="14">
        <v>15.8108</v>
      </c>
      <c r="D171" s="5">
        <f t="shared" si="3"/>
        <v>14.083333333333364</v>
      </c>
      <c r="E171" s="14">
        <v>24.484999999999999</v>
      </c>
      <c r="F171" s="14">
        <v>26.546999999999997</v>
      </c>
      <c r="G171" s="22">
        <v>7.4583333333333304</v>
      </c>
      <c r="H171" s="8">
        <v>169</v>
      </c>
      <c r="I171" s="4">
        <v>19.8</v>
      </c>
    </row>
    <row r="172" spans="1:9" x14ac:dyDescent="0.2">
      <c r="A172" s="6" t="s">
        <v>1908</v>
      </c>
      <c r="B172" s="14">
        <v>227.83</v>
      </c>
      <c r="C172" s="14">
        <v>15.8179</v>
      </c>
      <c r="D172" s="5">
        <f t="shared" si="3"/>
        <v>14.166666666666698</v>
      </c>
      <c r="E172" s="14">
        <v>24.484999999999999</v>
      </c>
      <c r="F172" s="14">
        <v>26.570999999999998</v>
      </c>
      <c r="G172" s="22">
        <v>7.5</v>
      </c>
      <c r="H172" s="8">
        <v>170</v>
      </c>
      <c r="I172" s="4">
        <v>20.7</v>
      </c>
    </row>
    <row r="173" spans="1:9" x14ac:dyDescent="0.2">
      <c r="A173" s="6" t="s">
        <v>1909</v>
      </c>
      <c r="B173" s="14">
        <v>227.809</v>
      </c>
      <c r="C173" s="14">
        <v>15.8155</v>
      </c>
      <c r="D173" s="5">
        <f t="shared" si="3"/>
        <v>14.250000000000032</v>
      </c>
      <c r="E173" s="14">
        <v>24.509</v>
      </c>
      <c r="F173" s="14">
        <v>26.570999999999998</v>
      </c>
      <c r="G173" s="22">
        <v>7.5416666666666696</v>
      </c>
      <c r="H173" s="8">
        <v>171</v>
      </c>
      <c r="I173" s="4">
        <v>21.4</v>
      </c>
    </row>
    <row r="174" spans="1:9" x14ac:dyDescent="0.2">
      <c r="A174" s="6" t="s">
        <v>1910</v>
      </c>
      <c r="B174" s="14">
        <v>226.095</v>
      </c>
      <c r="C174" s="14">
        <v>15.7052</v>
      </c>
      <c r="D174" s="5">
        <f t="shared" si="3"/>
        <v>14.333333333333366</v>
      </c>
      <c r="E174" s="14">
        <v>24.509</v>
      </c>
      <c r="F174" s="14">
        <v>26.570999999999998</v>
      </c>
      <c r="G174" s="22">
        <v>7.5833333333333304</v>
      </c>
      <c r="H174" s="8">
        <v>172</v>
      </c>
      <c r="I174" s="4">
        <v>22.1</v>
      </c>
    </row>
    <row r="175" spans="1:9" x14ac:dyDescent="0.2">
      <c r="A175" s="6" t="s">
        <v>1911</v>
      </c>
      <c r="B175" s="14">
        <v>225.10400000000001</v>
      </c>
      <c r="C175" s="14">
        <v>15.6396</v>
      </c>
      <c r="D175" s="5">
        <f t="shared" si="3"/>
        <v>14.4166666666667</v>
      </c>
      <c r="E175" s="14">
        <v>24.533999999999999</v>
      </c>
      <c r="F175" s="14">
        <v>26.570999999999998</v>
      </c>
      <c r="G175" s="22">
        <v>7.625</v>
      </c>
      <c r="H175" s="8">
        <v>173</v>
      </c>
      <c r="I175" s="4">
        <v>22.6</v>
      </c>
    </row>
    <row r="176" spans="1:9" x14ac:dyDescent="0.2">
      <c r="A176" s="6" t="s">
        <v>1912</v>
      </c>
      <c r="B176" s="14">
        <v>225.39500000000001</v>
      </c>
      <c r="C176" s="14">
        <v>15.663</v>
      </c>
      <c r="D176" s="5">
        <f t="shared" si="3"/>
        <v>14.500000000000034</v>
      </c>
      <c r="E176" s="14">
        <v>24.509</v>
      </c>
      <c r="F176" s="14">
        <v>26.546999999999997</v>
      </c>
      <c r="G176" s="22">
        <v>7.6666666666666696</v>
      </c>
      <c r="H176" s="8">
        <v>174</v>
      </c>
      <c r="I176" s="4">
        <v>22.7</v>
      </c>
    </row>
    <row r="177" spans="1:9" x14ac:dyDescent="0.2">
      <c r="A177" s="6" t="s">
        <v>1913</v>
      </c>
      <c r="B177" s="14">
        <v>225.44900000000001</v>
      </c>
      <c r="C177" s="14">
        <v>15.6654</v>
      </c>
      <c r="D177" s="5">
        <f t="shared" si="3"/>
        <v>14.583333333333368</v>
      </c>
      <c r="E177" s="14">
        <v>24.509</v>
      </c>
      <c r="F177" s="14">
        <v>26.546999999999997</v>
      </c>
      <c r="G177" s="22">
        <v>7.7083333333333304</v>
      </c>
      <c r="H177" s="8">
        <v>175</v>
      </c>
      <c r="I177" s="4">
        <v>22.2</v>
      </c>
    </row>
    <row r="178" spans="1:9" x14ac:dyDescent="0.2">
      <c r="A178" s="6" t="s">
        <v>1914</v>
      </c>
      <c r="B178" s="14">
        <v>225.71799999999999</v>
      </c>
      <c r="C178" s="14">
        <v>15.679399999999999</v>
      </c>
      <c r="D178" s="5">
        <f t="shared" si="3"/>
        <v>14.666666666666702</v>
      </c>
      <c r="E178" s="14">
        <v>24.509</v>
      </c>
      <c r="F178" s="14">
        <v>26.546999999999997</v>
      </c>
      <c r="G178" s="22">
        <v>7.75</v>
      </c>
      <c r="H178" s="8">
        <v>176</v>
      </c>
      <c r="I178" s="4">
        <v>21.4</v>
      </c>
    </row>
    <row r="179" spans="1:9" x14ac:dyDescent="0.2">
      <c r="A179" s="6" t="s">
        <v>1915</v>
      </c>
      <c r="B179" s="14">
        <v>226.13800000000001</v>
      </c>
      <c r="C179" s="14">
        <v>15.709899999999999</v>
      </c>
      <c r="D179" s="5">
        <f t="shared" si="3"/>
        <v>14.750000000000036</v>
      </c>
      <c r="E179" s="14">
        <v>24.509</v>
      </c>
      <c r="F179" s="14">
        <v>26.570999999999998</v>
      </c>
      <c r="G179" s="22">
        <v>7.7916666666666696</v>
      </c>
      <c r="H179" s="8">
        <v>177</v>
      </c>
      <c r="I179" s="4">
        <v>20.7</v>
      </c>
    </row>
    <row r="180" spans="1:9" x14ac:dyDescent="0.2">
      <c r="A180" s="6" t="s">
        <v>1916</v>
      </c>
      <c r="B180" s="14">
        <v>226.149</v>
      </c>
      <c r="C180" s="14">
        <v>15.709899999999999</v>
      </c>
      <c r="D180" s="5">
        <f t="shared" si="3"/>
        <v>14.833333333333369</v>
      </c>
      <c r="E180" s="14">
        <v>24.509</v>
      </c>
      <c r="F180" s="14">
        <v>26.570999999999998</v>
      </c>
      <c r="G180" s="22">
        <v>7.8333333333333304</v>
      </c>
      <c r="H180" s="8">
        <v>178</v>
      </c>
      <c r="I180" s="4">
        <v>19.5</v>
      </c>
    </row>
    <row r="181" spans="1:9" x14ac:dyDescent="0.2">
      <c r="A181" s="6" t="s">
        <v>1917</v>
      </c>
      <c r="B181" s="14">
        <v>225.589</v>
      </c>
      <c r="C181" s="14">
        <v>15.6747</v>
      </c>
      <c r="D181" s="5">
        <f t="shared" si="3"/>
        <v>14.916666666666703</v>
      </c>
      <c r="E181" s="14">
        <v>24.533999999999999</v>
      </c>
      <c r="F181" s="14">
        <v>26.570999999999998</v>
      </c>
      <c r="G181" s="22">
        <v>7.875</v>
      </c>
      <c r="H181" s="8">
        <v>179</v>
      </c>
      <c r="I181" s="4">
        <v>18.8</v>
      </c>
    </row>
    <row r="182" spans="1:9" x14ac:dyDescent="0.2">
      <c r="A182" s="6" t="s">
        <v>1918</v>
      </c>
      <c r="B182" s="14">
        <v>225.51300000000001</v>
      </c>
      <c r="C182" s="14">
        <v>15.6677</v>
      </c>
      <c r="D182" s="5">
        <f t="shared" si="3"/>
        <v>15.000000000000037</v>
      </c>
      <c r="E182" s="14">
        <v>24.533999999999999</v>
      </c>
      <c r="F182" s="14">
        <v>26.570999999999998</v>
      </c>
      <c r="G182" s="22">
        <v>7.9166666666666696</v>
      </c>
      <c r="H182" s="8">
        <v>180</v>
      </c>
      <c r="I182" s="4">
        <v>18.399999999999999</v>
      </c>
    </row>
    <row r="183" spans="1:9" x14ac:dyDescent="0.2">
      <c r="A183" s="6" t="s">
        <v>1919</v>
      </c>
      <c r="B183" s="14">
        <v>225.70699999999999</v>
      </c>
      <c r="C183" s="14">
        <v>15.679399999999999</v>
      </c>
      <c r="D183" s="5">
        <f t="shared" si="3"/>
        <v>15.083333333333371</v>
      </c>
      <c r="E183" s="14">
        <v>24.533999999999999</v>
      </c>
      <c r="F183" s="14">
        <v>26.570999999999998</v>
      </c>
      <c r="G183" s="22">
        <v>7.9583333333333304</v>
      </c>
      <c r="H183" s="8">
        <v>181</v>
      </c>
      <c r="I183" s="4">
        <v>16.5</v>
      </c>
    </row>
    <row r="184" spans="1:9" x14ac:dyDescent="0.2">
      <c r="A184" s="6" t="s">
        <v>1920</v>
      </c>
      <c r="B184" s="14">
        <v>225.589</v>
      </c>
      <c r="C184" s="14">
        <v>15.6747</v>
      </c>
      <c r="D184" s="5">
        <f t="shared" si="3"/>
        <v>15.166666666666705</v>
      </c>
      <c r="E184" s="14">
        <v>24.533999999999999</v>
      </c>
      <c r="F184" s="14">
        <v>26.570999999999998</v>
      </c>
      <c r="G184" s="22">
        <v>8</v>
      </c>
      <c r="H184" s="8">
        <v>182</v>
      </c>
      <c r="I184" s="4">
        <v>15.6</v>
      </c>
    </row>
    <row r="185" spans="1:9" x14ac:dyDescent="0.2">
      <c r="A185" s="6" t="s">
        <v>1921</v>
      </c>
      <c r="B185" s="14">
        <v>225.56700000000001</v>
      </c>
      <c r="C185" s="14">
        <v>15.6724</v>
      </c>
      <c r="D185" s="5">
        <f t="shared" si="3"/>
        <v>15.250000000000039</v>
      </c>
      <c r="E185" s="14">
        <v>24.533999999999999</v>
      </c>
      <c r="F185" s="14">
        <v>26.570999999999998</v>
      </c>
      <c r="G185" s="22">
        <v>8.0416666666666696</v>
      </c>
      <c r="H185" s="8">
        <v>183</v>
      </c>
      <c r="I185" s="4">
        <v>15.9</v>
      </c>
    </row>
    <row r="186" spans="1:9" x14ac:dyDescent="0.2">
      <c r="A186" s="6" t="s">
        <v>1922</v>
      </c>
      <c r="B186" s="14">
        <v>225.761</v>
      </c>
      <c r="C186" s="14">
        <v>15.684100000000001</v>
      </c>
      <c r="D186" s="5">
        <f t="shared" si="3"/>
        <v>15.333333333333373</v>
      </c>
      <c r="E186" s="14">
        <v>24.558</v>
      </c>
      <c r="F186" s="14">
        <v>26.596</v>
      </c>
      <c r="G186" s="22">
        <v>8.0833333333333304</v>
      </c>
      <c r="H186" s="8">
        <v>184</v>
      </c>
      <c r="I186" s="4">
        <v>15.2</v>
      </c>
    </row>
    <row r="187" spans="1:9" x14ac:dyDescent="0.2">
      <c r="A187" s="6" t="s">
        <v>1923</v>
      </c>
      <c r="B187" s="14">
        <v>225.858</v>
      </c>
      <c r="C187" s="14">
        <v>15.688800000000001</v>
      </c>
      <c r="D187" s="5">
        <f t="shared" si="3"/>
        <v>15.416666666666707</v>
      </c>
      <c r="E187" s="14">
        <v>24.558</v>
      </c>
      <c r="F187" s="14">
        <v>26.596</v>
      </c>
      <c r="G187" s="22">
        <v>8.125</v>
      </c>
      <c r="H187" s="8">
        <v>185</v>
      </c>
      <c r="I187" s="4">
        <v>14.8</v>
      </c>
    </row>
    <row r="188" spans="1:9" x14ac:dyDescent="0.2">
      <c r="A188" s="6" t="s">
        <v>1924</v>
      </c>
      <c r="B188" s="14">
        <v>226.11699999999999</v>
      </c>
      <c r="C188" s="14">
        <v>15.7052</v>
      </c>
      <c r="D188" s="5">
        <f t="shared" si="3"/>
        <v>15.500000000000041</v>
      </c>
      <c r="E188" s="14">
        <v>24.558</v>
      </c>
      <c r="F188" s="14">
        <v>26.620999999999999</v>
      </c>
      <c r="G188" s="22">
        <v>8.1666666666666696</v>
      </c>
      <c r="H188" s="8">
        <v>186</v>
      </c>
      <c r="I188" s="4">
        <v>14.6</v>
      </c>
    </row>
    <row r="189" spans="1:9" x14ac:dyDescent="0.2">
      <c r="A189" s="6" t="s">
        <v>1925</v>
      </c>
      <c r="B189" s="14">
        <v>225.934</v>
      </c>
      <c r="C189" s="14">
        <v>15.6935</v>
      </c>
      <c r="D189" s="5">
        <f t="shared" si="3"/>
        <v>15.583333333333375</v>
      </c>
      <c r="E189" s="14">
        <v>24.558</v>
      </c>
      <c r="F189" s="14">
        <v>26.620999999999999</v>
      </c>
      <c r="G189" s="22">
        <v>8.2083333333333304</v>
      </c>
      <c r="H189" s="8">
        <v>187</v>
      </c>
      <c r="I189" s="4">
        <v>14.1</v>
      </c>
    </row>
    <row r="190" spans="1:9" x14ac:dyDescent="0.2">
      <c r="A190" s="6" t="s">
        <v>1926</v>
      </c>
      <c r="B190" s="14">
        <v>225.94399999999999</v>
      </c>
      <c r="C190" s="14">
        <v>15.6959</v>
      </c>
      <c r="D190" s="5">
        <f t="shared" si="3"/>
        <v>15.666666666666709</v>
      </c>
      <c r="E190" s="14">
        <v>24.581999999999997</v>
      </c>
      <c r="F190" s="14">
        <v>26.620999999999999</v>
      </c>
      <c r="G190" s="22">
        <v>8.25</v>
      </c>
      <c r="H190" s="8">
        <v>188</v>
      </c>
      <c r="I190" s="4">
        <v>14.1</v>
      </c>
    </row>
    <row r="191" spans="1:9" x14ac:dyDescent="0.2">
      <c r="A191" s="6" t="s">
        <v>1927</v>
      </c>
      <c r="B191" s="14">
        <v>226.05199999999999</v>
      </c>
      <c r="C191" s="14">
        <v>15.7006</v>
      </c>
      <c r="D191" s="5">
        <f t="shared" si="3"/>
        <v>15.750000000000043</v>
      </c>
      <c r="E191" s="14">
        <v>24.581999999999997</v>
      </c>
      <c r="F191" s="14">
        <v>26.620999999999999</v>
      </c>
      <c r="G191" s="22">
        <v>8.2916666666666696</v>
      </c>
      <c r="H191" s="8">
        <v>189</v>
      </c>
      <c r="I191" s="4">
        <v>15.8</v>
      </c>
    </row>
    <row r="192" spans="1:9" x14ac:dyDescent="0.2">
      <c r="A192" s="6" t="s">
        <v>1928</v>
      </c>
      <c r="B192" s="14">
        <v>226.25700000000001</v>
      </c>
      <c r="C192" s="14">
        <v>15.714600000000001</v>
      </c>
      <c r="D192" s="5">
        <f t="shared" si="3"/>
        <v>15.833333333333377</v>
      </c>
      <c r="E192" s="14">
        <v>24.581999999999997</v>
      </c>
      <c r="F192" s="14">
        <v>26.645</v>
      </c>
      <c r="G192" s="22">
        <v>8.3333333333333304</v>
      </c>
      <c r="H192" s="8">
        <v>190</v>
      </c>
      <c r="I192" s="4">
        <v>18</v>
      </c>
    </row>
    <row r="193" spans="1:9" x14ac:dyDescent="0.2">
      <c r="A193" s="6" t="s">
        <v>1929</v>
      </c>
      <c r="B193" s="14">
        <v>225.83699999999999</v>
      </c>
      <c r="C193" s="14">
        <v>15.686500000000001</v>
      </c>
      <c r="D193" s="5">
        <f t="shared" si="3"/>
        <v>15.91666666666671</v>
      </c>
      <c r="E193" s="14">
        <v>24.581999999999997</v>
      </c>
      <c r="F193" s="14">
        <v>26.645</v>
      </c>
      <c r="G193" s="22">
        <v>8.375</v>
      </c>
      <c r="H193" s="8">
        <v>191</v>
      </c>
      <c r="I193" s="4">
        <v>19.399999999999999</v>
      </c>
    </row>
    <row r="194" spans="1:9" x14ac:dyDescent="0.2">
      <c r="A194" s="6" t="s">
        <v>1930</v>
      </c>
      <c r="B194" s="14">
        <v>225.50299999999999</v>
      </c>
      <c r="C194" s="14">
        <v>15.6654</v>
      </c>
      <c r="D194" s="5">
        <f t="shared" si="3"/>
        <v>16.000000000000043</v>
      </c>
      <c r="E194" s="14">
        <v>24.606999999999999</v>
      </c>
      <c r="F194" s="14">
        <v>26.645</v>
      </c>
      <c r="G194" s="22">
        <v>8.4166666666666696</v>
      </c>
      <c r="H194" s="8">
        <v>192</v>
      </c>
      <c r="I194" s="4">
        <v>21</v>
      </c>
    </row>
    <row r="195" spans="1:9" x14ac:dyDescent="0.2">
      <c r="A195" s="6" t="s">
        <v>1931</v>
      </c>
      <c r="B195" s="14">
        <v>225.79400000000001</v>
      </c>
      <c r="C195" s="14">
        <v>15.684100000000001</v>
      </c>
      <c r="D195" s="5">
        <f t="shared" si="3"/>
        <v>16.083333333333375</v>
      </c>
      <c r="E195" s="14">
        <v>24.606999999999999</v>
      </c>
      <c r="F195" s="14">
        <v>26.645</v>
      </c>
      <c r="G195" s="22"/>
      <c r="H195" s="8"/>
      <c r="I195" s="4">
        <v>21.9</v>
      </c>
    </row>
    <row r="196" spans="1:9" x14ac:dyDescent="0.2">
      <c r="A196" s="6" t="s">
        <v>1932</v>
      </c>
      <c r="B196" s="14">
        <v>226.06299999999999</v>
      </c>
      <c r="C196" s="14">
        <v>15.7006</v>
      </c>
      <c r="D196" s="5">
        <f t="shared" si="3"/>
        <v>16.166666666666707</v>
      </c>
      <c r="E196" s="14">
        <v>24.606999999999999</v>
      </c>
      <c r="F196" s="14">
        <v>26.645</v>
      </c>
      <c r="G196" s="22"/>
      <c r="H196" s="8"/>
      <c r="I196" s="4">
        <v>23.3</v>
      </c>
    </row>
    <row r="197" spans="1:9" x14ac:dyDescent="0.2">
      <c r="A197" s="6" t="s">
        <v>1933</v>
      </c>
      <c r="B197" s="14">
        <v>226.25700000000001</v>
      </c>
      <c r="C197" s="14">
        <v>15.714600000000001</v>
      </c>
      <c r="D197" s="5">
        <f t="shared" si="3"/>
        <v>16.250000000000039</v>
      </c>
      <c r="E197" s="14">
        <v>24.606999999999999</v>
      </c>
      <c r="F197" s="14">
        <v>26.669999999999998</v>
      </c>
      <c r="G197" s="22"/>
      <c r="H197" s="8"/>
      <c r="I197" s="4">
        <v>25</v>
      </c>
    </row>
    <row r="198" spans="1:9" x14ac:dyDescent="0.2">
      <c r="A198" s="6" t="s">
        <v>1934</v>
      </c>
      <c r="B198" s="14">
        <v>226.149</v>
      </c>
      <c r="C198" s="14">
        <v>15.707599999999999</v>
      </c>
      <c r="D198" s="5">
        <f t="shared" si="3"/>
        <v>16.333333333333371</v>
      </c>
      <c r="E198" s="14">
        <v>24.631</v>
      </c>
      <c r="F198" s="14">
        <v>26.669999999999998</v>
      </c>
      <c r="G198" s="22"/>
      <c r="H198" s="8"/>
      <c r="I198" s="4">
        <v>25.4</v>
      </c>
    </row>
    <row r="199" spans="1:9" x14ac:dyDescent="0.2">
      <c r="A199" s="6" t="s">
        <v>1935</v>
      </c>
      <c r="B199" s="14">
        <v>225.95500000000001</v>
      </c>
      <c r="C199" s="14">
        <v>15.6959</v>
      </c>
      <c r="D199" s="5">
        <f t="shared" si="3"/>
        <v>16.416666666666703</v>
      </c>
      <c r="E199" s="14">
        <v>24.631</v>
      </c>
      <c r="F199" s="14">
        <v>26.695</v>
      </c>
      <c r="G199" s="22"/>
      <c r="H199" s="8"/>
      <c r="I199" s="4">
        <v>25.5</v>
      </c>
    </row>
    <row r="200" spans="1:9" x14ac:dyDescent="0.2">
      <c r="A200" s="6" t="s">
        <v>1936</v>
      </c>
      <c r="B200" s="14">
        <v>226.23500000000001</v>
      </c>
      <c r="C200" s="14">
        <v>15.714600000000001</v>
      </c>
      <c r="D200" s="5">
        <f t="shared" si="3"/>
        <v>16.500000000000036</v>
      </c>
      <c r="E200" s="14">
        <v>24.631</v>
      </c>
      <c r="F200" s="14">
        <v>26.695</v>
      </c>
      <c r="G200" s="22"/>
      <c r="H200" s="8"/>
      <c r="I200" s="4">
        <v>26.1</v>
      </c>
    </row>
    <row r="201" spans="1:9" x14ac:dyDescent="0.2">
      <c r="A201" s="6" t="s">
        <v>1937</v>
      </c>
      <c r="B201" s="14">
        <v>225.90100000000001</v>
      </c>
      <c r="C201" s="14">
        <v>15.6912</v>
      </c>
      <c r="D201" s="5">
        <f t="shared" si="3"/>
        <v>16.583333333333368</v>
      </c>
      <c r="E201" s="14">
        <v>24.655999999999999</v>
      </c>
      <c r="F201" s="14">
        <v>26.695</v>
      </c>
      <c r="G201" s="22"/>
      <c r="H201" s="8"/>
      <c r="I201" s="4">
        <v>25.1</v>
      </c>
    </row>
    <row r="202" spans="1:9" x14ac:dyDescent="0.2">
      <c r="A202" s="6" t="s">
        <v>1938</v>
      </c>
      <c r="B202" s="14">
        <v>225.815</v>
      </c>
      <c r="C202" s="14">
        <v>15.686500000000001</v>
      </c>
      <c r="D202" s="5">
        <f t="shared" si="3"/>
        <v>16.6666666666667</v>
      </c>
      <c r="E202" s="14">
        <v>24.655999999999999</v>
      </c>
      <c r="F202" s="14">
        <v>26.695</v>
      </c>
      <c r="G202" s="22"/>
      <c r="H202" s="8"/>
      <c r="I202" s="4">
        <v>24.9</v>
      </c>
    </row>
    <row r="203" spans="1:9" x14ac:dyDescent="0.2">
      <c r="A203" s="6" t="s">
        <v>1939</v>
      </c>
      <c r="B203" s="14">
        <v>225.83699999999999</v>
      </c>
      <c r="C203" s="14">
        <v>15.688800000000001</v>
      </c>
      <c r="D203" s="5">
        <f t="shared" si="3"/>
        <v>16.750000000000032</v>
      </c>
      <c r="E203" s="14">
        <v>24.655999999999999</v>
      </c>
      <c r="F203" s="14">
        <v>26.695</v>
      </c>
      <c r="G203" s="22"/>
      <c r="H203" s="8"/>
      <c r="I203" s="4">
        <v>23.9</v>
      </c>
    </row>
    <row r="204" spans="1:9" x14ac:dyDescent="0.2">
      <c r="A204" s="6" t="s">
        <v>1940</v>
      </c>
      <c r="B204" s="14">
        <v>226.03100000000001</v>
      </c>
      <c r="C204" s="14">
        <v>15.7006</v>
      </c>
      <c r="D204" s="5">
        <f t="shared" si="3"/>
        <v>16.833333333333364</v>
      </c>
      <c r="E204" s="14">
        <v>24.655999999999999</v>
      </c>
      <c r="F204" s="14">
        <v>26.72</v>
      </c>
      <c r="G204" s="22"/>
      <c r="H204" s="8"/>
      <c r="I204" s="4">
        <v>22.8</v>
      </c>
    </row>
    <row r="205" spans="1:9" x14ac:dyDescent="0.2">
      <c r="A205" s="6" t="s">
        <v>1941</v>
      </c>
      <c r="B205" s="14">
        <v>226.18100000000001</v>
      </c>
      <c r="C205" s="14">
        <v>15.707599999999999</v>
      </c>
      <c r="D205" s="5">
        <f t="shared" si="3"/>
        <v>16.916666666666696</v>
      </c>
      <c r="E205" s="14">
        <v>24.655999999999999</v>
      </c>
      <c r="F205" s="14">
        <v>26.72</v>
      </c>
      <c r="G205" s="22"/>
      <c r="H205" s="8"/>
      <c r="I205" s="4">
        <v>21</v>
      </c>
    </row>
    <row r="206" spans="1:9" x14ac:dyDescent="0.2">
      <c r="A206" s="6" t="s">
        <v>1942</v>
      </c>
      <c r="B206" s="14">
        <v>226.31100000000001</v>
      </c>
      <c r="C206" s="14">
        <v>15.717000000000001</v>
      </c>
      <c r="D206" s="5">
        <f t="shared" si="3"/>
        <v>17.000000000000028</v>
      </c>
      <c r="E206" s="14">
        <v>24.68</v>
      </c>
      <c r="F206" s="14">
        <v>26.744999999999997</v>
      </c>
      <c r="G206" s="22"/>
      <c r="H206" s="8"/>
      <c r="I206" s="4">
        <v>19.8</v>
      </c>
    </row>
    <row r="207" spans="1:9" x14ac:dyDescent="0.2">
      <c r="A207" s="6" t="s">
        <v>1943</v>
      </c>
      <c r="B207" s="14">
        <v>226.45099999999999</v>
      </c>
      <c r="C207" s="14">
        <v>15.724</v>
      </c>
      <c r="D207" s="5">
        <f t="shared" ref="D207:D270" si="4">D206+5/60</f>
        <v>17.083333333333361</v>
      </c>
      <c r="E207" s="14">
        <v>24.68</v>
      </c>
      <c r="F207" s="14">
        <v>26.744999999999997</v>
      </c>
      <c r="G207" s="22"/>
      <c r="H207" s="8"/>
      <c r="I207" s="4">
        <v>19.600000000000001</v>
      </c>
    </row>
    <row r="208" spans="1:9" x14ac:dyDescent="0.2">
      <c r="A208" s="6" t="s">
        <v>1944</v>
      </c>
      <c r="B208" s="14">
        <v>226.429</v>
      </c>
      <c r="C208" s="14">
        <v>15.724</v>
      </c>
      <c r="D208" s="5">
        <f t="shared" si="4"/>
        <v>17.166666666666693</v>
      </c>
      <c r="E208" s="14">
        <v>24.68</v>
      </c>
      <c r="F208" s="14">
        <v>26.744999999999997</v>
      </c>
      <c r="G208" s="22"/>
      <c r="H208" s="8"/>
      <c r="I208" s="4">
        <v>19.3</v>
      </c>
    </row>
    <row r="209" spans="1:8" x14ac:dyDescent="0.2">
      <c r="A209" s="6" t="s">
        <v>1945</v>
      </c>
      <c r="B209" s="14">
        <v>226.80600000000001</v>
      </c>
      <c r="C209" s="14">
        <v>15.7475</v>
      </c>
      <c r="D209" s="5">
        <f t="shared" si="4"/>
        <v>17.250000000000025</v>
      </c>
      <c r="E209" s="14">
        <v>24.703999999999997</v>
      </c>
      <c r="F209" s="14">
        <v>26.768999999999998</v>
      </c>
      <c r="G209" s="22"/>
      <c r="H209" s="8"/>
    </row>
    <row r="210" spans="1:8" x14ac:dyDescent="0.2">
      <c r="A210" s="6" t="s">
        <v>1946</v>
      </c>
      <c r="B210" s="14">
        <v>226.559</v>
      </c>
      <c r="C210" s="14">
        <v>15.7357</v>
      </c>
      <c r="D210" s="5">
        <f t="shared" si="4"/>
        <v>17.333333333333357</v>
      </c>
      <c r="E210" s="14">
        <v>24.703999999999997</v>
      </c>
      <c r="F210" s="14">
        <v>26.768999999999998</v>
      </c>
      <c r="G210" s="22"/>
      <c r="H210" s="8"/>
    </row>
    <row r="211" spans="1:8" x14ac:dyDescent="0.2">
      <c r="A211" s="6" t="s">
        <v>1947</v>
      </c>
      <c r="B211" s="14">
        <v>226.06299999999999</v>
      </c>
      <c r="C211" s="14">
        <v>15.7006</v>
      </c>
      <c r="D211" s="5">
        <f t="shared" si="4"/>
        <v>17.416666666666689</v>
      </c>
      <c r="E211" s="14">
        <v>24.703999999999997</v>
      </c>
      <c r="F211" s="14">
        <v>26.768999999999998</v>
      </c>
    </row>
    <row r="212" spans="1:8" x14ac:dyDescent="0.2">
      <c r="A212" s="6" t="s">
        <v>1948</v>
      </c>
      <c r="B212" s="14">
        <v>226.53700000000001</v>
      </c>
      <c r="C212" s="14">
        <v>15.7334</v>
      </c>
      <c r="D212" s="5">
        <f t="shared" si="4"/>
        <v>17.500000000000021</v>
      </c>
      <c r="E212" s="14">
        <v>24.728999999999999</v>
      </c>
      <c r="F212" s="14">
        <v>26.768999999999998</v>
      </c>
    </row>
    <row r="213" spans="1:8" x14ac:dyDescent="0.2">
      <c r="A213" s="6" t="s">
        <v>1949</v>
      </c>
      <c r="B213" s="14">
        <v>226.483</v>
      </c>
      <c r="C213" s="14">
        <v>15.7287</v>
      </c>
      <c r="D213" s="5">
        <f t="shared" si="4"/>
        <v>17.583333333333353</v>
      </c>
      <c r="E213" s="14">
        <v>24.728999999999999</v>
      </c>
      <c r="F213" s="14">
        <v>26.768999999999998</v>
      </c>
    </row>
    <row r="214" spans="1:8" x14ac:dyDescent="0.2">
      <c r="A214" s="6" t="s">
        <v>1950</v>
      </c>
      <c r="B214" s="14">
        <v>226.62299999999999</v>
      </c>
      <c r="C214" s="14">
        <v>15.738099999999999</v>
      </c>
      <c r="D214" s="5">
        <f t="shared" si="4"/>
        <v>17.666666666666686</v>
      </c>
      <c r="E214" s="14">
        <v>24.728999999999999</v>
      </c>
      <c r="F214" s="14">
        <v>26.793999999999997</v>
      </c>
    </row>
    <row r="215" spans="1:8" x14ac:dyDescent="0.2">
      <c r="A215" s="6" t="s">
        <v>1951</v>
      </c>
      <c r="B215" s="14">
        <v>227.08699999999999</v>
      </c>
      <c r="C215" s="14">
        <v>15.7662</v>
      </c>
      <c r="D215" s="5">
        <f t="shared" si="4"/>
        <v>17.750000000000018</v>
      </c>
      <c r="E215" s="14">
        <v>24.753</v>
      </c>
      <c r="F215" s="14">
        <v>26.818999999999999</v>
      </c>
    </row>
    <row r="216" spans="1:8" x14ac:dyDescent="0.2">
      <c r="A216" s="6" t="s">
        <v>1952</v>
      </c>
      <c r="B216" s="14">
        <v>226.96799999999999</v>
      </c>
      <c r="C216" s="14">
        <v>15.7616</v>
      </c>
      <c r="D216" s="5">
        <f t="shared" si="4"/>
        <v>17.83333333333335</v>
      </c>
      <c r="E216" s="14">
        <v>24.753</v>
      </c>
      <c r="F216" s="14">
        <v>26.818999999999999</v>
      </c>
    </row>
    <row r="217" spans="1:8" x14ac:dyDescent="0.2">
      <c r="A217" s="6" t="s">
        <v>1953</v>
      </c>
      <c r="B217" s="14">
        <v>226.97900000000001</v>
      </c>
      <c r="C217" s="14">
        <v>15.7592</v>
      </c>
      <c r="D217" s="5">
        <f t="shared" si="4"/>
        <v>17.916666666666682</v>
      </c>
      <c r="E217" s="14">
        <v>24.753</v>
      </c>
      <c r="F217" s="14">
        <v>26.818999999999999</v>
      </c>
    </row>
    <row r="218" spans="1:8" x14ac:dyDescent="0.2">
      <c r="A218" s="6" t="s">
        <v>1954</v>
      </c>
      <c r="B218" s="14">
        <v>226.88200000000001</v>
      </c>
      <c r="C218" s="14">
        <v>15.7545</v>
      </c>
      <c r="D218" s="5">
        <f t="shared" si="4"/>
        <v>18.000000000000014</v>
      </c>
      <c r="E218" s="14">
        <v>24.777999999999999</v>
      </c>
      <c r="F218" s="14">
        <v>26.843999999999998</v>
      </c>
    </row>
    <row r="219" spans="1:8" x14ac:dyDescent="0.2">
      <c r="A219" s="6" t="s">
        <v>1955</v>
      </c>
      <c r="B219" s="14">
        <v>226.56899999999999</v>
      </c>
      <c r="C219" s="14">
        <v>15.7334</v>
      </c>
      <c r="D219" s="5">
        <f t="shared" si="4"/>
        <v>18.083333333333346</v>
      </c>
      <c r="E219" s="14">
        <v>24.777999999999999</v>
      </c>
      <c r="F219" s="14">
        <v>26.818999999999999</v>
      </c>
    </row>
    <row r="220" spans="1:8" x14ac:dyDescent="0.2">
      <c r="A220" s="6" t="s">
        <v>1956</v>
      </c>
      <c r="B220" s="14">
        <v>226.483</v>
      </c>
      <c r="C220" s="14">
        <v>15.7264</v>
      </c>
      <c r="D220" s="5">
        <f t="shared" si="4"/>
        <v>18.166666666666679</v>
      </c>
      <c r="E220" s="14">
        <v>24.777999999999999</v>
      </c>
      <c r="F220" s="14">
        <v>26.843999999999998</v>
      </c>
    </row>
    <row r="221" spans="1:8" x14ac:dyDescent="0.2">
      <c r="A221" s="6" t="s">
        <v>1957</v>
      </c>
      <c r="B221" s="14">
        <v>226.429</v>
      </c>
      <c r="C221" s="14">
        <v>15.724</v>
      </c>
      <c r="D221" s="5">
        <f t="shared" si="4"/>
        <v>18.250000000000011</v>
      </c>
      <c r="E221" s="14">
        <v>24.802</v>
      </c>
      <c r="F221" s="14">
        <v>26.843999999999998</v>
      </c>
    </row>
    <row r="222" spans="1:8" x14ac:dyDescent="0.2">
      <c r="A222" s="6" t="s">
        <v>1958</v>
      </c>
      <c r="B222" s="14">
        <v>226.72</v>
      </c>
      <c r="C222" s="14">
        <v>15.742800000000001</v>
      </c>
      <c r="D222" s="5">
        <f t="shared" si="4"/>
        <v>18.333333333333343</v>
      </c>
      <c r="E222" s="14">
        <v>24.802</v>
      </c>
      <c r="F222" s="14">
        <v>26.867999999999999</v>
      </c>
    </row>
    <row r="223" spans="1:8" x14ac:dyDescent="0.2">
      <c r="A223" s="6" t="s">
        <v>1959</v>
      </c>
      <c r="B223" s="14">
        <v>226.58</v>
      </c>
      <c r="C223" s="14">
        <v>15.7334</v>
      </c>
      <c r="D223" s="5">
        <f t="shared" si="4"/>
        <v>18.416666666666675</v>
      </c>
      <c r="E223" s="14">
        <v>24.802</v>
      </c>
      <c r="F223" s="14">
        <v>26.867999999999999</v>
      </c>
    </row>
    <row r="224" spans="1:8" x14ac:dyDescent="0.2">
      <c r="A224" s="6" t="s">
        <v>1960</v>
      </c>
      <c r="B224" s="14">
        <v>226.494</v>
      </c>
      <c r="C224" s="14">
        <v>15.7264</v>
      </c>
      <c r="D224" s="5">
        <f t="shared" si="4"/>
        <v>18.500000000000007</v>
      </c>
      <c r="E224" s="14">
        <v>24.802</v>
      </c>
      <c r="F224" s="14">
        <v>26.867999999999999</v>
      </c>
    </row>
    <row r="225" spans="1:6" x14ac:dyDescent="0.2">
      <c r="A225" s="6" t="s">
        <v>1961</v>
      </c>
      <c r="B225" s="14">
        <v>226.13800000000001</v>
      </c>
      <c r="C225" s="14">
        <v>15.7052</v>
      </c>
      <c r="D225" s="5">
        <f t="shared" si="4"/>
        <v>18.583333333333339</v>
      </c>
      <c r="E225" s="14">
        <v>24.802</v>
      </c>
      <c r="F225" s="14">
        <v>26.867999999999999</v>
      </c>
    </row>
    <row r="226" spans="1:6" x14ac:dyDescent="0.2">
      <c r="A226" s="6" t="s">
        <v>1962</v>
      </c>
      <c r="B226" s="14">
        <v>226.13800000000001</v>
      </c>
      <c r="C226" s="14">
        <v>15.707599999999999</v>
      </c>
      <c r="D226" s="5">
        <f t="shared" si="4"/>
        <v>18.666666666666671</v>
      </c>
      <c r="E226" s="14">
        <v>24.825999999999997</v>
      </c>
      <c r="F226" s="14">
        <v>26.867999999999999</v>
      </c>
    </row>
    <row r="227" spans="1:6" x14ac:dyDescent="0.2">
      <c r="A227" s="6" t="s">
        <v>1963</v>
      </c>
      <c r="B227" s="14">
        <v>226.28899999999999</v>
      </c>
      <c r="C227" s="14">
        <v>15.714600000000001</v>
      </c>
      <c r="D227" s="5">
        <f t="shared" si="4"/>
        <v>18.750000000000004</v>
      </c>
      <c r="E227" s="14">
        <v>24.825999999999997</v>
      </c>
      <c r="F227" s="14">
        <v>26.867999999999999</v>
      </c>
    </row>
    <row r="228" spans="1:6" x14ac:dyDescent="0.2">
      <c r="A228" s="6" t="s">
        <v>1964</v>
      </c>
      <c r="B228" s="14">
        <v>226.322</v>
      </c>
      <c r="C228" s="14">
        <v>15.7193</v>
      </c>
      <c r="D228" s="5">
        <f t="shared" si="4"/>
        <v>18.833333333333336</v>
      </c>
      <c r="E228" s="14">
        <v>24.825999999999997</v>
      </c>
      <c r="F228" s="14">
        <v>26.867999999999999</v>
      </c>
    </row>
    <row r="229" spans="1:6" x14ac:dyDescent="0.2">
      <c r="A229" s="6" t="s">
        <v>1965</v>
      </c>
      <c r="B229" s="14">
        <v>226.65600000000001</v>
      </c>
      <c r="C229" s="14">
        <v>15.740399999999999</v>
      </c>
      <c r="D229" s="5">
        <f t="shared" si="4"/>
        <v>18.916666666666668</v>
      </c>
      <c r="E229" s="14">
        <v>24.825999999999997</v>
      </c>
      <c r="F229" s="14">
        <v>26.892999999999997</v>
      </c>
    </row>
    <row r="230" spans="1:6" x14ac:dyDescent="0.2">
      <c r="A230" s="6" t="s">
        <v>1966</v>
      </c>
      <c r="B230" s="14">
        <v>227.81899999999999</v>
      </c>
      <c r="C230" s="14">
        <v>15.8132</v>
      </c>
      <c r="D230" s="5">
        <f t="shared" si="4"/>
        <v>19</v>
      </c>
      <c r="E230" s="14">
        <v>24.825999999999997</v>
      </c>
      <c r="F230" s="14">
        <v>26.917999999999999</v>
      </c>
    </row>
    <row r="231" spans="1:6" x14ac:dyDescent="0.2">
      <c r="A231" s="6" t="s">
        <v>1967</v>
      </c>
      <c r="B231" s="14">
        <v>224.791</v>
      </c>
      <c r="C231" s="14">
        <v>15.620799999999999</v>
      </c>
      <c r="D231" s="5">
        <f t="shared" si="4"/>
        <v>19.083333333333332</v>
      </c>
      <c r="E231" s="14">
        <v>24.850999999999999</v>
      </c>
      <c r="F231" s="14">
        <v>26.867999999999999</v>
      </c>
    </row>
    <row r="232" spans="1:6" x14ac:dyDescent="0.2">
      <c r="A232" s="6" t="s">
        <v>1968</v>
      </c>
      <c r="B232" s="14">
        <v>224.88800000000001</v>
      </c>
      <c r="C232" s="14">
        <v>15.625500000000001</v>
      </c>
      <c r="D232" s="5">
        <f t="shared" si="4"/>
        <v>19.166666666666664</v>
      </c>
      <c r="E232" s="14">
        <v>24.850999999999999</v>
      </c>
      <c r="F232" s="14">
        <v>26.892999999999997</v>
      </c>
    </row>
    <row r="233" spans="1:6" x14ac:dyDescent="0.2">
      <c r="A233" s="6" t="s">
        <v>1969</v>
      </c>
      <c r="B233" s="14">
        <v>224.88800000000001</v>
      </c>
      <c r="C233" s="14">
        <v>15.625500000000001</v>
      </c>
      <c r="D233" s="5">
        <f t="shared" si="4"/>
        <v>19.249999999999996</v>
      </c>
      <c r="E233" s="14">
        <v>24.850999999999999</v>
      </c>
      <c r="F233" s="14">
        <v>26.867999999999999</v>
      </c>
    </row>
    <row r="234" spans="1:6" x14ac:dyDescent="0.2">
      <c r="A234" s="6" t="s">
        <v>1970</v>
      </c>
      <c r="B234" s="14">
        <v>225.072</v>
      </c>
      <c r="C234" s="14">
        <v>15.6372</v>
      </c>
      <c r="D234" s="5">
        <f t="shared" si="4"/>
        <v>19.333333333333329</v>
      </c>
      <c r="E234" s="14">
        <v>24.850999999999999</v>
      </c>
      <c r="F234" s="14">
        <v>26.867999999999999</v>
      </c>
    </row>
    <row r="235" spans="1:6" x14ac:dyDescent="0.2">
      <c r="A235" s="6" t="s">
        <v>1971</v>
      </c>
      <c r="B235" s="14">
        <v>224.964</v>
      </c>
      <c r="C235" s="14">
        <v>15.6302</v>
      </c>
      <c r="D235" s="5">
        <f t="shared" si="4"/>
        <v>19.416666666666661</v>
      </c>
      <c r="E235" s="14">
        <v>24.825999999999997</v>
      </c>
      <c r="F235" s="14">
        <v>26.867999999999999</v>
      </c>
    </row>
    <row r="236" spans="1:6" x14ac:dyDescent="0.2">
      <c r="A236" s="6" t="s">
        <v>1972</v>
      </c>
      <c r="B236" s="14">
        <v>224.91</v>
      </c>
      <c r="C236" s="14">
        <v>15.627800000000001</v>
      </c>
      <c r="D236" s="5">
        <f t="shared" si="4"/>
        <v>19.499999999999993</v>
      </c>
      <c r="E236" s="14">
        <v>24.825999999999997</v>
      </c>
      <c r="F236" s="14">
        <v>26.867999999999999</v>
      </c>
    </row>
    <row r="237" spans="1:6" x14ac:dyDescent="0.2">
      <c r="A237" s="6" t="s">
        <v>1973</v>
      </c>
      <c r="B237" s="14">
        <v>224.565</v>
      </c>
      <c r="C237" s="14">
        <v>15.6044</v>
      </c>
      <c r="D237" s="5">
        <f t="shared" si="4"/>
        <v>19.583333333333325</v>
      </c>
      <c r="E237" s="14">
        <v>24.825999999999997</v>
      </c>
      <c r="F237" s="14">
        <v>26.867999999999999</v>
      </c>
    </row>
    <row r="238" spans="1:6" x14ac:dyDescent="0.2">
      <c r="A238" s="6" t="s">
        <v>1974</v>
      </c>
      <c r="B238" s="14">
        <v>224.53299999999999</v>
      </c>
      <c r="C238" s="14">
        <v>15.6067</v>
      </c>
      <c r="D238" s="5">
        <f t="shared" si="4"/>
        <v>19.666666666666657</v>
      </c>
      <c r="E238" s="14">
        <v>24.825999999999997</v>
      </c>
      <c r="F238" s="14">
        <v>26.867999999999999</v>
      </c>
    </row>
    <row r="239" spans="1:6" x14ac:dyDescent="0.2">
      <c r="A239" s="6" t="s">
        <v>1975</v>
      </c>
      <c r="B239" s="14">
        <v>224.31700000000001</v>
      </c>
      <c r="C239" s="14">
        <v>15.590299999999999</v>
      </c>
      <c r="D239" s="5">
        <f t="shared" si="4"/>
        <v>19.749999999999989</v>
      </c>
      <c r="E239" s="14">
        <v>24.825999999999997</v>
      </c>
      <c r="F239" s="14">
        <v>26.867999999999999</v>
      </c>
    </row>
    <row r="240" spans="1:6" x14ac:dyDescent="0.2">
      <c r="A240" s="6" t="s">
        <v>1976</v>
      </c>
      <c r="B240" s="14">
        <v>223.875</v>
      </c>
      <c r="C240" s="14">
        <v>15.559799999999999</v>
      </c>
      <c r="D240" s="5">
        <f t="shared" si="4"/>
        <v>19.833333333333321</v>
      </c>
      <c r="E240" s="14">
        <v>24.825999999999997</v>
      </c>
      <c r="F240" s="14">
        <v>26.843999999999998</v>
      </c>
    </row>
    <row r="241" spans="1:6" x14ac:dyDescent="0.2">
      <c r="A241" s="6" t="s">
        <v>1977</v>
      </c>
      <c r="B241" s="14">
        <v>223.29300000000001</v>
      </c>
      <c r="C241" s="14">
        <v>15.5246</v>
      </c>
      <c r="D241" s="5">
        <f t="shared" si="4"/>
        <v>19.916666666666654</v>
      </c>
      <c r="E241" s="14">
        <v>24.825999999999997</v>
      </c>
      <c r="F241" s="14">
        <v>26.843999999999998</v>
      </c>
    </row>
    <row r="242" spans="1:6" x14ac:dyDescent="0.2">
      <c r="A242" s="6" t="s">
        <v>1978</v>
      </c>
      <c r="B242" s="14">
        <v>222.92699999999999</v>
      </c>
      <c r="C242" s="14">
        <v>15.498799999999999</v>
      </c>
      <c r="D242" s="5">
        <f t="shared" si="4"/>
        <v>19.999999999999986</v>
      </c>
      <c r="E242" s="14">
        <v>24.825999999999997</v>
      </c>
      <c r="F242" s="14">
        <v>26.818999999999999</v>
      </c>
    </row>
    <row r="243" spans="1:6" x14ac:dyDescent="0.2">
      <c r="A243" s="6" t="s">
        <v>1979</v>
      </c>
      <c r="B243" s="14">
        <v>223.55199999999999</v>
      </c>
      <c r="C243" s="14">
        <v>15.541</v>
      </c>
      <c r="D243" s="5">
        <f t="shared" si="4"/>
        <v>20.083333333333318</v>
      </c>
      <c r="E243" s="14">
        <v>24.825999999999997</v>
      </c>
      <c r="F243" s="14">
        <v>26.818999999999999</v>
      </c>
    </row>
    <row r="244" spans="1:6" x14ac:dyDescent="0.2">
      <c r="A244" s="6" t="s">
        <v>1980</v>
      </c>
      <c r="B244" s="14">
        <v>225.03899999999999</v>
      </c>
      <c r="C244" s="14">
        <v>15.6349</v>
      </c>
      <c r="D244" s="5">
        <f t="shared" si="4"/>
        <v>20.16666666666665</v>
      </c>
      <c r="E244" s="14">
        <v>24.802</v>
      </c>
      <c r="F244" s="14">
        <v>26.843999999999998</v>
      </c>
    </row>
    <row r="245" spans="1:6" x14ac:dyDescent="0.2">
      <c r="A245" s="6" t="s">
        <v>1981</v>
      </c>
      <c r="B245" s="14">
        <v>224.953</v>
      </c>
      <c r="C245" s="14">
        <v>15.6325</v>
      </c>
      <c r="D245" s="5">
        <f t="shared" si="4"/>
        <v>20.249999999999982</v>
      </c>
      <c r="E245" s="14">
        <v>24.825999999999997</v>
      </c>
      <c r="F245" s="14">
        <v>26.843999999999998</v>
      </c>
    </row>
    <row r="246" spans="1:6" x14ac:dyDescent="0.2">
      <c r="A246" s="6" t="s">
        <v>1982</v>
      </c>
      <c r="B246" s="14">
        <v>224.393</v>
      </c>
      <c r="C246" s="14">
        <v>15.595000000000001</v>
      </c>
      <c r="D246" s="5">
        <f t="shared" si="4"/>
        <v>20.333333333333314</v>
      </c>
      <c r="E246" s="14">
        <v>24.825999999999997</v>
      </c>
      <c r="F246" s="14">
        <v>26.843999999999998</v>
      </c>
    </row>
    <row r="247" spans="1:6" x14ac:dyDescent="0.2">
      <c r="A247" s="6" t="s">
        <v>1983</v>
      </c>
      <c r="B247" s="14">
        <v>224.06899999999999</v>
      </c>
      <c r="C247" s="14">
        <v>15.5715</v>
      </c>
      <c r="D247" s="5">
        <f t="shared" si="4"/>
        <v>20.416666666666647</v>
      </c>
      <c r="E247" s="14">
        <v>24.825999999999997</v>
      </c>
      <c r="F247" s="14">
        <v>26.843999999999998</v>
      </c>
    </row>
    <row r="248" spans="1:6" x14ac:dyDescent="0.2">
      <c r="A248" s="6" t="s">
        <v>1984</v>
      </c>
      <c r="B248" s="14">
        <v>223.56299999999999</v>
      </c>
      <c r="C248" s="14">
        <v>15.5387</v>
      </c>
      <c r="D248" s="5">
        <f t="shared" si="4"/>
        <v>20.499999999999979</v>
      </c>
      <c r="E248" s="14">
        <v>24.825999999999997</v>
      </c>
      <c r="F248" s="14">
        <v>26.843999999999998</v>
      </c>
    </row>
    <row r="249" spans="1:6" x14ac:dyDescent="0.2">
      <c r="A249" s="6" t="s">
        <v>1985</v>
      </c>
      <c r="B249" s="14">
        <v>223.39</v>
      </c>
      <c r="C249" s="14">
        <v>15.526899999999999</v>
      </c>
      <c r="D249" s="5">
        <f t="shared" si="4"/>
        <v>20.583333333333311</v>
      </c>
      <c r="E249" s="14">
        <v>24.825999999999997</v>
      </c>
      <c r="F249" s="14">
        <v>26.843999999999998</v>
      </c>
    </row>
    <row r="250" spans="1:6" x14ac:dyDescent="0.2">
      <c r="A250" s="6" t="s">
        <v>1986</v>
      </c>
      <c r="B250" s="14">
        <v>222.99199999999999</v>
      </c>
      <c r="C250" s="14">
        <v>15.503500000000001</v>
      </c>
      <c r="D250" s="5">
        <f t="shared" si="4"/>
        <v>20.666666666666643</v>
      </c>
      <c r="E250" s="14">
        <v>24.825999999999997</v>
      </c>
      <c r="F250" s="14">
        <v>26.843999999999998</v>
      </c>
    </row>
    <row r="251" spans="1:6" x14ac:dyDescent="0.2">
      <c r="A251" s="6" t="s">
        <v>1987</v>
      </c>
      <c r="B251" s="14">
        <v>222.53899999999999</v>
      </c>
      <c r="C251" s="14">
        <v>15.475300000000001</v>
      </c>
      <c r="D251" s="5">
        <f t="shared" si="4"/>
        <v>20.749999999999975</v>
      </c>
      <c r="E251" s="14">
        <v>24.825999999999997</v>
      </c>
      <c r="F251" s="14">
        <v>26.818999999999999</v>
      </c>
    </row>
    <row r="252" spans="1:6" x14ac:dyDescent="0.2">
      <c r="A252" s="6" t="s">
        <v>1988</v>
      </c>
      <c r="B252" s="14">
        <v>223.20699999999999</v>
      </c>
      <c r="C252" s="14">
        <v>15.5176</v>
      </c>
      <c r="D252" s="5">
        <f t="shared" si="4"/>
        <v>20.833333333333307</v>
      </c>
      <c r="E252" s="14">
        <v>24.825999999999997</v>
      </c>
      <c r="F252" s="14">
        <v>26.818999999999999</v>
      </c>
    </row>
    <row r="253" spans="1:6" x14ac:dyDescent="0.2">
      <c r="A253" s="6" t="s">
        <v>1989</v>
      </c>
      <c r="B253" s="14">
        <v>224.11199999999999</v>
      </c>
      <c r="C253" s="14">
        <v>15.5762</v>
      </c>
      <c r="D253" s="5">
        <f t="shared" si="4"/>
        <v>20.916666666666639</v>
      </c>
      <c r="E253" s="14">
        <v>24.825999999999997</v>
      </c>
      <c r="F253" s="14">
        <v>26.843999999999998</v>
      </c>
    </row>
    <row r="254" spans="1:6" x14ac:dyDescent="0.2">
      <c r="A254" s="6" t="s">
        <v>1990</v>
      </c>
      <c r="B254" s="14">
        <v>223.25</v>
      </c>
      <c r="C254" s="14">
        <v>15.5199</v>
      </c>
      <c r="D254" s="5">
        <f t="shared" si="4"/>
        <v>20.999999999999972</v>
      </c>
      <c r="E254" s="14">
        <v>24.825999999999997</v>
      </c>
      <c r="F254" s="14">
        <v>26.818999999999999</v>
      </c>
    </row>
    <row r="255" spans="1:6" x14ac:dyDescent="0.2">
      <c r="A255" s="6" t="s">
        <v>1991</v>
      </c>
      <c r="B255" s="14">
        <v>222.70099999999999</v>
      </c>
      <c r="C255" s="14">
        <v>15.4824</v>
      </c>
      <c r="D255" s="5">
        <f t="shared" si="4"/>
        <v>21.083333333333304</v>
      </c>
      <c r="E255" s="14">
        <v>24.825999999999997</v>
      </c>
      <c r="F255" s="14">
        <v>26.818999999999999</v>
      </c>
    </row>
    <row r="256" spans="1:6" x14ac:dyDescent="0.2">
      <c r="A256" s="6" t="s">
        <v>1992</v>
      </c>
      <c r="B256" s="14">
        <v>222.518</v>
      </c>
      <c r="C256" s="14">
        <v>15.475300000000001</v>
      </c>
      <c r="D256" s="5">
        <f t="shared" si="4"/>
        <v>21.166666666666636</v>
      </c>
      <c r="E256" s="14">
        <v>24.825999999999997</v>
      </c>
      <c r="F256" s="14">
        <v>26.818999999999999</v>
      </c>
    </row>
    <row r="257" spans="1:6" x14ac:dyDescent="0.2">
      <c r="A257" s="6" t="s">
        <v>1993</v>
      </c>
      <c r="B257" s="14">
        <v>223.22900000000001</v>
      </c>
      <c r="C257" s="14">
        <v>15.5199</v>
      </c>
      <c r="D257" s="5">
        <f t="shared" si="4"/>
        <v>21.249999999999968</v>
      </c>
      <c r="E257" s="14">
        <v>24.825999999999997</v>
      </c>
      <c r="F257" s="14">
        <v>26.818999999999999</v>
      </c>
    </row>
    <row r="258" spans="1:6" x14ac:dyDescent="0.2">
      <c r="A258" s="6" t="s">
        <v>1994</v>
      </c>
      <c r="B258" s="14">
        <v>224.94200000000001</v>
      </c>
      <c r="C258" s="14">
        <v>15.627800000000001</v>
      </c>
      <c r="D258" s="5">
        <f t="shared" si="4"/>
        <v>21.3333333333333</v>
      </c>
      <c r="E258" s="14">
        <v>24.825999999999997</v>
      </c>
      <c r="F258" s="14">
        <v>26.843999999999998</v>
      </c>
    </row>
    <row r="259" spans="1:6" x14ac:dyDescent="0.2">
      <c r="A259" s="6" t="s">
        <v>1995</v>
      </c>
      <c r="B259" s="14">
        <v>224.45699999999999</v>
      </c>
      <c r="C259" s="14">
        <v>15.592599999999999</v>
      </c>
      <c r="D259" s="5">
        <f t="shared" si="4"/>
        <v>21.416666666666632</v>
      </c>
      <c r="E259" s="14">
        <v>24.825999999999997</v>
      </c>
      <c r="F259" s="14">
        <v>26.843999999999998</v>
      </c>
    </row>
    <row r="260" spans="1:6" x14ac:dyDescent="0.2">
      <c r="A260" s="6" t="s">
        <v>1996</v>
      </c>
      <c r="B260" s="14">
        <v>223.89699999999999</v>
      </c>
      <c r="C260" s="14">
        <v>15.559799999999999</v>
      </c>
      <c r="D260" s="5">
        <f t="shared" si="4"/>
        <v>21.499999999999964</v>
      </c>
      <c r="E260" s="14">
        <v>24.850999999999999</v>
      </c>
      <c r="F260" s="14">
        <v>26.867999999999999</v>
      </c>
    </row>
    <row r="261" spans="1:6" x14ac:dyDescent="0.2">
      <c r="A261" s="6" t="s">
        <v>1997</v>
      </c>
      <c r="B261" s="14">
        <v>223.78899999999999</v>
      </c>
      <c r="C261" s="14">
        <v>15.5527</v>
      </c>
      <c r="D261" s="5">
        <f t="shared" si="4"/>
        <v>21.583333333333297</v>
      </c>
      <c r="E261" s="14">
        <v>24.850999999999999</v>
      </c>
      <c r="F261" s="14">
        <v>26.867999999999999</v>
      </c>
    </row>
    <row r="262" spans="1:6" x14ac:dyDescent="0.2">
      <c r="A262" s="6" t="s">
        <v>1998</v>
      </c>
      <c r="B262" s="14">
        <v>223.477</v>
      </c>
      <c r="C262" s="14">
        <v>15.534000000000001</v>
      </c>
      <c r="D262" s="5">
        <f t="shared" si="4"/>
        <v>21.666666666666629</v>
      </c>
      <c r="E262" s="14">
        <v>24.850999999999999</v>
      </c>
      <c r="F262" s="14">
        <v>26.867999999999999</v>
      </c>
    </row>
    <row r="263" spans="1:6" x14ac:dyDescent="0.2">
      <c r="A263" s="6" t="s">
        <v>1999</v>
      </c>
      <c r="B263" s="14">
        <v>222.72200000000001</v>
      </c>
      <c r="C263" s="14">
        <v>15.4847</v>
      </c>
      <c r="D263" s="5">
        <f t="shared" si="4"/>
        <v>21.749999999999961</v>
      </c>
      <c r="E263" s="14">
        <v>24.850999999999999</v>
      </c>
      <c r="F263" s="14">
        <v>26.867999999999999</v>
      </c>
    </row>
    <row r="264" spans="1:6" x14ac:dyDescent="0.2">
      <c r="A264" s="6" t="s">
        <v>2000</v>
      </c>
      <c r="B264" s="14">
        <v>223.29300000000001</v>
      </c>
      <c r="C264" s="14">
        <v>15.5246</v>
      </c>
      <c r="D264" s="5">
        <f t="shared" si="4"/>
        <v>21.833333333333293</v>
      </c>
      <c r="E264" s="14">
        <v>24.850999999999999</v>
      </c>
      <c r="F264" s="14">
        <v>26.867999999999999</v>
      </c>
    </row>
    <row r="265" spans="1:6" x14ac:dyDescent="0.2">
      <c r="A265" s="6" t="s">
        <v>2001</v>
      </c>
      <c r="B265" s="14">
        <v>225.136</v>
      </c>
      <c r="C265" s="14">
        <v>15.6396</v>
      </c>
      <c r="D265" s="5">
        <f t="shared" si="4"/>
        <v>21.916666666666625</v>
      </c>
      <c r="E265" s="14">
        <v>24.850999999999999</v>
      </c>
      <c r="F265" s="14">
        <v>26.892999999999997</v>
      </c>
    </row>
    <row r="266" spans="1:6" x14ac:dyDescent="0.2">
      <c r="A266" s="6" t="s">
        <v>2002</v>
      </c>
      <c r="B266" s="14">
        <v>224.71600000000001</v>
      </c>
      <c r="C266" s="14">
        <v>15.6114</v>
      </c>
      <c r="D266" s="5">
        <f t="shared" si="4"/>
        <v>21.999999999999957</v>
      </c>
      <c r="E266" s="14">
        <v>24.875</v>
      </c>
      <c r="F266" s="14">
        <v>26.892999999999997</v>
      </c>
    </row>
    <row r="267" spans="1:6" x14ac:dyDescent="0.2">
      <c r="A267" s="6" t="s">
        <v>2003</v>
      </c>
      <c r="B267" s="14">
        <v>224.09100000000001</v>
      </c>
      <c r="C267" s="14">
        <v>15.5739</v>
      </c>
      <c r="D267" s="5">
        <f t="shared" si="4"/>
        <v>22.08333333333329</v>
      </c>
      <c r="E267" s="14">
        <v>24.875</v>
      </c>
      <c r="F267" s="14">
        <v>26.892999999999997</v>
      </c>
    </row>
    <row r="268" spans="1:6" x14ac:dyDescent="0.2">
      <c r="A268" s="6" t="s">
        <v>2004</v>
      </c>
      <c r="B268" s="14">
        <v>225.47</v>
      </c>
      <c r="C268" s="14">
        <v>15.6607</v>
      </c>
      <c r="D268" s="5">
        <f t="shared" si="4"/>
        <v>22.166666666666622</v>
      </c>
      <c r="E268" s="14">
        <v>24.875</v>
      </c>
      <c r="F268" s="14">
        <v>26.917999999999999</v>
      </c>
    </row>
    <row r="269" spans="1:6" x14ac:dyDescent="0.2">
      <c r="A269" s="6" t="s">
        <v>2005</v>
      </c>
      <c r="B269" s="14">
        <v>225.643</v>
      </c>
      <c r="C269" s="14">
        <v>15.6724</v>
      </c>
      <c r="D269" s="5">
        <f t="shared" si="4"/>
        <v>22.249999999999954</v>
      </c>
      <c r="E269" s="14">
        <v>24.9</v>
      </c>
      <c r="F269" s="14">
        <v>26.942999999999998</v>
      </c>
    </row>
    <row r="270" spans="1:6" x14ac:dyDescent="0.2">
      <c r="A270" s="6" t="s">
        <v>2006</v>
      </c>
      <c r="B270" s="14">
        <v>225.84700000000001</v>
      </c>
      <c r="C270" s="14">
        <v>15.686500000000001</v>
      </c>
      <c r="D270" s="5">
        <f t="shared" si="4"/>
        <v>22.333333333333286</v>
      </c>
      <c r="E270" s="14">
        <v>24.9</v>
      </c>
      <c r="F270" s="14">
        <v>26.968</v>
      </c>
    </row>
    <row r="271" spans="1:6" x14ac:dyDescent="0.2">
      <c r="A271" s="6" t="s">
        <v>2007</v>
      </c>
      <c r="B271" s="14">
        <v>225.71799999999999</v>
      </c>
      <c r="C271" s="14">
        <v>15.677099999999999</v>
      </c>
      <c r="D271" s="5">
        <f t="shared" ref="D271:D334" si="5">D270+5/60</f>
        <v>22.416666666666618</v>
      </c>
      <c r="E271" s="14">
        <v>24.923999999999999</v>
      </c>
      <c r="F271" s="14">
        <v>26.968</v>
      </c>
    </row>
    <row r="272" spans="1:6" x14ac:dyDescent="0.2">
      <c r="A272" s="6" t="s">
        <v>2008</v>
      </c>
      <c r="B272" s="14">
        <v>225.50299999999999</v>
      </c>
      <c r="C272" s="14">
        <v>15.6654</v>
      </c>
      <c r="D272" s="5">
        <f t="shared" si="5"/>
        <v>22.49999999999995</v>
      </c>
      <c r="E272" s="14">
        <v>24.948999999999998</v>
      </c>
      <c r="F272" s="14">
        <v>26.992999999999999</v>
      </c>
    </row>
    <row r="273" spans="1:6" x14ac:dyDescent="0.2">
      <c r="A273" s="6" t="s">
        <v>2009</v>
      </c>
      <c r="B273" s="14">
        <v>225.136</v>
      </c>
      <c r="C273" s="14">
        <v>15.6442</v>
      </c>
      <c r="D273" s="5">
        <f t="shared" si="5"/>
        <v>22.583333333333282</v>
      </c>
      <c r="E273" s="14">
        <v>24.948999999999998</v>
      </c>
      <c r="F273" s="14">
        <v>26.968</v>
      </c>
    </row>
    <row r="274" spans="1:6" x14ac:dyDescent="0.2">
      <c r="A274" s="6" t="s">
        <v>2010</v>
      </c>
      <c r="B274" s="14">
        <v>225.136</v>
      </c>
      <c r="C274" s="14">
        <v>15.6442</v>
      </c>
      <c r="D274" s="5">
        <f t="shared" si="5"/>
        <v>22.666666666666615</v>
      </c>
      <c r="E274" s="14">
        <v>24.948999999999998</v>
      </c>
      <c r="F274" s="14">
        <v>26.992999999999999</v>
      </c>
    </row>
    <row r="275" spans="1:6" x14ac:dyDescent="0.2">
      <c r="A275" s="6" t="s">
        <v>2011</v>
      </c>
      <c r="B275" s="14">
        <v>224.66200000000001</v>
      </c>
      <c r="C275" s="14">
        <v>15.6067</v>
      </c>
      <c r="D275" s="5">
        <f t="shared" si="5"/>
        <v>22.749999999999947</v>
      </c>
      <c r="E275" s="14">
        <v>24.948999999999998</v>
      </c>
      <c r="F275" s="14">
        <v>26.992999999999999</v>
      </c>
    </row>
    <row r="276" spans="1:6" x14ac:dyDescent="0.2">
      <c r="A276" s="6" t="s">
        <v>2012</v>
      </c>
      <c r="B276" s="14">
        <v>225.05</v>
      </c>
      <c r="C276" s="14">
        <v>15.6325</v>
      </c>
      <c r="D276" s="5">
        <f t="shared" si="5"/>
        <v>22.833333333333279</v>
      </c>
      <c r="E276" s="14">
        <v>24.948999999999998</v>
      </c>
      <c r="F276" s="14">
        <v>26.992999999999999</v>
      </c>
    </row>
    <row r="277" spans="1:6" x14ac:dyDescent="0.2">
      <c r="A277" s="6" t="s">
        <v>2013</v>
      </c>
      <c r="B277" s="14">
        <v>224.40299999999999</v>
      </c>
      <c r="C277" s="14">
        <v>15.597300000000001</v>
      </c>
      <c r="D277" s="5">
        <f t="shared" si="5"/>
        <v>22.916666666666611</v>
      </c>
      <c r="E277" s="14">
        <v>24.972999999999999</v>
      </c>
      <c r="F277" s="14">
        <v>26.992999999999999</v>
      </c>
    </row>
    <row r="278" spans="1:6" x14ac:dyDescent="0.2">
      <c r="A278" s="6" t="s">
        <v>2014</v>
      </c>
      <c r="B278" s="14">
        <v>224.845</v>
      </c>
      <c r="C278" s="14">
        <v>15.620799999999999</v>
      </c>
      <c r="D278" s="5">
        <f t="shared" si="5"/>
        <v>22.999999999999943</v>
      </c>
      <c r="E278" s="14">
        <v>24.972999999999999</v>
      </c>
      <c r="F278" s="14">
        <v>26.992999999999999</v>
      </c>
    </row>
    <row r="279" spans="1:6" x14ac:dyDescent="0.2">
      <c r="A279" s="6" t="s">
        <v>2015</v>
      </c>
      <c r="B279" s="14">
        <v>224.899</v>
      </c>
      <c r="C279" s="14">
        <v>15.623100000000001</v>
      </c>
      <c r="D279" s="5">
        <f t="shared" si="5"/>
        <v>23.083333333333275</v>
      </c>
      <c r="E279" s="14">
        <v>24.972999999999999</v>
      </c>
      <c r="F279" s="14">
        <v>26.992999999999999</v>
      </c>
    </row>
    <row r="280" spans="1:6" x14ac:dyDescent="0.2">
      <c r="A280" s="6" t="s">
        <v>2016</v>
      </c>
      <c r="B280" s="14">
        <v>224.57599999999999</v>
      </c>
      <c r="C280" s="14">
        <v>15.6044</v>
      </c>
      <c r="D280" s="5">
        <f t="shared" si="5"/>
        <v>23.166666666666607</v>
      </c>
      <c r="E280" s="14">
        <v>24.972999999999999</v>
      </c>
      <c r="F280" s="14">
        <v>26.992999999999999</v>
      </c>
    </row>
    <row r="281" spans="1:6" x14ac:dyDescent="0.2">
      <c r="A281" s="6" t="s">
        <v>2017</v>
      </c>
      <c r="B281" s="14">
        <v>222.70099999999999</v>
      </c>
      <c r="C281" s="14">
        <v>15.4894</v>
      </c>
      <c r="D281" s="5">
        <f t="shared" si="5"/>
        <v>23.24999999999994</v>
      </c>
      <c r="E281" s="14">
        <v>24.972999999999999</v>
      </c>
      <c r="F281" s="14">
        <v>26.968</v>
      </c>
    </row>
    <row r="282" spans="1:6" x14ac:dyDescent="0.2">
      <c r="A282" s="6" t="s">
        <v>2018</v>
      </c>
      <c r="B282" s="14">
        <v>223.45500000000001</v>
      </c>
      <c r="C282" s="14">
        <v>15.529299999999999</v>
      </c>
      <c r="D282" s="5">
        <f t="shared" si="5"/>
        <v>23.333333333333272</v>
      </c>
      <c r="E282" s="14">
        <v>24.972999999999999</v>
      </c>
      <c r="F282" s="14">
        <v>26.992999999999999</v>
      </c>
    </row>
    <row r="283" spans="1:6" x14ac:dyDescent="0.2">
      <c r="A283" s="6" t="s">
        <v>2019</v>
      </c>
      <c r="B283" s="14">
        <v>223.714</v>
      </c>
      <c r="C283" s="14">
        <v>15.5434</v>
      </c>
      <c r="D283" s="5">
        <f t="shared" si="5"/>
        <v>23.416666666666604</v>
      </c>
      <c r="E283" s="14">
        <v>24.972999999999999</v>
      </c>
      <c r="F283" s="14">
        <v>26.992999999999999</v>
      </c>
    </row>
    <row r="284" spans="1:6" x14ac:dyDescent="0.2">
      <c r="A284" s="6" t="s">
        <v>2020</v>
      </c>
      <c r="B284" s="14">
        <v>223.84299999999999</v>
      </c>
      <c r="C284" s="14">
        <v>15.555099999999999</v>
      </c>
      <c r="D284" s="5">
        <f t="shared" si="5"/>
        <v>23.499999999999936</v>
      </c>
      <c r="E284" s="14">
        <v>24.972999999999999</v>
      </c>
      <c r="F284" s="14">
        <v>26.992999999999999</v>
      </c>
    </row>
    <row r="285" spans="1:6" x14ac:dyDescent="0.2">
      <c r="A285" s="6" t="s">
        <v>2021</v>
      </c>
      <c r="B285" s="14">
        <v>223.85400000000001</v>
      </c>
      <c r="C285" s="14">
        <v>15.559799999999999</v>
      </c>
      <c r="D285" s="5">
        <f t="shared" si="5"/>
        <v>23.583333333333268</v>
      </c>
      <c r="E285" s="14">
        <v>24.972999999999999</v>
      </c>
      <c r="F285" s="14">
        <v>26.992999999999999</v>
      </c>
    </row>
    <row r="286" spans="1:6" x14ac:dyDescent="0.2">
      <c r="A286" s="6" t="s">
        <v>2022</v>
      </c>
      <c r="B286" s="14">
        <v>223.55199999999999</v>
      </c>
      <c r="C286" s="14">
        <v>15.5387</v>
      </c>
      <c r="D286" s="5">
        <f t="shared" si="5"/>
        <v>23.6666666666666</v>
      </c>
      <c r="E286" s="14">
        <v>24.972999999999999</v>
      </c>
      <c r="F286" s="14">
        <v>26.992999999999999</v>
      </c>
    </row>
    <row r="287" spans="1:6" x14ac:dyDescent="0.2">
      <c r="A287" s="6" t="s">
        <v>2023</v>
      </c>
      <c r="B287" s="14">
        <v>223.63800000000001</v>
      </c>
      <c r="C287" s="14">
        <v>15.5434</v>
      </c>
      <c r="D287" s="5">
        <f t="shared" si="5"/>
        <v>23.749999999999932</v>
      </c>
      <c r="E287" s="14">
        <v>24.972999999999999</v>
      </c>
      <c r="F287" s="14">
        <v>26.992999999999999</v>
      </c>
    </row>
    <row r="288" spans="1:6" x14ac:dyDescent="0.2">
      <c r="A288" s="6" t="s">
        <v>2024</v>
      </c>
      <c r="B288" s="14">
        <v>223.541</v>
      </c>
      <c r="C288" s="14">
        <v>15.5387</v>
      </c>
      <c r="D288" s="5">
        <f t="shared" si="5"/>
        <v>23.833333333333265</v>
      </c>
      <c r="E288" s="14">
        <v>24.972999999999999</v>
      </c>
      <c r="F288" s="14">
        <v>26.992999999999999</v>
      </c>
    </row>
    <row r="289" spans="1:6" x14ac:dyDescent="0.2">
      <c r="A289" s="6" t="s">
        <v>2025</v>
      </c>
      <c r="B289" s="14">
        <v>223.50899999999999</v>
      </c>
      <c r="C289" s="14">
        <v>15.534000000000001</v>
      </c>
      <c r="D289" s="5">
        <f t="shared" si="5"/>
        <v>23.916666666666597</v>
      </c>
      <c r="E289" s="14">
        <v>24.972999999999999</v>
      </c>
      <c r="F289" s="14">
        <v>26.992999999999999</v>
      </c>
    </row>
    <row r="290" spans="1:6" x14ac:dyDescent="0.2">
      <c r="A290" s="6" t="s">
        <v>1738</v>
      </c>
      <c r="B290" s="14">
        <v>223.20699999999999</v>
      </c>
      <c r="C290" s="14">
        <v>15.5176</v>
      </c>
      <c r="D290" s="5">
        <f t="shared" si="5"/>
        <v>23.999999999999929</v>
      </c>
      <c r="E290" s="14">
        <v>24.972999999999999</v>
      </c>
      <c r="F290" s="14">
        <v>26.992999999999999</v>
      </c>
    </row>
    <row r="291" spans="1:6" x14ac:dyDescent="0.2">
      <c r="A291" s="6" t="s">
        <v>1739</v>
      </c>
      <c r="B291" s="14">
        <v>223.09899999999999</v>
      </c>
      <c r="C291" s="14">
        <v>15.5129</v>
      </c>
      <c r="D291" s="5">
        <f t="shared" si="5"/>
        <v>24.083333333333261</v>
      </c>
      <c r="E291" s="14">
        <v>24.972999999999999</v>
      </c>
      <c r="F291" s="14">
        <v>26.968</v>
      </c>
    </row>
    <row r="292" spans="1:6" x14ac:dyDescent="0.2">
      <c r="A292" s="6" t="s">
        <v>1740</v>
      </c>
      <c r="B292" s="14">
        <v>222.53899999999999</v>
      </c>
      <c r="C292" s="14">
        <v>15.48</v>
      </c>
      <c r="D292" s="5">
        <f t="shared" si="5"/>
        <v>24.166666666666593</v>
      </c>
      <c r="E292" s="14">
        <v>24.972999999999999</v>
      </c>
      <c r="F292" s="14">
        <v>26.968</v>
      </c>
    </row>
    <row r="293" spans="1:6" x14ac:dyDescent="0.2">
      <c r="A293" s="6" t="s">
        <v>1741</v>
      </c>
      <c r="B293" s="14">
        <v>223.49799999999999</v>
      </c>
      <c r="C293" s="14">
        <v>15.534000000000001</v>
      </c>
      <c r="D293" s="5">
        <f t="shared" si="5"/>
        <v>24.249999999999925</v>
      </c>
      <c r="E293" s="14">
        <v>24.972999999999999</v>
      </c>
      <c r="F293" s="14">
        <v>26.992999999999999</v>
      </c>
    </row>
    <row r="294" spans="1:6" x14ac:dyDescent="0.2">
      <c r="A294" s="6" t="s">
        <v>1742</v>
      </c>
      <c r="B294" s="14">
        <v>223.50899999999999</v>
      </c>
      <c r="C294" s="14">
        <v>15.5387</v>
      </c>
      <c r="D294" s="5">
        <f t="shared" si="5"/>
        <v>24.333333333333258</v>
      </c>
      <c r="E294" s="14">
        <v>24.972999999999999</v>
      </c>
      <c r="F294" s="14">
        <v>26.992999999999999</v>
      </c>
    </row>
    <row r="295" spans="1:6" x14ac:dyDescent="0.2">
      <c r="A295" s="6" t="s">
        <v>1743</v>
      </c>
      <c r="B295" s="14">
        <v>223.17500000000001</v>
      </c>
      <c r="C295" s="14">
        <v>15.5152</v>
      </c>
      <c r="D295" s="5">
        <f t="shared" si="5"/>
        <v>24.41666666666659</v>
      </c>
      <c r="E295" s="14">
        <v>24.972999999999999</v>
      </c>
      <c r="F295" s="14">
        <v>26.992999999999999</v>
      </c>
    </row>
    <row r="296" spans="1:6" x14ac:dyDescent="0.2">
      <c r="A296" s="6" t="s">
        <v>1744</v>
      </c>
      <c r="B296" s="14">
        <v>223.05600000000001</v>
      </c>
      <c r="C296" s="14">
        <v>15.501099999999999</v>
      </c>
      <c r="D296" s="5">
        <f t="shared" si="5"/>
        <v>24.499999999999922</v>
      </c>
      <c r="E296" s="14">
        <v>24.972999999999999</v>
      </c>
      <c r="F296" s="14">
        <v>26.992999999999999</v>
      </c>
    </row>
    <row r="297" spans="1:6" x14ac:dyDescent="0.2">
      <c r="A297" s="6" t="s">
        <v>1745</v>
      </c>
      <c r="B297" s="14">
        <v>223.28299999999999</v>
      </c>
      <c r="C297" s="14">
        <v>15.5176</v>
      </c>
      <c r="D297" s="5">
        <f t="shared" si="5"/>
        <v>24.583333333333254</v>
      </c>
      <c r="E297" s="14">
        <v>24.997999999999998</v>
      </c>
      <c r="F297" s="14">
        <v>26.992999999999999</v>
      </c>
    </row>
    <row r="298" spans="1:6" x14ac:dyDescent="0.2">
      <c r="A298" s="6" t="s">
        <v>1746</v>
      </c>
      <c r="B298" s="14">
        <v>223.04599999999999</v>
      </c>
      <c r="C298" s="14">
        <v>15.503500000000001</v>
      </c>
      <c r="D298" s="5">
        <f t="shared" si="5"/>
        <v>24.666666666666586</v>
      </c>
      <c r="E298" s="14">
        <v>24.997999999999998</v>
      </c>
      <c r="F298" s="14">
        <v>26.992999999999999</v>
      </c>
    </row>
    <row r="299" spans="1:6" x14ac:dyDescent="0.2">
      <c r="A299" s="6" t="s">
        <v>1747</v>
      </c>
      <c r="B299" s="14">
        <v>222.733</v>
      </c>
      <c r="C299" s="14">
        <v>15.4847</v>
      </c>
      <c r="D299" s="5">
        <f t="shared" si="5"/>
        <v>24.749999999999918</v>
      </c>
      <c r="E299" s="14">
        <v>24.997999999999998</v>
      </c>
      <c r="F299" s="14">
        <v>26.992999999999999</v>
      </c>
    </row>
    <row r="300" spans="1:6" x14ac:dyDescent="0.2">
      <c r="A300" s="6" t="s">
        <v>1748</v>
      </c>
      <c r="B300" s="14">
        <v>222.99199999999999</v>
      </c>
      <c r="C300" s="14">
        <v>15.503500000000001</v>
      </c>
      <c r="D300" s="5">
        <f t="shared" si="5"/>
        <v>24.83333333333325</v>
      </c>
      <c r="E300" s="14">
        <v>24.997999999999998</v>
      </c>
      <c r="F300" s="14">
        <v>26.992999999999999</v>
      </c>
    </row>
    <row r="301" spans="1:6" x14ac:dyDescent="0.2">
      <c r="A301" s="6" t="s">
        <v>1749</v>
      </c>
      <c r="B301" s="14">
        <v>222.77600000000001</v>
      </c>
      <c r="C301" s="14">
        <v>15.4917</v>
      </c>
      <c r="D301" s="5">
        <f t="shared" si="5"/>
        <v>24.916666666666583</v>
      </c>
      <c r="E301" s="14">
        <v>24.997999999999998</v>
      </c>
      <c r="F301" s="14">
        <v>26.992999999999999</v>
      </c>
    </row>
    <row r="302" spans="1:6" x14ac:dyDescent="0.2">
      <c r="A302" s="6" t="s">
        <v>1750</v>
      </c>
      <c r="B302" s="14">
        <v>223.06700000000001</v>
      </c>
      <c r="C302" s="14">
        <v>15.503500000000001</v>
      </c>
      <c r="D302" s="5">
        <f t="shared" si="5"/>
        <v>24.999999999999915</v>
      </c>
      <c r="E302" s="14">
        <v>24.997999999999998</v>
      </c>
      <c r="F302" s="14">
        <v>26.992999999999999</v>
      </c>
    </row>
    <row r="303" spans="1:6" x14ac:dyDescent="0.2">
      <c r="A303" s="6" t="s">
        <v>1751</v>
      </c>
      <c r="B303" s="14">
        <v>222.58199999999999</v>
      </c>
      <c r="C303" s="14">
        <v>15.470599999999999</v>
      </c>
      <c r="D303" s="5">
        <f t="shared" si="5"/>
        <v>25.083333333333247</v>
      </c>
      <c r="E303" s="14">
        <v>24.997999999999998</v>
      </c>
      <c r="F303" s="14">
        <v>26.992999999999999</v>
      </c>
    </row>
    <row r="304" spans="1:6" x14ac:dyDescent="0.2">
      <c r="A304" s="6" t="s">
        <v>1752</v>
      </c>
      <c r="B304" s="14">
        <v>222.744</v>
      </c>
      <c r="C304" s="14">
        <v>15.4847</v>
      </c>
      <c r="D304" s="5">
        <f t="shared" si="5"/>
        <v>25.166666666666579</v>
      </c>
      <c r="E304" s="14">
        <v>24.997999999999998</v>
      </c>
      <c r="F304" s="14">
        <v>26.992999999999999</v>
      </c>
    </row>
    <row r="305" spans="1:6" x14ac:dyDescent="0.2">
      <c r="A305" s="6" t="s">
        <v>1753</v>
      </c>
      <c r="B305" s="14">
        <v>222.733</v>
      </c>
      <c r="C305" s="14">
        <v>15.4871</v>
      </c>
      <c r="D305" s="5">
        <f t="shared" si="5"/>
        <v>25.249999999999911</v>
      </c>
      <c r="E305" s="14">
        <v>24.997999999999998</v>
      </c>
      <c r="F305" s="14">
        <v>26.992999999999999</v>
      </c>
    </row>
    <row r="306" spans="1:6" x14ac:dyDescent="0.2">
      <c r="A306" s="6" t="s">
        <v>1754</v>
      </c>
      <c r="B306" s="14">
        <v>222.32400000000001</v>
      </c>
      <c r="C306" s="14">
        <v>15.4612</v>
      </c>
      <c r="D306" s="5">
        <f t="shared" si="5"/>
        <v>25.333333333333243</v>
      </c>
      <c r="E306" s="14">
        <v>24.997999999999998</v>
      </c>
      <c r="F306" s="14">
        <v>26.992999999999999</v>
      </c>
    </row>
    <row r="307" spans="1:6" x14ac:dyDescent="0.2">
      <c r="A307" s="6" t="s">
        <v>1755</v>
      </c>
      <c r="B307" s="14">
        <v>222.291</v>
      </c>
      <c r="C307" s="14">
        <v>15.4589</v>
      </c>
      <c r="D307" s="5">
        <f t="shared" si="5"/>
        <v>25.416666666666575</v>
      </c>
      <c r="E307" s="14">
        <v>24.997999999999998</v>
      </c>
      <c r="F307" s="14">
        <v>26.992999999999999</v>
      </c>
    </row>
    <row r="308" spans="1:6" x14ac:dyDescent="0.2">
      <c r="A308" s="6" t="s">
        <v>1756</v>
      </c>
      <c r="B308" s="14">
        <v>221.91399999999999</v>
      </c>
      <c r="C308" s="14">
        <v>15.4354</v>
      </c>
      <c r="D308" s="5">
        <f t="shared" si="5"/>
        <v>25.499999999999908</v>
      </c>
      <c r="E308" s="14">
        <v>24.997999999999998</v>
      </c>
      <c r="F308" s="14">
        <v>26.992999999999999</v>
      </c>
    </row>
    <row r="309" spans="1:6" x14ac:dyDescent="0.2">
      <c r="A309" s="6" t="s">
        <v>1757</v>
      </c>
      <c r="B309" s="14">
        <v>221.828</v>
      </c>
      <c r="C309" s="14">
        <v>15.4307</v>
      </c>
      <c r="D309" s="5">
        <f t="shared" si="5"/>
        <v>25.58333333333324</v>
      </c>
      <c r="E309" s="14">
        <v>24.997999999999998</v>
      </c>
      <c r="F309" s="14">
        <v>26.992999999999999</v>
      </c>
    </row>
    <row r="310" spans="1:6" x14ac:dyDescent="0.2">
      <c r="A310" s="6" t="s">
        <v>1758</v>
      </c>
      <c r="B310" s="14">
        <v>221.53700000000001</v>
      </c>
      <c r="C310" s="14">
        <v>15.409599999999999</v>
      </c>
      <c r="D310" s="5">
        <f t="shared" si="5"/>
        <v>25.666666666666572</v>
      </c>
      <c r="E310" s="14">
        <v>24.997999999999998</v>
      </c>
      <c r="F310" s="14">
        <v>26.968</v>
      </c>
    </row>
    <row r="311" spans="1:6" x14ac:dyDescent="0.2">
      <c r="A311" s="6" t="s">
        <v>1759</v>
      </c>
      <c r="B311" s="14">
        <v>221.88200000000001</v>
      </c>
      <c r="C311" s="14">
        <v>15.4331</v>
      </c>
      <c r="D311" s="5">
        <f t="shared" si="5"/>
        <v>25.749999999999904</v>
      </c>
      <c r="E311" s="14">
        <v>24.997999999999998</v>
      </c>
      <c r="F311" s="14">
        <v>26.968</v>
      </c>
    </row>
    <row r="312" spans="1:6" x14ac:dyDescent="0.2">
      <c r="A312" s="6" t="s">
        <v>1760</v>
      </c>
      <c r="B312" s="14">
        <v>222.60400000000001</v>
      </c>
      <c r="C312" s="14">
        <v>15.4777</v>
      </c>
      <c r="D312" s="5">
        <f t="shared" si="5"/>
        <v>25.833333333333236</v>
      </c>
      <c r="E312" s="14">
        <v>24.997999999999998</v>
      </c>
      <c r="F312" s="14">
        <v>26.992999999999999</v>
      </c>
    </row>
    <row r="313" spans="1:6" x14ac:dyDescent="0.2">
      <c r="A313" s="6" t="s">
        <v>1761</v>
      </c>
      <c r="B313" s="14">
        <v>223.22900000000001</v>
      </c>
      <c r="C313" s="14">
        <v>15.5199</v>
      </c>
      <c r="D313" s="5">
        <f t="shared" si="5"/>
        <v>25.916666666666568</v>
      </c>
      <c r="E313" s="14">
        <v>24.997999999999998</v>
      </c>
      <c r="F313" s="14">
        <v>26.992999999999999</v>
      </c>
    </row>
    <row r="314" spans="1:6" x14ac:dyDescent="0.2">
      <c r="A314" s="6" t="s">
        <v>1762</v>
      </c>
      <c r="B314" s="14">
        <v>223.55199999999999</v>
      </c>
      <c r="C314" s="14">
        <v>15.541</v>
      </c>
      <c r="D314" s="5">
        <f t="shared" si="5"/>
        <v>25.999999999999901</v>
      </c>
      <c r="E314" s="14">
        <v>24.997999999999998</v>
      </c>
      <c r="F314" s="14">
        <v>27.016999999999999</v>
      </c>
    </row>
    <row r="315" spans="1:6" x14ac:dyDescent="0.2">
      <c r="A315" s="6" t="s">
        <v>1763</v>
      </c>
      <c r="B315" s="14">
        <v>223.66</v>
      </c>
      <c r="C315" s="14">
        <v>15.541</v>
      </c>
      <c r="D315" s="5">
        <f t="shared" si="5"/>
        <v>26.083333333333233</v>
      </c>
      <c r="E315" s="14">
        <v>24.997999999999998</v>
      </c>
      <c r="F315" s="14">
        <v>27.016999999999999</v>
      </c>
    </row>
    <row r="316" spans="1:6" x14ac:dyDescent="0.2">
      <c r="A316" s="6" t="s">
        <v>1764</v>
      </c>
      <c r="B316" s="14">
        <v>223.584</v>
      </c>
      <c r="C316" s="14">
        <v>15.5387</v>
      </c>
      <c r="D316" s="5">
        <f t="shared" si="5"/>
        <v>26.166666666666565</v>
      </c>
      <c r="E316" s="14">
        <v>25.021999999999998</v>
      </c>
      <c r="F316" s="14">
        <v>27.041999999999998</v>
      </c>
    </row>
    <row r="317" spans="1:6" x14ac:dyDescent="0.2">
      <c r="A317" s="6" t="s">
        <v>1765</v>
      </c>
      <c r="B317" s="14">
        <v>223.16399999999999</v>
      </c>
      <c r="C317" s="14">
        <v>15.5105</v>
      </c>
      <c r="D317" s="5">
        <f t="shared" si="5"/>
        <v>26.249999999999897</v>
      </c>
      <c r="E317" s="14">
        <v>25.021999999999998</v>
      </c>
      <c r="F317" s="14">
        <v>27.016999999999999</v>
      </c>
    </row>
    <row r="318" spans="1:6" x14ac:dyDescent="0.2">
      <c r="A318" s="6" t="s">
        <v>1766</v>
      </c>
      <c r="B318" s="14">
        <v>223.48699999999999</v>
      </c>
      <c r="C318" s="14">
        <v>15.536300000000001</v>
      </c>
      <c r="D318" s="5">
        <f t="shared" si="5"/>
        <v>26.333333333333229</v>
      </c>
      <c r="E318" s="14">
        <v>25.021999999999998</v>
      </c>
      <c r="F318" s="14">
        <v>27.041999999999998</v>
      </c>
    </row>
    <row r="319" spans="1:6" x14ac:dyDescent="0.2">
      <c r="A319" s="6" t="s">
        <v>1767</v>
      </c>
      <c r="B319" s="14">
        <v>223.40100000000001</v>
      </c>
      <c r="C319" s="14">
        <v>15.526899999999999</v>
      </c>
      <c r="D319" s="5">
        <f t="shared" si="5"/>
        <v>26.416666666666561</v>
      </c>
      <c r="E319" s="14">
        <v>25.045999999999999</v>
      </c>
      <c r="F319" s="14">
        <v>27.041999999999998</v>
      </c>
    </row>
    <row r="320" spans="1:6" x14ac:dyDescent="0.2">
      <c r="A320" s="6" t="s">
        <v>1768</v>
      </c>
      <c r="B320" s="14">
        <v>223.84299999999999</v>
      </c>
      <c r="C320" s="14">
        <v>15.557399999999999</v>
      </c>
      <c r="D320" s="5">
        <f t="shared" si="5"/>
        <v>26.499999999999893</v>
      </c>
      <c r="E320" s="14">
        <v>25.045999999999999</v>
      </c>
      <c r="F320" s="14">
        <v>27.067</v>
      </c>
    </row>
    <row r="321" spans="1:6" x14ac:dyDescent="0.2">
      <c r="A321" s="6" t="s">
        <v>1769</v>
      </c>
      <c r="B321" s="14">
        <v>223.886</v>
      </c>
      <c r="C321" s="14">
        <v>15.557399999999999</v>
      </c>
      <c r="D321" s="5">
        <f t="shared" si="5"/>
        <v>26.583333333333226</v>
      </c>
      <c r="E321" s="14">
        <v>25.045999999999999</v>
      </c>
      <c r="F321" s="14">
        <v>27.067</v>
      </c>
    </row>
    <row r="322" spans="1:6" x14ac:dyDescent="0.2">
      <c r="A322" s="6" t="s">
        <v>1770</v>
      </c>
      <c r="B322" s="14">
        <v>223.62799999999999</v>
      </c>
      <c r="C322" s="14">
        <v>15.5434</v>
      </c>
      <c r="D322" s="5">
        <f t="shared" si="5"/>
        <v>26.666666666666558</v>
      </c>
      <c r="E322" s="14">
        <v>25.045999999999999</v>
      </c>
      <c r="F322" s="14">
        <v>27.067</v>
      </c>
    </row>
    <row r="323" spans="1:6" x14ac:dyDescent="0.2">
      <c r="A323" s="6" t="s">
        <v>1771</v>
      </c>
      <c r="B323" s="14">
        <v>222.99199999999999</v>
      </c>
      <c r="C323" s="14">
        <v>15.503500000000001</v>
      </c>
      <c r="D323" s="5">
        <f t="shared" si="5"/>
        <v>26.74999999999989</v>
      </c>
      <c r="E323" s="14">
        <v>25.070999999999998</v>
      </c>
      <c r="F323" s="14">
        <v>27.067</v>
      </c>
    </row>
    <row r="324" spans="1:6" x14ac:dyDescent="0.2">
      <c r="A324" s="6" t="s">
        <v>1772</v>
      </c>
      <c r="B324" s="14">
        <v>223.15299999999999</v>
      </c>
      <c r="C324" s="14">
        <v>15.5129</v>
      </c>
      <c r="D324" s="5">
        <f t="shared" si="5"/>
        <v>26.833333333333222</v>
      </c>
      <c r="E324" s="14">
        <v>25.070999999999998</v>
      </c>
      <c r="F324" s="14">
        <v>27.067</v>
      </c>
    </row>
    <row r="325" spans="1:6" x14ac:dyDescent="0.2">
      <c r="A325" s="6" t="s">
        <v>1773</v>
      </c>
      <c r="B325" s="14">
        <v>223.078</v>
      </c>
      <c r="C325" s="14">
        <v>15.503500000000001</v>
      </c>
      <c r="D325" s="5">
        <f t="shared" si="5"/>
        <v>26.916666666666554</v>
      </c>
      <c r="E325" s="14">
        <v>25.070999999999998</v>
      </c>
      <c r="F325" s="14">
        <v>27.067</v>
      </c>
    </row>
    <row r="326" spans="1:6" x14ac:dyDescent="0.2">
      <c r="A326" s="6" t="s">
        <v>1774</v>
      </c>
      <c r="B326" s="14">
        <v>223.06700000000001</v>
      </c>
      <c r="C326" s="14">
        <v>15.5082</v>
      </c>
      <c r="D326" s="5">
        <f t="shared" si="5"/>
        <v>26.999999999999886</v>
      </c>
      <c r="E326" s="14">
        <v>25.070999999999998</v>
      </c>
      <c r="F326" s="14">
        <v>27.067</v>
      </c>
    </row>
    <row r="327" spans="1:6" x14ac:dyDescent="0.2">
      <c r="A327" s="6" t="s">
        <v>1775</v>
      </c>
      <c r="B327" s="14">
        <v>223.04599999999999</v>
      </c>
      <c r="C327" s="14">
        <v>15.5105</v>
      </c>
      <c r="D327" s="5">
        <f t="shared" si="5"/>
        <v>27.083333333333218</v>
      </c>
      <c r="E327" s="14">
        <v>25.070999999999998</v>
      </c>
      <c r="F327" s="14">
        <v>27.067</v>
      </c>
    </row>
    <row r="328" spans="1:6" x14ac:dyDescent="0.2">
      <c r="A328" s="6" t="s">
        <v>1776</v>
      </c>
      <c r="B328" s="14">
        <v>222.72200000000001</v>
      </c>
      <c r="C328" s="14">
        <v>15.4847</v>
      </c>
      <c r="D328" s="5">
        <f t="shared" si="5"/>
        <v>27.166666666666551</v>
      </c>
      <c r="E328" s="14">
        <v>25.070999999999998</v>
      </c>
      <c r="F328" s="14">
        <v>27.067</v>
      </c>
    </row>
    <row r="329" spans="1:6" x14ac:dyDescent="0.2">
      <c r="A329" s="6" t="s">
        <v>1777</v>
      </c>
      <c r="B329" s="14">
        <v>223.196</v>
      </c>
      <c r="C329" s="14">
        <v>15.5199</v>
      </c>
      <c r="D329" s="5">
        <f t="shared" si="5"/>
        <v>27.249999999999883</v>
      </c>
      <c r="E329" s="14">
        <v>25.070999999999998</v>
      </c>
      <c r="F329" s="14">
        <v>27.067</v>
      </c>
    </row>
    <row r="330" spans="1:6" x14ac:dyDescent="0.2">
      <c r="A330" s="6" t="s">
        <v>1778</v>
      </c>
      <c r="B330" s="14">
        <v>223.21799999999999</v>
      </c>
      <c r="C330" s="14">
        <v>15.5199</v>
      </c>
      <c r="D330" s="5">
        <f t="shared" si="5"/>
        <v>27.333333333333215</v>
      </c>
      <c r="E330" s="14">
        <v>25.070999999999998</v>
      </c>
      <c r="F330" s="14">
        <v>27.067</v>
      </c>
    </row>
    <row r="331" spans="1:6" x14ac:dyDescent="0.2">
      <c r="A331" s="6" t="s">
        <v>1779</v>
      </c>
      <c r="B331" s="14">
        <v>223.369</v>
      </c>
      <c r="C331" s="14">
        <v>15.5222</v>
      </c>
      <c r="D331" s="5">
        <f t="shared" si="5"/>
        <v>27.416666666666547</v>
      </c>
      <c r="E331" s="14">
        <v>25.070999999999998</v>
      </c>
      <c r="F331" s="14">
        <v>27.091999999999999</v>
      </c>
    </row>
    <row r="332" spans="1:6" x14ac:dyDescent="0.2">
      <c r="A332" s="6" t="s">
        <v>1780</v>
      </c>
      <c r="B332" s="14">
        <v>223.89699999999999</v>
      </c>
      <c r="C332" s="14">
        <v>15.559799999999999</v>
      </c>
      <c r="D332" s="5">
        <f t="shared" si="5"/>
        <v>27.499999999999879</v>
      </c>
      <c r="E332" s="14">
        <v>25.094999999999999</v>
      </c>
      <c r="F332" s="14">
        <v>27.091999999999999</v>
      </c>
    </row>
    <row r="333" spans="1:6" x14ac:dyDescent="0.2">
      <c r="A333" s="6" t="s">
        <v>1781</v>
      </c>
      <c r="B333" s="14">
        <v>223.68100000000001</v>
      </c>
      <c r="C333" s="14">
        <v>15.5457</v>
      </c>
      <c r="D333" s="5">
        <f t="shared" si="5"/>
        <v>27.583333333333211</v>
      </c>
      <c r="E333" s="14">
        <v>25.094999999999999</v>
      </c>
      <c r="F333" s="14">
        <v>27.091999999999999</v>
      </c>
    </row>
    <row r="334" spans="1:6" x14ac:dyDescent="0.2">
      <c r="A334" s="6" t="s">
        <v>1782</v>
      </c>
      <c r="B334" s="14">
        <v>223.541</v>
      </c>
      <c r="C334" s="14">
        <v>15.536300000000001</v>
      </c>
      <c r="D334" s="5">
        <f t="shared" si="5"/>
        <v>27.666666666666544</v>
      </c>
      <c r="E334" s="14">
        <v>25.094999999999999</v>
      </c>
      <c r="F334" s="14">
        <v>27.116999999999997</v>
      </c>
    </row>
    <row r="335" spans="1:6" x14ac:dyDescent="0.2">
      <c r="A335" s="6" t="s">
        <v>1783</v>
      </c>
      <c r="B335" s="14">
        <v>223.83199999999999</v>
      </c>
      <c r="C335" s="14">
        <v>15.555099999999999</v>
      </c>
      <c r="D335" s="5">
        <f t="shared" ref="D335:D398" si="6">D334+5/60</f>
        <v>27.749999999999876</v>
      </c>
      <c r="E335" s="14">
        <v>25.094999999999999</v>
      </c>
      <c r="F335" s="14">
        <v>27.116999999999997</v>
      </c>
    </row>
    <row r="336" spans="1:6" x14ac:dyDescent="0.2">
      <c r="A336" s="6" t="s">
        <v>1784</v>
      </c>
      <c r="B336" s="14">
        <v>224.03700000000001</v>
      </c>
      <c r="C336" s="14">
        <v>15.566800000000001</v>
      </c>
      <c r="D336" s="5">
        <f t="shared" si="6"/>
        <v>27.833333333333208</v>
      </c>
      <c r="E336" s="14">
        <v>25.119999999999997</v>
      </c>
      <c r="F336" s="14">
        <v>27.116999999999997</v>
      </c>
    </row>
    <row r="337" spans="1:6" x14ac:dyDescent="0.2">
      <c r="A337" s="6" t="s">
        <v>1785</v>
      </c>
      <c r="B337" s="14">
        <v>223.91800000000001</v>
      </c>
      <c r="C337" s="14">
        <v>15.559799999999999</v>
      </c>
      <c r="D337" s="5">
        <f t="shared" si="6"/>
        <v>27.91666666666654</v>
      </c>
      <c r="E337" s="14">
        <v>25.119999999999997</v>
      </c>
      <c r="F337" s="14">
        <v>27.116999999999997</v>
      </c>
    </row>
    <row r="338" spans="1:6" x14ac:dyDescent="0.2">
      <c r="A338" s="6" t="s">
        <v>1786</v>
      </c>
      <c r="B338" s="14">
        <v>223.584</v>
      </c>
      <c r="C338" s="14">
        <v>15.536300000000001</v>
      </c>
      <c r="D338" s="5">
        <f t="shared" si="6"/>
        <v>27.999999999999872</v>
      </c>
      <c r="E338" s="14">
        <v>25.119999999999997</v>
      </c>
      <c r="F338" s="14">
        <v>27.141999999999999</v>
      </c>
    </row>
    <row r="339" spans="1:6" x14ac:dyDescent="0.2">
      <c r="A339" s="6" t="s">
        <v>1787</v>
      </c>
      <c r="B339" s="14">
        <v>223.434</v>
      </c>
      <c r="C339" s="14">
        <v>15.531599999999999</v>
      </c>
      <c r="D339" s="5">
        <f t="shared" si="6"/>
        <v>28.083333333333204</v>
      </c>
      <c r="E339" s="14">
        <v>25.119999999999997</v>
      </c>
      <c r="F339" s="14">
        <v>27.116999999999997</v>
      </c>
    </row>
    <row r="340" spans="1:6" x14ac:dyDescent="0.2">
      <c r="A340" s="6" t="s">
        <v>1788</v>
      </c>
      <c r="B340" s="14">
        <v>223.13200000000001</v>
      </c>
      <c r="C340" s="14">
        <v>15.5105</v>
      </c>
      <c r="D340" s="5">
        <f t="shared" si="6"/>
        <v>28.166666666666536</v>
      </c>
      <c r="E340" s="14">
        <v>25.119999999999997</v>
      </c>
      <c r="F340" s="14">
        <v>27.141999999999999</v>
      </c>
    </row>
    <row r="341" spans="1:6" x14ac:dyDescent="0.2">
      <c r="A341" s="6" t="s">
        <v>1789</v>
      </c>
      <c r="B341" s="14">
        <v>223.38</v>
      </c>
      <c r="C341" s="14">
        <v>15.526899999999999</v>
      </c>
      <c r="D341" s="5">
        <f t="shared" si="6"/>
        <v>28.249999999999869</v>
      </c>
      <c r="E341" s="14">
        <v>25.119999999999997</v>
      </c>
      <c r="F341" s="14">
        <v>27.141999999999999</v>
      </c>
    </row>
    <row r="342" spans="1:6" x14ac:dyDescent="0.2">
      <c r="A342" s="6" t="s">
        <v>1790</v>
      </c>
      <c r="B342" s="14">
        <v>223.50899999999999</v>
      </c>
      <c r="C342" s="14">
        <v>15.534000000000001</v>
      </c>
      <c r="D342" s="5">
        <f t="shared" si="6"/>
        <v>28.333333333333201</v>
      </c>
      <c r="E342" s="14">
        <v>25.143999999999998</v>
      </c>
      <c r="F342" s="14">
        <v>27.141999999999999</v>
      </c>
    </row>
    <row r="343" spans="1:6" x14ac:dyDescent="0.2">
      <c r="A343" s="6" t="s">
        <v>1791</v>
      </c>
      <c r="B343" s="14">
        <v>222.99199999999999</v>
      </c>
      <c r="C343" s="14">
        <v>15.503500000000001</v>
      </c>
      <c r="D343" s="5">
        <f t="shared" si="6"/>
        <v>28.416666666666533</v>
      </c>
      <c r="E343" s="14">
        <v>25.143999999999998</v>
      </c>
      <c r="F343" s="14">
        <v>27.141999999999999</v>
      </c>
    </row>
    <row r="344" spans="1:6" x14ac:dyDescent="0.2">
      <c r="A344" s="6" t="s">
        <v>1792</v>
      </c>
      <c r="B344" s="14">
        <v>223.078</v>
      </c>
      <c r="C344" s="14">
        <v>15.5105</v>
      </c>
      <c r="D344" s="5">
        <f t="shared" si="6"/>
        <v>28.499999999999865</v>
      </c>
      <c r="E344" s="14">
        <v>25.143999999999998</v>
      </c>
      <c r="F344" s="14">
        <v>27.141999999999999</v>
      </c>
    </row>
    <row r="345" spans="1:6" x14ac:dyDescent="0.2">
      <c r="A345" s="6" t="s">
        <v>1793</v>
      </c>
      <c r="B345" s="14">
        <v>223.434</v>
      </c>
      <c r="C345" s="14">
        <v>15.534000000000001</v>
      </c>
      <c r="D345" s="5">
        <f t="shared" si="6"/>
        <v>28.583333333333197</v>
      </c>
      <c r="E345" s="14">
        <v>25.143999999999998</v>
      </c>
      <c r="F345" s="14">
        <v>27.141999999999999</v>
      </c>
    </row>
    <row r="346" spans="1:6" x14ac:dyDescent="0.2">
      <c r="A346" s="6" t="s">
        <v>1794</v>
      </c>
      <c r="B346" s="14">
        <v>224.12299999999999</v>
      </c>
      <c r="C346" s="14">
        <v>15.5739</v>
      </c>
      <c r="D346" s="5">
        <f t="shared" si="6"/>
        <v>28.666666666666529</v>
      </c>
      <c r="E346" s="14">
        <v>25.143999999999998</v>
      </c>
      <c r="F346" s="14">
        <v>27.165999999999997</v>
      </c>
    </row>
    <row r="347" spans="1:6" x14ac:dyDescent="0.2">
      <c r="A347" s="6" t="s">
        <v>1795</v>
      </c>
      <c r="B347" s="14">
        <v>223.39</v>
      </c>
      <c r="C347" s="14">
        <v>15.526899999999999</v>
      </c>
      <c r="D347" s="5">
        <f t="shared" si="6"/>
        <v>28.749999999999861</v>
      </c>
      <c r="E347" s="14">
        <v>25.143999999999998</v>
      </c>
      <c r="F347" s="14">
        <v>27.165999999999997</v>
      </c>
    </row>
    <row r="348" spans="1:6" x14ac:dyDescent="0.2">
      <c r="A348" s="6" t="s">
        <v>1796</v>
      </c>
      <c r="B348" s="14">
        <v>223.78899999999999</v>
      </c>
      <c r="C348" s="14">
        <v>15.5527</v>
      </c>
      <c r="D348" s="5">
        <f t="shared" si="6"/>
        <v>28.833333333333194</v>
      </c>
      <c r="E348" s="14">
        <v>25.143999999999998</v>
      </c>
      <c r="F348" s="14">
        <v>27.165999999999997</v>
      </c>
    </row>
    <row r="349" spans="1:6" x14ac:dyDescent="0.2">
      <c r="A349" s="6" t="s">
        <v>1797</v>
      </c>
      <c r="B349" s="14">
        <v>224.274</v>
      </c>
      <c r="C349" s="14">
        <v>15.585599999999999</v>
      </c>
      <c r="D349" s="5">
        <f t="shared" si="6"/>
        <v>28.916666666666526</v>
      </c>
      <c r="E349" s="14">
        <v>25.143999999999998</v>
      </c>
      <c r="F349" s="14">
        <v>27.190999999999999</v>
      </c>
    </row>
    <row r="350" spans="1:6" x14ac:dyDescent="0.2">
      <c r="A350" s="6" t="s">
        <v>1798</v>
      </c>
      <c r="B350" s="14">
        <v>224.845</v>
      </c>
      <c r="C350" s="14">
        <v>15.616099999999999</v>
      </c>
      <c r="D350" s="5">
        <f t="shared" si="6"/>
        <v>28.999999999999858</v>
      </c>
      <c r="E350" s="14">
        <v>25.168999999999997</v>
      </c>
      <c r="F350" s="14">
        <v>27.190999999999999</v>
      </c>
    </row>
    <row r="351" spans="1:6" x14ac:dyDescent="0.2">
      <c r="A351" s="6" t="s">
        <v>1799</v>
      </c>
      <c r="B351" s="14">
        <v>224.82400000000001</v>
      </c>
      <c r="C351" s="14">
        <v>15.616099999999999</v>
      </c>
      <c r="D351" s="5">
        <f t="shared" si="6"/>
        <v>29.08333333333319</v>
      </c>
      <c r="E351" s="14">
        <v>25.168999999999997</v>
      </c>
      <c r="F351" s="14">
        <v>27.190999999999999</v>
      </c>
    </row>
    <row r="352" spans="1:6" x14ac:dyDescent="0.2">
      <c r="A352" s="6" t="s">
        <v>1800</v>
      </c>
      <c r="B352" s="14">
        <v>225.38399999999999</v>
      </c>
      <c r="C352" s="14">
        <v>15.653600000000001</v>
      </c>
      <c r="D352" s="5">
        <f t="shared" si="6"/>
        <v>29.166666666666522</v>
      </c>
      <c r="E352" s="14">
        <v>25.192999999999998</v>
      </c>
      <c r="F352" s="14">
        <v>27.215999999999998</v>
      </c>
    </row>
    <row r="353" spans="1:6" x14ac:dyDescent="0.2">
      <c r="A353" s="6" t="s">
        <v>1801</v>
      </c>
      <c r="B353" s="14">
        <v>225.83699999999999</v>
      </c>
      <c r="C353" s="14">
        <v>15.684100000000001</v>
      </c>
      <c r="D353" s="5">
        <f t="shared" si="6"/>
        <v>29.249999999999854</v>
      </c>
      <c r="E353" s="14">
        <v>25.192999999999998</v>
      </c>
      <c r="F353" s="14">
        <v>27.241</v>
      </c>
    </row>
    <row r="354" spans="1:6" x14ac:dyDescent="0.2">
      <c r="A354" s="6" t="s">
        <v>1802</v>
      </c>
      <c r="B354" s="14">
        <v>225.535</v>
      </c>
      <c r="C354" s="14">
        <v>15.6654</v>
      </c>
      <c r="D354" s="5">
        <f t="shared" si="6"/>
        <v>29.333333333333186</v>
      </c>
      <c r="E354" s="14">
        <v>25.218</v>
      </c>
      <c r="F354" s="14">
        <v>27.241</v>
      </c>
    </row>
    <row r="355" spans="1:6" x14ac:dyDescent="0.2">
      <c r="A355" s="6" t="s">
        <v>1803</v>
      </c>
      <c r="B355" s="14">
        <v>225.48099999999999</v>
      </c>
      <c r="C355" s="14">
        <v>15.6607</v>
      </c>
      <c r="D355" s="5">
        <f t="shared" si="6"/>
        <v>29.416666666666519</v>
      </c>
      <c r="E355" s="14">
        <v>25.218</v>
      </c>
      <c r="F355" s="14">
        <v>27.265999999999998</v>
      </c>
    </row>
    <row r="356" spans="1:6" x14ac:dyDescent="0.2">
      <c r="A356" s="6" t="s">
        <v>1804</v>
      </c>
      <c r="B356" s="14">
        <v>225.697</v>
      </c>
      <c r="C356" s="14">
        <v>15.677099999999999</v>
      </c>
      <c r="D356" s="5">
        <f t="shared" si="6"/>
        <v>29.499999999999851</v>
      </c>
      <c r="E356" s="14">
        <v>25.218</v>
      </c>
      <c r="F356" s="14">
        <v>27.265999999999998</v>
      </c>
    </row>
    <row r="357" spans="1:6" x14ac:dyDescent="0.2">
      <c r="A357" s="6" t="s">
        <v>1805</v>
      </c>
      <c r="B357" s="14">
        <v>225.977</v>
      </c>
      <c r="C357" s="14">
        <v>15.6935</v>
      </c>
      <c r="D357" s="5">
        <f t="shared" si="6"/>
        <v>29.583333333333183</v>
      </c>
      <c r="E357" s="14">
        <v>25.241999999999997</v>
      </c>
      <c r="F357" s="14">
        <v>27.290999999999997</v>
      </c>
    </row>
    <row r="358" spans="1:6" x14ac:dyDescent="0.2">
      <c r="A358" s="6" t="s">
        <v>1806</v>
      </c>
      <c r="B358" s="14">
        <v>226.666</v>
      </c>
      <c r="C358" s="14">
        <v>15.738099999999999</v>
      </c>
      <c r="D358" s="5">
        <f t="shared" si="6"/>
        <v>29.666666666666515</v>
      </c>
      <c r="E358" s="14">
        <v>25.241999999999997</v>
      </c>
      <c r="F358" s="14">
        <v>27.290999999999997</v>
      </c>
    </row>
    <row r="359" spans="1:6" x14ac:dyDescent="0.2">
      <c r="A359" s="6" t="s">
        <v>1807</v>
      </c>
      <c r="B359" s="14">
        <v>226.35400000000001</v>
      </c>
      <c r="C359" s="14">
        <v>15.717000000000001</v>
      </c>
      <c r="D359" s="5">
        <f t="shared" si="6"/>
        <v>29.749999999999847</v>
      </c>
      <c r="E359" s="14">
        <v>25.266999999999999</v>
      </c>
      <c r="F359" s="14">
        <v>27.315999999999999</v>
      </c>
    </row>
    <row r="360" spans="1:6" x14ac:dyDescent="0.2">
      <c r="A360" s="6" t="s">
        <v>1808</v>
      </c>
      <c r="B360" s="14">
        <v>226.68799999999999</v>
      </c>
      <c r="C360" s="14">
        <v>15.7357</v>
      </c>
      <c r="D360" s="5">
        <f t="shared" si="6"/>
        <v>29.833333333333179</v>
      </c>
      <c r="E360" s="14">
        <v>25.266999999999999</v>
      </c>
      <c r="F360" s="14">
        <v>27.340999999999998</v>
      </c>
    </row>
    <row r="361" spans="1:6" x14ac:dyDescent="0.2">
      <c r="A361" s="6" t="s">
        <v>1809</v>
      </c>
      <c r="B361" s="14">
        <v>226.92500000000001</v>
      </c>
      <c r="C361" s="14">
        <v>15.7545</v>
      </c>
      <c r="D361" s="5">
        <f t="shared" si="6"/>
        <v>29.916666666666512</v>
      </c>
      <c r="E361" s="14">
        <v>25.290999999999997</v>
      </c>
      <c r="F361" s="14">
        <v>27.340999999999998</v>
      </c>
    </row>
    <row r="362" spans="1:6" x14ac:dyDescent="0.2">
      <c r="A362" s="6" t="s">
        <v>1810</v>
      </c>
      <c r="B362" s="14">
        <v>227.184</v>
      </c>
      <c r="C362" s="14">
        <v>15.770899999999999</v>
      </c>
      <c r="D362" s="5">
        <f t="shared" si="6"/>
        <v>29.999999999999844</v>
      </c>
      <c r="E362" s="14">
        <v>25.290999999999997</v>
      </c>
      <c r="F362" s="14">
        <v>27.364999999999998</v>
      </c>
    </row>
    <row r="363" spans="1:6" x14ac:dyDescent="0.2">
      <c r="A363" s="6" t="s">
        <v>1811</v>
      </c>
      <c r="B363" s="14">
        <v>227.184</v>
      </c>
      <c r="C363" s="14">
        <v>15.770899999999999</v>
      </c>
      <c r="D363" s="5">
        <f t="shared" si="6"/>
        <v>30.083333333333176</v>
      </c>
      <c r="E363" s="14">
        <v>25.315999999999999</v>
      </c>
      <c r="F363" s="14">
        <v>27.389999999999997</v>
      </c>
    </row>
    <row r="364" spans="1:6" x14ac:dyDescent="0.2">
      <c r="A364" s="6" t="s">
        <v>1812</v>
      </c>
      <c r="B364" s="14">
        <v>224.964</v>
      </c>
      <c r="C364" s="14">
        <v>15.625500000000001</v>
      </c>
      <c r="D364" s="5">
        <f t="shared" si="6"/>
        <v>30.166666666666508</v>
      </c>
      <c r="E364" s="14">
        <v>25.315999999999999</v>
      </c>
      <c r="F364" s="14">
        <v>27.364999999999998</v>
      </c>
    </row>
    <row r="365" spans="1:6" x14ac:dyDescent="0.2">
      <c r="A365" s="6" t="s">
        <v>1813</v>
      </c>
      <c r="B365" s="14">
        <v>225.27600000000001</v>
      </c>
      <c r="C365" s="14">
        <v>15.648899999999999</v>
      </c>
      <c r="D365" s="5">
        <f t="shared" si="6"/>
        <v>30.24999999999984</v>
      </c>
      <c r="E365" s="14">
        <v>25.315999999999999</v>
      </c>
      <c r="F365" s="14">
        <v>27.364999999999998</v>
      </c>
    </row>
    <row r="366" spans="1:6" x14ac:dyDescent="0.2">
      <c r="A366" s="6" t="s">
        <v>1814</v>
      </c>
      <c r="B366" s="14">
        <v>225.589</v>
      </c>
      <c r="C366" s="14">
        <v>15.6654</v>
      </c>
      <c r="D366" s="5">
        <f t="shared" si="6"/>
        <v>30.333333333333172</v>
      </c>
      <c r="E366" s="14">
        <v>25.315999999999999</v>
      </c>
      <c r="F366" s="14">
        <v>27.364999999999998</v>
      </c>
    </row>
    <row r="367" spans="1:6" x14ac:dyDescent="0.2">
      <c r="A367" s="6" t="s">
        <v>1815</v>
      </c>
      <c r="B367" s="14">
        <v>225.39500000000001</v>
      </c>
      <c r="C367" s="14">
        <v>15.656000000000001</v>
      </c>
      <c r="D367" s="5">
        <f t="shared" si="6"/>
        <v>30.416666666666504</v>
      </c>
      <c r="E367" s="14">
        <v>25.34</v>
      </c>
      <c r="F367" s="14">
        <v>27.364999999999998</v>
      </c>
    </row>
    <row r="368" spans="1:6" x14ac:dyDescent="0.2">
      <c r="A368" s="6" t="s">
        <v>1816</v>
      </c>
      <c r="B368" s="14">
        <v>225.51300000000001</v>
      </c>
      <c r="C368" s="14">
        <v>15.663</v>
      </c>
      <c r="D368" s="5">
        <f t="shared" si="6"/>
        <v>30.499999999999837</v>
      </c>
      <c r="E368" s="14">
        <v>25.315999999999999</v>
      </c>
      <c r="F368" s="14">
        <v>27.364999999999998</v>
      </c>
    </row>
    <row r="369" spans="1:6" x14ac:dyDescent="0.2">
      <c r="A369" s="6" t="s">
        <v>1817</v>
      </c>
      <c r="B369" s="14">
        <v>225.50299999999999</v>
      </c>
      <c r="C369" s="14">
        <v>15.658300000000001</v>
      </c>
      <c r="D369" s="5">
        <f t="shared" si="6"/>
        <v>30.583333333333169</v>
      </c>
      <c r="E369" s="14">
        <v>25.34</v>
      </c>
      <c r="F369" s="14">
        <v>27.364999999999998</v>
      </c>
    </row>
    <row r="370" spans="1:6" x14ac:dyDescent="0.2">
      <c r="A370" s="6" t="s">
        <v>1818</v>
      </c>
      <c r="B370" s="14">
        <v>225.47</v>
      </c>
      <c r="C370" s="14">
        <v>15.6607</v>
      </c>
      <c r="D370" s="5">
        <f t="shared" si="6"/>
        <v>30.666666666666501</v>
      </c>
      <c r="E370" s="14">
        <v>25.34</v>
      </c>
      <c r="F370" s="14">
        <v>27.364999999999998</v>
      </c>
    </row>
    <row r="371" spans="1:6" x14ac:dyDescent="0.2">
      <c r="A371" s="6" t="s">
        <v>1819</v>
      </c>
      <c r="B371" s="14">
        <v>225.43799999999999</v>
      </c>
      <c r="C371" s="14">
        <v>15.658300000000001</v>
      </c>
      <c r="D371" s="5">
        <f t="shared" si="6"/>
        <v>30.749999999999833</v>
      </c>
      <c r="E371" s="14">
        <v>25.34</v>
      </c>
      <c r="F371" s="14">
        <v>27.389999999999997</v>
      </c>
    </row>
    <row r="372" spans="1:6" x14ac:dyDescent="0.2">
      <c r="A372" s="6" t="s">
        <v>1820</v>
      </c>
      <c r="B372" s="14">
        <v>225.815</v>
      </c>
      <c r="C372" s="14">
        <v>15.681800000000001</v>
      </c>
      <c r="D372" s="5">
        <f t="shared" si="6"/>
        <v>30.833333333333165</v>
      </c>
      <c r="E372" s="14">
        <v>25.34</v>
      </c>
      <c r="F372" s="14">
        <v>27.389999999999997</v>
      </c>
    </row>
    <row r="373" spans="1:6" x14ac:dyDescent="0.2">
      <c r="A373" s="6" t="s">
        <v>1821</v>
      </c>
      <c r="B373" s="14">
        <v>226.44</v>
      </c>
      <c r="C373" s="14">
        <v>15.724</v>
      </c>
      <c r="D373" s="5">
        <f t="shared" si="6"/>
        <v>30.916666666666497</v>
      </c>
      <c r="E373" s="14">
        <v>25.34</v>
      </c>
      <c r="F373" s="14">
        <v>27.389999999999997</v>
      </c>
    </row>
    <row r="374" spans="1:6" x14ac:dyDescent="0.2">
      <c r="A374" s="6" t="s">
        <v>1822</v>
      </c>
      <c r="B374" s="14">
        <v>226.06299999999999</v>
      </c>
      <c r="C374" s="14">
        <v>15.7006</v>
      </c>
      <c r="D374" s="5">
        <f t="shared" si="6"/>
        <v>30.999999999999829</v>
      </c>
      <c r="E374" s="14">
        <v>25.34</v>
      </c>
      <c r="F374" s="14">
        <v>27.389999999999997</v>
      </c>
    </row>
    <row r="375" spans="1:6" x14ac:dyDescent="0.2">
      <c r="A375" s="6" t="s">
        <v>1823</v>
      </c>
      <c r="B375" s="14">
        <v>226.17099999999999</v>
      </c>
      <c r="C375" s="14">
        <v>15.7052</v>
      </c>
      <c r="D375" s="5">
        <f t="shared" si="6"/>
        <v>31.083333333333162</v>
      </c>
      <c r="E375" s="14">
        <v>25.364999999999998</v>
      </c>
      <c r="F375" s="14">
        <v>27.414999999999999</v>
      </c>
    </row>
    <row r="376" spans="1:6" x14ac:dyDescent="0.2">
      <c r="A376" s="6" t="s">
        <v>1824</v>
      </c>
      <c r="B376" s="14">
        <v>226.22499999999999</v>
      </c>
      <c r="C376" s="14">
        <v>15.707599999999999</v>
      </c>
      <c r="D376" s="5">
        <f t="shared" si="6"/>
        <v>31.166666666666494</v>
      </c>
      <c r="E376" s="14">
        <v>25.364999999999998</v>
      </c>
      <c r="F376" s="14">
        <v>27.414999999999999</v>
      </c>
    </row>
    <row r="377" spans="1:6" x14ac:dyDescent="0.2">
      <c r="A377" s="6" t="s">
        <v>1825</v>
      </c>
      <c r="B377" s="14">
        <v>226.22499999999999</v>
      </c>
      <c r="C377" s="14">
        <v>15.707599999999999</v>
      </c>
      <c r="D377" s="5">
        <f t="shared" si="6"/>
        <v>31.249999999999826</v>
      </c>
      <c r="E377" s="14">
        <v>25.364999999999998</v>
      </c>
      <c r="F377" s="14">
        <v>27.414999999999999</v>
      </c>
    </row>
    <row r="378" spans="1:6" x14ac:dyDescent="0.2">
      <c r="A378" s="6" t="s">
        <v>1826</v>
      </c>
      <c r="B378" s="14">
        <v>226.24600000000001</v>
      </c>
      <c r="C378" s="14">
        <v>15.707599999999999</v>
      </c>
      <c r="D378" s="5">
        <f t="shared" si="6"/>
        <v>31.333333333333158</v>
      </c>
      <c r="E378" s="14">
        <v>25.388999999999999</v>
      </c>
      <c r="F378" s="14">
        <v>27.439999999999998</v>
      </c>
    </row>
    <row r="379" spans="1:6" x14ac:dyDescent="0.2">
      <c r="A379" s="6" t="s">
        <v>1827</v>
      </c>
      <c r="B379" s="14">
        <v>226.268</v>
      </c>
      <c r="C379" s="14">
        <v>15.709899999999999</v>
      </c>
      <c r="D379" s="5">
        <f t="shared" si="6"/>
        <v>31.41666666666649</v>
      </c>
      <c r="E379" s="14">
        <v>25.388999999999999</v>
      </c>
      <c r="F379" s="14">
        <v>27.439999999999998</v>
      </c>
    </row>
    <row r="380" spans="1:6" x14ac:dyDescent="0.2">
      <c r="A380" s="6" t="s">
        <v>1828</v>
      </c>
      <c r="B380" s="14">
        <v>226.18100000000001</v>
      </c>
      <c r="C380" s="14">
        <v>15.707599999999999</v>
      </c>
      <c r="D380" s="5">
        <f t="shared" si="6"/>
        <v>31.499999999999822</v>
      </c>
      <c r="E380" s="14">
        <v>25.388999999999999</v>
      </c>
      <c r="F380" s="14">
        <v>27.439999999999998</v>
      </c>
    </row>
    <row r="381" spans="1:6" x14ac:dyDescent="0.2">
      <c r="A381" s="6" t="s">
        <v>1829</v>
      </c>
      <c r="B381" s="14">
        <v>226.25700000000001</v>
      </c>
      <c r="C381" s="14">
        <v>15.709899999999999</v>
      </c>
      <c r="D381" s="5">
        <f t="shared" si="6"/>
        <v>31.583333333333155</v>
      </c>
      <c r="E381" s="14">
        <v>25.388999999999999</v>
      </c>
      <c r="F381" s="14">
        <v>27.465</v>
      </c>
    </row>
    <row r="382" spans="1:6" x14ac:dyDescent="0.2">
      <c r="A382" s="6" t="s">
        <v>1830</v>
      </c>
      <c r="B382" s="14">
        <v>226.35400000000001</v>
      </c>
      <c r="C382" s="14">
        <v>15.717000000000001</v>
      </c>
      <c r="D382" s="5">
        <f t="shared" si="6"/>
        <v>31.666666666666487</v>
      </c>
      <c r="E382" s="14">
        <v>25.388999999999999</v>
      </c>
      <c r="F382" s="14">
        <v>27.465</v>
      </c>
    </row>
    <row r="383" spans="1:6" x14ac:dyDescent="0.2">
      <c r="A383" s="6" t="s">
        <v>1831</v>
      </c>
      <c r="B383" s="14">
        <v>226.33199999999999</v>
      </c>
      <c r="C383" s="14">
        <v>15.714600000000001</v>
      </c>
      <c r="D383" s="5">
        <f t="shared" si="6"/>
        <v>31.749999999999819</v>
      </c>
      <c r="E383" s="14">
        <v>25.413999999999998</v>
      </c>
      <c r="F383" s="14">
        <v>27.465</v>
      </c>
    </row>
    <row r="384" spans="1:6" x14ac:dyDescent="0.2">
      <c r="A384" s="6" t="s">
        <v>1832</v>
      </c>
      <c r="B384" s="14">
        <v>226.75299999999999</v>
      </c>
      <c r="C384" s="14">
        <v>15.742800000000001</v>
      </c>
      <c r="D384" s="5">
        <f t="shared" si="6"/>
        <v>31.833333333333151</v>
      </c>
      <c r="E384" s="14">
        <v>25.413999999999998</v>
      </c>
      <c r="F384" s="14">
        <v>27.465</v>
      </c>
    </row>
    <row r="385" spans="1:6" x14ac:dyDescent="0.2">
      <c r="A385" s="6" t="s">
        <v>1833</v>
      </c>
      <c r="B385" s="14">
        <v>227.32400000000001</v>
      </c>
      <c r="C385" s="14">
        <v>15.7803</v>
      </c>
      <c r="D385" s="5">
        <f t="shared" si="6"/>
        <v>31.916666666666483</v>
      </c>
      <c r="E385" s="14">
        <v>25.413999999999998</v>
      </c>
      <c r="F385" s="14">
        <v>27.49</v>
      </c>
    </row>
    <row r="386" spans="1:6" x14ac:dyDescent="0.2">
      <c r="A386" s="6" t="s">
        <v>1834</v>
      </c>
      <c r="B386" s="14">
        <v>227.28100000000001</v>
      </c>
      <c r="C386" s="14">
        <v>15.775600000000001</v>
      </c>
      <c r="D386" s="5">
        <f t="shared" si="6"/>
        <v>31.999999999999815</v>
      </c>
      <c r="E386" s="14">
        <v>25.437999999999999</v>
      </c>
      <c r="F386" s="14">
        <v>27.49</v>
      </c>
    </row>
    <row r="387" spans="1:6" x14ac:dyDescent="0.2">
      <c r="A387" s="6" t="s">
        <v>1835</v>
      </c>
      <c r="B387" s="14">
        <v>227.15100000000001</v>
      </c>
      <c r="C387" s="14">
        <v>15.768599999999999</v>
      </c>
      <c r="D387" s="5">
        <f t="shared" si="6"/>
        <v>32.083333333333151</v>
      </c>
      <c r="E387" s="14">
        <v>25.437999999999999</v>
      </c>
      <c r="F387" s="14">
        <v>27.514999999999997</v>
      </c>
    </row>
    <row r="388" spans="1:6" x14ac:dyDescent="0.2">
      <c r="A388" s="6" t="s">
        <v>1836</v>
      </c>
      <c r="B388" s="14">
        <v>227.27</v>
      </c>
      <c r="C388" s="14">
        <v>15.778</v>
      </c>
      <c r="D388" s="5">
        <f t="shared" si="6"/>
        <v>32.166666666666487</v>
      </c>
      <c r="E388" s="14">
        <v>25.437999999999999</v>
      </c>
      <c r="F388" s="14">
        <v>27.514999999999997</v>
      </c>
    </row>
    <row r="389" spans="1:6" x14ac:dyDescent="0.2">
      <c r="A389" s="6" t="s">
        <v>1837</v>
      </c>
      <c r="B389" s="14">
        <v>226.893</v>
      </c>
      <c r="C389" s="14">
        <v>15.7522</v>
      </c>
      <c r="D389" s="5">
        <f t="shared" si="6"/>
        <v>32.249999999999822</v>
      </c>
      <c r="E389" s="14">
        <v>25.462999999999997</v>
      </c>
      <c r="F389" s="14">
        <v>27.514999999999997</v>
      </c>
    </row>
    <row r="390" spans="1:6" x14ac:dyDescent="0.2">
      <c r="A390" s="6" t="s">
        <v>1838</v>
      </c>
      <c r="B390" s="14">
        <v>226.90299999999999</v>
      </c>
      <c r="C390" s="14">
        <v>15.7522</v>
      </c>
      <c r="D390" s="5">
        <f t="shared" si="6"/>
        <v>32.333333333333158</v>
      </c>
      <c r="E390" s="14">
        <v>25.462999999999997</v>
      </c>
      <c r="F390" s="14">
        <v>27.514999999999997</v>
      </c>
    </row>
    <row r="391" spans="1:6" x14ac:dyDescent="0.2">
      <c r="A391" s="6" t="s">
        <v>1839</v>
      </c>
      <c r="B391" s="14">
        <v>226.79599999999999</v>
      </c>
      <c r="C391" s="14">
        <v>15.742800000000001</v>
      </c>
      <c r="D391" s="5">
        <f t="shared" si="6"/>
        <v>32.416666666666494</v>
      </c>
      <c r="E391" s="14">
        <v>25.462999999999997</v>
      </c>
      <c r="F391" s="14">
        <v>27.514999999999997</v>
      </c>
    </row>
    <row r="392" spans="1:6" x14ac:dyDescent="0.2">
      <c r="A392" s="6" t="s">
        <v>1840</v>
      </c>
      <c r="B392" s="14">
        <v>226.99</v>
      </c>
      <c r="C392" s="14">
        <v>15.7592</v>
      </c>
      <c r="D392" s="5">
        <f t="shared" si="6"/>
        <v>32.499999999999829</v>
      </c>
      <c r="E392" s="14">
        <v>25.462999999999997</v>
      </c>
      <c r="F392" s="14">
        <v>27.54</v>
      </c>
    </row>
    <row r="393" spans="1:6" x14ac:dyDescent="0.2">
      <c r="A393" s="6" t="s">
        <v>1841</v>
      </c>
      <c r="B393" s="14">
        <v>226.85</v>
      </c>
      <c r="C393" s="14">
        <v>15.7475</v>
      </c>
      <c r="D393" s="5">
        <f t="shared" si="6"/>
        <v>32.583333333333165</v>
      </c>
      <c r="E393" s="14">
        <v>25.462999999999997</v>
      </c>
      <c r="F393" s="14">
        <v>27.54</v>
      </c>
    </row>
    <row r="394" spans="1:6" x14ac:dyDescent="0.2">
      <c r="A394" s="6" t="s">
        <v>1842</v>
      </c>
      <c r="B394" s="14">
        <v>226.96799999999999</v>
      </c>
      <c r="C394" s="14">
        <v>15.7545</v>
      </c>
      <c r="D394" s="5">
        <f t="shared" si="6"/>
        <v>32.666666666666501</v>
      </c>
      <c r="E394" s="14">
        <v>25.486999999999998</v>
      </c>
      <c r="F394" s="14">
        <v>27.54</v>
      </c>
    </row>
    <row r="395" spans="1:6" x14ac:dyDescent="0.2">
      <c r="A395" s="6" t="s">
        <v>1843</v>
      </c>
      <c r="B395" s="14">
        <v>227.09700000000001</v>
      </c>
      <c r="C395" s="14">
        <v>15.7639</v>
      </c>
      <c r="D395" s="5">
        <f t="shared" si="6"/>
        <v>32.749999999999837</v>
      </c>
      <c r="E395" s="14">
        <v>25.486999999999998</v>
      </c>
      <c r="F395" s="14">
        <v>27.54</v>
      </c>
    </row>
    <row r="396" spans="1:6" x14ac:dyDescent="0.2">
      <c r="A396" s="6" t="s">
        <v>1844</v>
      </c>
      <c r="B396" s="14">
        <v>227.15100000000001</v>
      </c>
      <c r="C396" s="14">
        <v>15.768599999999999</v>
      </c>
      <c r="D396" s="5">
        <f t="shared" si="6"/>
        <v>32.833333333333172</v>
      </c>
      <c r="E396" s="14">
        <v>25.486999999999998</v>
      </c>
      <c r="F396" s="14">
        <v>27.564999999999998</v>
      </c>
    </row>
    <row r="397" spans="1:6" x14ac:dyDescent="0.2">
      <c r="A397" s="6" t="s">
        <v>1845</v>
      </c>
      <c r="B397" s="14">
        <v>226.75299999999999</v>
      </c>
      <c r="C397" s="14">
        <v>15.740399999999999</v>
      </c>
      <c r="D397" s="5">
        <f t="shared" si="6"/>
        <v>32.916666666666508</v>
      </c>
      <c r="E397" s="14">
        <v>25.486999999999998</v>
      </c>
      <c r="F397" s="14">
        <v>27.564999999999998</v>
      </c>
    </row>
    <row r="398" spans="1:6" x14ac:dyDescent="0.2">
      <c r="A398" s="6" t="s">
        <v>1846</v>
      </c>
      <c r="B398" s="14">
        <v>227.07599999999999</v>
      </c>
      <c r="C398" s="14">
        <v>15.7662</v>
      </c>
      <c r="D398" s="5">
        <f t="shared" si="6"/>
        <v>32.999999999999844</v>
      </c>
      <c r="E398" s="14">
        <v>25.511999999999997</v>
      </c>
      <c r="F398" s="14">
        <v>27.564999999999998</v>
      </c>
    </row>
    <row r="399" spans="1:6" x14ac:dyDescent="0.2">
      <c r="A399" s="6" t="s">
        <v>1847</v>
      </c>
      <c r="B399" s="14">
        <v>227.41</v>
      </c>
      <c r="C399" s="14">
        <v>15.7827</v>
      </c>
      <c r="D399" s="5">
        <f t="shared" ref="D399:D462" si="7">D398+5/60</f>
        <v>33.083333333333179</v>
      </c>
      <c r="E399" s="14">
        <v>25.511999999999997</v>
      </c>
      <c r="F399" s="14">
        <v>27.564999999999998</v>
      </c>
    </row>
    <row r="400" spans="1:6" x14ac:dyDescent="0.2">
      <c r="A400" s="6" t="s">
        <v>1848</v>
      </c>
      <c r="B400" s="14">
        <v>227.64699999999999</v>
      </c>
      <c r="C400" s="14">
        <v>15.799099999999999</v>
      </c>
      <c r="D400" s="5">
        <f t="shared" si="7"/>
        <v>33.166666666666515</v>
      </c>
      <c r="E400" s="14">
        <v>25.511999999999997</v>
      </c>
      <c r="F400" s="14">
        <v>27.59</v>
      </c>
    </row>
    <row r="401" spans="1:6" x14ac:dyDescent="0.2">
      <c r="A401" s="6" t="s">
        <v>1849</v>
      </c>
      <c r="B401" s="14">
        <v>228.04599999999999</v>
      </c>
      <c r="C401" s="14">
        <v>15.827199999999999</v>
      </c>
      <c r="D401" s="5">
        <f t="shared" si="7"/>
        <v>33.249999999999851</v>
      </c>
      <c r="E401" s="14">
        <v>25.511999999999997</v>
      </c>
      <c r="F401" s="14">
        <v>27.59</v>
      </c>
    </row>
    <row r="402" spans="1:6" x14ac:dyDescent="0.2">
      <c r="A402" s="6" t="s">
        <v>1850</v>
      </c>
      <c r="B402" s="14">
        <v>228.477</v>
      </c>
      <c r="C402" s="14">
        <v>15.8531</v>
      </c>
      <c r="D402" s="5">
        <f t="shared" si="7"/>
        <v>33.333333333333186</v>
      </c>
      <c r="E402" s="14">
        <v>25.535999999999998</v>
      </c>
      <c r="F402" s="14">
        <v>27.614999999999998</v>
      </c>
    </row>
    <row r="403" spans="1:6" x14ac:dyDescent="0.2">
      <c r="A403" s="6" t="s">
        <v>1851</v>
      </c>
      <c r="B403" s="14">
        <v>227.21600000000001</v>
      </c>
      <c r="C403" s="14">
        <v>15.770899999999999</v>
      </c>
      <c r="D403" s="5">
        <f t="shared" si="7"/>
        <v>33.416666666666522</v>
      </c>
      <c r="E403" s="14">
        <v>25.535999999999998</v>
      </c>
      <c r="F403" s="14">
        <v>27.614999999999998</v>
      </c>
    </row>
    <row r="404" spans="1:6" x14ac:dyDescent="0.2">
      <c r="A404" s="6" t="s">
        <v>1852</v>
      </c>
      <c r="B404" s="14">
        <v>225.78299999999999</v>
      </c>
      <c r="C404" s="14">
        <v>15.679399999999999</v>
      </c>
      <c r="D404" s="5">
        <f t="shared" si="7"/>
        <v>33.499999999999858</v>
      </c>
      <c r="E404" s="14">
        <v>25.561</v>
      </c>
      <c r="F404" s="14">
        <v>27.59</v>
      </c>
    </row>
    <row r="405" spans="1:6" x14ac:dyDescent="0.2">
      <c r="A405" s="6" t="s">
        <v>1853</v>
      </c>
      <c r="B405" s="14">
        <v>225.36199999999999</v>
      </c>
      <c r="C405" s="14">
        <v>15.653600000000001</v>
      </c>
      <c r="D405" s="5">
        <f t="shared" si="7"/>
        <v>33.583333333333194</v>
      </c>
      <c r="E405" s="14">
        <v>25.535999999999998</v>
      </c>
      <c r="F405" s="14">
        <v>27.59</v>
      </c>
    </row>
    <row r="406" spans="1:6" x14ac:dyDescent="0.2">
      <c r="A406" s="6" t="s">
        <v>1854</v>
      </c>
      <c r="B406" s="14">
        <v>225.33</v>
      </c>
      <c r="C406" s="14">
        <v>15.651300000000001</v>
      </c>
      <c r="D406" s="5">
        <f t="shared" si="7"/>
        <v>33.666666666666529</v>
      </c>
      <c r="E406" s="14">
        <v>25.535999999999998</v>
      </c>
      <c r="F406" s="14">
        <v>27.564999999999998</v>
      </c>
    </row>
    <row r="407" spans="1:6" x14ac:dyDescent="0.2">
      <c r="A407" s="6" t="s">
        <v>1855</v>
      </c>
      <c r="B407" s="14">
        <v>225.36199999999999</v>
      </c>
      <c r="C407" s="14">
        <v>15.651300000000001</v>
      </c>
      <c r="D407" s="5">
        <f t="shared" si="7"/>
        <v>33.749999999999865</v>
      </c>
      <c r="E407" s="14">
        <v>25.535999999999998</v>
      </c>
      <c r="F407" s="14">
        <v>27.564999999999998</v>
      </c>
    </row>
    <row r="408" spans="1:6" x14ac:dyDescent="0.2">
      <c r="A408" s="6" t="s">
        <v>1856</v>
      </c>
      <c r="B408" s="14">
        <v>225.78299999999999</v>
      </c>
      <c r="C408" s="14">
        <v>15.681800000000001</v>
      </c>
      <c r="D408" s="5">
        <f t="shared" si="7"/>
        <v>33.833333333333201</v>
      </c>
      <c r="E408" s="14">
        <v>25.511999999999997</v>
      </c>
      <c r="F408" s="14">
        <v>27.564999999999998</v>
      </c>
    </row>
    <row r="409" spans="1:6" x14ac:dyDescent="0.2">
      <c r="A409" s="6" t="s">
        <v>1857</v>
      </c>
      <c r="B409" s="14">
        <v>226.06299999999999</v>
      </c>
      <c r="C409" s="14">
        <v>15.6982</v>
      </c>
      <c r="D409" s="5">
        <f t="shared" si="7"/>
        <v>33.916666666666536</v>
      </c>
      <c r="E409" s="14">
        <v>25.511999999999997</v>
      </c>
      <c r="F409" s="14">
        <v>27.564999999999998</v>
      </c>
    </row>
    <row r="410" spans="1:6" x14ac:dyDescent="0.2">
      <c r="A410" s="6" t="s">
        <v>1858</v>
      </c>
      <c r="B410" s="14">
        <v>225.75</v>
      </c>
      <c r="C410" s="14">
        <v>15.677099999999999</v>
      </c>
      <c r="D410" s="5">
        <f t="shared" si="7"/>
        <v>33.999999999999872</v>
      </c>
      <c r="E410" s="14">
        <v>25.511999999999997</v>
      </c>
      <c r="F410" s="14">
        <v>27.564999999999998</v>
      </c>
    </row>
    <row r="411" spans="1:6" x14ac:dyDescent="0.2">
      <c r="A411" s="6" t="s">
        <v>1859</v>
      </c>
      <c r="B411" s="14">
        <v>225.67500000000001</v>
      </c>
      <c r="C411" s="14">
        <v>15.6747</v>
      </c>
      <c r="D411" s="5">
        <f t="shared" si="7"/>
        <v>34.083333333333208</v>
      </c>
      <c r="E411" s="14">
        <v>25.511999999999997</v>
      </c>
      <c r="F411" s="14">
        <v>27.564999999999998</v>
      </c>
    </row>
    <row r="412" spans="1:6" x14ac:dyDescent="0.2">
      <c r="A412" s="6" t="s">
        <v>1860</v>
      </c>
      <c r="B412" s="14">
        <v>225.82599999999999</v>
      </c>
      <c r="C412" s="14">
        <v>15.684100000000001</v>
      </c>
      <c r="D412" s="5">
        <f t="shared" si="7"/>
        <v>34.166666666666544</v>
      </c>
      <c r="E412" s="14">
        <v>25.535999999999998</v>
      </c>
      <c r="F412" s="14">
        <v>27.564999999999998</v>
      </c>
    </row>
    <row r="413" spans="1:6" x14ac:dyDescent="0.2">
      <c r="A413" s="6" t="s">
        <v>1861</v>
      </c>
      <c r="B413" s="14">
        <v>225.54599999999999</v>
      </c>
      <c r="C413" s="14">
        <v>15.6654</v>
      </c>
      <c r="D413" s="5">
        <f t="shared" si="7"/>
        <v>34.249999999999879</v>
      </c>
      <c r="E413" s="14">
        <v>25.511999999999997</v>
      </c>
      <c r="F413" s="14">
        <v>27.564999999999998</v>
      </c>
    </row>
    <row r="414" spans="1:6" x14ac:dyDescent="0.2">
      <c r="A414" s="6" t="s">
        <v>1862</v>
      </c>
      <c r="B414" s="14">
        <v>225.459</v>
      </c>
      <c r="C414" s="14">
        <v>15.658300000000001</v>
      </c>
      <c r="D414" s="5">
        <f t="shared" si="7"/>
        <v>34.333333333333215</v>
      </c>
      <c r="E414" s="14">
        <v>25.535999999999998</v>
      </c>
      <c r="F414" s="14">
        <v>27.564999999999998</v>
      </c>
    </row>
    <row r="415" spans="1:6" x14ac:dyDescent="0.2">
      <c r="A415" s="6" t="s">
        <v>1863</v>
      </c>
      <c r="B415" s="14">
        <v>225.44900000000001</v>
      </c>
      <c r="C415" s="14">
        <v>15.6607</v>
      </c>
      <c r="D415" s="5">
        <f t="shared" si="7"/>
        <v>34.416666666666551</v>
      </c>
      <c r="E415" s="14">
        <v>25.535999999999998</v>
      </c>
      <c r="F415" s="14">
        <v>27.564999999999998</v>
      </c>
    </row>
    <row r="416" spans="1:6" x14ac:dyDescent="0.2">
      <c r="A416" s="6" t="s">
        <v>1864</v>
      </c>
      <c r="B416" s="14">
        <v>224.35</v>
      </c>
      <c r="C416" s="14">
        <v>15.587899999999999</v>
      </c>
      <c r="D416" s="5">
        <f t="shared" si="7"/>
        <v>34.499999999999886</v>
      </c>
      <c r="E416" s="14">
        <v>25.535999999999998</v>
      </c>
      <c r="F416" s="14">
        <v>27.54</v>
      </c>
    </row>
    <row r="417" spans="1:6" x14ac:dyDescent="0.2">
      <c r="A417" s="6" t="s">
        <v>1865</v>
      </c>
      <c r="B417" s="14">
        <v>226.084</v>
      </c>
      <c r="C417" s="14">
        <v>15.7006</v>
      </c>
      <c r="D417" s="5">
        <f t="shared" si="7"/>
        <v>34.583333333333222</v>
      </c>
      <c r="E417" s="14">
        <v>25.535999999999998</v>
      </c>
      <c r="F417" s="14">
        <v>27.59</v>
      </c>
    </row>
    <row r="418" spans="1:6" x14ac:dyDescent="0.2">
      <c r="A418" s="6" t="s">
        <v>1866</v>
      </c>
      <c r="B418" s="14">
        <v>226.73099999999999</v>
      </c>
      <c r="C418" s="14">
        <v>15.740399999999999</v>
      </c>
      <c r="D418" s="5">
        <f t="shared" si="7"/>
        <v>34.666666666666558</v>
      </c>
      <c r="E418" s="14">
        <v>25.511999999999997</v>
      </c>
      <c r="F418" s="14">
        <v>27.59</v>
      </c>
    </row>
    <row r="419" spans="1:6" x14ac:dyDescent="0.2">
      <c r="A419" s="6" t="s">
        <v>1867</v>
      </c>
      <c r="B419" s="14">
        <v>226.47200000000001</v>
      </c>
      <c r="C419" s="14">
        <v>15.7264</v>
      </c>
      <c r="D419" s="5">
        <f t="shared" si="7"/>
        <v>34.749999999999893</v>
      </c>
      <c r="E419" s="14">
        <v>25.535999999999998</v>
      </c>
      <c r="F419" s="14">
        <v>27.59</v>
      </c>
    </row>
    <row r="420" spans="1:6" x14ac:dyDescent="0.2">
      <c r="A420" s="6" t="s">
        <v>1868</v>
      </c>
      <c r="B420" s="14">
        <v>226.71</v>
      </c>
      <c r="C420" s="14">
        <v>15.740399999999999</v>
      </c>
      <c r="D420" s="5">
        <f t="shared" si="7"/>
        <v>34.833333333333229</v>
      </c>
      <c r="E420" s="14">
        <v>25.535999999999998</v>
      </c>
      <c r="F420" s="14">
        <v>27.59</v>
      </c>
    </row>
    <row r="421" spans="1:6" x14ac:dyDescent="0.2">
      <c r="A421" s="6" t="s">
        <v>1869</v>
      </c>
      <c r="B421" s="14">
        <v>227.42099999999999</v>
      </c>
      <c r="C421" s="14">
        <v>15.785</v>
      </c>
      <c r="D421" s="5">
        <f t="shared" si="7"/>
        <v>34.916666666666565</v>
      </c>
      <c r="E421" s="14">
        <v>25.535999999999998</v>
      </c>
      <c r="F421" s="14">
        <v>27.614999999999998</v>
      </c>
    </row>
    <row r="422" spans="1:6" x14ac:dyDescent="0.2">
      <c r="A422" s="6" t="s">
        <v>1870</v>
      </c>
      <c r="B422" s="14">
        <v>227.60400000000001</v>
      </c>
      <c r="C422" s="14">
        <v>15.7967</v>
      </c>
      <c r="D422" s="5">
        <f t="shared" si="7"/>
        <v>34.999999999999901</v>
      </c>
      <c r="E422" s="14">
        <v>25.561</v>
      </c>
      <c r="F422" s="14">
        <v>27.639999999999997</v>
      </c>
    </row>
    <row r="423" spans="1:6" x14ac:dyDescent="0.2">
      <c r="A423" s="6" t="s">
        <v>1871</v>
      </c>
      <c r="B423" s="14">
        <v>227.94900000000001</v>
      </c>
      <c r="C423" s="14">
        <v>15.8179</v>
      </c>
      <c r="D423" s="5">
        <f t="shared" si="7"/>
        <v>35.083333333333236</v>
      </c>
      <c r="E423" s="14">
        <v>25.561</v>
      </c>
      <c r="F423" s="14">
        <v>27.639999999999997</v>
      </c>
    </row>
    <row r="424" spans="1:6" x14ac:dyDescent="0.2">
      <c r="A424" s="6" t="s">
        <v>1872</v>
      </c>
      <c r="B424" s="14">
        <v>228.29400000000001</v>
      </c>
      <c r="C424" s="14">
        <v>15.839</v>
      </c>
      <c r="D424" s="5">
        <f t="shared" si="7"/>
        <v>35.166666666666572</v>
      </c>
      <c r="E424" s="14">
        <v>25.585999999999999</v>
      </c>
      <c r="F424" s="14">
        <v>27.664999999999999</v>
      </c>
    </row>
    <row r="425" spans="1:6" x14ac:dyDescent="0.2">
      <c r="A425" s="6" t="s">
        <v>1873</v>
      </c>
      <c r="B425" s="14">
        <v>228.143</v>
      </c>
      <c r="C425" s="14">
        <v>15.831899999999999</v>
      </c>
      <c r="D425" s="5">
        <f t="shared" si="7"/>
        <v>35.249999999999908</v>
      </c>
      <c r="E425" s="14">
        <v>25.585999999999999</v>
      </c>
      <c r="F425" s="14">
        <v>27.689999999999998</v>
      </c>
    </row>
    <row r="426" spans="1:6" x14ac:dyDescent="0.2">
      <c r="A426" s="6" t="s">
        <v>1874</v>
      </c>
      <c r="B426" s="14">
        <v>226.07400000000001</v>
      </c>
      <c r="C426" s="14">
        <v>15.6982</v>
      </c>
      <c r="D426" s="5">
        <f t="shared" si="7"/>
        <v>35.333333333333243</v>
      </c>
      <c r="E426" s="14">
        <v>25.61</v>
      </c>
      <c r="F426" s="14">
        <v>27.664999999999999</v>
      </c>
    </row>
    <row r="427" spans="1:6" x14ac:dyDescent="0.2">
      <c r="A427" s="6" t="s">
        <v>1875</v>
      </c>
      <c r="B427" s="14">
        <v>225.815</v>
      </c>
      <c r="C427" s="14">
        <v>15.681800000000001</v>
      </c>
      <c r="D427" s="5">
        <f t="shared" si="7"/>
        <v>35.416666666666579</v>
      </c>
      <c r="E427" s="14">
        <v>25.61</v>
      </c>
      <c r="F427" s="14">
        <v>27.664999999999999</v>
      </c>
    </row>
    <row r="428" spans="1:6" x14ac:dyDescent="0.2">
      <c r="A428" s="6" t="s">
        <v>1876</v>
      </c>
      <c r="B428" s="14">
        <v>225.923</v>
      </c>
      <c r="C428" s="14">
        <v>15.688800000000001</v>
      </c>
      <c r="D428" s="5">
        <f t="shared" si="7"/>
        <v>35.499999999999915</v>
      </c>
      <c r="E428" s="14">
        <v>25.61</v>
      </c>
      <c r="F428" s="14">
        <v>27.639999999999997</v>
      </c>
    </row>
    <row r="429" spans="1:6" x14ac:dyDescent="0.2">
      <c r="A429" s="6" t="s">
        <v>1877</v>
      </c>
      <c r="B429" s="14">
        <v>226.35400000000001</v>
      </c>
      <c r="C429" s="14">
        <v>15.717000000000001</v>
      </c>
      <c r="D429" s="5">
        <f t="shared" si="7"/>
        <v>35.58333333333325</v>
      </c>
      <c r="E429" s="14">
        <v>25.61</v>
      </c>
      <c r="F429" s="14">
        <v>27.664999999999999</v>
      </c>
    </row>
    <row r="430" spans="1:6" x14ac:dyDescent="0.2">
      <c r="A430" s="6" t="s">
        <v>1878</v>
      </c>
      <c r="B430" s="14">
        <v>226.58</v>
      </c>
      <c r="C430" s="14">
        <v>15.7334</v>
      </c>
      <c r="D430" s="5">
        <f t="shared" si="7"/>
        <v>35.666666666666586</v>
      </c>
      <c r="E430" s="14">
        <v>25.585999999999999</v>
      </c>
      <c r="F430" s="14">
        <v>27.664999999999999</v>
      </c>
    </row>
    <row r="431" spans="1:6" x14ac:dyDescent="0.2">
      <c r="A431" s="6" t="s">
        <v>1879</v>
      </c>
      <c r="B431" s="14">
        <v>226.92500000000001</v>
      </c>
      <c r="C431" s="14">
        <v>15.7569</v>
      </c>
      <c r="D431" s="5">
        <f t="shared" si="7"/>
        <v>35.749999999999922</v>
      </c>
      <c r="E431" s="14">
        <v>25.61</v>
      </c>
      <c r="F431" s="14">
        <v>27.664999999999999</v>
      </c>
    </row>
    <row r="432" spans="1:6" x14ac:dyDescent="0.2">
      <c r="A432" s="6" t="s">
        <v>1880</v>
      </c>
      <c r="B432" s="14">
        <v>226.69900000000001</v>
      </c>
      <c r="C432" s="14">
        <v>15.740399999999999</v>
      </c>
      <c r="D432" s="5">
        <f t="shared" si="7"/>
        <v>35.833333333333258</v>
      </c>
      <c r="E432" s="14">
        <v>25.61</v>
      </c>
      <c r="F432" s="14">
        <v>27.664999999999999</v>
      </c>
    </row>
    <row r="433" spans="1:6" x14ac:dyDescent="0.2">
      <c r="A433" s="6" t="s">
        <v>1881</v>
      </c>
      <c r="B433" s="14">
        <v>225.88</v>
      </c>
      <c r="C433" s="14">
        <v>15.684100000000001</v>
      </c>
      <c r="D433" s="5">
        <f t="shared" si="7"/>
        <v>35.916666666666593</v>
      </c>
      <c r="E433" s="14">
        <v>25.61</v>
      </c>
      <c r="F433" s="14">
        <v>27.664999999999999</v>
      </c>
    </row>
    <row r="434" spans="1:6" x14ac:dyDescent="0.2">
      <c r="A434" s="6" t="s">
        <v>1882</v>
      </c>
      <c r="B434" s="14">
        <v>225.79400000000001</v>
      </c>
      <c r="C434" s="14">
        <v>15.681800000000001</v>
      </c>
      <c r="D434" s="5">
        <f t="shared" si="7"/>
        <v>35.999999999999929</v>
      </c>
      <c r="E434" s="14">
        <v>25.61</v>
      </c>
      <c r="F434" s="14">
        <v>27.664999999999999</v>
      </c>
    </row>
    <row r="435" spans="1:6" x14ac:dyDescent="0.2">
      <c r="A435" s="6" t="s">
        <v>1883</v>
      </c>
      <c r="B435" s="14">
        <v>225.858</v>
      </c>
      <c r="C435" s="14">
        <v>15.684100000000001</v>
      </c>
      <c r="D435" s="5">
        <f t="shared" si="7"/>
        <v>36.083333333333265</v>
      </c>
      <c r="E435" s="14">
        <v>25.61</v>
      </c>
      <c r="F435" s="14">
        <v>27.664999999999999</v>
      </c>
    </row>
    <row r="436" spans="1:6" x14ac:dyDescent="0.2">
      <c r="A436" s="6" t="s">
        <v>1884</v>
      </c>
      <c r="B436" s="14">
        <v>226.03100000000001</v>
      </c>
      <c r="C436" s="14">
        <v>15.6935</v>
      </c>
      <c r="D436" s="5">
        <f t="shared" si="7"/>
        <v>36.1666666666666</v>
      </c>
      <c r="E436" s="14">
        <v>25.61</v>
      </c>
      <c r="F436" s="14">
        <v>27.664999999999999</v>
      </c>
    </row>
    <row r="437" spans="1:6" x14ac:dyDescent="0.2">
      <c r="A437" s="6" t="s">
        <v>1885</v>
      </c>
      <c r="B437" s="14">
        <v>226.041</v>
      </c>
      <c r="C437" s="14">
        <v>15.6982</v>
      </c>
      <c r="D437" s="5">
        <f t="shared" si="7"/>
        <v>36.249999999999936</v>
      </c>
      <c r="E437" s="14">
        <v>25.61</v>
      </c>
      <c r="F437" s="14">
        <v>27.664999999999999</v>
      </c>
    </row>
    <row r="438" spans="1:6" x14ac:dyDescent="0.2">
      <c r="A438" s="6" t="s">
        <v>1886</v>
      </c>
      <c r="B438" s="14">
        <v>225.79400000000001</v>
      </c>
      <c r="C438" s="14">
        <v>15.684100000000001</v>
      </c>
      <c r="D438" s="5">
        <f t="shared" si="7"/>
        <v>36.333333333333272</v>
      </c>
      <c r="E438" s="14">
        <v>25.61</v>
      </c>
      <c r="F438" s="14">
        <v>27.664999999999999</v>
      </c>
    </row>
    <row r="439" spans="1:6" x14ac:dyDescent="0.2">
      <c r="A439" s="6" t="s">
        <v>1887</v>
      </c>
      <c r="B439" s="14">
        <v>226.041</v>
      </c>
      <c r="C439" s="14">
        <v>15.6982</v>
      </c>
      <c r="D439" s="5">
        <f t="shared" si="7"/>
        <v>36.416666666666607</v>
      </c>
      <c r="E439" s="14">
        <v>25.61</v>
      </c>
      <c r="F439" s="14">
        <v>27.664999999999999</v>
      </c>
    </row>
    <row r="440" spans="1:6" x14ac:dyDescent="0.2">
      <c r="A440" s="6" t="s">
        <v>1888</v>
      </c>
      <c r="B440" s="14">
        <v>226.18100000000001</v>
      </c>
      <c r="C440" s="14">
        <v>15.7052</v>
      </c>
      <c r="D440" s="5">
        <f t="shared" si="7"/>
        <v>36.499999999999943</v>
      </c>
      <c r="E440" s="14">
        <v>25.61</v>
      </c>
      <c r="F440" s="14">
        <v>27.664999999999999</v>
      </c>
    </row>
    <row r="441" spans="1:6" x14ac:dyDescent="0.2">
      <c r="A441" s="6" t="s">
        <v>1889</v>
      </c>
      <c r="B441" s="14">
        <v>226.39699999999999</v>
      </c>
      <c r="C441" s="14">
        <v>15.7193</v>
      </c>
      <c r="D441" s="5">
        <f t="shared" si="7"/>
        <v>36.583333333333279</v>
      </c>
      <c r="E441" s="14">
        <v>25.61</v>
      </c>
      <c r="F441" s="14">
        <v>27.664999999999999</v>
      </c>
    </row>
    <row r="442" spans="1:6" x14ac:dyDescent="0.2">
      <c r="A442" s="6" t="s">
        <v>1890</v>
      </c>
      <c r="B442" s="14">
        <v>226.58</v>
      </c>
      <c r="C442" s="14">
        <v>15.7311</v>
      </c>
      <c r="D442" s="5">
        <f t="shared" si="7"/>
        <v>36.666666666666615</v>
      </c>
      <c r="E442" s="14">
        <v>25.61</v>
      </c>
      <c r="F442" s="14">
        <v>27.664999999999999</v>
      </c>
    </row>
    <row r="443" spans="1:6" x14ac:dyDescent="0.2">
      <c r="A443" s="6" t="s">
        <v>1891</v>
      </c>
      <c r="B443" s="14">
        <v>226.53700000000001</v>
      </c>
      <c r="C443" s="14">
        <v>15.7287</v>
      </c>
      <c r="D443" s="5">
        <f t="shared" si="7"/>
        <v>36.74999999999995</v>
      </c>
      <c r="E443" s="14">
        <v>25.61</v>
      </c>
      <c r="F443" s="14">
        <v>27.664999999999999</v>
      </c>
    </row>
    <row r="444" spans="1:6" x14ac:dyDescent="0.2">
      <c r="A444" s="6" t="s">
        <v>1892</v>
      </c>
      <c r="B444" s="14">
        <v>226.90299999999999</v>
      </c>
      <c r="C444" s="14">
        <v>15.7545</v>
      </c>
      <c r="D444" s="5">
        <f t="shared" si="7"/>
        <v>36.833333333333286</v>
      </c>
      <c r="E444" s="14">
        <v>25.634999999999998</v>
      </c>
      <c r="F444" s="14">
        <v>27.689999999999998</v>
      </c>
    </row>
    <row r="445" spans="1:6" x14ac:dyDescent="0.2">
      <c r="A445" s="6" t="s">
        <v>1893</v>
      </c>
      <c r="B445" s="14">
        <v>226.87100000000001</v>
      </c>
      <c r="C445" s="14">
        <v>15.7475</v>
      </c>
      <c r="D445" s="5">
        <f t="shared" si="7"/>
        <v>36.916666666666622</v>
      </c>
      <c r="E445" s="14">
        <v>25.634999999999998</v>
      </c>
      <c r="F445" s="14">
        <v>27.689999999999998</v>
      </c>
    </row>
    <row r="446" spans="1:6" x14ac:dyDescent="0.2">
      <c r="A446" s="6" t="s">
        <v>1894</v>
      </c>
      <c r="B446" s="14">
        <v>227.16200000000001</v>
      </c>
      <c r="C446" s="14">
        <v>15.768599999999999</v>
      </c>
      <c r="D446" s="5">
        <f t="shared" si="7"/>
        <v>36.999999999999957</v>
      </c>
      <c r="E446" s="14">
        <v>25.634999999999998</v>
      </c>
      <c r="F446" s="14">
        <v>27.689999999999998</v>
      </c>
    </row>
    <row r="447" spans="1:6" x14ac:dyDescent="0.2">
      <c r="A447" s="6" t="s">
        <v>1895</v>
      </c>
      <c r="B447" s="14">
        <v>227.28100000000001</v>
      </c>
      <c r="C447" s="14">
        <v>15.775600000000001</v>
      </c>
      <c r="D447" s="5">
        <f t="shared" si="7"/>
        <v>37.083333333333293</v>
      </c>
      <c r="E447" s="14">
        <v>25.658999999999999</v>
      </c>
      <c r="F447" s="14">
        <v>27.715</v>
      </c>
    </row>
    <row r="448" spans="1:6" x14ac:dyDescent="0.2">
      <c r="A448" s="6" t="s">
        <v>1896</v>
      </c>
      <c r="B448" s="14">
        <v>227.97</v>
      </c>
      <c r="C448" s="14">
        <v>15.8226</v>
      </c>
      <c r="D448" s="5">
        <f t="shared" si="7"/>
        <v>37.166666666666629</v>
      </c>
      <c r="E448" s="14">
        <v>25.658999999999999</v>
      </c>
      <c r="F448" s="14">
        <v>27.74</v>
      </c>
    </row>
    <row r="449" spans="1:6" x14ac:dyDescent="0.2">
      <c r="A449" s="6" t="s">
        <v>1897</v>
      </c>
      <c r="B449" s="14">
        <v>226.90299999999999</v>
      </c>
      <c r="C449" s="14">
        <v>15.7545</v>
      </c>
      <c r="D449" s="5">
        <f t="shared" si="7"/>
        <v>37.249999999999964</v>
      </c>
      <c r="E449" s="14">
        <v>25.658999999999999</v>
      </c>
      <c r="F449" s="14">
        <v>27.715</v>
      </c>
    </row>
    <row r="450" spans="1:6" x14ac:dyDescent="0.2">
      <c r="A450" s="6" t="s">
        <v>1898</v>
      </c>
      <c r="B450" s="14">
        <v>225.61</v>
      </c>
      <c r="C450" s="14">
        <v>15.6701</v>
      </c>
      <c r="D450" s="5">
        <f t="shared" si="7"/>
        <v>37.3333333333333</v>
      </c>
      <c r="E450" s="14">
        <v>25.683999999999997</v>
      </c>
      <c r="F450" s="14">
        <v>27.715</v>
      </c>
    </row>
    <row r="451" spans="1:6" x14ac:dyDescent="0.2">
      <c r="A451" s="6" t="s">
        <v>1899</v>
      </c>
      <c r="B451" s="14">
        <v>226.05199999999999</v>
      </c>
      <c r="C451" s="14">
        <v>15.6959</v>
      </c>
      <c r="D451" s="5">
        <f t="shared" si="7"/>
        <v>37.416666666666636</v>
      </c>
      <c r="E451" s="14">
        <v>25.658999999999999</v>
      </c>
      <c r="F451" s="14">
        <v>27.715</v>
      </c>
    </row>
    <row r="452" spans="1:6" x14ac:dyDescent="0.2">
      <c r="A452" s="6" t="s">
        <v>1900</v>
      </c>
      <c r="B452" s="14">
        <v>226.3</v>
      </c>
      <c r="C452" s="14">
        <v>15.714600000000001</v>
      </c>
      <c r="D452" s="5">
        <f t="shared" si="7"/>
        <v>37.499999999999972</v>
      </c>
      <c r="E452" s="14">
        <v>25.658999999999999</v>
      </c>
      <c r="F452" s="14">
        <v>27.715</v>
      </c>
    </row>
    <row r="453" spans="1:6" x14ac:dyDescent="0.2">
      <c r="A453" s="6" t="s">
        <v>1901</v>
      </c>
      <c r="B453" s="14">
        <v>226.12799999999999</v>
      </c>
      <c r="C453" s="14">
        <v>15.7029</v>
      </c>
      <c r="D453" s="5">
        <f t="shared" si="7"/>
        <v>37.583333333333307</v>
      </c>
      <c r="E453" s="14">
        <v>25.658999999999999</v>
      </c>
      <c r="F453" s="14">
        <v>27.715</v>
      </c>
    </row>
    <row r="454" spans="1:6" x14ac:dyDescent="0.2">
      <c r="A454" s="6" t="s">
        <v>1902</v>
      </c>
      <c r="B454" s="14">
        <v>226.494</v>
      </c>
      <c r="C454" s="14">
        <v>15.7264</v>
      </c>
      <c r="D454" s="5">
        <f t="shared" si="7"/>
        <v>37.666666666666643</v>
      </c>
      <c r="E454" s="14">
        <v>25.658999999999999</v>
      </c>
      <c r="F454" s="14">
        <v>27.715</v>
      </c>
    </row>
    <row r="455" spans="1:6" x14ac:dyDescent="0.2">
      <c r="A455" s="6" t="s">
        <v>1903</v>
      </c>
      <c r="B455" s="14">
        <v>226.548</v>
      </c>
      <c r="C455" s="14">
        <v>15.7311</v>
      </c>
      <c r="D455" s="5">
        <f t="shared" si="7"/>
        <v>37.749999999999979</v>
      </c>
      <c r="E455" s="14">
        <v>25.658999999999999</v>
      </c>
      <c r="F455" s="14">
        <v>27.715</v>
      </c>
    </row>
    <row r="456" spans="1:6" x14ac:dyDescent="0.2">
      <c r="A456" s="6" t="s">
        <v>1904</v>
      </c>
      <c r="B456" s="14">
        <v>226.559</v>
      </c>
      <c r="C456" s="14">
        <v>15.7311</v>
      </c>
      <c r="D456" s="5">
        <f t="shared" si="7"/>
        <v>37.833333333333314</v>
      </c>
      <c r="E456" s="14">
        <v>25.658999999999999</v>
      </c>
      <c r="F456" s="14">
        <v>27.715</v>
      </c>
    </row>
    <row r="457" spans="1:6" x14ac:dyDescent="0.2">
      <c r="A457" s="6" t="s">
        <v>1905</v>
      </c>
      <c r="B457" s="14">
        <v>226.548</v>
      </c>
      <c r="C457" s="14">
        <v>15.7287</v>
      </c>
      <c r="D457" s="5">
        <f t="shared" si="7"/>
        <v>37.91666666666665</v>
      </c>
      <c r="E457" s="14">
        <v>25.658999999999999</v>
      </c>
      <c r="F457" s="14">
        <v>27.715</v>
      </c>
    </row>
    <row r="458" spans="1:6" x14ac:dyDescent="0.2">
      <c r="A458" s="6" t="s">
        <v>1906</v>
      </c>
      <c r="B458" s="14">
        <v>227.065</v>
      </c>
      <c r="C458" s="14">
        <v>15.7616</v>
      </c>
      <c r="D458" s="5">
        <f t="shared" si="7"/>
        <v>37.999999999999986</v>
      </c>
      <c r="E458" s="14">
        <v>25.683999999999997</v>
      </c>
      <c r="F458" s="14">
        <v>27.74</v>
      </c>
    </row>
    <row r="459" spans="1:6" x14ac:dyDescent="0.2">
      <c r="A459" s="6" t="s">
        <v>1907</v>
      </c>
      <c r="B459" s="14">
        <v>227.07599999999999</v>
      </c>
      <c r="C459" s="14">
        <v>15.7616</v>
      </c>
      <c r="D459" s="5">
        <f t="shared" si="7"/>
        <v>38.083333333333321</v>
      </c>
      <c r="E459" s="14">
        <v>25.683999999999997</v>
      </c>
      <c r="F459" s="14">
        <v>27.74</v>
      </c>
    </row>
    <row r="460" spans="1:6" x14ac:dyDescent="0.2">
      <c r="A460" s="6" t="s">
        <v>1908</v>
      </c>
      <c r="B460" s="14">
        <v>226.839</v>
      </c>
      <c r="C460" s="14">
        <v>15.7475</v>
      </c>
      <c r="D460" s="5">
        <f t="shared" si="7"/>
        <v>38.166666666666657</v>
      </c>
      <c r="E460" s="14">
        <v>25.683999999999997</v>
      </c>
      <c r="F460" s="14">
        <v>27.74</v>
      </c>
    </row>
    <row r="461" spans="1:6" x14ac:dyDescent="0.2">
      <c r="A461" s="6" t="s">
        <v>1909</v>
      </c>
      <c r="B461" s="14">
        <v>226.81700000000001</v>
      </c>
      <c r="C461" s="14">
        <v>15.7475</v>
      </c>
      <c r="D461" s="5">
        <f t="shared" si="7"/>
        <v>38.249999999999993</v>
      </c>
      <c r="E461" s="14">
        <v>25.683999999999997</v>
      </c>
      <c r="F461" s="14">
        <v>27.74</v>
      </c>
    </row>
    <row r="462" spans="1:6" x14ac:dyDescent="0.2">
      <c r="A462" s="6" t="s">
        <v>1910</v>
      </c>
      <c r="B462" s="14">
        <v>227.02199999999999</v>
      </c>
      <c r="C462" s="14">
        <v>15.7592</v>
      </c>
      <c r="D462" s="5">
        <f t="shared" si="7"/>
        <v>38.333333333333329</v>
      </c>
      <c r="E462" s="14">
        <v>25.683999999999997</v>
      </c>
      <c r="F462" s="14">
        <v>27.764999999999997</v>
      </c>
    </row>
    <row r="463" spans="1:6" x14ac:dyDescent="0.2">
      <c r="A463" s="6" t="s">
        <v>1911</v>
      </c>
      <c r="B463" s="14">
        <v>226.96799999999999</v>
      </c>
      <c r="C463" s="14">
        <v>15.7569</v>
      </c>
      <c r="D463" s="5">
        <f t="shared" ref="D463:D526" si="8">D462+5/60</f>
        <v>38.416666666666664</v>
      </c>
      <c r="E463" s="14">
        <v>25.707999999999998</v>
      </c>
      <c r="F463" s="14">
        <v>27.764999999999997</v>
      </c>
    </row>
    <row r="464" spans="1:6" x14ac:dyDescent="0.2">
      <c r="A464" s="6" t="s">
        <v>1912</v>
      </c>
      <c r="B464" s="14">
        <v>227.43199999999999</v>
      </c>
      <c r="C464" s="14">
        <v>15.7874</v>
      </c>
      <c r="D464" s="5">
        <f t="shared" si="8"/>
        <v>38.5</v>
      </c>
      <c r="E464" s="14">
        <v>25.707999999999998</v>
      </c>
      <c r="F464" s="14">
        <v>27.764999999999997</v>
      </c>
    </row>
    <row r="465" spans="1:6" x14ac:dyDescent="0.2">
      <c r="A465" s="6" t="s">
        <v>1913</v>
      </c>
      <c r="B465" s="14">
        <v>227.56100000000001</v>
      </c>
      <c r="C465" s="14">
        <v>15.7944</v>
      </c>
      <c r="D465" s="5">
        <f t="shared" si="8"/>
        <v>38.583333333333336</v>
      </c>
      <c r="E465" s="14">
        <v>25.707999999999998</v>
      </c>
      <c r="F465" s="14">
        <v>27.788999999999998</v>
      </c>
    </row>
    <row r="466" spans="1:6" x14ac:dyDescent="0.2">
      <c r="A466" s="6" t="s">
        <v>1914</v>
      </c>
      <c r="B466" s="14">
        <v>227.61500000000001</v>
      </c>
      <c r="C466" s="14">
        <v>15.799099999999999</v>
      </c>
      <c r="D466" s="5">
        <f t="shared" si="8"/>
        <v>38.666666666666671</v>
      </c>
      <c r="E466" s="14">
        <v>25.707999999999998</v>
      </c>
      <c r="F466" s="14">
        <v>27.788999999999998</v>
      </c>
    </row>
    <row r="467" spans="1:6" x14ac:dyDescent="0.2">
      <c r="A467" s="6" t="s">
        <v>1915</v>
      </c>
      <c r="B467" s="14">
        <v>227.72200000000001</v>
      </c>
      <c r="C467" s="14">
        <v>15.806100000000001</v>
      </c>
      <c r="D467" s="5">
        <f t="shared" si="8"/>
        <v>38.750000000000007</v>
      </c>
      <c r="E467" s="14">
        <v>25.732999999999997</v>
      </c>
      <c r="F467" s="14">
        <v>27.788999999999998</v>
      </c>
    </row>
    <row r="468" spans="1:6" x14ac:dyDescent="0.2">
      <c r="A468" s="6" t="s">
        <v>1916</v>
      </c>
      <c r="B468" s="14">
        <v>227.64699999999999</v>
      </c>
      <c r="C468" s="14">
        <v>15.801399999999999</v>
      </c>
      <c r="D468" s="5">
        <f t="shared" si="8"/>
        <v>38.833333333333343</v>
      </c>
      <c r="E468" s="14">
        <v>25.732999999999997</v>
      </c>
      <c r="F468" s="14">
        <v>27.788999999999998</v>
      </c>
    </row>
    <row r="469" spans="1:6" x14ac:dyDescent="0.2">
      <c r="A469" s="6" t="s">
        <v>1917</v>
      </c>
      <c r="B469" s="14">
        <v>227.36699999999999</v>
      </c>
      <c r="C469" s="14">
        <v>15.778</v>
      </c>
      <c r="D469" s="5">
        <f t="shared" si="8"/>
        <v>38.916666666666679</v>
      </c>
      <c r="E469" s="14">
        <v>25.732999999999997</v>
      </c>
      <c r="F469" s="14">
        <v>27.814</v>
      </c>
    </row>
    <row r="470" spans="1:6" x14ac:dyDescent="0.2">
      <c r="A470" s="6" t="s">
        <v>1918</v>
      </c>
      <c r="B470" s="14">
        <v>227.16200000000001</v>
      </c>
      <c r="C470" s="14">
        <v>15.768599999999999</v>
      </c>
      <c r="D470" s="5">
        <f t="shared" si="8"/>
        <v>39.000000000000014</v>
      </c>
      <c r="E470" s="14">
        <v>25.732999999999997</v>
      </c>
      <c r="F470" s="14">
        <v>27.814</v>
      </c>
    </row>
    <row r="471" spans="1:6" x14ac:dyDescent="0.2">
      <c r="A471" s="6" t="s">
        <v>1919</v>
      </c>
      <c r="B471" s="14">
        <v>227.227</v>
      </c>
      <c r="C471" s="14">
        <v>15.773300000000001</v>
      </c>
      <c r="D471" s="5">
        <f t="shared" si="8"/>
        <v>39.08333333333335</v>
      </c>
      <c r="E471" s="14">
        <v>25.732999999999997</v>
      </c>
      <c r="F471" s="14">
        <v>27.814</v>
      </c>
    </row>
    <row r="472" spans="1:6" x14ac:dyDescent="0.2">
      <c r="A472" s="6" t="s">
        <v>1920</v>
      </c>
      <c r="B472" s="14">
        <v>227.58199999999999</v>
      </c>
      <c r="C472" s="14">
        <v>15.7967</v>
      </c>
      <c r="D472" s="5">
        <f t="shared" si="8"/>
        <v>39.166666666666686</v>
      </c>
      <c r="E472" s="14">
        <v>25.732999999999997</v>
      </c>
      <c r="F472" s="14">
        <v>27.814</v>
      </c>
    </row>
    <row r="473" spans="1:6" x14ac:dyDescent="0.2">
      <c r="A473" s="6" t="s">
        <v>1921</v>
      </c>
      <c r="B473" s="14">
        <v>227.64699999999999</v>
      </c>
      <c r="C473" s="14">
        <v>15.799099999999999</v>
      </c>
      <c r="D473" s="5">
        <f t="shared" si="8"/>
        <v>39.250000000000021</v>
      </c>
      <c r="E473" s="14">
        <v>25.757999999999999</v>
      </c>
      <c r="F473" s="14">
        <v>27.814</v>
      </c>
    </row>
    <row r="474" spans="1:6" x14ac:dyDescent="0.2">
      <c r="A474" s="6" t="s">
        <v>1922</v>
      </c>
      <c r="B474" s="14">
        <v>227.87299999999999</v>
      </c>
      <c r="C474" s="14">
        <v>15.8155</v>
      </c>
      <c r="D474" s="5">
        <f t="shared" si="8"/>
        <v>39.333333333333357</v>
      </c>
      <c r="E474" s="14">
        <v>25.757999999999999</v>
      </c>
      <c r="F474" s="14">
        <v>27.838999999999999</v>
      </c>
    </row>
    <row r="475" spans="1:6" x14ac:dyDescent="0.2">
      <c r="A475" s="6" t="s">
        <v>1923</v>
      </c>
      <c r="B475" s="14">
        <v>228.00299999999999</v>
      </c>
      <c r="C475" s="14">
        <v>15.8226</v>
      </c>
      <c r="D475" s="5">
        <f t="shared" si="8"/>
        <v>39.416666666666693</v>
      </c>
      <c r="E475" s="14">
        <v>25.757999999999999</v>
      </c>
      <c r="F475" s="14">
        <v>27.838999999999999</v>
      </c>
    </row>
    <row r="476" spans="1:6" x14ac:dyDescent="0.2">
      <c r="A476" s="6" t="s">
        <v>1924</v>
      </c>
      <c r="B476" s="14">
        <v>227.94900000000001</v>
      </c>
      <c r="C476" s="14">
        <v>15.8226</v>
      </c>
      <c r="D476" s="5">
        <f t="shared" si="8"/>
        <v>39.500000000000028</v>
      </c>
      <c r="E476" s="14">
        <v>25.757999999999999</v>
      </c>
      <c r="F476" s="14">
        <v>27.838999999999999</v>
      </c>
    </row>
    <row r="477" spans="1:6" x14ac:dyDescent="0.2">
      <c r="A477" s="6" t="s">
        <v>1925</v>
      </c>
      <c r="B477" s="14">
        <v>228.21799999999999</v>
      </c>
      <c r="C477" s="14">
        <v>15.839</v>
      </c>
      <c r="D477" s="5">
        <f t="shared" si="8"/>
        <v>39.583333333333364</v>
      </c>
      <c r="E477" s="14">
        <v>25.782</v>
      </c>
      <c r="F477" s="14">
        <v>27.863999999999997</v>
      </c>
    </row>
    <row r="478" spans="1:6" x14ac:dyDescent="0.2">
      <c r="A478" s="6" t="s">
        <v>1926</v>
      </c>
      <c r="B478" s="14">
        <v>228.40100000000001</v>
      </c>
      <c r="C478" s="14">
        <v>15.8484</v>
      </c>
      <c r="D478" s="5">
        <f t="shared" si="8"/>
        <v>39.6666666666667</v>
      </c>
      <c r="E478" s="14">
        <v>25.782</v>
      </c>
      <c r="F478" s="14">
        <v>27.863999999999997</v>
      </c>
    </row>
    <row r="479" spans="1:6" x14ac:dyDescent="0.2">
      <c r="A479" s="6" t="s">
        <v>1927</v>
      </c>
      <c r="B479" s="14">
        <v>227.59299999999999</v>
      </c>
      <c r="C479" s="14">
        <v>15.7897</v>
      </c>
      <c r="D479" s="5">
        <f t="shared" si="8"/>
        <v>39.750000000000036</v>
      </c>
      <c r="E479" s="14">
        <v>25.782</v>
      </c>
      <c r="F479" s="14">
        <v>27.863999999999997</v>
      </c>
    </row>
    <row r="480" spans="1:6" x14ac:dyDescent="0.2">
      <c r="A480" s="6" t="s">
        <v>1928</v>
      </c>
      <c r="B480" s="14">
        <v>225.589</v>
      </c>
      <c r="C480" s="14">
        <v>15.6677</v>
      </c>
      <c r="D480" s="5">
        <f t="shared" si="8"/>
        <v>39.833333333333371</v>
      </c>
      <c r="E480" s="14">
        <v>25.782</v>
      </c>
      <c r="F480" s="14">
        <v>27.838999999999999</v>
      </c>
    </row>
    <row r="481" spans="1:6" x14ac:dyDescent="0.2">
      <c r="A481" s="6" t="s">
        <v>1929</v>
      </c>
      <c r="B481" s="14">
        <v>225.34100000000001</v>
      </c>
      <c r="C481" s="14">
        <v>15.651300000000001</v>
      </c>
      <c r="D481" s="5">
        <f t="shared" si="8"/>
        <v>39.916666666666707</v>
      </c>
      <c r="E481" s="14">
        <v>25.782</v>
      </c>
      <c r="F481" s="14">
        <v>27.814</v>
      </c>
    </row>
    <row r="482" spans="1:6" x14ac:dyDescent="0.2">
      <c r="A482" s="6" t="s">
        <v>1930</v>
      </c>
      <c r="B482" s="14">
        <v>225.38399999999999</v>
      </c>
      <c r="C482" s="14">
        <v>15.653600000000001</v>
      </c>
      <c r="D482" s="5">
        <f t="shared" si="8"/>
        <v>40.000000000000043</v>
      </c>
      <c r="E482" s="14">
        <v>25.782</v>
      </c>
      <c r="F482" s="14">
        <v>27.814</v>
      </c>
    </row>
    <row r="483" spans="1:6" x14ac:dyDescent="0.2">
      <c r="A483" s="6" t="s">
        <v>1931</v>
      </c>
      <c r="B483" s="14">
        <v>225.62100000000001</v>
      </c>
      <c r="C483" s="14">
        <v>15.6701</v>
      </c>
      <c r="D483" s="5">
        <f t="shared" si="8"/>
        <v>40.083333333333378</v>
      </c>
      <c r="E483" s="14">
        <v>25.757999999999999</v>
      </c>
      <c r="F483" s="14">
        <v>27.814</v>
      </c>
    </row>
    <row r="484" spans="1:6" x14ac:dyDescent="0.2">
      <c r="A484" s="6" t="s">
        <v>1932</v>
      </c>
      <c r="B484" s="14">
        <v>225.643</v>
      </c>
      <c r="C484" s="14">
        <v>15.6701</v>
      </c>
      <c r="D484" s="5">
        <f t="shared" si="8"/>
        <v>40.166666666666714</v>
      </c>
      <c r="E484" s="14">
        <v>25.757999999999999</v>
      </c>
      <c r="F484" s="14">
        <v>27.788999999999998</v>
      </c>
    </row>
    <row r="485" spans="1:6" x14ac:dyDescent="0.2">
      <c r="A485" s="6" t="s">
        <v>1933</v>
      </c>
      <c r="B485" s="14">
        <v>225.643</v>
      </c>
      <c r="C485" s="14">
        <v>15.6724</v>
      </c>
      <c r="D485" s="5">
        <f t="shared" si="8"/>
        <v>40.25000000000005</v>
      </c>
      <c r="E485" s="14">
        <v>25.757999999999999</v>
      </c>
      <c r="F485" s="14">
        <v>27.788999999999998</v>
      </c>
    </row>
    <row r="486" spans="1:6" x14ac:dyDescent="0.2">
      <c r="A486" s="6" t="s">
        <v>1934</v>
      </c>
      <c r="B486" s="14">
        <v>225.40600000000001</v>
      </c>
      <c r="C486" s="14">
        <v>15.656000000000001</v>
      </c>
      <c r="D486" s="5">
        <f t="shared" si="8"/>
        <v>40.333333333333385</v>
      </c>
      <c r="E486" s="14">
        <v>25.757999999999999</v>
      </c>
      <c r="F486" s="14">
        <v>27.788999999999998</v>
      </c>
    </row>
    <row r="487" spans="1:6" x14ac:dyDescent="0.2">
      <c r="A487" s="6" t="s">
        <v>1935</v>
      </c>
      <c r="B487" s="14">
        <v>225.62100000000001</v>
      </c>
      <c r="C487" s="14">
        <v>15.6701</v>
      </c>
      <c r="D487" s="5">
        <f t="shared" si="8"/>
        <v>40.416666666666721</v>
      </c>
      <c r="E487" s="14">
        <v>25.757999999999999</v>
      </c>
      <c r="F487" s="14">
        <v>27.788999999999998</v>
      </c>
    </row>
    <row r="488" spans="1:6" x14ac:dyDescent="0.2">
      <c r="A488" s="6" t="s">
        <v>1936</v>
      </c>
      <c r="B488" s="14">
        <v>225.78299999999999</v>
      </c>
      <c r="C488" s="14">
        <v>15.677099999999999</v>
      </c>
      <c r="D488" s="5">
        <f t="shared" si="8"/>
        <v>40.500000000000057</v>
      </c>
      <c r="E488" s="14">
        <v>25.732999999999997</v>
      </c>
      <c r="F488" s="14">
        <v>27.788999999999998</v>
      </c>
    </row>
    <row r="489" spans="1:6" x14ac:dyDescent="0.2">
      <c r="A489" s="6" t="s">
        <v>1937</v>
      </c>
      <c r="B489" s="14">
        <v>225.65299999999999</v>
      </c>
      <c r="C489" s="14">
        <v>15.6701</v>
      </c>
      <c r="D489" s="5">
        <f t="shared" si="8"/>
        <v>40.583333333333393</v>
      </c>
      <c r="E489" s="14">
        <v>25.732999999999997</v>
      </c>
      <c r="F489" s="14">
        <v>27.788999999999998</v>
      </c>
    </row>
    <row r="490" spans="1:6" x14ac:dyDescent="0.2">
      <c r="A490" s="6" t="s">
        <v>1938</v>
      </c>
      <c r="B490" s="14">
        <v>225.63200000000001</v>
      </c>
      <c r="C490" s="14">
        <v>15.6701</v>
      </c>
      <c r="D490" s="5">
        <f t="shared" si="8"/>
        <v>40.666666666666728</v>
      </c>
      <c r="E490" s="14">
        <v>25.757999999999999</v>
      </c>
      <c r="F490" s="14">
        <v>27.788999999999998</v>
      </c>
    </row>
    <row r="491" spans="1:6" x14ac:dyDescent="0.2">
      <c r="A491" s="6" t="s">
        <v>1939</v>
      </c>
      <c r="B491" s="14">
        <v>225.50299999999999</v>
      </c>
      <c r="C491" s="14">
        <v>15.6607</v>
      </c>
      <c r="D491" s="5">
        <f t="shared" si="8"/>
        <v>40.750000000000064</v>
      </c>
      <c r="E491" s="14">
        <v>25.732999999999997</v>
      </c>
      <c r="F491" s="14">
        <v>27.788999999999998</v>
      </c>
    </row>
    <row r="492" spans="1:6" x14ac:dyDescent="0.2">
      <c r="A492" s="6" t="s">
        <v>1940</v>
      </c>
      <c r="B492" s="14">
        <v>225.72900000000001</v>
      </c>
      <c r="C492" s="14">
        <v>15.6747</v>
      </c>
      <c r="D492" s="5">
        <f t="shared" si="8"/>
        <v>40.8333333333334</v>
      </c>
      <c r="E492" s="14">
        <v>25.732999999999997</v>
      </c>
      <c r="F492" s="14">
        <v>27.788999999999998</v>
      </c>
    </row>
    <row r="493" spans="1:6" x14ac:dyDescent="0.2">
      <c r="A493" s="6" t="s">
        <v>1941</v>
      </c>
      <c r="B493" s="14">
        <v>225.858</v>
      </c>
      <c r="C493" s="14">
        <v>15.684100000000001</v>
      </c>
      <c r="D493" s="5">
        <f t="shared" si="8"/>
        <v>40.916666666666735</v>
      </c>
      <c r="E493" s="14">
        <v>25.732999999999997</v>
      </c>
      <c r="F493" s="14">
        <v>27.788999999999998</v>
      </c>
    </row>
    <row r="494" spans="1:6" x14ac:dyDescent="0.2">
      <c r="A494" s="6" t="s">
        <v>1942</v>
      </c>
      <c r="B494" s="14">
        <v>225.91200000000001</v>
      </c>
      <c r="C494" s="14">
        <v>15.686500000000001</v>
      </c>
      <c r="D494" s="5">
        <f t="shared" si="8"/>
        <v>41.000000000000071</v>
      </c>
      <c r="E494" s="14">
        <v>25.732999999999997</v>
      </c>
      <c r="F494" s="14">
        <v>27.788999999999998</v>
      </c>
    </row>
    <row r="495" spans="1:6" x14ac:dyDescent="0.2">
      <c r="A495" s="6" t="s">
        <v>1943</v>
      </c>
      <c r="B495" s="14">
        <v>226.18100000000001</v>
      </c>
      <c r="C495" s="14">
        <v>15.7052</v>
      </c>
      <c r="D495" s="5">
        <f t="shared" si="8"/>
        <v>41.083333333333407</v>
      </c>
      <c r="E495" s="14">
        <v>25.757999999999999</v>
      </c>
      <c r="F495" s="14">
        <v>27.788999999999998</v>
      </c>
    </row>
    <row r="496" spans="1:6" x14ac:dyDescent="0.2">
      <c r="A496" s="6" t="s">
        <v>1944</v>
      </c>
      <c r="B496" s="14">
        <v>226.084</v>
      </c>
      <c r="C496" s="14">
        <v>15.7006</v>
      </c>
      <c r="D496" s="5">
        <f t="shared" si="8"/>
        <v>41.166666666666742</v>
      </c>
      <c r="E496" s="14">
        <v>25.757999999999999</v>
      </c>
      <c r="F496" s="14">
        <v>27.788999999999998</v>
      </c>
    </row>
    <row r="497" spans="1:6" x14ac:dyDescent="0.2">
      <c r="A497" s="6" t="s">
        <v>1945</v>
      </c>
      <c r="B497" s="14">
        <v>225.99799999999999</v>
      </c>
      <c r="C497" s="14">
        <v>15.6935</v>
      </c>
      <c r="D497" s="5">
        <f t="shared" si="8"/>
        <v>41.250000000000078</v>
      </c>
      <c r="E497" s="14">
        <v>25.757999999999999</v>
      </c>
      <c r="F497" s="14">
        <v>27.788999999999998</v>
      </c>
    </row>
    <row r="498" spans="1:6" x14ac:dyDescent="0.2">
      <c r="A498" s="6" t="s">
        <v>1946</v>
      </c>
      <c r="B498" s="14">
        <v>226.483</v>
      </c>
      <c r="C498" s="14">
        <v>15.724</v>
      </c>
      <c r="D498" s="5">
        <f t="shared" si="8"/>
        <v>41.333333333333414</v>
      </c>
      <c r="E498" s="14">
        <v>25.757999999999999</v>
      </c>
      <c r="F498" s="14">
        <v>27.814</v>
      </c>
    </row>
    <row r="499" spans="1:6" x14ac:dyDescent="0.2">
      <c r="A499" s="6" t="s">
        <v>1947</v>
      </c>
      <c r="B499" s="14">
        <v>226.203</v>
      </c>
      <c r="C499" s="14">
        <v>15.7052</v>
      </c>
      <c r="D499" s="5">
        <f t="shared" si="8"/>
        <v>41.41666666666675</v>
      </c>
      <c r="E499" s="14">
        <v>25.757999999999999</v>
      </c>
      <c r="F499" s="14">
        <v>27.814</v>
      </c>
    </row>
    <row r="500" spans="1:6" x14ac:dyDescent="0.2">
      <c r="A500" s="6" t="s">
        <v>1948</v>
      </c>
      <c r="B500" s="14">
        <v>226.322</v>
      </c>
      <c r="C500" s="14">
        <v>15.714600000000001</v>
      </c>
      <c r="D500" s="5">
        <f t="shared" si="8"/>
        <v>41.500000000000085</v>
      </c>
      <c r="E500" s="14">
        <v>25.757999999999999</v>
      </c>
      <c r="F500" s="14">
        <v>27.814</v>
      </c>
    </row>
    <row r="501" spans="1:6" x14ac:dyDescent="0.2">
      <c r="A501" s="6" t="s">
        <v>1949</v>
      </c>
      <c r="B501" s="14">
        <v>226.35400000000001</v>
      </c>
      <c r="C501" s="14">
        <v>15.714600000000001</v>
      </c>
      <c r="D501" s="5">
        <f t="shared" si="8"/>
        <v>41.583333333333421</v>
      </c>
      <c r="E501" s="14">
        <v>25.757999999999999</v>
      </c>
      <c r="F501" s="14">
        <v>27.814</v>
      </c>
    </row>
    <row r="502" spans="1:6" x14ac:dyDescent="0.2">
      <c r="A502" s="6" t="s">
        <v>1950</v>
      </c>
      <c r="B502" s="14">
        <v>226.45099999999999</v>
      </c>
      <c r="C502" s="14">
        <v>15.7217</v>
      </c>
      <c r="D502" s="5">
        <f t="shared" si="8"/>
        <v>41.666666666666757</v>
      </c>
      <c r="E502" s="14">
        <v>25.757999999999999</v>
      </c>
      <c r="F502" s="14">
        <v>27.814</v>
      </c>
    </row>
    <row r="503" spans="1:6" x14ac:dyDescent="0.2">
      <c r="A503" s="6" t="s">
        <v>1951</v>
      </c>
      <c r="B503" s="14">
        <v>226.58</v>
      </c>
      <c r="C503" s="14">
        <v>15.7311</v>
      </c>
      <c r="D503" s="5">
        <f t="shared" si="8"/>
        <v>41.750000000000092</v>
      </c>
      <c r="E503" s="14">
        <v>25.782</v>
      </c>
      <c r="F503" s="14">
        <v>27.814</v>
      </c>
    </row>
    <row r="504" spans="1:6" x14ac:dyDescent="0.2">
      <c r="A504" s="6" t="s">
        <v>1952</v>
      </c>
      <c r="B504" s="14">
        <v>226.69900000000001</v>
      </c>
      <c r="C504" s="14">
        <v>15.738099999999999</v>
      </c>
      <c r="D504" s="5">
        <f t="shared" si="8"/>
        <v>41.833333333333428</v>
      </c>
      <c r="E504" s="14">
        <v>25.782</v>
      </c>
      <c r="F504" s="14">
        <v>27.838999999999999</v>
      </c>
    </row>
    <row r="505" spans="1:6" x14ac:dyDescent="0.2">
      <c r="A505" s="6" t="s">
        <v>1953</v>
      </c>
      <c r="B505" s="14">
        <v>226.17099999999999</v>
      </c>
      <c r="C505" s="14">
        <v>15.7052</v>
      </c>
      <c r="D505" s="5">
        <f t="shared" si="8"/>
        <v>41.916666666666764</v>
      </c>
      <c r="E505" s="14">
        <v>25.782</v>
      </c>
      <c r="F505" s="14">
        <v>27.814</v>
      </c>
    </row>
    <row r="506" spans="1:6" x14ac:dyDescent="0.2">
      <c r="A506" s="6" t="s">
        <v>1954</v>
      </c>
      <c r="B506" s="14">
        <v>225.99799999999999</v>
      </c>
      <c r="C506" s="14">
        <v>15.6935</v>
      </c>
      <c r="D506" s="5">
        <f t="shared" si="8"/>
        <v>42.000000000000099</v>
      </c>
      <c r="E506" s="14">
        <v>25.782</v>
      </c>
      <c r="F506" s="14">
        <v>27.814</v>
      </c>
    </row>
    <row r="507" spans="1:6" x14ac:dyDescent="0.2">
      <c r="A507" s="6" t="s">
        <v>1955</v>
      </c>
      <c r="B507" s="14">
        <v>226.12799999999999</v>
      </c>
      <c r="C507" s="14">
        <v>15.6982</v>
      </c>
      <c r="D507" s="5">
        <f t="shared" si="8"/>
        <v>42.083333333333435</v>
      </c>
      <c r="E507" s="14">
        <v>25.782</v>
      </c>
      <c r="F507" s="14">
        <v>27.814</v>
      </c>
    </row>
    <row r="508" spans="1:6" x14ac:dyDescent="0.2">
      <c r="A508" s="6" t="s">
        <v>1956</v>
      </c>
      <c r="B508" s="14">
        <v>226.36500000000001</v>
      </c>
      <c r="C508" s="14">
        <v>15.7193</v>
      </c>
      <c r="D508" s="5">
        <f t="shared" si="8"/>
        <v>42.166666666666771</v>
      </c>
      <c r="E508" s="14">
        <v>25.782</v>
      </c>
      <c r="F508" s="14">
        <v>27.838999999999999</v>
      </c>
    </row>
    <row r="509" spans="1:6" x14ac:dyDescent="0.2">
      <c r="A509" s="6" t="s">
        <v>1957</v>
      </c>
      <c r="B509" s="14">
        <v>226.386</v>
      </c>
      <c r="C509" s="14">
        <v>15.7193</v>
      </c>
      <c r="D509" s="5">
        <f t="shared" si="8"/>
        <v>42.250000000000107</v>
      </c>
      <c r="E509" s="14">
        <v>25.782</v>
      </c>
      <c r="F509" s="14">
        <v>27.838999999999999</v>
      </c>
    </row>
    <row r="510" spans="1:6" x14ac:dyDescent="0.2">
      <c r="A510" s="6" t="s">
        <v>1958</v>
      </c>
      <c r="B510" s="14">
        <v>226.34299999999999</v>
      </c>
      <c r="C510" s="14">
        <v>15.714600000000001</v>
      </c>
      <c r="D510" s="5">
        <f t="shared" si="8"/>
        <v>42.333333333333442</v>
      </c>
      <c r="E510" s="14">
        <v>25.782</v>
      </c>
      <c r="F510" s="14">
        <v>27.838999999999999</v>
      </c>
    </row>
    <row r="511" spans="1:6" x14ac:dyDescent="0.2">
      <c r="A511" s="6" t="s">
        <v>1959</v>
      </c>
      <c r="B511" s="14">
        <v>226.386</v>
      </c>
      <c r="C511" s="14">
        <v>15.717000000000001</v>
      </c>
      <c r="D511" s="5">
        <f t="shared" si="8"/>
        <v>42.416666666666778</v>
      </c>
      <c r="E511" s="14">
        <v>25.782</v>
      </c>
      <c r="F511" s="14">
        <v>27.838999999999999</v>
      </c>
    </row>
    <row r="512" spans="1:6" x14ac:dyDescent="0.2">
      <c r="A512" s="6" t="s">
        <v>1960</v>
      </c>
      <c r="B512" s="14">
        <v>226.25700000000001</v>
      </c>
      <c r="C512" s="14">
        <v>15.709899999999999</v>
      </c>
      <c r="D512" s="5">
        <f t="shared" si="8"/>
        <v>42.500000000000114</v>
      </c>
      <c r="E512" s="14">
        <v>25.782</v>
      </c>
      <c r="F512" s="14">
        <v>27.838999999999999</v>
      </c>
    </row>
    <row r="513" spans="1:6" x14ac:dyDescent="0.2">
      <c r="A513" s="6" t="s">
        <v>1961</v>
      </c>
      <c r="B513" s="14">
        <v>226.34299999999999</v>
      </c>
      <c r="C513" s="14">
        <v>15.717000000000001</v>
      </c>
      <c r="D513" s="5">
        <f t="shared" si="8"/>
        <v>42.583333333333449</v>
      </c>
      <c r="E513" s="14">
        <v>25.806999999999999</v>
      </c>
      <c r="F513" s="14">
        <v>27.838999999999999</v>
      </c>
    </row>
    <row r="514" spans="1:6" x14ac:dyDescent="0.2">
      <c r="A514" s="6" t="s">
        <v>1962</v>
      </c>
      <c r="B514" s="14">
        <v>226.68799999999999</v>
      </c>
      <c r="C514" s="14">
        <v>15.738099999999999</v>
      </c>
      <c r="D514" s="5">
        <f t="shared" si="8"/>
        <v>42.666666666666785</v>
      </c>
      <c r="E514" s="14">
        <v>25.806999999999999</v>
      </c>
      <c r="F514" s="14">
        <v>27.838999999999999</v>
      </c>
    </row>
    <row r="515" spans="1:6" x14ac:dyDescent="0.2">
      <c r="A515" s="6" t="s">
        <v>1963</v>
      </c>
      <c r="B515" s="14">
        <v>226.58</v>
      </c>
      <c r="C515" s="14">
        <v>15.7287</v>
      </c>
      <c r="D515" s="5">
        <f t="shared" si="8"/>
        <v>42.750000000000121</v>
      </c>
      <c r="E515" s="14">
        <v>25.806999999999999</v>
      </c>
      <c r="F515" s="14">
        <v>27.863999999999997</v>
      </c>
    </row>
    <row r="516" spans="1:6" x14ac:dyDescent="0.2">
      <c r="A516" s="6" t="s">
        <v>1964</v>
      </c>
      <c r="B516" s="14">
        <v>226.59100000000001</v>
      </c>
      <c r="C516" s="14">
        <v>15.7334</v>
      </c>
      <c r="D516" s="5">
        <f t="shared" si="8"/>
        <v>42.833333333333456</v>
      </c>
      <c r="E516" s="14">
        <v>25.806999999999999</v>
      </c>
      <c r="F516" s="14">
        <v>27.838999999999999</v>
      </c>
    </row>
    <row r="517" spans="1:6" x14ac:dyDescent="0.2">
      <c r="A517" s="6" t="s">
        <v>1965</v>
      </c>
      <c r="B517" s="14">
        <v>226.44</v>
      </c>
      <c r="C517" s="14">
        <v>15.7217</v>
      </c>
      <c r="D517" s="5">
        <f t="shared" si="8"/>
        <v>42.916666666666792</v>
      </c>
      <c r="E517" s="14">
        <v>25.806999999999999</v>
      </c>
      <c r="F517" s="14">
        <v>27.863999999999997</v>
      </c>
    </row>
    <row r="518" spans="1:6" x14ac:dyDescent="0.2">
      <c r="A518" s="6" t="s">
        <v>1966</v>
      </c>
      <c r="B518" s="14">
        <v>226.06299999999999</v>
      </c>
      <c r="C518" s="14">
        <v>15.6982</v>
      </c>
      <c r="D518" s="5">
        <f t="shared" si="8"/>
        <v>43.000000000000128</v>
      </c>
      <c r="E518" s="14">
        <v>25.806999999999999</v>
      </c>
      <c r="F518" s="14">
        <v>27.838999999999999</v>
      </c>
    </row>
    <row r="519" spans="1:6" x14ac:dyDescent="0.2">
      <c r="A519" s="6" t="s">
        <v>1967</v>
      </c>
      <c r="B519" s="14">
        <v>226.22499999999999</v>
      </c>
      <c r="C519" s="14">
        <v>15.707599999999999</v>
      </c>
      <c r="D519" s="5">
        <f t="shared" si="8"/>
        <v>43.083333333333464</v>
      </c>
      <c r="E519" s="14">
        <v>25.806999999999999</v>
      </c>
      <c r="F519" s="14">
        <v>27.863999999999997</v>
      </c>
    </row>
    <row r="520" spans="1:6" x14ac:dyDescent="0.2">
      <c r="A520" s="6" t="s">
        <v>1968</v>
      </c>
      <c r="B520" s="14">
        <v>226.12799999999999</v>
      </c>
      <c r="C520" s="14">
        <v>15.7006</v>
      </c>
      <c r="D520" s="5">
        <f t="shared" si="8"/>
        <v>43.166666666666799</v>
      </c>
      <c r="E520" s="14">
        <v>25.806999999999999</v>
      </c>
      <c r="F520" s="14">
        <v>27.863999999999997</v>
      </c>
    </row>
    <row r="521" spans="1:6" x14ac:dyDescent="0.2">
      <c r="A521" s="6" t="s">
        <v>1969</v>
      </c>
      <c r="B521" s="14">
        <v>226.375</v>
      </c>
      <c r="C521" s="14">
        <v>15.717000000000001</v>
      </c>
      <c r="D521" s="5">
        <f t="shared" si="8"/>
        <v>43.250000000000135</v>
      </c>
      <c r="E521" s="14">
        <v>25.806999999999999</v>
      </c>
      <c r="F521" s="14">
        <v>27.863999999999997</v>
      </c>
    </row>
    <row r="522" spans="1:6" x14ac:dyDescent="0.2">
      <c r="A522" s="6" t="s">
        <v>1970</v>
      </c>
      <c r="B522" s="14">
        <v>226.33199999999999</v>
      </c>
      <c r="C522" s="14">
        <v>15.714600000000001</v>
      </c>
      <c r="D522" s="5">
        <f t="shared" si="8"/>
        <v>43.333333333333471</v>
      </c>
      <c r="E522" s="14">
        <v>25.806999999999999</v>
      </c>
      <c r="F522" s="14">
        <v>27.863999999999997</v>
      </c>
    </row>
    <row r="523" spans="1:6" x14ac:dyDescent="0.2">
      <c r="A523" s="6" t="s">
        <v>1971</v>
      </c>
      <c r="B523" s="14">
        <v>226.483</v>
      </c>
      <c r="C523" s="14">
        <v>15.724</v>
      </c>
      <c r="D523" s="5">
        <f t="shared" si="8"/>
        <v>43.416666666666806</v>
      </c>
      <c r="E523" s="14">
        <v>25.806999999999999</v>
      </c>
      <c r="F523" s="14">
        <v>27.863999999999997</v>
      </c>
    </row>
    <row r="524" spans="1:6" x14ac:dyDescent="0.2">
      <c r="A524" s="6" t="s">
        <v>1972</v>
      </c>
      <c r="B524" s="14">
        <v>226.28899999999999</v>
      </c>
      <c r="C524" s="14">
        <v>15.714600000000001</v>
      </c>
      <c r="D524" s="5">
        <f t="shared" si="8"/>
        <v>43.500000000000142</v>
      </c>
      <c r="E524" s="14">
        <v>25.806999999999999</v>
      </c>
      <c r="F524" s="14">
        <v>27.863999999999997</v>
      </c>
    </row>
    <row r="525" spans="1:6" x14ac:dyDescent="0.2">
      <c r="A525" s="6" t="s">
        <v>1973</v>
      </c>
      <c r="B525" s="14">
        <v>227.14099999999999</v>
      </c>
      <c r="C525" s="14">
        <v>15.768599999999999</v>
      </c>
      <c r="D525" s="5">
        <f t="shared" si="8"/>
        <v>43.583333333333478</v>
      </c>
      <c r="E525" s="14">
        <v>25.806999999999999</v>
      </c>
      <c r="F525" s="14">
        <v>27.863999999999997</v>
      </c>
    </row>
    <row r="526" spans="1:6" x14ac:dyDescent="0.2">
      <c r="A526" s="6" t="s">
        <v>1974</v>
      </c>
      <c r="B526" s="14">
        <v>227.453</v>
      </c>
      <c r="C526" s="14">
        <v>15.7874</v>
      </c>
      <c r="D526" s="5">
        <f t="shared" si="8"/>
        <v>43.666666666666814</v>
      </c>
      <c r="E526" s="14">
        <v>25.806999999999999</v>
      </c>
      <c r="F526" s="14">
        <v>27.889999999999997</v>
      </c>
    </row>
    <row r="527" spans="1:6" x14ac:dyDescent="0.2">
      <c r="A527" s="6" t="s">
        <v>1975</v>
      </c>
      <c r="B527" s="14">
        <v>227.60400000000001</v>
      </c>
      <c r="C527" s="14">
        <v>15.7967</v>
      </c>
      <c r="D527" s="5">
        <f t="shared" ref="D527:D590" si="9">D526+5/60</f>
        <v>43.750000000000149</v>
      </c>
      <c r="E527" s="14">
        <v>25.831</v>
      </c>
      <c r="F527" s="14">
        <v>27.914999999999999</v>
      </c>
    </row>
    <row r="528" spans="1:6" x14ac:dyDescent="0.2">
      <c r="A528" s="6" t="s">
        <v>1976</v>
      </c>
      <c r="B528" s="14">
        <v>227.36699999999999</v>
      </c>
      <c r="C528" s="14">
        <v>15.7827</v>
      </c>
      <c r="D528" s="5">
        <f t="shared" si="9"/>
        <v>43.833333333333485</v>
      </c>
      <c r="E528" s="14">
        <v>25.831</v>
      </c>
      <c r="F528" s="14">
        <v>27.914999999999999</v>
      </c>
    </row>
    <row r="529" spans="1:6" x14ac:dyDescent="0.2">
      <c r="A529" s="6" t="s">
        <v>1977</v>
      </c>
      <c r="B529" s="14">
        <v>227.32400000000001</v>
      </c>
      <c r="C529" s="14">
        <v>15.7803</v>
      </c>
      <c r="D529" s="5">
        <f t="shared" si="9"/>
        <v>43.916666666666821</v>
      </c>
      <c r="E529" s="14">
        <v>25.855999999999998</v>
      </c>
      <c r="F529" s="14">
        <v>27.914999999999999</v>
      </c>
    </row>
    <row r="530" spans="1:6" x14ac:dyDescent="0.2">
      <c r="A530" s="6" t="s">
        <v>1978</v>
      </c>
      <c r="B530" s="14">
        <v>227</v>
      </c>
      <c r="C530" s="14">
        <v>15.7592</v>
      </c>
      <c r="D530" s="5">
        <f t="shared" si="9"/>
        <v>44.000000000000156</v>
      </c>
      <c r="E530" s="14">
        <v>25.855999999999998</v>
      </c>
      <c r="F530" s="14">
        <v>27.914999999999999</v>
      </c>
    </row>
    <row r="531" spans="1:6" x14ac:dyDescent="0.2">
      <c r="A531" s="6" t="s">
        <v>1979</v>
      </c>
      <c r="B531" s="14">
        <v>226.774</v>
      </c>
      <c r="C531" s="14">
        <v>15.742800000000001</v>
      </c>
      <c r="D531" s="5">
        <f t="shared" si="9"/>
        <v>44.083333333333492</v>
      </c>
      <c r="E531" s="14">
        <v>25.855999999999998</v>
      </c>
      <c r="F531" s="14">
        <v>27.914999999999999</v>
      </c>
    </row>
    <row r="532" spans="1:6" x14ac:dyDescent="0.2">
      <c r="A532" s="6" t="s">
        <v>1980</v>
      </c>
      <c r="B532" s="14">
        <v>226.45099999999999</v>
      </c>
      <c r="C532" s="14">
        <v>15.724</v>
      </c>
      <c r="D532" s="5">
        <f t="shared" si="9"/>
        <v>44.166666666666828</v>
      </c>
      <c r="E532" s="14">
        <v>25.855999999999998</v>
      </c>
      <c r="F532" s="14">
        <v>27.914999999999999</v>
      </c>
    </row>
    <row r="533" spans="1:6" x14ac:dyDescent="0.2">
      <c r="A533" s="6" t="s">
        <v>1981</v>
      </c>
      <c r="B533" s="14">
        <v>226.31100000000001</v>
      </c>
      <c r="C533" s="14">
        <v>15.709899999999999</v>
      </c>
      <c r="D533" s="5">
        <f t="shared" si="9"/>
        <v>44.250000000000163</v>
      </c>
      <c r="E533" s="14">
        <v>25.855999999999998</v>
      </c>
      <c r="F533" s="14">
        <v>27.914999999999999</v>
      </c>
    </row>
    <row r="534" spans="1:6" x14ac:dyDescent="0.2">
      <c r="A534" s="6" t="s">
        <v>1982</v>
      </c>
      <c r="B534" s="14">
        <v>226.39699999999999</v>
      </c>
      <c r="C534" s="14">
        <v>15.717000000000001</v>
      </c>
      <c r="D534" s="5">
        <f t="shared" si="9"/>
        <v>44.333333333333499</v>
      </c>
      <c r="E534" s="14">
        <v>25.855999999999998</v>
      </c>
      <c r="F534" s="14">
        <v>27.914999999999999</v>
      </c>
    </row>
    <row r="535" spans="1:6" x14ac:dyDescent="0.2">
      <c r="A535" s="6" t="s">
        <v>1983</v>
      </c>
      <c r="B535" s="14">
        <v>226.095</v>
      </c>
      <c r="C535" s="14">
        <v>15.7006</v>
      </c>
      <c r="D535" s="5">
        <f t="shared" si="9"/>
        <v>44.416666666666835</v>
      </c>
      <c r="E535" s="14">
        <v>25.855999999999998</v>
      </c>
      <c r="F535" s="14">
        <v>27.889999999999997</v>
      </c>
    </row>
    <row r="536" spans="1:6" x14ac:dyDescent="0.2">
      <c r="A536" s="6" t="s">
        <v>1984</v>
      </c>
      <c r="B536" s="14">
        <v>226.00899999999999</v>
      </c>
      <c r="C536" s="14">
        <v>15.6935</v>
      </c>
      <c r="D536" s="5">
        <f t="shared" si="9"/>
        <v>44.500000000000171</v>
      </c>
      <c r="E536" s="14">
        <v>25.855999999999998</v>
      </c>
      <c r="F536" s="14">
        <v>27.889999999999997</v>
      </c>
    </row>
    <row r="537" spans="1:6" x14ac:dyDescent="0.2">
      <c r="A537" s="6" t="s">
        <v>1985</v>
      </c>
      <c r="B537" s="14">
        <v>225.82599999999999</v>
      </c>
      <c r="C537" s="14">
        <v>15.681800000000001</v>
      </c>
      <c r="D537" s="5">
        <f t="shared" si="9"/>
        <v>44.583333333333506</v>
      </c>
      <c r="E537" s="14">
        <v>25.855999999999998</v>
      </c>
      <c r="F537" s="14">
        <v>27.889999999999997</v>
      </c>
    </row>
    <row r="538" spans="1:6" x14ac:dyDescent="0.2">
      <c r="A538" s="6" t="s">
        <v>1986</v>
      </c>
      <c r="B538" s="14">
        <v>225.589</v>
      </c>
      <c r="C538" s="14">
        <v>15.6677</v>
      </c>
      <c r="D538" s="5">
        <f t="shared" si="9"/>
        <v>44.666666666666842</v>
      </c>
      <c r="E538" s="14">
        <v>25.855999999999998</v>
      </c>
      <c r="F538" s="14">
        <v>27.889999999999997</v>
      </c>
    </row>
    <row r="539" spans="1:6" x14ac:dyDescent="0.2">
      <c r="A539" s="6" t="s">
        <v>1987</v>
      </c>
      <c r="B539" s="14">
        <v>225.54599999999999</v>
      </c>
      <c r="C539" s="14">
        <v>15.663</v>
      </c>
      <c r="D539" s="5">
        <f t="shared" si="9"/>
        <v>44.750000000000178</v>
      </c>
      <c r="E539" s="14">
        <v>25.855999999999998</v>
      </c>
      <c r="F539" s="14">
        <v>27.889999999999997</v>
      </c>
    </row>
    <row r="540" spans="1:6" x14ac:dyDescent="0.2">
      <c r="A540" s="6" t="s">
        <v>1988</v>
      </c>
      <c r="B540" s="14">
        <v>225.233</v>
      </c>
      <c r="C540" s="14">
        <v>15.6442</v>
      </c>
      <c r="D540" s="5">
        <f t="shared" si="9"/>
        <v>44.833333333333513</v>
      </c>
      <c r="E540" s="14">
        <v>25.855999999999998</v>
      </c>
      <c r="F540" s="14">
        <v>27.889999999999997</v>
      </c>
    </row>
    <row r="541" spans="1:6" x14ac:dyDescent="0.2">
      <c r="A541" s="6" t="s">
        <v>1989</v>
      </c>
      <c r="B541" s="14">
        <v>224.791</v>
      </c>
      <c r="C541" s="14">
        <v>15.618399999999999</v>
      </c>
      <c r="D541" s="5">
        <f t="shared" si="9"/>
        <v>44.916666666666849</v>
      </c>
      <c r="E541" s="14">
        <v>25.855999999999998</v>
      </c>
      <c r="F541" s="14">
        <v>27.863999999999997</v>
      </c>
    </row>
    <row r="542" spans="1:6" x14ac:dyDescent="0.2">
      <c r="A542" s="6" t="s">
        <v>1990</v>
      </c>
      <c r="B542" s="14">
        <v>224.54300000000001</v>
      </c>
      <c r="C542" s="14">
        <v>15.597300000000001</v>
      </c>
      <c r="D542" s="5">
        <f t="shared" si="9"/>
        <v>45.000000000000185</v>
      </c>
      <c r="E542" s="14">
        <v>25.831</v>
      </c>
      <c r="F542" s="14">
        <v>27.863999999999997</v>
      </c>
    </row>
    <row r="543" spans="1:6" x14ac:dyDescent="0.2">
      <c r="A543" s="6" t="s">
        <v>1991</v>
      </c>
      <c r="B543" s="14">
        <v>224.59700000000001</v>
      </c>
      <c r="C543" s="14">
        <v>15.602</v>
      </c>
      <c r="D543" s="5">
        <f t="shared" si="9"/>
        <v>45.08333333333352</v>
      </c>
      <c r="E543" s="14">
        <v>25.831</v>
      </c>
      <c r="F543" s="14">
        <v>27.863999999999997</v>
      </c>
    </row>
    <row r="544" spans="1:6" x14ac:dyDescent="0.2">
      <c r="A544" s="6" t="s">
        <v>1992</v>
      </c>
      <c r="B544" s="14">
        <v>224.36</v>
      </c>
      <c r="C544" s="14">
        <v>15.587899999999999</v>
      </c>
      <c r="D544" s="5">
        <f t="shared" si="9"/>
        <v>45.166666666666856</v>
      </c>
      <c r="E544" s="14">
        <v>25.831</v>
      </c>
      <c r="F544" s="14">
        <v>27.838999999999999</v>
      </c>
    </row>
    <row r="545" spans="1:6" x14ac:dyDescent="0.2">
      <c r="A545" s="6" t="s">
        <v>1993</v>
      </c>
      <c r="B545" s="14">
        <v>224.09100000000001</v>
      </c>
      <c r="C545" s="14">
        <v>15.5715</v>
      </c>
      <c r="D545" s="5">
        <f t="shared" si="9"/>
        <v>45.250000000000192</v>
      </c>
      <c r="E545" s="14">
        <v>25.831</v>
      </c>
      <c r="F545" s="14">
        <v>27.838999999999999</v>
      </c>
    </row>
    <row r="546" spans="1:6" x14ac:dyDescent="0.2">
      <c r="A546" s="6" t="s">
        <v>1994</v>
      </c>
      <c r="B546" s="14">
        <v>223.52</v>
      </c>
      <c r="C546" s="14">
        <v>15.534000000000001</v>
      </c>
      <c r="D546" s="5">
        <f t="shared" si="9"/>
        <v>45.333333333333528</v>
      </c>
      <c r="E546" s="14">
        <v>25.806999999999999</v>
      </c>
      <c r="F546" s="14">
        <v>27.814</v>
      </c>
    </row>
    <row r="547" spans="1:6" x14ac:dyDescent="0.2">
      <c r="A547" s="6" t="s">
        <v>1995</v>
      </c>
      <c r="B547" s="14">
        <v>223.38</v>
      </c>
      <c r="C547" s="14">
        <v>15.5246</v>
      </c>
      <c r="D547" s="5">
        <f t="shared" si="9"/>
        <v>45.416666666666863</v>
      </c>
      <c r="E547" s="14">
        <v>25.806999999999999</v>
      </c>
      <c r="F547" s="14">
        <v>27.814</v>
      </c>
    </row>
    <row r="548" spans="1:6" x14ac:dyDescent="0.2">
      <c r="A548" s="6" t="s">
        <v>1996</v>
      </c>
      <c r="B548" s="14">
        <v>223.15299999999999</v>
      </c>
      <c r="C548" s="14">
        <v>15.5105</v>
      </c>
      <c r="D548" s="5">
        <f t="shared" si="9"/>
        <v>45.500000000000199</v>
      </c>
      <c r="E548" s="14">
        <v>25.806999999999999</v>
      </c>
      <c r="F548" s="14">
        <v>27.788999999999998</v>
      </c>
    </row>
    <row r="549" spans="1:6" x14ac:dyDescent="0.2">
      <c r="A549" s="6" t="s">
        <v>1997</v>
      </c>
      <c r="B549" s="14">
        <v>225.88</v>
      </c>
      <c r="C549" s="14">
        <v>15.684100000000001</v>
      </c>
      <c r="D549" s="5">
        <f t="shared" si="9"/>
        <v>45.583333333333535</v>
      </c>
      <c r="E549" s="14">
        <v>25.782</v>
      </c>
      <c r="F549" s="14">
        <v>27.814</v>
      </c>
    </row>
    <row r="550" spans="1:6" x14ac:dyDescent="0.2">
      <c r="A550" s="6" t="s">
        <v>1998</v>
      </c>
      <c r="B550" s="14">
        <v>225.38399999999999</v>
      </c>
      <c r="C550" s="14">
        <v>15.653600000000001</v>
      </c>
      <c r="D550" s="5">
        <f t="shared" si="9"/>
        <v>45.66666666666687</v>
      </c>
      <c r="E550" s="14">
        <v>25.782</v>
      </c>
      <c r="F550" s="14">
        <v>27.814</v>
      </c>
    </row>
    <row r="551" spans="1:6" x14ac:dyDescent="0.2">
      <c r="A551" s="6" t="s">
        <v>1999</v>
      </c>
      <c r="B551" s="14">
        <v>225.298</v>
      </c>
      <c r="C551" s="14">
        <v>15.646599999999999</v>
      </c>
      <c r="D551" s="5">
        <f t="shared" si="9"/>
        <v>45.750000000000206</v>
      </c>
      <c r="E551" s="14">
        <v>25.806999999999999</v>
      </c>
      <c r="F551" s="14">
        <v>27.838999999999999</v>
      </c>
    </row>
    <row r="552" spans="1:6" x14ac:dyDescent="0.2">
      <c r="A552" s="6" t="s">
        <v>2000</v>
      </c>
      <c r="B552" s="14">
        <v>225.44900000000001</v>
      </c>
      <c r="C552" s="14">
        <v>15.656000000000001</v>
      </c>
      <c r="D552" s="5">
        <f t="shared" si="9"/>
        <v>45.833333333333542</v>
      </c>
      <c r="E552" s="14">
        <v>25.806999999999999</v>
      </c>
      <c r="F552" s="14">
        <v>27.838999999999999</v>
      </c>
    </row>
    <row r="553" spans="1:6" x14ac:dyDescent="0.2">
      <c r="A553" s="6" t="s">
        <v>2001</v>
      </c>
      <c r="B553" s="14">
        <v>225.15799999999999</v>
      </c>
      <c r="C553" s="14">
        <v>15.6396</v>
      </c>
      <c r="D553" s="5">
        <f t="shared" si="9"/>
        <v>45.916666666666877</v>
      </c>
      <c r="E553" s="14">
        <v>25.806999999999999</v>
      </c>
      <c r="F553" s="14">
        <v>27.838999999999999</v>
      </c>
    </row>
    <row r="554" spans="1:6" x14ac:dyDescent="0.2">
      <c r="A554" s="6" t="s">
        <v>2002</v>
      </c>
      <c r="B554" s="14">
        <v>224.63</v>
      </c>
      <c r="C554" s="14">
        <v>15.6044</v>
      </c>
      <c r="D554" s="5">
        <f t="shared" si="9"/>
        <v>46.000000000000213</v>
      </c>
      <c r="E554" s="14">
        <v>25.806999999999999</v>
      </c>
      <c r="F554" s="14">
        <v>27.838999999999999</v>
      </c>
    </row>
    <row r="555" spans="1:6" x14ac:dyDescent="0.2">
      <c r="A555" s="6" t="s">
        <v>2003</v>
      </c>
      <c r="B555" s="14">
        <v>224.43600000000001</v>
      </c>
      <c r="C555" s="14">
        <v>15.592599999999999</v>
      </c>
      <c r="D555" s="5">
        <f t="shared" si="9"/>
        <v>46.083333333333549</v>
      </c>
      <c r="E555" s="14">
        <v>25.806999999999999</v>
      </c>
      <c r="F555" s="14">
        <v>27.838999999999999</v>
      </c>
    </row>
    <row r="556" spans="1:6" x14ac:dyDescent="0.2">
      <c r="A556" s="6" t="s">
        <v>2004</v>
      </c>
      <c r="B556" s="14">
        <v>224.727</v>
      </c>
      <c r="C556" s="14">
        <v>15.6114</v>
      </c>
      <c r="D556" s="5">
        <f t="shared" si="9"/>
        <v>46.166666666666885</v>
      </c>
      <c r="E556" s="14">
        <v>25.806999999999999</v>
      </c>
      <c r="F556" s="14">
        <v>27.838999999999999</v>
      </c>
    </row>
    <row r="557" spans="1:6" x14ac:dyDescent="0.2">
      <c r="A557" s="6" t="s">
        <v>2005</v>
      </c>
      <c r="B557" s="14">
        <v>224.608</v>
      </c>
      <c r="C557" s="14">
        <v>15.6044</v>
      </c>
      <c r="D557" s="5">
        <f t="shared" si="9"/>
        <v>46.25000000000022</v>
      </c>
      <c r="E557" s="14">
        <v>25.806999999999999</v>
      </c>
      <c r="F557" s="14">
        <v>27.838999999999999</v>
      </c>
    </row>
    <row r="558" spans="1:6" x14ac:dyDescent="0.2">
      <c r="A558" s="6" t="s">
        <v>2006</v>
      </c>
      <c r="B558" s="14">
        <v>224.25299999999999</v>
      </c>
      <c r="C558" s="14">
        <v>15.5786</v>
      </c>
      <c r="D558" s="5">
        <f t="shared" si="9"/>
        <v>46.333333333333556</v>
      </c>
      <c r="E558" s="14">
        <v>25.806999999999999</v>
      </c>
      <c r="F558" s="14">
        <v>27.838999999999999</v>
      </c>
    </row>
    <row r="559" spans="1:6" x14ac:dyDescent="0.2">
      <c r="A559" s="6" t="s">
        <v>2007</v>
      </c>
      <c r="B559" s="14">
        <v>223.72499999999999</v>
      </c>
      <c r="C559" s="14">
        <v>15.5481</v>
      </c>
      <c r="D559" s="5">
        <f t="shared" si="9"/>
        <v>46.416666666666892</v>
      </c>
      <c r="E559" s="14">
        <v>25.806999999999999</v>
      </c>
      <c r="F559" s="14">
        <v>27.814</v>
      </c>
    </row>
    <row r="560" spans="1:6" x14ac:dyDescent="0.2">
      <c r="A560" s="6" t="s">
        <v>2008</v>
      </c>
      <c r="B560" s="14">
        <v>223.84299999999999</v>
      </c>
      <c r="C560" s="14">
        <v>15.555099999999999</v>
      </c>
      <c r="D560" s="5">
        <f t="shared" si="9"/>
        <v>46.500000000000227</v>
      </c>
      <c r="E560" s="14">
        <v>25.806999999999999</v>
      </c>
      <c r="F560" s="14">
        <v>27.838999999999999</v>
      </c>
    </row>
    <row r="561" spans="1:6" x14ac:dyDescent="0.2">
      <c r="A561" s="6" t="s">
        <v>2009</v>
      </c>
      <c r="B561" s="14">
        <v>223.57400000000001</v>
      </c>
      <c r="C561" s="14">
        <v>15.5387</v>
      </c>
      <c r="D561" s="5">
        <f t="shared" si="9"/>
        <v>46.583333333333563</v>
      </c>
      <c r="E561" s="14">
        <v>25.806999999999999</v>
      </c>
      <c r="F561" s="14">
        <v>27.814</v>
      </c>
    </row>
    <row r="562" spans="1:6" x14ac:dyDescent="0.2">
      <c r="A562" s="6" t="s">
        <v>2010</v>
      </c>
      <c r="B562" s="14">
        <v>223.369</v>
      </c>
      <c r="C562" s="14">
        <v>15.5246</v>
      </c>
      <c r="D562" s="5">
        <f t="shared" si="9"/>
        <v>46.666666666666899</v>
      </c>
      <c r="E562" s="14">
        <v>25.782</v>
      </c>
      <c r="F562" s="14">
        <v>27.788999999999998</v>
      </c>
    </row>
    <row r="563" spans="1:6" x14ac:dyDescent="0.2">
      <c r="A563" s="6" t="s">
        <v>2011</v>
      </c>
      <c r="B563" s="14">
        <v>223.89699999999999</v>
      </c>
      <c r="C563" s="14">
        <v>15.557399999999999</v>
      </c>
      <c r="D563" s="5">
        <f t="shared" si="9"/>
        <v>46.750000000000234</v>
      </c>
      <c r="E563" s="14">
        <v>25.782</v>
      </c>
      <c r="F563" s="14">
        <v>27.788999999999998</v>
      </c>
    </row>
    <row r="564" spans="1:6" x14ac:dyDescent="0.2">
      <c r="A564" s="6" t="s">
        <v>2012</v>
      </c>
      <c r="B564" s="14">
        <v>225.99799999999999</v>
      </c>
      <c r="C564" s="14">
        <v>15.6912</v>
      </c>
      <c r="D564" s="5">
        <f t="shared" si="9"/>
        <v>46.83333333333357</v>
      </c>
      <c r="E564" s="14">
        <v>25.782</v>
      </c>
      <c r="F564" s="14">
        <v>27.838999999999999</v>
      </c>
    </row>
    <row r="565" spans="1:6" x14ac:dyDescent="0.2">
      <c r="A565" s="6" t="s">
        <v>2013</v>
      </c>
      <c r="B565" s="14">
        <v>226.10599999999999</v>
      </c>
      <c r="C565" s="14">
        <v>15.6982</v>
      </c>
      <c r="D565" s="5">
        <f t="shared" si="9"/>
        <v>46.916666666666906</v>
      </c>
      <c r="E565" s="14">
        <v>25.806999999999999</v>
      </c>
      <c r="F565" s="14">
        <v>27.838999999999999</v>
      </c>
    </row>
    <row r="566" spans="1:6" x14ac:dyDescent="0.2">
      <c r="A566" s="6" t="s">
        <v>2014</v>
      </c>
      <c r="B566" s="14">
        <v>226.02</v>
      </c>
      <c r="C566" s="14">
        <v>15.6935</v>
      </c>
      <c r="D566" s="8">
        <f t="shared" si="9"/>
        <v>47.000000000000242</v>
      </c>
      <c r="E566" s="14">
        <v>25.806999999999999</v>
      </c>
      <c r="F566" s="14">
        <v>27.863999999999997</v>
      </c>
    </row>
    <row r="567" spans="1:6" x14ac:dyDescent="0.2">
      <c r="A567" s="6" t="s">
        <v>2015</v>
      </c>
      <c r="B567" s="14">
        <v>226.095</v>
      </c>
      <c r="C567" s="14">
        <v>15.6982</v>
      </c>
      <c r="D567" s="8">
        <f t="shared" si="9"/>
        <v>47.083333333333577</v>
      </c>
      <c r="E567" s="14">
        <v>25.831</v>
      </c>
      <c r="F567" s="14">
        <v>27.863999999999997</v>
      </c>
    </row>
    <row r="568" spans="1:6" x14ac:dyDescent="0.2">
      <c r="A568" s="6" t="s">
        <v>2016</v>
      </c>
      <c r="B568" s="14">
        <v>225.578</v>
      </c>
      <c r="C568" s="14">
        <v>15.6654</v>
      </c>
      <c r="D568" s="8">
        <f t="shared" si="9"/>
        <v>47.166666666666913</v>
      </c>
      <c r="E568" s="14">
        <v>25.831</v>
      </c>
      <c r="F568" s="14">
        <v>27.863999999999997</v>
      </c>
    </row>
    <row r="569" spans="1:6" x14ac:dyDescent="0.2">
      <c r="A569" s="6" t="s">
        <v>2017</v>
      </c>
      <c r="B569" s="14">
        <v>225.459</v>
      </c>
      <c r="C569" s="14">
        <v>15.658300000000001</v>
      </c>
      <c r="D569" s="8">
        <f t="shared" si="9"/>
        <v>47.250000000000249</v>
      </c>
      <c r="E569" s="14">
        <v>25.831</v>
      </c>
      <c r="F569" s="14">
        <v>27.863999999999997</v>
      </c>
    </row>
    <row r="570" spans="1:6" x14ac:dyDescent="0.2">
      <c r="A570" s="6" t="s">
        <v>2018</v>
      </c>
      <c r="B570" s="14">
        <v>225.78299999999999</v>
      </c>
      <c r="C570" s="14">
        <v>15.677099999999999</v>
      </c>
      <c r="D570" s="8">
        <f t="shared" si="9"/>
        <v>47.333333333333584</v>
      </c>
      <c r="E570" s="14">
        <v>25.831</v>
      </c>
      <c r="F570" s="14">
        <v>27.889999999999997</v>
      </c>
    </row>
    <row r="571" spans="1:6" x14ac:dyDescent="0.2">
      <c r="A571" s="6" t="s">
        <v>2019</v>
      </c>
      <c r="B571" s="14">
        <v>225.815</v>
      </c>
      <c r="C571" s="14">
        <v>15.679399999999999</v>
      </c>
      <c r="D571" s="8">
        <f t="shared" si="9"/>
        <v>47.41666666666692</v>
      </c>
      <c r="E571" s="14">
        <v>25.831</v>
      </c>
      <c r="F571" s="14">
        <v>27.889999999999997</v>
      </c>
    </row>
    <row r="572" spans="1:6" x14ac:dyDescent="0.2">
      <c r="A572" s="6" t="s">
        <v>2020</v>
      </c>
      <c r="B572" s="14">
        <v>225.70699999999999</v>
      </c>
      <c r="C572" s="14">
        <v>15.6724</v>
      </c>
      <c r="D572" s="8">
        <f t="shared" si="9"/>
        <v>47.500000000000256</v>
      </c>
      <c r="E572" s="14">
        <v>25.855999999999998</v>
      </c>
      <c r="F572" s="14">
        <v>27.889999999999997</v>
      </c>
    </row>
    <row r="573" spans="1:6" x14ac:dyDescent="0.2">
      <c r="A573" s="6" t="s">
        <v>2021</v>
      </c>
      <c r="B573" s="14">
        <v>225.54599999999999</v>
      </c>
      <c r="C573" s="14">
        <v>15.6607</v>
      </c>
      <c r="D573" s="8">
        <f t="shared" si="9"/>
        <v>47.583333333333591</v>
      </c>
      <c r="E573" s="14">
        <v>25.855999999999998</v>
      </c>
      <c r="F573" s="14">
        <v>27.889999999999997</v>
      </c>
    </row>
    <row r="574" spans="1:6" x14ac:dyDescent="0.2">
      <c r="A574" s="6" t="s">
        <v>2022</v>
      </c>
      <c r="B574" s="14">
        <v>225.416</v>
      </c>
      <c r="C574" s="14">
        <v>15.656000000000001</v>
      </c>
      <c r="D574" s="8">
        <f t="shared" si="9"/>
        <v>47.666666666666927</v>
      </c>
      <c r="E574" s="14">
        <v>25.855999999999998</v>
      </c>
      <c r="F574" s="14">
        <v>27.889999999999997</v>
      </c>
    </row>
    <row r="575" spans="1:6" x14ac:dyDescent="0.2">
      <c r="A575" s="6" t="s">
        <v>2023</v>
      </c>
      <c r="B575" s="14">
        <v>225.459</v>
      </c>
      <c r="C575" s="14">
        <v>15.6607</v>
      </c>
      <c r="D575" s="8">
        <f t="shared" si="9"/>
        <v>47.750000000000263</v>
      </c>
      <c r="E575" s="14">
        <v>25.855999999999998</v>
      </c>
      <c r="F575" s="14">
        <v>27.889999999999997</v>
      </c>
    </row>
    <row r="576" spans="1:6" x14ac:dyDescent="0.2">
      <c r="A576" s="6" t="s">
        <v>2024</v>
      </c>
      <c r="B576" s="14">
        <v>225.22200000000001</v>
      </c>
      <c r="C576" s="14">
        <v>15.6396</v>
      </c>
      <c r="D576" s="8">
        <f t="shared" si="9"/>
        <v>47.833333333333599</v>
      </c>
      <c r="E576" s="14">
        <v>25.855999999999998</v>
      </c>
      <c r="F576" s="14">
        <v>27.889999999999997</v>
      </c>
    </row>
    <row r="577" spans="1:6" x14ac:dyDescent="0.2">
      <c r="A577" s="6" t="s">
        <v>2025</v>
      </c>
      <c r="B577" s="14">
        <v>225.31899999999999</v>
      </c>
      <c r="C577" s="14">
        <v>15.651300000000001</v>
      </c>
      <c r="D577" s="8">
        <f t="shared" si="9"/>
        <v>47.916666666666934</v>
      </c>
      <c r="E577" s="14">
        <v>25.855999999999998</v>
      </c>
      <c r="F577" s="14">
        <v>27.889999999999997</v>
      </c>
    </row>
    <row r="578" spans="1:6" x14ac:dyDescent="0.2">
      <c r="A578" s="6" t="s">
        <v>1738</v>
      </c>
      <c r="B578" s="14">
        <v>225.44900000000001</v>
      </c>
      <c r="C578" s="14">
        <v>15.658300000000001</v>
      </c>
      <c r="D578" s="8">
        <f t="shared" si="9"/>
        <v>48.00000000000027</v>
      </c>
      <c r="E578" s="14">
        <v>25.855999999999998</v>
      </c>
      <c r="F578" s="14">
        <v>27.889999999999997</v>
      </c>
    </row>
    <row r="579" spans="1:6" x14ac:dyDescent="0.2">
      <c r="A579" s="6" t="s">
        <v>1739</v>
      </c>
      <c r="B579" s="14">
        <v>225.28700000000001</v>
      </c>
      <c r="C579" s="14">
        <v>15.646599999999999</v>
      </c>
      <c r="D579" s="8">
        <f t="shared" si="9"/>
        <v>48.083333333333606</v>
      </c>
      <c r="E579" s="14">
        <v>25.855999999999998</v>
      </c>
      <c r="F579" s="14">
        <v>27.889999999999997</v>
      </c>
    </row>
    <row r="580" spans="1:6" x14ac:dyDescent="0.2">
      <c r="A580" s="6" t="s">
        <v>1740</v>
      </c>
      <c r="B580" s="14">
        <v>225.589</v>
      </c>
      <c r="C580" s="14">
        <v>15.6654</v>
      </c>
      <c r="D580" s="8">
        <f t="shared" si="9"/>
        <v>48.166666666666941</v>
      </c>
      <c r="E580" s="14">
        <v>25.855999999999998</v>
      </c>
      <c r="F580" s="14">
        <v>27.914999999999999</v>
      </c>
    </row>
    <row r="581" spans="1:6" x14ac:dyDescent="0.2">
      <c r="A581" s="6" t="s">
        <v>1741</v>
      </c>
      <c r="B581" s="14">
        <v>225.72900000000001</v>
      </c>
      <c r="C581" s="14">
        <v>15.6747</v>
      </c>
      <c r="D581" s="8">
        <f t="shared" si="9"/>
        <v>48.250000000000277</v>
      </c>
      <c r="E581" s="14">
        <v>25.855999999999998</v>
      </c>
      <c r="F581" s="14">
        <v>27.914999999999999</v>
      </c>
    </row>
    <row r="582" spans="1:6" x14ac:dyDescent="0.2">
      <c r="A582" s="6" t="s">
        <v>1742</v>
      </c>
      <c r="B582" s="14">
        <v>225.27600000000001</v>
      </c>
      <c r="C582" s="14">
        <v>15.6442</v>
      </c>
      <c r="D582" s="8">
        <f t="shared" si="9"/>
        <v>48.333333333333613</v>
      </c>
      <c r="E582" s="14">
        <v>25.881</v>
      </c>
      <c r="F582" s="14">
        <v>27.914999999999999</v>
      </c>
    </row>
    <row r="583" spans="1:6" x14ac:dyDescent="0.2">
      <c r="A583" s="6" t="s">
        <v>1743</v>
      </c>
      <c r="B583" s="14">
        <v>224.99600000000001</v>
      </c>
      <c r="C583" s="14">
        <v>15.627800000000001</v>
      </c>
      <c r="D583" s="8">
        <f t="shared" si="9"/>
        <v>48.416666666666949</v>
      </c>
      <c r="E583" s="14">
        <v>25.881</v>
      </c>
      <c r="F583" s="14">
        <v>27.914999999999999</v>
      </c>
    </row>
    <row r="584" spans="1:6" x14ac:dyDescent="0.2">
      <c r="A584" s="6" t="s">
        <v>1744</v>
      </c>
      <c r="B584" s="14">
        <v>224.98500000000001</v>
      </c>
      <c r="C584" s="14">
        <v>15.627800000000001</v>
      </c>
      <c r="D584" s="8">
        <f t="shared" si="9"/>
        <v>48.500000000000284</v>
      </c>
      <c r="E584" s="14">
        <v>25.881</v>
      </c>
      <c r="F584" s="14">
        <v>27.914999999999999</v>
      </c>
    </row>
    <row r="585" spans="1:6" x14ac:dyDescent="0.2">
      <c r="A585" s="6" t="s">
        <v>1745</v>
      </c>
      <c r="B585" s="14">
        <v>224.88800000000001</v>
      </c>
      <c r="C585" s="14">
        <v>15.620799999999999</v>
      </c>
      <c r="D585" s="8">
        <f t="shared" si="9"/>
        <v>48.58333333333362</v>
      </c>
      <c r="E585" s="14">
        <v>25.881</v>
      </c>
      <c r="F585" s="14">
        <v>27.914999999999999</v>
      </c>
    </row>
    <row r="586" spans="1:6" x14ac:dyDescent="0.2">
      <c r="A586" s="6" t="s">
        <v>1746</v>
      </c>
      <c r="B586" s="14">
        <v>224.74799999999999</v>
      </c>
      <c r="C586" s="14">
        <v>15.6114</v>
      </c>
      <c r="D586" s="8">
        <f t="shared" si="9"/>
        <v>48.666666666666956</v>
      </c>
      <c r="E586" s="14">
        <v>25.881</v>
      </c>
      <c r="F586" s="14">
        <v>27.914999999999999</v>
      </c>
    </row>
    <row r="587" spans="1:6" x14ac:dyDescent="0.2">
      <c r="A587" s="6" t="s">
        <v>1747</v>
      </c>
      <c r="B587" s="14">
        <v>225.00700000000001</v>
      </c>
      <c r="C587" s="14">
        <v>15.625500000000001</v>
      </c>
      <c r="D587" s="8">
        <f t="shared" si="9"/>
        <v>48.750000000000291</v>
      </c>
      <c r="E587" s="14">
        <v>25.855999999999998</v>
      </c>
      <c r="F587" s="14">
        <v>27.914999999999999</v>
      </c>
    </row>
    <row r="588" spans="1:6" x14ac:dyDescent="0.2">
      <c r="A588" s="6" t="s">
        <v>1748</v>
      </c>
      <c r="B588" s="14">
        <v>224.97499999999999</v>
      </c>
      <c r="C588" s="14">
        <v>15.625500000000001</v>
      </c>
      <c r="D588" s="8">
        <f t="shared" si="9"/>
        <v>48.833333333333627</v>
      </c>
      <c r="E588" s="14">
        <v>25.881</v>
      </c>
      <c r="F588" s="14">
        <v>27.914999999999999</v>
      </c>
    </row>
    <row r="589" spans="1:6" x14ac:dyDescent="0.2">
      <c r="A589" s="6" t="s">
        <v>1749</v>
      </c>
      <c r="B589" s="14">
        <v>224.65100000000001</v>
      </c>
      <c r="C589" s="14">
        <v>15.6067</v>
      </c>
      <c r="D589" s="8">
        <f t="shared" si="9"/>
        <v>48.916666666666963</v>
      </c>
      <c r="E589" s="14">
        <v>25.855999999999998</v>
      </c>
      <c r="F589" s="14">
        <v>27.889999999999997</v>
      </c>
    </row>
    <row r="590" spans="1:6" x14ac:dyDescent="0.2">
      <c r="A590" s="6" t="s">
        <v>1750</v>
      </c>
      <c r="B590" s="14">
        <v>224.35</v>
      </c>
      <c r="C590" s="14">
        <v>15.585599999999999</v>
      </c>
      <c r="D590" s="8">
        <f t="shared" si="9"/>
        <v>49.000000000000298</v>
      </c>
      <c r="E590" s="14">
        <v>25.881</v>
      </c>
      <c r="F590" s="14">
        <v>27.889999999999997</v>
      </c>
    </row>
    <row r="591" spans="1:6" x14ac:dyDescent="0.2">
      <c r="A591" s="6" t="s">
        <v>1751</v>
      </c>
      <c r="B591" s="14">
        <v>224.166</v>
      </c>
      <c r="C591" s="14">
        <v>15.5739</v>
      </c>
      <c r="D591" s="8">
        <f t="shared" ref="D591:D654" si="10">D590+5/60</f>
        <v>49.083333333333634</v>
      </c>
      <c r="E591" s="14">
        <v>25.855999999999998</v>
      </c>
      <c r="F591" s="14">
        <v>27.889999999999997</v>
      </c>
    </row>
    <row r="592" spans="1:6" x14ac:dyDescent="0.2">
      <c r="A592" s="6" t="s">
        <v>1752</v>
      </c>
      <c r="B592" s="14">
        <v>224.24199999999999</v>
      </c>
      <c r="C592" s="14">
        <v>15.5809</v>
      </c>
      <c r="D592" s="8">
        <f t="shared" si="10"/>
        <v>49.16666666666697</v>
      </c>
      <c r="E592" s="14">
        <v>25.855999999999998</v>
      </c>
      <c r="F592" s="14">
        <v>27.889999999999997</v>
      </c>
    </row>
    <row r="593" spans="1:6" x14ac:dyDescent="0.2">
      <c r="A593" s="6" t="s">
        <v>1753</v>
      </c>
      <c r="B593" s="14">
        <v>224.15600000000001</v>
      </c>
      <c r="C593" s="14">
        <v>15.5762</v>
      </c>
      <c r="D593" s="8">
        <f t="shared" si="10"/>
        <v>49.250000000000306</v>
      </c>
      <c r="E593" s="14">
        <v>25.855999999999998</v>
      </c>
      <c r="F593" s="14">
        <v>27.889999999999997</v>
      </c>
    </row>
    <row r="594" spans="1:6" x14ac:dyDescent="0.2">
      <c r="A594" s="6" t="s">
        <v>1754</v>
      </c>
      <c r="B594" s="14">
        <v>224.23099999999999</v>
      </c>
      <c r="C594" s="14">
        <v>15.5786</v>
      </c>
      <c r="D594" s="8">
        <f t="shared" si="10"/>
        <v>49.333333333333641</v>
      </c>
      <c r="E594" s="14">
        <v>25.855999999999998</v>
      </c>
      <c r="F594" s="14">
        <v>27.889999999999997</v>
      </c>
    </row>
    <row r="595" spans="1:6" x14ac:dyDescent="0.2">
      <c r="A595" s="6" t="s">
        <v>1755</v>
      </c>
      <c r="B595" s="14">
        <v>224.5</v>
      </c>
      <c r="C595" s="14">
        <v>15.597300000000001</v>
      </c>
      <c r="D595" s="8">
        <f t="shared" si="10"/>
        <v>49.416666666666977</v>
      </c>
      <c r="E595" s="14">
        <v>25.855999999999998</v>
      </c>
      <c r="F595" s="14">
        <v>27.889999999999997</v>
      </c>
    </row>
    <row r="596" spans="1:6" x14ac:dyDescent="0.2">
      <c r="A596" s="6" t="s">
        <v>1756</v>
      </c>
      <c r="B596" s="14">
        <v>224.565</v>
      </c>
      <c r="C596" s="14">
        <v>15.5997</v>
      </c>
      <c r="D596" s="8">
        <f t="shared" si="10"/>
        <v>49.500000000000313</v>
      </c>
      <c r="E596" s="14">
        <v>25.855999999999998</v>
      </c>
      <c r="F596" s="14">
        <v>27.889999999999997</v>
      </c>
    </row>
    <row r="597" spans="1:6" x14ac:dyDescent="0.2">
      <c r="A597" s="6" t="s">
        <v>1757</v>
      </c>
      <c r="B597" s="14">
        <v>224.22</v>
      </c>
      <c r="C597" s="14">
        <v>15.5786</v>
      </c>
      <c r="D597" s="8">
        <f t="shared" si="10"/>
        <v>49.583333333333648</v>
      </c>
      <c r="E597" s="14">
        <v>25.855999999999998</v>
      </c>
      <c r="F597" s="14">
        <v>27.889999999999997</v>
      </c>
    </row>
    <row r="598" spans="1:6" x14ac:dyDescent="0.2">
      <c r="A598" s="6" t="s">
        <v>1758</v>
      </c>
      <c r="B598" s="14">
        <v>223.90799999999999</v>
      </c>
      <c r="C598" s="14">
        <v>15.557399999999999</v>
      </c>
      <c r="D598" s="8">
        <f t="shared" si="10"/>
        <v>49.666666666666984</v>
      </c>
      <c r="E598" s="14">
        <v>25.855999999999998</v>
      </c>
      <c r="F598" s="14">
        <v>27.889999999999997</v>
      </c>
    </row>
    <row r="599" spans="1:6" x14ac:dyDescent="0.2">
      <c r="A599" s="6" t="s">
        <v>1759</v>
      </c>
      <c r="B599" s="14">
        <v>223.75700000000001</v>
      </c>
      <c r="C599" s="14">
        <v>15.5504</v>
      </c>
      <c r="D599" s="8">
        <f t="shared" si="10"/>
        <v>49.75000000000032</v>
      </c>
      <c r="E599" s="14">
        <v>25.855999999999998</v>
      </c>
      <c r="F599" s="14">
        <v>27.863999999999997</v>
      </c>
    </row>
    <row r="600" spans="1:6" x14ac:dyDescent="0.2">
      <c r="A600" s="6" t="s">
        <v>1760</v>
      </c>
      <c r="B600" s="14">
        <v>224.46799999999999</v>
      </c>
      <c r="C600" s="14">
        <v>15.595000000000001</v>
      </c>
      <c r="D600" s="8">
        <f t="shared" si="10"/>
        <v>49.833333333333655</v>
      </c>
      <c r="E600" s="14">
        <v>25.855999999999998</v>
      </c>
      <c r="F600" s="14">
        <v>27.889999999999997</v>
      </c>
    </row>
    <row r="601" spans="1:6" x14ac:dyDescent="0.2">
      <c r="A601" s="6" t="s">
        <v>1761</v>
      </c>
      <c r="B601" s="14">
        <v>224.23099999999999</v>
      </c>
      <c r="C601" s="14">
        <v>15.5762</v>
      </c>
      <c r="D601" s="8">
        <f t="shared" si="10"/>
        <v>49.916666666666991</v>
      </c>
      <c r="E601" s="14">
        <v>25.855999999999998</v>
      </c>
      <c r="F601" s="14">
        <v>27.889999999999997</v>
      </c>
    </row>
    <row r="602" spans="1:6" x14ac:dyDescent="0.2">
      <c r="A602" s="6" t="s">
        <v>1762</v>
      </c>
      <c r="B602" s="14">
        <v>224.30600000000001</v>
      </c>
      <c r="C602" s="14">
        <v>15.5809</v>
      </c>
      <c r="D602" s="8">
        <f t="shared" si="10"/>
        <v>50.000000000000327</v>
      </c>
      <c r="E602" s="14">
        <v>25.855999999999998</v>
      </c>
      <c r="F602" s="14">
        <v>27.889999999999997</v>
      </c>
    </row>
    <row r="603" spans="1:6" x14ac:dyDescent="0.2">
      <c r="A603" s="6" t="s">
        <v>1763</v>
      </c>
      <c r="B603" s="14">
        <v>224.619</v>
      </c>
      <c r="C603" s="14">
        <v>15.6044</v>
      </c>
      <c r="D603" s="8">
        <f t="shared" si="10"/>
        <v>50.083333333333663</v>
      </c>
      <c r="E603" s="14">
        <v>25.855999999999998</v>
      </c>
      <c r="F603" s="14">
        <v>27.889999999999997</v>
      </c>
    </row>
    <row r="604" spans="1:6" x14ac:dyDescent="0.2">
      <c r="A604" s="6" t="s">
        <v>1764</v>
      </c>
      <c r="B604" s="14">
        <v>224.70500000000001</v>
      </c>
      <c r="C604" s="14">
        <v>15.6091</v>
      </c>
      <c r="D604" s="8">
        <f t="shared" si="10"/>
        <v>50.166666666666998</v>
      </c>
      <c r="E604" s="14">
        <v>25.855999999999998</v>
      </c>
      <c r="F604" s="14">
        <v>27.889999999999997</v>
      </c>
    </row>
    <row r="605" spans="1:6" x14ac:dyDescent="0.2">
      <c r="A605" s="6" t="s">
        <v>1765</v>
      </c>
      <c r="B605" s="14">
        <v>224.684</v>
      </c>
      <c r="C605" s="14">
        <v>15.6091</v>
      </c>
      <c r="D605" s="8">
        <f t="shared" si="10"/>
        <v>50.250000000000334</v>
      </c>
      <c r="E605" s="14">
        <v>25.855999999999998</v>
      </c>
      <c r="F605" s="14">
        <v>27.889999999999997</v>
      </c>
    </row>
    <row r="606" spans="1:6" x14ac:dyDescent="0.2">
      <c r="A606" s="6" t="s">
        <v>1766</v>
      </c>
      <c r="B606" s="14">
        <v>224.77</v>
      </c>
      <c r="C606" s="14">
        <v>15.6137</v>
      </c>
      <c r="D606" s="8">
        <f t="shared" si="10"/>
        <v>50.33333333333367</v>
      </c>
      <c r="E606" s="14">
        <v>25.855999999999998</v>
      </c>
      <c r="F606" s="14">
        <v>27.889999999999997</v>
      </c>
    </row>
    <row r="607" spans="1:6" x14ac:dyDescent="0.2">
      <c r="A607" s="6" t="s">
        <v>1767</v>
      </c>
      <c r="B607" s="14">
        <v>224.98500000000001</v>
      </c>
      <c r="C607" s="14">
        <v>15.627800000000001</v>
      </c>
      <c r="D607" s="8">
        <f t="shared" si="10"/>
        <v>50.416666666667005</v>
      </c>
      <c r="E607" s="14">
        <v>25.881</v>
      </c>
      <c r="F607" s="14">
        <v>27.914999999999999</v>
      </c>
    </row>
    <row r="608" spans="1:6" x14ac:dyDescent="0.2">
      <c r="A608" s="6" t="s">
        <v>1768</v>
      </c>
      <c r="B608" s="14">
        <v>224.85599999999999</v>
      </c>
      <c r="C608" s="14">
        <v>15.618399999999999</v>
      </c>
      <c r="D608" s="8">
        <f t="shared" si="10"/>
        <v>50.500000000000341</v>
      </c>
      <c r="E608" s="14">
        <v>25.881</v>
      </c>
      <c r="F608" s="14">
        <v>27.914999999999999</v>
      </c>
    </row>
    <row r="609" spans="1:6" x14ac:dyDescent="0.2">
      <c r="A609" s="6" t="s">
        <v>1769</v>
      </c>
      <c r="B609" s="14">
        <v>225.10400000000001</v>
      </c>
      <c r="C609" s="14">
        <v>15.6372</v>
      </c>
      <c r="D609" s="8">
        <f t="shared" si="10"/>
        <v>50.583333333333677</v>
      </c>
      <c r="E609" s="14">
        <v>25.881</v>
      </c>
      <c r="F609" s="14">
        <v>27.914999999999999</v>
      </c>
    </row>
    <row r="610" spans="1:6" x14ac:dyDescent="0.2">
      <c r="A610" s="6" t="s">
        <v>1770</v>
      </c>
      <c r="B610" s="14">
        <v>224.953</v>
      </c>
      <c r="C610" s="14">
        <v>15.625500000000001</v>
      </c>
      <c r="D610" s="8">
        <f t="shared" si="10"/>
        <v>50.666666666667012</v>
      </c>
      <c r="E610" s="14">
        <v>25.881</v>
      </c>
      <c r="F610" s="14">
        <v>27.914999999999999</v>
      </c>
    </row>
    <row r="611" spans="1:6" x14ac:dyDescent="0.2">
      <c r="A611" s="6" t="s">
        <v>1771</v>
      </c>
      <c r="B611" s="14">
        <v>224.845</v>
      </c>
      <c r="C611" s="14">
        <v>15.620799999999999</v>
      </c>
      <c r="D611" s="8">
        <f t="shared" si="10"/>
        <v>50.750000000000348</v>
      </c>
      <c r="E611" s="14">
        <v>25.881</v>
      </c>
      <c r="F611" s="14">
        <v>27.914999999999999</v>
      </c>
    </row>
    <row r="612" spans="1:6" x14ac:dyDescent="0.2">
      <c r="A612" s="6" t="s">
        <v>1772</v>
      </c>
      <c r="B612" s="14">
        <v>224.97499999999999</v>
      </c>
      <c r="C612" s="14">
        <v>15.627800000000001</v>
      </c>
      <c r="D612" s="8">
        <f t="shared" si="10"/>
        <v>50.833333333333684</v>
      </c>
      <c r="E612" s="14">
        <v>25.881</v>
      </c>
      <c r="F612" s="14">
        <v>27.914999999999999</v>
      </c>
    </row>
    <row r="613" spans="1:6" x14ac:dyDescent="0.2">
      <c r="A613" s="6" t="s">
        <v>1773</v>
      </c>
      <c r="B613" s="14">
        <v>225.21199999999999</v>
      </c>
      <c r="C613" s="14">
        <v>15.6419</v>
      </c>
      <c r="D613" s="8">
        <f t="shared" si="10"/>
        <v>50.91666666666702</v>
      </c>
      <c r="E613" s="14">
        <v>25.881</v>
      </c>
      <c r="F613" s="14">
        <v>27.939999999999998</v>
      </c>
    </row>
    <row r="614" spans="1:6" x14ac:dyDescent="0.2">
      <c r="A614" s="6" t="s">
        <v>1774</v>
      </c>
      <c r="B614" s="14">
        <v>225.298</v>
      </c>
      <c r="C614" s="14">
        <v>15.646599999999999</v>
      </c>
      <c r="D614" s="8">
        <f t="shared" si="10"/>
        <v>51.000000000000355</v>
      </c>
      <c r="E614" s="14">
        <v>25.904999999999998</v>
      </c>
      <c r="F614" s="14">
        <v>27.939999999999998</v>
      </c>
    </row>
    <row r="615" spans="1:6" x14ac:dyDescent="0.2">
      <c r="A615" s="6" t="s">
        <v>1775</v>
      </c>
      <c r="B615" s="14">
        <v>225.43799999999999</v>
      </c>
      <c r="C615" s="14">
        <v>15.656000000000001</v>
      </c>
      <c r="D615" s="8">
        <f t="shared" si="10"/>
        <v>51.083333333333691</v>
      </c>
      <c r="E615" s="14">
        <v>25.904999999999998</v>
      </c>
      <c r="F615" s="14">
        <v>27.939999999999998</v>
      </c>
    </row>
    <row r="616" spans="1:6" x14ac:dyDescent="0.2">
      <c r="A616" s="6" t="s">
        <v>1776</v>
      </c>
      <c r="B616" s="14">
        <v>225.70699999999999</v>
      </c>
      <c r="C616" s="14">
        <v>15.6724</v>
      </c>
      <c r="D616" s="8">
        <f t="shared" si="10"/>
        <v>51.166666666667027</v>
      </c>
      <c r="E616" s="14">
        <v>25.904999999999998</v>
      </c>
      <c r="F616" s="14">
        <v>27.939999999999998</v>
      </c>
    </row>
    <row r="617" spans="1:6" x14ac:dyDescent="0.2">
      <c r="A617" s="6" t="s">
        <v>1777</v>
      </c>
      <c r="B617" s="14">
        <v>225.63200000000001</v>
      </c>
      <c r="C617" s="14">
        <v>15.6677</v>
      </c>
      <c r="D617" s="8">
        <f t="shared" si="10"/>
        <v>51.250000000000362</v>
      </c>
      <c r="E617" s="14">
        <v>25.904999999999998</v>
      </c>
      <c r="F617" s="14">
        <v>27.965</v>
      </c>
    </row>
    <row r="618" spans="1:6" x14ac:dyDescent="0.2">
      <c r="A618" s="6" t="s">
        <v>1778</v>
      </c>
      <c r="B618" s="14">
        <v>225.589</v>
      </c>
      <c r="C618" s="14">
        <v>15.6654</v>
      </c>
      <c r="D618" s="8">
        <f t="shared" si="10"/>
        <v>51.333333333333698</v>
      </c>
      <c r="E618" s="14">
        <v>25.904999999999998</v>
      </c>
      <c r="F618" s="14">
        <v>27.965</v>
      </c>
    </row>
    <row r="619" spans="1:6" x14ac:dyDescent="0.2">
      <c r="A619" s="6" t="s">
        <v>1779</v>
      </c>
      <c r="B619" s="14">
        <v>225.858</v>
      </c>
      <c r="C619" s="14">
        <v>15.684100000000001</v>
      </c>
      <c r="D619" s="8">
        <f t="shared" si="10"/>
        <v>51.416666666667034</v>
      </c>
      <c r="E619" s="14">
        <v>25.93</v>
      </c>
      <c r="F619" s="14">
        <v>27.965</v>
      </c>
    </row>
    <row r="620" spans="1:6" x14ac:dyDescent="0.2">
      <c r="A620" s="6" t="s">
        <v>1780</v>
      </c>
      <c r="B620" s="14">
        <v>225.65299999999999</v>
      </c>
      <c r="C620" s="14">
        <v>15.6677</v>
      </c>
      <c r="D620" s="8">
        <f t="shared" si="10"/>
        <v>51.500000000000369</v>
      </c>
      <c r="E620" s="14">
        <v>25.93</v>
      </c>
      <c r="F620" s="14">
        <v>27.965</v>
      </c>
    </row>
    <row r="621" spans="1:6" x14ac:dyDescent="0.2">
      <c r="A621" s="6" t="s">
        <v>1781</v>
      </c>
      <c r="B621" s="14">
        <v>225.43799999999999</v>
      </c>
      <c r="C621" s="14">
        <v>15.656000000000001</v>
      </c>
      <c r="D621" s="8">
        <f t="shared" si="10"/>
        <v>51.583333333333705</v>
      </c>
      <c r="E621" s="14">
        <v>25.93</v>
      </c>
      <c r="F621" s="14">
        <v>27.99</v>
      </c>
    </row>
    <row r="622" spans="1:6" x14ac:dyDescent="0.2">
      <c r="A622" s="6" t="s">
        <v>1782</v>
      </c>
      <c r="B622" s="14">
        <v>225.62100000000001</v>
      </c>
      <c r="C622" s="14">
        <v>15.6677</v>
      </c>
      <c r="D622" s="8">
        <f t="shared" si="10"/>
        <v>51.666666666667041</v>
      </c>
      <c r="E622" s="14">
        <v>25.93</v>
      </c>
      <c r="F622" s="14">
        <v>27.99</v>
      </c>
    </row>
    <row r="623" spans="1:6" x14ac:dyDescent="0.2">
      <c r="A623" s="6" t="s">
        <v>1783</v>
      </c>
      <c r="B623" s="14">
        <v>226.203</v>
      </c>
      <c r="C623" s="14">
        <v>15.7052</v>
      </c>
      <c r="D623" s="8">
        <f t="shared" si="10"/>
        <v>51.750000000000377</v>
      </c>
      <c r="E623" s="14">
        <v>25.93</v>
      </c>
      <c r="F623" s="14">
        <v>27.99</v>
      </c>
    </row>
    <row r="624" spans="1:6" x14ac:dyDescent="0.2">
      <c r="A624" s="6" t="s">
        <v>1784</v>
      </c>
      <c r="B624" s="14">
        <v>226.39699999999999</v>
      </c>
      <c r="C624" s="14">
        <v>15.717000000000001</v>
      </c>
      <c r="D624" s="8">
        <f t="shared" si="10"/>
        <v>51.833333333333712</v>
      </c>
      <c r="E624" s="14">
        <v>25.93</v>
      </c>
      <c r="F624" s="14">
        <v>27.99</v>
      </c>
    </row>
    <row r="625" spans="1:6" x14ac:dyDescent="0.2">
      <c r="A625" s="6" t="s">
        <v>1785</v>
      </c>
      <c r="B625" s="14">
        <v>226.24600000000001</v>
      </c>
      <c r="C625" s="14">
        <v>15.7052</v>
      </c>
      <c r="D625" s="8">
        <f t="shared" si="10"/>
        <v>51.916666666667048</v>
      </c>
      <c r="E625" s="14">
        <v>25.953999999999997</v>
      </c>
      <c r="F625" s="14">
        <v>28.014999999999997</v>
      </c>
    </row>
    <row r="626" spans="1:6" x14ac:dyDescent="0.2">
      <c r="A626" s="6" t="s">
        <v>1786</v>
      </c>
      <c r="B626" s="14">
        <v>226.56899999999999</v>
      </c>
      <c r="C626" s="14">
        <v>15.7287</v>
      </c>
      <c r="D626" s="8">
        <f t="shared" si="10"/>
        <v>52.000000000000384</v>
      </c>
      <c r="E626" s="14">
        <v>25.953999999999997</v>
      </c>
      <c r="F626" s="14">
        <v>28.014999999999997</v>
      </c>
    </row>
    <row r="627" spans="1:6" x14ac:dyDescent="0.2">
      <c r="A627" s="6" t="s">
        <v>1787</v>
      </c>
      <c r="B627" s="14">
        <v>226.68799999999999</v>
      </c>
      <c r="C627" s="14">
        <v>15.7357</v>
      </c>
      <c r="D627" s="8">
        <f t="shared" si="10"/>
        <v>52.083333333333719</v>
      </c>
      <c r="E627" s="14">
        <v>25.953999999999997</v>
      </c>
      <c r="F627" s="14">
        <v>28.014999999999997</v>
      </c>
    </row>
    <row r="628" spans="1:6" x14ac:dyDescent="0.2">
      <c r="A628" s="6" t="s">
        <v>1788</v>
      </c>
      <c r="B628" s="14">
        <v>226.52600000000001</v>
      </c>
      <c r="C628" s="14">
        <v>15.7264</v>
      </c>
      <c r="D628" s="8">
        <f t="shared" si="10"/>
        <v>52.166666666667055</v>
      </c>
      <c r="E628" s="14">
        <v>25.953999999999997</v>
      </c>
      <c r="F628" s="14">
        <v>28.04</v>
      </c>
    </row>
    <row r="629" spans="1:6" x14ac:dyDescent="0.2">
      <c r="A629" s="6" t="s">
        <v>1789</v>
      </c>
      <c r="B629" s="14">
        <v>226.64500000000001</v>
      </c>
      <c r="C629" s="14">
        <v>15.7334</v>
      </c>
      <c r="D629" s="8">
        <f t="shared" si="10"/>
        <v>52.250000000000391</v>
      </c>
      <c r="E629" s="14">
        <v>25.978999999999999</v>
      </c>
      <c r="F629" s="14">
        <v>28.04</v>
      </c>
    </row>
    <row r="630" spans="1:6" x14ac:dyDescent="0.2">
      <c r="A630" s="6" t="s">
        <v>1790</v>
      </c>
      <c r="B630" s="14">
        <v>226.93600000000001</v>
      </c>
      <c r="C630" s="14">
        <v>15.7545</v>
      </c>
      <c r="D630" s="8">
        <f t="shared" si="10"/>
        <v>52.333333333333727</v>
      </c>
      <c r="E630" s="14">
        <v>25.978999999999999</v>
      </c>
      <c r="F630" s="14">
        <v>28.04</v>
      </c>
    </row>
    <row r="631" spans="1:6" x14ac:dyDescent="0.2">
      <c r="A631" s="6" t="s">
        <v>1791</v>
      </c>
      <c r="B631" s="14">
        <v>227.42099999999999</v>
      </c>
      <c r="C631" s="14">
        <v>15.7827</v>
      </c>
      <c r="D631" s="8">
        <f t="shared" si="10"/>
        <v>52.416666666667062</v>
      </c>
      <c r="E631" s="14">
        <v>25.978999999999999</v>
      </c>
      <c r="F631" s="14">
        <v>28.064999999999998</v>
      </c>
    </row>
    <row r="632" spans="1:6" x14ac:dyDescent="0.2">
      <c r="A632" s="6" t="s">
        <v>1792</v>
      </c>
      <c r="B632" s="14">
        <v>227.47499999999999</v>
      </c>
      <c r="C632" s="14">
        <v>15.7874</v>
      </c>
      <c r="D632" s="8">
        <f t="shared" si="10"/>
        <v>52.500000000000398</v>
      </c>
      <c r="E632" s="14">
        <v>25.978999999999999</v>
      </c>
      <c r="F632" s="14">
        <v>28.064999999999998</v>
      </c>
    </row>
    <row r="633" spans="1:6" x14ac:dyDescent="0.2">
      <c r="A633" s="6" t="s">
        <v>1793</v>
      </c>
      <c r="B633" s="14">
        <v>227.50700000000001</v>
      </c>
      <c r="C633" s="14">
        <v>15.7874</v>
      </c>
      <c r="D633" s="8">
        <f t="shared" si="10"/>
        <v>52.583333333333734</v>
      </c>
      <c r="E633" s="14">
        <v>26.003999999999998</v>
      </c>
      <c r="F633" s="14">
        <v>28.09</v>
      </c>
    </row>
    <row r="634" spans="1:6" x14ac:dyDescent="0.2">
      <c r="A634" s="6" t="s">
        <v>1794</v>
      </c>
      <c r="B634" s="14">
        <v>227.733</v>
      </c>
      <c r="C634" s="14">
        <v>15.803800000000001</v>
      </c>
      <c r="D634" s="8">
        <f t="shared" si="10"/>
        <v>52.666666666667069</v>
      </c>
      <c r="E634" s="14">
        <v>26.003999999999998</v>
      </c>
      <c r="F634" s="14">
        <v>28.09</v>
      </c>
    </row>
    <row r="635" spans="1:6" x14ac:dyDescent="0.2">
      <c r="A635" s="6" t="s">
        <v>1795</v>
      </c>
      <c r="B635" s="14">
        <v>228.01300000000001</v>
      </c>
      <c r="C635" s="14">
        <v>15.8226</v>
      </c>
      <c r="D635" s="8">
        <f t="shared" si="10"/>
        <v>52.750000000000405</v>
      </c>
      <c r="E635" s="14">
        <v>26.027999999999999</v>
      </c>
      <c r="F635" s="14">
        <v>28.114999999999998</v>
      </c>
    </row>
    <row r="636" spans="1:6" x14ac:dyDescent="0.2">
      <c r="A636" s="6" t="s">
        <v>1796</v>
      </c>
      <c r="B636" s="14">
        <v>228.024</v>
      </c>
      <c r="C636" s="14">
        <v>15.8202</v>
      </c>
      <c r="D636" s="8">
        <f t="shared" si="10"/>
        <v>52.833333333333741</v>
      </c>
      <c r="E636" s="14">
        <v>26.027999999999999</v>
      </c>
      <c r="F636" s="14">
        <v>28.114999999999998</v>
      </c>
    </row>
    <row r="637" spans="1:6" x14ac:dyDescent="0.2">
      <c r="A637" s="6" t="s">
        <v>1797</v>
      </c>
      <c r="B637" s="14">
        <v>228.33699999999999</v>
      </c>
      <c r="C637" s="14">
        <v>15.8413</v>
      </c>
      <c r="D637" s="8">
        <f t="shared" si="10"/>
        <v>52.916666666667076</v>
      </c>
      <c r="E637" s="14">
        <v>26.027999999999999</v>
      </c>
      <c r="F637" s="14">
        <v>28.114999999999998</v>
      </c>
    </row>
    <row r="638" spans="1:6" x14ac:dyDescent="0.2">
      <c r="A638" s="6" t="s">
        <v>1798</v>
      </c>
      <c r="B638" s="14">
        <v>228.315</v>
      </c>
      <c r="C638" s="14">
        <v>15.839</v>
      </c>
      <c r="D638" s="8">
        <f t="shared" si="10"/>
        <v>53.000000000000412</v>
      </c>
      <c r="E638" s="14">
        <v>26.052999999999997</v>
      </c>
      <c r="F638" s="14">
        <v>28.139999999999997</v>
      </c>
    </row>
    <row r="639" spans="1:6" x14ac:dyDescent="0.2">
      <c r="A639" s="6" t="s">
        <v>1799</v>
      </c>
      <c r="B639" s="14">
        <v>227.90600000000001</v>
      </c>
      <c r="C639" s="14">
        <v>15.8132</v>
      </c>
      <c r="D639" s="8">
        <f t="shared" si="10"/>
        <v>53.083333333333748</v>
      </c>
      <c r="E639" s="14">
        <v>26.052999999999997</v>
      </c>
      <c r="F639" s="14">
        <v>28.139999999999997</v>
      </c>
    </row>
    <row r="640" spans="1:6" x14ac:dyDescent="0.2">
      <c r="A640" s="6" t="s">
        <v>1800</v>
      </c>
      <c r="B640" s="14">
        <v>228.53100000000001</v>
      </c>
      <c r="C640" s="14">
        <v>15.8531</v>
      </c>
      <c r="D640" s="8">
        <f t="shared" si="10"/>
        <v>53.166666666667084</v>
      </c>
      <c r="E640" s="14">
        <v>26.076999999999998</v>
      </c>
      <c r="F640" s="14">
        <v>28.164999999999999</v>
      </c>
    </row>
    <row r="641" spans="1:6" x14ac:dyDescent="0.2">
      <c r="A641" s="6" t="s">
        <v>1801</v>
      </c>
      <c r="B641" s="14">
        <v>228.81100000000001</v>
      </c>
      <c r="C641" s="14">
        <v>15.8718</v>
      </c>
      <c r="D641" s="8">
        <f t="shared" si="10"/>
        <v>53.250000000000419</v>
      </c>
      <c r="E641" s="14">
        <v>26.076999999999998</v>
      </c>
      <c r="F641" s="14">
        <v>28.164999999999999</v>
      </c>
    </row>
    <row r="642" spans="1:6" x14ac:dyDescent="0.2">
      <c r="A642" s="6" t="s">
        <v>1802</v>
      </c>
      <c r="B642" s="14">
        <v>228.83199999999999</v>
      </c>
      <c r="C642" s="14">
        <v>15.8695</v>
      </c>
      <c r="D642" s="8">
        <f t="shared" si="10"/>
        <v>53.333333333333755</v>
      </c>
      <c r="E642" s="14">
        <v>26.076999999999998</v>
      </c>
      <c r="F642" s="14">
        <v>28.189999999999998</v>
      </c>
    </row>
    <row r="643" spans="1:6" x14ac:dyDescent="0.2">
      <c r="A643" s="6" t="s">
        <v>1803</v>
      </c>
      <c r="B643" s="14">
        <v>226.149</v>
      </c>
      <c r="C643" s="14">
        <v>15.7029</v>
      </c>
      <c r="D643" s="8">
        <f t="shared" si="10"/>
        <v>53.416666666667091</v>
      </c>
      <c r="E643" s="14">
        <v>26.102</v>
      </c>
      <c r="F643" s="14">
        <v>28.139999999999997</v>
      </c>
    </row>
    <row r="644" spans="1:6" x14ac:dyDescent="0.2">
      <c r="A644" s="6" t="s">
        <v>1804</v>
      </c>
      <c r="B644" s="14">
        <v>225.761</v>
      </c>
      <c r="C644" s="14">
        <v>15.677099999999999</v>
      </c>
      <c r="D644" s="8">
        <f t="shared" si="10"/>
        <v>53.500000000000426</v>
      </c>
      <c r="E644" s="14">
        <v>26.102</v>
      </c>
      <c r="F644" s="14">
        <v>28.139999999999997</v>
      </c>
    </row>
    <row r="645" spans="1:6" x14ac:dyDescent="0.2">
      <c r="A645" s="6" t="s">
        <v>1805</v>
      </c>
      <c r="B645" s="14">
        <v>225.83699999999999</v>
      </c>
      <c r="C645" s="14">
        <v>15.681800000000001</v>
      </c>
      <c r="D645" s="8">
        <f t="shared" si="10"/>
        <v>53.583333333333762</v>
      </c>
      <c r="E645" s="14">
        <v>26.076999999999998</v>
      </c>
      <c r="F645" s="14">
        <v>28.114999999999998</v>
      </c>
    </row>
    <row r="646" spans="1:6" x14ac:dyDescent="0.2">
      <c r="A646" s="6" t="s">
        <v>1806</v>
      </c>
      <c r="B646" s="14">
        <v>225.815</v>
      </c>
      <c r="C646" s="14">
        <v>15.677099999999999</v>
      </c>
      <c r="D646" s="8">
        <f t="shared" si="10"/>
        <v>53.666666666667098</v>
      </c>
      <c r="E646" s="14">
        <v>26.076999999999998</v>
      </c>
      <c r="F646" s="14">
        <v>28.114999999999998</v>
      </c>
    </row>
    <row r="647" spans="1:6" x14ac:dyDescent="0.2">
      <c r="A647" s="6" t="s">
        <v>1807</v>
      </c>
      <c r="B647" s="14">
        <v>225.91200000000001</v>
      </c>
      <c r="C647" s="14">
        <v>15.681800000000001</v>
      </c>
      <c r="D647" s="8">
        <f t="shared" si="10"/>
        <v>53.750000000000433</v>
      </c>
      <c r="E647" s="14">
        <v>26.052999999999997</v>
      </c>
      <c r="F647" s="14">
        <v>28.114999999999998</v>
      </c>
    </row>
    <row r="648" spans="1:6" x14ac:dyDescent="0.2">
      <c r="A648" s="6" t="s">
        <v>1808</v>
      </c>
      <c r="B648" s="14">
        <v>225.74</v>
      </c>
      <c r="C648" s="14">
        <v>15.677099999999999</v>
      </c>
      <c r="D648" s="8">
        <f t="shared" si="10"/>
        <v>53.833333333333769</v>
      </c>
      <c r="E648" s="14">
        <v>26.052999999999997</v>
      </c>
      <c r="F648" s="14">
        <v>28.114999999999998</v>
      </c>
    </row>
    <row r="649" spans="1:6" x14ac:dyDescent="0.2">
      <c r="A649" s="6" t="s">
        <v>1809</v>
      </c>
      <c r="B649" s="14">
        <v>225.68600000000001</v>
      </c>
      <c r="C649" s="14">
        <v>15.6747</v>
      </c>
      <c r="D649" s="8">
        <f t="shared" si="10"/>
        <v>53.916666666667105</v>
      </c>
      <c r="E649" s="14">
        <v>26.052999999999997</v>
      </c>
      <c r="F649" s="14">
        <v>28.09</v>
      </c>
    </row>
    <row r="650" spans="1:6" x14ac:dyDescent="0.2">
      <c r="A650" s="6" t="s">
        <v>1810</v>
      </c>
      <c r="B650" s="14">
        <v>225.934</v>
      </c>
      <c r="C650" s="14">
        <v>15.688800000000001</v>
      </c>
      <c r="D650" s="8">
        <f t="shared" si="10"/>
        <v>54.000000000000441</v>
      </c>
      <c r="E650" s="14">
        <v>26.052999999999997</v>
      </c>
      <c r="F650" s="14">
        <v>28.09</v>
      </c>
    </row>
    <row r="651" spans="1:6" x14ac:dyDescent="0.2">
      <c r="A651" s="6" t="s">
        <v>1811</v>
      </c>
      <c r="B651" s="14">
        <v>226.39699999999999</v>
      </c>
      <c r="C651" s="14">
        <v>15.717000000000001</v>
      </c>
      <c r="D651" s="8">
        <f t="shared" si="10"/>
        <v>54.083333333333776</v>
      </c>
      <c r="E651" s="14">
        <v>26.052999999999997</v>
      </c>
      <c r="F651" s="14">
        <v>28.114999999999998</v>
      </c>
    </row>
    <row r="652" spans="1:6" x14ac:dyDescent="0.2">
      <c r="A652" s="6" t="s">
        <v>1812</v>
      </c>
      <c r="B652" s="14">
        <v>226.47200000000001</v>
      </c>
      <c r="C652" s="14">
        <v>15.7217</v>
      </c>
      <c r="D652" s="8">
        <f t="shared" si="10"/>
        <v>54.166666666667112</v>
      </c>
      <c r="E652" s="14">
        <v>26.052999999999997</v>
      </c>
      <c r="F652" s="14">
        <v>28.114999999999998</v>
      </c>
    </row>
    <row r="653" spans="1:6" x14ac:dyDescent="0.2">
      <c r="A653" s="6" t="s">
        <v>1813</v>
      </c>
      <c r="B653" s="14">
        <v>226.75299999999999</v>
      </c>
      <c r="C653" s="14">
        <v>15.738099999999999</v>
      </c>
      <c r="D653" s="8">
        <f t="shared" si="10"/>
        <v>54.250000000000448</v>
      </c>
      <c r="E653" s="14">
        <v>26.052999999999997</v>
      </c>
      <c r="F653" s="14">
        <v>28.114999999999998</v>
      </c>
    </row>
    <row r="654" spans="1:6" x14ac:dyDescent="0.2">
      <c r="A654" s="6" t="s">
        <v>1814</v>
      </c>
      <c r="B654" s="14">
        <v>226.76300000000001</v>
      </c>
      <c r="C654" s="14">
        <v>15.740399999999999</v>
      </c>
      <c r="D654" s="8">
        <f t="shared" si="10"/>
        <v>54.333333333333783</v>
      </c>
      <c r="E654" s="14">
        <v>26.052999999999997</v>
      </c>
      <c r="F654" s="14">
        <v>28.114999999999998</v>
      </c>
    </row>
    <row r="655" spans="1:6" x14ac:dyDescent="0.2">
      <c r="A655" s="6" t="s">
        <v>1815</v>
      </c>
      <c r="B655" s="14">
        <v>226.602</v>
      </c>
      <c r="C655" s="14">
        <v>15.7311</v>
      </c>
      <c r="D655" s="8">
        <f t="shared" ref="D655:D718" si="11">D654+5/60</f>
        <v>54.416666666667119</v>
      </c>
      <c r="E655" s="14">
        <v>26.052999999999997</v>
      </c>
      <c r="F655" s="14">
        <v>28.114999999999998</v>
      </c>
    </row>
    <row r="656" spans="1:6" x14ac:dyDescent="0.2">
      <c r="A656" s="6" t="s">
        <v>1816</v>
      </c>
      <c r="B656" s="14">
        <v>226.34299999999999</v>
      </c>
      <c r="C656" s="14">
        <v>15.712300000000001</v>
      </c>
      <c r="D656" s="8">
        <f t="shared" si="11"/>
        <v>54.500000000000455</v>
      </c>
      <c r="E656" s="14">
        <v>26.076999999999998</v>
      </c>
      <c r="F656" s="14">
        <v>28.114999999999998</v>
      </c>
    </row>
    <row r="657" spans="1:6" x14ac:dyDescent="0.2">
      <c r="A657" s="6" t="s">
        <v>1817</v>
      </c>
      <c r="B657" s="14">
        <v>226.58</v>
      </c>
      <c r="C657" s="14">
        <v>15.7287</v>
      </c>
      <c r="D657" s="8">
        <f t="shared" si="11"/>
        <v>54.58333333333379</v>
      </c>
      <c r="E657" s="14">
        <v>26.076999999999998</v>
      </c>
      <c r="F657" s="14">
        <v>28.114999999999998</v>
      </c>
    </row>
    <row r="658" spans="1:6" x14ac:dyDescent="0.2">
      <c r="A658" s="6" t="s">
        <v>1818</v>
      </c>
      <c r="B658" s="14">
        <v>226.85</v>
      </c>
      <c r="C658" s="14">
        <v>15.745100000000001</v>
      </c>
      <c r="D658" s="8">
        <f t="shared" si="11"/>
        <v>54.666666666667126</v>
      </c>
      <c r="E658" s="14">
        <v>26.076999999999998</v>
      </c>
      <c r="F658" s="14">
        <v>28.139999999999997</v>
      </c>
    </row>
    <row r="659" spans="1:6" x14ac:dyDescent="0.2">
      <c r="A659" s="6" t="s">
        <v>1819</v>
      </c>
      <c r="B659" s="14">
        <v>227.19399999999999</v>
      </c>
      <c r="C659" s="14">
        <v>15.768599999999999</v>
      </c>
      <c r="D659" s="8">
        <f t="shared" si="11"/>
        <v>54.750000000000462</v>
      </c>
      <c r="E659" s="14">
        <v>26.076999999999998</v>
      </c>
      <c r="F659" s="14">
        <v>28.139999999999997</v>
      </c>
    </row>
    <row r="660" spans="1:6" x14ac:dyDescent="0.2">
      <c r="A660" s="6" t="s">
        <v>1820</v>
      </c>
      <c r="B660" s="14">
        <v>227.20500000000001</v>
      </c>
      <c r="C660" s="14">
        <v>15.768599999999999</v>
      </c>
      <c r="D660" s="8">
        <f t="shared" si="11"/>
        <v>54.833333333333798</v>
      </c>
      <c r="E660" s="14">
        <v>26.076999999999998</v>
      </c>
      <c r="F660" s="14">
        <v>28.139999999999997</v>
      </c>
    </row>
    <row r="661" spans="1:6" x14ac:dyDescent="0.2">
      <c r="A661" s="6" t="s">
        <v>1821</v>
      </c>
      <c r="B661" s="14">
        <v>226.95699999999999</v>
      </c>
      <c r="C661" s="14">
        <v>15.7522</v>
      </c>
      <c r="D661" s="8">
        <f t="shared" si="11"/>
        <v>54.916666666667133</v>
      </c>
      <c r="E661" s="14">
        <v>26.076999999999998</v>
      </c>
      <c r="F661" s="14">
        <v>28.139999999999997</v>
      </c>
    </row>
    <row r="662" spans="1:6" x14ac:dyDescent="0.2">
      <c r="A662" s="6" t="s">
        <v>1822</v>
      </c>
      <c r="B662" s="14">
        <v>226.72</v>
      </c>
      <c r="C662" s="14">
        <v>15.738099999999999</v>
      </c>
      <c r="D662" s="8">
        <f t="shared" si="11"/>
        <v>55.000000000000469</v>
      </c>
      <c r="E662" s="14">
        <v>26.076999999999998</v>
      </c>
      <c r="F662" s="14">
        <v>28.139999999999997</v>
      </c>
    </row>
    <row r="663" spans="1:6" x14ac:dyDescent="0.2">
      <c r="A663" s="6" t="s">
        <v>1823</v>
      </c>
      <c r="B663" s="14">
        <v>226.74199999999999</v>
      </c>
      <c r="C663" s="14">
        <v>15.740399999999999</v>
      </c>
      <c r="D663" s="8">
        <f t="shared" si="11"/>
        <v>55.083333333333805</v>
      </c>
      <c r="E663" s="14">
        <v>26.076999999999998</v>
      </c>
      <c r="F663" s="14">
        <v>28.139999999999997</v>
      </c>
    </row>
    <row r="664" spans="1:6" x14ac:dyDescent="0.2">
      <c r="A664" s="6" t="s">
        <v>1824</v>
      </c>
      <c r="B664" s="14">
        <v>226.63399999999999</v>
      </c>
      <c r="C664" s="14">
        <v>15.7334</v>
      </c>
      <c r="D664" s="8">
        <f t="shared" si="11"/>
        <v>55.16666666666714</v>
      </c>
      <c r="E664" s="14">
        <v>26.076999999999998</v>
      </c>
      <c r="F664" s="14">
        <v>28.139999999999997</v>
      </c>
    </row>
    <row r="665" spans="1:6" x14ac:dyDescent="0.2">
      <c r="A665" s="6" t="s">
        <v>1825</v>
      </c>
      <c r="B665" s="14">
        <v>226.494</v>
      </c>
      <c r="C665" s="14">
        <v>15.7264</v>
      </c>
      <c r="D665" s="8">
        <f t="shared" si="11"/>
        <v>55.250000000000476</v>
      </c>
      <c r="E665" s="14">
        <v>26.102</v>
      </c>
      <c r="F665" s="14">
        <v>28.139999999999997</v>
      </c>
    </row>
    <row r="666" spans="1:6" x14ac:dyDescent="0.2">
      <c r="A666" s="6" t="s">
        <v>1826</v>
      </c>
      <c r="B666" s="14">
        <v>226.73099999999999</v>
      </c>
      <c r="C666" s="14">
        <v>15.738099999999999</v>
      </c>
      <c r="D666" s="8">
        <f t="shared" si="11"/>
        <v>55.333333333333812</v>
      </c>
      <c r="E666" s="14">
        <v>26.102</v>
      </c>
      <c r="F666" s="14">
        <v>28.164999999999999</v>
      </c>
    </row>
    <row r="667" spans="1:6" x14ac:dyDescent="0.2">
      <c r="A667" s="6" t="s">
        <v>1827</v>
      </c>
      <c r="B667" s="14">
        <v>226.62299999999999</v>
      </c>
      <c r="C667" s="14">
        <v>15.7334</v>
      </c>
      <c r="D667" s="8">
        <f t="shared" si="11"/>
        <v>55.416666666667147</v>
      </c>
      <c r="E667" s="14">
        <v>26.102</v>
      </c>
      <c r="F667" s="14">
        <v>28.164999999999999</v>
      </c>
    </row>
    <row r="668" spans="1:6" x14ac:dyDescent="0.2">
      <c r="A668" s="6" t="s">
        <v>1828</v>
      </c>
      <c r="B668" s="14">
        <v>226.39699999999999</v>
      </c>
      <c r="C668" s="14">
        <v>15.717000000000001</v>
      </c>
      <c r="D668" s="8">
        <f t="shared" si="11"/>
        <v>55.500000000000483</v>
      </c>
      <c r="E668" s="14">
        <v>26.102</v>
      </c>
      <c r="F668" s="14">
        <v>28.164999999999999</v>
      </c>
    </row>
    <row r="669" spans="1:6" x14ac:dyDescent="0.2">
      <c r="A669" s="6" t="s">
        <v>1829</v>
      </c>
      <c r="B669" s="14">
        <v>226.44</v>
      </c>
      <c r="C669" s="14">
        <v>15.7193</v>
      </c>
      <c r="D669" s="8">
        <f t="shared" si="11"/>
        <v>55.583333333333819</v>
      </c>
      <c r="E669" s="14">
        <v>26.102</v>
      </c>
      <c r="F669" s="14">
        <v>28.164999999999999</v>
      </c>
    </row>
    <row r="670" spans="1:6" x14ac:dyDescent="0.2">
      <c r="A670" s="6" t="s">
        <v>1830</v>
      </c>
      <c r="B670" s="14">
        <v>226.59100000000001</v>
      </c>
      <c r="C670" s="14">
        <v>15.7311</v>
      </c>
      <c r="D670" s="8">
        <f t="shared" si="11"/>
        <v>55.666666666667155</v>
      </c>
      <c r="E670" s="14">
        <v>26.102</v>
      </c>
      <c r="F670" s="14">
        <v>28.139999999999997</v>
      </c>
    </row>
    <row r="671" spans="1:6" x14ac:dyDescent="0.2">
      <c r="A671" s="6" t="s">
        <v>1831</v>
      </c>
      <c r="B671" s="14">
        <v>226.505</v>
      </c>
      <c r="C671" s="14">
        <v>15.724</v>
      </c>
      <c r="D671" s="8">
        <f t="shared" si="11"/>
        <v>55.75000000000049</v>
      </c>
      <c r="E671" s="14">
        <v>26.102</v>
      </c>
      <c r="F671" s="14">
        <v>28.164999999999999</v>
      </c>
    </row>
    <row r="672" spans="1:6" x14ac:dyDescent="0.2">
      <c r="A672" s="6" t="s">
        <v>1832</v>
      </c>
      <c r="B672" s="14">
        <v>226.505</v>
      </c>
      <c r="C672" s="14">
        <v>15.7217</v>
      </c>
      <c r="D672" s="8">
        <f t="shared" si="11"/>
        <v>55.833333333333826</v>
      </c>
      <c r="E672" s="14">
        <v>26.102</v>
      </c>
      <c r="F672" s="14">
        <v>28.164999999999999</v>
      </c>
    </row>
    <row r="673" spans="1:6" x14ac:dyDescent="0.2">
      <c r="A673" s="6" t="s">
        <v>1833</v>
      </c>
      <c r="B673" s="14">
        <v>226.79599999999999</v>
      </c>
      <c r="C673" s="14">
        <v>15.742800000000001</v>
      </c>
      <c r="D673" s="8">
        <f t="shared" si="11"/>
        <v>55.916666666667162</v>
      </c>
      <c r="E673" s="14">
        <v>26.102</v>
      </c>
      <c r="F673" s="14">
        <v>28.164999999999999</v>
      </c>
    </row>
    <row r="674" spans="1:6" x14ac:dyDescent="0.2">
      <c r="A674" s="6" t="s">
        <v>1834</v>
      </c>
      <c r="B674" s="14">
        <v>226.80600000000001</v>
      </c>
      <c r="C674" s="14">
        <v>15.745100000000001</v>
      </c>
      <c r="D674" s="8">
        <f t="shared" si="11"/>
        <v>56.000000000000497</v>
      </c>
      <c r="E674" s="14">
        <v>26.102</v>
      </c>
      <c r="F674" s="14">
        <v>28.164999999999999</v>
      </c>
    </row>
    <row r="675" spans="1:6" x14ac:dyDescent="0.2">
      <c r="A675" s="6" t="s">
        <v>1835</v>
      </c>
      <c r="B675" s="14">
        <v>226.85</v>
      </c>
      <c r="C675" s="14">
        <v>15.745100000000001</v>
      </c>
      <c r="D675" s="8">
        <f t="shared" si="11"/>
        <v>56.083333333333833</v>
      </c>
      <c r="E675" s="14">
        <v>26.102</v>
      </c>
      <c r="F675" s="14">
        <v>28.189999999999998</v>
      </c>
    </row>
    <row r="676" spans="1:6" x14ac:dyDescent="0.2">
      <c r="A676" s="6" t="s">
        <v>1836</v>
      </c>
      <c r="B676" s="14">
        <v>226.559</v>
      </c>
      <c r="C676" s="14">
        <v>15.7287</v>
      </c>
      <c r="D676" s="8">
        <f t="shared" si="11"/>
        <v>56.166666666667169</v>
      </c>
      <c r="E676" s="14">
        <v>26.102</v>
      </c>
      <c r="F676" s="14">
        <v>28.164999999999999</v>
      </c>
    </row>
    <row r="677" spans="1:6" x14ac:dyDescent="0.2">
      <c r="A677" s="6" t="s">
        <v>1837</v>
      </c>
      <c r="B677" s="14">
        <v>226.34299999999999</v>
      </c>
      <c r="C677" s="14">
        <v>15.712300000000001</v>
      </c>
      <c r="D677" s="8">
        <f t="shared" si="11"/>
        <v>56.250000000000504</v>
      </c>
      <c r="E677" s="14">
        <v>26.102</v>
      </c>
      <c r="F677" s="14">
        <v>28.189999999999998</v>
      </c>
    </row>
    <row r="678" spans="1:6" x14ac:dyDescent="0.2">
      <c r="A678" s="6" t="s">
        <v>1838</v>
      </c>
      <c r="B678" s="14">
        <v>226.00899999999999</v>
      </c>
      <c r="C678" s="14">
        <v>15.6912</v>
      </c>
      <c r="D678" s="8">
        <f t="shared" si="11"/>
        <v>56.33333333333384</v>
      </c>
      <c r="E678" s="14">
        <v>26.102</v>
      </c>
      <c r="F678" s="14">
        <v>28.164999999999999</v>
      </c>
    </row>
    <row r="679" spans="1:6" x14ac:dyDescent="0.2">
      <c r="A679" s="6" t="s">
        <v>1839</v>
      </c>
      <c r="B679" s="14">
        <v>226.06299999999999</v>
      </c>
      <c r="C679" s="14">
        <v>15.6959</v>
      </c>
      <c r="D679" s="8">
        <f t="shared" si="11"/>
        <v>56.416666666667176</v>
      </c>
      <c r="E679" s="14">
        <v>26.102</v>
      </c>
      <c r="F679" s="14">
        <v>28.164999999999999</v>
      </c>
    </row>
    <row r="680" spans="1:6" x14ac:dyDescent="0.2">
      <c r="A680" s="6" t="s">
        <v>1840</v>
      </c>
      <c r="B680" s="14">
        <v>225.89099999999999</v>
      </c>
      <c r="C680" s="14">
        <v>15.684100000000001</v>
      </c>
      <c r="D680" s="8">
        <f t="shared" si="11"/>
        <v>56.500000000000512</v>
      </c>
      <c r="E680" s="14">
        <v>26.102</v>
      </c>
      <c r="F680" s="14">
        <v>28.164999999999999</v>
      </c>
    </row>
    <row r="681" spans="1:6" x14ac:dyDescent="0.2">
      <c r="A681" s="6" t="s">
        <v>1841</v>
      </c>
      <c r="B681" s="14">
        <v>226.12799999999999</v>
      </c>
      <c r="C681" s="14">
        <v>15.7006</v>
      </c>
      <c r="D681" s="8">
        <f t="shared" si="11"/>
        <v>56.583333333333847</v>
      </c>
      <c r="E681" s="14">
        <v>26.102</v>
      </c>
      <c r="F681" s="14">
        <v>28.164999999999999</v>
      </c>
    </row>
    <row r="682" spans="1:6" x14ac:dyDescent="0.2">
      <c r="A682" s="6" t="s">
        <v>1842</v>
      </c>
      <c r="B682" s="14">
        <v>226.10599999999999</v>
      </c>
      <c r="C682" s="14">
        <v>15.6982</v>
      </c>
      <c r="D682" s="8">
        <f t="shared" si="11"/>
        <v>56.666666666667183</v>
      </c>
      <c r="E682" s="14">
        <v>26.102</v>
      </c>
      <c r="F682" s="14">
        <v>28.164999999999999</v>
      </c>
    </row>
    <row r="683" spans="1:6" x14ac:dyDescent="0.2">
      <c r="A683" s="6" t="s">
        <v>1843</v>
      </c>
      <c r="B683" s="14">
        <v>225.977</v>
      </c>
      <c r="C683" s="14">
        <v>15.688800000000001</v>
      </c>
      <c r="D683" s="8">
        <f t="shared" si="11"/>
        <v>56.750000000000519</v>
      </c>
      <c r="E683" s="14">
        <v>26.102</v>
      </c>
      <c r="F683" s="14">
        <v>28.164999999999999</v>
      </c>
    </row>
    <row r="684" spans="1:6" x14ac:dyDescent="0.2">
      <c r="A684" s="6" t="s">
        <v>1844</v>
      </c>
      <c r="B684" s="14">
        <v>225.761</v>
      </c>
      <c r="C684" s="14">
        <v>15.6747</v>
      </c>
      <c r="D684" s="8">
        <f t="shared" si="11"/>
        <v>56.833333333333854</v>
      </c>
      <c r="E684" s="14">
        <v>26.102</v>
      </c>
      <c r="F684" s="14">
        <v>28.164999999999999</v>
      </c>
    </row>
    <row r="685" spans="1:6" x14ac:dyDescent="0.2">
      <c r="A685" s="6" t="s">
        <v>1845</v>
      </c>
      <c r="B685" s="14">
        <v>225.858</v>
      </c>
      <c r="C685" s="14">
        <v>15.681800000000001</v>
      </c>
      <c r="D685" s="8">
        <f t="shared" si="11"/>
        <v>56.91666666666719</v>
      </c>
      <c r="E685" s="14">
        <v>26.102</v>
      </c>
      <c r="F685" s="14">
        <v>28.164999999999999</v>
      </c>
    </row>
    <row r="686" spans="1:6" x14ac:dyDescent="0.2">
      <c r="A686" s="6" t="s">
        <v>1846</v>
      </c>
      <c r="B686" s="14">
        <v>225.524</v>
      </c>
      <c r="C686" s="14">
        <v>15.6607</v>
      </c>
      <c r="D686" s="8">
        <f t="shared" si="11"/>
        <v>57.000000000000526</v>
      </c>
      <c r="E686" s="14">
        <v>26.102</v>
      </c>
      <c r="F686" s="14">
        <v>28.164999999999999</v>
      </c>
    </row>
    <row r="687" spans="1:6" x14ac:dyDescent="0.2">
      <c r="A687" s="6" t="s">
        <v>1847</v>
      </c>
      <c r="B687" s="14">
        <v>225.54599999999999</v>
      </c>
      <c r="C687" s="14">
        <v>15.663</v>
      </c>
      <c r="D687" s="8">
        <f t="shared" si="11"/>
        <v>57.083333333333862</v>
      </c>
      <c r="E687" s="14">
        <v>26.102</v>
      </c>
      <c r="F687" s="14">
        <v>28.164999999999999</v>
      </c>
    </row>
    <row r="688" spans="1:6" x14ac:dyDescent="0.2">
      <c r="A688" s="6" t="s">
        <v>1848</v>
      </c>
      <c r="B688" s="14">
        <v>225.988</v>
      </c>
      <c r="C688" s="14">
        <v>15.688800000000001</v>
      </c>
      <c r="D688" s="8">
        <f t="shared" si="11"/>
        <v>57.166666666667197</v>
      </c>
      <c r="E688" s="14">
        <v>26.102</v>
      </c>
      <c r="F688" s="14">
        <v>28.164999999999999</v>
      </c>
    </row>
    <row r="689" spans="1:6" x14ac:dyDescent="0.2">
      <c r="A689" s="6" t="s">
        <v>1849</v>
      </c>
      <c r="B689" s="14">
        <v>225.94399999999999</v>
      </c>
      <c r="C689" s="14">
        <v>15.688800000000001</v>
      </c>
      <c r="D689" s="8">
        <f t="shared" si="11"/>
        <v>57.250000000000533</v>
      </c>
      <c r="E689" s="14">
        <v>26.102</v>
      </c>
      <c r="F689" s="14">
        <v>28.164999999999999</v>
      </c>
    </row>
    <row r="690" spans="1:6" x14ac:dyDescent="0.2">
      <c r="A690" s="6" t="s">
        <v>1850</v>
      </c>
      <c r="B690" s="14">
        <v>225.71799999999999</v>
      </c>
      <c r="C690" s="14">
        <v>15.6747</v>
      </c>
      <c r="D690" s="8">
        <f t="shared" si="11"/>
        <v>57.333333333333869</v>
      </c>
      <c r="E690" s="14">
        <v>26.102</v>
      </c>
      <c r="F690" s="14">
        <v>28.164999999999999</v>
      </c>
    </row>
    <row r="691" spans="1:6" x14ac:dyDescent="0.2">
      <c r="A691" s="6" t="s">
        <v>1851</v>
      </c>
      <c r="B691" s="14">
        <v>225.56700000000001</v>
      </c>
      <c r="C691" s="14">
        <v>15.663</v>
      </c>
      <c r="D691" s="8">
        <f t="shared" si="11"/>
        <v>57.416666666667204</v>
      </c>
      <c r="E691" s="14">
        <v>26.102</v>
      </c>
      <c r="F691" s="14">
        <v>28.164999999999999</v>
      </c>
    </row>
    <row r="692" spans="1:6" x14ac:dyDescent="0.2">
      <c r="A692" s="6" t="s">
        <v>1852</v>
      </c>
      <c r="B692" s="14">
        <v>225.79400000000001</v>
      </c>
      <c r="C692" s="14">
        <v>15.677099999999999</v>
      </c>
      <c r="D692" s="8">
        <f t="shared" si="11"/>
        <v>57.50000000000054</v>
      </c>
      <c r="E692" s="14">
        <v>26.102</v>
      </c>
      <c r="F692" s="14">
        <v>28.164999999999999</v>
      </c>
    </row>
    <row r="693" spans="1:6" x14ac:dyDescent="0.2">
      <c r="A693" s="6" t="s">
        <v>1853</v>
      </c>
      <c r="B693" s="14">
        <v>225.83699999999999</v>
      </c>
      <c r="C693" s="14">
        <v>15.681800000000001</v>
      </c>
      <c r="D693" s="8">
        <f t="shared" si="11"/>
        <v>57.583333333333876</v>
      </c>
      <c r="E693" s="14">
        <v>26.102</v>
      </c>
      <c r="F693" s="14">
        <v>28.164999999999999</v>
      </c>
    </row>
    <row r="694" spans="1:6" x14ac:dyDescent="0.2">
      <c r="A694" s="6" t="s">
        <v>1854</v>
      </c>
      <c r="B694" s="14">
        <v>225.6</v>
      </c>
      <c r="C694" s="14">
        <v>15.6677</v>
      </c>
      <c r="D694" s="8">
        <f t="shared" si="11"/>
        <v>57.666666666667211</v>
      </c>
      <c r="E694" s="14">
        <v>26.102</v>
      </c>
      <c r="F694" s="14">
        <v>28.164999999999999</v>
      </c>
    </row>
    <row r="695" spans="1:6" x14ac:dyDescent="0.2">
      <c r="A695" s="6" t="s">
        <v>1855</v>
      </c>
      <c r="B695" s="14">
        <v>225.54599999999999</v>
      </c>
      <c r="C695" s="14">
        <v>15.663</v>
      </c>
      <c r="D695" s="8">
        <f t="shared" si="11"/>
        <v>57.750000000000547</v>
      </c>
      <c r="E695" s="14">
        <v>26.102</v>
      </c>
      <c r="F695" s="14">
        <v>28.164999999999999</v>
      </c>
    </row>
    <row r="696" spans="1:6" x14ac:dyDescent="0.2">
      <c r="A696" s="6" t="s">
        <v>1856</v>
      </c>
      <c r="B696" s="14">
        <v>225.38399999999999</v>
      </c>
      <c r="C696" s="14">
        <v>15.653600000000001</v>
      </c>
      <c r="D696" s="8">
        <f t="shared" si="11"/>
        <v>57.833333333333883</v>
      </c>
      <c r="E696" s="14">
        <v>26.102</v>
      </c>
      <c r="F696" s="14">
        <v>28.164999999999999</v>
      </c>
    </row>
    <row r="697" spans="1:6" x14ac:dyDescent="0.2">
      <c r="A697" s="6" t="s">
        <v>1857</v>
      </c>
      <c r="B697" s="14">
        <v>225.67500000000001</v>
      </c>
      <c r="C697" s="14">
        <v>15.6724</v>
      </c>
      <c r="D697" s="8">
        <f t="shared" si="11"/>
        <v>57.916666666667219</v>
      </c>
      <c r="E697" s="14">
        <v>26.102</v>
      </c>
      <c r="F697" s="14">
        <v>28.164999999999999</v>
      </c>
    </row>
    <row r="698" spans="1:6" x14ac:dyDescent="0.2">
      <c r="A698" s="6" t="s">
        <v>1858</v>
      </c>
      <c r="B698" s="14">
        <v>224.86699999999999</v>
      </c>
      <c r="C698" s="14">
        <v>15.618399999999999</v>
      </c>
      <c r="D698" s="8">
        <f t="shared" si="11"/>
        <v>58.000000000000554</v>
      </c>
      <c r="E698" s="14">
        <v>26.102</v>
      </c>
      <c r="F698" s="14">
        <v>28.139999999999997</v>
      </c>
    </row>
    <row r="699" spans="1:6" x14ac:dyDescent="0.2">
      <c r="A699" s="6" t="s">
        <v>1859</v>
      </c>
      <c r="B699" s="14">
        <v>227.065</v>
      </c>
      <c r="C699" s="14">
        <v>15.7616</v>
      </c>
      <c r="D699" s="8">
        <f t="shared" si="11"/>
        <v>58.08333333333389</v>
      </c>
      <c r="E699" s="14">
        <v>26.102</v>
      </c>
      <c r="F699" s="14">
        <v>28.164999999999999</v>
      </c>
    </row>
    <row r="700" spans="1:6" x14ac:dyDescent="0.2">
      <c r="A700" s="6" t="s">
        <v>1860</v>
      </c>
      <c r="B700" s="14">
        <v>226.75299999999999</v>
      </c>
      <c r="C700" s="14">
        <v>15.740399999999999</v>
      </c>
      <c r="D700" s="8">
        <f t="shared" si="11"/>
        <v>58.166666666667226</v>
      </c>
      <c r="E700" s="14">
        <v>26.102</v>
      </c>
      <c r="F700" s="14">
        <v>28.164999999999999</v>
      </c>
    </row>
    <row r="701" spans="1:6" x14ac:dyDescent="0.2">
      <c r="A701" s="6" t="s">
        <v>1861</v>
      </c>
      <c r="B701" s="14">
        <v>226.613</v>
      </c>
      <c r="C701" s="14">
        <v>15.7334</v>
      </c>
      <c r="D701" s="8">
        <f t="shared" si="11"/>
        <v>58.250000000000561</v>
      </c>
      <c r="E701" s="14">
        <v>26.102</v>
      </c>
      <c r="F701" s="14">
        <v>28.189999999999998</v>
      </c>
    </row>
    <row r="702" spans="1:6" x14ac:dyDescent="0.2">
      <c r="A702" s="6" t="s">
        <v>1862</v>
      </c>
      <c r="B702" s="14">
        <v>226.79599999999999</v>
      </c>
      <c r="C702" s="14">
        <v>15.742800000000001</v>
      </c>
      <c r="D702" s="8">
        <f t="shared" si="11"/>
        <v>58.333333333333897</v>
      </c>
      <c r="E702" s="14">
        <v>26.102</v>
      </c>
      <c r="F702" s="14">
        <v>28.189999999999998</v>
      </c>
    </row>
    <row r="703" spans="1:6" x14ac:dyDescent="0.2">
      <c r="A703" s="6" t="s">
        <v>1863</v>
      </c>
      <c r="B703" s="14">
        <v>226.65600000000001</v>
      </c>
      <c r="C703" s="14">
        <v>15.7334</v>
      </c>
      <c r="D703" s="8">
        <f t="shared" si="11"/>
        <v>58.416666666667233</v>
      </c>
      <c r="E703" s="14">
        <v>26.126999999999999</v>
      </c>
      <c r="F703" s="14">
        <v>28.189999999999998</v>
      </c>
    </row>
    <row r="704" spans="1:6" x14ac:dyDescent="0.2">
      <c r="A704" s="6" t="s">
        <v>1864</v>
      </c>
      <c r="B704" s="14">
        <v>226.46199999999999</v>
      </c>
      <c r="C704" s="14">
        <v>15.7193</v>
      </c>
      <c r="D704" s="8">
        <f t="shared" si="11"/>
        <v>58.500000000000568</v>
      </c>
      <c r="E704" s="14">
        <v>26.126999999999999</v>
      </c>
      <c r="F704" s="14">
        <v>28.189999999999998</v>
      </c>
    </row>
    <row r="705" spans="1:6" x14ac:dyDescent="0.2">
      <c r="A705" s="6" t="s">
        <v>1865</v>
      </c>
      <c r="B705" s="14">
        <v>226.33199999999999</v>
      </c>
      <c r="C705" s="14">
        <v>15.712300000000001</v>
      </c>
      <c r="D705" s="8">
        <f t="shared" si="11"/>
        <v>58.583333333333904</v>
      </c>
      <c r="E705" s="14">
        <v>26.126999999999999</v>
      </c>
      <c r="F705" s="14">
        <v>28.189999999999998</v>
      </c>
    </row>
    <row r="706" spans="1:6" x14ac:dyDescent="0.2">
      <c r="A706" s="6" t="s">
        <v>1866</v>
      </c>
      <c r="B706" s="14">
        <v>226.35400000000001</v>
      </c>
      <c r="C706" s="14">
        <v>15.714600000000001</v>
      </c>
      <c r="D706" s="8">
        <f t="shared" si="11"/>
        <v>58.66666666666724</v>
      </c>
      <c r="E706" s="14">
        <v>26.126999999999999</v>
      </c>
      <c r="F706" s="14">
        <v>28.189999999999998</v>
      </c>
    </row>
    <row r="707" spans="1:6" x14ac:dyDescent="0.2">
      <c r="A707" s="6" t="s">
        <v>1867</v>
      </c>
      <c r="B707" s="14">
        <v>226.839</v>
      </c>
      <c r="C707" s="14">
        <v>15.745100000000001</v>
      </c>
      <c r="D707" s="8">
        <f t="shared" si="11"/>
        <v>58.750000000000576</v>
      </c>
      <c r="E707" s="14">
        <v>26.126999999999999</v>
      </c>
      <c r="F707" s="14">
        <v>28.215</v>
      </c>
    </row>
    <row r="708" spans="1:6" x14ac:dyDescent="0.2">
      <c r="A708" s="6" t="s">
        <v>1868</v>
      </c>
      <c r="B708" s="14">
        <v>227.08699999999999</v>
      </c>
      <c r="C708" s="14">
        <v>15.7616</v>
      </c>
      <c r="D708" s="8">
        <f t="shared" si="11"/>
        <v>58.833333333333911</v>
      </c>
      <c r="E708" s="14">
        <v>26.126999999999999</v>
      </c>
      <c r="F708" s="14">
        <v>28.215</v>
      </c>
    </row>
    <row r="709" spans="1:6" x14ac:dyDescent="0.2">
      <c r="A709" s="6" t="s">
        <v>1869</v>
      </c>
      <c r="B709" s="14">
        <v>227.20500000000001</v>
      </c>
      <c r="C709" s="14">
        <v>15.7662</v>
      </c>
      <c r="D709" s="8">
        <f t="shared" si="11"/>
        <v>58.916666666667247</v>
      </c>
      <c r="E709" s="14">
        <v>26.126999999999999</v>
      </c>
      <c r="F709" s="14">
        <v>28.215</v>
      </c>
    </row>
    <row r="710" spans="1:6" x14ac:dyDescent="0.2">
      <c r="A710" s="6" t="s">
        <v>1870</v>
      </c>
      <c r="B710" s="14">
        <v>227.27</v>
      </c>
      <c r="C710" s="14">
        <v>15.770899999999999</v>
      </c>
      <c r="D710" s="8">
        <f t="shared" si="11"/>
        <v>59.000000000000583</v>
      </c>
      <c r="E710" s="14">
        <v>26.151</v>
      </c>
      <c r="F710" s="14">
        <v>28.215</v>
      </c>
    </row>
    <row r="711" spans="1:6" x14ac:dyDescent="0.2">
      <c r="A711" s="6" t="s">
        <v>1871</v>
      </c>
      <c r="B711" s="14">
        <v>227.53899999999999</v>
      </c>
      <c r="C711" s="14">
        <v>15.7874</v>
      </c>
      <c r="D711" s="8">
        <f t="shared" si="11"/>
        <v>59.083333333333918</v>
      </c>
      <c r="E711" s="14">
        <v>26.151</v>
      </c>
      <c r="F711" s="14">
        <v>28.24</v>
      </c>
    </row>
    <row r="712" spans="1:6" x14ac:dyDescent="0.2">
      <c r="A712" s="6" t="s">
        <v>1872</v>
      </c>
      <c r="B712" s="14">
        <v>227.58199999999999</v>
      </c>
      <c r="C712" s="14">
        <v>15.7921</v>
      </c>
      <c r="D712" s="8">
        <f t="shared" si="11"/>
        <v>59.166666666667254</v>
      </c>
      <c r="E712" s="14">
        <v>26.151</v>
      </c>
      <c r="F712" s="14">
        <v>28.24</v>
      </c>
    </row>
    <row r="713" spans="1:6" x14ac:dyDescent="0.2">
      <c r="A713" s="6" t="s">
        <v>1873</v>
      </c>
      <c r="B713" s="14">
        <v>227.58199999999999</v>
      </c>
      <c r="C713" s="14">
        <v>15.7944</v>
      </c>
      <c r="D713" s="8">
        <f t="shared" si="11"/>
        <v>59.25000000000059</v>
      </c>
      <c r="E713" s="14">
        <v>26.151</v>
      </c>
      <c r="F713" s="14">
        <v>28.24</v>
      </c>
    </row>
    <row r="714" spans="1:6" x14ac:dyDescent="0.2">
      <c r="A714" s="6" t="s">
        <v>1874</v>
      </c>
      <c r="B714" s="14">
        <v>227.83</v>
      </c>
      <c r="C714" s="14">
        <v>15.8085</v>
      </c>
      <c r="D714" s="8">
        <f t="shared" si="11"/>
        <v>59.333333333333925</v>
      </c>
      <c r="E714" s="14">
        <v>26.175999999999998</v>
      </c>
      <c r="F714" s="14">
        <v>28.264999999999997</v>
      </c>
    </row>
    <row r="715" spans="1:6" x14ac:dyDescent="0.2">
      <c r="A715" s="6" t="s">
        <v>1875</v>
      </c>
      <c r="B715" s="14">
        <v>228.035</v>
      </c>
      <c r="C715" s="14">
        <v>15.8202</v>
      </c>
      <c r="D715" s="8">
        <f t="shared" si="11"/>
        <v>59.416666666667261</v>
      </c>
      <c r="E715" s="14">
        <v>26.175999999999998</v>
      </c>
      <c r="F715" s="14">
        <v>28.264999999999997</v>
      </c>
    </row>
    <row r="716" spans="1:6" x14ac:dyDescent="0.2">
      <c r="A716" s="6" t="s">
        <v>1876</v>
      </c>
      <c r="B716" s="14">
        <v>228.52</v>
      </c>
      <c r="C716" s="14">
        <v>15.8531</v>
      </c>
      <c r="D716" s="8">
        <f t="shared" si="11"/>
        <v>59.500000000000597</v>
      </c>
      <c r="E716" s="14">
        <v>26.175999999999998</v>
      </c>
      <c r="F716" s="14">
        <v>28.29</v>
      </c>
    </row>
    <row r="717" spans="1:6" x14ac:dyDescent="0.2">
      <c r="A717" s="6" t="s">
        <v>1877</v>
      </c>
      <c r="B717" s="14">
        <v>229.02600000000001</v>
      </c>
      <c r="C717" s="14">
        <v>15.885899999999999</v>
      </c>
      <c r="D717" s="8">
        <f t="shared" si="11"/>
        <v>59.583333333333933</v>
      </c>
      <c r="E717" s="14">
        <v>26.175999999999998</v>
      </c>
      <c r="F717" s="14">
        <v>28.315999999999999</v>
      </c>
    </row>
    <row r="718" spans="1:6" x14ac:dyDescent="0.2">
      <c r="A718" s="6" t="s">
        <v>1878</v>
      </c>
      <c r="B718" s="14">
        <v>227.15100000000001</v>
      </c>
      <c r="C718" s="14">
        <v>15.7662</v>
      </c>
      <c r="D718" s="8">
        <f t="shared" si="11"/>
        <v>59.666666666667268</v>
      </c>
      <c r="E718" s="14">
        <v>26.200999999999997</v>
      </c>
      <c r="F718" s="14">
        <v>28.29</v>
      </c>
    </row>
    <row r="719" spans="1:6" x14ac:dyDescent="0.2">
      <c r="A719" s="6" t="s">
        <v>1879</v>
      </c>
      <c r="B719" s="14">
        <v>226.18100000000001</v>
      </c>
      <c r="C719" s="14">
        <v>15.7052</v>
      </c>
      <c r="D719" s="8">
        <f t="shared" ref="D719:D782" si="12">D718+5/60</f>
        <v>59.750000000000604</v>
      </c>
      <c r="E719" s="14">
        <v>26.200999999999997</v>
      </c>
      <c r="F719" s="14">
        <v>28.264999999999997</v>
      </c>
    </row>
    <row r="720" spans="1:6" x14ac:dyDescent="0.2">
      <c r="A720" s="6" t="s">
        <v>1880</v>
      </c>
      <c r="B720" s="14">
        <v>226.084</v>
      </c>
      <c r="C720" s="14">
        <v>15.6959</v>
      </c>
      <c r="D720" s="8">
        <f t="shared" si="12"/>
        <v>59.83333333333394</v>
      </c>
      <c r="E720" s="14">
        <v>26.200999999999997</v>
      </c>
      <c r="F720" s="14">
        <v>28.264999999999997</v>
      </c>
    </row>
    <row r="721" spans="1:6" x14ac:dyDescent="0.2">
      <c r="A721" s="6" t="s">
        <v>1881</v>
      </c>
      <c r="B721" s="14">
        <v>226.11699999999999</v>
      </c>
      <c r="C721" s="14">
        <v>15.6982</v>
      </c>
      <c r="D721" s="8">
        <f t="shared" si="12"/>
        <v>59.916666666667275</v>
      </c>
      <c r="E721" s="14">
        <v>26.175999999999998</v>
      </c>
      <c r="F721" s="14">
        <v>28.264999999999997</v>
      </c>
    </row>
    <row r="722" spans="1:6" x14ac:dyDescent="0.2">
      <c r="A722" s="6" t="s">
        <v>1882</v>
      </c>
      <c r="B722" s="14">
        <v>226.18100000000001</v>
      </c>
      <c r="C722" s="14">
        <v>15.7006</v>
      </c>
      <c r="D722" s="8">
        <f t="shared" si="12"/>
        <v>60.000000000000611</v>
      </c>
      <c r="E722" s="14">
        <v>26.175999999999998</v>
      </c>
      <c r="F722" s="14">
        <v>28.264999999999997</v>
      </c>
    </row>
    <row r="723" spans="1:6" x14ac:dyDescent="0.2">
      <c r="A723" s="6" t="s">
        <v>1883</v>
      </c>
      <c r="B723" s="14">
        <v>226.483</v>
      </c>
      <c r="C723" s="14">
        <v>15.7217</v>
      </c>
      <c r="D723" s="8">
        <f t="shared" si="12"/>
        <v>60.083333333333947</v>
      </c>
      <c r="E723" s="14">
        <v>26.175999999999998</v>
      </c>
      <c r="F723" s="14">
        <v>28.264999999999997</v>
      </c>
    </row>
    <row r="724" spans="1:6" x14ac:dyDescent="0.2">
      <c r="A724" s="6" t="s">
        <v>1884</v>
      </c>
      <c r="B724" s="14">
        <v>226.44</v>
      </c>
      <c r="C724" s="14">
        <v>15.7193</v>
      </c>
      <c r="D724" s="8">
        <f t="shared" si="12"/>
        <v>60.166666666667282</v>
      </c>
      <c r="E724" s="14">
        <v>26.175999999999998</v>
      </c>
      <c r="F724" s="14">
        <v>28.264999999999997</v>
      </c>
    </row>
    <row r="725" spans="1:6" x14ac:dyDescent="0.2">
      <c r="A725" s="6" t="s">
        <v>1885</v>
      </c>
      <c r="B725" s="14">
        <v>226.44</v>
      </c>
      <c r="C725" s="14">
        <v>15.7193</v>
      </c>
      <c r="D725" s="8">
        <f t="shared" si="12"/>
        <v>60.250000000000618</v>
      </c>
      <c r="E725" s="14">
        <v>26.175999999999998</v>
      </c>
      <c r="F725" s="14">
        <v>28.264999999999997</v>
      </c>
    </row>
    <row r="726" spans="1:6" x14ac:dyDescent="0.2">
      <c r="A726" s="6" t="s">
        <v>1886</v>
      </c>
      <c r="B726" s="14">
        <v>226.27799999999999</v>
      </c>
      <c r="C726" s="14">
        <v>15.709899999999999</v>
      </c>
      <c r="D726" s="8">
        <f t="shared" si="12"/>
        <v>60.333333333333954</v>
      </c>
      <c r="E726" s="14">
        <v>26.175999999999998</v>
      </c>
      <c r="F726" s="14">
        <v>28.264999999999997</v>
      </c>
    </row>
    <row r="727" spans="1:6" x14ac:dyDescent="0.2">
      <c r="A727" s="6" t="s">
        <v>1887</v>
      </c>
      <c r="B727" s="14">
        <v>226.483</v>
      </c>
      <c r="C727" s="14">
        <v>15.7217</v>
      </c>
      <c r="D727" s="8">
        <f t="shared" si="12"/>
        <v>60.41666666666729</v>
      </c>
      <c r="E727" s="14">
        <v>26.175999999999998</v>
      </c>
      <c r="F727" s="14">
        <v>28.264999999999997</v>
      </c>
    </row>
    <row r="728" spans="1:6" x14ac:dyDescent="0.2">
      <c r="A728" s="6" t="s">
        <v>1888</v>
      </c>
      <c r="B728" s="14">
        <v>226.52600000000001</v>
      </c>
      <c r="C728" s="14">
        <v>15.7287</v>
      </c>
      <c r="D728" s="8">
        <f t="shared" si="12"/>
        <v>60.500000000000625</v>
      </c>
      <c r="E728" s="14">
        <v>26.175999999999998</v>
      </c>
      <c r="F728" s="14">
        <v>28.264999999999997</v>
      </c>
    </row>
    <row r="729" spans="1:6" x14ac:dyDescent="0.2">
      <c r="A729" s="6" t="s">
        <v>1889</v>
      </c>
      <c r="B729" s="14">
        <v>226.59100000000001</v>
      </c>
      <c r="C729" s="14">
        <v>15.7311</v>
      </c>
      <c r="D729" s="8">
        <f t="shared" si="12"/>
        <v>60.583333333333961</v>
      </c>
      <c r="E729" s="14">
        <v>26.175999999999998</v>
      </c>
      <c r="F729" s="14">
        <v>28.264999999999997</v>
      </c>
    </row>
    <row r="730" spans="1:6" x14ac:dyDescent="0.2">
      <c r="A730" s="6" t="s">
        <v>1890</v>
      </c>
      <c r="B730" s="14">
        <v>226.79599999999999</v>
      </c>
      <c r="C730" s="14">
        <v>15.742800000000001</v>
      </c>
      <c r="D730" s="8">
        <f t="shared" si="12"/>
        <v>60.666666666667297</v>
      </c>
      <c r="E730" s="14">
        <v>26.175999999999998</v>
      </c>
      <c r="F730" s="14">
        <v>28.264999999999997</v>
      </c>
    </row>
    <row r="731" spans="1:6" x14ac:dyDescent="0.2">
      <c r="A731" s="6" t="s">
        <v>1891</v>
      </c>
      <c r="B731" s="14">
        <v>226.947</v>
      </c>
      <c r="C731" s="14">
        <v>15.7545</v>
      </c>
      <c r="D731" s="8">
        <f t="shared" si="12"/>
        <v>60.750000000000632</v>
      </c>
      <c r="E731" s="14">
        <v>26.175999999999998</v>
      </c>
      <c r="F731" s="14">
        <v>28.264999999999997</v>
      </c>
    </row>
    <row r="732" spans="1:6" x14ac:dyDescent="0.2">
      <c r="A732" s="6" t="s">
        <v>1892</v>
      </c>
      <c r="B732" s="14">
        <v>226.828</v>
      </c>
      <c r="C732" s="14">
        <v>15.7475</v>
      </c>
      <c r="D732" s="8">
        <f t="shared" si="12"/>
        <v>60.833333333333968</v>
      </c>
      <c r="E732" s="14">
        <v>26.175999999999998</v>
      </c>
      <c r="F732" s="14">
        <v>28.264999999999997</v>
      </c>
    </row>
    <row r="733" spans="1:6" x14ac:dyDescent="0.2">
      <c r="A733" s="6" t="s">
        <v>1893</v>
      </c>
      <c r="B733" s="14">
        <v>226.56899999999999</v>
      </c>
      <c r="C733" s="14">
        <v>15.7264</v>
      </c>
      <c r="D733" s="8">
        <f t="shared" si="12"/>
        <v>60.916666666667304</v>
      </c>
      <c r="E733" s="14">
        <v>26.200999999999997</v>
      </c>
      <c r="F733" s="14">
        <v>28.264999999999997</v>
      </c>
    </row>
    <row r="734" spans="1:6" x14ac:dyDescent="0.2">
      <c r="A734" s="6" t="s">
        <v>1894</v>
      </c>
      <c r="B734" s="14">
        <v>226.548</v>
      </c>
      <c r="C734" s="14">
        <v>15.7287</v>
      </c>
      <c r="D734" s="8">
        <f t="shared" si="12"/>
        <v>61.000000000000639</v>
      </c>
      <c r="E734" s="14">
        <v>26.200999999999997</v>
      </c>
      <c r="F734" s="14">
        <v>28.264999999999997</v>
      </c>
    </row>
    <row r="735" spans="1:6" x14ac:dyDescent="0.2">
      <c r="A735" s="6" t="s">
        <v>1895</v>
      </c>
      <c r="B735" s="14">
        <v>226.80600000000001</v>
      </c>
      <c r="C735" s="14">
        <v>15.742800000000001</v>
      </c>
      <c r="D735" s="8">
        <f t="shared" si="12"/>
        <v>61.083333333333975</v>
      </c>
      <c r="E735" s="14">
        <v>26.200999999999997</v>
      </c>
      <c r="F735" s="14">
        <v>28.264999999999997</v>
      </c>
    </row>
    <row r="736" spans="1:6" x14ac:dyDescent="0.2">
      <c r="A736" s="6" t="s">
        <v>1896</v>
      </c>
      <c r="B736" s="14">
        <v>227.054</v>
      </c>
      <c r="C736" s="14">
        <v>15.7592</v>
      </c>
      <c r="D736" s="8">
        <f t="shared" si="12"/>
        <v>61.166666666667311</v>
      </c>
      <c r="E736" s="14">
        <v>26.200999999999997</v>
      </c>
      <c r="F736" s="14">
        <v>28.29</v>
      </c>
    </row>
    <row r="737" spans="1:6" x14ac:dyDescent="0.2">
      <c r="A737" s="6" t="s">
        <v>1897</v>
      </c>
      <c r="B737" s="14">
        <v>227.35599999999999</v>
      </c>
      <c r="C737" s="14">
        <v>15.7803</v>
      </c>
      <c r="D737" s="8">
        <f t="shared" si="12"/>
        <v>61.250000000000647</v>
      </c>
      <c r="E737" s="14">
        <v>26.200999999999997</v>
      </c>
      <c r="F737" s="14">
        <v>28.29</v>
      </c>
    </row>
    <row r="738" spans="1:6" x14ac:dyDescent="0.2">
      <c r="A738" s="6" t="s">
        <v>1898</v>
      </c>
      <c r="B738" s="14">
        <v>227.625</v>
      </c>
      <c r="C738" s="14">
        <v>15.7944</v>
      </c>
      <c r="D738" s="8">
        <f t="shared" si="12"/>
        <v>61.333333333333982</v>
      </c>
      <c r="E738" s="14">
        <v>26.200999999999997</v>
      </c>
      <c r="F738" s="14">
        <v>28.29</v>
      </c>
    </row>
    <row r="739" spans="1:6" x14ac:dyDescent="0.2">
      <c r="A739" s="6" t="s">
        <v>1899</v>
      </c>
      <c r="B739" s="14">
        <v>227.59299999999999</v>
      </c>
      <c r="C739" s="14">
        <v>15.7944</v>
      </c>
      <c r="D739" s="8">
        <f t="shared" si="12"/>
        <v>61.416666666667318</v>
      </c>
      <c r="E739" s="14">
        <v>26.200999999999997</v>
      </c>
      <c r="F739" s="14">
        <v>28.29</v>
      </c>
    </row>
    <row r="740" spans="1:6" x14ac:dyDescent="0.2">
      <c r="A740" s="6" t="s">
        <v>1900</v>
      </c>
      <c r="B740" s="14">
        <v>227.69</v>
      </c>
      <c r="C740" s="14">
        <v>15.799099999999999</v>
      </c>
      <c r="D740" s="8">
        <f t="shared" si="12"/>
        <v>61.500000000000654</v>
      </c>
      <c r="E740" s="14">
        <v>26.200999999999997</v>
      </c>
      <c r="F740" s="14">
        <v>28.315999999999999</v>
      </c>
    </row>
    <row r="741" spans="1:6" x14ac:dyDescent="0.2">
      <c r="A741" s="6" t="s">
        <v>1901</v>
      </c>
      <c r="B741" s="14">
        <v>227.65799999999999</v>
      </c>
      <c r="C741" s="14">
        <v>15.7967</v>
      </c>
      <c r="D741" s="8">
        <f t="shared" si="12"/>
        <v>61.583333333333989</v>
      </c>
      <c r="E741" s="14">
        <v>26.224999999999998</v>
      </c>
      <c r="F741" s="14">
        <v>28.315999999999999</v>
      </c>
    </row>
    <row r="742" spans="1:6" x14ac:dyDescent="0.2">
      <c r="A742" s="6" t="s">
        <v>1902</v>
      </c>
      <c r="B742" s="14">
        <v>227.81899999999999</v>
      </c>
      <c r="C742" s="14">
        <v>15.8108</v>
      </c>
      <c r="D742" s="8">
        <f t="shared" si="12"/>
        <v>61.666666666667325</v>
      </c>
      <c r="E742" s="14">
        <v>26.224999999999998</v>
      </c>
      <c r="F742" s="14">
        <v>28.315999999999999</v>
      </c>
    </row>
    <row r="743" spans="1:6" x14ac:dyDescent="0.2">
      <c r="A743" s="6" t="s">
        <v>1903</v>
      </c>
      <c r="B743" s="14">
        <v>228.04599999999999</v>
      </c>
      <c r="C743" s="14">
        <v>15.8226</v>
      </c>
      <c r="D743" s="8">
        <f t="shared" si="12"/>
        <v>61.750000000000661</v>
      </c>
      <c r="E743" s="14">
        <v>26.224999999999998</v>
      </c>
      <c r="F743" s="14">
        <v>28.340999999999998</v>
      </c>
    </row>
    <row r="744" spans="1:6" x14ac:dyDescent="0.2">
      <c r="A744" s="6" t="s">
        <v>1904</v>
      </c>
      <c r="B744" s="14">
        <v>228.83199999999999</v>
      </c>
      <c r="C744" s="14">
        <v>15.8718</v>
      </c>
      <c r="D744" s="8">
        <f t="shared" si="12"/>
        <v>61.833333333333997</v>
      </c>
      <c r="E744" s="14">
        <v>26.224999999999998</v>
      </c>
      <c r="F744" s="14">
        <v>28.340999999999998</v>
      </c>
    </row>
    <row r="745" spans="1:6" x14ac:dyDescent="0.2">
      <c r="A745" s="6" t="s">
        <v>1905</v>
      </c>
      <c r="B745" s="14">
        <v>226.214</v>
      </c>
      <c r="C745" s="14">
        <v>15.7029</v>
      </c>
      <c r="D745" s="8">
        <f t="shared" si="12"/>
        <v>61.916666666667332</v>
      </c>
      <c r="E745" s="14">
        <v>26.25</v>
      </c>
      <c r="F745" s="14">
        <v>28.315999999999999</v>
      </c>
    </row>
    <row r="746" spans="1:6" x14ac:dyDescent="0.2">
      <c r="A746" s="6" t="s">
        <v>1906</v>
      </c>
      <c r="B746" s="14">
        <v>226.31100000000001</v>
      </c>
      <c r="C746" s="14">
        <v>15.709899999999999</v>
      </c>
      <c r="D746" s="8">
        <f t="shared" si="12"/>
        <v>62.000000000000668</v>
      </c>
      <c r="E746" s="14">
        <v>26.25</v>
      </c>
      <c r="F746" s="14">
        <v>28.315999999999999</v>
      </c>
    </row>
    <row r="747" spans="1:6" x14ac:dyDescent="0.2">
      <c r="A747" s="6" t="s">
        <v>1907</v>
      </c>
      <c r="B747" s="14">
        <v>226.53700000000001</v>
      </c>
      <c r="C747" s="14">
        <v>15.724</v>
      </c>
      <c r="D747" s="8">
        <f t="shared" si="12"/>
        <v>62.083333333334004</v>
      </c>
      <c r="E747" s="14">
        <v>26.224999999999998</v>
      </c>
      <c r="F747" s="14">
        <v>28.315999999999999</v>
      </c>
    </row>
    <row r="748" spans="1:6" x14ac:dyDescent="0.2">
      <c r="A748" s="6" t="s">
        <v>1908</v>
      </c>
      <c r="B748" s="14">
        <v>226.71</v>
      </c>
      <c r="C748" s="14">
        <v>15.738099999999999</v>
      </c>
      <c r="D748" s="8">
        <f t="shared" si="12"/>
        <v>62.166666666667339</v>
      </c>
      <c r="E748" s="14">
        <v>26.224999999999998</v>
      </c>
      <c r="F748" s="14">
        <v>28.315999999999999</v>
      </c>
    </row>
    <row r="749" spans="1:6" x14ac:dyDescent="0.2">
      <c r="A749" s="6" t="s">
        <v>1909</v>
      </c>
      <c r="B749" s="14">
        <v>226.86</v>
      </c>
      <c r="C749" s="14">
        <v>15.745100000000001</v>
      </c>
      <c r="D749" s="8">
        <f t="shared" si="12"/>
        <v>62.250000000000675</v>
      </c>
      <c r="E749" s="14">
        <v>26.224999999999998</v>
      </c>
      <c r="F749" s="14">
        <v>28.315999999999999</v>
      </c>
    </row>
    <row r="750" spans="1:6" x14ac:dyDescent="0.2">
      <c r="A750" s="6" t="s">
        <v>1910</v>
      </c>
      <c r="B750" s="14">
        <v>226.80600000000001</v>
      </c>
      <c r="C750" s="14">
        <v>15.742800000000001</v>
      </c>
      <c r="D750" s="8">
        <f t="shared" si="12"/>
        <v>62.333333333334011</v>
      </c>
      <c r="E750" s="14">
        <v>26.224999999999998</v>
      </c>
      <c r="F750" s="14">
        <v>28.315999999999999</v>
      </c>
    </row>
    <row r="751" spans="1:6" x14ac:dyDescent="0.2">
      <c r="A751" s="6" t="s">
        <v>1911</v>
      </c>
      <c r="B751" s="14">
        <v>226.86</v>
      </c>
      <c r="C751" s="14">
        <v>15.7475</v>
      </c>
      <c r="D751" s="8">
        <f t="shared" si="12"/>
        <v>62.416666666667346</v>
      </c>
      <c r="E751" s="14">
        <v>26.224999999999998</v>
      </c>
      <c r="F751" s="14">
        <v>28.315999999999999</v>
      </c>
    </row>
    <row r="752" spans="1:6" x14ac:dyDescent="0.2">
      <c r="A752" s="6" t="s">
        <v>1912</v>
      </c>
      <c r="B752" s="14">
        <v>226.92500000000001</v>
      </c>
      <c r="C752" s="14">
        <v>15.7522</v>
      </c>
      <c r="D752" s="8">
        <f t="shared" si="12"/>
        <v>62.500000000000682</v>
      </c>
      <c r="E752" s="14">
        <v>26.224999999999998</v>
      </c>
      <c r="F752" s="14">
        <v>28.315999999999999</v>
      </c>
    </row>
    <row r="753" spans="1:6" x14ac:dyDescent="0.2">
      <c r="A753" s="6" t="s">
        <v>1913</v>
      </c>
      <c r="B753" s="14">
        <v>227.15100000000001</v>
      </c>
      <c r="C753" s="14">
        <v>15.7662</v>
      </c>
      <c r="D753" s="8">
        <f t="shared" si="12"/>
        <v>62.583333333334018</v>
      </c>
      <c r="E753" s="14">
        <v>26.224999999999998</v>
      </c>
      <c r="F753" s="14">
        <v>28.315999999999999</v>
      </c>
    </row>
    <row r="754" spans="1:6" x14ac:dyDescent="0.2">
      <c r="A754" s="6" t="s">
        <v>1914</v>
      </c>
      <c r="B754" s="14">
        <v>226.785</v>
      </c>
      <c r="C754" s="14">
        <v>15.742800000000001</v>
      </c>
      <c r="D754" s="8">
        <f t="shared" si="12"/>
        <v>62.666666666667354</v>
      </c>
      <c r="E754" s="14">
        <v>26.224999999999998</v>
      </c>
      <c r="F754" s="14">
        <v>28.315999999999999</v>
      </c>
    </row>
    <row r="755" spans="1:6" x14ac:dyDescent="0.2">
      <c r="A755" s="6" t="s">
        <v>1915</v>
      </c>
      <c r="B755" s="14">
        <v>226.93600000000001</v>
      </c>
      <c r="C755" s="14">
        <v>15.7498</v>
      </c>
      <c r="D755" s="8">
        <f t="shared" si="12"/>
        <v>62.750000000000689</v>
      </c>
      <c r="E755" s="14">
        <v>26.25</v>
      </c>
      <c r="F755" s="14">
        <v>28.315999999999999</v>
      </c>
    </row>
    <row r="756" spans="1:6" x14ac:dyDescent="0.2">
      <c r="A756" s="6" t="s">
        <v>1916</v>
      </c>
      <c r="B756" s="14">
        <v>227.08699999999999</v>
      </c>
      <c r="C756" s="14">
        <v>15.7616</v>
      </c>
      <c r="D756" s="8">
        <f t="shared" si="12"/>
        <v>62.833333333334025</v>
      </c>
      <c r="E756" s="14">
        <v>26.224999999999998</v>
      </c>
      <c r="F756" s="14">
        <v>28.315999999999999</v>
      </c>
    </row>
    <row r="757" spans="1:6" x14ac:dyDescent="0.2">
      <c r="A757" s="6" t="s">
        <v>1917</v>
      </c>
      <c r="B757" s="14">
        <v>226.75299999999999</v>
      </c>
      <c r="C757" s="14">
        <v>15.740399999999999</v>
      </c>
      <c r="D757" s="8">
        <f t="shared" si="12"/>
        <v>62.916666666667361</v>
      </c>
      <c r="E757" s="14">
        <v>26.25</v>
      </c>
      <c r="F757" s="14">
        <v>28.315999999999999</v>
      </c>
    </row>
    <row r="758" spans="1:6" x14ac:dyDescent="0.2">
      <c r="A758" s="6" t="s">
        <v>1918</v>
      </c>
      <c r="B758" s="14">
        <v>226.613</v>
      </c>
      <c r="C758" s="14">
        <v>15.7311</v>
      </c>
      <c r="D758" s="8">
        <f t="shared" si="12"/>
        <v>63.000000000000696</v>
      </c>
      <c r="E758" s="14">
        <v>26.25</v>
      </c>
      <c r="F758" s="14">
        <v>28.315999999999999</v>
      </c>
    </row>
    <row r="759" spans="1:6" x14ac:dyDescent="0.2">
      <c r="A759" s="6" t="s">
        <v>1919</v>
      </c>
      <c r="B759" s="14">
        <v>226.91399999999999</v>
      </c>
      <c r="C759" s="14">
        <v>15.7498</v>
      </c>
      <c r="D759" s="8">
        <f t="shared" si="12"/>
        <v>63.083333333334032</v>
      </c>
      <c r="E759" s="14">
        <v>26.25</v>
      </c>
      <c r="F759" s="14">
        <v>28.315999999999999</v>
      </c>
    </row>
    <row r="760" spans="1:6" x14ac:dyDescent="0.2">
      <c r="A760" s="6" t="s">
        <v>1920</v>
      </c>
      <c r="B760" s="14">
        <v>226.87100000000001</v>
      </c>
      <c r="C760" s="14">
        <v>15.745100000000001</v>
      </c>
      <c r="D760" s="8">
        <f t="shared" si="12"/>
        <v>63.166666666667368</v>
      </c>
      <c r="E760" s="14">
        <v>26.224999999999998</v>
      </c>
      <c r="F760" s="14">
        <v>28.315999999999999</v>
      </c>
    </row>
    <row r="761" spans="1:6" x14ac:dyDescent="0.2">
      <c r="A761" s="6" t="s">
        <v>1921</v>
      </c>
      <c r="B761" s="14">
        <v>226.93600000000001</v>
      </c>
      <c r="C761" s="14">
        <v>15.7522</v>
      </c>
      <c r="D761" s="8">
        <f t="shared" si="12"/>
        <v>63.250000000000703</v>
      </c>
      <c r="E761" s="14">
        <v>26.25</v>
      </c>
      <c r="F761" s="14">
        <v>28.315999999999999</v>
      </c>
    </row>
    <row r="762" spans="1:6" x14ac:dyDescent="0.2">
      <c r="A762" s="6" t="s">
        <v>1922</v>
      </c>
      <c r="B762" s="14">
        <v>227.054</v>
      </c>
      <c r="C762" s="14">
        <v>15.7592</v>
      </c>
      <c r="D762" s="8">
        <f t="shared" si="12"/>
        <v>63.333333333334039</v>
      </c>
      <c r="E762" s="14">
        <v>26.25</v>
      </c>
      <c r="F762" s="14">
        <v>28.315999999999999</v>
      </c>
    </row>
    <row r="763" spans="1:6" x14ac:dyDescent="0.2">
      <c r="A763" s="6" t="s">
        <v>1923</v>
      </c>
      <c r="B763" s="14">
        <v>226.774</v>
      </c>
      <c r="C763" s="14">
        <v>15.740399999999999</v>
      </c>
      <c r="D763" s="8">
        <f t="shared" si="12"/>
        <v>63.416666666667375</v>
      </c>
      <c r="E763" s="14">
        <v>26.25</v>
      </c>
      <c r="F763" s="14">
        <v>28.315999999999999</v>
      </c>
    </row>
    <row r="764" spans="1:6" x14ac:dyDescent="0.2">
      <c r="A764" s="6" t="s">
        <v>1924</v>
      </c>
      <c r="B764" s="14">
        <v>226.79599999999999</v>
      </c>
      <c r="C764" s="14">
        <v>15.742800000000001</v>
      </c>
      <c r="D764" s="8">
        <f t="shared" si="12"/>
        <v>63.500000000000711</v>
      </c>
      <c r="E764" s="14">
        <v>26.25</v>
      </c>
      <c r="F764" s="14">
        <v>28.340999999999998</v>
      </c>
    </row>
    <row r="765" spans="1:6" x14ac:dyDescent="0.2">
      <c r="A765" s="6" t="s">
        <v>1925</v>
      </c>
      <c r="B765" s="14">
        <v>227.28100000000001</v>
      </c>
      <c r="C765" s="14">
        <v>15.775600000000001</v>
      </c>
      <c r="D765" s="8">
        <f t="shared" si="12"/>
        <v>63.583333333334046</v>
      </c>
      <c r="E765" s="14">
        <v>26.25</v>
      </c>
      <c r="F765" s="14">
        <v>28.340999999999998</v>
      </c>
    </row>
    <row r="766" spans="1:6" x14ac:dyDescent="0.2">
      <c r="A766" s="6" t="s">
        <v>1926</v>
      </c>
      <c r="B766" s="14">
        <v>227.24799999999999</v>
      </c>
      <c r="C766" s="14">
        <v>15.770899999999999</v>
      </c>
      <c r="D766" s="8">
        <f t="shared" si="12"/>
        <v>63.666666666667382</v>
      </c>
      <c r="E766" s="14">
        <v>26.25</v>
      </c>
      <c r="F766" s="14">
        <v>28.340999999999998</v>
      </c>
    </row>
    <row r="767" spans="1:6" x14ac:dyDescent="0.2">
      <c r="A767" s="6" t="s">
        <v>1927</v>
      </c>
      <c r="B767" s="14">
        <v>227.227</v>
      </c>
      <c r="C767" s="14">
        <v>15.768599999999999</v>
      </c>
      <c r="D767" s="8">
        <f t="shared" si="12"/>
        <v>63.750000000000718</v>
      </c>
      <c r="E767" s="14">
        <v>26.25</v>
      </c>
      <c r="F767" s="14">
        <v>28.340999999999998</v>
      </c>
    </row>
    <row r="768" spans="1:6" x14ac:dyDescent="0.2">
      <c r="A768" s="6" t="s">
        <v>1928</v>
      </c>
      <c r="B768" s="14">
        <v>227.08699999999999</v>
      </c>
      <c r="C768" s="14">
        <v>15.7616</v>
      </c>
      <c r="D768" s="8">
        <f t="shared" si="12"/>
        <v>63.833333333334053</v>
      </c>
      <c r="E768" s="14">
        <v>26.25</v>
      </c>
      <c r="F768" s="14">
        <v>28.340999999999998</v>
      </c>
    </row>
    <row r="769" spans="1:6" x14ac:dyDescent="0.2">
      <c r="A769" s="6" t="s">
        <v>1929</v>
      </c>
      <c r="B769" s="14">
        <v>226.87100000000001</v>
      </c>
      <c r="C769" s="14">
        <v>15.7475</v>
      </c>
      <c r="D769" s="8">
        <f t="shared" si="12"/>
        <v>63.916666666667389</v>
      </c>
      <c r="E769" s="14">
        <v>26.25</v>
      </c>
      <c r="F769" s="14">
        <v>28.340999999999998</v>
      </c>
    </row>
    <row r="770" spans="1:6" x14ac:dyDescent="0.2">
      <c r="A770" s="6" t="s">
        <v>1930</v>
      </c>
      <c r="B770" s="14">
        <v>226.93600000000001</v>
      </c>
      <c r="C770" s="14">
        <v>15.7522</v>
      </c>
      <c r="D770" s="8">
        <f t="shared" si="12"/>
        <v>64.000000000000725</v>
      </c>
      <c r="E770" s="14">
        <v>26.25</v>
      </c>
      <c r="F770" s="14">
        <v>28.340999999999998</v>
      </c>
    </row>
    <row r="771" spans="1:6" x14ac:dyDescent="0.2">
      <c r="A771" s="6" t="s">
        <v>1931</v>
      </c>
      <c r="B771" s="14">
        <v>227.19399999999999</v>
      </c>
      <c r="C771" s="14">
        <v>15.768599999999999</v>
      </c>
      <c r="D771" s="8">
        <f t="shared" si="12"/>
        <v>64.083333333334053</v>
      </c>
      <c r="E771" s="14">
        <v>26.25</v>
      </c>
      <c r="F771" s="14">
        <v>28.340999999999998</v>
      </c>
    </row>
    <row r="772" spans="1:6" x14ac:dyDescent="0.2">
      <c r="A772" s="6" t="s">
        <v>1932</v>
      </c>
      <c r="B772" s="14">
        <v>227.20500000000001</v>
      </c>
      <c r="C772" s="14">
        <v>15.768599999999999</v>
      </c>
      <c r="D772" s="8">
        <f t="shared" si="12"/>
        <v>64.166666666667382</v>
      </c>
      <c r="E772" s="14">
        <v>26.25</v>
      </c>
      <c r="F772" s="14">
        <v>28.340999999999998</v>
      </c>
    </row>
    <row r="773" spans="1:6" x14ac:dyDescent="0.2">
      <c r="A773" s="6" t="s">
        <v>1933</v>
      </c>
      <c r="B773" s="14">
        <v>227.09700000000001</v>
      </c>
      <c r="C773" s="14">
        <v>15.7639</v>
      </c>
      <c r="D773" s="8">
        <f t="shared" si="12"/>
        <v>64.250000000000711</v>
      </c>
      <c r="E773" s="14">
        <v>26.274999999999999</v>
      </c>
      <c r="F773" s="14">
        <v>28.340999999999998</v>
      </c>
    </row>
    <row r="774" spans="1:6" x14ac:dyDescent="0.2">
      <c r="A774" s="6" t="s">
        <v>1934</v>
      </c>
      <c r="B774" s="14">
        <v>227.14099999999999</v>
      </c>
      <c r="C774" s="14">
        <v>15.7639</v>
      </c>
      <c r="D774" s="8">
        <f t="shared" si="12"/>
        <v>64.333333333334039</v>
      </c>
      <c r="E774" s="14">
        <v>26.274999999999999</v>
      </c>
      <c r="F774" s="14">
        <v>28.366</v>
      </c>
    </row>
    <row r="775" spans="1:6" x14ac:dyDescent="0.2">
      <c r="A775" s="6" t="s">
        <v>1935</v>
      </c>
      <c r="B775" s="14">
        <v>227.33500000000001</v>
      </c>
      <c r="C775" s="14">
        <v>15.778</v>
      </c>
      <c r="D775" s="8">
        <f t="shared" si="12"/>
        <v>64.416666666667368</v>
      </c>
      <c r="E775" s="14">
        <v>26.274999999999999</v>
      </c>
      <c r="F775" s="14">
        <v>28.366</v>
      </c>
    </row>
    <row r="776" spans="1:6" x14ac:dyDescent="0.2">
      <c r="A776" s="6" t="s">
        <v>1936</v>
      </c>
      <c r="B776" s="14">
        <v>227.464</v>
      </c>
      <c r="C776" s="14">
        <v>15.785</v>
      </c>
      <c r="D776" s="8">
        <f t="shared" si="12"/>
        <v>64.500000000000696</v>
      </c>
      <c r="E776" s="14">
        <v>26.274999999999999</v>
      </c>
      <c r="F776" s="14">
        <v>28.366</v>
      </c>
    </row>
    <row r="777" spans="1:6" x14ac:dyDescent="0.2">
      <c r="A777" s="6" t="s">
        <v>1937</v>
      </c>
      <c r="B777" s="14">
        <v>227.36699999999999</v>
      </c>
      <c r="C777" s="14">
        <v>15.7803</v>
      </c>
      <c r="D777" s="8">
        <f t="shared" si="12"/>
        <v>64.583333333334025</v>
      </c>
      <c r="E777" s="14">
        <v>26.274999999999999</v>
      </c>
      <c r="F777" s="14">
        <v>28.366</v>
      </c>
    </row>
    <row r="778" spans="1:6" x14ac:dyDescent="0.2">
      <c r="A778" s="6" t="s">
        <v>1938</v>
      </c>
      <c r="B778" s="14">
        <v>227.21600000000001</v>
      </c>
      <c r="C778" s="14">
        <v>15.770899999999999</v>
      </c>
      <c r="D778" s="8">
        <f t="shared" si="12"/>
        <v>64.666666666667354</v>
      </c>
      <c r="E778" s="14">
        <v>26.274999999999999</v>
      </c>
      <c r="F778" s="14">
        <v>28.366</v>
      </c>
    </row>
    <row r="779" spans="1:6" x14ac:dyDescent="0.2">
      <c r="A779" s="6" t="s">
        <v>1939</v>
      </c>
      <c r="B779" s="14">
        <v>227.03299999999999</v>
      </c>
      <c r="C779" s="14">
        <v>15.7592</v>
      </c>
      <c r="D779" s="8">
        <f t="shared" si="12"/>
        <v>64.750000000000682</v>
      </c>
      <c r="E779" s="14">
        <v>26.274999999999999</v>
      </c>
      <c r="F779" s="14">
        <v>28.366</v>
      </c>
    </row>
    <row r="780" spans="1:6" x14ac:dyDescent="0.2">
      <c r="A780" s="6" t="s">
        <v>1940</v>
      </c>
      <c r="B780" s="14">
        <v>227.33500000000001</v>
      </c>
      <c r="C780" s="14">
        <v>15.775600000000001</v>
      </c>
      <c r="D780" s="8">
        <f t="shared" si="12"/>
        <v>64.833333333334011</v>
      </c>
      <c r="E780" s="14">
        <v>26.274999999999999</v>
      </c>
      <c r="F780" s="14">
        <v>28.366</v>
      </c>
    </row>
    <row r="781" spans="1:6" x14ac:dyDescent="0.2">
      <c r="A781" s="6" t="s">
        <v>1941</v>
      </c>
      <c r="B781" s="14">
        <v>227.011</v>
      </c>
      <c r="C781" s="14">
        <v>15.7569</v>
      </c>
      <c r="D781" s="8">
        <f t="shared" si="12"/>
        <v>64.916666666667339</v>
      </c>
      <c r="E781" s="14">
        <v>26.274999999999999</v>
      </c>
      <c r="F781" s="14">
        <v>28.366</v>
      </c>
    </row>
    <row r="782" spans="1:6" x14ac:dyDescent="0.2">
      <c r="A782" s="6" t="s">
        <v>1942</v>
      </c>
      <c r="B782" s="14">
        <v>227.173</v>
      </c>
      <c r="C782" s="14">
        <v>15.7662</v>
      </c>
      <c r="D782" s="8">
        <f t="shared" si="12"/>
        <v>65.000000000000668</v>
      </c>
      <c r="E782" s="14">
        <v>26.274999999999999</v>
      </c>
      <c r="F782" s="14">
        <v>28.366</v>
      </c>
    </row>
    <row r="783" spans="1:6" x14ac:dyDescent="0.2">
      <c r="A783" s="6" t="s">
        <v>1943</v>
      </c>
      <c r="B783" s="14">
        <v>227.49600000000001</v>
      </c>
      <c r="C783" s="14">
        <v>15.7897</v>
      </c>
      <c r="D783" s="8">
        <f t="shared" ref="D783:D846" si="13">D782+5/60</f>
        <v>65.083333333333997</v>
      </c>
      <c r="E783" s="14">
        <v>26.274999999999999</v>
      </c>
      <c r="F783" s="14">
        <v>28.366</v>
      </c>
    </row>
    <row r="784" spans="1:6" x14ac:dyDescent="0.2">
      <c r="A784" s="6" t="s">
        <v>1944</v>
      </c>
      <c r="B784" s="14">
        <v>227.48500000000001</v>
      </c>
      <c r="C784" s="14">
        <v>15.7874</v>
      </c>
      <c r="D784" s="8">
        <f t="shared" si="13"/>
        <v>65.166666666667325</v>
      </c>
      <c r="E784" s="14">
        <v>26.274999999999999</v>
      </c>
      <c r="F784" s="14">
        <v>28.366</v>
      </c>
    </row>
    <row r="785" spans="1:6" x14ac:dyDescent="0.2">
      <c r="A785" s="6" t="s">
        <v>1945</v>
      </c>
      <c r="B785" s="14">
        <v>227.679</v>
      </c>
      <c r="C785" s="14">
        <v>15.799099999999999</v>
      </c>
      <c r="D785" s="8">
        <f t="shared" si="13"/>
        <v>65.250000000000654</v>
      </c>
      <c r="E785" s="14">
        <v>26.274999999999999</v>
      </c>
      <c r="F785" s="14">
        <v>28.390999999999998</v>
      </c>
    </row>
    <row r="786" spans="1:6" x14ac:dyDescent="0.2">
      <c r="A786" s="6" t="s">
        <v>1946</v>
      </c>
      <c r="B786" s="14">
        <v>227.43199999999999</v>
      </c>
      <c r="C786" s="14">
        <v>15.785</v>
      </c>
      <c r="D786" s="8">
        <f t="shared" si="13"/>
        <v>65.333333333333982</v>
      </c>
      <c r="E786" s="14">
        <v>26.298999999999999</v>
      </c>
      <c r="F786" s="14">
        <v>28.390999999999998</v>
      </c>
    </row>
    <row r="787" spans="1:6" x14ac:dyDescent="0.2">
      <c r="A787" s="6" t="s">
        <v>1947</v>
      </c>
      <c r="B787" s="14">
        <v>227.679</v>
      </c>
      <c r="C787" s="14">
        <v>15.801399999999999</v>
      </c>
      <c r="D787" s="8">
        <f t="shared" si="13"/>
        <v>65.416666666667311</v>
      </c>
      <c r="E787" s="14">
        <v>26.298999999999999</v>
      </c>
      <c r="F787" s="14">
        <v>28.390999999999998</v>
      </c>
    </row>
    <row r="788" spans="1:6" x14ac:dyDescent="0.2">
      <c r="A788" s="6" t="s">
        <v>1948</v>
      </c>
      <c r="B788" s="14">
        <v>227.84100000000001</v>
      </c>
      <c r="C788" s="14">
        <v>15.8085</v>
      </c>
      <c r="D788" s="8">
        <f t="shared" si="13"/>
        <v>65.500000000000639</v>
      </c>
      <c r="E788" s="14">
        <v>26.298999999999999</v>
      </c>
      <c r="F788" s="14">
        <v>28.390999999999998</v>
      </c>
    </row>
    <row r="789" spans="1:6" x14ac:dyDescent="0.2">
      <c r="A789" s="6" t="s">
        <v>1949</v>
      </c>
      <c r="B789" s="14">
        <v>227.755</v>
      </c>
      <c r="C789" s="14">
        <v>15.803800000000001</v>
      </c>
      <c r="D789" s="8">
        <f t="shared" si="13"/>
        <v>65.583333333333968</v>
      </c>
      <c r="E789" s="14">
        <v>26.298999999999999</v>
      </c>
      <c r="F789" s="14">
        <v>28.415999999999997</v>
      </c>
    </row>
    <row r="790" spans="1:6" x14ac:dyDescent="0.2">
      <c r="A790" s="6" t="s">
        <v>1950</v>
      </c>
      <c r="B790" s="14">
        <v>227.72200000000001</v>
      </c>
      <c r="C790" s="14">
        <v>15.801399999999999</v>
      </c>
      <c r="D790" s="8">
        <f t="shared" si="13"/>
        <v>65.666666666667297</v>
      </c>
      <c r="E790" s="14">
        <v>26.298999999999999</v>
      </c>
      <c r="F790" s="14">
        <v>28.415999999999997</v>
      </c>
    </row>
    <row r="791" spans="1:6" x14ac:dyDescent="0.2">
      <c r="A791" s="6" t="s">
        <v>1951</v>
      </c>
      <c r="B791" s="14">
        <v>227.636</v>
      </c>
      <c r="C791" s="14">
        <v>15.7967</v>
      </c>
      <c r="D791" s="8">
        <f t="shared" si="13"/>
        <v>65.750000000000625</v>
      </c>
      <c r="E791" s="14">
        <v>26.298999999999999</v>
      </c>
      <c r="F791" s="14">
        <v>28.415999999999997</v>
      </c>
    </row>
    <row r="792" spans="1:6" x14ac:dyDescent="0.2">
      <c r="A792" s="6" t="s">
        <v>1952</v>
      </c>
      <c r="B792" s="14">
        <v>227.809</v>
      </c>
      <c r="C792" s="14">
        <v>15.8085</v>
      </c>
      <c r="D792" s="8">
        <f t="shared" si="13"/>
        <v>65.833333333333954</v>
      </c>
      <c r="E792" s="14">
        <v>26.323999999999998</v>
      </c>
      <c r="F792" s="14">
        <v>28.415999999999997</v>
      </c>
    </row>
    <row r="793" spans="1:6" x14ac:dyDescent="0.2">
      <c r="A793" s="6" t="s">
        <v>1953</v>
      </c>
      <c r="B793" s="14">
        <v>227.65799999999999</v>
      </c>
      <c r="C793" s="14">
        <v>15.799099999999999</v>
      </c>
      <c r="D793" s="8">
        <f t="shared" si="13"/>
        <v>65.916666666667282</v>
      </c>
      <c r="E793" s="14">
        <v>26.323999999999998</v>
      </c>
      <c r="F793" s="14">
        <v>28.415999999999997</v>
      </c>
    </row>
    <row r="794" spans="1:6" x14ac:dyDescent="0.2">
      <c r="A794" s="6" t="s">
        <v>1954</v>
      </c>
      <c r="B794" s="14">
        <v>228.00299999999999</v>
      </c>
      <c r="C794" s="14">
        <v>15.8202</v>
      </c>
      <c r="D794" s="8">
        <f t="shared" si="13"/>
        <v>66.000000000000611</v>
      </c>
      <c r="E794" s="14">
        <v>26.323999999999998</v>
      </c>
      <c r="F794" s="14">
        <v>28.415999999999997</v>
      </c>
    </row>
    <row r="795" spans="1:6" x14ac:dyDescent="0.2">
      <c r="A795" s="6" t="s">
        <v>1955</v>
      </c>
      <c r="B795" s="14">
        <v>228.12100000000001</v>
      </c>
      <c r="C795" s="14">
        <v>15.829599999999999</v>
      </c>
      <c r="D795" s="8">
        <f t="shared" si="13"/>
        <v>66.08333333333394</v>
      </c>
      <c r="E795" s="14">
        <v>26.323999999999998</v>
      </c>
      <c r="F795" s="14">
        <v>28.415999999999997</v>
      </c>
    </row>
    <row r="796" spans="1:6" x14ac:dyDescent="0.2">
      <c r="A796" s="6" t="s">
        <v>1956</v>
      </c>
      <c r="B796" s="14">
        <v>228.197</v>
      </c>
      <c r="C796" s="14">
        <v>15.829599999999999</v>
      </c>
      <c r="D796" s="8">
        <f t="shared" si="13"/>
        <v>66.166666666667268</v>
      </c>
      <c r="E796" s="14">
        <v>26.323999999999998</v>
      </c>
      <c r="F796" s="14">
        <v>28.440999999999999</v>
      </c>
    </row>
    <row r="797" spans="1:6" x14ac:dyDescent="0.2">
      <c r="A797" s="6" t="s">
        <v>1957</v>
      </c>
      <c r="B797" s="14">
        <v>228.197</v>
      </c>
      <c r="C797" s="14">
        <v>15.831899999999999</v>
      </c>
      <c r="D797" s="8">
        <f t="shared" si="13"/>
        <v>66.250000000000597</v>
      </c>
      <c r="E797" s="14">
        <v>26.323999999999998</v>
      </c>
      <c r="F797" s="14">
        <v>28.440999999999999</v>
      </c>
    </row>
    <row r="798" spans="1:6" x14ac:dyDescent="0.2">
      <c r="A798" s="6" t="s">
        <v>1958</v>
      </c>
      <c r="B798" s="14">
        <v>227.88399999999999</v>
      </c>
      <c r="C798" s="14">
        <v>15.8108</v>
      </c>
      <c r="D798" s="8">
        <f t="shared" si="13"/>
        <v>66.333333333333925</v>
      </c>
      <c r="E798" s="14">
        <v>26.323999999999998</v>
      </c>
      <c r="F798" s="14">
        <v>28.440999999999999</v>
      </c>
    </row>
    <row r="799" spans="1:6" x14ac:dyDescent="0.2">
      <c r="A799" s="6" t="s">
        <v>1959</v>
      </c>
      <c r="B799" s="14">
        <v>227.94900000000001</v>
      </c>
      <c r="C799" s="14">
        <v>15.8155</v>
      </c>
      <c r="D799" s="8">
        <f t="shared" si="13"/>
        <v>66.416666666667254</v>
      </c>
      <c r="E799" s="14">
        <v>26.349</v>
      </c>
      <c r="F799" s="14">
        <v>28.440999999999999</v>
      </c>
    </row>
    <row r="800" spans="1:6" x14ac:dyDescent="0.2">
      <c r="A800" s="6" t="s">
        <v>1960</v>
      </c>
      <c r="B800" s="14">
        <v>228.06700000000001</v>
      </c>
      <c r="C800" s="14">
        <v>15.8226</v>
      </c>
      <c r="D800" s="8">
        <f t="shared" si="13"/>
        <v>66.500000000000583</v>
      </c>
      <c r="E800" s="14">
        <v>26.349</v>
      </c>
      <c r="F800" s="14">
        <v>28.440999999999999</v>
      </c>
    </row>
    <row r="801" spans="1:6" x14ac:dyDescent="0.2">
      <c r="A801" s="6" t="s">
        <v>1961</v>
      </c>
      <c r="B801" s="14">
        <v>227.76599999999999</v>
      </c>
      <c r="C801" s="14">
        <v>15.803800000000001</v>
      </c>
      <c r="D801" s="8">
        <f t="shared" si="13"/>
        <v>66.583333333333911</v>
      </c>
      <c r="E801" s="14">
        <v>26.349</v>
      </c>
      <c r="F801" s="14">
        <v>28.440999999999999</v>
      </c>
    </row>
    <row r="802" spans="1:6" x14ac:dyDescent="0.2">
      <c r="A802" s="6" t="s">
        <v>1962</v>
      </c>
      <c r="B802" s="14">
        <v>227.798</v>
      </c>
      <c r="C802" s="14">
        <v>15.806100000000001</v>
      </c>
      <c r="D802" s="8">
        <f t="shared" si="13"/>
        <v>66.66666666666724</v>
      </c>
      <c r="E802" s="14">
        <v>26.349</v>
      </c>
      <c r="F802" s="14">
        <v>28.440999999999999</v>
      </c>
    </row>
    <row r="803" spans="1:6" x14ac:dyDescent="0.2">
      <c r="A803" s="6" t="s">
        <v>1963</v>
      </c>
      <c r="B803" s="14">
        <v>227.60400000000001</v>
      </c>
      <c r="C803" s="14">
        <v>15.7897</v>
      </c>
      <c r="D803" s="8">
        <f t="shared" si="13"/>
        <v>66.750000000000568</v>
      </c>
      <c r="E803" s="14">
        <v>26.349</v>
      </c>
      <c r="F803" s="14">
        <v>28.440999999999999</v>
      </c>
    </row>
    <row r="804" spans="1:6" x14ac:dyDescent="0.2">
      <c r="A804" s="6" t="s">
        <v>1964</v>
      </c>
      <c r="B804" s="14">
        <v>227.97</v>
      </c>
      <c r="C804" s="14">
        <v>15.8179</v>
      </c>
      <c r="D804" s="8">
        <f t="shared" si="13"/>
        <v>66.833333333333897</v>
      </c>
      <c r="E804" s="14">
        <v>26.349</v>
      </c>
      <c r="F804" s="14">
        <v>28.440999999999999</v>
      </c>
    </row>
    <row r="805" spans="1:6" x14ac:dyDescent="0.2">
      <c r="A805" s="6" t="s">
        <v>1965</v>
      </c>
      <c r="B805" s="14">
        <v>228.01300000000001</v>
      </c>
      <c r="C805" s="14">
        <v>15.8202</v>
      </c>
      <c r="D805" s="8">
        <f t="shared" si="13"/>
        <v>66.916666666667226</v>
      </c>
      <c r="E805" s="14">
        <v>26.349</v>
      </c>
      <c r="F805" s="14">
        <v>28.440999999999999</v>
      </c>
    </row>
    <row r="806" spans="1:6" x14ac:dyDescent="0.2">
      <c r="A806" s="6" t="s">
        <v>1966</v>
      </c>
      <c r="B806" s="14">
        <v>227.809</v>
      </c>
      <c r="C806" s="14">
        <v>15.806100000000001</v>
      </c>
      <c r="D806" s="8">
        <f t="shared" si="13"/>
        <v>67.000000000000554</v>
      </c>
      <c r="E806" s="14">
        <v>26.349</v>
      </c>
      <c r="F806" s="14">
        <v>28.440999999999999</v>
      </c>
    </row>
    <row r="807" spans="1:6" x14ac:dyDescent="0.2">
      <c r="A807" s="6" t="s">
        <v>1967</v>
      </c>
      <c r="B807" s="14">
        <v>227.863</v>
      </c>
      <c r="C807" s="14">
        <v>15.8108</v>
      </c>
      <c r="D807" s="8">
        <f t="shared" si="13"/>
        <v>67.083333333333883</v>
      </c>
      <c r="E807" s="14">
        <v>26.349</v>
      </c>
      <c r="F807" s="14">
        <v>28.440999999999999</v>
      </c>
    </row>
    <row r="808" spans="1:6" x14ac:dyDescent="0.2">
      <c r="A808" s="6" t="s">
        <v>1968</v>
      </c>
      <c r="B808" s="14">
        <v>227.77600000000001</v>
      </c>
      <c r="C808" s="14">
        <v>15.806100000000001</v>
      </c>
      <c r="D808" s="8">
        <f t="shared" si="13"/>
        <v>67.166666666667211</v>
      </c>
      <c r="E808" s="14">
        <v>26.349</v>
      </c>
      <c r="F808" s="14">
        <v>28.440999999999999</v>
      </c>
    </row>
    <row r="809" spans="1:6" x14ac:dyDescent="0.2">
      <c r="A809" s="6" t="s">
        <v>1969</v>
      </c>
      <c r="B809" s="14">
        <v>226.149</v>
      </c>
      <c r="C809" s="14">
        <v>15.6982</v>
      </c>
      <c r="D809" s="8">
        <f t="shared" si="13"/>
        <v>67.25000000000054</v>
      </c>
      <c r="E809" s="14">
        <v>26.349</v>
      </c>
      <c r="F809" s="14">
        <v>28.415999999999997</v>
      </c>
    </row>
    <row r="810" spans="1:6" x14ac:dyDescent="0.2">
      <c r="A810" s="6" t="s">
        <v>1970</v>
      </c>
      <c r="B810" s="14">
        <v>226.602</v>
      </c>
      <c r="C810" s="14">
        <v>15.7287</v>
      </c>
      <c r="D810" s="8">
        <f t="shared" si="13"/>
        <v>67.333333333333869</v>
      </c>
      <c r="E810" s="14">
        <v>26.349</v>
      </c>
      <c r="F810" s="14">
        <v>28.440999999999999</v>
      </c>
    </row>
    <row r="811" spans="1:6" x14ac:dyDescent="0.2">
      <c r="A811" s="6" t="s">
        <v>1971</v>
      </c>
      <c r="B811" s="14">
        <v>226.69900000000001</v>
      </c>
      <c r="C811" s="14">
        <v>15.7334</v>
      </c>
      <c r="D811" s="8">
        <f t="shared" si="13"/>
        <v>67.416666666667197</v>
      </c>
      <c r="E811" s="14">
        <v>26.349</v>
      </c>
      <c r="F811" s="14">
        <v>28.415999999999997</v>
      </c>
    </row>
    <row r="812" spans="1:6" x14ac:dyDescent="0.2">
      <c r="A812" s="6" t="s">
        <v>1972</v>
      </c>
      <c r="B812" s="14">
        <v>226.64500000000001</v>
      </c>
      <c r="C812" s="14">
        <v>15.7311</v>
      </c>
      <c r="D812" s="8">
        <f t="shared" si="13"/>
        <v>67.500000000000526</v>
      </c>
      <c r="E812" s="14">
        <v>26.323999999999998</v>
      </c>
      <c r="F812" s="14">
        <v>28.415999999999997</v>
      </c>
    </row>
    <row r="813" spans="1:6" x14ac:dyDescent="0.2">
      <c r="A813" s="6" t="s">
        <v>1973</v>
      </c>
      <c r="B813" s="14">
        <v>226.33199999999999</v>
      </c>
      <c r="C813" s="14">
        <v>15.709899999999999</v>
      </c>
      <c r="D813" s="8">
        <f t="shared" si="13"/>
        <v>67.583333333333854</v>
      </c>
      <c r="E813" s="14">
        <v>26.323999999999998</v>
      </c>
      <c r="F813" s="14">
        <v>28.415999999999997</v>
      </c>
    </row>
    <row r="814" spans="1:6" x14ac:dyDescent="0.2">
      <c r="A814" s="6" t="s">
        <v>1974</v>
      </c>
      <c r="B814" s="14">
        <v>226.18100000000001</v>
      </c>
      <c r="C814" s="14">
        <v>15.7006</v>
      </c>
      <c r="D814" s="8">
        <f t="shared" si="13"/>
        <v>67.666666666667183</v>
      </c>
      <c r="E814" s="14">
        <v>26.323999999999998</v>
      </c>
      <c r="F814" s="14">
        <v>28.390999999999998</v>
      </c>
    </row>
    <row r="815" spans="1:6" x14ac:dyDescent="0.2">
      <c r="A815" s="6" t="s">
        <v>1975</v>
      </c>
      <c r="B815" s="14">
        <v>225.815</v>
      </c>
      <c r="C815" s="14">
        <v>15.677099999999999</v>
      </c>
      <c r="D815" s="8">
        <f t="shared" si="13"/>
        <v>67.750000000000512</v>
      </c>
      <c r="E815" s="14">
        <v>26.323999999999998</v>
      </c>
      <c r="F815" s="14">
        <v>28.390999999999998</v>
      </c>
    </row>
    <row r="816" spans="1:6" x14ac:dyDescent="0.2">
      <c r="A816" s="6" t="s">
        <v>1976</v>
      </c>
      <c r="B816" s="14">
        <v>225.84700000000001</v>
      </c>
      <c r="C816" s="14">
        <v>15.677099999999999</v>
      </c>
      <c r="D816" s="8">
        <f t="shared" si="13"/>
        <v>67.83333333333384</v>
      </c>
      <c r="E816" s="14">
        <v>26.323999999999998</v>
      </c>
      <c r="F816" s="14">
        <v>28.390999999999998</v>
      </c>
    </row>
    <row r="817" spans="1:6" x14ac:dyDescent="0.2">
      <c r="A817" s="6" t="s">
        <v>1977</v>
      </c>
      <c r="B817" s="14">
        <v>225.51300000000001</v>
      </c>
      <c r="C817" s="14">
        <v>15.658300000000001</v>
      </c>
      <c r="D817" s="8">
        <f t="shared" si="13"/>
        <v>67.916666666667169</v>
      </c>
      <c r="E817" s="14">
        <v>26.323999999999998</v>
      </c>
      <c r="F817" s="14">
        <v>28.366</v>
      </c>
    </row>
    <row r="818" spans="1:6" x14ac:dyDescent="0.2">
      <c r="A818" s="6" t="s">
        <v>1978</v>
      </c>
      <c r="B818" s="14">
        <v>225.44900000000001</v>
      </c>
      <c r="C818" s="14">
        <v>15.653600000000001</v>
      </c>
      <c r="D818" s="8">
        <f t="shared" si="13"/>
        <v>68.000000000000497</v>
      </c>
      <c r="E818" s="14">
        <v>26.298999999999999</v>
      </c>
      <c r="F818" s="14">
        <v>28.366</v>
      </c>
    </row>
    <row r="819" spans="1:6" x14ac:dyDescent="0.2">
      <c r="A819" s="6" t="s">
        <v>1979</v>
      </c>
      <c r="B819" s="14">
        <v>225.578</v>
      </c>
      <c r="C819" s="14">
        <v>15.663</v>
      </c>
      <c r="D819" s="8">
        <f t="shared" si="13"/>
        <v>68.083333333333826</v>
      </c>
      <c r="E819" s="14">
        <v>26.298999999999999</v>
      </c>
      <c r="F819" s="14">
        <v>28.366</v>
      </c>
    </row>
    <row r="820" spans="1:6" x14ac:dyDescent="0.2">
      <c r="A820" s="6" t="s">
        <v>1980</v>
      </c>
      <c r="B820" s="14">
        <v>225.66399999999999</v>
      </c>
      <c r="C820" s="14">
        <v>15.6677</v>
      </c>
      <c r="D820" s="8">
        <f t="shared" si="13"/>
        <v>68.166666666667155</v>
      </c>
      <c r="E820" s="14">
        <v>26.298999999999999</v>
      </c>
      <c r="F820" s="14">
        <v>28.366</v>
      </c>
    </row>
    <row r="821" spans="1:6" x14ac:dyDescent="0.2">
      <c r="A821" s="6" t="s">
        <v>1981</v>
      </c>
      <c r="B821" s="14">
        <v>225.55600000000001</v>
      </c>
      <c r="C821" s="14">
        <v>15.6607</v>
      </c>
      <c r="D821" s="8">
        <f t="shared" si="13"/>
        <v>68.250000000000483</v>
      </c>
      <c r="E821" s="14">
        <v>26.298999999999999</v>
      </c>
      <c r="F821" s="14">
        <v>28.366</v>
      </c>
    </row>
    <row r="822" spans="1:6" x14ac:dyDescent="0.2">
      <c r="A822" s="6" t="s">
        <v>1982</v>
      </c>
      <c r="B822" s="14">
        <v>225.65299999999999</v>
      </c>
      <c r="C822" s="14">
        <v>15.6677</v>
      </c>
      <c r="D822" s="8">
        <f t="shared" si="13"/>
        <v>68.333333333333812</v>
      </c>
      <c r="E822" s="14">
        <v>26.298999999999999</v>
      </c>
      <c r="F822" s="14">
        <v>28.366</v>
      </c>
    </row>
    <row r="823" spans="1:6" x14ac:dyDescent="0.2">
      <c r="A823" s="6" t="s">
        <v>1983</v>
      </c>
      <c r="B823" s="14">
        <v>225.298</v>
      </c>
      <c r="C823" s="14">
        <v>15.6442</v>
      </c>
      <c r="D823" s="8">
        <f t="shared" si="13"/>
        <v>68.41666666666714</v>
      </c>
      <c r="E823" s="14">
        <v>26.274999999999999</v>
      </c>
      <c r="F823" s="14">
        <v>28.340999999999998</v>
      </c>
    </row>
    <row r="824" spans="1:6" x14ac:dyDescent="0.2">
      <c r="A824" s="6" t="s">
        <v>1984</v>
      </c>
      <c r="B824" s="14">
        <v>225.233</v>
      </c>
      <c r="C824" s="14">
        <v>15.6419</v>
      </c>
      <c r="D824" s="8">
        <f t="shared" si="13"/>
        <v>68.500000000000469</v>
      </c>
      <c r="E824" s="14">
        <v>26.274999999999999</v>
      </c>
      <c r="F824" s="14">
        <v>28.340999999999998</v>
      </c>
    </row>
    <row r="825" spans="1:6" x14ac:dyDescent="0.2">
      <c r="A825" s="6" t="s">
        <v>1985</v>
      </c>
      <c r="B825" s="14">
        <v>225.233</v>
      </c>
      <c r="C825" s="14">
        <v>15.6396</v>
      </c>
      <c r="D825" s="8">
        <f t="shared" si="13"/>
        <v>68.583333333333798</v>
      </c>
      <c r="E825" s="14">
        <v>26.274999999999999</v>
      </c>
      <c r="F825" s="14">
        <v>28.340999999999998</v>
      </c>
    </row>
    <row r="826" spans="1:6" x14ac:dyDescent="0.2">
      <c r="A826" s="6" t="s">
        <v>1986</v>
      </c>
      <c r="B826" s="14">
        <v>225.22200000000001</v>
      </c>
      <c r="C826" s="14">
        <v>15.6396</v>
      </c>
      <c r="D826" s="8">
        <f t="shared" si="13"/>
        <v>68.666666666667126</v>
      </c>
      <c r="E826" s="14">
        <v>26.274999999999999</v>
      </c>
      <c r="F826" s="14">
        <v>28.340999999999998</v>
      </c>
    </row>
    <row r="827" spans="1:6" x14ac:dyDescent="0.2">
      <c r="A827" s="6" t="s">
        <v>1987</v>
      </c>
      <c r="B827" s="14">
        <v>225.16900000000001</v>
      </c>
      <c r="C827" s="14">
        <v>15.6372</v>
      </c>
      <c r="D827" s="8">
        <f t="shared" si="13"/>
        <v>68.750000000000455</v>
      </c>
      <c r="E827" s="14">
        <v>26.274999999999999</v>
      </c>
      <c r="F827" s="14">
        <v>28.340999999999998</v>
      </c>
    </row>
    <row r="828" spans="1:6" x14ac:dyDescent="0.2">
      <c r="A828" s="6" t="s">
        <v>1988</v>
      </c>
      <c r="B828" s="14">
        <v>225.15799999999999</v>
      </c>
      <c r="C828" s="14">
        <v>15.6349</v>
      </c>
      <c r="D828" s="8">
        <f t="shared" si="13"/>
        <v>68.833333333333783</v>
      </c>
      <c r="E828" s="14">
        <v>26.274999999999999</v>
      </c>
      <c r="F828" s="14">
        <v>28.315999999999999</v>
      </c>
    </row>
    <row r="829" spans="1:6" x14ac:dyDescent="0.2">
      <c r="A829" s="6" t="s">
        <v>1989</v>
      </c>
      <c r="B829" s="14">
        <v>225.88</v>
      </c>
      <c r="C829" s="14">
        <v>15.684100000000001</v>
      </c>
      <c r="D829" s="8">
        <f t="shared" si="13"/>
        <v>68.916666666667112</v>
      </c>
      <c r="E829" s="14">
        <v>26.274999999999999</v>
      </c>
      <c r="F829" s="14">
        <v>28.340999999999998</v>
      </c>
    </row>
    <row r="830" spans="1:6" x14ac:dyDescent="0.2">
      <c r="A830" s="6" t="s">
        <v>1990</v>
      </c>
      <c r="B830" s="14">
        <v>225.88</v>
      </c>
      <c r="C830" s="14">
        <v>15.681800000000001</v>
      </c>
      <c r="D830" s="8">
        <f t="shared" si="13"/>
        <v>69.000000000000441</v>
      </c>
      <c r="E830" s="14">
        <v>26.274999999999999</v>
      </c>
      <c r="F830" s="14">
        <v>28.340999999999998</v>
      </c>
    </row>
    <row r="831" spans="1:6" x14ac:dyDescent="0.2">
      <c r="A831" s="6" t="s">
        <v>1991</v>
      </c>
      <c r="B831" s="14">
        <v>225.55600000000001</v>
      </c>
      <c r="C831" s="14">
        <v>15.663</v>
      </c>
      <c r="D831" s="8">
        <f t="shared" si="13"/>
        <v>69.083333333333769</v>
      </c>
      <c r="E831" s="14">
        <v>26.274999999999999</v>
      </c>
      <c r="F831" s="14">
        <v>28.340999999999998</v>
      </c>
    </row>
    <row r="832" spans="1:6" x14ac:dyDescent="0.2">
      <c r="A832" s="6" t="s">
        <v>1992</v>
      </c>
      <c r="B832" s="14">
        <v>225.26499999999999</v>
      </c>
      <c r="C832" s="14">
        <v>15.6419</v>
      </c>
      <c r="D832" s="8">
        <f t="shared" si="13"/>
        <v>69.166666666667098</v>
      </c>
      <c r="E832" s="14">
        <v>26.274999999999999</v>
      </c>
      <c r="F832" s="14">
        <v>28.340999999999998</v>
      </c>
    </row>
    <row r="833" spans="1:6" x14ac:dyDescent="0.2">
      <c r="A833" s="6" t="s">
        <v>1993</v>
      </c>
      <c r="B833" s="14">
        <v>225.244</v>
      </c>
      <c r="C833" s="14">
        <v>15.6396</v>
      </c>
      <c r="D833" s="8">
        <f t="shared" si="13"/>
        <v>69.250000000000426</v>
      </c>
      <c r="E833" s="14">
        <v>26.274999999999999</v>
      </c>
      <c r="F833" s="14">
        <v>28.340999999999998</v>
      </c>
    </row>
    <row r="834" spans="1:6" x14ac:dyDescent="0.2">
      <c r="A834" s="6" t="s">
        <v>1994</v>
      </c>
      <c r="B834" s="14">
        <v>225.38399999999999</v>
      </c>
      <c r="C834" s="14">
        <v>15.648899999999999</v>
      </c>
      <c r="D834" s="8">
        <f t="shared" si="13"/>
        <v>69.333333333333755</v>
      </c>
      <c r="E834" s="14">
        <v>26.274999999999999</v>
      </c>
      <c r="F834" s="14">
        <v>28.340999999999998</v>
      </c>
    </row>
    <row r="835" spans="1:6" x14ac:dyDescent="0.2">
      <c r="A835" s="6" t="s">
        <v>1995</v>
      </c>
      <c r="B835" s="14">
        <v>225.09299999999999</v>
      </c>
      <c r="C835" s="14">
        <v>15.6302</v>
      </c>
      <c r="D835" s="8">
        <f t="shared" si="13"/>
        <v>69.416666666667084</v>
      </c>
      <c r="E835" s="14">
        <v>26.274999999999999</v>
      </c>
      <c r="F835" s="14">
        <v>28.315999999999999</v>
      </c>
    </row>
    <row r="836" spans="1:6" x14ac:dyDescent="0.2">
      <c r="A836" s="6" t="s">
        <v>1996</v>
      </c>
      <c r="B836" s="14">
        <v>225.22200000000001</v>
      </c>
      <c r="C836" s="14">
        <v>15.6396</v>
      </c>
      <c r="D836" s="8">
        <f t="shared" si="13"/>
        <v>69.500000000000412</v>
      </c>
      <c r="E836" s="14">
        <v>26.274999999999999</v>
      </c>
      <c r="F836" s="14">
        <v>28.315999999999999</v>
      </c>
    </row>
    <row r="837" spans="1:6" x14ac:dyDescent="0.2">
      <c r="A837" s="6" t="s">
        <v>1997</v>
      </c>
      <c r="B837" s="14">
        <v>225.27600000000001</v>
      </c>
      <c r="C837" s="14">
        <v>15.6419</v>
      </c>
      <c r="D837" s="8">
        <f t="shared" si="13"/>
        <v>69.583333333333741</v>
      </c>
      <c r="E837" s="14">
        <v>26.274999999999999</v>
      </c>
      <c r="F837" s="14">
        <v>28.315999999999999</v>
      </c>
    </row>
    <row r="838" spans="1:6" x14ac:dyDescent="0.2">
      <c r="A838" s="6" t="s">
        <v>1998</v>
      </c>
      <c r="B838" s="14">
        <v>225.179</v>
      </c>
      <c r="C838" s="14">
        <v>15.6372</v>
      </c>
      <c r="D838" s="8">
        <f t="shared" si="13"/>
        <v>69.666666666667069</v>
      </c>
      <c r="E838" s="14">
        <v>26.25</v>
      </c>
      <c r="F838" s="14">
        <v>28.315999999999999</v>
      </c>
    </row>
    <row r="839" spans="1:6" x14ac:dyDescent="0.2">
      <c r="A839" s="6" t="s">
        <v>1999</v>
      </c>
      <c r="B839" s="14">
        <v>224.92099999999999</v>
      </c>
      <c r="C839" s="14">
        <v>15.618399999999999</v>
      </c>
      <c r="D839" s="8">
        <f t="shared" si="13"/>
        <v>69.750000000000398</v>
      </c>
      <c r="E839" s="14">
        <v>26.25</v>
      </c>
      <c r="F839" s="14">
        <v>28.315999999999999</v>
      </c>
    </row>
    <row r="840" spans="1:6" x14ac:dyDescent="0.2">
      <c r="A840" s="6" t="s">
        <v>2000</v>
      </c>
      <c r="B840" s="14">
        <v>224.339</v>
      </c>
      <c r="C840" s="14">
        <v>15.5832</v>
      </c>
      <c r="D840" s="8">
        <f t="shared" si="13"/>
        <v>69.833333333333727</v>
      </c>
      <c r="E840" s="14">
        <v>26.25</v>
      </c>
      <c r="F840" s="14">
        <v>28.315999999999999</v>
      </c>
    </row>
    <row r="841" spans="1:6" x14ac:dyDescent="0.2">
      <c r="A841" s="6" t="s">
        <v>2001</v>
      </c>
      <c r="B841" s="14">
        <v>223.768</v>
      </c>
      <c r="C841" s="14">
        <v>15.5457</v>
      </c>
      <c r="D841" s="8">
        <f t="shared" si="13"/>
        <v>69.916666666667055</v>
      </c>
      <c r="E841" s="14">
        <v>26.25</v>
      </c>
      <c r="F841" s="14">
        <v>28.29</v>
      </c>
    </row>
    <row r="842" spans="1:6" x14ac:dyDescent="0.2">
      <c r="A842" s="6" t="s">
        <v>2002</v>
      </c>
      <c r="B842" s="14">
        <v>223.72499999999999</v>
      </c>
      <c r="C842" s="14">
        <v>15.541</v>
      </c>
      <c r="D842" s="8">
        <f t="shared" si="13"/>
        <v>70.000000000000384</v>
      </c>
      <c r="E842" s="14">
        <v>26.25</v>
      </c>
      <c r="F842" s="14">
        <v>28.29</v>
      </c>
    </row>
    <row r="843" spans="1:6" x14ac:dyDescent="0.2">
      <c r="A843" s="6" t="s">
        <v>2003</v>
      </c>
      <c r="B843" s="14">
        <v>223.929</v>
      </c>
      <c r="C843" s="14">
        <v>15.557399999999999</v>
      </c>
      <c r="D843" s="8">
        <f t="shared" si="13"/>
        <v>70.083333333333712</v>
      </c>
      <c r="E843" s="14">
        <v>26.224999999999998</v>
      </c>
      <c r="F843" s="14">
        <v>28.264999999999997</v>
      </c>
    </row>
    <row r="844" spans="1:6" x14ac:dyDescent="0.2">
      <c r="A844" s="6" t="s">
        <v>2004</v>
      </c>
      <c r="B844" s="14">
        <v>223.97200000000001</v>
      </c>
      <c r="C844" s="14">
        <v>15.557399999999999</v>
      </c>
      <c r="D844" s="8">
        <f t="shared" si="13"/>
        <v>70.166666666667041</v>
      </c>
      <c r="E844" s="14">
        <v>26.224999999999998</v>
      </c>
      <c r="F844" s="14">
        <v>28.264999999999997</v>
      </c>
    </row>
    <row r="845" spans="1:6" x14ac:dyDescent="0.2">
      <c r="A845" s="6" t="s">
        <v>2005</v>
      </c>
      <c r="B845" s="14">
        <v>223.69200000000001</v>
      </c>
      <c r="C845" s="14">
        <v>15.541</v>
      </c>
      <c r="D845" s="8">
        <f t="shared" si="13"/>
        <v>70.250000000000369</v>
      </c>
      <c r="E845" s="14">
        <v>26.224999999999998</v>
      </c>
      <c r="F845" s="14">
        <v>28.264999999999997</v>
      </c>
    </row>
    <row r="846" spans="1:6" x14ac:dyDescent="0.2">
      <c r="A846" s="6" t="s">
        <v>2006</v>
      </c>
      <c r="B846" s="14">
        <v>223.69200000000001</v>
      </c>
      <c r="C846" s="14">
        <v>15.5434</v>
      </c>
      <c r="D846" s="8">
        <f t="shared" si="13"/>
        <v>70.333333333333698</v>
      </c>
      <c r="E846" s="14">
        <v>26.224999999999998</v>
      </c>
      <c r="F846" s="14">
        <v>28.264999999999997</v>
      </c>
    </row>
    <row r="847" spans="1:6" x14ac:dyDescent="0.2">
      <c r="A847" s="6" t="s">
        <v>2007</v>
      </c>
      <c r="B847" s="14">
        <v>223.34700000000001</v>
      </c>
      <c r="C847" s="14">
        <v>15.5176</v>
      </c>
      <c r="D847" s="8">
        <f t="shared" ref="D847:D910" si="14">D846+5/60</f>
        <v>70.416666666667027</v>
      </c>
      <c r="E847" s="14">
        <v>26.224999999999998</v>
      </c>
      <c r="F847" s="14">
        <v>28.24</v>
      </c>
    </row>
    <row r="848" spans="1:6" x14ac:dyDescent="0.2">
      <c r="A848" s="6" t="s">
        <v>2008</v>
      </c>
      <c r="B848" s="14">
        <v>225.94399999999999</v>
      </c>
      <c r="C848" s="14">
        <v>15.688800000000001</v>
      </c>
      <c r="D848" s="8">
        <f t="shared" si="14"/>
        <v>70.500000000000355</v>
      </c>
      <c r="E848" s="14">
        <v>26.200999999999997</v>
      </c>
      <c r="F848" s="14">
        <v>28.29</v>
      </c>
    </row>
    <row r="849" spans="1:6" x14ac:dyDescent="0.2">
      <c r="A849" s="6" t="s">
        <v>2009</v>
      </c>
      <c r="B849" s="14">
        <v>225.869</v>
      </c>
      <c r="C849" s="14">
        <v>15.681800000000001</v>
      </c>
      <c r="D849" s="8">
        <f t="shared" si="14"/>
        <v>70.583333333333684</v>
      </c>
      <c r="E849" s="14">
        <v>26.200999999999997</v>
      </c>
      <c r="F849" s="14">
        <v>28.29</v>
      </c>
    </row>
    <row r="850" spans="1:6" x14ac:dyDescent="0.2">
      <c r="A850" s="6" t="s">
        <v>2010</v>
      </c>
      <c r="B850" s="14">
        <v>225.815</v>
      </c>
      <c r="C850" s="14">
        <v>15.677099999999999</v>
      </c>
      <c r="D850" s="8">
        <f t="shared" si="14"/>
        <v>70.666666666667012</v>
      </c>
      <c r="E850" s="14">
        <v>26.224999999999998</v>
      </c>
      <c r="F850" s="14">
        <v>28.315999999999999</v>
      </c>
    </row>
    <row r="851" spans="1:6" x14ac:dyDescent="0.2">
      <c r="A851" s="6" t="s">
        <v>2011</v>
      </c>
      <c r="B851" s="14">
        <v>225.28700000000001</v>
      </c>
      <c r="C851" s="14">
        <v>15.6442</v>
      </c>
      <c r="D851" s="8">
        <f t="shared" si="14"/>
        <v>70.750000000000341</v>
      </c>
      <c r="E851" s="14">
        <v>26.25</v>
      </c>
      <c r="F851" s="14">
        <v>28.29</v>
      </c>
    </row>
    <row r="852" spans="1:6" x14ac:dyDescent="0.2">
      <c r="A852" s="6" t="s">
        <v>2012</v>
      </c>
      <c r="B852" s="14">
        <v>225.10400000000001</v>
      </c>
      <c r="C852" s="14">
        <v>15.6302</v>
      </c>
      <c r="D852" s="8">
        <f t="shared" si="14"/>
        <v>70.83333333333367</v>
      </c>
      <c r="E852" s="14">
        <v>26.25</v>
      </c>
      <c r="F852" s="14">
        <v>28.29</v>
      </c>
    </row>
    <row r="853" spans="1:6" x14ac:dyDescent="0.2">
      <c r="A853" s="6" t="s">
        <v>2013</v>
      </c>
      <c r="B853" s="14">
        <v>225.06100000000001</v>
      </c>
      <c r="C853" s="14">
        <v>15.625500000000001</v>
      </c>
      <c r="D853" s="8">
        <f t="shared" si="14"/>
        <v>70.916666666666998</v>
      </c>
      <c r="E853" s="14">
        <v>26.25</v>
      </c>
      <c r="F853" s="14">
        <v>28.315999999999999</v>
      </c>
    </row>
    <row r="854" spans="1:6" x14ac:dyDescent="0.2">
      <c r="A854" s="6" t="s">
        <v>2014</v>
      </c>
      <c r="B854" s="14">
        <v>224.93100000000001</v>
      </c>
      <c r="C854" s="14">
        <v>15.620799999999999</v>
      </c>
      <c r="D854" s="8">
        <f t="shared" si="14"/>
        <v>71.000000000000327</v>
      </c>
      <c r="E854" s="14">
        <v>26.25</v>
      </c>
      <c r="F854" s="14">
        <v>28.315999999999999</v>
      </c>
    </row>
    <row r="855" spans="1:6" x14ac:dyDescent="0.2">
      <c r="A855" s="6" t="s">
        <v>2015</v>
      </c>
      <c r="B855" s="14">
        <v>225.018</v>
      </c>
      <c r="C855" s="14">
        <v>15.625500000000001</v>
      </c>
      <c r="D855" s="8">
        <f t="shared" si="14"/>
        <v>71.083333333333655</v>
      </c>
      <c r="E855" s="14">
        <v>26.25</v>
      </c>
      <c r="F855" s="14">
        <v>28.315999999999999</v>
      </c>
    </row>
    <row r="856" spans="1:6" x14ac:dyDescent="0.2">
      <c r="A856" s="6" t="s">
        <v>2016</v>
      </c>
      <c r="B856" s="14">
        <v>224.93100000000001</v>
      </c>
      <c r="C856" s="14">
        <v>15.620799999999999</v>
      </c>
      <c r="D856" s="8">
        <f t="shared" si="14"/>
        <v>71.166666666666984</v>
      </c>
      <c r="E856" s="14">
        <v>26.25</v>
      </c>
      <c r="F856" s="14">
        <v>28.29</v>
      </c>
    </row>
    <row r="857" spans="1:6" x14ac:dyDescent="0.2">
      <c r="A857" s="6" t="s">
        <v>2017</v>
      </c>
      <c r="B857" s="14">
        <v>225.018</v>
      </c>
      <c r="C857" s="14">
        <v>15.625500000000001</v>
      </c>
      <c r="D857" s="8">
        <f t="shared" si="14"/>
        <v>71.250000000000313</v>
      </c>
      <c r="E857" s="14">
        <v>26.25</v>
      </c>
      <c r="F857" s="14">
        <v>28.315999999999999</v>
      </c>
    </row>
    <row r="858" spans="1:6" x14ac:dyDescent="0.2">
      <c r="A858" s="6" t="s">
        <v>2018</v>
      </c>
      <c r="B858" s="14">
        <v>224.74799999999999</v>
      </c>
      <c r="C858" s="14">
        <v>15.6067</v>
      </c>
      <c r="D858" s="8">
        <f t="shared" si="14"/>
        <v>71.333333333333641</v>
      </c>
      <c r="E858" s="14">
        <v>26.25</v>
      </c>
      <c r="F858" s="14">
        <v>28.29</v>
      </c>
    </row>
    <row r="859" spans="1:6" x14ac:dyDescent="0.2">
      <c r="A859" s="6" t="s">
        <v>2019</v>
      </c>
      <c r="B859" s="14">
        <v>224.339</v>
      </c>
      <c r="C859" s="14">
        <v>15.5832</v>
      </c>
      <c r="D859" s="8">
        <f t="shared" si="14"/>
        <v>71.41666666666697</v>
      </c>
      <c r="E859" s="14">
        <v>26.25</v>
      </c>
      <c r="F859" s="14">
        <v>28.29</v>
      </c>
    </row>
    <row r="860" spans="1:6" x14ac:dyDescent="0.2">
      <c r="A860" s="6" t="s">
        <v>2020</v>
      </c>
      <c r="B860" s="14">
        <v>224.511</v>
      </c>
      <c r="C860" s="14">
        <v>15.590299999999999</v>
      </c>
      <c r="D860" s="8">
        <f t="shared" si="14"/>
        <v>71.500000000000298</v>
      </c>
      <c r="E860" s="14">
        <v>26.25</v>
      </c>
      <c r="F860" s="14">
        <v>28.29</v>
      </c>
    </row>
    <row r="861" spans="1:6" x14ac:dyDescent="0.2">
      <c r="A861" s="6" t="s">
        <v>2021</v>
      </c>
      <c r="B861" s="14">
        <v>224.30600000000001</v>
      </c>
      <c r="C861" s="14">
        <v>15.5809</v>
      </c>
      <c r="D861" s="8">
        <f t="shared" si="14"/>
        <v>71.583333333333627</v>
      </c>
      <c r="E861" s="14">
        <v>26.25</v>
      </c>
      <c r="F861" s="14">
        <v>28.29</v>
      </c>
    </row>
    <row r="862" spans="1:6" x14ac:dyDescent="0.2">
      <c r="A862" s="6" t="s">
        <v>2022</v>
      </c>
      <c r="B862" s="14">
        <v>224.25299999999999</v>
      </c>
      <c r="C862" s="14">
        <v>15.5762</v>
      </c>
      <c r="D862" s="8">
        <f t="shared" si="14"/>
        <v>71.666666666666956</v>
      </c>
      <c r="E862" s="14">
        <v>26.25</v>
      </c>
      <c r="F862" s="14">
        <v>28.29</v>
      </c>
    </row>
    <row r="863" spans="1:6" x14ac:dyDescent="0.2">
      <c r="A863" s="6" t="s">
        <v>2023</v>
      </c>
      <c r="B863" s="14">
        <v>224.328</v>
      </c>
      <c r="C863" s="14">
        <v>15.5832</v>
      </c>
      <c r="D863" s="8">
        <f t="shared" si="14"/>
        <v>71.750000000000284</v>
      </c>
      <c r="E863" s="14">
        <v>26.25</v>
      </c>
      <c r="F863" s="14">
        <v>28.264999999999997</v>
      </c>
    </row>
    <row r="864" spans="1:6" x14ac:dyDescent="0.2">
      <c r="A864" s="6" t="s">
        <v>2024</v>
      </c>
      <c r="B864" s="14">
        <v>224.24199999999999</v>
      </c>
      <c r="C864" s="14">
        <v>15.5762</v>
      </c>
      <c r="D864" s="8">
        <f t="shared" si="14"/>
        <v>71.833333333333613</v>
      </c>
      <c r="E864" s="14">
        <v>26.224999999999998</v>
      </c>
      <c r="F864" s="14">
        <v>28.29</v>
      </c>
    </row>
    <row r="865" spans="1:6" x14ac:dyDescent="0.2">
      <c r="A865" s="6" t="s">
        <v>2025</v>
      </c>
      <c r="B865" s="14">
        <v>224.102</v>
      </c>
      <c r="C865" s="14">
        <v>15.566800000000001</v>
      </c>
      <c r="D865" s="8">
        <f t="shared" si="14"/>
        <v>71.916666666666941</v>
      </c>
      <c r="E865" s="14">
        <v>26.224999999999998</v>
      </c>
      <c r="F865" s="14">
        <v>28.264999999999997</v>
      </c>
    </row>
    <row r="866" spans="1:6" x14ac:dyDescent="0.2">
      <c r="A866" s="6" t="s">
        <v>1738</v>
      </c>
      <c r="B866" s="14">
        <v>223.96199999999999</v>
      </c>
      <c r="C866" s="14">
        <v>15.559799999999999</v>
      </c>
      <c r="D866" s="8">
        <f t="shared" si="14"/>
        <v>72.00000000000027</v>
      </c>
      <c r="E866" s="14">
        <v>26.224999999999998</v>
      </c>
      <c r="F866" s="14">
        <v>28.264999999999997</v>
      </c>
    </row>
    <row r="867" spans="1:6" x14ac:dyDescent="0.2">
      <c r="A867" s="6" t="s">
        <v>1739</v>
      </c>
      <c r="B867" s="14">
        <v>223.75700000000001</v>
      </c>
      <c r="C867" s="14">
        <v>15.5457</v>
      </c>
      <c r="D867" s="8">
        <f t="shared" si="14"/>
        <v>72.083333333333599</v>
      </c>
      <c r="E867" s="14">
        <v>26.224999999999998</v>
      </c>
      <c r="F867" s="14">
        <v>28.264999999999997</v>
      </c>
    </row>
    <row r="868" spans="1:6" x14ac:dyDescent="0.2">
      <c r="A868" s="6" t="s">
        <v>1740</v>
      </c>
      <c r="B868" s="14">
        <v>223.8</v>
      </c>
      <c r="C868" s="14">
        <v>15.5481</v>
      </c>
      <c r="D868" s="8">
        <f t="shared" si="14"/>
        <v>72.166666666666927</v>
      </c>
      <c r="E868" s="14">
        <v>26.224999999999998</v>
      </c>
      <c r="F868" s="14">
        <v>28.264999999999997</v>
      </c>
    </row>
    <row r="869" spans="1:6" x14ac:dyDescent="0.2">
      <c r="A869" s="6" t="s">
        <v>1741</v>
      </c>
      <c r="B869" s="14">
        <v>223.56299999999999</v>
      </c>
      <c r="C869" s="14">
        <v>15.531599999999999</v>
      </c>
      <c r="D869" s="8">
        <f t="shared" si="14"/>
        <v>72.250000000000256</v>
      </c>
      <c r="E869" s="14">
        <v>26.224999999999998</v>
      </c>
      <c r="F869" s="14">
        <v>28.264999999999997</v>
      </c>
    </row>
    <row r="870" spans="1:6" x14ac:dyDescent="0.2">
      <c r="A870" s="6" t="s">
        <v>1742</v>
      </c>
      <c r="B870" s="14">
        <v>223.67099999999999</v>
      </c>
      <c r="C870" s="14">
        <v>15.541</v>
      </c>
      <c r="D870" s="8">
        <f t="shared" si="14"/>
        <v>72.333333333333584</v>
      </c>
      <c r="E870" s="14">
        <v>26.224999999999998</v>
      </c>
      <c r="F870" s="14">
        <v>28.264999999999997</v>
      </c>
    </row>
    <row r="871" spans="1:6" x14ac:dyDescent="0.2">
      <c r="A871" s="6" t="s">
        <v>1743</v>
      </c>
      <c r="B871" s="14">
        <v>224.15600000000001</v>
      </c>
      <c r="C871" s="14">
        <v>15.5715</v>
      </c>
      <c r="D871" s="8">
        <f t="shared" si="14"/>
        <v>72.416666666666913</v>
      </c>
      <c r="E871" s="14">
        <v>26.224999999999998</v>
      </c>
      <c r="F871" s="14">
        <v>28.264999999999997</v>
      </c>
    </row>
    <row r="872" spans="1:6" x14ac:dyDescent="0.2">
      <c r="A872" s="6" t="s">
        <v>1744</v>
      </c>
      <c r="B872" s="14">
        <v>224.12299999999999</v>
      </c>
      <c r="C872" s="14">
        <v>15.5692</v>
      </c>
      <c r="D872" s="8">
        <f t="shared" si="14"/>
        <v>72.500000000000242</v>
      </c>
      <c r="E872" s="14">
        <v>26.224999999999998</v>
      </c>
      <c r="F872" s="14">
        <v>28.264999999999997</v>
      </c>
    </row>
    <row r="873" spans="1:6" x14ac:dyDescent="0.2">
      <c r="A873" s="6" t="s">
        <v>1745</v>
      </c>
      <c r="B873" s="14">
        <v>223.477</v>
      </c>
      <c r="C873" s="14">
        <v>15.526899999999999</v>
      </c>
      <c r="D873" s="8">
        <f t="shared" si="14"/>
        <v>72.58333333333357</v>
      </c>
      <c r="E873" s="14">
        <v>26.224999999999998</v>
      </c>
      <c r="F873" s="14">
        <v>28.264999999999997</v>
      </c>
    </row>
    <row r="874" spans="1:6" x14ac:dyDescent="0.2">
      <c r="A874" s="6" t="s">
        <v>1746</v>
      </c>
      <c r="B874" s="14">
        <v>225.49199999999999</v>
      </c>
      <c r="C874" s="14">
        <v>15.656000000000001</v>
      </c>
      <c r="D874" s="8">
        <f t="shared" si="14"/>
        <v>72.666666666666899</v>
      </c>
      <c r="E874" s="14">
        <v>26.224999999999998</v>
      </c>
      <c r="F874" s="14">
        <v>28.29</v>
      </c>
    </row>
    <row r="875" spans="1:6" x14ac:dyDescent="0.2">
      <c r="A875" s="6" t="s">
        <v>1747</v>
      </c>
      <c r="B875" s="14">
        <v>226.36500000000001</v>
      </c>
      <c r="C875" s="14">
        <v>15.712300000000001</v>
      </c>
      <c r="D875" s="8">
        <f t="shared" si="14"/>
        <v>72.750000000000227</v>
      </c>
      <c r="E875" s="14">
        <v>26.224999999999998</v>
      </c>
      <c r="F875" s="14">
        <v>28.315999999999999</v>
      </c>
    </row>
    <row r="876" spans="1:6" x14ac:dyDescent="0.2">
      <c r="A876" s="6" t="s">
        <v>1748</v>
      </c>
      <c r="B876" s="14">
        <v>226.149</v>
      </c>
      <c r="C876" s="14">
        <v>15.6982</v>
      </c>
      <c r="D876" s="8">
        <f t="shared" si="14"/>
        <v>72.833333333333556</v>
      </c>
      <c r="E876" s="14">
        <v>26.224999999999998</v>
      </c>
      <c r="F876" s="14">
        <v>28.315999999999999</v>
      </c>
    </row>
    <row r="877" spans="1:6" x14ac:dyDescent="0.2">
      <c r="A877" s="6" t="s">
        <v>1749</v>
      </c>
      <c r="B877" s="14">
        <v>225.68600000000001</v>
      </c>
      <c r="C877" s="14">
        <v>15.6701</v>
      </c>
      <c r="D877" s="8">
        <f t="shared" si="14"/>
        <v>72.916666666666885</v>
      </c>
      <c r="E877" s="14">
        <v>26.25</v>
      </c>
      <c r="F877" s="14">
        <v>28.315999999999999</v>
      </c>
    </row>
    <row r="878" spans="1:6" x14ac:dyDescent="0.2">
      <c r="A878" s="6" t="s">
        <v>1750</v>
      </c>
      <c r="B878" s="14">
        <v>225.48099999999999</v>
      </c>
      <c r="C878" s="14">
        <v>15.656000000000001</v>
      </c>
      <c r="D878" s="8">
        <f t="shared" si="14"/>
        <v>73.000000000000213</v>
      </c>
      <c r="E878" s="14">
        <v>26.25</v>
      </c>
      <c r="F878" s="14">
        <v>28.340999999999998</v>
      </c>
    </row>
    <row r="879" spans="1:6" x14ac:dyDescent="0.2">
      <c r="A879" s="6" t="s">
        <v>1751</v>
      </c>
      <c r="B879" s="14">
        <v>225.55600000000001</v>
      </c>
      <c r="C879" s="14">
        <v>15.658300000000001</v>
      </c>
      <c r="D879" s="8">
        <f t="shared" si="14"/>
        <v>73.083333333333542</v>
      </c>
      <c r="E879" s="14">
        <v>26.25</v>
      </c>
      <c r="F879" s="14">
        <v>28.340999999999998</v>
      </c>
    </row>
    <row r="880" spans="1:6" x14ac:dyDescent="0.2">
      <c r="A880" s="6" t="s">
        <v>1752</v>
      </c>
      <c r="B880" s="14">
        <v>225.89099999999999</v>
      </c>
      <c r="C880" s="14">
        <v>15.681800000000001</v>
      </c>
      <c r="D880" s="8">
        <f t="shared" si="14"/>
        <v>73.16666666666687</v>
      </c>
      <c r="E880" s="14">
        <v>26.25</v>
      </c>
      <c r="F880" s="14">
        <v>28.340999999999998</v>
      </c>
    </row>
    <row r="881" spans="1:6" x14ac:dyDescent="0.2">
      <c r="A881" s="6" t="s">
        <v>1753</v>
      </c>
      <c r="B881" s="14">
        <v>225.91200000000001</v>
      </c>
      <c r="C881" s="14">
        <v>15.684100000000001</v>
      </c>
      <c r="D881" s="8">
        <f t="shared" si="14"/>
        <v>73.250000000000199</v>
      </c>
      <c r="E881" s="14">
        <v>26.274999999999999</v>
      </c>
      <c r="F881" s="14">
        <v>28.366</v>
      </c>
    </row>
    <row r="882" spans="1:6" x14ac:dyDescent="0.2">
      <c r="A882" s="6" t="s">
        <v>1754</v>
      </c>
      <c r="B882" s="14">
        <v>225.869</v>
      </c>
      <c r="C882" s="14">
        <v>15.681800000000001</v>
      </c>
      <c r="D882" s="8">
        <f t="shared" si="14"/>
        <v>73.333333333333528</v>
      </c>
      <c r="E882" s="14">
        <v>26.274999999999999</v>
      </c>
      <c r="F882" s="14">
        <v>28.366</v>
      </c>
    </row>
    <row r="883" spans="1:6" x14ac:dyDescent="0.2">
      <c r="A883" s="6" t="s">
        <v>1755</v>
      </c>
      <c r="B883" s="14">
        <v>225.66399999999999</v>
      </c>
      <c r="C883" s="14">
        <v>15.6677</v>
      </c>
      <c r="D883" s="8">
        <f t="shared" si="14"/>
        <v>73.416666666666856</v>
      </c>
      <c r="E883" s="14">
        <v>26.274999999999999</v>
      </c>
      <c r="F883" s="14">
        <v>28.366</v>
      </c>
    </row>
    <row r="884" spans="1:6" x14ac:dyDescent="0.2">
      <c r="A884" s="6" t="s">
        <v>1756</v>
      </c>
      <c r="B884" s="14">
        <v>225.535</v>
      </c>
      <c r="C884" s="14">
        <v>15.6607</v>
      </c>
      <c r="D884" s="8">
        <f t="shared" si="14"/>
        <v>73.500000000000185</v>
      </c>
      <c r="E884" s="14">
        <v>26.274999999999999</v>
      </c>
      <c r="F884" s="14">
        <v>28.366</v>
      </c>
    </row>
    <row r="885" spans="1:6" x14ac:dyDescent="0.2">
      <c r="A885" s="6" t="s">
        <v>1757</v>
      </c>
      <c r="B885" s="14">
        <v>225.66399999999999</v>
      </c>
      <c r="C885" s="14">
        <v>15.6677</v>
      </c>
      <c r="D885" s="8">
        <f t="shared" si="14"/>
        <v>73.583333333333513</v>
      </c>
      <c r="E885" s="14">
        <v>26.274999999999999</v>
      </c>
      <c r="F885" s="14">
        <v>28.366</v>
      </c>
    </row>
    <row r="886" spans="1:6" x14ac:dyDescent="0.2">
      <c r="A886" s="6" t="s">
        <v>1758</v>
      </c>
      <c r="B886" s="14">
        <v>225.67500000000001</v>
      </c>
      <c r="C886" s="14">
        <v>15.6677</v>
      </c>
      <c r="D886" s="8">
        <f t="shared" si="14"/>
        <v>73.666666666666842</v>
      </c>
      <c r="E886" s="14">
        <v>26.274999999999999</v>
      </c>
      <c r="F886" s="14">
        <v>28.366</v>
      </c>
    </row>
    <row r="887" spans="1:6" x14ac:dyDescent="0.2">
      <c r="A887" s="6" t="s">
        <v>1759</v>
      </c>
      <c r="B887" s="14">
        <v>225.923</v>
      </c>
      <c r="C887" s="14">
        <v>15.681800000000001</v>
      </c>
      <c r="D887" s="8">
        <f t="shared" si="14"/>
        <v>73.750000000000171</v>
      </c>
      <c r="E887" s="14">
        <v>26.298999999999999</v>
      </c>
      <c r="F887" s="14">
        <v>28.366</v>
      </c>
    </row>
    <row r="888" spans="1:6" x14ac:dyDescent="0.2">
      <c r="A888" s="6" t="s">
        <v>1760</v>
      </c>
      <c r="B888" s="14">
        <v>226.03100000000001</v>
      </c>
      <c r="C888" s="14">
        <v>15.688800000000001</v>
      </c>
      <c r="D888" s="8">
        <f t="shared" si="14"/>
        <v>73.833333333333499</v>
      </c>
      <c r="E888" s="14">
        <v>26.298999999999999</v>
      </c>
      <c r="F888" s="14">
        <v>28.390999999999998</v>
      </c>
    </row>
    <row r="889" spans="1:6" x14ac:dyDescent="0.2">
      <c r="A889" s="6" t="s">
        <v>1761</v>
      </c>
      <c r="B889" s="14">
        <v>225.96600000000001</v>
      </c>
      <c r="C889" s="14">
        <v>15.686500000000001</v>
      </c>
      <c r="D889" s="8">
        <f t="shared" si="14"/>
        <v>73.916666666666828</v>
      </c>
      <c r="E889" s="14">
        <v>26.298999999999999</v>
      </c>
      <c r="F889" s="14">
        <v>28.390999999999998</v>
      </c>
    </row>
    <row r="890" spans="1:6" x14ac:dyDescent="0.2">
      <c r="A890" s="6" t="s">
        <v>1762</v>
      </c>
      <c r="B890" s="14">
        <v>225.99799999999999</v>
      </c>
      <c r="C890" s="14">
        <v>15.686500000000001</v>
      </c>
      <c r="D890" s="8">
        <f t="shared" si="14"/>
        <v>74.000000000000156</v>
      </c>
      <c r="E890" s="14">
        <v>26.298999999999999</v>
      </c>
      <c r="F890" s="14">
        <v>28.390999999999998</v>
      </c>
    </row>
    <row r="891" spans="1:6" x14ac:dyDescent="0.2">
      <c r="A891" s="6" t="s">
        <v>1763</v>
      </c>
      <c r="B891" s="14">
        <v>225.977</v>
      </c>
      <c r="C891" s="14">
        <v>15.688800000000001</v>
      </c>
      <c r="D891" s="8">
        <f t="shared" si="14"/>
        <v>74.083333333333485</v>
      </c>
      <c r="E891" s="14">
        <v>26.298999999999999</v>
      </c>
      <c r="F891" s="14">
        <v>28.390999999999998</v>
      </c>
    </row>
    <row r="892" spans="1:6" x14ac:dyDescent="0.2">
      <c r="A892" s="6" t="s">
        <v>1764</v>
      </c>
      <c r="B892" s="14">
        <v>225.815</v>
      </c>
      <c r="C892" s="14">
        <v>15.6747</v>
      </c>
      <c r="D892" s="8">
        <f t="shared" si="14"/>
        <v>74.166666666666814</v>
      </c>
      <c r="E892" s="14">
        <v>26.298999999999999</v>
      </c>
      <c r="F892" s="14">
        <v>28.390999999999998</v>
      </c>
    </row>
    <row r="893" spans="1:6" x14ac:dyDescent="0.2">
      <c r="A893" s="6" t="s">
        <v>1765</v>
      </c>
      <c r="B893" s="14">
        <v>225.923</v>
      </c>
      <c r="C893" s="14">
        <v>15.684100000000001</v>
      </c>
      <c r="D893" s="8">
        <f t="shared" si="14"/>
        <v>74.250000000000142</v>
      </c>
      <c r="E893" s="14">
        <v>26.298999999999999</v>
      </c>
      <c r="F893" s="14">
        <v>28.390999999999998</v>
      </c>
    </row>
    <row r="894" spans="1:6" x14ac:dyDescent="0.2">
      <c r="A894" s="6" t="s">
        <v>1766</v>
      </c>
      <c r="B894" s="14">
        <v>225.91200000000001</v>
      </c>
      <c r="C894" s="14">
        <v>15.684100000000001</v>
      </c>
      <c r="D894" s="8">
        <f t="shared" si="14"/>
        <v>74.333333333333471</v>
      </c>
      <c r="E894" s="14">
        <v>26.298999999999999</v>
      </c>
      <c r="F894" s="14">
        <v>28.390999999999998</v>
      </c>
    </row>
    <row r="895" spans="1:6" x14ac:dyDescent="0.2">
      <c r="A895" s="6" t="s">
        <v>1767</v>
      </c>
      <c r="B895" s="14">
        <v>225.56700000000001</v>
      </c>
      <c r="C895" s="14">
        <v>15.6607</v>
      </c>
      <c r="D895" s="8">
        <f t="shared" si="14"/>
        <v>74.416666666666799</v>
      </c>
      <c r="E895" s="14">
        <v>26.323999999999998</v>
      </c>
      <c r="F895" s="14">
        <v>28.390999999999998</v>
      </c>
    </row>
    <row r="896" spans="1:6" x14ac:dyDescent="0.2">
      <c r="A896" s="6" t="s">
        <v>1768</v>
      </c>
      <c r="B896" s="14">
        <v>225.79400000000001</v>
      </c>
      <c r="C896" s="14">
        <v>15.6747</v>
      </c>
      <c r="D896" s="8">
        <f t="shared" si="14"/>
        <v>74.500000000000128</v>
      </c>
      <c r="E896" s="14">
        <v>26.298999999999999</v>
      </c>
      <c r="F896" s="14">
        <v>28.390999999999998</v>
      </c>
    </row>
    <row r="897" spans="1:6" x14ac:dyDescent="0.2">
      <c r="A897" s="6" t="s">
        <v>1769</v>
      </c>
      <c r="B897" s="14">
        <v>225.82599999999999</v>
      </c>
      <c r="C897" s="14">
        <v>15.677099999999999</v>
      </c>
      <c r="D897" s="8">
        <f t="shared" si="14"/>
        <v>74.583333333333456</v>
      </c>
      <c r="E897" s="14">
        <v>26.323999999999998</v>
      </c>
      <c r="F897" s="14">
        <v>28.390999999999998</v>
      </c>
    </row>
    <row r="898" spans="1:6" x14ac:dyDescent="0.2">
      <c r="A898" s="6" t="s">
        <v>1770</v>
      </c>
      <c r="B898" s="14">
        <v>226.16</v>
      </c>
      <c r="C898" s="14">
        <v>15.7006</v>
      </c>
      <c r="D898" s="8">
        <f t="shared" si="14"/>
        <v>74.666666666666785</v>
      </c>
      <c r="E898" s="14">
        <v>26.323999999999998</v>
      </c>
      <c r="F898" s="14">
        <v>28.390999999999998</v>
      </c>
    </row>
    <row r="899" spans="1:6" x14ac:dyDescent="0.2">
      <c r="A899" s="6" t="s">
        <v>1771</v>
      </c>
      <c r="B899" s="14">
        <v>226.56899999999999</v>
      </c>
      <c r="C899" s="14">
        <v>15.724</v>
      </c>
      <c r="D899" s="8">
        <f t="shared" si="14"/>
        <v>74.750000000000114</v>
      </c>
      <c r="E899" s="14">
        <v>26.323999999999998</v>
      </c>
      <c r="F899" s="14">
        <v>28.415999999999997</v>
      </c>
    </row>
    <row r="900" spans="1:6" x14ac:dyDescent="0.2">
      <c r="A900" s="6" t="s">
        <v>1772</v>
      </c>
      <c r="B900" s="14">
        <v>226.41900000000001</v>
      </c>
      <c r="C900" s="14">
        <v>15.717000000000001</v>
      </c>
      <c r="D900" s="8">
        <f t="shared" si="14"/>
        <v>74.833333333333442</v>
      </c>
      <c r="E900" s="14">
        <v>26.323999999999998</v>
      </c>
      <c r="F900" s="14">
        <v>28.415999999999997</v>
      </c>
    </row>
    <row r="901" spans="1:6" x14ac:dyDescent="0.2">
      <c r="A901" s="6" t="s">
        <v>1773</v>
      </c>
      <c r="B901" s="14">
        <v>226.483</v>
      </c>
      <c r="C901" s="14">
        <v>15.7193</v>
      </c>
      <c r="D901" s="8">
        <f t="shared" si="14"/>
        <v>74.916666666666771</v>
      </c>
      <c r="E901" s="14">
        <v>26.323999999999998</v>
      </c>
      <c r="F901" s="14">
        <v>28.415999999999997</v>
      </c>
    </row>
    <row r="902" spans="1:6" x14ac:dyDescent="0.2">
      <c r="A902" s="6" t="s">
        <v>1774</v>
      </c>
      <c r="B902" s="14">
        <v>226.375</v>
      </c>
      <c r="C902" s="14">
        <v>15.712300000000001</v>
      </c>
      <c r="D902" s="8">
        <f t="shared" si="14"/>
        <v>75.000000000000099</v>
      </c>
      <c r="E902" s="14">
        <v>26.323999999999998</v>
      </c>
      <c r="F902" s="14">
        <v>28.415999999999997</v>
      </c>
    </row>
    <row r="903" spans="1:6" x14ac:dyDescent="0.2">
      <c r="A903" s="6" t="s">
        <v>1775</v>
      </c>
      <c r="B903" s="14">
        <v>226.44</v>
      </c>
      <c r="C903" s="14">
        <v>15.717000000000001</v>
      </c>
      <c r="D903" s="8">
        <f t="shared" si="14"/>
        <v>75.083333333333428</v>
      </c>
      <c r="E903" s="14">
        <v>26.349</v>
      </c>
      <c r="F903" s="14">
        <v>28.440999999999999</v>
      </c>
    </row>
    <row r="904" spans="1:6" x14ac:dyDescent="0.2">
      <c r="A904" s="6" t="s">
        <v>1776</v>
      </c>
      <c r="B904" s="14">
        <v>226.12799999999999</v>
      </c>
      <c r="C904" s="14">
        <v>15.6959</v>
      </c>
      <c r="D904" s="8">
        <f t="shared" si="14"/>
        <v>75.166666666666757</v>
      </c>
      <c r="E904" s="14">
        <v>26.349</v>
      </c>
      <c r="F904" s="14">
        <v>28.415999999999997</v>
      </c>
    </row>
    <row r="905" spans="1:6" x14ac:dyDescent="0.2">
      <c r="A905" s="6" t="s">
        <v>1777</v>
      </c>
      <c r="B905" s="14">
        <v>226.839</v>
      </c>
      <c r="C905" s="14">
        <v>15.745100000000001</v>
      </c>
      <c r="D905" s="8">
        <f t="shared" si="14"/>
        <v>75.250000000000085</v>
      </c>
      <c r="E905" s="14">
        <v>26.349</v>
      </c>
      <c r="F905" s="14">
        <v>28.440999999999999</v>
      </c>
    </row>
    <row r="906" spans="1:6" x14ac:dyDescent="0.2">
      <c r="A906" s="6" t="s">
        <v>1778</v>
      </c>
      <c r="B906" s="14">
        <v>226.87100000000001</v>
      </c>
      <c r="C906" s="14">
        <v>15.745100000000001</v>
      </c>
      <c r="D906" s="8">
        <f t="shared" si="14"/>
        <v>75.333333333333414</v>
      </c>
      <c r="E906" s="14">
        <v>26.349</v>
      </c>
      <c r="F906" s="14">
        <v>28.440999999999999</v>
      </c>
    </row>
    <row r="907" spans="1:6" x14ac:dyDescent="0.2">
      <c r="A907" s="6" t="s">
        <v>1779</v>
      </c>
      <c r="B907" s="14">
        <v>227.15100000000001</v>
      </c>
      <c r="C907" s="14">
        <v>15.7639</v>
      </c>
      <c r="D907" s="8">
        <f t="shared" si="14"/>
        <v>75.416666666666742</v>
      </c>
      <c r="E907" s="14">
        <v>26.349</v>
      </c>
      <c r="F907" s="14">
        <v>28.465999999999998</v>
      </c>
    </row>
    <row r="908" spans="1:6" x14ac:dyDescent="0.2">
      <c r="A908" s="6" t="s">
        <v>1780</v>
      </c>
      <c r="B908" s="14">
        <v>227.065</v>
      </c>
      <c r="C908" s="14">
        <v>15.7545</v>
      </c>
      <c r="D908" s="8">
        <f t="shared" si="14"/>
        <v>75.500000000000071</v>
      </c>
      <c r="E908" s="14">
        <v>26.349</v>
      </c>
      <c r="F908" s="14">
        <v>28.465999999999998</v>
      </c>
    </row>
    <row r="909" spans="1:6" x14ac:dyDescent="0.2">
      <c r="A909" s="6" t="s">
        <v>1781</v>
      </c>
      <c r="B909" s="14">
        <v>226.80600000000001</v>
      </c>
      <c r="C909" s="14">
        <v>15.738099999999999</v>
      </c>
      <c r="D909" s="8">
        <f t="shared" si="14"/>
        <v>75.5833333333334</v>
      </c>
      <c r="E909" s="14">
        <v>26.373999999999999</v>
      </c>
      <c r="F909" s="14">
        <v>28.465999999999998</v>
      </c>
    </row>
    <row r="910" spans="1:6" x14ac:dyDescent="0.2">
      <c r="A910" s="6" t="s">
        <v>1782</v>
      </c>
      <c r="B910" s="14">
        <v>226.87100000000001</v>
      </c>
      <c r="C910" s="14">
        <v>15.745100000000001</v>
      </c>
      <c r="D910" s="8">
        <f t="shared" si="14"/>
        <v>75.666666666666728</v>
      </c>
      <c r="E910" s="14">
        <v>26.373999999999999</v>
      </c>
      <c r="F910" s="14">
        <v>28.465999999999998</v>
      </c>
    </row>
    <row r="911" spans="1:6" x14ac:dyDescent="0.2">
      <c r="A911" s="6" t="s">
        <v>1783</v>
      </c>
      <c r="B911" s="14">
        <v>226.97900000000001</v>
      </c>
      <c r="C911" s="14">
        <v>15.7522</v>
      </c>
      <c r="D911" s="8">
        <f t="shared" ref="D911:D974" si="15">D910+5/60</f>
        <v>75.750000000000057</v>
      </c>
      <c r="E911" s="14">
        <v>26.373999999999999</v>
      </c>
      <c r="F911" s="14">
        <v>28.465999999999998</v>
      </c>
    </row>
    <row r="912" spans="1:6" x14ac:dyDescent="0.2">
      <c r="A912" s="6" t="s">
        <v>1784</v>
      </c>
      <c r="B912" s="14">
        <v>226.52600000000001</v>
      </c>
      <c r="C912" s="14">
        <v>15.7217</v>
      </c>
      <c r="D912" s="8">
        <f t="shared" si="15"/>
        <v>75.833333333333385</v>
      </c>
      <c r="E912" s="14">
        <v>26.373999999999999</v>
      </c>
      <c r="F912" s="14">
        <v>28.465999999999998</v>
      </c>
    </row>
    <row r="913" spans="1:6" x14ac:dyDescent="0.2">
      <c r="A913" s="6" t="s">
        <v>1785</v>
      </c>
      <c r="B913" s="14">
        <v>226.774</v>
      </c>
      <c r="C913" s="14">
        <v>15.738099999999999</v>
      </c>
      <c r="D913" s="8">
        <f t="shared" si="15"/>
        <v>75.916666666666714</v>
      </c>
      <c r="E913" s="14">
        <v>26.373999999999999</v>
      </c>
      <c r="F913" s="14">
        <v>28.465999999999998</v>
      </c>
    </row>
    <row r="914" spans="1:6" x14ac:dyDescent="0.2">
      <c r="A914" s="6" t="s">
        <v>1786</v>
      </c>
      <c r="B914" s="14">
        <v>226.45099999999999</v>
      </c>
      <c r="C914" s="14">
        <v>15.717000000000001</v>
      </c>
      <c r="D914" s="8">
        <f t="shared" si="15"/>
        <v>76.000000000000043</v>
      </c>
      <c r="E914" s="14">
        <v>26.373999999999999</v>
      </c>
      <c r="F914" s="14">
        <v>28.465999999999998</v>
      </c>
    </row>
    <row r="915" spans="1:6" x14ac:dyDescent="0.2">
      <c r="A915" s="6" t="s">
        <v>1787</v>
      </c>
      <c r="B915" s="14">
        <v>226.774</v>
      </c>
      <c r="C915" s="14">
        <v>15.742800000000001</v>
      </c>
      <c r="D915" s="8">
        <f t="shared" si="15"/>
        <v>76.083333333333371</v>
      </c>
      <c r="E915" s="14">
        <v>26.373999999999999</v>
      </c>
      <c r="F915" s="14">
        <v>28.465999999999998</v>
      </c>
    </row>
    <row r="916" spans="1:6" x14ac:dyDescent="0.2">
      <c r="A916" s="6" t="s">
        <v>1788</v>
      </c>
      <c r="B916" s="14">
        <v>227.227</v>
      </c>
      <c r="C916" s="14">
        <v>15.7662</v>
      </c>
      <c r="D916" s="8">
        <f t="shared" si="15"/>
        <v>76.1666666666667</v>
      </c>
      <c r="E916" s="14">
        <v>26.373999999999999</v>
      </c>
      <c r="F916" s="14">
        <v>28.491</v>
      </c>
    </row>
    <row r="917" spans="1:6" x14ac:dyDescent="0.2">
      <c r="A917" s="6" t="s">
        <v>1789</v>
      </c>
      <c r="B917" s="14">
        <v>227.02199999999999</v>
      </c>
      <c r="C917" s="14">
        <v>15.7522</v>
      </c>
      <c r="D917" s="8">
        <f t="shared" si="15"/>
        <v>76.250000000000028</v>
      </c>
      <c r="E917" s="14">
        <v>26.398</v>
      </c>
      <c r="F917" s="14">
        <v>28.491</v>
      </c>
    </row>
    <row r="918" spans="1:6" x14ac:dyDescent="0.2">
      <c r="A918" s="6" t="s">
        <v>1790</v>
      </c>
      <c r="B918" s="14">
        <v>227.184</v>
      </c>
      <c r="C918" s="14">
        <v>15.7662</v>
      </c>
      <c r="D918" s="8">
        <f t="shared" si="15"/>
        <v>76.333333333333357</v>
      </c>
      <c r="E918" s="14">
        <v>26.398</v>
      </c>
      <c r="F918" s="14">
        <v>28.491</v>
      </c>
    </row>
    <row r="919" spans="1:6" x14ac:dyDescent="0.2">
      <c r="A919" s="6" t="s">
        <v>1791</v>
      </c>
      <c r="B919" s="14">
        <v>227.07599999999999</v>
      </c>
      <c r="C919" s="14">
        <v>15.7569</v>
      </c>
      <c r="D919" s="8">
        <f t="shared" si="15"/>
        <v>76.416666666666686</v>
      </c>
      <c r="E919" s="14">
        <v>26.398</v>
      </c>
      <c r="F919" s="14">
        <v>28.465999999999998</v>
      </c>
    </row>
    <row r="920" spans="1:6" x14ac:dyDescent="0.2">
      <c r="A920" s="6" t="s">
        <v>1792</v>
      </c>
      <c r="B920" s="14">
        <v>227.238</v>
      </c>
      <c r="C920" s="14">
        <v>15.768599999999999</v>
      </c>
      <c r="D920" s="8">
        <f t="shared" si="15"/>
        <v>76.500000000000014</v>
      </c>
      <c r="E920" s="14">
        <v>26.398</v>
      </c>
      <c r="F920" s="14">
        <v>28.491</v>
      </c>
    </row>
    <row r="921" spans="1:6" x14ac:dyDescent="0.2">
      <c r="A921" s="6" t="s">
        <v>1793</v>
      </c>
      <c r="B921" s="14">
        <v>227.30199999999999</v>
      </c>
      <c r="C921" s="14">
        <v>15.770899999999999</v>
      </c>
      <c r="D921" s="8">
        <f t="shared" si="15"/>
        <v>76.583333333333343</v>
      </c>
      <c r="E921" s="14">
        <v>26.398</v>
      </c>
      <c r="F921" s="14">
        <v>28.491</v>
      </c>
    </row>
    <row r="922" spans="1:6" x14ac:dyDescent="0.2">
      <c r="A922" s="6" t="s">
        <v>1794</v>
      </c>
      <c r="B922" s="14">
        <v>227.58199999999999</v>
      </c>
      <c r="C922" s="14">
        <v>15.7921</v>
      </c>
      <c r="D922" s="8">
        <f t="shared" si="15"/>
        <v>76.666666666666671</v>
      </c>
      <c r="E922" s="14">
        <v>26.398</v>
      </c>
      <c r="F922" s="14">
        <v>28.491</v>
      </c>
    </row>
    <row r="923" spans="1:6" x14ac:dyDescent="0.2">
      <c r="A923" s="6" t="s">
        <v>1795</v>
      </c>
      <c r="B923" s="14">
        <v>227.636</v>
      </c>
      <c r="C923" s="14">
        <v>15.7921</v>
      </c>
      <c r="D923" s="8">
        <f t="shared" si="15"/>
        <v>76.75</v>
      </c>
      <c r="E923" s="14">
        <v>26.422999999999998</v>
      </c>
      <c r="F923" s="14">
        <v>28.516999999999999</v>
      </c>
    </row>
    <row r="924" spans="1:6" x14ac:dyDescent="0.2">
      <c r="A924" s="6" t="s">
        <v>1796</v>
      </c>
      <c r="B924" s="14">
        <v>227.43199999999999</v>
      </c>
      <c r="C924" s="14">
        <v>15.7803</v>
      </c>
      <c r="D924" s="8">
        <f t="shared" si="15"/>
        <v>76.833333333333329</v>
      </c>
      <c r="E924" s="14">
        <v>26.422999999999998</v>
      </c>
      <c r="F924" s="14">
        <v>28.516999999999999</v>
      </c>
    </row>
    <row r="925" spans="1:6" x14ac:dyDescent="0.2">
      <c r="A925" s="6" t="s">
        <v>1797</v>
      </c>
      <c r="B925" s="14">
        <v>227.43199999999999</v>
      </c>
      <c r="C925" s="14">
        <v>15.7827</v>
      </c>
      <c r="D925" s="8">
        <f t="shared" si="15"/>
        <v>76.916666666666657</v>
      </c>
      <c r="E925" s="14">
        <v>26.422999999999998</v>
      </c>
      <c r="F925" s="14">
        <v>28.516999999999999</v>
      </c>
    </row>
    <row r="926" spans="1:6" x14ac:dyDescent="0.2">
      <c r="A926" s="6" t="s">
        <v>1798</v>
      </c>
      <c r="B926" s="14">
        <v>227.744</v>
      </c>
      <c r="C926" s="14">
        <v>15.801399999999999</v>
      </c>
      <c r="D926" s="8">
        <f t="shared" si="15"/>
        <v>76.999999999999986</v>
      </c>
      <c r="E926" s="14">
        <v>26.422999999999998</v>
      </c>
      <c r="F926" s="14">
        <v>28.516999999999999</v>
      </c>
    </row>
    <row r="927" spans="1:6" x14ac:dyDescent="0.2">
      <c r="A927" s="6" t="s">
        <v>1799</v>
      </c>
      <c r="B927" s="14">
        <v>227.69</v>
      </c>
      <c r="C927" s="14">
        <v>15.799099999999999</v>
      </c>
      <c r="D927" s="8">
        <f t="shared" si="15"/>
        <v>77.083333333333314</v>
      </c>
      <c r="E927" s="14">
        <v>26.422999999999998</v>
      </c>
      <c r="F927" s="14">
        <v>28.516999999999999</v>
      </c>
    </row>
    <row r="928" spans="1:6" x14ac:dyDescent="0.2">
      <c r="A928" s="6" t="s">
        <v>1800</v>
      </c>
      <c r="B928" s="14">
        <v>227.98099999999999</v>
      </c>
      <c r="C928" s="14">
        <v>15.8202</v>
      </c>
      <c r="D928" s="8">
        <f t="shared" si="15"/>
        <v>77.166666666666643</v>
      </c>
      <c r="E928" s="14">
        <v>26.447999999999997</v>
      </c>
      <c r="F928" s="14">
        <v>28.541999999999998</v>
      </c>
    </row>
    <row r="929" spans="1:6" x14ac:dyDescent="0.2">
      <c r="A929" s="6" t="s">
        <v>1801</v>
      </c>
      <c r="B929" s="14">
        <v>227.89500000000001</v>
      </c>
      <c r="C929" s="14">
        <v>15.8108</v>
      </c>
      <c r="D929" s="8">
        <f t="shared" si="15"/>
        <v>77.249999999999972</v>
      </c>
      <c r="E929" s="14">
        <v>26.447999999999997</v>
      </c>
      <c r="F929" s="14">
        <v>28.541999999999998</v>
      </c>
    </row>
    <row r="930" spans="1:6" x14ac:dyDescent="0.2">
      <c r="A930" s="6" t="s">
        <v>1802</v>
      </c>
      <c r="B930" s="14">
        <v>228.34700000000001</v>
      </c>
      <c r="C930" s="14">
        <v>15.8413</v>
      </c>
      <c r="D930" s="8">
        <f t="shared" si="15"/>
        <v>77.3333333333333</v>
      </c>
      <c r="E930" s="14">
        <v>26.447999999999997</v>
      </c>
      <c r="F930" s="14">
        <v>28.541999999999998</v>
      </c>
    </row>
    <row r="931" spans="1:6" x14ac:dyDescent="0.2">
      <c r="A931" s="6" t="s">
        <v>1803</v>
      </c>
      <c r="B931" s="14">
        <v>228.12100000000001</v>
      </c>
      <c r="C931" s="14">
        <v>15.8249</v>
      </c>
      <c r="D931" s="8">
        <f t="shared" si="15"/>
        <v>77.416666666666629</v>
      </c>
      <c r="E931" s="14">
        <v>26.447999999999997</v>
      </c>
      <c r="F931" s="14">
        <v>28.567</v>
      </c>
    </row>
    <row r="932" spans="1:6" x14ac:dyDescent="0.2">
      <c r="A932" s="6" t="s">
        <v>1804</v>
      </c>
      <c r="B932" s="14">
        <v>228.29400000000001</v>
      </c>
      <c r="C932" s="14">
        <v>15.836600000000001</v>
      </c>
      <c r="D932" s="8">
        <f t="shared" si="15"/>
        <v>77.499999999999957</v>
      </c>
      <c r="E932" s="14">
        <v>26.471999999999998</v>
      </c>
      <c r="F932" s="14">
        <v>28.567</v>
      </c>
    </row>
    <row r="933" spans="1:6" x14ac:dyDescent="0.2">
      <c r="A933" s="6" t="s">
        <v>1805</v>
      </c>
      <c r="B933" s="14">
        <v>228.21799999999999</v>
      </c>
      <c r="C933" s="14">
        <v>15.831899999999999</v>
      </c>
      <c r="D933" s="8">
        <f t="shared" si="15"/>
        <v>77.583333333333286</v>
      </c>
      <c r="E933" s="14">
        <v>26.471999999999998</v>
      </c>
      <c r="F933" s="14">
        <v>28.567</v>
      </c>
    </row>
    <row r="934" spans="1:6" x14ac:dyDescent="0.2">
      <c r="A934" s="6" t="s">
        <v>1806</v>
      </c>
      <c r="B934" s="14">
        <v>228.20699999999999</v>
      </c>
      <c r="C934" s="14">
        <v>15.829599999999999</v>
      </c>
      <c r="D934" s="8">
        <f t="shared" si="15"/>
        <v>77.666666666666615</v>
      </c>
      <c r="E934" s="14">
        <v>26.471999999999998</v>
      </c>
      <c r="F934" s="14">
        <v>28.567</v>
      </c>
    </row>
    <row r="935" spans="1:6" x14ac:dyDescent="0.2">
      <c r="A935" s="6" t="s">
        <v>1807</v>
      </c>
      <c r="B935" s="14">
        <v>228.24</v>
      </c>
      <c r="C935" s="14">
        <v>15.834300000000001</v>
      </c>
      <c r="D935" s="8">
        <f t="shared" si="15"/>
        <v>77.749999999999943</v>
      </c>
      <c r="E935" s="14">
        <v>26.471999999999998</v>
      </c>
      <c r="F935" s="14">
        <v>28.591999999999999</v>
      </c>
    </row>
    <row r="936" spans="1:6" x14ac:dyDescent="0.2">
      <c r="A936" s="6" t="s">
        <v>1808</v>
      </c>
      <c r="B936" s="14">
        <v>227.852</v>
      </c>
      <c r="C936" s="14">
        <v>15.8108</v>
      </c>
      <c r="D936" s="8">
        <f t="shared" si="15"/>
        <v>77.833333333333272</v>
      </c>
      <c r="E936" s="14">
        <v>26.471999999999998</v>
      </c>
      <c r="F936" s="14">
        <v>28.567</v>
      </c>
    </row>
    <row r="937" spans="1:6" x14ac:dyDescent="0.2">
      <c r="A937" s="6" t="s">
        <v>1809</v>
      </c>
      <c r="B937" s="14">
        <v>227.863</v>
      </c>
      <c r="C937" s="14">
        <v>15.8085</v>
      </c>
      <c r="D937" s="8">
        <f t="shared" si="15"/>
        <v>77.9166666666666</v>
      </c>
      <c r="E937" s="14">
        <v>26.471999999999998</v>
      </c>
      <c r="F937" s="14">
        <v>28.567</v>
      </c>
    </row>
    <row r="938" spans="1:6" x14ac:dyDescent="0.2">
      <c r="A938" s="6" t="s">
        <v>1810</v>
      </c>
      <c r="B938" s="14">
        <v>227.47499999999999</v>
      </c>
      <c r="C938" s="14">
        <v>15.7827</v>
      </c>
      <c r="D938" s="8">
        <f t="shared" si="15"/>
        <v>77.999999999999929</v>
      </c>
      <c r="E938" s="14">
        <v>26.471999999999998</v>
      </c>
      <c r="F938" s="14">
        <v>28.567</v>
      </c>
    </row>
    <row r="939" spans="1:6" x14ac:dyDescent="0.2">
      <c r="A939" s="6" t="s">
        <v>1811</v>
      </c>
      <c r="B939" s="14">
        <v>227.809</v>
      </c>
      <c r="C939" s="14">
        <v>15.803800000000001</v>
      </c>
      <c r="D939" s="8">
        <f t="shared" si="15"/>
        <v>78.083333333333258</v>
      </c>
      <c r="E939" s="14">
        <v>26.471999999999998</v>
      </c>
      <c r="F939" s="14">
        <v>28.591999999999999</v>
      </c>
    </row>
    <row r="940" spans="1:6" x14ac:dyDescent="0.2">
      <c r="A940" s="6" t="s">
        <v>1812</v>
      </c>
      <c r="B940" s="14">
        <v>227.77600000000001</v>
      </c>
      <c r="C940" s="14">
        <v>15.801399999999999</v>
      </c>
      <c r="D940" s="8">
        <f t="shared" si="15"/>
        <v>78.166666666666586</v>
      </c>
      <c r="E940" s="14">
        <v>26.471999999999998</v>
      </c>
      <c r="F940" s="14">
        <v>28.567</v>
      </c>
    </row>
    <row r="941" spans="1:6" x14ac:dyDescent="0.2">
      <c r="A941" s="6" t="s">
        <v>1813</v>
      </c>
      <c r="B941" s="14">
        <v>227.679</v>
      </c>
      <c r="C941" s="14">
        <v>15.7967</v>
      </c>
      <c r="D941" s="8">
        <f t="shared" si="15"/>
        <v>78.249999999999915</v>
      </c>
      <c r="E941" s="14">
        <v>26.497</v>
      </c>
      <c r="F941" s="14">
        <v>28.591999999999999</v>
      </c>
    </row>
    <row r="942" spans="1:6" x14ac:dyDescent="0.2">
      <c r="A942" s="6" t="s">
        <v>1814</v>
      </c>
      <c r="B942" s="14">
        <v>227.65799999999999</v>
      </c>
      <c r="C942" s="14">
        <v>15.7944</v>
      </c>
      <c r="D942" s="8">
        <f t="shared" si="15"/>
        <v>78.333333333333243</v>
      </c>
      <c r="E942" s="14">
        <v>26.497</v>
      </c>
      <c r="F942" s="14">
        <v>28.591999999999999</v>
      </c>
    </row>
    <row r="943" spans="1:6" x14ac:dyDescent="0.2">
      <c r="A943" s="6" t="s">
        <v>1815</v>
      </c>
      <c r="B943" s="14">
        <v>227.50700000000001</v>
      </c>
      <c r="C943" s="14">
        <v>15.785</v>
      </c>
      <c r="D943" s="8">
        <f t="shared" si="15"/>
        <v>78.416666666666572</v>
      </c>
      <c r="E943" s="14">
        <v>26.497</v>
      </c>
      <c r="F943" s="14">
        <v>28.567</v>
      </c>
    </row>
    <row r="944" spans="1:6" x14ac:dyDescent="0.2">
      <c r="A944" s="6" t="s">
        <v>1816</v>
      </c>
      <c r="B944" s="14">
        <v>227.572</v>
      </c>
      <c r="C944" s="14">
        <v>15.7874</v>
      </c>
      <c r="D944" s="8">
        <f t="shared" si="15"/>
        <v>78.499999999999901</v>
      </c>
      <c r="E944" s="14">
        <v>26.497</v>
      </c>
      <c r="F944" s="14">
        <v>28.591999999999999</v>
      </c>
    </row>
    <row r="945" spans="1:6" x14ac:dyDescent="0.2">
      <c r="A945" s="6" t="s">
        <v>1817</v>
      </c>
      <c r="B945" s="14">
        <v>227.291</v>
      </c>
      <c r="C945" s="14">
        <v>15.770899999999999</v>
      </c>
      <c r="D945" s="8">
        <f t="shared" si="15"/>
        <v>78.583333333333229</v>
      </c>
      <c r="E945" s="14">
        <v>26.497</v>
      </c>
      <c r="F945" s="14">
        <v>28.567</v>
      </c>
    </row>
    <row r="946" spans="1:6" x14ac:dyDescent="0.2">
      <c r="A946" s="6" t="s">
        <v>1818</v>
      </c>
      <c r="B946" s="14">
        <v>227.25899999999999</v>
      </c>
      <c r="C946" s="14">
        <v>15.768599999999999</v>
      </c>
      <c r="D946" s="8">
        <f t="shared" si="15"/>
        <v>78.666666666666558</v>
      </c>
      <c r="E946" s="14">
        <v>26.497</v>
      </c>
      <c r="F946" s="14">
        <v>28.567</v>
      </c>
    </row>
    <row r="947" spans="1:6" x14ac:dyDescent="0.2">
      <c r="A947" s="6" t="s">
        <v>1819</v>
      </c>
      <c r="B947" s="14">
        <v>227.20500000000001</v>
      </c>
      <c r="C947" s="14">
        <v>15.768599999999999</v>
      </c>
      <c r="D947" s="8">
        <f t="shared" si="15"/>
        <v>78.749999999999886</v>
      </c>
      <c r="E947" s="14">
        <v>26.497</v>
      </c>
      <c r="F947" s="14">
        <v>28.567</v>
      </c>
    </row>
    <row r="948" spans="1:6" x14ac:dyDescent="0.2">
      <c r="A948" s="6" t="s">
        <v>1820</v>
      </c>
      <c r="B948" s="14">
        <v>227.20500000000001</v>
      </c>
      <c r="C948" s="14">
        <v>15.7662</v>
      </c>
      <c r="D948" s="8">
        <f t="shared" si="15"/>
        <v>78.833333333333215</v>
      </c>
      <c r="E948" s="14">
        <v>26.497</v>
      </c>
      <c r="F948" s="14">
        <v>28.567</v>
      </c>
    </row>
    <row r="949" spans="1:6" x14ac:dyDescent="0.2">
      <c r="A949" s="6" t="s">
        <v>1821</v>
      </c>
      <c r="B949" s="14">
        <v>227.56100000000001</v>
      </c>
      <c r="C949" s="14">
        <v>15.7897</v>
      </c>
      <c r="D949" s="8">
        <f t="shared" si="15"/>
        <v>78.916666666666544</v>
      </c>
      <c r="E949" s="14">
        <v>26.497</v>
      </c>
      <c r="F949" s="14">
        <v>28.567</v>
      </c>
    </row>
    <row r="950" spans="1:6" x14ac:dyDescent="0.2">
      <c r="A950" s="6" t="s">
        <v>1822</v>
      </c>
      <c r="B950" s="14">
        <v>227.48500000000001</v>
      </c>
      <c r="C950" s="14">
        <v>15.785</v>
      </c>
      <c r="D950" s="8">
        <f t="shared" si="15"/>
        <v>78.999999999999872</v>
      </c>
      <c r="E950" s="14">
        <v>26.497</v>
      </c>
      <c r="F950" s="14">
        <v>28.591999999999999</v>
      </c>
    </row>
    <row r="951" spans="1:6" x14ac:dyDescent="0.2">
      <c r="A951" s="6" t="s">
        <v>1823</v>
      </c>
      <c r="B951" s="14">
        <v>227.48500000000001</v>
      </c>
      <c r="C951" s="14">
        <v>15.785</v>
      </c>
      <c r="D951" s="8">
        <f t="shared" si="15"/>
        <v>79.083333333333201</v>
      </c>
      <c r="E951" s="14">
        <v>26.497</v>
      </c>
      <c r="F951" s="14">
        <v>28.591999999999999</v>
      </c>
    </row>
    <row r="952" spans="1:6" x14ac:dyDescent="0.2">
      <c r="A952" s="6" t="s">
        <v>1824</v>
      </c>
      <c r="B952" s="14">
        <v>227.48500000000001</v>
      </c>
      <c r="C952" s="14">
        <v>15.785</v>
      </c>
      <c r="D952" s="8">
        <f t="shared" si="15"/>
        <v>79.166666666666529</v>
      </c>
      <c r="E952" s="14">
        <v>26.497</v>
      </c>
      <c r="F952" s="14">
        <v>28.591999999999999</v>
      </c>
    </row>
    <row r="953" spans="1:6" x14ac:dyDescent="0.2">
      <c r="A953" s="6" t="s">
        <v>1825</v>
      </c>
      <c r="B953" s="14">
        <v>227.44200000000001</v>
      </c>
      <c r="C953" s="14">
        <v>15.7827</v>
      </c>
      <c r="D953" s="8">
        <f t="shared" si="15"/>
        <v>79.249999999999858</v>
      </c>
      <c r="E953" s="14">
        <v>26.497</v>
      </c>
      <c r="F953" s="14">
        <v>28.591999999999999</v>
      </c>
    </row>
    <row r="954" spans="1:6" x14ac:dyDescent="0.2">
      <c r="A954" s="6" t="s">
        <v>1826</v>
      </c>
      <c r="B954" s="14">
        <v>227.07599999999999</v>
      </c>
      <c r="C954" s="14">
        <v>15.7569</v>
      </c>
      <c r="D954" s="8">
        <f t="shared" si="15"/>
        <v>79.333333333333186</v>
      </c>
      <c r="E954" s="14">
        <v>26.497</v>
      </c>
      <c r="F954" s="14">
        <v>28.591999999999999</v>
      </c>
    </row>
    <row r="955" spans="1:6" x14ac:dyDescent="0.2">
      <c r="A955" s="6" t="s">
        <v>1827</v>
      </c>
      <c r="B955" s="14">
        <v>227.28100000000001</v>
      </c>
      <c r="C955" s="14">
        <v>15.770899999999999</v>
      </c>
      <c r="D955" s="8">
        <f t="shared" si="15"/>
        <v>79.416666666666515</v>
      </c>
      <c r="E955" s="14">
        <v>26.497</v>
      </c>
      <c r="F955" s="14">
        <v>28.591999999999999</v>
      </c>
    </row>
    <row r="956" spans="1:6" x14ac:dyDescent="0.2">
      <c r="A956" s="6" t="s">
        <v>1828</v>
      </c>
      <c r="B956" s="14">
        <v>227.345</v>
      </c>
      <c r="C956" s="14">
        <v>15.778</v>
      </c>
      <c r="D956" s="8">
        <f t="shared" si="15"/>
        <v>79.499999999999844</v>
      </c>
      <c r="E956" s="14">
        <v>26.497</v>
      </c>
      <c r="F956" s="14">
        <v>28.591999999999999</v>
      </c>
    </row>
    <row r="957" spans="1:6" x14ac:dyDescent="0.2">
      <c r="A957" s="6" t="s">
        <v>1829</v>
      </c>
      <c r="B957" s="14">
        <v>227.19399999999999</v>
      </c>
      <c r="C957" s="14">
        <v>15.7639</v>
      </c>
      <c r="D957" s="8">
        <f t="shared" si="15"/>
        <v>79.583333333333172</v>
      </c>
      <c r="E957" s="14">
        <v>26.497</v>
      </c>
      <c r="F957" s="14">
        <v>28.591999999999999</v>
      </c>
    </row>
    <row r="958" spans="1:6" x14ac:dyDescent="0.2">
      <c r="A958" s="6" t="s">
        <v>1830</v>
      </c>
      <c r="B958" s="14">
        <v>227.47499999999999</v>
      </c>
      <c r="C958" s="14">
        <v>15.7827</v>
      </c>
      <c r="D958" s="8">
        <f t="shared" si="15"/>
        <v>79.666666666666501</v>
      </c>
      <c r="E958" s="14">
        <v>26.497</v>
      </c>
      <c r="F958" s="14">
        <v>28.591999999999999</v>
      </c>
    </row>
    <row r="959" spans="1:6" x14ac:dyDescent="0.2">
      <c r="A959" s="6" t="s">
        <v>1831</v>
      </c>
      <c r="B959" s="14">
        <v>227.42099999999999</v>
      </c>
      <c r="C959" s="14">
        <v>15.7827</v>
      </c>
      <c r="D959" s="8">
        <f t="shared" si="15"/>
        <v>79.749999999999829</v>
      </c>
      <c r="E959" s="14">
        <v>26.497</v>
      </c>
      <c r="F959" s="14">
        <v>28.591999999999999</v>
      </c>
    </row>
    <row r="960" spans="1:6" x14ac:dyDescent="0.2">
      <c r="A960" s="6" t="s">
        <v>1832</v>
      </c>
      <c r="B960" s="14">
        <v>227.733</v>
      </c>
      <c r="C960" s="14">
        <v>15.799099999999999</v>
      </c>
      <c r="D960" s="8">
        <f t="shared" si="15"/>
        <v>79.833333333333158</v>
      </c>
      <c r="E960" s="14">
        <v>26.497</v>
      </c>
      <c r="F960" s="14">
        <v>28.591999999999999</v>
      </c>
    </row>
    <row r="961" spans="1:6" x14ac:dyDescent="0.2">
      <c r="A961" s="6" t="s">
        <v>1833</v>
      </c>
      <c r="B961" s="14">
        <v>227.84100000000001</v>
      </c>
      <c r="C961" s="14">
        <v>15.806100000000001</v>
      </c>
      <c r="D961" s="8">
        <f t="shared" si="15"/>
        <v>79.916666666666487</v>
      </c>
      <c r="E961" s="14">
        <v>26.497</v>
      </c>
      <c r="F961" s="14">
        <v>28.591999999999999</v>
      </c>
    </row>
    <row r="962" spans="1:6" x14ac:dyDescent="0.2">
      <c r="A962" s="6" t="s">
        <v>1834</v>
      </c>
      <c r="B962" s="14">
        <v>227.59299999999999</v>
      </c>
      <c r="C962" s="14">
        <v>15.7921</v>
      </c>
      <c r="D962" s="8">
        <f t="shared" si="15"/>
        <v>79.999999999999815</v>
      </c>
      <c r="E962" s="14">
        <v>26.521999999999998</v>
      </c>
      <c r="F962" s="14">
        <v>28.591999999999999</v>
      </c>
    </row>
    <row r="963" spans="1:6" x14ac:dyDescent="0.2">
      <c r="A963" s="6" t="s">
        <v>1835</v>
      </c>
      <c r="B963" s="14">
        <v>227.345</v>
      </c>
      <c r="C963" s="14">
        <v>15.775600000000001</v>
      </c>
      <c r="D963" s="8">
        <f t="shared" si="15"/>
        <v>80.083333333333144</v>
      </c>
      <c r="E963" s="14">
        <v>26.521999999999998</v>
      </c>
      <c r="F963" s="14">
        <v>28.591999999999999</v>
      </c>
    </row>
    <row r="964" spans="1:6" x14ac:dyDescent="0.2">
      <c r="A964" s="6" t="s">
        <v>1836</v>
      </c>
      <c r="B964" s="14">
        <v>227.52799999999999</v>
      </c>
      <c r="C964" s="14">
        <v>15.7874</v>
      </c>
      <c r="D964" s="8">
        <f t="shared" si="15"/>
        <v>80.166666666666472</v>
      </c>
      <c r="E964" s="14">
        <v>26.521999999999998</v>
      </c>
      <c r="F964" s="14">
        <v>28.591999999999999</v>
      </c>
    </row>
    <row r="965" spans="1:6" x14ac:dyDescent="0.2">
      <c r="A965" s="6" t="s">
        <v>1837</v>
      </c>
      <c r="B965" s="14">
        <v>227.49600000000001</v>
      </c>
      <c r="C965" s="14">
        <v>15.7874</v>
      </c>
      <c r="D965" s="8">
        <f t="shared" si="15"/>
        <v>80.249999999999801</v>
      </c>
      <c r="E965" s="14">
        <v>26.521999999999998</v>
      </c>
      <c r="F965" s="14">
        <v>28.591999999999999</v>
      </c>
    </row>
    <row r="966" spans="1:6" x14ac:dyDescent="0.2">
      <c r="A966" s="6" t="s">
        <v>1838</v>
      </c>
      <c r="B966" s="14">
        <v>227.49600000000001</v>
      </c>
      <c r="C966" s="14">
        <v>15.7827</v>
      </c>
      <c r="D966" s="8">
        <f t="shared" si="15"/>
        <v>80.33333333333313</v>
      </c>
      <c r="E966" s="14">
        <v>26.521999999999998</v>
      </c>
      <c r="F966" s="14">
        <v>28.591999999999999</v>
      </c>
    </row>
    <row r="967" spans="1:6" x14ac:dyDescent="0.2">
      <c r="A967" s="6" t="s">
        <v>1839</v>
      </c>
      <c r="B967" s="14">
        <v>227.38800000000001</v>
      </c>
      <c r="C967" s="14">
        <v>15.775600000000001</v>
      </c>
      <c r="D967" s="8">
        <f t="shared" si="15"/>
        <v>80.416666666666458</v>
      </c>
      <c r="E967" s="14">
        <v>26.521999999999998</v>
      </c>
      <c r="F967" s="14">
        <v>28.591999999999999</v>
      </c>
    </row>
    <row r="968" spans="1:6" x14ac:dyDescent="0.2">
      <c r="A968" s="6" t="s">
        <v>1840</v>
      </c>
      <c r="B968" s="14">
        <v>227.14099999999999</v>
      </c>
      <c r="C968" s="14">
        <v>15.7616</v>
      </c>
      <c r="D968" s="8">
        <f t="shared" si="15"/>
        <v>80.499999999999787</v>
      </c>
      <c r="E968" s="14">
        <v>26.521999999999998</v>
      </c>
      <c r="F968" s="14">
        <v>28.591999999999999</v>
      </c>
    </row>
    <row r="969" spans="1:6" x14ac:dyDescent="0.2">
      <c r="A969" s="6" t="s">
        <v>1841</v>
      </c>
      <c r="B969" s="14">
        <v>227.011</v>
      </c>
      <c r="C969" s="14">
        <v>15.7522</v>
      </c>
      <c r="D969" s="8">
        <f t="shared" si="15"/>
        <v>80.583333333333115</v>
      </c>
      <c r="E969" s="14">
        <v>26.521999999999998</v>
      </c>
      <c r="F969" s="14">
        <v>28.591999999999999</v>
      </c>
    </row>
    <row r="970" spans="1:6" x14ac:dyDescent="0.2">
      <c r="A970" s="6" t="s">
        <v>1842</v>
      </c>
      <c r="B970" s="14">
        <v>226.85</v>
      </c>
      <c r="C970" s="14">
        <v>15.742800000000001</v>
      </c>
      <c r="D970" s="8">
        <f t="shared" si="15"/>
        <v>80.666666666666444</v>
      </c>
      <c r="E970" s="14">
        <v>26.521999999999998</v>
      </c>
      <c r="F970" s="14">
        <v>28.591999999999999</v>
      </c>
    </row>
    <row r="971" spans="1:6" x14ac:dyDescent="0.2">
      <c r="A971" s="6" t="s">
        <v>1843</v>
      </c>
      <c r="B971" s="14">
        <v>227.011</v>
      </c>
      <c r="C971" s="14">
        <v>15.7522</v>
      </c>
      <c r="D971" s="8">
        <f t="shared" si="15"/>
        <v>80.749999999999773</v>
      </c>
      <c r="E971" s="14">
        <v>26.521999999999998</v>
      </c>
      <c r="F971" s="14">
        <v>28.591999999999999</v>
      </c>
    </row>
    <row r="972" spans="1:6" x14ac:dyDescent="0.2">
      <c r="A972" s="6" t="s">
        <v>1844</v>
      </c>
      <c r="B972" s="14">
        <v>227.50700000000001</v>
      </c>
      <c r="C972" s="14">
        <v>15.785</v>
      </c>
      <c r="D972" s="8">
        <f t="shared" si="15"/>
        <v>80.833333333333101</v>
      </c>
      <c r="E972" s="14">
        <v>26.521999999999998</v>
      </c>
      <c r="F972" s="14">
        <v>28.591999999999999</v>
      </c>
    </row>
    <row r="973" spans="1:6" x14ac:dyDescent="0.2">
      <c r="A973" s="6" t="s">
        <v>1845</v>
      </c>
      <c r="B973" s="14">
        <v>227.32400000000001</v>
      </c>
      <c r="C973" s="14">
        <v>15.770899999999999</v>
      </c>
      <c r="D973" s="8">
        <f t="shared" si="15"/>
        <v>80.91666666666643</v>
      </c>
      <c r="E973" s="14">
        <v>26.521999999999998</v>
      </c>
      <c r="F973" s="14">
        <v>28.591999999999999</v>
      </c>
    </row>
    <row r="974" spans="1:6" x14ac:dyDescent="0.2">
      <c r="A974" s="6" t="s">
        <v>1846</v>
      </c>
      <c r="B974" s="14">
        <v>227.15100000000001</v>
      </c>
      <c r="C974" s="14">
        <v>15.7616</v>
      </c>
      <c r="D974" s="8">
        <f t="shared" si="15"/>
        <v>80.999999999999758</v>
      </c>
      <c r="E974" s="14">
        <v>26.521999999999998</v>
      </c>
      <c r="F974" s="14">
        <v>28.591999999999999</v>
      </c>
    </row>
    <row r="975" spans="1:6" x14ac:dyDescent="0.2">
      <c r="A975" s="6" t="s">
        <v>1847</v>
      </c>
      <c r="B975" s="14">
        <v>227.04400000000001</v>
      </c>
      <c r="C975" s="14">
        <v>15.7569</v>
      </c>
      <c r="D975" s="8">
        <f t="shared" ref="D975:D1038" si="16">D974+5/60</f>
        <v>81.083333333333087</v>
      </c>
      <c r="E975" s="14">
        <v>26.521999999999998</v>
      </c>
      <c r="F975" s="14">
        <v>28.591999999999999</v>
      </c>
    </row>
    <row r="976" spans="1:6" x14ac:dyDescent="0.2">
      <c r="A976" s="6" t="s">
        <v>1848</v>
      </c>
      <c r="B976" s="14">
        <v>227.227</v>
      </c>
      <c r="C976" s="14">
        <v>15.768599999999999</v>
      </c>
      <c r="D976" s="8">
        <f t="shared" si="16"/>
        <v>81.166666666666416</v>
      </c>
      <c r="E976" s="14">
        <v>26.521999999999998</v>
      </c>
      <c r="F976" s="14">
        <v>28.591999999999999</v>
      </c>
    </row>
    <row r="977" spans="1:6" x14ac:dyDescent="0.2">
      <c r="A977" s="6" t="s">
        <v>1849</v>
      </c>
      <c r="B977" s="14">
        <v>227.13</v>
      </c>
      <c r="C977" s="14">
        <v>15.7616</v>
      </c>
      <c r="D977" s="8">
        <f t="shared" si="16"/>
        <v>81.249999999999744</v>
      </c>
      <c r="E977" s="14">
        <v>26.521999999999998</v>
      </c>
      <c r="F977" s="14">
        <v>28.591999999999999</v>
      </c>
    </row>
    <row r="978" spans="1:6" x14ac:dyDescent="0.2">
      <c r="A978" s="6" t="s">
        <v>1850</v>
      </c>
      <c r="B978" s="14">
        <v>226.80600000000001</v>
      </c>
      <c r="C978" s="14">
        <v>15.742800000000001</v>
      </c>
      <c r="D978" s="8">
        <f t="shared" si="16"/>
        <v>81.333333333333073</v>
      </c>
      <c r="E978" s="14">
        <v>26.521999999999998</v>
      </c>
      <c r="F978" s="14">
        <v>28.591999999999999</v>
      </c>
    </row>
    <row r="979" spans="1:6" x14ac:dyDescent="0.2">
      <c r="A979" s="6" t="s">
        <v>1851</v>
      </c>
      <c r="B979" s="14">
        <v>226.58</v>
      </c>
      <c r="C979" s="14">
        <v>15.7264</v>
      </c>
      <c r="D979" s="8">
        <f t="shared" si="16"/>
        <v>81.416666666666401</v>
      </c>
      <c r="E979" s="14">
        <v>26.521999999999998</v>
      </c>
      <c r="F979" s="14">
        <v>28.591999999999999</v>
      </c>
    </row>
    <row r="980" spans="1:6" x14ac:dyDescent="0.2">
      <c r="A980" s="6" t="s">
        <v>1852</v>
      </c>
      <c r="B980" s="14">
        <v>226.774</v>
      </c>
      <c r="C980" s="14">
        <v>15.738099999999999</v>
      </c>
      <c r="D980" s="8">
        <f t="shared" si="16"/>
        <v>81.49999999999973</v>
      </c>
      <c r="E980" s="14">
        <v>26.521999999999998</v>
      </c>
      <c r="F980" s="14">
        <v>28.591999999999999</v>
      </c>
    </row>
    <row r="981" spans="1:6" x14ac:dyDescent="0.2">
      <c r="A981" s="6" t="s">
        <v>1853</v>
      </c>
      <c r="B981" s="14">
        <v>227.173</v>
      </c>
      <c r="C981" s="14">
        <v>15.7639</v>
      </c>
      <c r="D981" s="8">
        <f t="shared" si="16"/>
        <v>81.583333333333059</v>
      </c>
      <c r="E981" s="14">
        <v>26.521999999999998</v>
      </c>
      <c r="F981" s="14">
        <v>28.591999999999999</v>
      </c>
    </row>
    <row r="982" spans="1:6" x14ac:dyDescent="0.2">
      <c r="A982" s="6" t="s">
        <v>1854</v>
      </c>
      <c r="B982" s="14">
        <v>227.011</v>
      </c>
      <c r="C982" s="14">
        <v>15.7545</v>
      </c>
      <c r="D982" s="8">
        <f t="shared" si="16"/>
        <v>81.666666666666387</v>
      </c>
      <c r="E982" s="14">
        <v>26.521999999999998</v>
      </c>
      <c r="F982" s="14">
        <v>28.591999999999999</v>
      </c>
    </row>
    <row r="983" spans="1:6" x14ac:dyDescent="0.2">
      <c r="A983" s="6" t="s">
        <v>1855</v>
      </c>
      <c r="B983" s="14">
        <v>226.88200000000001</v>
      </c>
      <c r="C983" s="14">
        <v>15.742800000000001</v>
      </c>
      <c r="D983" s="8">
        <f t="shared" si="16"/>
        <v>81.749999999999716</v>
      </c>
      <c r="E983" s="14">
        <v>26.521999999999998</v>
      </c>
      <c r="F983" s="14">
        <v>28.591999999999999</v>
      </c>
    </row>
    <row r="984" spans="1:6" x14ac:dyDescent="0.2">
      <c r="A984" s="6" t="s">
        <v>1856</v>
      </c>
      <c r="B984" s="14">
        <v>226.74199999999999</v>
      </c>
      <c r="C984" s="14">
        <v>15.7334</v>
      </c>
      <c r="D984" s="8">
        <f t="shared" si="16"/>
        <v>81.833333333333044</v>
      </c>
      <c r="E984" s="14">
        <v>26.521999999999998</v>
      </c>
      <c r="F984" s="14">
        <v>28.591999999999999</v>
      </c>
    </row>
    <row r="985" spans="1:6" x14ac:dyDescent="0.2">
      <c r="A985" s="6" t="s">
        <v>1857</v>
      </c>
      <c r="B985" s="14">
        <v>226.79599999999999</v>
      </c>
      <c r="C985" s="14">
        <v>15.740399999999999</v>
      </c>
      <c r="D985" s="8">
        <f t="shared" si="16"/>
        <v>81.916666666666373</v>
      </c>
      <c r="E985" s="14">
        <v>26.521999999999998</v>
      </c>
      <c r="F985" s="14">
        <v>28.591999999999999</v>
      </c>
    </row>
    <row r="986" spans="1:6" x14ac:dyDescent="0.2">
      <c r="A986" s="6" t="s">
        <v>1858</v>
      </c>
      <c r="B986" s="14">
        <v>226.91399999999999</v>
      </c>
      <c r="C986" s="14">
        <v>15.7475</v>
      </c>
      <c r="D986" s="8">
        <f t="shared" si="16"/>
        <v>81.999999999999702</v>
      </c>
      <c r="E986" s="14">
        <v>26.521999999999998</v>
      </c>
      <c r="F986" s="14">
        <v>28.591999999999999</v>
      </c>
    </row>
    <row r="987" spans="1:6" x14ac:dyDescent="0.2">
      <c r="A987" s="6" t="s">
        <v>1859</v>
      </c>
      <c r="B987" s="14">
        <v>226.86</v>
      </c>
      <c r="C987" s="14">
        <v>15.745100000000001</v>
      </c>
      <c r="D987" s="8">
        <f t="shared" si="16"/>
        <v>82.08333333333303</v>
      </c>
      <c r="E987" s="14">
        <v>26.521999999999998</v>
      </c>
      <c r="F987" s="14">
        <v>28.591999999999999</v>
      </c>
    </row>
    <row r="988" spans="1:6" x14ac:dyDescent="0.2">
      <c r="A988" s="6" t="s">
        <v>1860</v>
      </c>
      <c r="B988" s="14">
        <v>226.559</v>
      </c>
      <c r="C988" s="14">
        <v>15.7264</v>
      </c>
      <c r="D988" s="8">
        <f t="shared" si="16"/>
        <v>82.166666666666359</v>
      </c>
      <c r="E988" s="14">
        <v>26.521999999999998</v>
      </c>
      <c r="F988" s="14">
        <v>28.591999999999999</v>
      </c>
    </row>
    <row r="989" spans="1:6" x14ac:dyDescent="0.2">
      <c r="A989" s="6" t="s">
        <v>1861</v>
      </c>
      <c r="B989" s="14">
        <v>226.51599999999999</v>
      </c>
      <c r="C989" s="14">
        <v>15.724</v>
      </c>
      <c r="D989" s="8">
        <f t="shared" si="16"/>
        <v>82.249999999999687</v>
      </c>
      <c r="E989" s="14">
        <v>26.521999999999998</v>
      </c>
      <c r="F989" s="14">
        <v>28.591999999999999</v>
      </c>
    </row>
    <row r="990" spans="1:6" x14ac:dyDescent="0.2">
      <c r="A990" s="6" t="s">
        <v>1862</v>
      </c>
      <c r="B990" s="14">
        <v>226.36500000000001</v>
      </c>
      <c r="C990" s="14">
        <v>15.712300000000001</v>
      </c>
      <c r="D990" s="8">
        <f t="shared" si="16"/>
        <v>82.333333333333016</v>
      </c>
      <c r="E990" s="14">
        <v>26.521999999999998</v>
      </c>
      <c r="F990" s="14">
        <v>28.591999999999999</v>
      </c>
    </row>
    <row r="991" spans="1:6" x14ac:dyDescent="0.2">
      <c r="A991" s="6" t="s">
        <v>1863</v>
      </c>
      <c r="B991" s="14">
        <v>226.16</v>
      </c>
      <c r="C991" s="14">
        <v>15.7006</v>
      </c>
      <c r="D991" s="8">
        <f t="shared" si="16"/>
        <v>82.416666666666345</v>
      </c>
      <c r="E991" s="14">
        <v>26.521999999999998</v>
      </c>
      <c r="F991" s="14">
        <v>28.567</v>
      </c>
    </row>
    <row r="992" spans="1:6" x14ac:dyDescent="0.2">
      <c r="A992" s="6" t="s">
        <v>1864</v>
      </c>
      <c r="B992" s="14">
        <v>225.15799999999999</v>
      </c>
      <c r="C992" s="14">
        <v>15.6349</v>
      </c>
      <c r="D992" s="8">
        <f t="shared" si="16"/>
        <v>82.499999999999673</v>
      </c>
      <c r="E992" s="14">
        <v>26.497</v>
      </c>
      <c r="F992" s="14">
        <v>28.567</v>
      </c>
    </row>
    <row r="993" spans="1:6" x14ac:dyDescent="0.2">
      <c r="A993" s="6" t="s">
        <v>1865</v>
      </c>
      <c r="B993" s="14">
        <v>223.89699999999999</v>
      </c>
      <c r="C993" s="14">
        <v>15.557399999999999</v>
      </c>
      <c r="D993" s="8">
        <f t="shared" si="16"/>
        <v>82.583333333333002</v>
      </c>
      <c r="E993" s="14">
        <v>26.497</v>
      </c>
      <c r="F993" s="14">
        <v>28.516999999999999</v>
      </c>
    </row>
    <row r="994" spans="1:6" x14ac:dyDescent="0.2">
      <c r="A994" s="6" t="s">
        <v>1866</v>
      </c>
      <c r="B994" s="14">
        <v>223.83199999999999</v>
      </c>
      <c r="C994" s="14">
        <v>15.5504</v>
      </c>
      <c r="D994" s="8">
        <f t="shared" si="16"/>
        <v>82.66666666666633</v>
      </c>
      <c r="E994" s="14">
        <v>26.497</v>
      </c>
      <c r="F994" s="14">
        <v>28.516999999999999</v>
      </c>
    </row>
    <row r="995" spans="1:6" x14ac:dyDescent="0.2">
      <c r="A995" s="6" t="s">
        <v>1867</v>
      </c>
      <c r="B995" s="14">
        <v>223.886</v>
      </c>
      <c r="C995" s="14">
        <v>15.555099999999999</v>
      </c>
      <c r="D995" s="8">
        <f t="shared" si="16"/>
        <v>82.749999999999659</v>
      </c>
      <c r="E995" s="14">
        <v>26.471999999999998</v>
      </c>
      <c r="F995" s="14">
        <v>28.491</v>
      </c>
    </row>
    <row r="996" spans="1:6" x14ac:dyDescent="0.2">
      <c r="A996" s="6" t="s">
        <v>1868</v>
      </c>
      <c r="B996" s="14">
        <v>223.62799999999999</v>
      </c>
      <c r="C996" s="14">
        <v>15.5387</v>
      </c>
      <c r="D996" s="8">
        <f t="shared" si="16"/>
        <v>82.833333333332988</v>
      </c>
      <c r="E996" s="14">
        <v>26.447999999999997</v>
      </c>
      <c r="F996" s="14">
        <v>28.465999999999998</v>
      </c>
    </row>
    <row r="997" spans="1:6" x14ac:dyDescent="0.2">
      <c r="A997" s="6" t="s">
        <v>1869</v>
      </c>
      <c r="B997" s="14">
        <v>223.714</v>
      </c>
      <c r="C997" s="14">
        <v>15.5434</v>
      </c>
      <c r="D997" s="8">
        <f t="shared" si="16"/>
        <v>82.916666666666316</v>
      </c>
      <c r="E997" s="14">
        <v>26.447999999999997</v>
      </c>
      <c r="F997" s="14">
        <v>28.465999999999998</v>
      </c>
    </row>
    <row r="998" spans="1:6" x14ac:dyDescent="0.2">
      <c r="A998" s="6" t="s">
        <v>1870</v>
      </c>
      <c r="B998" s="14">
        <v>223.875</v>
      </c>
      <c r="C998" s="14">
        <v>15.557399999999999</v>
      </c>
      <c r="D998" s="8">
        <f t="shared" si="16"/>
        <v>82.999999999999645</v>
      </c>
      <c r="E998" s="14">
        <v>26.422999999999998</v>
      </c>
      <c r="F998" s="14">
        <v>28.465999999999998</v>
      </c>
    </row>
    <row r="999" spans="1:6" x14ac:dyDescent="0.2">
      <c r="A999" s="6" t="s">
        <v>1871</v>
      </c>
      <c r="B999" s="14">
        <v>223.886</v>
      </c>
      <c r="C999" s="14">
        <v>15.555099999999999</v>
      </c>
      <c r="D999" s="8">
        <f t="shared" si="16"/>
        <v>83.083333333332973</v>
      </c>
      <c r="E999" s="14">
        <v>26.422999999999998</v>
      </c>
      <c r="F999" s="14">
        <v>28.465999999999998</v>
      </c>
    </row>
    <row r="1000" spans="1:6" x14ac:dyDescent="0.2">
      <c r="A1000" s="6" t="s">
        <v>1872</v>
      </c>
      <c r="B1000" s="14">
        <v>224.35</v>
      </c>
      <c r="C1000" s="14">
        <v>15.5832</v>
      </c>
      <c r="D1000" s="8">
        <f t="shared" si="16"/>
        <v>83.166666666666302</v>
      </c>
      <c r="E1000" s="14">
        <v>26.422999999999998</v>
      </c>
      <c r="F1000" s="14">
        <v>28.465999999999998</v>
      </c>
    </row>
    <row r="1001" spans="1:6" x14ac:dyDescent="0.2">
      <c r="A1001" s="6" t="s">
        <v>1873</v>
      </c>
      <c r="B1001" s="14">
        <v>224.43600000000001</v>
      </c>
      <c r="C1001" s="14">
        <v>15.590299999999999</v>
      </c>
      <c r="D1001" s="8">
        <f t="shared" si="16"/>
        <v>83.249999999999631</v>
      </c>
      <c r="E1001" s="14">
        <v>26.422999999999998</v>
      </c>
      <c r="F1001" s="14">
        <v>28.440999999999999</v>
      </c>
    </row>
    <row r="1002" spans="1:6" x14ac:dyDescent="0.2">
      <c r="A1002" s="6" t="s">
        <v>1874</v>
      </c>
      <c r="B1002" s="14">
        <v>224.65100000000001</v>
      </c>
      <c r="C1002" s="14">
        <v>15.6067</v>
      </c>
      <c r="D1002" s="8">
        <f t="shared" si="16"/>
        <v>83.333333333332959</v>
      </c>
      <c r="E1002" s="14">
        <v>26.422999999999998</v>
      </c>
      <c r="F1002" s="14">
        <v>28.465999999999998</v>
      </c>
    </row>
    <row r="1003" spans="1:6" x14ac:dyDescent="0.2">
      <c r="A1003" s="6" t="s">
        <v>1875</v>
      </c>
      <c r="B1003" s="14">
        <v>224.70500000000001</v>
      </c>
      <c r="C1003" s="14">
        <v>15.6067</v>
      </c>
      <c r="D1003" s="8">
        <f t="shared" si="16"/>
        <v>83.416666666666288</v>
      </c>
      <c r="E1003" s="14">
        <v>26.422999999999998</v>
      </c>
      <c r="F1003" s="14">
        <v>28.465999999999998</v>
      </c>
    </row>
    <row r="1004" spans="1:6" x14ac:dyDescent="0.2">
      <c r="A1004" s="6" t="s">
        <v>1876</v>
      </c>
      <c r="B1004" s="14">
        <v>224.673</v>
      </c>
      <c r="C1004" s="14">
        <v>15.6044</v>
      </c>
      <c r="D1004" s="8">
        <f t="shared" si="16"/>
        <v>83.499999999999616</v>
      </c>
      <c r="E1004" s="14">
        <v>26.422999999999998</v>
      </c>
      <c r="F1004" s="14">
        <v>28.465999999999998</v>
      </c>
    </row>
    <row r="1005" spans="1:6" x14ac:dyDescent="0.2">
      <c r="A1005" s="6" t="s">
        <v>1877</v>
      </c>
      <c r="B1005" s="14">
        <v>224.73699999999999</v>
      </c>
      <c r="C1005" s="14">
        <v>15.6091</v>
      </c>
      <c r="D1005" s="8">
        <f t="shared" si="16"/>
        <v>83.583333333332945</v>
      </c>
      <c r="E1005" s="14">
        <v>26.422999999999998</v>
      </c>
      <c r="F1005" s="14">
        <v>28.465999999999998</v>
      </c>
    </row>
    <row r="1006" spans="1:6" x14ac:dyDescent="0.2">
      <c r="A1006" s="6" t="s">
        <v>1878</v>
      </c>
      <c r="B1006" s="14">
        <v>225.10400000000001</v>
      </c>
      <c r="C1006" s="14">
        <v>15.6302</v>
      </c>
      <c r="D1006" s="8">
        <f t="shared" si="16"/>
        <v>83.666666666666273</v>
      </c>
      <c r="E1006" s="14">
        <v>26.422999999999998</v>
      </c>
      <c r="F1006" s="14">
        <v>28.465999999999998</v>
      </c>
    </row>
    <row r="1007" spans="1:6" x14ac:dyDescent="0.2">
      <c r="A1007" s="6" t="s">
        <v>1879</v>
      </c>
      <c r="B1007" s="14">
        <v>225.39500000000001</v>
      </c>
      <c r="C1007" s="14">
        <v>15.651300000000001</v>
      </c>
      <c r="D1007" s="8">
        <f t="shared" si="16"/>
        <v>83.749999999999602</v>
      </c>
      <c r="E1007" s="14">
        <v>26.422999999999998</v>
      </c>
      <c r="F1007" s="14">
        <v>28.465999999999998</v>
      </c>
    </row>
    <row r="1008" spans="1:6" x14ac:dyDescent="0.2">
      <c r="A1008" s="6" t="s">
        <v>1880</v>
      </c>
      <c r="B1008" s="14">
        <v>225.643</v>
      </c>
      <c r="C1008" s="14">
        <v>15.663</v>
      </c>
      <c r="D1008" s="8">
        <f t="shared" si="16"/>
        <v>83.833333333332931</v>
      </c>
      <c r="E1008" s="14">
        <v>26.422999999999998</v>
      </c>
      <c r="F1008" s="14">
        <v>28.465999999999998</v>
      </c>
    </row>
    <row r="1009" spans="1:6" x14ac:dyDescent="0.2">
      <c r="A1009" s="6" t="s">
        <v>1881</v>
      </c>
      <c r="B1009" s="14">
        <v>225.55600000000001</v>
      </c>
      <c r="C1009" s="14">
        <v>15.6607</v>
      </c>
      <c r="D1009" s="8">
        <f t="shared" si="16"/>
        <v>83.916666666666259</v>
      </c>
      <c r="E1009" s="14">
        <v>26.422999999999998</v>
      </c>
      <c r="F1009" s="14">
        <v>28.491</v>
      </c>
    </row>
    <row r="1010" spans="1:6" x14ac:dyDescent="0.2">
      <c r="A1010" s="6" t="s">
        <v>1882</v>
      </c>
      <c r="B1010" s="14">
        <v>225.39500000000001</v>
      </c>
      <c r="C1010" s="14">
        <v>15.648899999999999</v>
      </c>
      <c r="D1010" s="8">
        <f t="shared" si="16"/>
        <v>83.999999999999588</v>
      </c>
      <c r="E1010" s="14">
        <v>26.422999999999998</v>
      </c>
      <c r="F1010" s="14">
        <v>28.491</v>
      </c>
    </row>
    <row r="1011" spans="1:6" x14ac:dyDescent="0.2">
      <c r="A1011" s="6" t="s">
        <v>1883</v>
      </c>
      <c r="B1011" s="14">
        <v>225.56700000000001</v>
      </c>
      <c r="C1011" s="14">
        <v>15.663</v>
      </c>
      <c r="D1011" s="8">
        <f t="shared" si="16"/>
        <v>84.083333333332916</v>
      </c>
      <c r="E1011" s="14">
        <v>26.447999999999997</v>
      </c>
      <c r="F1011" s="14">
        <v>28.491</v>
      </c>
    </row>
    <row r="1012" spans="1:6" x14ac:dyDescent="0.2">
      <c r="A1012" s="6" t="s">
        <v>1884</v>
      </c>
      <c r="B1012" s="14">
        <v>225.26499999999999</v>
      </c>
      <c r="C1012" s="14">
        <v>15.6419</v>
      </c>
      <c r="D1012" s="8">
        <f t="shared" si="16"/>
        <v>84.166666666666245</v>
      </c>
      <c r="E1012" s="14">
        <v>26.447999999999997</v>
      </c>
      <c r="F1012" s="14">
        <v>28.491</v>
      </c>
    </row>
    <row r="1013" spans="1:6" x14ac:dyDescent="0.2">
      <c r="A1013" s="6" t="s">
        <v>1885</v>
      </c>
      <c r="B1013" s="14">
        <v>225.62100000000001</v>
      </c>
      <c r="C1013" s="14">
        <v>15.6654</v>
      </c>
      <c r="D1013" s="8">
        <f t="shared" si="16"/>
        <v>84.249999999999574</v>
      </c>
      <c r="E1013" s="14">
        <v>26.447999999999997</v>
      </c>
      <c r="F1013" s="14">
        <v>28.491</v>
      </c>
    </row>
    <row r="1014" spans="1:6" x14ac:dyDescent="0.2">
      <c r="A1014" s="6" t="s">
        <v>1886</v>
      </c>
      <c r="B1014" s="14">
        <v>226.13800000000001</v>
      </c>
      <c r="C1014" s="14">
        <v>15.7006</v>
      </c>
      <c r="D1014" s="8">
        <f t="shared" si="16"/>
        <v>84.333333333332902</v>
      </c>
      <c r="E1014" s="14">
        <v>26.447999999999997</v>
      </c>
      <c r="F1014" s="14">
        <v>28.491</v>
      </c>
    </row>
    <row r="1015" spans="1:6" x14ac:dyDescent="0.2">
      <c r="A1015" s="6" t="s">
        <v>1887</v>
      </c>
      <c r="B1015" s="14">
        <v>226.12799999999999</v>
      </c>
      <c r="C1015" s="14">
        <v>15.6982</v>
      </c>
      <c r="D1015" s="8">
        <f t="shared" si="16"/>
        <v>84.416666666666231</v>
      </c>
      <c r="E1015" s="14">
        <v>26.447999999999997</v>
      </c>
      <c r="F1015" s="14">
        <v>28.516999999999999</v>
      </c>
    </row>
    <row r="1016" spans="1:6" x14ac:dyDescent="0.2">
      <c r="A1016" s="6" t="s">
        <v>1888</v>
      </c>
      <c r="B1016" s="14">
        <v>226.203</v>
      </c>
      <c r="C1016" s="14">
        <v>15.7029</v>
      </c>
      <c r="D1016" s="8">
        <f t="shared" si="16"/>
        <v>84.499999999999559</v>
      </c>
      <c r="E1016" s="14">
        <v>26.447999999999997</v>
      </c>
      <c r="F1016" s="14">
        <v>28.516999999999999</v>
      </c>
    </row>
    <row r="1017" spans="1:6" x14ac:dyDescent="0.2">
      <c r="A1017" s="6" t="s">
        <v>1889</v>
      </c>
      <c r="B1017" s="14">
        <v>226.559</v>
      </c>
      <c r="C1017" s="14">
        <v>15.7264</v>
      </c>
      <c r="D1017" s="8">
        <f t="shared" si="16"/>
        <v>84.583333333332888</v>
      </c>
      <c r="E1017" s="14">
        <v>26.447999999999997</v>
      </c>
      <c r="F1017" s="14">
        <v>28.516999999999999</v>
      </c>
    </row>
    <row r="1018" spans="1:6" x14ac:dyDescent="0.2">
      <c r="A1018" s="6" t="s">
        <v>1890</v>
      </c>
      <c r="B1018" s="14">
        <v>226.88200000000001</v>
      </c>
      <c r="C1018" s="14">
        <v>15.7475</v>
      </c>
      <c r="D1018" s="8">
        <f t="shared" si="16"/>
        <v>84.666666666666217</v>
      </c>
      <c r="E1018" s="14">
        <v>26.471999999999998</v>
      </c>
      <c r="F1018" s="14">
        <v>28.541999999999998</v>
      </c>
    </row>
    <row r="1019" spans="1:6" x14ac:dyDescent="0.2">
      <c r="A1019" s="6" t="s">
        <v>1891</v>
      </c>
      <c r="B1019" s="14">
        <v>226.613</v>
      </c>
      <c r="C1019" s="14">
        <v>15.7311</v>
      </c>
      <c r="D1019" s="8">
        <f t="shared" si="16"/>
        <v>84.749999999999545</v>
      </c>
      <c r="E1019" s="14">
        <v>26.471999999999998</v>
      </c>
      <c r="F1019" s="14">
        <v>28.541999999999998</v>
      </c>
    </row>
    <row r="1020" spans="1:6" x14ac:dyDescent="0.2">
      <c r="A1020" s="6" t="s">
        <v>1892</v>
      </c>
      <c r="B1020" s="14">
        <v>227.108</v>
      </c>
      <c r="C1020" s="14">
        <v>15.7592</v>
      </c>
      <c r="D1020" s="8">
        <f t="shared" si="16"/>
        <v>84.833333333332874</v>
      </c>
      <c r="E1020" s="14">
        <v>26.471999999999998</v>
      </c>
      <c r="F1020" s="14">
        <v>28.567</v>
      </c>
    </row>
    <row r="1021" spans="1:6" x14ac:dyDescent="0.2">
      <c r="A1021" s="6" t="s">
        <v>1893</v>
      </c>
      <c r="B1021" s="14">
        <v>227.30199999999999</v>
      </c>
      <c r="C1021" s="14">
        <v>15.773300000000001</v>
      </c>
      <c r="D1021" s="8">
        <f t="shared" si="16"/>
        <v>84.916666666666202</v>
      </c>
      <c r="E1021" s="14">
        <v>26.471999999999998</v>
      </c>
      <c r="F1021" s="14">
        <v>28.567</v>
      </c>
    </row>
    <row r="1022" spans="1:6" x14ac:dyDescent="0.2">
      <c r="A1022" s="6" t="s">
        <v>1894</v>
      </c>
      <c r="B1022" s="14">
        <v>227.83</v>
      </c>
      <c r="C1022" s="14">
        <v>15.806100000000001</v>
      </c>
      <c r="D1022" s="8">
        <f t="shared" si="16"/>
        <v>84.999999999999531</v>
      </c>
      <c r="E1022" s="14">
        <v>26.497</v>
      </c>
      <c r="F1022" s="14">
        <v>28.567</v>
      </c>
    </row>
    <row r="1023" spans="1:6" x14ac:dyDescent="0.2">
      <c r="A1023" s="6" t="s">
        <v>1895</v>
      </c>
      <c r="B1023" s="14">
        <v>227.98099999999999</v>
      </c>
      <c r="C1023" s="14">
        <v>15.8179</v>
      </c>
      <c r="D1023" s="8">
        <f t="shared" si="16"/>
        <v>85.08333333333286</v>
      </c>
      <c r="E1023" s="14">
        <v>26.497</v>
      </c>
      <c r="F1023" s="14">
        <v>28.591999999999999</v>
      </c>
    </row>
    <row r="1024" spans="1:6" x14ac:dyDescent="0.2">
      <c r="A1024" s="6" t="s">
        <v>1896</v>
      </c>
      <c r="B1024" s="14">
        <v>228.17500000000001</v>
      </c>
      <c r="C1024" s="14">
        <v>15.827199999999999</v>
      </c>
      <c r="D1024" s="8">
        <f t="shared" si="16"/>
        <v>85.166666666666188</v>
      </c>
      <c r="E1024" s="14">
        <v>26.521999999999998</v>
      </c>
      <c r="F1024" s="14">
        <v>28.616999999999997</v>
      </c>
    </row>
    <row r="1025" spans="1:6" x14ac:dyDescent="0.2">
      <c r="A1025" s="6" t="s">
        <v>1897</v>
      </c>
      <c r="B1025" s="14">
        <v>227.863</v>
      </c>
      <c r="C1025" s="14">
        <v>15.8085</v>
      </c>
      <c r="D1025" s="8">
        <f t="shared" si="16"/>
        <v>85.249999999999517</v>
      </c>
      <c r="E1025" s="14">
        <v>26.521999999999998</v>
      </c>
      <c r="F1025" s="14">
        <v>28.616999999999997</v>
      </c>
    </row>
    <row r="1026" spans="1:6" x14ac:dyDescent="0.2">
      <c r="A1026" s="6" t="s">
        <v>1898</v>
      </c>
      <c r="B1026" s="14">
        <v>227.679</v>
      </c>
      <c r="C1026" s="14">
        <v>15.7967</v>
      </c>
      <c r="D1026" s="8">
        <f t="shared" si="16"/>
        <v>85.333333333332845</v>
      </c>
      <c r="E1026" s="14">
        <v>26.521999999999998</v>
      </c>
      <c r="F1026" s="14">
        <v>28.616999999999997</v>
      </c>
    </row>
    <row r="1027" spans="1:6" x14ac:dyDescent="0.2">
      <c r="A1027" s="6" t="s">
        <v>1899</v>
      </c>
      <c r="B1027" s="14">
        <v>227.69</v>
      </c>
      <c r="C1027" s="14">
        <v>15.7967</v>
      </c>
      <c r="D1027" s="8">
        <f t="shared" si="16"/>
        <v>85.416666666666174</v>
      </c>
      <c r="E1027" s="14">
        <v>26.521999999999998</v>
      </c>
      <c r="F1027" s="14">
        <v>28.616999999999997</v>
      </c>
    </row>
    <row r="1028" spans="1:6" x14ac:dyDescent="0.2">
      <c r="A1028" s="6" t="s">
        <v>1900</v>
      </c>
      <c r="B1028" s="14">
        <v>228.11</v>
      </c>
      <c r="C1028" s="14">
        <v>15.8249</v>
      </c>
      <c r="D1028" s="8">
        <f t="shared" si="16"/>
        <v>85.499999999999503</v>
      </c>
      <c r="E1028" s="14">
        <v>26.546999999999997</v>
      </c>
      <c r="F1028" s="14">
        <v>28.642999999999997</v>
      </c>
    </row>
    <row r="1029" spans="1:6" x14ac:dyDescent="0.2">
      <c r="A1029" s="6" t="s">
        <v>1901</v>
      </c>
      <c r="B1029" s="14">
        <v>228.40100000000001</v>
      </c>
      <c r="C1029" s="14">
        <v>15.8437</v>
      </c>
      <c r="D1029" s="8">
        <f t="shared" si="16"/>
        <v>85.583333333332831</v>
      </c>
      <c r="E1029" s="14">
        <v>26.546999999999997</v>
      </c>
      <c r="F1029" s="14">
        <v>28.642999999999997</v>
      </c>
    </row>
    <row r="1030" spans="1:6" x14ac:dyDescent="0.2">
      <c r="A1030" s="6" t="s">
        <v>1902</v>
      </c>
      <c r="B1030" s="14">
        <v>228.55199999999999</v>
      </c>
      <c r="C1030" s="14">
        <v>15.8531</v>
      </c>
      <c r="D1030" s="8">
        <f t="shared" si="16"/>
        <v>85.66666666666616</v>
      </c>
      <c r="E1030" s="14">
        <v>26.546999999999997</v>
      </c>
      <c r="F1030" s="14">
        <v>28.642999999999997</v>
      </c>
    </row>
    <row r="1031" spans="1:6" x14ac:dyDescent="0.2">
      <c r="A1031" s="6" t="s">
        <v>1903</v>
      </c>
      <c r="B1031" s="14">
        <v>227.31299999999999</v>
      </c>
      <c r="C1031" s="14">
        <v>15.775600000000001</v>
      </c>
      <c r="D1031" s="8">
        <f t="shared" si="16"/>
        <v>85.749999999999488</v>
      </c>
      <c r="E1031" s="14">
        <v>26.546999999999997</v>
      </c>
      <c r="F1031" s="14">
        <v>28.642999999999997</v>
      </c>
    </row>
    <row r="1032" spans="1:6" x14ac:dyDescent="0.2">
      <c r="A1032" s="6" t="s">
        <v>1904</v>
      </c>
      <c r="B1032" s="14">
        <v>226.03100000000001</v>
      </c>
      <c r="C1032" s="14">
        <v>15.6912</v>
      </c>
      <c r="D1032" s="8">
        <f t="shared" si="16"/>
        <v>85.833333333332817</v>
      </c>
      <c r="E1032" s="14">
        <v>26.570999999999998</v>
      </c>
      <c r="F1032" s="14">
        <v>28.616999999999997</v>
      </c>
    </row>
    <row r="1033" spans="1:6" x14ac:dyDescent="0.2">
      <c r="A1033" s="6" t="s">
        <v>1905</v>
      </c>
      <c r="B1033" s="14">
        <v>225.84700000000001</v>
      </c>
      <c r="C1033" s="14">
        <v>15.677099999999999</v>
      </c>
      <c r="D1033" s="8">
        <f t="shared" si="16"/>
        <v>85.916666666666146</v>
      </c>
      <c r="E1033" s="14">
        <v>26.546999999999997</v>
      </c>
      <c r="F1033" s="14">
        <v>28.616999999999997</v>
      </c>
    </row>
    <row r="1034" spans="1:6" x14ac:dyDescent="0.2">
      <c r="A1034" s="6" t="s">
        <v>1906</v>
      </c>
      <c r="B1034" s="14">
        <v>225.79400000000001</v>
      </c>
      <c r="C1034" s="14">
        <v>15.677099999999999</v>
      </c>
      <c r="D1034" s="8">
        <f t="shared" si="16"/>
        <v>85.999999999999474</v>
      </c>
      <c r="E1034" s="14">
        <v>26.546999999999997</v>
      </c>
      <c r="F1034" s="14">
        <v>28.616999999999997</v>
      </c>
    </row>
    <row r="1035" spans="1:6" x14ac:dyDescent="0.2">
      <c r="A1035" s="6" t="s">
        <v>1907</v>
      </c>
      <c r="B1035" s="14">
        <v>225.977</v>
      </c>
      <c r="C1035" s="14">
        <v>15.688800000000001</v>
      </c>
      <c r="D1035" s="8">
        <f t="shared" si="16"/>
        <v>86.083333333332803</v>
      </c>
      <c r="E1035" s="14">
        <v>26.521999999999998</v>
      </c>
      <c r="F1035" s="14">
        <v>28.591999999999999</v>
      </c>
    </row>
    <row r="1036" spans="1:6" x14ac:dyDescent="0.2">
      <c r="A1036" s="6" t="s">
        <v>1908</v>
      </c>
      <c r="B1036" s="14">
        <v>226.149</v>
      </c>
      <c r="C1036" s="14">
        <v>15.7006</v>
      </c>
      <c r="D1036" s="8">
        <f t="shared" si="16"/>
        <v>86.166666666666131</v>
      </c>
      <c r="E1036" s="14">
        <v>26.521999999999998</v>
      </c>
      <c r="F1036" s="14">
        <v>28.591999999999999</v>
      </c>
    </row>
    <row r="1037" spans="1:6" x14ac:dyDescent="0.2">
      <c r="A1037" s="6" t="s">
        <v>1909</v>
      </c>
      <c r="B1037" s="14">
        <v>226.149</v>
      </c>
      <c r="C1037" s="14">
        <v>15.7006</v>
      </c>
      <c r="D1037" s="8">
        <f t="shared" si="16"/>
        <v>86.24999999999946</v>
      </c>
      <c r="E1037" s="14">
        <v>26.521999999999998</v>
      </c>
      <c r="F1037" s="14">
        <v>28.591999999999999</v>
      </c>
    </row>
    <row r="1038" spans="1:6" x14ac:dyDescent="0.2">
      <c r="A1038" s="6" t="s">
        <v>1910</v>
      </c>
      <c r="B1038" s="14">
        <v>226.22499999999999</v>
      </c>
      <c r="C1038" s="14">
        <v>15.7052</v>
      </c>
      <c r="D1038" s="8">
        <f t="shared" si="16"/>
        <v>86.333333333332789</v>
      </c>
      <c r="E1038" s="14">
        <v>26.521999999999998</v>
      </c>
      <c r="F1038" s="14">
        <v>28.591999999999999</v>
      </c>
    </row>
    <row r="1039" spans="1:6" x14ac:dyDescent="0.2">
      <c r="A1039" s="6" t="s">
        <v>1911</v>
      </c>
      <c r="B1039" s="14">
        <v>226.203</v>
      </c>
      <c r="C1039" s="14">
        <v>15.7029</v>
      </c>
      <c r="D1039" s="8">
        <f t="shared" ref="D1039:D1102" si="17">D1038+5/60</f>
        <v>86.416666666666117</v>
      </c>
      <c r="E1039" s="14">
        <v>26.521999999999998</v>
      </c>
      <c r="F1039" s="14">
        <v>28.591999999999999</v>
      </c>
    </row>
    <row r="1040" spans="1:6" x14ac:dyDescent="0.2">
      <c r="A1040" s="6" t="s">
        <v>1912</v>
      </c>
      <c r="B1040" s="14">
        <v>226.39699999999999</v>
      </c>
      <c r="C1040" s="14">
        <v>15.717000000000001</v>
      </c>
      <c r="D1040" s="8">
        <f t="shared" si="17"/>
        <v>86.499999999999446</v>
      </c>
      <c r="E1040" s="14">
        <v>26.521999999999998</v>
      </c>
      <c r="F1040" s="14">
        <v>28.591999999999999</v>
      </c>
    </row>
    <row r="1041" spans="1:6" x14ac:dyDescent="0.2">
      <c r="A1041" s="6" t="s">
        <v>1913</v>
      </c>
      <c r="B1041" s="14">
        <v>226.774</v>
      </c>
      <c r="C1041" s="14">
        <v>15.740399999999999</v>
      </c>
      <c r="D1041" s="8">
        <f t="shared" si="17"/>
        <v>86.583333333332774</v>
      </c>
      <c r="E1041" s="14">
        <v>26.521999999999998</v>
      </c>
      <c r="F1041" s="14">
        <v>28.591999999999999</v>
      </c>
    </row>
    <row r="1042" spans="1:6" x14ac:dyDescent="0.2">
      <c r="A1042" s="6" t="s">
        <v>1914</v>
      </c>
      <c r="B1042" s="14">
        <v>226.947</v>
      </c>
      <c r="C1042" s="14">
        <v>15.7498</v>
      </c>
      <c r="D1042" s="8">
        <f t="shared" si="17"/>
        <v>86.666666666666103</v>
      </c>
      <c r="E1042" s="14">
        <v>26.521999999999998</v>
      </c>
      <c r="F1042" s="14">
        <v>28.591999999999999</v>
      </c>
    </row>
    <row r="1043" spans="1:6" x14ac:dyDescent="0.2">
      <c r="A1043" s="6" t="s">
        <v>1915</v>
      </c>
      <c r="B1043" s="14">
        <v>226.47200000000001</v>
      </c>
      <c r="C1043" s="14">
        <v>15.7193</v>
      </c>
      <c r="D1043" s="8">
        <f t="shared" si="17"/>
        <v>86.749999999999432</v>
      </c>
      <c r="E1043" s="14">
        <v>26.521999999999998</v>
      </c>
      <c r="F1043" s="14">
        <v>28.591999999999999</v>
      </c>
    </row>
    <row r="1044" spans="1:6" x14ac:dyDescent="0.2">
      <c r="A1044" s="6" t="s">
        <v>1916</v>
      </c>
      <c r="B1044" s="14">
        <v>226.86</v>
      </c>
      <c r="C1044" s="14">
        <v>15.742800000000001</v>
      </c>
      <c r="D1044" s="8">
        <f t="shared" si="17"/>
        <v>86.83333333333276</v>
      </c>
      <c r="E1044" s="14">
        <v>26.521999999999998</v>
      </c>
      <c r="F1044" s="14">
        <v>28.616999999999997</v>
      </c>
    </row>
    <row r="1045" spans="1:6" x14ac:dyDescent="0.2">
      <c r="A1045" s="6" t="s">
        <v>1917</v>
      </c>
      <c r="B1045" s="14">
        <v>226.52600000000001</v>
      </c>
      <c r="C1045" s="14">
        <v>15.724</v>
      </c>
      <c r="D1045" s="8">
        <f t="shared" si="17"/>
        <v>86.916666666666089</v>
      </c>
      <c r="E1045" s="14">
        <v>26.521999999999998</v>
      </c>
      <c r="F1045" s="14">
        <v>28.591999999999999</v>
      </c>
    </row>
    <row r="1046" spans="1:6" x14ac:dyDescent="0.2">
      <c r="A1046" s="6" t="s">
        <v>1918</v>
      </c>
      <c r="B1046" s="14">
        <v>226.839</v>
      </c>
      <c r="C1046" s="14">
        <v>15.742800000000001</v>
      </c>
      <c r="D1046" s="8">
        <f t="shared" si="17"/>
        <v>86.999999999999417</v>
      </c>
      <c r="E1046" s="14">
        <v>26.521999999999998</v>
      </c>
      <c r="F1046" s="14">
        <v>28.616999999999997</v>
      </c>
    </row>
    <row r="1047" spans="1:6" x14ac:dyDescent="0.2">
      <c r="A1047" s="6" t="s">
        <v>1919</v>
      </c>
      <c r="B1047" s="14">
        <v>227.21600000000001</v>
      </c>
      <c r="C1047" s="14">
        <v>15.7662</v>
      </c>
      <c r="D1047" s="8">
        <f t="shared" si="17"/>
        <v>87.083333333332746</v>
      </c>
      <c r="E1047" s="14">
        <v>26.546999999999997</v>
      </c>
      <c r="F1047" s="14">
        <v>28.616999999999997</v>
      </c>
    </row>
    <row r="1048" spans="1:6" x14ac:dyDescent="0.2">
      <c r="A1048" s="6" t="s">
        <v>1920</v>
      </c>
      <c r="B1048" s="14">
        <v>227.37799999999999</v>
      </c>
      <c r="C1048" s="14">
        <v>15.775600000000001</v>
      </c>
      <c r="D1048" s="8">
        <f t="shared" si="17"/>
        <v>87.166666666666075</v>
      </c>
      <c r="E1048" s="14">
        <v>26.546999999999997</v>
      </c>
      <c r="F1048" s="14">
        <v>28.616999999999997</v>
      </c>
    </row>
    <row r="1049" spans="1:6" x14ac:dyDescent="0.2">
      <c r="A1049" s="6" t="s">
        <v>1921</v>
      </c>
      <c r="B1049" s="14">
        <v>227.011</v>
      </c>
      <c r="C1049" s="14">
        <v>15.7522</v>
      </c>
      <c r="D1049" s="8">
        <f t="shared" si="17"/>
        <v>87.249999999999403</v>
      </c>
      <c r="E1049" s="14">
        <v>26.546999999999997</v>
      </c>
      <c r="F1049" s="14">
        <v>28.616999999999997</v>
      </c>
    </row>
    <row r="1050" spans="1:6" x14ac:dyDescent="0.2">
      <c r="A1050" s="6" t="s">
        <v>1922</v>
      </c>
      <c r="B1050" s="14">
        <v>227.227</v>
      </c>
      <c r="C1050" s="14">
        <v>15.768599999999999</v>
      </c>
      <c r="D1050" s="8">
        <f t="shared" si="17"/>
        <v>87.333333333332732</v>
      </c>
      <c r="E1050" s="14">
        <v>26.546999999999997</v>
      </c>
      <c r="F1050" s="14">
        <v>28.616999999999997</v>
      </c>
    </row>
    <row r="1051" spans="1:6" x14ac:dyDescent="0.2">
      <c r="A1051" s="6" t="s">
        <v>1923</v>
      </c>
      <c r="B1051" s="14">
        <v>227.35599999999999</v>
      </c>
      <c r="C1051" s="14">
        <v>15.778</v>
      </c>
      <c r="D1051" s="8">
        <f t="shared" si="17"/>
        <v>87.41666666666606</v>
      </c>
      <c r="E1051" s="14">
        <v>26.546999999999997</v>
      </c>
      <c r="F1051" s="14">
        <v>28.642999999999997</v>
      </c>
    </row>
    <row r="1052" spans="1:6" x14ac:dyDescent="0.2">
      <c r="A1052" s="6" t="s">
        <v>1924</v>
      </c>
      <c r="B1052" s="14">
        <v>227.31299999999999</v>
      </c>
      <c r="C1052" s="14">
        <v>15.775600000000001</v>
      </c>
      <c r="D1052" s="8">
        <f t="shared" si="17"/>
        <v>87.499999999999389</v>
      </c>
      <c r="E1052" s="14">
        <v>26.546999999999997</v>
      </c>
      <c r="F1052" s="14">
        <v>28.642999999999997</v>
      </c>
    </row>
    <row r="1053" spans="1:6" x14ac:dyDescent="0.2">
      <c r="A1053" s="6" t="s">
        <v>1925</v>
      </c>
      <c r="B1053" s="14">
        <v>227.19399999999999</v>
      </c>
      <c r="C1053" s="14">
        <v>15.7639</v>
      </c>
      <c r="D1053" s="8">
        <f t="shared" si="17"/>
        <v>87.583333333332718</v>
      </c>
      <c r="E1053" s="14">
        <v>26.546999999999997</v>
      </c>
      <c r="F1053" s="14">
        <v>28.642999999999997</v>
      </c>
    </row>
    <row r="1054" spans="1:6" x14ac:dyDescent="0.2">
      <c r="A1054" s="6" t="s">
        <v>1926</v>
      </c>
      <c r="B1054" s="14">
        <v>227.30199999999999</v>
      </c>
      <c r="C1054" s="14">
        <v>15.773300000000001</v>
      </c>
      <c r="D1054" s="8">
        <f t="shared" si="17"/>
        <v>87.666666666666046</v>
      </c>
      <c r="E1054" s="14">
        <v>26.546999999999997</v>
      </c>
      <c r="F1054" s="14">
        <v>28.642999999999997</v>
      </c>
    </row>
    <row r="1055" spans="1:6" x14ac:dyDescent="0.2">
      <c r="A1055" s="6" t="s">
        <v>1927</v>
      </c>
      <c r="B1055" s="14">
        <v>227.21600000000001</v>
      </c>
      <c r="C1055" s="14">
        <v>15.7662</v>
      </c>
      <c r="D1055" s="8">
        <f t="shared" si="17"/>
        <v>87.749999999999375</v>
      </c>
      <c r="E1055" s="14">
        <v>26.570999999999998</v>
      </c>
      <c r="F1055" s="14">
        <v>28.642999999999997</v>
      </c>
    </row>
    <row r="1056" spans="1:6" x14ac:dyDescent="0.2">
      <c r="A1056" s="6" t="s">
        <v>1928</v>
      </c>
      <c r="B1056" s="14">
        <v>226.91399999999999</v>
      </c>
      <c r="C1056" s="14">
        <v>15.7475</v>
      </c>
      <c r="D1056" s="8">
        <f t="shared" si="17"/>
        <v>87.833333333332703</v>
      </c>
      <c r="E1056" s="14">
        <v>26.570999999999998</v>
      </c>
      <c r="F1056" s="14">
        <v>28.642999999999997</v>
      </c>
    </row>
    <row r="1057" spans="1:6" x14ac:dyDescent="0.2">
      <c r="A1057" s="6" t="s">
        <v>1929</v>
      </c>
      <c r="B1057" s="14">
        <v>227.19399999999999</v>
      </c>
      <c r="C1057" s="14">
        <v>15.7639</v>
      </c>
      <c r="D1057" s="8">
        <f t="shared" si="17"/>
        <v>87.916666666666032</v>
      </c>
      <c r="E1057" s="14">
        <v>26.570999999999998</v>
      </c>
      <c r="F1057" s="14">
        <v>28.642999999999997</v>
      </c>
    </row>
    <row r="1058" spans="1:6" x14ac:dyDescent="0.2">
      <c r="A1058" s="6" t="s">
        <v>1930</v>
      </c>
      <c r="B1058" s="14">
        <v>227.27</v>
      </c>
      <c r="C1058" s="14">
        <v>15.770899999999999</v>
      </c>
      <c r="D1058" s="8">
        <f t="shared" si="17"/>
        <v>87.999999999999361</v>
      </c>
      <c r="E1058" s="14">
        <v>26.570999999999998</v>
      </c>
      <c r="F1058" s="14">
        <v>28.642999999999997</v>
      </c>
    </row>
    <row r="1059" spans="1:6" x14ac:dyDescent="0.2">
      <c r="A1059" s="6" t="s">
        <v>1931</v>
      </c>
      <c r="B1059" s="14">
        <v>227.35599999999999</v>
      </c>
      <c r="C1059" s="14">
        <v>15.775600000000001</v>
      </c>
      <c r="D1059" s="8">
        <f t="shared" si="17"/>
        <v>88.083333333332689</v>
      </c>
      <c r="E1059" s="14">
        <v>26.570999999999998</v>
      </c>
      <c r="F1059" s="14">
        <v>28.642999999999997</v>
      </c>
    </row>
    <row r="1060" spans="1:6" x14ac:dyDescent="0.2">
      <c r="A1060" s="6" t="s">
        <v>1932</v>
      </c>
      <c r="B1060" s="14">
        <v>227.38800000000001</v>
      </c>
      <c r="C1060" s="14">
        <v>15.778</v>
      </c>
      <c r="D1060" s="8">
        <f t="shared" si="17"/>
        <v>88.166666666666018</v>
      </c>
      <c r="E1060" s="14">
        <v>26.570999999999998</v>
      </c>
      <c r="F1060" s="14">
        <v>28.667999999999999</v>
      </c>
    </row>
    <row r="1061" spans="1:6" x14ac:dyDescent="0.2">
      <c r="A1061" s="6" t="s">
        <v>1933</v>
      </c>
      <c r="B1061" s="14">
        <v>227.345</v>
      </c>
      <c r="C1061" s="14">
        <v>15.775600000000001</v>
      </c>
      <c r="D1061" s="8">
        <f t="shared" si="17"/>
        <v>88.249999999999346</v>
      </c>
      <c r="E1061" s="14">
        <v>26.570999999999998</v>
      </c>
      <c r="F1061" s="14">
        <v>28.642999999999997</v>
      </c>
    </row>
    <row r="1062" spans="1:6" x14ac:dyDescent="0.2">
      <c r="A1062" s="6" t="s">
        <v>1934</v>
      </c>
      <c r="B1062" s="14">
        <v>227.572</v>
      </c>
      <c r="C1062" s="14">
        <v>15.7921</v>
      </c>
      <c r="D1062" s="8">
        <f t="shared" si="17"/>
        <v>88.333333333332675</v>
      </c>
      <c r="E1062" s="14">
        <v>26.570999999999998</v>
      </c>
      <c r="F1062" s="14">
        <v>28.667999999999999</v>
      </c>
    </row>
    <row r="1063" spans="1:6" x14ac:dyDescent="0.2">
      <c r="A1063" s="6" t="s">
        <v>1935</v>
      </c>
      <c r="B1063" s="14">
        <v>227.399</v>
      </c>
      <c r="C1063" s="14">
        <v>15.7803</v>
      </c>
      <c r="D1063" s="8">
        <f t="shared" si="17"/>
        <v>88.416666666666003</v>
      </c>
      <c r="E1063" s="14">
        <v>26.570999999999998</v>
      </c>
      <c r="F1063" s="14">
        <v>28.667999999999999</v>
      </c>
    </row>
    <row r="1064" spans="1:6" x14ac:dyDescent="0.2">
      <c r="A1064" s="6" t="s">
        <v>1936</v>
      </c>
      <c r="B1064" s="14">
        <v>227.679</v>
      </c>
      <c r="C1064" s="14">
        <v>15.7967</v>
      </c>
      <c r="D1064" s="8">
        <f t="shared" si="17"/>
        <v>88.499999999999332</v>
      </c>
      <c r="E1064" s="14">
        <v>26.570999999999998</v>
      </c>
      <c r="F1064" s="14">
        <v>28.667999999999999</v>
      </c>
    </row>
    <row r="1065" spans="1:6" x14ac:dyDescent="0.2">
      <c r="A1065" s="6" t="s">
        <v>1937</v>
      </c>
      <c r="B1065" s="14">
        <v>227.916</v>
      </c>
      <c r="C1065" s="14">
        <v>15.8108</v>
      </c>
      <c r="D1065" s="8">
        <f t="shared" si="17"/>
        <v>88.583333333332661</v>
      </c>
      <c r="E1065" s="14">
        <v>26.570999999999998</v>
      </c>
      <c r="F1065" s="14">
        <v>28.667999999999999</v>
      </c>
    </row>
    <row r="1066" spans="1:6" x14ac:dyDescent="0.2">
      <c r="A1066" s="6" t="s">
        <v>1938</v>
      </c>
      <c r="B1066" s="14">
        <v>227.90600000000001</v>
      </c>
      <c r="C1066" s="14">
        <v>15.8108</v>
      </c>
      <c r="D1066" s="8">
        <f t="shared" si="17"/>
        <v>88.666666666665989</v>
      </c>
      <c r="E1066" s="14">
        <v>26.596</v>
      </c>
      <c r="F1066" s="14">
        <v>28.667999999999999</v>
      </c>
    </row>
    <row r="1067" spans="1:6" x14ac:dyDescent="0.2">
      <c r="A1067" s="6" t="s">
        <v>1939</v>
      </c>
      <c r="B1067" s="14">
        <v>227.77600000000001</v>
      </c>
      <c r="C1067" s="14">
        <v>15.803800000000001</v>
      </c>
      <c r="D1067" s="8">
        <f t="shared" si="17"/>
        <v>88.749999999999318</v>
      </c>
      <c r="E1067" s="14">
        <v>26.596</v>
      </c>
      <c r="F1067" s="14">
        <v>28.667999999999999</v>
      </c>
    </row>
    <row r="1068" spans="1:6" x14ac:dyDescent="0.2">
      <c r="A1068" s="6" t="s">
        <v>1940</v>
      </c>
      <c r="B1068" s="14">
        <v>227.81899999999999</v>
      </c>
      <c r="C1068" s="14">
        <v>15.806100000000001</v>
      </c>
      <c r="D1068" s="8">
        <f t="shared" si="17"/>
        <v>88.833333333332646</v>
      </c>
      <c r="E1068" s="14">
        <v>26.596</v>
      </c>
      <c r="F1068" s="14">
        <v>28.692999999999998</v>
      </c>
    </row>
    <row r="1069" spans="1:6" x14ac:dyDescent="0.2">
      <c r="A1069" s="6" t="s">
        <v>1941</v>
      </c>
      <c r="B1069" s="14">
        <v>227.78700000000001</v>
      </c>
      <c r="C1069" s="14">
        <v>15.803800000000001</v>
      </c>
      <c r="D1069" s="8">
        <f t="shared" si="17"/>
        <v>88.916666666665975</v>
      </c>
      <c r="E1069" s="14">
        <v>26.596</v>
      </c>
      <c r="F1069" s="14">
        <v>28.692999999999998</v>
      </c>
    </row>
    <row r="1070" spans="1:6" x14ac:dyDescent="0.2">
      <c r="A1070" s="6" t="s">
        <v>1942</v>
      </c>
      <c r="B1070" s="14">
        <v>227.916</v>
      </c>
      <c r="C1070" s="14">
        <v>15.8108</v>
      </c>
      <c r="D1070" s="8">
        <f t="shared" si="17"/>
        <v>88.999999999999304</v>
      </c>
      <c r="E1070" s="14">
        <v>26.596</v>
      </c>
      <c r="F1070" s="14">
        <v>28.692999999999998</v>
      </c>
    </row>
    <row r="1071" spans="1:6" x14ac:dyDescent="0.2">
      <c r="A1071" s="6" t="s">
        <v>1943</v>
      </c>
      <c r="B1071" s="14">
        <v>227.453</v>
      </c>
      <c r="C1071" s="14">
        <v>15.7803</v>
      </c>
      <c r="D1071" s="8">
        <f t="shared" si="17"/>
        <v>89.083333333332632</v>
      </c>
      <c r="E1071" s="14">
        <v>26.596</v>
      </c>
      <c r="F1071" s="14">
        <v>28.692999999999998</v>
      </c>
    </row>
    <row r="1072" spans="1:6" x14ac:dyDescent="0.2">
      <c r="A1072" s="6" t="s">
        <v>1944</v>
      </c>
      <c r="B1072" s="14">
        <v>227.59299999999999</v>
      </c>
      <c r="C1072" s="14">
        <v>15.7897</v>
      </c>
      <c r="D1072" s="8">
        <f t="shared" si="17"/>
        <v>89.166666666665961</v>
      </c>
      <c r="E1072" s="14">
        <v>26.596</v>
      </c>
      <c r="F1072" s="14">
        <v>28.692999999999998</v>
      </c>
    </row>
    <row r="1073" spans="1:6" x14ac:dyDescent="0.2">
      <c r="A1073" s="6" t="s">
        <v>1945</v>
      </c>
      <c r="B1073" s="14">
        <v>227.84100000000001</v>
      </c>
      <c r="C1073" s="14">
        <v>15.8085</v>
      </c>
      <c r="D1073" s="8">
        <f t="shared" si="17"/>
        <v>89.249999999999289</v>
      </c>
      <c r="E1073" s="14">
        <v>26.596</v>
      </c>
      <c r="F1073" s="14">
        <v>28.692999999999998</v>
      </c>
    </row>
    <row r="1074" spans="1:6" x14ac:dyDescent="0.2">
      <c r="A1074" s="6" t="s">
        <v>1946</v>
      </c>
      <c r="B1074" s="14">
        <v>227.99199999999999</v>
      </c>
      <c r="C1074" s="14">
        <v>15.8155</v>
      </c>
      <c r="D1074" s="8">
        <f t="shared" si="17"/>
        <v>89.333333333332618</v>
      </c>
      <c r="E1074" s="14">
        <v>26.596</v>
      </c>
      <c r="F1074" s="14">
        <v>28.692999999999998</v>
      </c>
    </row>
    <row r="1075" spans="1:6" x14ac:dyDescent="0.2">
      <c r="A1075" s="6" t="s">
        <v>1947</v>
      </c>
      <c r="B1075" s="14">
        <v>227.863</v>
      </c>
      <c r="C1075" s="14">
        <v>15.8085</v>
      </c>
      <c r="D1075" s="8">
        <f t="shared" si="17"/>
        <v>89.416666666665947</v>
      </c>
      <c r="E1075" s="14">
        <v>26.596</v>
      </c>
      <c r="F1075" s="14">
        <v>28.692999999999998</v>
      </c>
    </row>
    <row r="1076" spans="1:6" x14ac:dyDescent="0.2">
      <c r="A1076" s="6" t="s">
        <v>1948</v>
      </c>
      <c r="B1076" s="14">
        <v>228.01300000000001</v>
      </c>
      <c r="C1076" s="14">
        <v>15.8155</v>
      </c>
      <c r="D1076" s="8">
        <f t="shared" si="17"/>
        <v>89.499999999999275</v>
      </c>
      <c r="E1076" s="14">
        <v>26.620999999999999</v>
      </c>
      <c r="F1076" s="14">
        <v>28.718</v>
      </c>
    </row>
    <row r="1077" spans="1:6" x14ac:dyDescent="0.2">
      <c r="A1077" s="6" t="s">
        <v>1949</v>
      </c>
      <c r="B1077" s="14">
        <v>227.71199999999999</v>
      </c>
      <c r="C1077" s="14">
        <v>15.7967</v>
      </c>
      <c r="D1077" s="8">
        <f t="shared" si="17"/>
        <v>89.583333333332604</v>
      </c>
      <c r="E1077" s="14">
        <v>26.620999999999999</v>
      </c>
      <c r="F1077" s="14">
        <v>28.692999999999998</v>
      </c>
    </row>
    <row r="1078" spans="1:6" x14ac:dyDescent="0.2">
      <c r="A1078" s="6" t="s">
        <v>1950</v>
      </c>
      <c r="B1078" s="14">
        <v>227.733</v>
      </c>
      <c r="C1078" s="14">
        <v>15.799099999999999</v>
      </c>
      <c r="D1078" s="8">
        <f t="shared" si="17"/>
        <v>89.666666666665932</v>
      </c>
      <c r="E1078" s="14">
        <v>26.620999999999999</v>
      </c>
      <c r="F1078" s="14">
        <v>28.692999999999998</v>
      </c>
    </row>
    <row r="1079" spans="1:6" x14ac:dyDescent="0.2">
      <c r="A1079" s="6" t="s">
        <v>1951</v>
      </c>
      <c r="B1079" s="14">
        <v>227.81899999999999</v>
      </c>
      <c r="C1079" s="14">
        <v>15.806100000000001</v>
      </c>
      <c r="D1079" s="8">
        <f t="shared" si="17"/>
        <v>89.749999999999261</v>
      </c>
      <c r="E1079" s="14">
        <v>26.620999999999999</v>
      </c>
      <c r="F1079" s="14">
        <v>28.692999999999998</v>
      </c>
    </row>
    <row r="1080" spans="1:6" x14ac:dyDescent="0.2">
      <c r="A1080" s="6" t="s">
        <v>1952</v>
      </c>
      <c r="B1080" s="14">
        <v>227.92699999999999</v>
      </c>
      <c r="C1080" s="14">
        <v>15.8132</v>
      </c>
      <c r="D1080" s="8">
        <f t="shared" si="17"/>
        <v>89.83333333333259</v>
      </c>
      <c r="E1080" s="14">
        <v>26.620999999999999</v>
      </c>
      <c r="F1080" s="14">
        <v>28.718</v>
      </c>
    </row>
    <row r="1081" spans="1:6" x14ac:dyDescent="0.2">
      <c r="A1081" s="6" t="s">
        <v>1953</v>
      </c>
      <c r="B1081" s="14">
        <v>227.53899999999999</v>
      </c>
      <c r="C1081" s="14">
        <v>15.7874</v>
      </c>
      <c r="D1081" s="8">
        <f t="shared" si="17"/>
        <v>89.916666666665918</v>
      </c>
      <c r="E1081" s="14">
        <v>26.620999999999999</v>
      </c>
      <c r="F1081" s="14">
        <v>28.718</v>
      </c>
    </row>
    <row r="1082" spans="1:6" x14ac:dyDescent="0.2">
      <c r="A1082" s="6" t="s">
        <v>1954</v>
      </c>
      <c r="B1082" s="14">
        <v>227.33500000000001</v>
      </c>
      <c r="C1082" s="14">
        <v>15.773300000000001</v>
      </c>
      <c r="D1082" s="8">
        <f t="shared" si="17"/>
        <v>89.999999999999247</v>
      </c>
      <c r="E1082" s="14">
        <v>26.620999999999999</v>
      </c>
      <c r="F1082" s="14">
        <v>28.692999999999998</v>
      </c>
    </row>
    <row r="1083" spans="1:6" x14ac:dyDescent="0.2">
      <c r="A1083" s="6" t="s">
        <v>1955</v>
      </c>
      <c r="B1083" s="14">
        <v>227.518</v>
      </c>
      <c r="C1083" s="14">
        <v>15.785</v>
      </c>
      <c r="D1083" s="8">
        <f t="shared" si="17"/>
        <v>90.083333333332575</v>
      </c>
      <c r="E1083" s="14">
        <v>26.620999999999999</v>
      </c>
      <c r="F1083" s="14">
        <v>28.692999999999998</v>
      </c>
    </row>
    <row r="1084" spans="1:6" x14ac:dyDescent="0.2">
      <c r="A1084" s="6" t="s">
        <v>1956</v>
      </c>
      <c r="B1084" s="14">
        <v>227.61500000000001</v>
      </c>
      <c r="C1084" s="14">
        <v>15.7921</v>
      </c>
      <c r="D1084" s="8">
        <f t="shared" si="17"/>
        <v>90.166666666665904</v>
      </c>
      <c r="E1084" s="14">
        <v>26.620999999999999</v>
      </c>
      <c r="F1084" s="14">
        <v>28.692999999999998</v>
      </c>
    </row>
    <row r="1085" spans="1:6" x14ac:dyDescent="0.2">
      <c r="A1085" s="6" t="s">
        <v>1957</v>
      </c>
      <c r="B1085" s="14">
        <v>227.636</v>
      </c>
      <c r="C1085" s="14">
        <v>15.7944</v>
      </c>
      <c r="D1085" s="8">
        <f t="shared" si="17"/>
        <v>90.249999999999233</v>
      </c>
      <c r="E1085" s="14">
        <v>26.620999999999999</v>
      </c>
      <c r="F1085" s="14">
        <v>28.692999999999998</v>
      </c>
    </row>
    <row r="1086" spans="1:6" x14ac:dyDescent="0.2">
      <c r="A1086" s="6" t="s">
        <v>1958</v>
      </c>
      <c r="B1086" s="14">
        <v>227.733</v>
      </c>
      <c r="C1086" s="14">
        <v>15.799099999999999</v>
      </c>
      <c r="D1086" s="8">
        <f t="shared" si="17"/>
        <v>90.333333333332561</v>
      </c>
      <c r="E1086" s="14">
        <v>26.620999999999999</v>
      </c>
      <c r="F1086" s="14">
        <v>28.692999999999998</v>
      </c>
    </row>
    <row r="1087" spans="1:6" x14ac:dyDescent="0.2">
      <c r="A1087" s="6" t="s">
        <v>1959</v>
      </c>
      <c r="B1087" s="14">
        <v>227.42099999999999</v>
      </c>
      <c r="C1087" s="14">
        <v>15.7803</v>
      </c>
      <c r="D1087" s="8">
        <f t="shared" si="17"/>
        <v>90.41666666666589</v>
      </c>
      <c r="E1087" s="14">
        <v>26.620999999999999</v>
      </c>
      <c r="F1087" s="14">
        <v>28.692999999999998</v>
      </c>
    </row>
    <row r="1088" spans="1:6" x14ac:dyDescent="0.2">
      <c r="A1088" s="6" t="s">
        <v>1960</v>
      </c>
      <c r="B1088" s="14">
        <v>227.14099999999999</v>
      </c>
      <c r="C1088" s="14">
        <v>15.7616</v>
      </c>
      <c r="D1088" s="8">
        <f t="shared" si="17"/>
        <v>90.499999999999218</v>
      </c>
      <c r="E1088" s="14">
        <v>26.620999999999999</v>
      </c>
      <c r="F1088" s="14">
        <v>28.692999999999998</v>
      </c>
    </row>
    <row r="1089" spans="1:6" x14ac:dyDescent="0.2">
      <c r="A1089" s="6" t="s">
        <v>1961</v>
      </c>
      <c r="B1089" s="14">
        <v>227.09700000000001</v>
      </c>
      <c r="C1089" s="14">
        <v>15.7592</v>
      </c>
      <c r="D1089" s="8">
        <f t="shared" si="17"/>
        <v>90.583333333332547</v>
      </c>
      <c r="E1089" s="14">
        <v>26.620999999999999</v>
      </c>
      <c r="F1089" s="14">
        <v>28.692999999999998</v>
      </c>
    </row>
    <row r="1090" spans="1:6" x14ac:dyDescent="0.2">
      <c r="A1090" s="6" t="s">
        <v>1962</v>
      </c>
      <c r="B1090" s="14">
        <v>227.07599999999999</v>
      </c>
      <c r="C1090" s="14">
        <v>15.7569</v>
      </c>
      <c r="D1090" s="8">
        <f t="shared" si="17"/>
        <v>90.666666666665876</v>
      </c>
      <c r="E1090" s="14">
        <v>26.620999999999999</v>
      </c>
      <c r="F1090" s="14">
        <v>28.692999999999998</v>
      </c>
    </row>
    <row r="1091" spans="1:6" x14ac:dyDescent="0.2">
      <c r="A1091" s="6" t="s">
        <v>1963</v>
      </c>
      <c r="B1091" s="14">
        <v>226.95699999999999</v>
      </c>
      <c r="C1091" s="14">
        <v>15.7498</v>
      </c>
      <c r="D1091" s="8">
        <f t="shared" si="17"/>
        <v>90.749999999999204</v>
      </c>
      <c r="E1091" s="14">
        <v>26.620999999999999</v>
      </c>
      <c r="F1091" s="14">
        <v>28.692999999999998</v>
      </c>
    </row>
    <row r="1092" spans="1:6" x14ac:dyDescent="0.2">
      <c r="A1092" s="6" t="s">
        <v>1964</v>
      </c>
      <c r="B1092" s="14">
        <v>227.03299999999999</v>
      </c>
      <c r="C1092" s="14">
        <v>15.7545</v>
      </c>
      <c r="D1092" s="8">
        <f t="shared" si="17"/>
        <v>90.833333333332533</v>
      </c>
      <c r="E1092" s="14">
        <v>26.620999999999999</v>
      </c>
      <c r="F1092" s="14">
        <v>28.692999999999998</v>
      </c>
    </row>
    <row r="1093" spans="1:6" x14ac:dyDescent="0.2">
      <c r="A1093" s="6" t="s">
        <v>1965</v>
      </c>
      <c r="B1093" s="14">
        <v>227.88399999999999</v>
      </c>
      <c r="C1093" s="14">
        <v>15.8108</v>
      </c>
      <c r="D1093" s="8">
        <f t="shared" si="17"/>
        <v>90.916666666665861</v>
      </c>
      <c r="E1093" s="14">
        <v>26.620999999999999</v>
      </c>
      <c r="F1093" s="14">
        <v>28.692999999999998</v>
      </c>
    </row>
    <row r="1094" spans="1:6" x14ac:dyDescent="0.2">
      <c r="A1094" s="6" t="s">
        <v>1966</v>
      </c>
      <c r="B1094" s="14">
        <v>228.703</v>
      </c>
      <c r="C1094" s="14">
        <v>15.862399999999999</v>
      </c>
      <c r="D1094" s="8">
        <f t="shared" si="17"/>
        <v>90.99999999999919</v>
      </c>
      <c r="E1094" s="14">
        <v>26.620999999999999</v>
      </c>
      <c r="F1094" s="14">
        <v>28.718</v>
      </c>
    </row>
    <row r="1095" spans="1:6" x14ac:dyDescent="0.2">
      <c r="A1095" s="6" t="s">
        <v>1967</v>
      </c>
      <c r="B1095" s="14">
        <v>228.72499999999999</v>
      </c>
      <c r="C1095" s="14">
        <v>15.864800000000001</v>
      </c>
      <c r="D1095" s="8">
        <f t="shared" si="17"/>
        <v>91.083333333332519</v>
      </c>
      <c r="E1095" s="14">
        <v>26.620999999999999</v>
      </c>
      <c r="F1095" s="14">
        <v>28.742999999999999</v>
      </c>
    </row>
    <row r="1096" spans="1:6" x14ac:dyDescent="0.2">
      <c r="A1096" s="6" t="s">
        <v>1968</v>
      </c>
      <c r="B1096" s="14">
        <v>228.60599999999999</v>
      </c>
      <c r="C1096" s="14">
        <v>15.855399999999999</v>
      </c>
      <c r="D1096" s="8">
        <f t="shared" si="17"/>
        <v>91.166666666665847</v>
      </c>
      <c r="E1096" s="14">
        <v>26.620999999999999</v>
      </c>
      <c r="F1096" s="14">
        <v>28.742999999999999</v>
      </c>
    </row>
    <row r="1097" spans="1:6" x14ac:dyDescent="0.2">
      <c r="A1097" s="6" t="s">
        <v>1969</v>
      </c>
      <c r="B1097" s="14">
        <v>228.62799999999999</v>
      </c>
      <c r="C1097" s="14">
        <v>15.855399999999999</v>
      </c>
      <c r="D1097" s="8">
        <f t="shared" si="17"/>
        <v>91.249999999999176</v>
      </c>
      <c r="E1097" s="14">
        <v>26.645</v>
      </c>
      <c r="F1097" s="14">
        <v>28.742999999999999</v>
      </c>
    </row>
    <row r="1098" spans="1:6" x14ac:dyDescent="0.2">
      <c r="A1098" s="6" t="s">
        <v>1970</v>
      </c>
      <c r="B1098" s="14">
        <v>228.68199999999999</v>
      </c>
      <c r="C1098" s="14">
        <v>15.860099999999999</v>
      </c>
      <c r="D1098" s="8">
        <f t="shared" si="17"/>
        <v>91.333333333332504</v>
      </c>
      <c r="E1098" s="14">
        <v>26.645</v>
      </c>
      <c r="F1098" s="14">
        <v>28.742999999999999</v>
      </c>
    </row>
    <row r="1099" spans="1:6" x14ac:dyDescent="0.2">
      <c r="A1099" s="6" t="s">
        <v>1971</v>
      </c>
      <c r="B1099" s="14">
        <v>228.63800000000001</v>
      </c>
      <c r="C1099" s="14">
        <v>15.860099999999999</v>
      </c>
      <c r="D1099" s="8">
        <f t="shared" si="17"/>
        <v>91.416666666665833</v>
      </c>
      <c r="E1099" s="14">
        <v>26.645</v>
      </c>
      <c r="F1099" s="14">
        <v>28.742999999999999</v>
      </c>
    </row>
    <row r="1100" spans="1:6" x14ac:dyDescent="0.2">
      <c r="A1100" s="6" t="s">
        <v>1972</v>
      </c>
      <c r="B1100" s="14">
        <v>228.434</v>
      </c>
      <c r="C1100" s="14">
        <v>15.8413</v>
      </c>
      <c r="D1100" s="8">
        <f t="shared" si="17"/>
        <v>91.499999999999162</v>
      </c>
      <c r="E1100" s="14">
        <v>26.645</v>
      </c>
      <c r="F1100" s="14">
        <v>28.742999999999999</v>
      </c>
    </row>
    <row r="1101" spans="1:6" x14ac:dyDescent="0.2">
      <c r="A1101" s="6" t="s">
        <v>1973</v>
      </c>
      <c r="B1101" s="14">
        <v>228.39099999999999</v>
      </c>
      <c r="C1101" s="14">
        <v>15.8413</v>
      </c>
      <c r="D1101" s="8">
        <f t="shared" si="17"/>
        <v>91.58333333333249</v>
      </c>
      <c r="E1101" s="14">
        <v>26.645</v>
      </c>
      <c r="F1101" s="14">
        <v>28.742999999999999</v>
      </c>
    </row>
    <row r="1102" spans="1:6" x14ac:dyDescent="0.2">
      <c r="A1102" s="6" t="s">
        <v>1974</v>
      </c>
      <c r="B1102" s="14">
        <v>228.39099999999999</v>
      </c>
      <c r="C1102" s="14">
        <v>15.8437</v>
      </c>
      <c r="D1102" s="8">
        <f t="shared" si="17"/>
        <v>91.666666666665819</v>
      </c>
      <c r="E1102" s="14">
        <v>26.669999999999998</v>
      </c>
      <c r="F1102" s="14">
        <v>28.768999999999998</v>
      </c>
    </row>
    <row r="1103" spans="1:6" x14ac:dyDescent="0.2">
      <c r="A1103" s="6" t="s">
        <v>1975</v>
      </c>
      <c r="B1103" s="14">
        <v>227.72200000000001</v>
      </c>
      <c r="C1103" s="14">
        <v>15.799099999999999</v>
      </c>
      <c r="D1103" s="8">
        <f t="shared" ref="D1103:D1166" si="18">D1102+5/60</f>
        <v>91.749999999999147</v>
      </c>
      <c r="E1103" s="14">
        <v>26.669999999999998</v>
      </c>
      <c r="F1103" s="14">
        <v>28.742999999999999</v>
      </c>
    </row>
    <row r="1104" spans="1:6" x14ac:dyDescent="0.2">
      <c r="A1104" s="6" t="s">
        <v>1976</v>
      </c>
      <c r="B1104" s="14">
        <v>227.55</v>
      </c>
      <c r="C1104" s="14">
        <v>15.7897</v>
      </c>
      <c r="D1104" s="8">
        <f t="shared" si="18"/>
        <v>91.833333333332476</v>
      </c>
      <c r="E1104" s="14">
        <v>26.669999999999998</v>
      </c>
      <c r="F1104" s="14">
        <v>28.742999999999999</v>
      </c>
    </row>
    <row r="1105" spans="1:6" x14ac:dyDescent="0.2">
      <c r="A1105" s="6" t="s">
        <v>1977</v>
      </c>
      <c r="B1105" s="14">
        <v>227.48500000000001</v>
      </c>
      <c r="C1105" s="14">
        <v>15.7827</v>
      </c>
      <c r="D1105" s="8">
        <f t="shared" si="18"/>
        <v>91.916666666665805</v>
      </c>
      <c r="E1105" s="14">
        <v>26.645</v>
      </c>
      <c r="F1105" s="14">
        <v>28.742999999999999</v>
      </c>
    </row>
    <row r="1106" spans="1:6" x14ac:dyDescent="0.2">
      <c r="A1106" s="6" t="s">
        <v>1978</v>
      </c>
      <c r="B1106" s="14">
        <v>227.19399999999999</v>
      </c>
      <c r="C1106" s="14">
        <v>15.7662</v>
      </c>
      <c r="D1106" s="8">
        <f t="shared" si="18"/>
        <v>91.999999999999133</v>
      </c>
      <c r="E1106" s="14">
        <v>26.645</v>
      </c>
      <c r="F1106" s="14">
        <v>28.742999999999999</v>
      </c>
    </row>
    <row r="1107" spans="1:6" x14ac:dyDescent="0.2">
      <c r="A1107" s="6" t="s">
        <v>1979</v>
      </c>
      <c r="B1107" s="14">
        <v>226.88200000000001</v>
      </c>
      <c r="C1107" s="14">
        <v>15.742800000000001</v>
      </c>
      <c r="D1107" s="8">
        <f t="shared" si="18"/>
        <v>92.083333333332462</v>
      </c>
      <c r="E1107" s="14">
        <v>26.645</v>
      </c>
      <c r="F1107" s="14">
        <v>28.718</v>
      </c>
    </row>
    <row r="1108" spans="1:6" x14ac:dyDescent="0.2">
      <c r="A1108" s="6" t="s">
        <v>1980</v>
      </c>
      <c r="B1108" s="14">
        <v>226.40799999999999</v>
      </c>
      <c r="C1108" s="14">
        <v>15.714600000000001</v>
      </c>
      <c r="D1108" s="8">
        <f t="shared" si="18"/>
        <v>92.16666666666579</v>
      </c>
      <c r="E1108" s="14">
        <v>26.645</v>
      </c>
      <c r="F1108" s="14">
        <v>28.718</v>
      </c>
    </row>
    <row r="1109" spans="1:6" x14ac:dyDescent="0.2">
      <c r="A1109" s="6" t="s">
        <v>1981</v>
      </c>
      <c r="B1109" s="14">
        <v>225.83699999999999</v>
      </c>
      <c r="C1109" s="14">
        <v>15.6747</v>
      </c>
      <c r="D1109" s="8">
        <f t="shared" si="18"/>
        <v>92.249999999999119</v>
      </c>
      <c r="E1109" s="14">
        <v>26.645</v>
      </c>
      <c r="F1109" s="14">
        <v>28.692999999999998</v>
      </c>
    </row>
    <row r="1110" spans="1:6" x14ac:dyDescent="0.2">
      <c r="A1110" s="6" t="s">
        <v>1982</v>
      </c>
      <c r="B1110" s="14">
        <v>225.68600000000001</v>
      </c>
      <c r="C1110" s="14">
        <v>15.6677</v>
      </c>
      <c r="D1110" s="8">
        <f t="shared" si="18"/>
        <v>92.333333333332448</v>
      </c>
      <c r="E1110" s="14">
        <v>26.620999999999999</v>
      </c>
      <c r="F1110" s="14">
        <v>28.692999999999998</v>
      </c>
    </row>
    <row r="1111" spans="1:6" x14ac:dyDescent="0.2">
      <c r="A1111" s="6" t="s">
        <v>1983</v>
      </c>
      <c r="B1111" s="14">
        <v>225.56700000000001</v>
      </c>
      <c r="C1111" s="14">
        <v>15.658300000000001</v>
      </c>
      <c r="D1111" s="8">
        <f t="shared" si="18"/>
        <v>92.416666666665776</v>
      </c>
      <c r="E1111" s="14">
        <v>26.620999999999999</v>
      </c>
      <c r="F1111" s="14">
        <v>28.667999999999999</v>
      </c>
    </row>
    <row r="1112" spans="1:6" x14ac:dyDescent="0.2">
      <c r="A1112" s="6" t="s">
        <v>1984</v>
      </c>
      <c r="B1112" s="14">
        <v>224.80199999999999</v>
      </c>
      <c r="C1112" s="14">
        <v>15.6114</v>
      </c>
      <c r="D1112" s="8">
        <f t="shared" si="18"/>
        <v>92.499999999999105</v>
      </c>
      <c r="E1112" s="14">
        <v>26.620999999999999</v>
      </c>
      <c r="F1112" s="14">
        <v>28.642999999999997</v>
      </c>
    </row>
    <row r="1113" spans="1:6" x14ac:dyDescent="0.2">
      <c r="A1113" s="6" t="s">
        <v>1985</v>
      </c>
      <c r="B1113" s="14">
        <v>224.63</v>
      </c>
      <c r="C1113" s="14">
        <v>15.5997</v>
      </c>
      <c r="D1113" s="8">
        <f t="shared" si="18"/>
        <v>92.583333333332433</v>
      </c>
      <c r="E1113" s="14">
        <v>26.596</v>
      </c>
      <c r="F1113" s="14">
        <v>28.642999999999997</v>
      </c>
    </row>
    <row r="1114" spans="1:6" x14ac:dyDescent="0.2">
      <c r="A1114" s="6" t="s">
        <v>1986</v>
      </c>
      <c r="B1114" s="14">
        <v>224.393</v>
      </c>
      <c r="C1114" s="14">
        <v>15.585599999999999</v>
      </c>
      <c r="D1114" s="8">
        <f t="shared" si="18"/>
        <v>92.666666666665762</v>
      </c>
      <c r="E1114" s="14">
        <v>26.596</v>
      </c>
      <c r="F1114" s="14">
        <v>28.616999999999997</v>
      </c>
    </row>
    <row r="1115" spans="1:6" x14ac:dyDescent="0.2">
      <c r="A1115" s="6" t="s">
        <v>1987</v>
      </c>
      <c r="B1115" s="14">
        <v>223.714</v>
      </c>
      <c r="C1115" s="14">
        <v>15.541</v>
      </c>
      <c r="D1115" s="8">
        <f t="shared" si="18"/>
        <v>92.749999999999091</v>
      </c>
      <c r="E1115" s="14">
        <v>26.570999999999998</v>
      </c>
      <c r="F1115" s="14">
        <v>28.591999999999999</v>
      </c>
    </row>
    <row r="1116" spans="1:6" x14ac:dyDescent="0.2">
      <c r="A1116" s="6" t="s">
        <v>1988</v>
      </c>
      <c r="B1116" s="14">
        <v>223.34700000000001</v>
      </c>
      <c r="C1116" s="14">
        <v>15.5176</v>
      </c>
      <c r="D1116" s="8">
        <f t="shared" si="18"/>
        <v>92.833333333332419</v>
      </c>
      <c r="E1116" s="14">
        <v>26.570999999999998</v>
      </c>
      <c r="F1116" s="14">
        <v>28.591999999999999</v>
      </c>
    </row>
    <row r="1117" spans="1:6" x14ac:dyDescent="0.2">
      <c r="A1117" s="6" t="s">
        <v>1989</v>
      </c>
      <c r="B1117" s="14">
        <v>223.97200000000001</v>
      </c>
      <c r="C1117" s="14">
        <v>15.559799999999999</v>
      </c>
      <c r="D1117" s="8">
        <f t="shared" si="18"/>
        <v>92.916666666665748</v>
      </c>
      <c r="E1117" s="14">
        <v>26.546999999999997</v>
      </c>
      <c r="F1117" s="14">
        <v>28.567</v>
      </c>
    </row>
    <row r="1118" spans="1:6" x14ac:dyDescent="0.2">
      <c r="A1118" s="6" t="s">
        <v>1990</v>
      </c>
      <c r="B1118" s="14">
        <v>225.10400000000001</v>
      </c>
      <c r="C1118" s="14">
        <v>15.627800000000001</v>
      </c>
      <c r="D1118" s="8">
        <f t="shared" si="18"/>
        <v>92.999999999999076</v>
      </c>
      <c r="E1118" s="14">
        <v>26.546999999999997</v>
      </c>
      <c r="F1118" s="14">
        <v>28.567</v>
      </c>
    </row>
    <row r="1119" spans="1:6" x14ac:dyDescent="0.2">
      <c r="A1119" s="6" t="s">
        <v>1991</v>
      </c>
      <c r="B1119" s="14">
        <v>225.15799999999999</v>
      </c>
      <c r="C1119" s="14">
        <v>15.6325</v>
      </c>
      <c r="D1119" s="8">
        <f t="shared" si="18"/>
        <v>93.083333333332405</v>
      </c>
      <c r="E1119" s="14">
        <v>26.546999999999997</v>
      </c>
      <c r="F1119" s="14">
        <v>28.591999999999999</v>
      </c>
    </row>
    <row r="1120" spans="1:6" x14ac:dyDescent="0.2">
      <c r="A1120" s="6" t="s">
        <v>1992</v>
      </c>
      <c r="B1120" s="14">
        <v>225.08199999999999</v>
      </c>
      <c r="C1120" s="14">
        <v>15.627800000000001</v>
      </c>
      <c r="D1120" s="8">
        <f t="shared" si="18"/>
        <v>93.166666666665733</v>
      </c>
      <c r="E1120" s="14">
        <v>26.546999999999997</v>
      </c>
      <c r="F1120" s="14">
        <v>28.591999999999999</v>
      </c>
    </row>
    <row r="1121" spans="1:6" x14ac:dyDescent="0.2">
      <c r="A1121" s="6" t="s">
        <v>1993</v>
      </c>
      <c r="B1121" s="14">
        <v>224.13399999999999</v>
      </c>
      <c r="C1121" s="14">
        <v>15.566800000000001</v>
      </c>
      <c r="D1121" s="8">
        <f t="shared" si="18"/>
        <v>93.249999999999062</v>
      </c>
      <c r="E1121" s="14">
        <v>26.546999999999997</v>
      </c>
      <c r="F1121" s="14">
        <v>28.567</v>
      </c>
    </row>
    <row r="1122" spans="1:6" x14ac:dyDescent="0.2">
      <c r="A1122" s="6" t="s">
        <v>1994</v>
      </c>
      <c r="B1122" s="14">
        <v>223.983</v>
      </c>
      <c r="C1122" s="14">
        <v>15.559799999999999</v>
      </c>
      <c r="D1122" s="8">
        <f t="shared" si="18"/>
        <v>93.333333333332391</v>
      </c>
      <c r="E1122" s="14">
        <v>26.546999999999997</v>
      </c>
      <c r="F1122" s="14">
        <v>28.541999999999998</v>
      </c>
    </row>
    <row r="1123" spans="1:6" x14ac:dyDescent="0.2">
      <c r="A1123" s="6" t="s">
        <v>1995</v>
      </c>
      <c r="B1123" s="14">
        <v>223.38</v>
      </c>
      <c r="C1123" s="14">
        <v>15.5199</v>
      </c>
      <c r="D1123" s="8">
        <f t="shared" si="18"/>
        <v>93.416666666665719</v>
      </c>
      <c r="E1123" s="14">
        <v>26.521999999999998</v>
      </c>
      <c r="F1123" s="14">
        <v>28.541999999999998</v>
      </c>
    </row>
    <row r="1124" spans="1:6" x14ac:dyDescent="0.2">
      <c r="A1124" s="6" t="s">
        <v>1996</v>
      </c>
      <c r="B1124" s="14">
        <v>222.72200000000001</v>
      </c>
      <c r="C1124" s="14">
        <v>15.473000000000001</v>
      </c>
      <c r="D1124" s="8">
        <f t="shared" si="18"/>
        <v>93.499999999999048</v>
      </c>
      <c r="E1124" s="14">
        <v>26.521999999999998</v>
      </c>
      <c r="F1124" s="14">
        <v>28.516999999999999</v>
      </c>
    </row>
    <row r="1125" spans="1:6" x14ac:dyDescent="0.2">
      <c r="A1125" s="6" t="s">
        <v>1997</v>
      </c>
      <c r="B1125" s="14">
        <v>223.423</v>
      </c>
      <c r="C1125" s="14">
        <v>15.5199</v>
      </c>
      <c r="D1125" s="8">
        <f t="shared" si="18"/>
        <v>93.583333333332376</v>
      </c>
      <c r="E1125" s="14">
        <v>26.497</v>
      </c>
      <c r="F1125" s="14">
        <v>28.516999999999999</v>
      </c>
    </row>
    <row r="1126" spans="1:6" x14ac:dyDescent="0.2">
      <c r="A1126" s="6" t="s">
        <v>1998</v>
      </c>
      <c r="B1126" s="14">
        <v>225.20099999999999</v>
      </c>
      <c r="C1126" s="14">
        <v>15.6349</v>
      </c>
      <c r="D1126" s="8">
        <f t="shared" si="18"/>
        <v>93.666666666665705</v>
      </c>
      <c r="E1126" s="14">
        <v>26.497</v>
      </c>
      <c r="F1126" s="14">
        <v>28.541999999999998</v>
      </c>
    </row>
    <row r="1127" spans="1:6" x14ac:dyDescent="0.2">
      <c r="A1127" s="6" t="s">
        <v>1999</v>
      </c>
      <c r="B1127" s="14">
        <v>225.10400000000001</v>
      </c>
      <c r="C1127" s="14">
        <v>15.6325</v>
      </c>
      <c r="D1127" s="8">
        <f t="shared" si="18"/>
        <v>93.749999999999034</v>
      </c>
      <c r="E1127" s="14">
        <v>26.497</v>
      </c>
      <c r="F1127" s="14">
        <v>28.541999999999998</v>
      </c>
    </row>
    <row r="1128" spans="1:6" x14ac:dyDescent="0.2">
      <c r="A1128" s="6" t="s">
        <v>2000</v>
      </c>
      <c r="B1128" s="14">
        <v>224.08</v>
      </c>
      <c r="C1128" s="14">
        <v>15.566800000000001</v>
      </c>
      <c r="D1128" s="8">
        <f t="shared" si="18"/>
        <v>93.833333333332362</v>
      </c>
      <c r="E1128" s="14">
        <v>26.497</v>
      </c>
      <c r="F1128" s="14">
        <v>28.541999999999998</v>
      </c>
    </row>
    <row r="1129" spans="1:6" x14ac:dyDescent="0.2">
      <c r="A1129" s="6" t="s">
        <v>2001</v>
      </c>
      <c r="B1129" s="14">
        <v>223.62799999999999</v>
      </c>
      <c r="C1129" s="14">
        <v>15.536300000000001</v>
      </c>
      <c r="D1129" s="8">
        <f t="shared" si="18"/>
        <v>93.916666666665691</v>
      </c>
      <c r="E1129" s="14">
        <v>26.497</v>
      </c>
      <c r="F1129" s="14">
        <v>28.516999999999999</v>
      </c>
    </row>
    <row r="1130" spans="1:6" x14ac:dyDescent="0.2">
      <c r="A1130" s="6" t="s">
        <v>2002</v>
      </c>
      <c r="B1130" s="14">
        <v>223.22900000000001</v>
      </c>
      <c r="C1130" s="14">
        <v>15.5082</v>
      </c>
      <c r="D1130" s="8">
        <f t="shared" si="18"/>
        <v>93.999999999999019</v>
      </c>
      <c r="E1130" s="14">
        <v>26.497</v>
      </c>
      <c r="F1130" s="14">
        <v>28.516999999999999</v>
      </c>
    </row>
    <row r="1131" spans="1:6" x14ac:dyDescent="0.2">
      <c r="A1131" s="6" t="s">
        <v>2003</v>
      </c>
      <c r="B1131" s="14">
        <v>222.744</v>
      </c>
      <c r="C1131" s="14">
        <v>15.4824</v>
      </c>
      <c r="D1131" s="8">
        <f t="shared" si="18"/>
        <v>94.083333333332348</v>
      </c>
      <c r="E1131" s="14">
        <v>26.497</v>
      </c>
      <c r="F1131" s="14">
        <v>28.491</v>
      </c>
    </row>
    <row r="1132" spans="1:6" x14ac:dyDescent="0.2">
      <c r="A1132" s="6" t="s">
        <v>2004</v>
      </c>
      <c r="B1132" s="14">
        <v>222.42099999999999</v>
      </c>
      <c r="C1132" s="14">
        <v>15.4589</v>
      </c>
      <c r="D1132" s="8">
        <f t="shared" si="18"/>
        <v>94.166666666665677</v>
      </c>
      <c r="E1132" s="14">
        <v>26.497</v>
      </c>
      <c r="F1132" s="14">
        <v>28.491</v>
      </c>
    </row>
    <row r="1133" spans="1:6" x14ac:dyDescent="0.2">
      <c r="A1133" s="6" t="s">
        <v>2005</v>
      </c>
      <c r="B1133" s="14">
        <v>222.76499999999999</v>
      </c>
      <c r="C1133" s="14">
        <v>15.4824</v>
      </c>
      <c r="D1133" s="8">
        <f t="shared" si="18"/>
        <v>94.249999999999005</v>
      </c>
      <c r="E1133" s="14">
        <v>26.471999999999998</v>
      </c>
      <c r="F1133" s="14">
        <v>28.465999999999998</v>
      </c>
    </row>
    <row r="1134" spans="1:6" x14ac:dyDescent="0.2">
      <c r="A1134" s="6" t="s">
        <v>2006</v>
      </c>
      <c r="B1134" s="14">
        <v>225.09299999999999</v>
      </c>
      <c r="C1134" s="14">
        <v>15.627800000000001</v>
      </c>
      <c r="D1134" s="8">
        <f t="shared" si="18"/>
        <v>94.333333333332334</v>
      </c>
      <c r="E1134" s="14">
        <v>26.471999999999998</v>
      </c>
      <c r="F1134" s="14">
        <v>28.491</v>
      </c>
    </row>
    <row r="1135" spans="1:6" x14ac:dyDescent="0.2">
      <c r="A1135" s="6" t="s">
        <v>2007</v>
      </c>
      <c r="B1135" s="14">
        <v>224.5</v>
      </c>
      <c r="C1135" s="14">
        <v>15.597300000000001</v>
      </c>
      <c r="D1135" s="8">
        <f t="shared" si="18"/>
        <v>94.416666666665662</v>
      </c>
      <c r="E1135" s="14">
        <v>26.471999999999998</v>
      </c>
      <c r="F1135" s="14">
        <v>28.491</v>
      </c>
    </row>
    <row r="1136" spans="1:6" x14ac:dyDescent="0.2">
      <c r="A1136" s="6" t="s">
        <v>2008</v>
      </c>
      <c r="B1136" s="14">
        <v>224.23099999999999</v>
      </c>
      <c r="C1136" s="14">
        <v>15.5786</v>
      </c>
      <c r="D1136" s="8">
        <f t="shared" si="18"/>
        <v>94.499999999998991</v>
      </c>
      <c r="E1136" s="14">
        <v>26.471999999999998</v>
      </c>
      <c r="F1136" s="14">
        <v>28.491</v>
      </c>
    </row>
    <row r="1137" spans="1:6" x14ac:dyDescent="0.2">
      <c r="A1137" s="6" t="s">
        <v>2009</v>
      </c>
      <c r="B1137" s="14">
        <v>223.67099999999999</v>
      </c>
      <c r="C1137" s="14">
        <v>15.5387</v>
      </c>
      <c r="D1137" s="8">
        <f t="shared" si="18"/>
        <v>94.58333333333232</v>
      </c>
      <c r="E1137" s="14">
        <v>26.471999999999998</v>
      </c>
      <c r="F1137" s="14">
        <v>28.491</v>
      </c>
    </row>
    <row r="1138" spans="1:6" x14ac:dyDescent="0.2">
      <c r="A1138" s="6" t="s">
        <v>2010</v>
      </c>
      <c r="B1138" s="14">
        <v>223.62799999999999</v>
      </c>
      <c r="C1138" s="14">
        <v>15.536300000000001</v>
      </c>
      <c r="D1138" s="8">
        <f t="shared" si="18"/>
        <v>94.666666666665648</v>
      </c>
      <c r="E1138" s="14">
        <v>26.471999999999998</v>
      </c>
      <c r="F1138" s="14">
        <v>28.491</v>
      </c>
    </row>
    <row r="1139" spans="1:6" x14ac:dyDescent="0.2">
      <c r="A1139" s="6" t="s">
        <v>2011</v>
      </c>
      <c r="B1139" s="14">
        <v>224.49</v>
      </c>
      <c r="C1139" s="14">
        <v>15.590299999999999</v>
      </c>
      <c r="D1139" s="8">
        <f t="shared" si="18"/>
        <v>94.749999999998977</v>
      </c>
      <c r="E1139" s="14">
        <v>26.471999999999998</v>
      </c>
      <c r="F1139" s="14">
        <v>28.491</v>
      </c>
    </row>
    <row r="1140" spans="1:6" x14ac:dyDescent="0.2">
      <c r="A1140" s="6" t="s">
        <v>2012</v>
      </c>
      <c r="B1140" s="14">
        <v>225.99799999999999</v>
      </c>
      <c r="C1140" s="14">
        <v>15.688800000000001</v>
      </c>
      <c r="D1140" s="8">
        <f t="shared" si="18"/>
        <v>94.833333333332305</v>
      </c>
      <c r="E1140" s="14">
        <v>26.471999999999998</v>
      </c>
      <c r="F1140" s="14">
        <v>28.516999999999999</v>
      </c>
    </row>
    <row r="1141" spans="1:6" x14ac:dyDescent="0.2">
      <c r="A1141" s="6" t="s">
        <v>2013</v>
      </c>
      <c r="B1141" s="14">
        <v>225.78299999999999</v>
      </c>
      <c r="C1141" s="14">
        <v>15.6747</v>
      </c>
      <c r="D1141" s="8">
        <f t="shared" si="18"/>
        <v>94.916666666665634</v>
      </c>
      <c r="E1141" s="14">
        <v>26.497</v>
      </c>
      <c r="F1141" s="14">
        <v>28.541999999999998</v>
      </c>
    </row>
    <row r="1142" spans="1:6" x14ac:dyDescent="0.2">
      <c r="A1142" s="6" t="s">
        <v>2014</v>
      </c>
      <c r="B1142" s="14">
        <v>225.018</v>
      </c>
      <c r="C1142" s="14">
        <v>15.625500000000001</v>
      </c>
      <c r="D1142" s="8">
        <f t="shared" si="18"/>
        <v>94.999999999998963</v>
      </c>
      <c r="E1142" s="14">
        <v>26.497</v>
      </c>
      <c r="F1142" s="14">
        <v>28.541999999999998</v>
      </c>
    </row>
    <row r="1143" spans="1:6" x14ac:dyDescent="0.2">
      <c r="A1143" s="6" t="s">
        <v>2015</v>
      </c>
      <c r="B1143" s="14">
        <v>224.66200000000001</v>
      </c>
      <c r="C1143" s="14">
        <v>15.6044</v>
      </c>
      <c r="D1143" s="8">
        <f t="shared" si="18"/>
        <v>95.083333333332291</v>
      </c>
      <c r="E1143" s="14">
        <v>26.497</v>
      </c>
      <c r="F1143" s="14">
        <v>28.516999999999999</v>
      </c>
    </row>
    <row r="1144" spans="1:6" x14ac:dyDescent="0.2">
      <c r="A1144" s="6" t="s">
        <v>2016</v>
      </c>
      <c r="B1144" s="14">
        <v>224.339</v>
      </c>
      <c r="C1144" s="14">
        <v>15.5832</v>
      </c>
      <c r="D1144" s="8">
        <f t="shared" si="18"/>
        <v>95.16666666666562</v>
      </c>
      <c r="E1144" s="14">
        <v>26.497</v>
      </c>
      <c r="F1144" s="14">
        <v>28.541999999999998</v>
      </c>
    </row>
    <row r="1145" spans="1:6" x14ac:dyDescent="0.2">
      <c r="A1145" s="6" t="s">
        <v>2017</v>
      </c>
      <c r="B1145" s="14">
        <v>224.53299999999999</v>
      </c>
      <c r="C1145" s="14">
        <v>15.592599999999999</v>
      </c>
      <c r="D1145" s="8">
        <f t="shared" si="18"/>
        <v>95.249999999998948</v>
      </c>
      <c r="E1145" s="14">
        <v>26.497</v>
      </c>
      <c r="F1145" s="14">
        <v>28.541999999999998</v>
      </c>
    </row>
    <row r="1146" spans="1:6" x14ac:dyDescent="0.2">
      <c r="A1146" s="6" t="s">
        <v>2018</v>
      </c>
      <c r="B1146" s="14">
        <v>225.02799999999999</v>
      </c>
      <c r="C1146" s="14">
        <v>15.625500000000001</v>
      </c>
      <c r="D1146" s="8">
        <f t="shared" si="18"/>
        <v>95.333333333332277</v>
      </c>
      <c r="E1146" s="14">
        <v>26.497</v>
      </c>
      <c r="F1146" s="14">
        <v>28.541999999999998</v>
      </c>
    </row>
    <row r="1147" spans="1:6" x14ac:dyDescent="0.2">
      <c r="A1147" s="6" t="s">
        <v>2019</v>
      </c>
      <c r="B1147" s="14">
        <v>224.46799999999999</v>
      </c>
      <c r="C1147" s="14">
        <v>15.592599999999999</v>
      </c>
      <c r="D1147" s="8">
        <f t="shared" si="18"/>
        <v>95.416666666665606</v>
      </c>
      <c r="E1147" s="14">
        <v>26.497</v>
      </c>
      <c r="F1147" s="14">
        <v>28.516999999999999</v>
      </c>
    </row>
    <row r="1148" spans="1:6" x14ac:dyDescent="0.2">
      <c r="A1148" s="6" t="s">
        <v>2020</v>
      </c>
      <c r="B1148" s="14">
        <v>224.608</v>
      </c>
      <c r="C1148" s="14">
        <v>15.5997</v>
      </c>
      <c r="D1148" s="8">
        <f t="shared" si="18"/>
        <v>95.499999999998934</v>
      </c>
      <c r="E1148" s="14">
        <v>26.497</v>
      </c>
      <c r="F1148" s="14">
        <v>28.541999999999998</v>
      </c>
    </row>
    <row r="1149" spans="1:6" x14ac:dyDescent="0.2">
      <c r="A1149" s="6" t="s">
        <v>2021</v>
      </c>
      <c r="B1149" s="14">
        <v>224.53299999999999</v>
      </c>
      <c r="C1149" s="14">
        <v>15.592599999999999</v>
      </c>
      <c r="D1149" s="8">
        <f t="shared" si="18"/>
        <v>95.583333333332263</v>
      </c>
      <c r="E1149" s="14">
        <v>26.497</v>
      </c>
      <c r="F1149" s="14">
        <v>28.541999999999998</v>
      </c>
    </row>
    <row r="1150" spans="1:6" x14ac:dyDescent="0.2">
      <c r="A1150" s="6" t="s">
        <v>2022</v>
      </c>
      <c r="B1150" s="14">
        <v>224.52199999999999</v>
      </c>
      <c r="C1150" s="14">
        <v>15.595000000000001</v>
      </c>
      <c r="D1150" s="8">
        <f t="shared" si="18"/>
        <v>95.666666666665591</v>
      </c>
      <c r="E1150" s="14">
        <v>26.497</v>
      </c>
      <c r="F1150" s="14">
        <v>28.541999999999998</v>
      </c>
    </row>
    <row r="1151" spans="1:6" x14ac:dyDescent="0.2">
      <c r="A1151" s="6" t="s">
        <v>2023</v>
      </c>
      <c r="B1151" s="14">
        <v>224.59700000000001</v>
      </c>
      <c r="C1151" s="14">
        <v>15.5997</v>
      </c>
      <c r="D1151" s="8">
        <f t="shared" si="18"/>
        <v>95.74999999999892</v>
      </c>
      <c r="E1151" s="14">
        <v>26.497</v>
      </c>
      <c r="F1151" s="14">
        <v>28.541999999999998</v>
      </c>
    </row>
    <row r="1152" spans="1:6" x14ac:dyDescent="0.2">
      <c r="A1152" s="6" t="s">
        <v>2024</v>
      </c>
      <c r="B1152" s="14">
        <v>225.05</v>
      </c>
      <c r="C1152" s="14">
        <v>15.627800000000001</v>
      </c>
      <c r="D1152" s="8">
        <f t="shared" si="18"/>
        <v>95.833333333332249</v>
      </c>
      <c r="E1152" s="14">
        <v>26.497</v>
      </c>
      <c r="F1152" s="14">
        <v>28.541999999999998</v>
      </c>
    </row>
    <row r="1153" spans="1:6" x14ac:dyDescent="0.2">
      <c r="A1153" s="6" t="s">
        <v>2025</v>
      </c>
      <c r="B1153" s="14">
        <v>225.02799999999999</v>
      </c>
      <c r="C1153" s="14">
        <v>15.625500000000001</v>
      </c>
      <c r="D1153" s="8">
        <f t="shared" si="18"/>
        <v>95.916666666665577</v>
      </c>
      <c r="E1153" s="14">
        <v>26.497</v>
      </c>
      <c r="F1153" s="14">
        <v>28.541999999999998</v>
      </c>
    </row>
    <row r="1154" spans="1:6" x14ac:dyDescent="0.2">
      <c r="A1154" s="6" t="s">
        <v>1738</v>
      </c>
      <c r="B1154" s="14">
        <v>224.673</v>
      </c>
      <c r="C1154" s="14">
        <v>15.6067</v>
      </c>
      <c r="D1154" s="8">
        <f t="shared" si="18"/>
        <v>95.999999999998906</v>
      </c>
      <c r="E1154" s="14">
        <v>26.521999999999998</v>
      </c>
      <c r="F1154" s="14">
        <v>28.541999999999998</v>
      </c>
    </row>
    <row r="1155" spans="1:6" x14ac:dyDescent="0.2">
      <c r="A1155" s="6" t="s">
        <v>1739</v>
      </c>
      <c r="B1155" s="14">
        <v>228.024</v>
      </c>
      <c r="C1155" s="14">
        <v>0</v>
      </c>
      <c r="D1155" s="8">
        <f t="shared" si="18"/>
        <v>96.083333333332234</v>
      </c>
      <c r="E1155" s="14">
        <v>26.447999999999997</v>
      </c>
      <c r="F1155" s="14">
        <v>27.215999999999998</v>
      </c>
    </row>
    <row r="1156" spans="1:6" x14ac:dyDescent="0.2">
      <c r="A1156" s="6" t="s">
        <v>1740</v>
      </c>
      <c r="B1156" s="14">
        <v>230.44900000000001</v>
      </c>
      <c r="C1156" s="14">
        <v>0</v>
      </c>
      <c r="D1156" s="8">
        <f t="shared" si="18"/>
        <v>96.166666666665563</v>
      </c>
      <c r="E1156" s="14">
        <v>26.323999999999998</v>
      </c>
      <c r="F1156" s="14">
        <v>26.349</v>
      </c>
    </row>
    <row r="1157" spans="1:6" x14ac:dyDescent="0.2">
      <c r="A1157" s="6" t="s">
        <v>1741</v>
      </c>
      <c r="B1157" s="14">
        <v>230.50299999999999</v>
      </c>
      <c r="C1157" s="14">
        <v>0</v>
      </c>
      <c r="D1157" s="8">
        <f t="shared" si="18"/>
        <v>96.249999999998892</v>
      </c>
      <c r="E1157" s="14">
        <v>25.462999999999997</v>
      </c>
      <c r="F1157" s="14">
        <v>25.511999999999997</v>
      </c>
    </row>
    <row r="1158" spans="1:6" x14ac:dyDescent="0.2">
      <c r="A1158" s="6" t="s">
        <v>1742</v>
      </c>
      <c r="B1158" s="14">
        <v>230.072</v>
      </c>
      <c r="C1158" s="14">
        <v>0</v>
      </c>
      <c r="D1158" s="8">
        <f t="shared" si="18"/>
        <v>96.33333333333222</v>
      </c>
      <c r="E1158" s="14">
        <v>24.972999999999999</v>
      </c>
      <c r="F1158" s="14">
        <v>24.997999999999998</v>
      </c>
    </row>
    <row r="1159" spans="1:6" x14ac:dyDescent="0.2">
      <c r="A1159" s="6" t="s">
        <v>1743</v>
      </c>
      <c r="B1159" s="14">
        <v>230.352</v>
      </c>
      <c r="C1159" s="14">
        <v>0</v>
      </c>
      <c r="D1159" s="8">
        <f t="shared" si="18"/>
        <v>96.416666666665549</v>
      </c>
      <c r="E1159" s="14">
        <v>24.436</v>
      </c>
      <c r="F1159" s="14">
        <v>24.484999999999999</v>
      </c>
    </row>
    <row r="1160" spans="1:6" x14ac:dyDescent="0.2">
      <c r="A1160" s="6" t="s">
        <v>1744</v>
      </c>
      <c r="B1160" s="14">
        <v>230.94499999999999</v>
      </c>
      <c r="C1160" s="14">
        <v>0</v>
      </c>
      <c r="D1160" s="8">
        <f t="shared" si="18"/>
        <v>96.499999999998877</v>
      </c>
      <c r="E1160" s="14">
        <v>24.046999999999997</v>
      </c>
      <c r="F1160" s="14">
        <v>24.070999999999998</v>
      </c>
    </row>
    <row r="1161" spans="1:6" x14ac:dyDescent="0.2">
      <c r="A1161" s="6" t="s">
        <v>1745</v>
      </c>
      <c r="B1161" s="14">
        <v>230.88</v>
      </c>
      <c r="C1161" s="14">
        <v>0</v>
      </c>
      <c r="D1161" s="8">
        <f t="shared" si="18"/>
        <v>96.583333333332206</v>
      </c>
      <c r="E1161" s="14">
        <v>23.683</v>
      </c>
      <c r="F1161" s="14">
        <v>23.706999999999997</v>
      </c>
    </row>
    <row r="1162" spans="1:6" x14ac:dyDescent="0.2">
      <c r="A1162" s="6" t="s">
        <v>1746</v>
      </c>
      <c r="B1162" s="14">
        <v>230.95500000000001</v>
      </c>
      <c r="C1162" s="14">
        <v>0</v>
      </c>
      <c r="D1162" s="8">
        <f t="shared" si="18"/>
        <v>96.666666666665535</v>
      </c>
      <c r="E1162" s="14">
        <v>23.391999999999999</v>
      </c>
      <c r="F1162" s="14">
        <v>23.415999999999997</v>
      </c>
    </row>
    <row r="1163" spans="1:6" x14ac:dyDescent="0.2">
      <c r="A1163" s="6" t="s">
        <v>1747</v>
      </c>
      <c r="B1163" s="14">
        <v>230.977</v>
      </c>
      <c r="C1163" s="14">
        <v>0</v>
      </c>
      <c r="D1163" s="8">
        <f t="shared" si="18"/>
        <v>96.749999999998863</v>
      </c>
      <c r="E1163" s="14">
        <v>23.125999999999998</v>
      </c>
      <c r="F1163" s="14">
        <v>23.15</v>
      </c>
    </row>
    <row r="1164" spans="1:6" x14ac:dyDescent="0.2">
      <c r="A1164" s="6" t="s">
        <v>1748</v>
      </c>
      <c r="B1164" s="14">
        <v>230.934</v>
      </c>
      <c r="C1164" s="14">
        <v>0</v>
      </c>
      <c r="D1164" s="8">
        <f t="shared" si="18"/>
        <v>96.833333333332192</v>
      </c>
      <c r="E1164" s="14">
        <v>22.86</v>
      </c>
      <c r="F1164" s="14">
        <v>22.884</v>
      </c>
    </row>
    <row r="1165" spans="1:6" x14ac:dyDescent="0.2">
      <c r="A1165" s="6" t="s">
        <v>1749</v>
      </c>
      <c r="B1165" s="14">
        <v>230.82599999999999</v>
      </c>
      <c r="C1165" s="14">
        <v>0</v>
      </c>
      <c r="D1165" s="8">
        <f t="shared" si="18"/>
        <v>96.91666666666552</v>
      </c>
      <c r="E1165" s="14">
        <v>22.666999999999998</v>
      </c>
      <c r="F1165" s="14">
        <v>22.690999999999999</v>
      </c>
    </row>
    <row r="1166" spans="1:6" x14ac:dyDescent="0.2">
      <c r="A1166" s="6" t="s">
        <v>1750</v>
      </c>
      <c r="B1166" s="14">
        <v>230.643</v>
      </c>
      <c r="C1166" s="14">
        <v>0</v>
      </c>
      <c r="D1166" s="8">
        <f t="shared" si="18"/>
        <v>96.999999999998849</v>
      </c>
      <c r="E1166" s="14">
        <v>22.474</v>
      </c>
      <c r="F1166" s="14">
        <v>22.497999999999998</v>
      </c>
    </row>
    <row r="1167" spans="1:6" x14ac:dyDescent="0.2">
      <c r="A1167" s="6" t="s">
        <v>1751</v>
      </c>
      <c r="B1167" s="14">
        <v>230.697</v>
      </c>
      <c r="C1167" s="14">
        <v>0</v>
      </c>
      <c r="D1167" s="8">
        <f t="shared" ref="D1167:D1230" si="19">D1166+5/60</f>
        <v>97.083333333332178</v>
      </c>
      <c r="E1167" s="14">
        <v>22.280999999999999</v>
      </c>
      <c r="F1167" s="14">
        <v>22.305</v>
      </c>
    </row>
    <row r="1168" spans="1:6" x14ac:dyDescent="0.2">
      <c r="A1168" s="6" t="s">
        <v>1752</v>
      </c>
      <c r="B1168" s="14">
        <v>230.63200000000001</v>
      </c>
      <c r="C1168" s="14">
        <v>0</v>
      </c>
      <c r="D1168" s="8">
        <f t="shared" si="19"/>
        <v>97.166666666665506</v>
      </c>
      <c r="E1168" s="14">
        <v>22.113</v>
      </c>
      <c r="F1168" s="14">
        <v>22.136999999999997</v>
      </c>
    </row>
    <row r="1169" spans="1:6" x14ac:dyDescent="0.2">
      <c r="A1169" s="6" t="s">
        <v>1753</v>
      </c>
      <c r="B1169" s="14">
        <v>230.46</v>
      </c>
      <c r="C1169" s="14">
        <v>0</v>
      </c>
      <c r="D1169" s="8">
        <f t="shared" si="19"/>
        <v>97.249999999998835</v>
      </c>
      <c r="E1169" s="14">
        <v>21.968999999999998</v>
      </c>
      <c r="F1169" s="14">
        <v>21.992999999999999</v>
      </c>
    </row>
    <row r="1170" spans="1:6" x14ac:dyDescent="0.2">
      <c r="A1170" s="6" t="s">
        <v>1754</v>
      </c>
      <c r="B1170" s="14">
        <v>230.761</v>
      </c>
      <c r="C1170" s="14">
        <v>0</v>
      </c>
      <c r="D1170" s="8">
        <f t="shared" si="19"/>
        <v>97.333333333332163</v>
      </c>
      <c r="E1170" s="14">
        <v>21.823999999999998</v>
      </c>
      <c r="F1170" s="14">
        <v>21.847999999999999</v>
      </c>
    </row>
    <row r="1171" spans="1:6" x14ac:dyDescent="0.2">
      <c r="A1171" s="6" t="s">
        <v>1755</v>
      </c>
      <c r="B1171" s="14">
        <v>231.06299999999999</v>
      </c>
      <c r="C1171" s="14">
        <v>0</v>
      </c>
      <c r="D1171" s="8">
        <f t="shared" si="19"/>
        <v>97.416666666665492</v>
      </c>
      <c r="E1171" s="14">
        <v>21.703999999999997</v>
      </c>
      <c r="F1171" s="14">
        <v>21.727999999999998</v>
      </c>
    </row>
    <row r="1172" spans="1:6" x14ac:dyDescent="0.2">
      <c r="A1172" s="6" t="s">
        <v>1756</v>
      </c>
      <c r="B1172" s="14">
        <v>231.149</v>
      </c>
      <c r="C1172" s="14">
        <v>0</v>
      </c>
      <c r="D1172" s="8">
        <f t="shared" si="19"/>
        <v>97.49999999999882</v>
      </c>
      <c r="E1172" s="14">
        <v>21.584</v>
      </c>
      <c r="F1172" s="14">
        <v>21.607999999999997</v>
      </c>
    </row>
    <row r="1173" spans="1:6" x14ac:dyDescent="0.2">
      <c r="A1173" s="6" t="s">
        <v>1757</v>
      </c>
      <c r="B1173" s="14">
        <v>230.815</v>
      </c>
      <c r="C1173" s="14">
        <v>0</v>
      </c>
      <c r="D1173" s="8">
        <f t="shared" si="19"/>
        <v>97.583333333332149</v>
      </c>
      <c r="E1173" s="14">
        <v>21.488</v>
      </c>
      <c r="F1173" s="14">
        <v>21.511999999999997</v>
      </c>
    </row>
    <row r="1174" spans="1:6" x14ac:dyDescent="0.2">
      <c r="A1174" s="6" t="s">
        <v>1758</v>
      </c>
      <c r="B1174" s="14">
        <v>231.042</v>
      </c>
      <c r="C1174" s="14">
        <v>0</v>
      </c>
      <c r="D1174" s="8">
        <f t="shared" si="19"/>
        <v>97.666666666665478</v>
      </c>
      <c r="E1174" s="14">
        <v>21.367999999999999</v>
      </c>
      <c r="F1174" s="14">
        <v>21.391999999999999</v>
      </c>
    </row>
    <row r="1175" spans="1:6" x14ac:dyDescent="0.2">
      <c r="A1175" s="6" t="s">
        <v>1759</v>
      </c>
      <c r="B1175" s="14">
        <v>231.40799999999999</v>
      </c>
      <c r="C1175" s="14">
        <v>0</v>
      </c>
      <c r="D1175" s="8">
        <f t="shared" si="19"/>
        <v>97.749999999998806</v>
      </c>
      <c r="E1175" s="14">
        <v>21.271999999999998</v>
      </c>
      <c r="F1175" s="14">
        <v>21.295999999999999</v>
      </c>
    </row>
    <row r="1176" spans="1:6" x14ac:dyDescent="0.2">
      <c r="A1176" s="6" t="s">
        <v>1760</v>
      </c>
      <c r="B1176" s="14">
        <v>231.07400000000001</v>
      </c>
      <c r="C1176" s="14">
        <v>0</v>
      </c>
      <c r="D1176" s="8">
        <f t="shared" si="19"/>
        <v>97.833333333332135</v>
      </c>
      <c r="E1176" s="14">
        <v>21.175999999999998</v>
      </c>
      <c r="F1176" s="14">
        <v>21.2</v>
      </c>
    </row>
    <row r="1177" spans="1:6" x14ac:dyDescent="0.2">
      <c r="A1177" s="6" t="s">
        <v>1761</v>
      </c>
      <c r="B1177" s="14">
        <v>231.33199999999999</v>
      </c>
      <c r="C1177" s="14">
        <v>0</v>
      </c>
      <c r="D1177" s="8">
        <f t="shared" si="19"/>
        <v>97.916666666665463</v>
      </c>
      <c r="E1177" s="14">
        <v>21.104999999999997</v>
      </c>
      <c r="F1177" s="14">
        <v>21.128999999999998</v>
      </c>
    </row>
    <row r="1178" spans="1:6" x14ac:dyDescent="0.2">
      <c r="A1178" s="6" t="s">
        <v>1762</v>
      </c>
      <c r="B1178" s="14">
        <v>231.483</v>
      </c>
      <c r="C1178" s="14">
        <v>0</v>
      </c>
      <c r="D1178" s="8">
        <f t="shared" si="19"/>
        <v>97.999999999998792</v>
      </c>
      <c r="E1178" s="14">
        <v>21.009</v>
      </c>
      <c r="F1178" s="14">
        <v>21.032999999999998</v>
      </c>
    </row>
    <row r="1179" spans="1:6" x14ac:dyDescent="0.2">
      <c r="A1179" s="6" t="s">
        <v>1763</v>
      </c>
      <c r="B1179" s="14">
        <v>231.279</v>
      </c>
      <c r="C1179" s="14">
        <v>0</v>
      </c>
      <c r="D1179" s="8">
        <f t="shared" si="19"/>
        <v>98.083333333332121</v>
      </c>
      <c r="E1179" s="14">
        <v>20.936999999999998</v>
      </c>
      <c r="F1179" s="14">
        <v>20.960999999999999</v>
      </c>
    </row>
    <row r="1180" spans="1:6" x14ac:dyDescent="0.2">
      <c r="A1180" s="6" t="s">
        <v>1764</v>
      </c>
      <c r="B1180" s="14">
        <v>231.08500000000001</v>
      </c>
      <c r="C1180" s="14">
        <v>0</v>
      </c>
      <c r="D1180" s="8">
        <f t="shared" si="19"/>
        <v>98.166666666665449</v>
      </c>
      <c r="E1180" s="14">
        <v>20.864999999999998</v>
      </c>
      <c r="F1180" s="14">
        <v>20.888999999999999</v>
      </c>
    </row>
    <row r="1181" spans="1:6" x14ac:dyDescent="0.2">
      <c r="A1181" s="6" t="s">
        <v>1765</v>
      </c>
      <c r="B1181" s="14">
        <v>231.17099999999999</v>
      </c>
      <c r="C1181" s="14">
        <v>0</v>
      </c>
      <c r="D1181" s="8">
        <f t="shared" si="19"/>
        <v>98.249999999998778</v>
      </c>
      <c r="E1181" s="14">
        <v>20.792999999999999</v>
      </c>
      <c r="F1181" s="14">
        <v>20.817</v>
      </c>
    </row>
    <row r="1182" spans="1:6" x14ac:dyDescent="0.2">
      <c r="A1182" s="6" t="s">
        <v>1766</v>
      </c>
      <c r="B1182" s="14">
        <v>231.268</v>
      </c>
      <c r="C1182" s="14">
        <v>0</v>
      </c>
      <c r="D1182" s="8">
        <f t="shared" si="19"/>
        <v>98.333333333332106</v>
      </c>
      <c r="E1182" s="14">
        <v>20.721</v>
      </c>
      <c r="F1182" s="14">
        <v>20.744999999999997</v>
      </c>
    </row>
    <row r="1183" spans="1:6" x14ac:dyDescent="0.2">
      <c r="A1183" s="6" t="s">
        <v>1767</v>
      </c>
      <c r="B1183" s="14">
        <v>231.268</v>
      </c>
      <c r="C1183" s="14">
        <v>0</v>
      </c>
      <c r="D1183" s="8">
        <f t="shared" si="19"/>
        <v>98.416666666665435</v>
      </c>
      <c r="E1183" s="14">
        <v>20.65</v>
      </c>
      <c r="F1183" s="14">
        <v>20.673999999999999</v>
      </c>
    </row>
    <row r="1184" spans="1:6" x14ac:dyDescent="0.2">
      <c r="A1184" s="6" t="s">
        <v>1768</v>
      </c>
      <c r="B1184" s="14">
        <v>231.214</v>
      </c>
      <c r="C1184" s="14">
        <v>0</v>
      </c>
      <c r="D1184" s="8">
        <f t="shared" si="19"/>
        <v>98.499999999998764</v>
      </c>
      <c r="E1184" s="14">
        <v>20.602</v>
      </c>
      <c r="F1184" s="14">
        <v>20.625999999999998</v>
      </c>
    </row>
    <row r="1185" spans="1:6" x14ac:dyDescent="0.2">
      <c r="A1185" s="6" t="s">
        <v>1769</v>
      </c>
      <c r="B1185" s="14">
        <v>231.10599999999999</v>
      </c>
      <c r="C1185" s="14">
        <v>0</v>
      </c>
      <c r="D1185" s="8">
        <f t="shared" si="19"/>
        <v>98.583333333332092</v>
      </c>
      <c r="E1185" s="14">
        <v>20.529999999999998</v>
      </c>
      <c r="F1185" s="14">
        <v>20.553999999999998</v>
      </c>
    </row>
    <row r="1186" spans="1:6" x14ac:dyDescent="0.2">
      <c r="A1186" s="6" t="s">
        <v>1770</v>
      </c>
      <c r="B1186" s="14">
        <v>231.16</v>
      </c>
      <c r="C1186" s="14">
        <v>0</v>
      </c>
      <c r="D1186" s="8">
        <f t="shared" si="19"/>
        <v>98.666666666665421</v>
      </c>
      <c r="E1186" s="14">
        <v>20.481999999999999</v>
      </c>
      <c r="F1186" s="14">
        <v>20.481999999999999</v>
      </c>
    </row>
    <row r="1187" spans="1:6" x14ac:dyDescent="0.2">
      <c r="A1187" s="6" t="s">
        <v>1771</v>
      </c>
      <c r="B1187" s="14">
        <v>231.99</v>
      </c>
      <c r="C1187" s="14">
        <v>0</v>
      </c>
      <c r="D1187" s="8">
        <f t="shared" si="19"/>
        <v>98.749999999998749</v>
      </c>
      <c r="E1187" s="14">
        <v>20.433999999999997</v>
      </c>
      <c r="F1187" s="14">
        <v>20.433999999999997</v>
      </c>
    </row>
    <row r="1188" spans="1:6" x14ac:dyDescent="0.2">
      <c r="A1188" s="6" t="s">
        <v>1772</v>
      </c>
      <c r="B1188" s="14">
        <v>232.89500000000001</v>
      </c>
      <c r="C1188" s="14">
        <v>0</v>
      </c>
      <c r="D1188" s="8">
        <f t="shared" si="19"/>
        <v>98.833333333332078</v>
      </c>
      <c r="E1188" s="14">
        <v>20.363</v>
      </c>
      <c r="F1188" s="14">
        <v>20.386999999999997</v>
      </c>
    </row>
    <row r="1189" spans="1:6" x14ac:dyDescent="0.2">
      <c r="A1189" s="6" t="s">
        <v>1773</v>
      </c>
      <c r="B1189" s="14">
        <v>233.779</v>
      </c>
      <c r="C1189" s="14">
        <v>0</v>
      </c>
      <c r="D1189" s="8">
        <f t="shared" si="19"/>
        <v>98.916666666665407</v>
      </c>
      <c r="E1189" s="14">
        <v>20.314999999999998</v>
      </c>
      <c r="F1189" s="14">
        <v>20.338999999999999</v>
      </c>
    </row>
    <row r="1190" spans="1:6" x14ac:dyDescent="0.2">
      <c r="A1190" s="6" t="s">
        <v>1774</v>
      </c>
      <c r="B1190" s="14">
        <v>233.488</v>
      </c>
      <c r="C1190" s="14">
        <v>0</v>
      </c>
      <c r="D1190" s="8">
        <f t="shared" si="19"/>
        <v>98.999999999998735</v>
      </c>
      <c r="E1190" s="14">
        <v>20.266999999999999</v>
      </c>
      <c r="F1190" s="14">
        <v>20.290999999999997</v>
      </c>
    </row>
    <row r="1191" spans="1:6" x14ac:dyDescent="0.2">
      <c r="A1191" s="6" t="s">
        <v>1775</v>
      </c>
      <c r="B1191" s="14">
        <v>233.67099999999999</v>
      </c>
      <c r="C1191" s="14">
        <v>0</v>
      </c>
      <c r="D1191" s="8">
        <f t="shared" si="19"/>
        <v>99.083333333332064</v>
      </c>
      <c r="E1191" s="14">
        <v>20.218999999999998</v>
      </c>
      <c r="F1191" s="14">
        <v>20.242999999999999</v>
      </c>
    </row>
    <row r="1192" spans="1:6" x14ac:dyDescent="0.2">
      <c r="A1192" s="6" t="s">
        <v>1776</v>
      </c>
      <c r="B1192" s="14">
        <v>234.792</v>
      </c>
      <c r="C1192" s="14">
        <v>0</v>
      </c>
      <c r="D1192" s="8">
        <f t="shared" si="19"/>
        <v>99.166666666665392</v>
      </c>
      <c r="E1192" s="14">
        <v>20.171999999999997</v>
      </c>
      <c r="F1192" s="14">
        <v>20.195</v>
      </c>
    </row>
    <row r="1193" spans="1:6" x14ac:dyDescent="0.2">
      <c r="A1193" s="6" t="s">
        <v>1777</v>
      </c>
      <c r="B1193" s="14">
        <v>235.233</v>
      </c>
      <c r="C1193" s="14">
        <v>0</v>
      </c>
      <c r="D1193" s="8">
        <f t="shared" si="19"/>
        <v>99.249999999998721</v>
      </c>
      <c r="E1193" s="14">
        <v>20.123999999999999</v>
      </c>
      <c r="F1193" s="14">
        <v>20.148</v>
      </c>
    </row>
    <row r="1194" spans="1:6" x14ac:dyDescent="0.2">
      <c r="A1194" s="6" t="s">
        <v>1778</v>
      </c>
      <c r="B1194" s="14">
        <v>233.89699999999999</v>
      </c>
      <c r="C1194" s="14">
        <v>0</v>
      </c>
      <c r="D1194" s="8">
        <f t="shared" si="19"/>
        <v>99.33333333333205</v>
      </c>
      <c r="E1194" s="14">
        <v>20.099999999999998</v>
      </c>
      <c r="F1194" s="14">
        <v>20.123999999999999</v>
      </c>
    </row>
    <row r="1195" spans="1:6" x14ac:dyDescent="0.2">
      <c r="A1195" s="6" t="s">
        <v>1779</v>
      </c>
      <c r="B1195" s="14">
        <v>232.399</v>
      </c>
      <c r="C1195" s="14">
        <v>0</v>
      </c>
      <c r="D1195" s="8">
        <f t="shared" si="19"/>
        <v>99.416666666665378</v>
      </c>
      <c r="E1195" s="14">
        <v>20.052</v>
      </c>
      <c r="F1195" s="14">
        <v>20.052</v>
      </c>
    </row>
    <row r="1196" spans="1:6" x14ac:dyDescent="0.2">
      <c r="A1196" s="6" t="s">
        <v>1780</v>
      </c>
      <c r="B1196" s="14">
        <v>232.292</v>
      </c>
      <c r="C1196" s="14">
        <v>0</v>
      </c>
      <c r="D1196" s="8">
        <f t="shared" si="19"/>
        <v>99.499999999998707</v>
      </c>
      <c r="E1196" s="14">
        <v>20.003999999999998</v>
      </c>
      <c r="F1196" s="14">
        <v>20.027999999999999</v>
      </c>
    </row>
    <row r="1197" spans="1:6" x14ac:dyDescent="0.2">
      <c r="A1197" s="6" t="s">
        <v>1781</v>
      </c>
      <c r="B1197" s="14">
        <v>233.12100000000001</v>
      </c>
      <c r="C1197" s="14">
        <v>0</v>
      </c>
      <c r="D1197" s="8">
        <f t="shared" si="19"/>
        <v>99.583333333332035</v>
      </c>
      <c r="E1197" s="14">
        <v>19.956999999999997</v>
      </c>
      <c r="F1197" s="14">
        <v>19.980999999999998</v>
      </c>
    </row>
    <row r="1198" spans="1:6" x14ac:dyDescent="0.2">
      <c r="A1198" s="6" t="s">
        <v>1782</v>
      </c>
      <c r="B1198" s="14">
        <v>233.11099999999999</v>
      </c>
      <c r="C1198" s="14">
        <v>0</v>
      </c>
      <c r="D1198" s="8">
        <f t="shared" si="19"/>
        <v>99.666666666665364</v>
      </c>
      <c r="E1198" s="14">
        <v>19.908999999999999</v>
      </c>
      <c r="F1198" s="14">
        <v>19.933</v>
      </c>
    </row>
    <row r="1199" spans="1:6" x14ac:dyDescent="0.2">
      <c r="A1199" s="6" t="s">
        <v>1783</v>
      </c>
      <c r="B1199" s="14">
        <v>233.8</v>
      </c>
      <c r="C1199" s="14">
        <v>0</v>
      </c>
      <c r="D1199" s="8">
        <f t="shared" si="19"/>
        <v>99.749999999998693</v>
      </c>
      <c r="E1199" s="14">
        <v>19.884999999999998</v>
      </c>
      <c r="F1199" s="14">
        <v>19.908999999999999</v>
      </c>
    </row>
    <row r="1200" spans="1:6" x14ac:dyDescent="0.2">
      <c r="A1200" s="6" t="s">
        <v>1784</v>
      </c>
      <c r="B1200" s="14">
        <v>233.886</v>
      </c>
      <c r="C1200" s="14">
        <v>0</v>
      </c>
      <c r="D1200" s="8">
        <f t="shared" si="19"/>
        <v>99.833333333332021</v>
      </c>
      <c r="E1200" s="14">
        <v>19.860999999999997</v>
      </c>
      <c r="F1200" s="14">
        <v>19.884999999999998</v>
      </c>
    </row>
    <row r="1201" spans="1:6" x14ac:dyDescent="0.2">
      <c r="A1201" s="6" t="s">
        <v>1785</v>
      </c>
      <c r="B1201" s="14">
        <v>234.404</v>
      </c>
      <c r="C1201" s="14">
        <v>0</v>
      </c>
      <c r="D1201" s="8">
        <f t="shared" si="19"/>
        <v>99.91666666666535</v>
      </c>
      <c r="E1201" s="14">
        <v>19.812999999999999</v>
      </c>
      <c r="F1201" s="14">
        <v>19.837</v>
      </c>
    </row>
    <row r="1202" spans="1:6" x14ac:dyDescent="0.2">
      <c r="A1202" s="6" t="s">
        <v>1786</v>
      </c>
      <c r="B1202" s="14">
        <v>234.30699999999999</v>
      </c>
      <c r="C1202" s="14">
        <v>0</v>
      </c>
      <c r="D1202" s="8">
        <f t="shared" si="19"/>
        <v>99.999999999998678</v>
      </c>
      <c r="E1202" s="14">
        <v>19.765999999999998</v>
      </c>
      <c r="F1202" s="14">
        <v>19.79</v>
      </c>
    </row>
    <row r="1203" spans="1:6" x14ac:dyDescent="0.2">
      <c r="A1203" s="6" t="s">
        <v>1787</v>
      </c>
      <c r="B1203" s="14">
        <v>234.57599999999999</v>
      </c>
      <c r="C1203" s="14">
        <v>0</v>
      </c>
      <c r="D1203" s="8">
        <f t="shared" si="19"/>
        <v>100.08333333333201</v>
      </c>
      <c r="E1203" s="14">
        <v>19.741999999999997</v>
      </c>
      <c r="F1203" s="14">
        <v>19.765999999999998</v>
      </c>
    </row>
    <row r="1204" spans="1:6" x14ac:dyDescent="0.2">
      <c r="A1204" s="6" t="s">
        <v>1788</v>
      </c>
      <c r="B1204" s="14">
        <v>235.00700000000001</v>
      </c>
      <c r="C1204" s="14">
        <v>0</v>
      </c>
      <c r="D1204" s="8">
        <f t="shared" si="19"/>
        <v>100.16666666666534</v>
      </c>
      <c r="E1204" s="14">
        <v>19.718</v>
      </c>
      <c r="F1204" s="14">
        <v>19.741999999999997</v>
      </c>
    </row>
    <row r="1205" spans="1:6" x14ac:dyDescent="0.2">
      <c r="A1205" s="6" t="s">
        <v>1789</v>
      </c>
      <c r="B1205" s="14">
        <v>235.374</v>
      </c>
      <c r="C1205" s="14">
        <v>0</v>
      </c>
      <c r="D1205" s="8">
        <f t="shared" si="19"/>
        <v>100.24999999999866</v>
      </c>
      <c r="E1205" s="14">
        <v>19.669999999999998</v>
      </c>
      <c r="F1205" s="14">
        <v>19.693999999999999</v>
      </c>
    </row>
    <row r="1206" spans="1:6" x14ac:dyDescent="0.2">
      <c r="A1206" s="6" t="s">
        <v>1790</v>
      </c>
      <c r="B1206" s="14">
        <v>235.363</v>
      </c>
      <c r="C1206" s="14">
        <v>0</v>
      </c>
      <c r="D1206" s="8">
        <f t="shared" si="19"/>
        <v>100.33333333333199</v>
      </c>
      <c r="E1206" s="14">
        <v>19.645999999999997</v>
      </c>
      <c r="F1206" s="14">
        <v>19.669999999999998</v>
      </c>
    </row>
    <row r="1207" spans="1:6" x14ac:dyDescent="0.2">
      <c r="A1207" s="6" t="s">
        <v>1791</v>
      </c>
      <c r="B1207" s="14">
        <v>235.46</v>
      </c>
      <c r="C1207" s="14">
        <v>0</v>
      </c>
      <c r="D1207" s="8">
        <f t="shared" si="19"/>
        <v>100.41666666666532</v>
      </c>
      <c r="E1207" s="14">
        <v>19.622999999999998</v>
      </c>
      <c r="F1207" s="14">
        <v>19.622999999999998</v>
      </c>
    </row>
    <row r="1208" spans="1:6" x14ac:dyDescent="0.2">
      <c r="A1208" s="6" t="s">
        <v>1792</v>
      </c>
      <c r="B1208" s="14">
        <v>235.48099999999999</v>
      </c>
      <c r="C1208" s="14">
        <v>0</v>
      </c>
      <c r="D1208" s="8">
        <f t="shared" si="19"/>
        <v>100.49999999999865</v>
      </c>
      <c r="E1208" s="14">
        <v>19.574999999999999</v>
      </c>
      <c r="F1208" s="14">
        <v>19.599</v>
      </c>
    </row>
    <row r="1209" spans="1:6" x14ac:dyDescent="0.2">
      <c r="A1209" s="6" t="s">
        <v>1793</v>
      </c>
      <c r="B1209" s="14">
        <v>235.352</v>
      </c>
      <c r="C1209" s="14">
        <v>0</v>
      </c>
      <c r="D1209" s="8">
        <f t="shared" si="19"/>
        <v>100.58333333333198</v>
      </c>
      <c r="E1209" s="14">
        <v>19.550999999999998</v>
      </c>
      <c r="F1209" s="14">
        <v>19.574999999999999</v>
      </c>
    </row>
    <row r="1210" spans="1:6" x14ac:dyDescent="0.2">
      <c r="A1210" s="6" t="s">
        <v>1794</v>
      </c>
      <c r="B1210" s="14">
        <v>235.74</v>
      </c>
      <c r="C1210" s="14">
        <v>0</v>
      </c>
      <c r="D1210" s="8">
        <f t="shared" si="19"/>
        <v>100.66666666666531</v>
      </c>
      <c r="E1210" s="14">
        <v>19.526999999999997</v>
      </c>
      <c r="F1210" s="14">
        <v>19.550999999999998</v>
      </c>
    </row>
    <row r="1211" spans="1:6" x14ac:dyDescent="0.2">
      <c r="A1211" s="6" t="s">
        <v>1795</v>
      </c>
      <c r="B1211" s="14">
        <v>236.268</v>
      </c>
      <c r="C1211" s="14">
        <v>0</v>
      </c>
      <c r="D1211" s="8">
        <f t="shared" si="19"/>
        <v>100.74999999999864</v>
      </c>
      <c r="E1211" s="14">
        <v>19.503</v>
      </c>
      <c r="F1211" s="14">
        <v>19.526999999999997</v>
      </c>
    </row>
    <row r="1212" spans="1:6" x14ac:dyDescent="0.2">
      <c r="A1212" s="6" t="s">
        <v>1796</v>
      </c>
      <c r="B1212" s="14">
        <v>236.203</v>
      </c>
      <c r="C1212" s="14">
        <v>0</v>
      </c>
      <c r="D1212" s="8">
        <f t="shared" si="19"/>
        <v>100.83333333333196</v>
      </c>
      <c r="E1212" s="14">
        <v>19.478999999999999</v>
      </c>
      <c r="F1212" s="14">
        <v>19.478999999999999</v>
      </c>
    </row>
    <row r="1213" spans="1:6" x14ac:dyDescent="0.2">
      <c r="A1213" s="6" t="s">
        <v>1797</v>
      </c>
      <c r="B1213" s="14">
        <v>235.84800000000001</v>
      </c>
      <c r="C1213" s="14">
        <v>0</v>
      </c>
      <c r="D1213" s="8">
        <f t="shared" si="19"/>
        <v>100.91666666666529</v>
      </c>
      <c r="E1213" s="14">
        <v>19.456</v>
      </c>
      <c r="F1213" s="14">
        <v>19.456</v>
      </c>
    </row>
    <row r="1214" spans="1:6" x14ac:dyDescent="0.2">
      <c r="A1214" s="6" t="s">
        <v>1798</v>
      </c>
      <c r="B1214" s="14">
        <v>236.35400000000001</v>
      </c>
      <c r="C1214" s="14">
        <v>0</v>
      </c>
      <c r="D1214" s="8">
        <f t="shared" si="19"/>
        <v>100.99999999999862</v>
      </c>
      <c r="E1214" s="14">
        <v>19.431999999999999</v>
      </c>
      <c r="F1214" s="14">
        <v>19.456</v>
      </c>
    </row>
    <row r="1215" spans="1:6" x14ac:dyDescent="0.2">
      <c r="A1215" s="6" t="s">
        <v>1799</v>
      </c>
      <c r="B1215" s="14">
        <v>236.268</v>
      </c>
      <c r="C1215" s="14">
        <v>0</v>
      </c>
      <c r="D1215" s="8">
        <f t="shared" si="19"/>
        <v>101.08333333333195</v>
      </c>
      <c r="E1215" s="14">
        <v>19.384</v>
      </c>
      <c r="F1215" s="14">
        <v>19.407999999999998</v>
      </c>
    </row>
    <row r="1216" spans="1:6" x14ac:dyDescent="0.2">
      <c r="A1216" s="6" t="s">
        <v>1800</v>
      </c>
      <c r="B1216" s="14">
        <v>235.94499999999999</v>
      </c>
      <c r="C1216" s="14">
        <v>0</v>
      </c>
      <c r="D1216" s="8">
        <f t="shared" si="19"/>
        <v>101.16666666666528</v>
      </c>
      <c r="E1216" s="14">
        <v>19.36</v>
      </c>
      <c r="F1216" s="14">
        <v>19.384</v>
      </c>
    </row>
    <row r="1217" spans="1:6" x14ac:dyDescent="0.2">
      <c r="A1217" s="6" t="s">
        <v>1801</v>
      </c>
      <c r="B1217" s="14">
        <v>236.279</v>
      </c>
      <c r="C1217" s="14">
        <v>0</v>
      </c>
      <c r="D1217" s="8">
        <f t="shared" si="19"/>
        <v>101.24999999999861</v>
      </c>
      <c r="E1217" s="14">
        <v>19.335999999999999</v>
      </c>
      <c r="F1217" s="14">
        <v>19.36</v>
      </c>
    </row>
    <row r="1218" spans="1:6" x14ac:dyDescent="0.2">
      <c r="A1218" s="6" t="s">
        <v>1802</v>
      </c>
      <c r="B1218" s="14">
        <v>236.18199999999999</v>
      </c>
      <c r="C1218" s="14">
        <v>0</v>
      </c>
      <c r="D1218" s="8">
        <f t="shared" si="19"/>
        <v>101.33333333333194</v>
      </c>
      <c r="E1218" s="14">
        <v>19.312999999999999</v>
      </c>
      <c r="F1218" s="14">
        <v>19.335999999999999</v>
      </c>
    </row>
    <row r="1219" spans="1:6" x14ac:dyDescent="0.2">
      <c r="A1219" s="6" t="s">
        <v>1803</v>
      </c>
      <c r="B1219" s="14">
        <v>236.40799999999999</v>
      </c>
      <c r="C1219" s="14">
        <v>0</v>
      </c>
      <c r="D1219" s="8">
        <f t="shared" si="19"/>
        <v>101.41666666666526</v>
      </c>
      <c r="E1219" s="14">
        <v>19.288999999999998</v>
      </c>
      <c r="F1219" s="14">
        <v>19.312999999999999</v>
      </c>
    </row>
    <row r="1220" spans="1:6" x14ac:dyDescent="0.2">
      <c r="A1220" s="6" t="s">
        <v>1804</v>
      </c>
      <c r="B1220" s="14">
        <v>236.74199999999999</v>
      </c>
      <c r="C1220" s="14">
        <v>0</v>
      </c>
      <c r="D1220" s="8">
        <f t="shared" si="19"/>
        <v>101.49999999999859</v>
      </c>
      <c r="E1220" s="14">
        <v>19.264999999999997</v>
      </c>
      <c r="F1220" s="14">
        <v>19.288999999999998</v>
      </c>
    </row>
    <row r="1221" spans="1:6" x14ac:dyDescent="0.2">
      <c r="A1221" s="6" t="s">
        <v>1805</v>
      </c>
      <c r="B1221" s="14">
        <v>236.73099999999999</v>
      </c>
      <c r="C1221" s="14">
        <v>0</v>
      </c>
      <c r="D1221" s="8">
        <f t="shared" si="19"/>
        <v>101.58333333333192</v>
      </c>
      <c r="E1221" s="14">
        <v>19.241</v>
      </c>
      <c r="F1221" s="14">
        <v>19.264999999999997</v>
      </c>
    </row>
    <row r="1222" spans="1:6" x14ac:dyDescent="0.2">
      <c r="A1222" s="6" t="s">
        <v>1806</v>
      </c>
      <c r="B1222" s="14">
        <v>236.893</v>
      </c>
      <c r="C1222" s="14">
        <v>0</v>
      </c>
      <c r="D1222" s="8">
        <f t="shared" si="19"/>
        <v>101.66666666666525</v>
      </c>
      <c r="E1222" s="14">
        <v>19.216999999999999</v>
      </c>
      <c r="F1222" s="14">
        <v>19.241</v>
      </c>
    </row>
    <row r="1223" spans="1:6" x14ac:dyDescent="0.2">
      <c r="A1223" s="6" t="s">
        <v>1807</v>
      </c>
      <c r="B1223" s="14">
        <v>236.80699999999999</v>
      </c>
      <c r="C1223" s="14">
        <v>0</v>
      </c>
      <c r="D1223" s="8">
        <f t="shared" si="19"/>
        <v>101.74999999999858</v>
      </c>
      <c r="E1223" s="14">
        <v>19.192999999999998</v>
      </c>
      <c r="F1223" s="14">
        <v>19.216999999999999</v>
      </c>
    </row>
    <row r="1224" spans="1:6" x14ac:dyDescent="0.2">
      <c r="A1224" s="6" t="s">
        <v>1808</v>
      </c>
      <c r="B1224" s="14">
        <v>237.13</v>
      </c>
      <c r="C1224" s="14">
        <v>0</v>
      </c>
      <c r="D1224" s="8">
        <f t="shared" si="19"/>
        <v>101.83333333333191</v>
      </c>
      <c r="E1224" s="14">
        <v>19.192999999999998</v>
      </c>
      <c r="F1224" s="14">
        <v>19.192999999999998</v>
      </c>
    </row>
    <row r="1225" spans="1:6" x14ac:dyDescent="0.2">
      <c r="A1225" s="6" t="s">
        <v>1809</v>
      </c>
      <c r="B1225" s="14">
        <v>235.471</v>
      </c>
      <c r="C1225" s="14">
        <v>0</v>
      </c>
      <c r="D1225" s="8">
        <f t="shared" si="19"/>
        <v>101.91666666666524</v>
      </c>
      <c r="E1225" s="14">
        <v>19.169999999999998</v>
      </c>
      <c r="F1225" s="14">
        <v>19.169999999999998</v>
      </c>
    </row>
    <row r="1226" spans="1:6" x14ac:dyDescent="0.2">
      <c r="A1226" s="6" t="s">
        <v>1810</v>
      </c>
      <c r="B1226" s="14">
        <v>234.124</v>
      </c>
      <c r="C1226" s="14">
        <v>0</v>
      </c>
      <c r="D1226" s="8">
        <f t="shared" si="19"/>
        <v>101.99999999999856</v>
      </c>
      <c r="E1226" s="14">
        <v>19.145999999999997</v>
      </c>
      <c r="F1226" s="14">
        <v>19.169999999999998</v>
      </c>
    </row>
    <row r="1227" spans="1:6" x14ac:dyDescent="0.2">
      <c r="A1227" s="6" t="s">
        <v>1811</v>
      </c>
      <c r="B1227" s="14">
        <v>234.01599999999999</v>
      </c>
      <c r="C1227" s="14">
        <v>0</v>
      </c>
      <c r="D1227" s="8">
        <f t="shared" si="19"/>
        <v>102.08333333333189</v>
      </c>
      <c r="E1227" s="14">
        <v>19.122</v>
      </c>
      <c r="F1227" s="14">
        <v>19.145999999999997</v>
      </c>
    </row>
    <row r="1228" spans="1:6" x14ac:dyDescent="0.2">
      <c r="A1228" s="6" t="s">
        <v>1812</v>
      </c>
      <c r="B1228" s="14">
        <v>234.059</v>
      </c>
      <c r="C1228" s="14">
        <v>0</v>
      </c>
      <c r="D1228" s="8">
        <f t="shared" si="19"/>
        <v>102.16666666666522</v>
      </c>
      <c r="E1228" s="14">
        <v>19.097999999999999</v>
      </c>
      <c r="F1228" s="14">
        <v>19.122</v>
      </c>
    </row>
    <row r="1229" spans="1:6" x14ac:dyDescent="0.2">
      <c r="A1229" s="6" t="s">
        <v>1813</v>
      </c>
      <c r="B1229" s="14">
        <v>234.30699999999999</v>
      </c>
      <c r="C1229" s="14">
        <v>0</v>
      </c>
      <c r="D1229" s="8">
        <f t="shared" si="19"/>
        <v>102.24999999999855</v>
      </c>
      <c r="E1229" s="14">
        <v>19.073999999999998</v>
      </c>
      <c r="F1229" s="14">
        <v>19.097999999999999</v>
      </c>
    </row>
    <row r="1230" spans="1:6" x14ac:dyDescent="0.2">
      <c r="A1230" s="6" t="s">
        <v>1814</v>
      </c>
      <c r="B1230" s="14">
        <v>234.17699999999999</v>
      </c>
      <c r="C1230" s="14">
        <v>0</v>
      </c>
      <c r="D1230" s="8">
        <f t="shared" si="19"/>
        <v>102.33333333333188</v>
      </c>
      <c r="E1230" s="14">
        <v>19.049999999999997</v>
      </c>
      <c r="F1230" s="14">
        <v>19.073999999999998</v>
      </c>
    </row>
    <row r="1231" spans="1:6" x14ac:dyDescent="0.2">
      <c r="A1231" s="6" t="s">
        <v>1815</v>
      </c>
      <c r="B1231" s="14">
        <v>234.19900000000001</v>
      </c>
      <c r="C1231" s="14">
        <v>0</v>
      </c>
      <c r="D1231" s="8">
        <f t="shared" ref="D1231:D1294" si="20">D1230+5/60</f>
        <v>102.41666666666521</v>
      </c>
      <c r="E1231" s="14">
        <v>19.026999999999997</v>
      </c>
      <c r="F1231" s="14">
        <v>19.049999999999997</v>
      </c>
    </row>
    <row r="1232" spans="1:6" x14ac:dyDescent="0.2">
      <c r="A1232" s="6" t="s">
        <v>1816</v>
      </c>
      <c r="B1232" s="14">
        <v>234.29599999999999</v>
      </c>
      <c r="C1232" s="14">
        <v>0</v>
      </c>
      <c r="D1232" s="8">
        <f t="shared" si="20"/>
        <v>102.49999999999854</v>
      </c>
      <c r="E1232" s="14">
        <v>19.003</v>
      </c>
      <c r="F1232" s="14">
        <v>19.026999999999997</v>
      </c>
    </row>
    <row r="1233" spans="1:6" x14ac:dyDescent="0.2">
      <c r="A1233" s="6" t="s">
        <v>1817</v>
      </c>
      <c r="B1233" s="14">
        <v>235.05</v>
      </c>
      <c r="C1233" s="14">
        <v>0</v>
      </c>
      <c r="D1233" s="8">
        <f t="shared" si="20"/>
        <v>102.58333333333186</v>
      </c>
      <c r="E1233" s="14">
        <v>19.003</v>
      </c>
      <c r="F1233" s="14">
        <v>19.003</v>
      </c>
    </row>
    <row r="1234" spans="1:6" x14ac:dyDescent="0.2">
      <c r="A1234" s="6" t="s">
        <v>1818</v>
      </c>
      <c r="B1234" s="14">
        <v>234.97499999999999</v>
      </c>
      <c r="C1234" s="14">
        <v>0</v>
      </c>
      <c r="D1234" s="8">
        <f t="shared" si="20"/>
        <v>102.66666666666519</v>
      </c>
      <c r="E1234" s="14">
        <v>18.978999999999999</v>
      </c>
      <c r="F1234" s="14">
        <v>19.003</v>
      </c>
    </row>
    <row r="1235" spans="1:6" x14ac:dyDescent="0.2">
      <c r="A1235" s="6" t="s">
        <v>1819</v>
      </c>
      <c r="B1235" s="14">
        <v>234.30699999999999</v>
      </c>
      <c r="C1235" s="14">
        <v>0</v>
      </c>
      <c r="D1235" s="8">
        <f t="shared" si="20"/>
        <v>102.74999999999852</v>
      </c>
      <c r="E1235" s="14">
        <v>18.954999999999998</v>
      </c>
      <c r="F1235" s="14">
        <v>18.978999999999999</v>
      </c>
    </row>
    <row r="1236" spans="1:6" x14ac:dyDescent="0.2">
      <c r="A1236" s="6" t="s">
        <v>1820</v>
      </c>
      <c r="B1236" s="14">
        <v>233.95099999999999</v>
      </c>
      <c r="C1236" s="14">
        <v>0</v>
      </c>
      <c r="D1236" s="8">
        <f t="shared" si="20"/>
        <v>102.83333333333185</v>
      </c>
      <c r="E1236" s="14">
        <v>18.930999999999997</v>
      </c>
      <c r="F1236" s="14">
        <v>18.954999999999998</v>
      </c>
    </row>
    <row r="1237" spans="1:6" x14ac:dyDescent="0.2">
      <c r="A1237" s="6" t="s">
        <v>1821</v>
      </c>
      <c r="B1237" s="14">
        <v>234.048</v>
      </c>
      <c r="C1237" s="14">
        <v>0</v>
      </c>
      <c r="D1237" s="8">
        <f t="shared" si="20"/>
        <v>102.91666666666518</v>
      </c>
      <c r="E1237" s="14">
        <v>18.930999999999997</v>
      </c>
      <c r="F1237" s="14">
        <v>18.930999999999997</v>
      </c>
    </row>
    <row r="1238" spans="1:6" x14ac:dyDescent="0.2">
      <c r="A1238" s="6" t="s">
        <v>1822</v>
      </c>
      <c r="B1238" s="14">
        <v>234.25299999999999</v>
      </c>
      <c r="C1238" s="14">
        <v>0</v>
      </c>
      <c r="D1238" s="8">
        <f t="shared" si="20"/>
        <v>102.99999999999851</v>
      </c>
      <c r="E1238" s="14">
        <v>18.907</v>
      </c>
      <c r="F1238" s="14">
        <v>18.930999999999997</v>
      </c>
    </row>
    <row r="1239" spans="1:6" x14ac:dyDescent="0.2">
      <c r="A1239" s="6" t="s">
        <v>1823</v>
      </c>
      <c r="B1239" s="14">
        <v>233.93</v>
      </c>
      <c r="C1239" s="14">
        <v>0</v>
      </c>
      <c r="D1239" s="8">
        <f t="shared" si="20"/>
        <v>103.08333333333184</v>
      </c>
      <c r="E1239" s="14">
        <v>18.884</v>
      </c>
      <c r="F1239" s="14">
        <v>18.907</v>
      </c>
    </row>
    <row r="1240" spans="1:6" x14ac:dyDescent="0.2">
      <c r="A1240" s="6" t="s">
        <v>1824</v>
      </c>
      <c r="B1240" s="14">
        <v>234.23099999999999</v>
      </c>
      <c r="C1240" s="14">
        <v>0</v>
      </c>
      <c r="D1240" s="8">
        <f t="shared" si="20"/>
        <v>103.16666666666517</v>
      </c>
      <c r="E1240" s="14">
        <v>18.86</v>
      </c>
      <c r="F1240" s="14">
        <v>18.884</v>
      </c>
    </row>
    <row r="1241" spans="1:6" x14ac:dyDescent="0.2">
      <c r="A1241" s="6" t="s">
        <v>1825</v>
      </c>
      <c r="B1241" s="14">
        <v>233.994</v>
      </c>
      <c r="C1241" s="14">
        <v>0</v>
      </c>
      <c r="D1241" s="8">
        <f t="shared" si="20"/>
        <v>103.24999999999849</v>
      </c>
      <c r="E1241" s="14">
        <v>18.86</v>
      </c>
      <c r="F1241" s="14">
        <v>18.86</v>
      </c>
    </row>
    <row r="1242" spans="1:6" x14ac:dyDescent="0.2">
      <c r="A1242" s="6" t="s">
        <v>1826</v>
      </c>
      <c r="B1242" s="14">
        <v>234.15600000000001</v>
      </c>
      <c r="C1242" s="14">
        <v>0</v>
      </c>
      <c r="D1242" s="8">
        <f t="shared" si="20"/>
        <v>103.33333333333182</v>
      </c>
      <c r="E1242" s="14">
        <v>18.835999999999999</v>
      </c>
      <c r="F1242" s="14">
        <v>18.86</v>
      </c>
    </row>
    <row r="1243" spans="1:6" x14ac:dyDescent="0.2">
      <c r="A1243" s="6" t="s">
        <v>1827</v>
      </c>
      <c r="B1243" s="14">
        <v>233.8</v>
      </c>
      <c r="C1243" s="14">
        <v>0</v>
      </c>
      <c r="D1243" s="8">
        <f t="shared" si="20"/>
        <v>103.41666666666515</v>
      </c>
      <c r="E1243" s="14">
        <v>18.811999999999998</v>
      </c>
      <c r="F1243" s="14">
        <v>18.835999999999999</v>
      </c>
    </row>
    <row r="1244" spans="1:6" x14ac:dyDescent="0.2">
      <c r="A1244" s="6" t="s">
        <v>1828</v>
      </c>
      <c r="B1244" s="14">
        <v>233.56299999999999</v>
      </c>
      <c r="C1244" s="14">
        <v>0</v>
      </c>
      <c r="D1244" s="8">
        <f t="shared" si="20"/>
        <v>103.49999999999848</v>
      </c>
      <c r="E1244" s="14">
        <v>18.811999999999998</v>
      </c>
      <c r="F1244" s="14">
        <v>18.811999999999998</v>
      </c>
    </row>
    <row r="1245" spans="1:6" x14ac:dyDescent="0.2">
      <c r="A1245" s="6" t="s">
        <v>1829</v>
      </c>
      <c r="B1245" s="14">
        <v>233.595</v>
      </c>
      <c r="C1245" s="14">
        <v>0</v>
      </c>
      <c r="D1245" s="8">
        <f t="shared" si="20"/>
        <v>103.58333333333181</v>
      </c>
      <c r="E1245" s="14">
        <v>18.788</v>
      </c>
      <c r="F1245" s="14">
        <v>18.811999999999998</v>
      </c>
    </row>
    <row r="1246" spans="1:6" x14ac:dyDescent="0.2">
      <c r="A1246" s="6" t="s">
        <v>1830</v>
      </c>
      <c r="B1246" s="14">
        <v>233.66</v>
      </c>
      <c r="C1246" s="14">
        <v>0</v>
      </c>
      <c r="D1246" s="8">
        <f t="shared" si="20"/>
        <v>103.66666666666514</v>
      </c>
      <c r="E1246" s="14">
        <v>18.764999999999997</v>
      </c>
      <c r="F1246" s="14">
        <v>18.788</v>
      </c>
    </row>
    <row r="1247" spans="1:6" x14ac:dyDescent="0.2">
      <c r="A1247" s="6" t="s">
        <v>1831</v>
      </c>
      <c r="B1247" s="14">
        <v>233.84299999999999</v>
      </c>
      <c r="C1247" s="14">
        <v>0</v>
      </c>
      <c r="D1247" s="8">
        <f t="shared" si="20"/>
        <v>103.74999999999847</v>
      </c>
      <c r="E1247" s="14">
        <v>18.764999999999997</v>
      </c>
      <c r="F1247" s="14">
        <v>18.764999999999997</v>
      </c>
    </row>
    <row r="1248" spans="1:6" x14ac:dyDescent="0.2">
      <c r="A1248" s="6" t="s">
        <v>1832</v>
      </c>
      <c r="B1248" s="14">
        <v>233.95099999999999</v>
      </c>
      <c r="C1248" s="14">
        <v>0</v>
      </c>
      <c r="D1248" s="8">
        <f t="shared" si="20"/>
        <v>103.83333333333179</v>
      </c>
      <c r="E1248" s="14">
        <v>18.741</v>
      </c>
      <c r="F1248" s="14">
        <v>18.764999999999997</v>
      </c>
    </row>
    <row r="1249" spans="1:6" x14ac:dyDescent="0.2">
      <c r="A1249" s="6" t="s">
        <v>1833</v>
      </c>
      <c r="B1249" s="14">
        <v>233.94</v>
      </c>
      <c r="C1249" s="14">
        <v>0</v>
      </c>
      <c r="D1249" s="8">
        <f t="shared" si="20"/>
        <v>103.91666666666512</v>
      </c>
      <c r="E1249" s="14">
        <v>18.716999999999999</v>
      </c>
      <c r="F1249" s="14">
        <v>18.741</v>
      </c>
    </row>
    <row r="1250" spans="1:6" x14ac:dyDescent="0.2">
      <c r="A1250" s="6" t="s">
        <v>1834</v>
      </c>
      <c r="B1250" s="14">
        <v>234.47900000000001</v>
      </c>
      <c r="C1250" s="14">
        <v>0</v>
      </c>
      <c r="D1250" s="8">
        <f t="shared" si="20"/>
        <v>103.99999999999845</v>
      </c>
      <c r="E1250" s="14">
        <v>18.716999999999999</v>
      </c>
      <c r="F1250" s="14">
        <v>18.741</v>
      </c>
    </row>
    <row r="1251" spans="1:6" x14ac:dyDescent="0.2">
      <c r="A1251" s="6" t="s">
        <v>1835</v>
      </c>
      <c r="B1251" s="14">
        <v>234.49</v>
      </c>
      <c r="C1251" s="14">
        <v>0</v>
      </c>
      <c r="D1251" s="8">
        <f t="shared" si="20"/>
        <v>104.08333333333178</v>
      </c>
      <c r="E1251" s="14">
        <v>18.692999999999998</v>
      </c>
      <c r="F1251" s="14">
        <v>18.716999999999999</v>
      </c>
    </row>
    <row r="1252" spans="1:6" x14ac:dyDescent="0.2">
      <c r="A1252" s="6" t="s">
        <v>1836</v>
      </c>
      <c r="B1252" s="14">
        <v>234.17699999999999</v>
      </c>
      <c r="C1252" s="14">
        <v>0</v>
      </c>
      <c r="D1252" s="8">
        <f t="shared" si="20"/>
        <v>104.16666666666511</v>
      </c>
      <c r="E1252" s="14">
        <v>18.668999999999997</v>
      </c>
      <c r="F1252" s="14">
        <v>18.692999999999998</v>
      </c>
    </row>
    <row r="1253" spans="1:6" x14ac:dyDescent="0.2">
      <c r="A1253" s="6" t="s">
        <v>1837</v>
      </c>
      <c r="B1253" s="14">
        <v>233.649</v>
      </c>
      <c r="C1253" s="14">
        <v>0</v>
      </c>
      <c r="D1253" s="8">
        <f t="shared" si="20"/>
        <v>104.24999999999844</v>
      </c>
      <c r="E1253" s="14">
        <v>18.668999999999997</v>
      </c>
      <c r="F1253" s="14">
        <v>18.692999999999998</v>
      </c>
    </row>
    <row r="1254" spans="1:6" x14ac:dyDescent="0.2">
      <c r="A1254" s="6" t="s">
        <v>1838</v>
      </c>
      <c r="B1254" s="14">
        <v>232.733</v>
      </c>
      <c r="C1254" s="14">
        <v>0</v>
      </c>
      <c r="D1254" s="8">
        <f t="shared" si="20"/>
        <v>104.33333333333177</v>
      </c>
      <c r="E1254" s="14">
        <v>18.645999999999997</v>
      </c>
      <c r="F1254" s="14">
        <v>18.668999999999997</v>
      </c>
    </row>
    <row r="1255" spans="1:6" x14ac:dyDescent="0.2">
      <c r="A1255" s="6" t="s">
        <v>1839</v>
      </c>
      <c r="B1255" s="14">
        <v>231.947</v>
      </c>
      <c r="C1255" s="14">
        <v>0</v>
      </c>
      <c r="D1255" s="8">
        <f t="shared" si="20"/>
        <v>104.41666666666509</v>
      </c>
      <c r="E1255" s="14">
        <v>18.645999999999997</v>
      </c>
      <c r="F1255" s="14">
        <v>18.645999999999997</v>
      </c>
    </row>
    <row r="1256" spans="1:6" x14ac:dyDescent="0.2">
      <c r="A1256" s="6" t="s">
        <v>1840</v>
      </c>
      <c r="B1256" s="14">
        <v>232.19499999999999</v>
      </c>
      <c r="C1256" s="14">
        <v>0</v>
      </c>
      <c r="D1256" s="8">
        <f t="shared" si="20"/>
        <v>104.49999999999842</v>
      </c>
      <c r="E1256" s="14">
        <v>18.622</v>
      </c>
      <c r="F1256" s="14">
        <v>18.645999999999997</v>
      </c>
    </row>
    <row r="1257" spans="1:6" x14ac:dyDescent="0.2">
      <c r="A1257" s="6" t="s">
        <v>1841</v>
      </c>
      <c r="B1257" s="14">
        <v>232.733</v>
      </c>
      <c r="C1257" s="14">
        <v>0</v>
      </c>
      <c r="D1257" s="8">
        <f t="shared" si="20"/>
        <v>104.58333333333175</v>
      </c>
      <c r="E1257" s="14">
        <v>18.597999999999999</v>
      </c>
      <c r="F1257" s="14">
        <v>18.622</v>
      </c>
    </row>
    <row r="1258" spans="1:6" x14ac:dyDescent="0.2">
      <c r="A1258" s="6" t="s">
        <v>1842</v>
      </c>
      <c r="B1258" s="14">
        <v>232.53899999999999</v>
      </c>
      <c r="C1258" s="14">
        <v>0</v>
      </c>
      <c r="D1258" s="8">
        <f t="shared" si="20"/>
        <v>104.66666666666508</v>
      </c>
      <c r="E1258" s="14">
        <v>18.597999999999999</v>
      </c>
      <c r="F1258" s="14">
        <v>18.622</v>
      </c>
    </row>
    <row r="1259" spans="1:6" x14ac:dyDescent="0.2">
      <c r="A1259" s="6" t="s">
        <v>1843</v>
      </c>
      <c r="B1259" s="14">
        <v>232.87299999999999</v>
      </c>
      <c r="C1259" s="14">
        <v>0</v>
      </c>
      <c r="D1259" s="8">
        <f t="shared" si="20"/>
        <v>104.74999999999841</v>
      </c>
      <c r="E1259" s="14">
        <v>18.573999999999998</v>
      </c>
      <c r="F1259" s="14">
        <v>18.597999999999999</v>
      </c>
    </row>
    <row r="1260" spans="1:6" x14ac:dyDescent="0.2">
      <c r="A1260" s="6" t="s">
        <v>1844</v>
      </c>
      <c r="B1260" s="14">
        <v>233.035</v>
      </c>
      <c r="C1260" s="14">
        <v>0</v>
      </c>
      <c r="D1260" s="8">
        <f t="shared" si="20"/>
        <v>104.83333333333174</v>
      </c>
      <c r="E1260" s="14">
        <v>18.573999999999998</v>
      </c>
      <c r="F1260" s="14">
        <v>18.573999999999998</v>
      </c>
    </row>
    <row r="1261" spans="1:6" x14ac:dyDescent="0.2">
      <c r="A1261" s="6" t="s">
        <v>1845</v>
      </c>
      <c r="B1261" s="14">
        <v>233.57400000000001</v>
      </c>
      <c r="C1261" s="14">
        <v>0</v>
      </c>
      <c r="D1261" s="8">
        <f t="shared" si="20"/>
        <v>104.91666666666507</v>
      </c>
      <c r="E1261" s="14">
        <v>18.549999999999997</v>
      </c>
      <c r="F1261" s="14">
        <v>18.573999999999998</v>
      </c>
    </row>
    <row r="1262" spans="1:6" x14ac:dyDescent="0.2">
      <c r="A1262" s="6" t="s">
        <v>1846</v>
      </c>
      <c r="B1262" s="14">
        <v>233.93</v>
      </c>
      <c r="C1262" s="14">
        <v>0</v>
      </c>
      <c r="D1262" s="8">
        <f t="shared" si="20"/>
        <v>104.99999999999839</v>
      </c>
      <c r="E1262" s="14">
        <v>18.549999999999997</v>
      </c>
      <c r="F1262" s="14">
        <v>18.549999999999997</v>
      </c>
    </row>
    <row r="1263" spans="1:6" x14ac:dyDescent="0.2">
      <c r="A1263" s="6" t="s">
        <v>1847</v>
      </c>
      <c r="B1263" s="14">
        <v>234.83500000000001</v>
      </c>
      <c r="C1263" s="14">
        <v>0</v>
      </c>
      <c r="D1263" s="8">
        <f t="shared" si="20"/>
        <v>105.08333333333172</v>
      </c>
      <c r="E1263" s="14">
        <v>18.526</v>
      </c>
      <c r="F1263" s="14">
        <v>18.549999999999997</v>
      </c>
    </row>
    <row r="1264" spans="1:6" x14ac:dyDescent="0.2">
      <c r="A1264" s="6" t="s">
        <v>1848</v>
      </c>
      <c r="B1264" s="14">
        <v>235.10400000000001</v>
      </c>
      <c r="C1264" s="14">
        <v>0</v>
      </c>
      <c r="D1264" s="8">
        <f t="shared" si="20"/>
        <v>105.16666666666505</v>
      </c>
      <c r="E1264" s="14">
        <v>18.526</v>
      </c>
      <c r="F1264" s="14">
        <v>18.526</v>
      </c>
    </row>
    <row r="1265" spans="1:6" x14ac:dyDescent="0.2">
      <c r="A1265" s="6" t="s">
        <v>1849</v>
      </c>
      <c r="B1265" s="14">
        <v>235.05</v>
      </c>
      <c r="C1265" s="14">
        <v>0</v>
      </c>
      <c r="D1265" s="8">
        <f t="shared" si="20"/>
        <v>105.24999999999838</v>
      </c>
      <c r="E1265" s="14">
        <v>18.503</v>
      </c>
      <c r="F1265" s="14">
        <v>18.503</v>
      </c>
    </row>
    <row r="1266" spans="1:6" x14ac:dyDescent="0.2">
      <c r="A1266" s="6" t="s">
        <v>1850</v>
      </c>
      <c r="B1266" s="14">
        <v>235.18</v>
      </c>
      <c r="C1266" s="14">
        <v>0</v>
      </c>
      <c r="D1266" s="8">
        <f t="shared" si="20"/>
        <v>105.33333333333171</v>
      </c>
      <c r="E1266" s="14">
        <v>18.478999999999999</v>
      </c>
      <c r="F1266" s="14">
        <v>18.503</v>
      </c>
    </row>
    <row r="1267" spans="1:6" x14ac:dyDescent="0.2">
      <c r="A1267" s="6" t="s">
        <v>1851</v>
      </c>
      <c r="B1267" s="14">
        <v>235.654</v>
      </c>
      <c r="C1267" s="14">
        <v>0</v>
      </c>
      <c r="D1267" s="8">
        <f t="shared" si="20"/>
        <v>105.41666666666504</v>
      </c>
      <c r="E1267" s="14">
        <v>18.478999999999999</v>
      </c>
      <c r="F1267" s="14">
        <v>18.503</v>
      </c>
    </row>
    <row r="1268" spans="1:6" x14ac:dyDescent="0.2">
      <c r="A1268" s="6" t="s">
        <v>1852</v>
      </c>
      <c r="B1268" s="14">
        <v>235.55699999999999</v>
      </c>
      <c r="C1268" s="14">
        <v>0</v>
      </c>
      <c r="D1268" s="8">
        <f t="shared" si="20"/>
        <v>105.49999999999837</v>
      </c>
      <c r="E1268" s="14">
        <v>18.454999999999998</v>
      </c>
      <c r="F1268" s="14">
        <v>18.478999999999999</v>
      </c>
    </row>
    <row r="1269" spans="1:6" x14ac:dyDescent="0.2">
      <c r="A1269" s="6" t="s">
        <v>1853</v>
      </c>
      <c r="B1269" s="14">
        <v>236.02</v>
      </c>
      <c r="C1269" s="14">
        <v>0</v>
      </c>
      <c r="D1269" s="8">
        <f t="shared" si="20"/>
        <v>105.58333333333169</v>
      </c>
      <c r="E1269" s="14">
        <v>18.454999999999998</v>
      </c>
      <c r="F1269" s="14">
        <v>18.478999999999999</v>
      </c>
    </row>
    <row r="1270" spans="1:6" x14ac:dyDescent="0.2">
      <c r="A1270" s="6" t="s">
        <v>1854</v>
      </c>
      <c r="B1270" s="14">
        <v>236.41900000000001</v>
      </c>
      <c r="C1270" s="14">
        <v>0</v>
      </c>
      <c r="D1270" s="8">
        <f t="shared" si="20"/>
        <v>105.66666666666502</v>
      </c>
      <c r="E1270" s="14">
        <v>18.454999999999998</v>
      </c>
      <c r="F1270" s="14">
        <v>18.454999999999998</v>
      </c>
    </row>
    <row r="1271" spans="1:6" x14ac:dyDescent="0.2">
      <c r="A1271" s="6" t="s">
        <v>1855</v>
      </c>
      <c r="B1271" s="14">
        <v>236.41900000000001</v>
      </c>
      <c r="C1271" s="14">
        <v>0</v>
      </c>
      <c r="D1271" s="8">
        <f t="shared" si="20"/>
        <v>105.74999999999835</v>
      </c>
      <c r="E1271" s="14">
        <v>18.430999999999997</v>
      </c>
      <c r="F1271" s="14">
        <v>18.454999999999998</v>
      </c>
    </row>
    <row r="1272" spans="1:6" x14ac:dyDescent="0.2">
      <c r="A1272" s="6" t="s">
        <v>1856</v>
      </c>
      <c r="B1272" s="14">
        <v>236.47300000000001</v>
      </c>
      <c r="C1272" s="14">
        <v>0</v>
      </c>
      <c r="D1272" s="8">
        <f t="shared" si="20"/>
        <v>105.83333333333168</v>
      </c>
      <c r="E1272" s="14">
        <v>18.407</v>
      </c>
      <c r="F1272" s="14">
        <v>18.430999999999997</v>
      </c>
    </row>
    <row r="1273" spans="1:6" x14ac:dyDescent="0.2">
      <c r="A1273" s="6" t="s">
        <v>1857</v>
      </c>
      <c r="B1273" s="14">
        <v>236.505</v>
      </c>
      <c r="C1273" s="14">
        <v>0</v>
      </c>
      <c r="D1273" s="8">
        <f t="shared" si="20"/>
        <v>105.91666666666501</v>
      </c>
      <c r="E1273" s="14">
        <v>18.407</v>
      </c>
      <c r="F1273" s="14">
        <v>18.430999999999997</v>
      </c>
    </row>
    <row r="1274" spans="1:6" x14ac:dyDescent="0.2">
      <c r="A1274" s="6" t="s">
        <v>1858</v>
      </c>
      <c r="B1274" s="14">
        <v>236.904</v>
      </c>
      <c r="C1274" s="14">
        <v>0</v>
      </c>
      <c r="D1274" s="8">
        <f t="shared" si="20"/>
        <v>105.99999999999834</v>
      </c>
      <c r="E1274" s="14">
        <v>18.407</v>
      </c>
      <c r="F1274" s="14">
        <v>18.407</v>
      </c>
    </row>
    <row r="1275" spans="1:6" x14ac:dyDescent="0.2">
      <c r="A1275" s="6" t="s">
        <v>1859</v>
      </c>
      <c r="B1275" s="14">
        <v>235.10400000000001</v>
      </c>
      <c r="C1275" s="14">
        <v>0</v>
      </c>
      <c r="D1275" s="8">
        <f t="shared" si="20"/>
        <v>106.08333333333167</v>
      </c>
      <c r="E1275" s="14">
        <v>18.384</v>
      </c>
      <c r="F1275" s="14">
        <v>18.407</v>
      </c>
    </row>
    <row r="1276" spans="1:6" x14ac:dyDescent="0.2">
      <c r="A1276" s="6" t="s">
        <v>1860</v>
      </c>
      <c r="B1276" s="14">
        <v>234.09100000000001</v>
      </c>
      <c r="C1276" s="14">
        <v>0</v>
      </c>
      <c r="D1276" s="8">
        <f t="shared" si="20"/>
        <v>106.16666666666499</v>
      </c>
      <c r="E1276" s="14">
        <v>18.36</v>
      </c>
      <c r="F1276" s="14">
        <v>18.384</v>
      </c>
    </row>
    <row r="1277" spans="1:6" x14ac:dyDescent="0.2">
      <c r="A1277" s="6" t="s">
        <v>1861</v>
      </c>
      <c r="B1277" s="14">
        <v>234.52199999999999</v>
      </c>
      <c r="C1277" s="14">
        <v>0</v>
      </c>
      <c r="D1277" s="8">
        <f t="shared" si="20"/>
        <v>106.24999999999832</v>
      </c>
      <c r="E1277" s="14">
        <v>18.36</v>
      </c>
      <c r="F1277" s="14">
        <v>18.384</v>
      </c>
    </row>
    <row r="1278" spans="1:6" x14ac:dyDescent="0.2">
      <c r="A1278" s="6" t="s">
        <v>1862</v>
      </c>
      <c r="B1278" s="14">
        <v>234.673</v>
      </c>
      <c r="C1278" s="14">
        <v>0</v>
      </c>
      <c r="D1278" s="8">
        <f t="shared" si="20"/>
        <v>106.33333333333165</v>
      </c>
      <c r="E1278" s="14">
        <v>18.36</v>
      </c>
      <c r="F1278" s="14">
        <v>18.36</v>
      </c>
    </row>
    <row r="1279" spans="1:6" x14ac:dyDescent="0.2">
      <c r="A1279" s="6" t="s">
        <v>1863</v>
      </c>
      <c r="B1279" s="14">
        <v>234.619</v>
      </c>
      <c r="C1279" s="14">
        <v>0</v>
      </c>
      <c r="D1279" s="8">
        <f t="shared" si="20"/>
        <v>106.41666666666498</v>
      </c>
      <c r="E1279" s="14">
        <v>18.335999999999999</v>
      </c>
      <c r="F1279" s="14">
        <v>18.36</v>
      </c>
    </row>
    <row r="1280" spans="1:6" x14ac:dyDescent="0.2">
      <c r="A1280" s="6" t="s">
        <v>1864</v>
      </c>
      <c r="B1280" s="14">
        <v>235.28700000000001</v>
      </c>
      <c r="C1280" s="14">
        <v>0</v>
      </c>
      <c r="D1280" s="8">
        <f t="shared" si="20"/>
        <v>106.49999999999831</v>
      </c>
      <c r="E1280" s="14">
        <v>18.335999999999999</v>
      </c>
      <c r="F1280" s="14">
        <v>18.335999999999999</v>
      </c>
    </row>
    <row r="1281" spans="1:6" x14ac:dyDescent="0.2">
      <c r="A1281" s="6" t="s">
        <v>1865</v>
      </c>
      <c r="B1281" s="14">
        <v>235.56800000000001</v>
      </c>
      <c r="C1281" s="14">
        <v>0</v>
      </c>
      <c r="D1281" s="8">
        <f t="shared" si="20"/>
        <v>106.58333333333164</v>
      </c>
      <c r="E1281" s="14">
        <v>18.311999999999998</v>
      </c>
      <c r="F1281" s="14">
        <v>18.335999999999999</v>
      </c>
    </row>
    <row r="1282" spans="1:6" x14ac:dyDescent="0.2">
      <c r="A1282" s="6" t="s">
        <v>1866</v>
      </c>
      <c r="B1282" s="14">
        <v>235.363</v>
      </c>
      <c r="C1282" s="14">
        <v>0</v>
      </c>
      <c r="D1282" s="8">
        <f t="shared" si="20"/>
        <v>106.66666666666497</v>
      </c>
      <c r="E1282" s="14">
        <v>18.311999999999998</v>
      </c>
      <c r="F1282" s="14">
        <v>18.335999999999999</v>
      </c>
    </row>
    <row r="1283" spans="1:6" x14ac:dyDescent="0.2">
      <c r="A1283" s="6" t="s">
        <v>1867</v>
      </c>
      <c r="B1283" s="14">
        <v>235.244</v>
      </c>
      <c r="C1283" s="14">
        <v>0</v>
      </c>
      <c r="D1283" s="8">
        <f t="shared" si="20"/>
        <v>106.74999999999829</v>
      </c>
      <c r="E1283" s="14">
        <v>18.288</v>
      </c>
      <c r="F1283" s="14">
        <v>18.311999999999998</v>
      </c>
    </row>
    <row r="1284" spans="1:6" x14ac:dyDescent="0.2">
      <c r="A1284" s="6" t="s">
        <v>1868</v>
      </c>
      <c r="B1284" s="14">
        <v>235.858</v>
      </c>
      <c r="C1284" s="14">
        <v>0</v>
      </c>
      <c r="D1284" s="8">
        <f t="shared" si="20"/>
        <v>106.83333333333162</v>
      </c>
      <c r="E1284" s="14">
        <v>18.288</v>
      </c>
      <c r="F1284" s="14">
        <v>18.311999999999998</v>
      </c>
    </row>
    <row r="1285" spans="1:6" x14ac:dyDescent="0.2">
      <c r="A1285" s="6" t="s">
        <v>1869</v>
      </c>
      <c r="B1285" s="14">
        <v>235.762</v>
      </c>
      <c r="C1285" s="14">
        <v>0</v>
      </c>
      <c r="D1285" s="8">
        <f t="shared" si="20"/>
        <v>106.91666666666495</v>
      </c>
      <c r="E1285" s="14">
        <v>18.264999999999997</v>
      </c>
      <c r="F1285" s="14">
        <v>18.288</v>
      </c>
    </row>
    <row r="1286" spans="1:6" x14ac:dyDescent="0.2">
      <c r="A1286" s="6" t="s">
        <v>1870</v>
      </c>
      <c r="B1286" s="14">
        <v>235.49199999999999</v>
      </c>
      <c r="C1286" s="14">
        <v>0</v>
      </c>
      <c r="D1286" s="8">
        <f t="shared" si="20"/>
        <v>106.99999999999828</v>
      </c>
      <c r="E1286" s="14">
        <v>18.264999999999997</v>
      </c>
      <c r="F1286" s="14">
        <v>18.288</v>
      </c>
    </row>
    <row r="1287" spans="1:6" x14ac:dyDescent="0.2">
      <c r="A1287" s="6" t="s">
        <v>1871</v>
      </c>
      <c r="B1287" s="14">
        <v>235.96600000000001</v>
      </c>
      <c r="C1287" s="14">
        <v>0</v>
      </c>
      <c r="D1287" s="8">
        <f t="shared" si="20"/>
        <v>107.08333333333161</v>
      </c>
      <c r="E1287" s="14">
        <v>18.264999999999997</v>
      </c>
      <c r="F1287" s="14">
        <v>18.264999999999997</v>
      </c>
    </row>
    <row r="1288" spans="1:6" x14ac:dyDescent="0.2">
      <c r="A1288" s="6" t="s">
        <v>1872</v>
      </c>
      <c r="B1288" s="14">
        <v>235.94499999999999</v>
      </c>
      <c r="C1288" s="14">
        <v>0</v>
      </c>
      <c r="D1288" s="8">
        <f t="shared" si="20"/>
        <v>107.16666666666494</v>
      </c>
      <c r="E1288" s="14">
        <v>18.241</v>
      </c>
      <c r="F1288" s="14">
        <v>18.264999999999997</v>
      </c>
    </row>
    <row r="1289" spans="1:6" x14ac:dyDescent="0.2">
      <c r="A1289" s="6" t="s">
        <v>1873</v>
      </c>
      <c r="B1289" s="14">
        <v>236.17099999999999</v>
      </c>
      <c r="C1289" s="14">
        <v>0</v>
      </c>
      <c r="D1289" s="8">
        <f t="shared" si="20"/>
        <v>107.24999999999827</v>
      </c>
      <c r="E1289" s="14">
        <v>18.241</v>
      </c>
      <c r="F1289" s="14">
        <v>18.264999999999997</v>
      </c>
    </row>
    <row r="1290" spans="1:6" x14ac:dyDescent="0.2">
      <c r="A1290" s="6" t="s">
        <v>1874</v>
      </c>
      <c r="B1290" s="14">
        <v>236.785</v>
      </c>
      <c r="C1290" s="14">
        <v>0</v>
      </c>
      <c r="D1290" s="8">
        <f t="shared" si="20"/>
        <v>107.33333333333159</v>
      </c>
      <c r="E1290" s="14">
        <v>18.216999999999999</v>
      </c>
      <c r="F1290" s="14">
        <v>18.241</v>
      </c>
    </row>
    <row r="1291" spans="1:6" x14ac:dyDescent="0.2">
      <c r="A1291" s="6" t="s">
        <v>1875</v>
      </c>
      <c r="B1291" s="14">
        <v>236.48400000000001</v>
      </c>
      <c r="C1291" s="14">
        <v>0</v>
      </c>
      <c r="D1291" s="8">
        <f t="shared" si="20"/>
        <v>107.41666666666492</v>
      </c>
      <c r="E1291" s="14">
        <v>18.216999999999999</v>
      </c>
      <c r="F1291" s="14">
        <v>18.241</v>
      </c>
    </row>
    <row r="1292" spans="1:6" x14ac:dyDescent="0.2">
      <c r="A1292" s="6" t="s">
        <v>1876</v>
      </c>
      <c r="B1292" s="14">
        <v>236.559</v>
      </c>
      <c r="C1292" s="14">
        <v>0</v>
      </c>
      <c r="D1292" s="8">
        <f t="shared" si="20"/>
        <v>107.49999999999825</v>
      </c>
      <c r="E1292" s="14">
        <v>18.216999999999999</v>
      </c>
      <c r="F1292" s="14">
        <v>18.216999999999999</v>
      </c>
    </row>
    <row r="1293" spans="1:6" x14ac:dyDescent="0.2">
      <c r="A1293" s="6" t="s">
        <v>1877</v>
      </c>
      <c r="B1293" s="14">
        <v>236.34299999999999</v>
      </c>
      <c r="C1293" s="14">
        <v>0</v>
      </c>
      <c r="D1293" s="8">
        <f t="shared" si="20"/>
        <v>107.58333333333158</v>
      </c>
      <c r="E1293" s="14">
        <v>18.192999999999998</v>
      </c>
      <c r="F1293" s="14">
        <v>18.216999999999999</v>
      </c>
    </row>
    <row r="1294" spans="1:6" x14ac:dyDescent="0.2">
      <c r="A1294" s="6" t="s">
        <v>1878</v>
      </c>
      <c r="B1294" s="14">
        <v>234.21</v>
      </c>
      <c r="C1294" s="14">
        <v>0</v>
      </c>
      <c r="D1294" s="8">
        <f t="shared" si="20"/>
        <v>107.66666666666491</v>
      </c>
      <c r="E1294" s="14">
        <v>18.192999999999998</v>
      </c>
      <c r="F1294" s="14">
        <v>18.216999999999999</v>
      </c>
    </row>
    <row r="1295" spans="1:6" x14ac:dyDescent="0.2">
      <c r="A1295" s="6" t="s">
        <v>1879</v>
      </c>
      <c r="B1295" s="14">
        <v>233.62799999999999</v>
      </c>
      <c r="C1295" s="14">
        <v>0</v>
      </c>
      <c r="D1295" s="8">
        <f t="shared" ref="D1295:D1358" si="21">D1294+5/60</f>
        <v>107.74999999999824</v>
      </c>
      <c r="E1295" s="14">
        <v>18.169999999999998</v>
      </c>
      <c r="F1295" s="14">
        <v>18.192999999999998</v>
      </c>
    </row>
    <row r="1296" spans="1:6" x14ac:dyDescent="0.2">
      <c r="A1296" s="6" t="s">
        <v>1880</v>
      </c>
      <c r="B1296" s="14">
        <v>233.358</v>
      </c>
      <c r="C1296" s="14">
        <v>0</v>
      </c>
      <c r="D1296" s="8">
        <f t="shared" si="21"/>
        <v>107.83333333333157</v>
      </c>
      <c r="E1296" s="14">
        <v>18.169999999999998</v>
      </c>
      <c r="F1296" s="14">
        <v>18.192999999999998</v>
      </c>
    </row>
    <row r="1297" spans="1:6" x14ac:dyDescent="0.2">
      <c r="A1297" s="6" t="s">
        <v>1881</v>
      </c>
      <c r="B1297" s="14">
        <v>233.358</v>
      </c>
      <c r="C1297" s="14">
        <v>0</v>
      </c>
      <c r="D1297" s="8">
        <f t="shared" si="21"/>
        <v>107.9166666666649</v>
      </c>
      <c r="E1297" s="14">
        <v>18.169999999999998</v>
      </c>
      <c r="F1297" s="14">
        <v>18.169999999999998</v>
      </c>
    </row>
    <row r="1298" spans="1:6" x14ac:dyDescent="0.2">
      <c r="A1298" s="6" t="s">
        <v>1882</v>
      </c>
      <c r="B1298" s="14">
        <v>233.434</v>
      </c>
      <c r="C1298" s="14">
        <v>0</v>
      </c>
      <c r="D1298" s="8">
        <f t="shared" si="21"/>
        <v>107.99999999999822</v>
      </c>
      <c r="E1298" s="14">
        <v>18.145999999999997</v>
      </c>
      <c r="F1298" s="14">
        <v>18.169999999999998</v>
      </c>
    </row>
    <row r="1299" spans="1:6" x14ac:dyDescent="0.2">
      <c r="A1299" s="6" t="s">
        <v>1883</v>
      </c>
      <c r="B1299" s="14">
        <v>233.68199999999999</v>
      </c>
      <c r="C1299" s="14">
        <v>0</v>
      </c>
      <c r="D1299" s="8">
        <f t="shared" si="21"/>
        <v>108.08333333333155</v>
      </c>
      <c r="E1299" s="14">
        <v>18.145999999999997</v>
      </c>
      <c r="F1299" s="14">
        <v>18.169999999999998</v>
      </c>
    </row>
    <row r="1300" spans="1:6" x14ac:dyDescent="0.2">
      <c r="A1300" s="6" t="s">
        <v>1884</v>
      </c>
      <c r="B1300" s="14">
        <v>234.102</v>
      </c>
      <c r="C1300" s="14">
        <v>0</v>
      </c>
      <c r="D1300" s="8">
        <f t="shared" si="21"/>
        <v>108.16666666666488</v>
      </c>
      <c r="E1300" s="14">
        <v>18.122</v>
      </c>
      <c r="F1300" s="14">
        <v>18.145999999999997</v>
      </c>
    </row>
    <row r="1301" spans="1:6" x14ac:dyDescent="0.2">
      <c r="A1301" s="6" t="s">
        <v>1885</v>
      </c>
      <c r="B1301" s="14">
        <v>233.96199999999999</v>
      </c>
      <c r="C1301" s="14">
        <v>0</v>
      </c>
      <c r="D1301" s="8">
        <f t="shared" si="21"/>
        <v>108.24999999999821</v>
      </c>
      <c r="E1301" s="14">
        <v>18.122</v>
      </c>
      <c r="F1301" s="14">
        <v>18.145999999999997</v>
      </c>
    </row>
    <row r="1302" spans="1:6" x14ac:dyDescent="0.2">
      <c r="A1302" s="6" t="s">
        <v>1886</v>
      </c>
      <c r="B1302" s="14">
        <v>233.90799999999999</v>
      </c>
      <c r="C1302" s="14">
        <v>0</v>
      </c>
      <c r="D1302" s="8">
        <f t="shared" si="21"/>
        <v>108.33333333333154</v>
      </c>
      <c r="E1302" s="14">
        <v>18.122</v>
      </c>
      <c r="F1302" s="14">
        <v>18.122</v>
      </c>
    </row>
    <row r="1303" spans="1:6" x14ac:dyDescent="0.2">
      <c r="A1303" s="6" t="s">
        <v>1887</v>
      </c>
      <c r="B1303" s="14">
        <v>234.285</v>
      </c>
      <c r="C1303" s="14">
        <v>0</v>
      </c>
      <c r="D1303" s="8">
        <f t="shared" si="21"/>
        <v>108.41666666666487</v>
      </c>
      <c r="E1303" s="14">
        <v>18.097999999999999</v>
      </c>
      <c r="F1303" s="14">
        <v>18.122</v>
      </c>
    </row>
    <row r="1304" spans="1:6" x14ac:dyDescent="0.2">
      <c r="A1304" s="6" t="s">
        <v>1888</v>
      </c>
      <c r="B1304" s="14">
        <v>234.41399999999999</v>
      </c>
      <c r="C1304" s="14">
        <v>0</v>
      </c>
      <c r="D1304" s="8">
        <f t="shared" si="21"/>
        <v>108.4999999999982</v>
      </c>
      <c r="E1304" s="14">
        <v>18.097999999999999</v>
      </c>
      <c r="F1304" s="14">
        <v>18.122</v>
      </c>
    </row>
    <row r="1305" spans="1:6" x14ac:dyDescent="0.2">
      <c r="A1305" s="6" t="s">
        <v>1889</v>
      </c>
      <c r="B1305" s="14">
        <v>234.41399999999999</v>
      </c>
      <c r="C1305" s="14">
        <v>0</v>
      </c>
      <c r="D1305" s="8">
        <f t="shared" si="21"/>
        <v>108.58333333333152</v>
      </c>
      <c r="E1305" s="14">
        <v>18.097999999999999</v>
      </c>
      <c r="F1305" s="14">
        <v>18.097999999999999</v>
      </c>
    </row>
    <row r="1306" spans="1:6" x14ac:dyDescent="0.2">
      <c r="A1306" s="6" t="s">
        <v>1890</v>
      </c>
      <c r="B1306" s="14">
        <v>234.501</v>
      </c>
      <c r="C1306" s="14">
        <v>0</v>
      </c>
      <c r="D1306" s="8">
        <f t="shared" si="21"/>
        <v>108.66666666666485</v>
      </c>
      <c r="E1306" s="14">
        <v>18.073999999999998</v>
      </c>
      <c r="F1306" s="14">
        <v>18.097999999999999</v>
      </c>
    </row>
    <row r="1307" spans="1:6" x14ac:dyDescent="0.2">
      <c r="A1307" s="6" t="s">
        <v>1891</v>
      </c>
      <c r="B1307" s="14">
        <v>234.501</v>
      </c>
      <c r="C1307" s="14">
        <v>0</v>
      </c>
      <c r="D1307" s="8">
        <f t="shared" si="21"/>
        <v>108.74999999999818</v>
      </c>
      <c r="E1307" s="14">
        <v>18.073999999999998</v>
      </c>
      <c r="F1307" s="14">
        <v>18.073999999999998</v>
      </c>
    </row>
    <row r="1308" spans="1:6" x14ac:dyDescent="0.2">
      <c r="A1308" s="6" t="s">
        <v>1892</v>
      </c>
      <c r="B1308" s="14">
        <v>234.70500000000001</v>
      </c>
      <c r="C1308" s="14">
        <v>0</v>
      </c>
      <c r="D1308" s="8">
        <f t="shared" si="21"/>
        <v>108.83333333333151</v>
      </c>
      <c r="E1308" s="14">
        <v>18.050999999999998</v>
      </c>
      <c r="F1308" s="14">
        <v>18.073999999999998</v>
      </c>
    </row>
    <row r="1309" spans="1:6" x14ac:dyDescent="0.2">
      <c r="A1309" s="6" t="s">
        <v>1893</v>
      </c>
      <c r="B1309" s="14">
        <v>234.81299999999999</v>
      </c>
      <c r="C1309" s="14">
        <v>0</v>
      </c>
      <c r="D1309" s="8">
        <f t="shared" si="21"/>
        <v>108.91666666666484</v>
      </c>
      <c r="E1309" s="14">
        <v>18.050999999999998</v>
      </c>
      <c r="F1309" s="14">
        <v>18.073999999999998</v>
      </c>
    </row>
    <row r="1310" spans="1:6" x14ac:dyDescent="0.2">
      <c r="A1310" s="6" t="s">
        <v>1894</v>
      </c>
      <c r="B1310" s="14">
        <v>234.88900000000001</v>
      </c>
      <c r="C1310" s="14">
        <v>0</v>
      </c>
      <c r="D1310" s="8">
        <f t="shared" si="21"/>
        <v>108.99999999999817</v>
      </c>
      <c r="E1310" s="14">
        <v>18.050999999999998</v>
      </c>
      <c r="F1310" s="14">
        <v>18.073999999999998</v>
      </c>
    </row>
    <row r="1311" spans="1:6" x14ac:dyDescent="0.2">
      <c r="A1311" s="6" t="s">
        <v>1895</v>
      </c>
      <c r="B1311" s="14">
        <v>235.16900000000001</v>
      </c>
      <c r="C1311" s="14">
        <v>0</v>
      </c>
      <c r="D1311" s="8">
        <f t="shared" si="21"/>
        <v>109.0833333333315</v>
      </c>
      <c r="E1311" s="14">
        <v>18.026999999999997</v>
      </c>
      <c r="F1311" s="14">
        <v>18.050999999999998</v>
      </c>
    </row>
    <row r="1312" spans="1:6" x14ac:dyDescent="0.2">
      <c r="A1312" s="6" t="s">
        <v>1896</v>
      </c>
      <c r="B1312" s="14">
        <v>235.374</v>
      </c>
      <c r="C1312" s="14">
        <v>0</v>
      </c>
      <c r="D1312" s="8">
        <f t="shared" si="21"/>
        <v>109.16666666666482</v>
      </c>
      <c r="E1312" s="14">
        <v>18.026999999999997</v>
      </c>
      <c r="F1312" s="14">
        <v>18.050999999999998</v>
      </c>
    </row>
    <row r="1313" spans="1:6" x14ac:dyDescent="0.2">
      <c r="A1313" s="6" t="s">
        <v>1897</v>
      </c>
      <c r="B1313" s="14">
        <v>235.20099999999999</v>
      </c>
      <c r="C1313" s="14">
        <v>0</v>
      </c>
      <c r="D1313" s="8">
        <f t="shared" si="21"/>
        <v>109.24999999999815</v>
      </c>
      <c r="E1313" s="14">
        <v>18.026999999999997</v>
      </c>
      <c r="F1313" s="14">
        <v>18.026999999999997</v>
      </c>
    </row>
    <row r="1314" spans="1:6" x14ac:dyDescent="0.2">
      <c r="A1314" s="6" t="s">
        <v>1898</v>
      </c>
      <c r="B1314" s="14">
        <v>235.417</v>
      </c>
      <c r="C1314" s="14">
        <v>0</v>
      </c>
      <c r="D1314" s="8">
        <f t="shared" si="21"/>
        <v>109.33333333333148</v>
      </c>
      <c r="E1314" s="14">
        <v>18.003</v>
      </c>
      <c r="F1314" s="14">
        <v>18.026999999999997</v>
      </c>
    </row>
    <row r="1315" spans="1:6" x14ac:dyDescent="0.2">
      <c r="A1315" s="6" t="s">
        <v>1899</v>
      </c>
      <c r="B1315" s="14">
        <v>235.26599999999999</v>
      </c>
      <c r="C1315" s="14">
        <v>0</v>
      </c>
      <c r="D1315" s="8">
        <f t="shared" si="21"/>
        <v>109.41666666666481</v>
      </c>
      <c r="E1315" s="14">
        <v>18.003</v>
      </c>
      <c r="F1315" s="14">
        <v>18.026999999999997</v>
      </c>
    </row>
    <row r="1316" spans="1:6" x14ac:dyDescent="0.2">
      <c r="A1316" s="6" t="s">
        <v>1900</v>
      </c>
      <c r="B1316" s="14">
        <v>235.352</v>
      </c>
      <c r="C1316" s="14">
        <v>0</v>
      </c>
      <c r="D1316" s="8">
        <f t="shared" si="21"/>
        <v>109.49999999999814</v>
      </c>
      <c r="E1316" s="14">
        <v>18.003</v>
      </c>
      <c r="F1316" s="14">
        <v>18.003</v>
      </c>
    </row>
    <row r="1317" spans="1:6" x14ac:dyDescent="0.2">
      <c r="A1317" s="6" t="s">
        <v>1901</v>
      </c>
      <c r="B1317" s="14">
        <v>235.33</v>
      </c>
      <c r="C1317" s="14">
        <v>0</v>
      </c>
      <c r="D1317" s="8">
        <f t="shared" si="21"/>
        <v>109.58333333333147</v>
      </c>
      <c r="E1317" s="14">
        <v>17.978999999999999</v>
      </c>
      <c r="F1317" s="14">
        <v>18.003</v>
      </c>
    </row>
    <row r="1318" spans="1:6" x14ac:dyDescent="0.2">
      <c r="A1318" s="6" t="s">
        <v>1902</v>
      </c>
      <c r="B1318" s="14">
        <v>235.43799999999999</v>
      </c>
      <c r="C1318" s="14">
        <v>0</v>
      </c>
      <c r="D1318" s="8">
        <f t="shared" si="21"/>
        <v>109.6666666666648</v>
      </c>
      <c r="E1318" s="14">
        <v>17.978999999999999</v>
      </c>
      <c r="F1318" s="14">
        <v>18.003</v>
      </c>
    </row>
    <row r="1319" spans="1:6" x14ac:dyDescent="0.2">
      <c r="A1319" s="6" t="s">
        <v>1903</v>
      </c>
      <c r="B1319" s="14">
        <v>235.43799999999999</v>
      </c>
      <c r="C1319" s="14">
        <v>0</v>
      </c>
      <c r="D1319" s="8">
        <f t="shared" si="21"/>
        <v>109.74999999999812</v>
      </c>
      <c r="E1319" s="14">
        <v>17.978999999999999</v>
      </c>
      <c r="F1319" s="14">
        <v>18.003</v>
      </c>
    </row>
    <row r="1320" spans="1:6" x14ac:dyDescent="0.2">
      <c r="A1320" s="6" t="s">
        <v>1904</v>
      </c>
      <c r="B1320" s="14">
        <v>235.21199999999999</v>
      </c>
      <c r="C1320" s="14">
        <v>0</v>
      </c>
      <c r="D1320" s="8">
        <f t="shared" si="21"/>
        <v>109.83333333333145</v>
      </c>
      <c r="E1320" s="14">
        <v>17.954999999999998</v>
      </c>
      <c r="F1320" s="14">
        <v>17.978999999999999</v>
      </c>
    </row>
    <row r="1321" spans="1:6" x14ac:dyDescent="0.2">
      <c r="A1321" s="6" t="s">
        <v>1905</v>
      </c>
      <c r="B1321" s="14">
        <v>235.15799999999999</v>
      </c>
      <c r="C1321" s="14">
        <v>0</v>
      </c>
      <c r="D1321" s="8">
        <f t="shared" si="21"/>
        <v>109.91666666666478</v>
      </c>
      <c r="E1321" s="14">
        <v>17.954999999999998</v>
      </c>
      <c r="F1321" s="14">
        <v>17.978999999999999</v>
      </c>
    </row>
    <row r="1322" spans="1:6" x14ac:dyDescent="0.2">
      <c r="A1322" s="6" t="s">
        <v>1906</v>
      </c>
      <c r="B1322" s="14">
        <v>235.22300000000001</v>
      </c>
      <c r="C1322" s="14">
        <v>0</v>
      </c>
      <c r="D1322" s="8">
        <f t="shared" si="21"/>
        <v>109.99999999999811</v>
      </c>
      <c r="E1322" s="14">
        <v>17.954999999999998</v>
      </c>
      <c r="F1322" s="14">
        <v>17.954999999999998</v>
      </c>
    </row>
    <row r="1323" spans="1:6" x14ac:dyDescent="0.2">
      <c r="A1323" s="6" t="s">
        <v>1907</v>
      </c>
      <c r="B1323" s="14">
        <v>235.40600000000001</v>
      </c>
      <c r="C1323" s="14">
        <v>0</v>
      </c>
      <c r="D1323" s="8">
        <f t="shared" si="21"/>
        <v>110.08333333333144</v>
      </c>
      <c r="E1323" s="14">
        <v>17.954999999999998</v>
      </c>
      <c r="F1323" s="14">
        <v>17.954999999999998</v>
      </c>
    </row>
    <row r="1324" spans="1:6" x14ac:dyDescent="0.2">
      <c r="A1324" s="6" t="s">
        <v>1908</v>
      </c>
      <c r="B1324" s="14">
        <v>235.51400000000001</v>
      </c>
      <c r="C1324" s="14">
        <v>0</v>
      </c>
      <c r="D1324" s="8">
        <f t="shared" si="21"/>
        <v>110.16666666666477</v>
      </c>
      <c r="E1324" s="14">
        <v>17.931999999999999</v>
      </c>
      <c r="F1324" s="14">
        <v>17.954999999999998</v>
      </c>
    </row>
    <row r="1325" spans="1:6" x14ac:dyDescent="0.2">
      <c r="A1325" s="6" t="s">
        <v>1909</v>
      </c>
      <c r="B1325" s="14">
        <v>235.48099999999999</v>
      </c>
      <c r="C1325" s="14">
        <v>0</v>
      </c>
      <c r="D1325" s="8">
        <f t="shared" si="21"/>
        <v>110.2499999999981</v>
      </c>
      <c r="E1325" s="14">
        <v>17.931999999999999</v>
      </c>
      <c r="F1325" s="14">
        <v>17.954999999999998</v>
      </c>
    </row>
    <row r="1326" spans="1:6" x14ac:dyDescent="0.2">
      <c r="A1326" s="6" t="s">
        <v>1910</v>
      </c>
      <c r="B1326" s="14">
        <v>235.708</v>
      </c>
      <c r="C1326" s="14">
        <v>0</v>
      </c>
      <c r="D1326" s="8">
        <f t="shared" si="21"/>
        <v>110.33333333333142</v>
      </c>
      <c r="E1326" s="14">
        <v>17.931999999999999</v>
      </c>
      <c r="F1326" s="14">
        <v>17.931999999999999</v>
      </c>
    </row>
    <row r="1327" spans="1:6" x14ac:dyDescent="0.2">
      <c r="A1327" s="6" t="s">
        <v>1911</v>
      </c>
      <c r="B1327" s="14">
        <v>235.374</v>
      </c>
      <c r="C1327" s="14">
        <v>0</v>
      </c>
      <c r="D1327" s="8">
        <f t="shared" si="21"/>
        <v>110.41666666666475</v>
      </c>
      <c r="E1327" s="14">
        <v>17.907999999999998</v>
      </c>
      <c r="F1327" s="14">
        <v>17.931999999999999</v>
      </c>
    </row>
    <row r="1328" spans="1:6" x14ac:dyDescent="0.2">
      <c r="A1328" s="6" t="s">
        <v>1912</v>
      </c>
      <c r="B1328" s="14">
        <v>235.643</v>
      </c>
      <c r="C1328" s="14">
        <v>0</v>
      </c>
      <c r="D1328" s="8">
        <f t="shared" si="21"/>
        <v>110.49999999999808</v>
      </c>
      <c r="E1328" s="14">
        <v>17.907999999999998</v>
      </c>
      <c r="F1328" s="14">
        <v>17.931999999999999</v>
      </c>
    </row>
    <row r="1329" spans="1:6" x14ac:dyDescent="0.2">
      <c r="A1329" s="6" t="s">
        <v>1913</v>
      </c>
      <c r="B1329" s="14">
        <v>235.67500000000001</v>
      </c>
      <c r="C1329" s="14">
        <v>0</v>
      </c>
      <c r="D1329" s="8">
        <f t="shared" si="21"/>
        <v>110.58333333333141</v>
      </c>
      <c r="E1329" s="14">
        <v>17.884</v>
      </c>
      <c r="F1329" s="14">
        <v>17.907999999999998</v>
      </c>
    </row>
    <row r="1330" spans="1:6" x14ac:dyDescent="0.2">
      <c r="A1330" s="6" t="s">
        <v>1914</v>
      </c>
      <c r="B1330" s="14">
        <v>235.50299999999999</v>
      </c>
      <c r="C1330" s="14">
        <v>0</v>
      </c>
      <c r="D1330" s="8">
        <f t="shared" si="21"/>
        <v>110.66666666666474</v>
      </c>
      <c r="E1330" s="14">
        <v>17.884</v>
      </c>
      <c r="F1330" s="14">
        <v>17.907999999999998</v>
      </c>
    </row>
    <row r="1331" spans="1:6" x14ac:dyDescent="0.2">
      <c r="A1331" s="6" t="s">
        <v>1915</v>
      </c>
      <c r="B1331" s="14">
        <v>235.54599999999999</v>
      </c>
      <c r="C1331" s="14">
        <v>0</v>
      </c>
      <c r="D1331" s="8">
        <f t="shared" si="21"/>
        <v>110.74999999999807</v>
      </c>
      <c r="E1331" s="14">
        <v>17.884</v>
      </c>
      <c r="F1331" s="14">
        <v>17.884</v>
      </c>
    </row>
    <row r="1332" spans="1:6" x14ac:dyDescent="0.2">
      <c r="A1332" s="6" t="s">
        <v>1916</v>
      </c>
      <c r="B1332" s="14">
        <v>235.77199999999999</v>
      </c>
      <c r="C1332" s="14">
        <v>0</v>
      </c>
      <c r="D1332" s="8">
        <f t="shared" si="21"/>
        <v>110.8333333333314</v>
      </c>
      <c r="E1332" s="14">
        <v>17.884</v>
      </c>
      <c r="F1332" s="14">
        <v>17.884</v>
      </c>
    </row>
    <row r="1333" spans="1:6" x14ac:dyDescent="0.2">
      <c r="A1333" s="6" t="s">
        <v>1917</v>
      </c>
      <c r="B1333" s="14">
        <v>235.934</v>
      </c>
      <c r="C1333" s="14">
        <v>0</v>
      </c>
      <c r="D1333" s="8">
        <f t="shared" si="21"/>
        <v>110.91666666666472</v>
      </c>
      <c r="E1333" s="14">
        <v>17.86</v>
      </c>
      <c r="F1333" s="14">
        <v>17.884</v>
      </c>
    </row>
    <row r="1334" spans="1:6" x14ac:dyDescent="0.2">
      <c r="A1334" s="6" t="s">
        <v>1918</v>
      </c>
      <c r="B1334" s="14">
        <v>235.89099999999999</v>
      </c>
      <c r="C1334" s="14">
        <v>0</v>
      </c>
      <c r="D1334" s="8">
        <f t="shared" si="21"/>
        <v>110.99999999999805</v>
      </c>
      <c r="E1334" s="14">
        <v>17.86</v>
      </c>
      <c r="F1334" s="14">
        <v>17.884</v>
      </c>
    </row>
    <row r="1335" spans="1:6" x14ac:dyDescent="0.2">
      <c r="A1335" s="6" t="s">
        <v>1919</v>
      </c>
      <c r="B1335" s="14">
        <v>235.988</v>
      </c>
      <c r="C1335" s="14">
        <v>0</v>
      </c>
      <c r="D1335" s="8">
        <f t="shared" si="21"/>
        <v>111.08333333333138</v>
      </c>
      <c r="E1335" s="14">
        <v>17.86</v>
      </c>
      <c r="F1335" s="14">
        <v>17.86</v>
      </c>
    </row>
    <row r="1336" spans="1:6" x14ac:dyDescent="0.2">
      <c r="A1336" s="6" t="s">
        <v>1920</v>
      </c>
      <c r="B1336" s="14">
        <v>235.80500000000001</v>
      </c>
      <c r="C1336" s="14">
        <v>0</v>
      </c>
      <c r="D1336" s="8">
        <f t="shared" si="21"/>
        <v>111.16666666666471</v>
      </c>
      <c r="E1336" s="14">
        <v>17.86</v>
      </c>
      <c r="F1336" s="14">
        <v>17.86</v>
      </c>
    </row>
    <row r="1337" spans="1:6" x14ac:dyDescent="0.2">
      <c r="A1337" s="6" t="s">
        <v>1921</v>
      </c>
      <c r="B1337" s="14">
        <v>235.74</v>
      </c>
      <c r="C1337" s="14">
        <v>0</v>
      </c>
      <c r="D1337" s="8">
        <f t="shared" si="21"/>
        <v>111.24999999999804</v>
      </c>
      <c r="E1337" s="14">
        <v>17.835999999999999</v>
      </c>
      <c r="F1337" s="14">
        <v>17.86</v>
      </c>
    </row>
    <row r="1338" spans="1:6" x14ac:dyDescent="0.2">
      <c r="A1338" s="6" t="s">
        <v>1922</v>
      </c>
      <c r="B1338" s="14">
        <v>235.84800000000001</v>
      </c>
      <c r="C1338" s="14">
        <v>0</v>
      </c>
      <c r="D1338" s="8">
        <f t="shared" si="21"/>
        <v>111.33333333333137</v>
      </c>
      <c r="E1338" s="14">
        <v>17.835999999999999</v>
      </c>
      <c r="F1338" s="14">
        <v>17.86</v>
      </c>
    </row>
    <row r="1339" spans="1:6" x14ac:dyDescent="0.2">
      <c r="A1339" s="6" t="s">
        <v>1923</v>
      </c>
      <c r="B1339" s="14">
        <v>236.05199999999999</v>
      </c>
      <c r="C1339" s="14">
        <v>0</v>
      </c>
      <c r="D1339" s="8">
        <f t="shared" si="21"/>
        <v>111.4166666666647</v>
      </c>
      <c r="E1339" s="14">
        <v>17.835999999999999</v>
      </c>
      <c r="F1339" s="14">
        <v>17.835999999999999</v>
      </c>
    </row>
    <row r="1340" spans="1:6" x14ac:dyDescent="0.2">
      <c r="A1340" s="6" t="s">
        <v>1924</v>
      </c>
      <c r="B1340" s="14">
        <v>236.19300000000001</v>
      </c>
      <c r="C1340" s="14">
        <v>0</v>
      </c>
      <c r="D1340" s="8">
        <f t="shared" si="21"/>
        <v>111.49999999999802</v>
      </c>
      <c r="E1340" s="14">
        <v>17.812999999999999</v>
      </c>
      <c r="F1340" s="14">
        <v>17.835999999999999</v>
      </c>
    </row>
    <row r="1341" spans="1:6" x14ac:dyDescent="0.2">
      <c r="A1341" s="6" t="s">
        <v>1925</v>
      </c>
      <c r="B1341" s="14">
        <v>236.06299999999999</v>
      </c>
      <c r="C1341" s="14">
        <v>0</v>
      </c>
      <c r="D1341" s="8">
        <f t="shared" si="21"/>
        <v>111.58333333333135</v>
      </c>
      <c r="E1341" s="14">
        <v>17.812999999999999</v>
      </c>
      <c r="F1341" s="14">
        <v>17.835999999999999</v>
      </c>
    </row>
    <row r="1342" spans="1:6" x14ac:dyDescent="0.2">
      <c r="A1342" s="6" t="s">
        <v>1926</v>
      </c>
      <c r="B1342" s="14">
        <v>236.06299999999999</v>
      </c>
      <c r="C1342" s="14">
        <v>0</v>
      </c>
      <c r="D1342" s="8">
        <f t="shared" si="21"/>
        <v>111.66666666666468</v>
      </c>
      <c r="E1342" s="14">
        <v>17.812999999999999</v>
      </c>
      <c r="F1342" s="14">
        <v>17.835999999999999</v>
      </c>
    </row>
    <row r="1343" spans="1:6" x14ac:dyDescent="0.2">
      <c r="A1343" s="6" t="s">
        <v>1927</v>
      </c>
      <c r="B1343" s="14">
        <v>235.67500000000001</v>
      </c>
      <c r="C1343" s="14">
        <v>0</v>
      </c>
      <c r="D1343" s="8">
        <f t="shared" si="21"/>
        <v>111.74999999999801</v>
      </c>
      <c r="E1343" s="14">
        <v>17.788999999999998</v>
      </c>
      <c r="F1343" s="14">
        <v>17.812999999999999</v>
      </c>
    </row>
    <row r="1344" spans="1:6" x14ac:dyDescent="0.2">
      <c r="A1344" s="6" t="s">
        <v>1928</v>
      </c>
      <c r="B1344" s="14">
        <v>235.858</v>
      </c>
      <c r="C1344" s="14">
        <v>0</v>
      </c>
      <c r="D1344" s="8">
        <f t="shared" si="21"/>
        <v>111.83333333333134</v>
      </c>
      <c r="E1344" s="14">
        <v>17.788999999999998</v>
      </c>
      <c r="F1344" s="14">
        <v>17.812999999999999</v>
      </c>
    </row>
    <row r="1345" spans="1:6" x14ac:dyDescent="0.2">
      <c r="A1345" s="6" t="s">
        <v>1929</v>
      </c>
      <c r="B1345" s="14">
        <v>235.84800000000001</v>
      </c>
      <c r="C1345" s="14">
        <v>0</v>
      </c>
      <c r="D1345" s="8">
        <f t="shared" si="21"/>
        <v>111.91666666666467</v>
      </c>
      <c r="E1345" s="14">
        <v>17.788999999999998</v>
      </c>
      <c r="F1345" s="14">
        <v>17.812999999999999</v>
      </c>
    </row>
    <row r="1346" spans="1:6" x14ac:dyDescent="0.2">
      <c r="A1346" s="6" t="s">
        <v>1930</v>
      </c>
      <c r="B1346" s="14">
        <v>235.815</v>
      </c>
      <c r="C1346" s="14">
        <v>0</v>
      </c>
      <c r="D1346" s="8">
        <f t="shared" si="21"/>
        <v>111.999999999998</v>
      </c>
      <c r="E1346" s="14">
        <v>17.788999999999998</v>
      </c>
      <c r="F1346" s="14">
        <v>17.788999999999998</v>
      </c>
    </row>
    <row r="1347" spans="1:6" x14ac:dyDescent="0.2">
      <c r="A1347" s="6" t="s">
        <v>1931</v>
      </c>
      <c r="B1347" s="14">
        <v>235.95500000000001</v>
      </c>
      <c r="C1347" s="14">
        <v>0</v>
      </c>
      <c r="D1347" s="8">
        <f t="shared" si="21"/>
        <v>112.08333333333132</v>
      </c>
      <c r="E1347" s="14">
        <v>17.764999999999997</v>
      </c>
      <c r="F1347" s="14">
        <v>17.788999999999998</v>
      </c>
    </row>
    <row r="1348" spans="1:6" x14ac:dyDescent="0.2">
      <c r="A1348" s="6" t="s">
        <v>1932</v>
      </c>
      <c r="B1348" s="14">
        <v>235.39500000000001</v>
      </c>
      <c r="C1348" s="14">
        <v>0</v>
      </c>
      <c r="D1348" s="8">
        <f t="shared" si="21"/>
        <v>112.16666666666465</v>
      </c>
      <c r="E1348" s="14">
        <v>17.764999999999997</v>
      </c>
      <c r="F1348" s="14">
        <v>17.788999999999998</v>
      </c>
    </row>
    <row r="1349" spans="1:6" x14ac:dyDescent="0.2">
      <c r="A1349" s="6" t="s">
        <v>1933</v>
      </c>
      <c r="B1349" s="14">
        <v>235.697</v>
      </c>
      <c r="C1349" s="14">
        <v>0</v>
      </c>
      <c r="D1349" s="8">
        <f t="shared" si="21"/>
        <v>112.24999999999798</v>
      </c>
      <c r="E1349" s="14">
        <v>17.764999999999997</v>
      </c>
      <c r="F1349" s="14">
        <v>17.788999999999998</v>
      </c>
    </row>
    <row r="1350" spans="1:6" x14ac:dyDescent="0.2">
      <c r="A1350" s="6" t="s">
        <v>1934</v>
      </c>
      <c r="B1350" s="14">
        <v>235.84800000000001</v>
      </c>
      <c r="C1350" s="14">
        <v>0</v>
      </c>
      <c r="D1350" s="8">
        <f t="shared" si="21"/>
        <v>112.33333333333131</v>
      </c>
      <c r="E1350" s="14">
        <v>17.764999999999997</v>
      </c>
      <c r="F1350" s="14">
        <v>17.764999999999997</v>
      </c>
    </row>
    <row r="1351" spans="1:6" x14ac:dyDescent="0.2">
      <c r="A1351" s="6" t="s">
        <v>1935</v>
      </c>
      <c r="B1351" s="14">
        <v>235.80500000000001</v>
      </c>
      <c r="C1351" s="14">
        <v>0</v>
      </c>
      <c r="D1351" s="8">
        <f t="shared" si="21"/>
        <v>112.41666666666464</v>
      </c>
      <c r="E1351" s="14">
        <v>17.741</v>
      </c>
      <c r="F1351" s="14">
        <v>17.764999999999997</v>
      </c>
    </row>
    <row r="1352" spans="1:6" x14ac:dyDescent="0.2">
      <c r="A1352" s="6" t="s">
        <v>1936</v>
      </c>
      <c r="B1352" s="14">
        <v>235.72900000000001</v>
      </c>
      <c r="C1352" s="14">
        <v>0</v>
      </c>
      <c r="D1352" s="8">
        <f t="shared" si="21"/>
        <v>112.49999999999797</v>
      </c>
      <c r="E1352" s="14">
        <v>17.741</v>
      </c>
      <c r="F1352" s="14">
        <v>17.764999999999997</v>
      </c>
    </row>
    <row r="1353" spans="1:6" x14ac:dyDescent="0.2">
      <c r="A1353" s="6" t="s">
        <v>1937</v>
      </c>
      <c r="B1353" s="14">
        <v>235.54599999999999</v>
      </c>
      <c r="C1353" s="14">
        <v>0</v>
      </c>
      <c r="D1353" s="8">
        <f t="shared" si="21"/>
        <v>112.5833333333313</v>
      </c>
      <c r="E1353" s="14">
        <v>17.741</v>
      </c>
      <c r="F1353" s="14">
        <v>17.764999999999997</v>
      </c>
    </row>
    <row r="1354" spans="1:6" x14ac:dyDescent="0.2">
      <c r="A1354" s="6" t="s">
        <v>1938</v>
      </c>
      <c r="B1354" s="14">
        <v>235.934</v>
      </c>
      <c r="C1354" s="14">
        <v>0</v>
      </c>
      <c r="D1354" s="8">
        <f t="shared" si="21"/>
        <v>112.66666666666463</v>
      </c>
      <c r="E1354" s="14">
        <v>17.718</v>
      </c>
      <c r="F1354" s="14">
        <v>17.741</v>
      </c>
    </row>
    <row r="1355" spans="1:6" x14ac:dyDescent="0.2">
      <c r="A1355" s="6" t="s">
        <v>1939</v>
      </c>
      <c r="B1355" s="14">
        <v>236.31100000000001</v>
      </c>
      <c r="C1355" s="14">
        <v>0</v>
      </c>
      <c r="D1355" s="8">
        <f t="shared" si="21"/>
        <v>112.74999999999795</v>
      </c>
      <c r="E1355" s="14">
        <v>17.718</v>
      </c>
      <c r="F1355" s="14">
        <v>17.741</v>
      </c>
    </row>
    <row r="1356" spans="1:6" x14ac:dyDescent="0.2">
      <c r="A1356" s="6" t="s">
        <v>1940</v>
      </c>
      <c r="B1356" s="14">
        <v>236.73099999999999</v>
      </c>
      <c r="C1356" s="14">
        <v>0</v>
      </c>
      <c r="D1356" s="8">
        <f t="shared" si="21"/>
        <v>112.83333333333128</v>
      </c>
      <c r="E1356" s="14">
        <v>17.718</v>
      </c>
      <c r="F1356" s="14">
        <v>17.741</v>
      </c>
    </row>
    <row r="1357" spans="1:6" x14ac:dyDescent="0.2">
      <c r="A1357" s="6" t="s">
        <v>1941</v>
      </c>
      <c r="B1357" s="14">
        <v>235.374</v>
      </c>
      <c r="C1357" s="14">
        <v>0</v>
      </c>
      <c r="D1357" s="8">
        <f t="shared" si="21"/>
        <v>112.91666666666461</v>
      </c>
      <c r="E1357" s="14">
        <v>17.718</v>
      </c>
      <c r="F1357" s="14">
        <v>17.718</v>
      </c>
    </row>
    <row r="1358" spans="1:6" x14ac:dyDescent="0.2">
      <c r="A1358" s="6" t="s">
        <v>1942</v>
      </c>
      <c r="B1358" s="14">
        <v>233.93</v>
      </c>
      <c r="C1358" s="14">
        <v>0</v>
      </c>
      <c r="D1358" s="8">
        <f t="shared" si="21"/>
        <v>112.99999999999794</v>
      </c>
      <c r="E1358" s="14">
        <v>17.718</v>
      </c>
      <c r="F1358" s="14">
        <v>17.718</v>
      </c>
    </row>
    <row r="1359" spans="1:6" x14ac:dyDescent="0.2">
      <c r="A1359" s="6" t="s">
        <v>1943</v>
      </c>
      <c r="B1359" s="14">
        <v>234.048</v>
      </c>
      <c r="C1359" s="14">
        <v>0</v>
      </c>
      <c r="D1359" s="8">
        <f t="shared" ref="D1359:D1422" si="22">D1358+5/60</f>
        <v>113.08333333333127</v>
      </c>
      <c r="E1359" s="14">
        <v>17.693999999999999</v>
      </c>
      <c r="F1359" s="14">
        <v>17.718</v>
      </c>
    </row>
    <row r="1360" spans="1:6" x14ac:dyDescent="0.2">
      <c r="A1360" s="6" t="s">
        <v>1944</v>
      </c>
      <c r="B1360" s="14">
        <v>234.09100000000001</v>
      </c>
      <c r="C1360" s="14">
        <v>0</v>
      </c>
      <c r="D1360" s="8">
        <f t="shared" si="22"/>
        <v>113.1666666666646</v>
      </c>
      <c r="E1360" s="14">
        <v>17.693999999999999</v>
      </c>
      <c r="F1360" s="14">
        <v>17.718</v>
      </c>
    </row>
    <row r="1361" spans="1:6" x14ac:dyDescent="0.2">
      <c r="A1361" s="6" t="s">
        <v>1945</v>
      </c>
      <c r="B1361" s="14">
        <v>233.90799999999999</v>
      </c>
      <c r="C1361" s="14">
        <v>0</v>
      </c>
      <c r="D1361" s="8">
        <f t="shared" si="22"/>
        <v>113.24999999999793</v>
      </c>
      <c r="E1361" s="14">
        <v>17.693999999999999</v>
      </c>
      <c r="F1361" s="14">
        <v>17.693999999999999</v>
      </c>
    </row>
    <row r="1362" spans="1:6" x14ac:dyDescent="0.2">
      <c r="A1362" s="6" t="s">
        <v>1946</v>
      </c>
      <c r="B1362" s="14">
        <v>233.833</v>
      </c>
      <c r="C1362" s="14">
        <v>0</v>
      </c>
      <c r="D1362" s="8">
        <f t="shared" si="22"/>
        <v>113.33333333333125</v>
      </c>
      <c r="E1362" s="14">
        <v>17.669999999999998</v>
      </c>
      <c r="F1362" s="14">
        <v>17.693999999999999</v>
      </c>
    </row>
    <row r="1363" spans="1:6" x14ac:dyDescent="0.2">
      <c r="A1363" s="6" t="s">
        <v>1947</v>
      </c>
      <c r="B1363" s="14">
        <v>233.886</v>
      </c>
      <c r="C1363" s="14">
        <v>0</v>
      </c>
      <c r="D1363" s="8">
        <f t="shared" si="22"/>
        <v>113.41666666666458</v>
      </c>
      <c r="E1363" s="14">
        <v>17.669999999999998</v>
      </c>
      <c r="F1363" s="14">
        <v>17.693999999999999</v>
      </c>
    </row>
    <row r="1364" spans="1:6" x14ac:dyDescent="0.2">
      <c r="A1364" s="6" t="s">
        <v>1948</v>
      </c>
      <c r="B1364" s="14">
        <v>233.63900000000001</v>
      </c>
      <c r="C1364" s="14">
        <v>0</v>
      </c>
      <c r="D1364" s="8">
        <f t="shared" si="22"/>
        <v>113.49999999999791</v>
      </c>
      <c r="E1364" s="14">
        <v>17.669999999999998</v>
      </c>
      <c r="F1364" s="14">
        <v>17.693999999999999</v>
      </c>
    </row>
    <row r="1365" spans="1:6" x14ac:dyDescent="0.2">
      <c r="A1365" s="6" t="s">
        <v>1949</v>
      </c>
      <c r="B1365" s="14">
        <v>233.488</v>
      </c>
      <c r="C1365" s="14">
        <v>0</v>
      </c>
      <c r="D1365" s="8">
        <f t="shared" si="22"/>
        <v>113.58333333333124</v>
      </c>
      <c r="E1365" s="14">
        <v>17.669999999999998</v>
      </c>
      <c r="F1365" s="14">
        <v>17.669999999999998</v>
      </c>
    </row>
    <row r="1366" spans="1:6" x14ac:dyDescent="0.2">
      <c r="A1366" s="6" t="s">
        <v>1950</v>
      </c>
      <c r="B1366" s="14">
        <v>232.93799999999999</v>
      </c>
      <c r="C1366" s="14">
        <v>0</v>
      </c>
      <c r="D1366" s="8">
        <f t="shared" si="22"/>
        <v>113.66666666666457</v>
      </c>
      <c r="E1366" s="14">
        <v>17.645999999999997</v>
      </c>
      <c r="F1366" s="14">
        <v>17.669999999999998</v>
      </c>
    </row>
    <row r="1367" spans="1:6" x14ac:dyDescent="0.2">
      <c r="A1367" s="6" t="s">
        <v>1951</v>
      </c>
      <c r="B1367" s="14">
        <v>232.399</v>
      </c>
      <c r="C1367" s="14">
        <v>0</v>
      </c>
      <c r="D1367" s="8">
        <f t="shared" si="22"/>
        <v>113.7499999999979</v>
      </c>
      <c r="E1367" s="14">
        <v>17.645999999999997</v>
      </c>
      <c r="F1367" s="14">
        <v>17.669999999999998</v>
      </c>
    </row>
    <row r="1368" spans="1:6" x14ac:dyDescent="0.2">
      <c r="A1368" s="6" t="s">
        <v>1952</v>
      </c>
      <c r="B1368" s="14">
        <v>231.76400000000001</v>
      </c>
      <c r="C1368" s="14">
        <v>0</v>
      </c>
      <c r="D1368" s="8">
        <f t="shared" si="22"/>
        <v>113.83333333333123</v>
      </c>
      <c r="E1368" s="14">
        <v>17.645999999999997</v>
      </c>
      <c r="F1368" s="14">
        <v>17.669999999999998</v>
      </c>
    </row>
    <row r="1369" spans="1:6" x14ac:dyDescent="0.2">
      <c r="A1369" s="6" t="s">
        <v>1953</v>
      </c>
      <c r="B1369" s="14">
        <v>231.81700000000001</v>
      </c>
      <c r="C1369" s="14">
        <v>0</v>
      </c>
      <c r="D1369" s="8">
        <f t="shared" si="22"/>
        <v>113.91666666666455</v>
      </c>
      <c r="E1369" s="14">
        <v>17.645999999999997</v>
      </c>
      <c r="F1369" s="14">
        <v>17.669999999999998</v>
      </c>
    </row>
    <row r="1370" spans="1:6" x14ac:dyDescent="0.2">
      <c r="A1370" s="6" t="s">
        <v>1954</v>
      </c>
      <c r="B1370" s="14">
        <v>231.45099999999999</v>
      </c>
      <c r="C1370" s="14">
        <v>0</v>
      </c>
      <c r="D1370" s="8">
        <f t="shared" si="22"/>
        <v>113.99999999999788</v>
      </c>
      <c r="E1370" s="14">
        <v>17.622</v>
      </c>
      <c r="F1370" s="14">
        <v>17.645999999999997</v>
      </c>
    </row>
    <row r="1371" spans="1:6" x14ac:dyDescent="0.2">
      <c r="A1371" s="6" t="s">
        <v>1955</v>
      </c>
      <c r="B1371" s="14">
        <v>231.095</v>
      </c>
      <c r="C1371" s="14">
        <v>0</v>
      </c>
      <c r="D1371" s="8">
        <f t="shared" si="22"/>
        <v>114.08333333333121</v>
      </c>
      <c r="E1371" s="14">
        <v>17.622</v>
      </c>
      <c r="F1371" s="14">
        <v>17.645999999999997</v>
      </c>
    </row>
    <row r="1372" spans="1:6" x14ac:dyDescent="0.2">
      <c r="A1372" s="6" t="s">
        <v>1956</v>
      </c>
      <c r="B1372" s="14">
        <v>233.44499999999999</v>
      </c>
      <c r="C1372" s="14">
        <v>0</v>
      </c>
      <c r="D1372" s="8">
        <f t="shared" si="22"/>
        <v>114.16666666666454</v>
      </c>
      <c r="E1372" s="14">
        <v>17.622</v>
      </c>
      <c r="F1372" s="14">
        <v>17.645999999999997</v>
      </c>
    </row>
    <row r="1373" spans="1:6" x14ac:dyDescent="0.2">
      <c r="A1373" s="6" t="s">
        <v>1957</v>
      </c>
      <c r="B1373" s="14">
        <v>233.38</v>
      </c>
      <c r="C1373" s="14">
        <v>0</v>
      </c>
      <c r="D1373" s="8">
        <f t="shared" si="22"/>
        <v>114.24999999999787</v>
      </c>
      <c r="E1373" s="14">
        <v>17.622</v>
      </c>
      <c r="F1373" s="14">
        <v>17.622</v>
      </c>
    </row>
    <row r="1374" spans="1:6" x14ac:dyDescent="0.2">
      <c r="A1374" s="6" t="s">
        <v>1958</v>
      </c>
      <c r="B1374" s="14">
        <v>232.89500000000001</v>
      </c>
      <c r="C1374" s="14">
        <v>0</v>
      </c>
      <c r="D1374" s="8">
        <f t="shared" si="22"/>
        <v>114.3333333333312</v>
      </c>
      <c r="E1374" s="14">
        <v>17.599</v>
      </c>
      <c r="F1374" s="14">
        <v>17.622</v>
      </c>
    </row>
    <row r="1375" spans="1:6" x14ac:dyDescent="0.2">
      <c r="A1375" s="6" t="s">
        <v>1959</v>
      </c>
      <c r="B1375" s="14">
        <v>232.32400000000001</v>
      </c>
      <c r="C1375" s="14">
        <v>0</v>
      </c>
      <c r="D1375" s="8">
        <f t="shared" si="22"/>
        <v>114.41666666666453</v>
      </c>
      <c r="E1375" s="14">
        <v>17.599</v>
      </c>
      <c r="F1375" s="14">
        <v>17.622</v>
      </c>
    </row>
    <row r="1376" spans="1:6" x14ac:dyDescent="0.2">
      <c r="A1376" s="6" t="s">
        <v>1960</v>
      </c>
      <c r="B1376" s="14">
        <v>231.92500000000001</v>
      </c>
      <c r="C1376" s="14">
        <v>0</v>
      </c>
      <c r="D1376" s="8">
        <f t="shared" si="22"/>
        <v>114.49999999999785</v>
      </c>
      <c r="E1376" s="14">
        <v>17.599</v>
      </c>
      <c r="F1376" s="14">
        <v>17.622</v>
      </c>
    </row>
    <row r="1377" spans="1:6" x14ac:dyDescent="0.2">
      <c r="A1377" s="6" t="s">
        <v>1961</v>
      </c>
      <c r="B1377" s="14">
        <v>231.74199999999999</v>
      </c>
      <c r="C1377" s="14">
        <v>0</v>
      </c>
      <c r="D1377" s="8">
        <f t="shared" si="22"/>
        <v>114.58333333333118</v>
      </c>
      <c r="E1377" s="14">
        <v>17.599</v>
      </c>
      <c r="F1377" s="14">
        <v>17.599</v>
      </c>
    </row>
    <row r="1378" spans="1:6" x14ac:dyDescent="0.2">
      <c r="A1378" s="6" t="s">
        <v>1962</v>
      </c>
      <c r="B1378" s="14">
        <v>231.10599999999999</v>
      </c>
      <c r="C1378" s="14">
        <v>0</v>
      </c>
      <c r="D1378" s="8">
        <f t="shared" si="22"/>
        <v>114.66666666666451</v>
      </c>
      <c r="E1378" s="14">
        <v>17.574999999999999</v>
      </c>
      <c r="F1378" s="14">
        <v>17.599</v>
      </c>
    </row>
    <row r="1379" spans="1:6" x14ac:dyDescent="0.2">
      <c r="A1379" s="6" t="s">
        <v>1963</v>
      </c>
      <c r="B1379" s="14">
        <v>231.828</v>
      </c>
      <c r="C1379" s="14">
        <v>0</v>
      </c>
      <c r="D1379" s="8">
        <f t="shared" si="22"/>
        <v>114.74999999999784</v>
      </c>
      <c r="E1379" s="14">
        <v>17.574999999999999</v>
      </c>
      <c r="F1379" s="14">
        <v>17.599</v>
      </c>
    </row>
    <row r="1380" spans="1:6" x14ac:dyDescent="0.2">
      <c r="A1380" s="6" t="s">
        <v>1964</v>
      </c>
      <c r="B1380" s="14">
        <v>232.626</v>
      </c>
      <c r="C1380" s="14">
        <v>0</v>
      </c>
      <c r="D1380" s="8">
        <f t="shared" si="22"/>
        <v>114.83333333333117</v>
      </c>
      <c r="E1380" s="14">
        <v>17.574999999999999</v>
      </c>
      <c r="F1380" s="14">
        <v>17.599</v>
      </c>
    </row>
    <row r="1381" spans="1:6" x14ac:dyDescent="0.2">
      <c r="A1381" s="6" t="s">
        <v>1965</v>
      </c>
      <c r="B1381" s="14">
        <v>231.91399999999999</v>
      </c>
      <c r="C1381" s="14">
        <v>0</v>
      </c>
      <c r="D1381" s="8">
        <f t="shared" si="22"/>
        <v>114.9166666666645</v>
      </c>
      <c r="E1381" s="14">
        <v>17.574999999999999</v>
      </c>
      <c r="F1381" s="14">
        <v>17.574999999999999</v>
      </c>
    </row>
    <row r="1382" spans="1:6" x14ac:dyDescent="0.2">
      <c r="A1382" s="6" t="s">
        <v>1966</v>
      </c>
      <c r="B1382" s="14">
        <v>231.58</v>
      </c>
      <c r="C1382" s="14">
        <v>0</v>
      </c>
      <c r="D1382" s="8">
        <f t="shared" si="22"/>
        <v>114.99999999999783</v>
      </c>
      <c r="E1382" s="14">
        <v>17.574999999999999</v>
      </c>
      <c r="F1382" s="14">
        <v>17.574999999999999</v>
      </c>
    </row>
    <row r="1383" spans="1:6" x14ac:dyDescent="0.2">
      <c r="A1383" s="6" t="s">
        <v>1967</v>
      </c>
      <c r="B1383" s="14">
        <v>230.988</v>
      </c>
      <c r="C1383" s="14">
        <v>0</v>
      </c>
      <c r="D1383" s="8">
        <f t="shared" si="22"/>
        <v>115.08333333333115</v>
      </c>
      <c r="E1383" s="14">
        <v>17.550999999999998</v>
      </c>
      <c r="F1383" s="14">
        <v>17.574999999999999</v>
      </c>
    </row>
    <row r="1384" spans="1:6" x14ac:dyDescent="0.2">
      <c r="A1384" s="6" t="s">
        <v>1968</v>
      </c>
      <c r="B1384" s="14">
        <v>231.02</v>
      </c>
      <c r="C1384" s="14">
        <v>0</v>
      </c>
      <c r="D1384" s="8">
        <f t="shared" si="22"/>
        <v>115.16666666666448</v>
      </c>
      <c r="E1384" s="14">
        <v>17.550999999999998</v>
      </c>
      <c r="F1384" s="14">
        <v>17.574999999999999</v>
      </c>
    </row>
    <row r="1385" spans="1:6" x14ac:dyDescent="0.2">
      <c r="A1385" s="6" t="s">
        <v>1969</v>
      </c>
      <c r="B1385" s="14">
        <v>233.00299999999999</v>
      </c>
      <c r="C1385" s="14">
        <v>0</v>
      </c>
      <c r="D1385" s="8">
        <f t="shared" si="22"/>
        <v>115.24999999999781</v>
      </c>
      <c r="E1385" s="14">
        <v>17.550999999999998</v>
      </c>
      <c r="F1385" s="14">
        <v>17.574999999999999</v>
      </c>
    </row>
    <row r="1386" spans="1:6" x14ac:dyDescent="0.2">
      <c r="A1386" s="6" t="s">
        <v>1970</v>
      </c>
      <c r="B1386" s="14">
        <v>233.06700000000001</v>
      </c>
      <c r="C1386" s="14">
        <v>0</v>
      </c>
      <c r="D1386" s="8">
        <f t="shared" si="22"/>
        <v>115.33333333333114</v>
      </c>
      <c r="E1386" s="14">
        <v>17.550999999999998</v>
      </c>
      <c r="F1386" s="14">
        <v>17.550999999999998</v>
      </c>
    </row>
    <row r="1387" spans="1:6" x14ac:dyDescent="0.2">
      <c r="A1387" s="6" t="s">
        <v>1971</v>
      </c>
      <c r="B1387" s="14">
        <v>232.227</v>
      </c>
      <c r="C1387" s="14">
        <v>0</v>
      </c>
      <c r="D1387" s="8">
        <f t="shared" si="22"/>
        <v>115.41666666666447</v>
      </c>
      <c r="E1387" s="14">
        <v>17.526999999999997</v>
      </c>
      <c r="F1387" s="14">
        <v>17.550999999999998</v>
      </c>
    </row>
    <row r="1388" spans="1:6" x14ac:dyDescent="0.2">
      <c r="A1388" s="6" t="s">
        <v>1972</v>
      </c>
      <c r="B1388" s="14">
        <v>232.292</v>
      </c>
      <c r="C1388" s="14">
        <v>0</v>
      </c>
      <c r="D1388" s="8">
        <f t="shared" si="22"/>
        <v>115.4999999999978</v>
      </c>
      <c r="E1388" s="14">
        <v>17.526999999999997</v>
      </c>
      <c r="F1388" s="14">
        <v>17.550999999999998</v>
      </c>
    </row>
    <row r="1389" spans="1:6" x14ac:dyDescent="0.2">
      <c r="A1389" s="6" t="s">
        <v>1973</v>
      </c>
      <c r="B1389" s="14">
        <v>231.80699999999999</v>
      </c>
      <c r="C1389" s="14">
        <v>0</v>
      </c>
      <c r="D1389" s="8">
        <f t="shared" si="22"/>
        <v>115.58333333333113</v>
      </c>
      <c r="E1389" s="14">
        <v>17.526999999999997</v>
      </c>
      <c r="F1389" s="14">
        <v>17.550999999999998</v>
      </c>
    </row>
    <row r="1390" spans="1:6" x14ac:dyDescent="0.2">
      <c r="A1390" s="6" t="s">
        <v>1974</v>
      </c>
      <c r="B1390" s="14">
        <v>231.16</v>
      </c>
      <c r="C1390" s="14">
        <v>0</v>
      </c>
      <c r="D1390" s="8">
        <f t="shared" si="22"/>
        <v>115.66666666666445</v>
      </c>
      <c r="E1390" s="14">
        <v>17.526999999999997</v>
      </c>
      <c r="F1390" s="14">
        <v>17.526999999999997</v>
      </c>
    </row>
    <row r="1391" spans="1:6" x14ac:dyDescent="0.2">
      <c r="A1391" s="6" t="s">
        <v>1975</v>
      </c>
      <c r="B1391" s="14">
        <v>230.923</v>
      </c>
      <c r="C1391" s="14">
        <v>0</v>
      </c>
      <c r="D1391" s="8">
        <f t="shared" si="22"/>
        <v>115.74999999999778</v>
      </c>
      <c r="E1391" s="14">
        <v>17.526999999999997</v>
      </c>
      <c r="F1391" s="14">
        <v>17.526999999999997</v>
      </c>
    </row>
    <row r="1392" spans="1:6" x14ac:dyDescent="0.2">
      <c r="A1392" s="6" t="s">
        <v>1976</v>
      </c>
      <c r="B1392" s="14">
        <v>230.32</v>
      </c>
      <c r="C1392" s="14">
        <v>0</v>
      </c>
      <c r="D1392" s="8">
        <f t="shared" si="22"/>
        <v>115.83333333333111</v>
      </c>
      <c r="E1392" s="14">
        <v>17.503</v>
      </c>
      <c r="F1392" s="14">
        <v>17.526999999999997</v>
      </c>
    </row>
    <row r="1393" spans="1:6" x14ac:dyDescent="0.2">
      <c r="A1393" s="6" t="s">
        <v>1977</v>
      </c>
      <c r="B1393" s="14">
        <v>233.17500000000001</v>
      </c>
      <c r="C1393" s="14">
        <v>0</v>
      </c>
      <c r="D1393" s="8">
        <f t="shared" si="22"/>
        <v>115.91666666666444</v>
      </c>
      <c r="E1393" s="14">
        <v>17.503</v>
      </c>
      <c r="F1393" s="14">
        <v>17.526999999999997</v>
      </c>
    </row>
    <row r="1394" spans="1:6" x14ac:dyDescent="0.2">
      <c r="A1394" s="6" t="s">
        <v>1978</v>
      </c>
      <c r="B1394" s="14">
        <v>232.119</v>
      </c>
      <c r="C1394" s="14">
        <v>0</v>
      </c>
      <c r="D1394" s="8">
        <f t="shared" si="22"/>
        <v>115.99999999999777</v>
      </c>
      <c r="E1394" s="14">
        <v>17.503</v>
      </c>
      <c r="F1394" s="14">
        <v>17.526999999999997</v>
      </c>
    </row>
    <row r="1395" spans="1:6" x14ac:dyDescent="0.2">
      <c r="A1395" s="6" t="s">
        <v>1979</v>
      </c>
      <c r="B1395" s="14">
        <v>234.57599999999999</v>
      </c>
      <c r="C1395" s="14">
        <v>0</v>
      </c>
      <c r="D1395" s="8">
        <f t="shared" si="22"/>
        <v>116.0833333333311</v>
      </c>
      <c r="E1395" s="14">
        <v>17.503</v>
      </c>
      <c r="F1395" s="14">
        <v>17.526999999999997</v>
      </c>
    </row>
    <row r="1396" spans="1:6" x14ac:dyDescent="0.2">
      <c r="A1396" s="6" t="s">
        <v>1980</v>
      </c>
      <c r="B1396" s="14">
        <v>233.94</v>
      </c>
      <c r="C1396" s="14">
        <v>0</v>
      </c>
      <c r="D1396" s="8">
        <f t="shared" si="22"/>
        <v>116.16666666666443</v>
      </c>
      <c r="E1396" s="14">
        <v>17.503</v>
      </c>
      <c r="F1396" s="14">
        <v>17.503</v>
      </c>
    </row>
    <row r="1397" spans="1:6" x14ac:dyDescent="0.2">
      <c r="A1397" s="6" t="s">
        <v>1981</v>
      </c>
      <c r="B1397" s="14">
        <v>234.005</v>
      </c>
      <c r="C1397" s="14">
        <v>0</v>
      </c>
      <c r="D1397" s="8">
        <f t="shared" si="22"/>
        <v>116.24999999999775</v>
      </c>
      <c r="E1397" s="14">
        <v>17.479999999999997</v>
      </c>
      <c r="F1397" s="14">
        <v>17.503</v>
      </c>
    </row>
    <row r="1398" spans="1:6" x14ac:dyDescent="0.2">
      <c r="A1398" s="6" t="s">
        <v>1982</v>
      </c>
      <c r="B1398" s="14">
        <v>234.048</v>
      </c>
      <c r="C1398" s="14">
        <v>0</v>
      </c>
      <c r="D1398" s="8">
        <f t="shared" si="22"/>
        <v>116.33333333333108</v>
      </c>
      <c r="E1398" s="14">
        <v>17.479999999999997</v>
      </c>
      <c r="F1398" s="14">
        <v>17.503</v>
      </c>
    </row>
    <row r="1399" spans="1:6" x14ac:dyDescent="0.2">
      <c r="A1399" s="6" t="s">
        <v>1983</v>
      </c>
      <c r="B1399" s="14">
        <v>233.52</v>
      </c>
      <c r="C1399" s="14">
        <v>0</v>
      </c>
      <c r="D1399" s="8">
        <f t="shared" si="22"/>
        <v>116.41666666666441</v>
      </c>
      <c r="E1399" s="14">
        <v>17.479999999999997</v>
      </c>
      <c r="F1399" s="14">
        <v>17.503</v>
      </c>
    </row>
    <row r="1400" spans="1:6" x14ac:dyDescent="0.2">
      <c r="A1400" s="6" t="s">
        <v>1984</v>
      </c>
      <c r="B1400" s="14">
        <v>233.703</v>
      </c>
      <c r="C1400" s="14">
        <v>0</v>
      </c>
      <c r="D1400" s="8">
        <f t="shared" si="22"/>
        <v>116.49999999999774</v>
      </c>
      <c r="E1400" s="14">
        <v>17.479999999999997</v>
      </c>
      <c r="F1400" s="14">
        <v>17.503</v>
      </c>
    </row>
    <row r="1401" spans="1:6" x14ac:dyDescent="0.2">
      <c r="A1401" s="6" t="s">
        <v>1985</v>
      </c>
      <c r="B1401" s="14">
        <v>233.477</v>
      </c>
      <c r="C1401" s="14">
        <v>0</v>
      </c>
      <c r="D1401" s="8">
        <f t="shared" si="22"/>
        <v>116.58333333333107</v>
      </c>
      <c r="E1401" s="14">
        <v>17.479999999999997</v>
      </c>
      <c r="F1401" s="14">
        <v>17.479999999999997</v>
      </c>
    </row>
    <row r="1402" spans="1:6" x14ac:dyDescent="0.2">
      <c r="A1402" s="6" t="s">
        <v>1986</v>
      </c>
      <c r="B1402" s="14">
        <v>233.29400000000001</v>
      </c>
      <c r="C1402" s="14">
        <v>0</v>
      </c>
      <c r="D1402" s="8">
        <f t="shared" si="22"/>
        <v>116.6666666666644</v>
      </c>
      <c r="E1402" s="14">
        <v>17.456</v>
      </c>
      <c r="F1402" s="14">
        <v>17.479999999999997</v>
      </c>
    </row>
    <row r="1403" spans="1:6" x14ac:dyDescent="0.2">
      <c r="A1403" s="6" t="s">
        <v>1987</v>
      </c>
      <c r="B1403" s="14">
        <v>232.78700000000001</v>
      </c>
      <c r="C1403" s="14">
        <v>0</v>
      </c>
      <c r="D1403" s="8">
        <f t="shared" si="22"/>
        <v>116.74999999999773</v>
      </c>
      <c r="E1403" s="14">
        <v>17.456</v>
      </c>
      <c r="F1403" s="14">
        <v>17.479999999999997</v>
      </c>
    </row>
    <row r="1404" spans="1:6" x14ac:dyDescent="0.2">
      <c r="A1404" s="6" t="s">
        <v>1988</v>
      </c>
      <c r="B1404" s="14">
        <v>233.024</v>
      </c>
      <c r="C1404" s="14">
        <v>0</v>
      </c>
      <c r="D1404" s="8">
        <f t="shared" si="22"/>
        <v>116.83333333333105</v>
      </c>
      <c r="E1404" s="14">
        <v>17.456</v>
      </c>
      <c r="F1404" s="14">
        <v>17.479999999999997</v>
      </c>
    </row>
    <row r="1405" spans="1:6" x14ac:dyDescent="0.2">
      <c r="A1405" s="6" t="s">
        <v>1989</v>
      </c>
      <c r="B1405" s="14">
        <v>232.572</v>
      </c>
      <c r="C1405" s="14">
        <v>0</v>
      </c>
      <c r="D1405" s="8">
        <f t="shared" si="22"/>
        <v>116.91666666666438</v>
      </c>
      <c r="E1405" s="14">
        <v>17.456</v>
      </c>
      <c r="F1405" s="14">
        <v>17.479999999999997</v>
      </c>
    </row>
    <row r="1406" spans="1:6" x14ac:dyDescent="0.2">
      <c r="A1406" s="6" t="s">
        <v>1990</v>
      </c>
      <c r="B1406" s="14">
        <v>232.119</v>
      </c>
      <c r="C1406" s="14">
        <v>0</v>
      </c>
      <c r="D1406" s="8">
        <f t="shared" si="22"/>
        <v>116.99999999999771</v>
      </c>
      <c r="E1406" s="14">
        <v>17.456</v>
      </c>
      <c r="F1406" s="14">
        <v>17.456</v>
      </c>
    </row>
    <row r="1407" spans="1:6" x14ac:dyDescent="0.2">
      <c r="A1407" s="6" t="s">
        <v>1991</v>
      </c>
      <c r="B1407" s="14">
        <v>232.02199999999999</v>
      </c>
      <c r="C1407" s="14">
        <v>0</v>
      </c>
      <c r="D1407" s="8">
        <f t="shared" si="22"/>
        <v>117.08333333333104</v>
      </c>
      <c r="E1407" s="14">
        <v>17.431999999999999</v>
      </c>
      <c r="F1407" s="14">
        <v>17.456</v>
      </c>
    </row>
    <row r="1408" spans="1:6" x14ac:dyDescent="0.2">
      <c r="A1408" s="6" t="s">
        <v>1992</v>
      </c>
      <c r="B1408" s="14">
        <v>232.31299999999999</v>
      </c>
      <c r="C1408" s="14">
        <v>0</v>
      </c>
      <c r="D1408" s="8">
        <f t="shared" si="22"/>
        <v>117.16666666666437</v>
      </c>
      <c r="E1408" s="14">
        <v>17.431999999999999</v>
      </c>
      <c r="F1408" s="14">
        <v>17.456</v>
      </c>
    </row>
    <row r="1409" spans="1:6" x14ac:dyDescent="0.2">
      <c r="A1409" s="6" t="s">
        <v>1993</v>
      </c>
      <c r="B1409" s="14">
        <v>231.893</v>
      </c>
      <c r="C1409" s="14">
        <v>0</v>
      </c>
      <c r="D1409" s="8">
        <f t="shared" si="22"/>
        <v>117.2499999999977</v>
      </c>
      <c r="E1409" s="14">
        <v>17.431999999999999</v>
      </c>
      <c r="F1409" s="14">
        <v>17.456</v>
      </c>
    </row>
    <row r="1410" spans="1:6" x14ac:dyDescent="0.2">
      <c r="A1410" s="6" t="s">
        <v>1994</v>
      </c>
      <c r="B1410" s="14">
        <v>231.904</v>
      </c>
      <c r="C1410" s="14">
        <v>0</v>
      </c>
      <c r="D1410" s="8">
        <f t="shared" si="22"/>
        <v>117.33333333333103</v>
      </c>
      <c r="E1410" s="14">
        <v>17.431999999999999</v>
      </c>
      <c r="F1410" s="14">
        <v>17.456</v>
      </c>
    </row>
    <row r="1411" spans="1:6" x14ac:dyDescent="0.2">
      <c r="A1411" s="6" t="s">
        <v>1995</v>
      </c>
      <c r="B1411" s="14">
        <v>232.119</v>
      </c>
      <c r="C1411" s="14">
        <v>0</v>
      </c>
      <c r="D1411" s="8">
        <f t="shared" si="22"/>
        <v>117.41666666666436</v>
      </c>
      <c r="E1411" s="14">
        <v>17.431999999999999</v>
      </c>
      <c r="F1411" s="14">
        <v>17.456</v>
      </c>
    </row>
    <row r="1412" spans="1:6" x14ac:dyDescent="0.2">
      <c r="A1412" s="6" t="s">
        <v>1996</v>
      </c>
      <c r="B1412" s="14">
        <v>231.71</v>
      </c>
      <c r="C1412" s="14">
        <v>0</v>
      </c>
      <c r="D1412" s="8">
        <f t="shared" si="22"/>
        <v>117.49999999999768</v>
      </c>
      <c r="E1412" s="14">
        <v>17.431999999999999</v>
      </c>
      <c r="F1412" s="14">
        <v>17.431999999999999</v>
      </c>
    </row>
    <row r="1413" spans="1:6" x14ac:dyDescent="0.2">
      <c r="A1413" s="6" t="s">
        <v>1997</v>
      </c>
      <c r="B1413" s="14">
        <v>231.58</v>
      </c>
      <c r="C1413" s="14">
        <v>0</v>
      </c>
      <c r="D1413" s="8">
        <f t="shared" si="22"/>
        <v>117.58333333333101</v>
      </c>
      <c r="E1413" s="14">
        <v>17.407999999999998</v>
      </c>
      <c r="F1413" s="14">
        <v>17.431999999999999</v>
      </c>
    </row>
    <row r="1414" spans="1:6" x14ac:dyDescent="0.2">
      <c r="A1414" s="6" t="s">
        <v>1998</v>
      </c>
      <c r="B1414" s="14">
        <v>231.73099999999999</v>
      </c>
      <c r="C1414" s="14">
        <v>0</v>
      </c>
      <c r="D1414" s="8">
        <f t="shared" si="22"/>
        <v>117.66666666666434</v>
      </c>
      <c r="E1414" s="14">
        <v>17.407999999999998</v>
      </c>
      <c r="F1414" s="14">
        <v>17.431999999999999</v>
      </c>
    </row>
    <row r="1415" spans="1:6" x14ac:dyDescent="0.2">
      <c r="A1415" s="6" t="s">
        <v>1999</v>
      </c>
      <c r="B1415" s="14">
        <v>232.054</v>
      </c>
      <c r="C1415" s="14">
        <v>0</v>
      </c>
      <c r="D1415" s="8">
        <f t="shared" si="22"/>
        <v>117.74999999999767</v>
      </c>
      <c r="E1415" s="14">
        <v>17.407999999999998</v>
      </c>
      <c r="F1415" s="14">
        <v>17.431999999999999</v>
      </c>
    </row>
    <row r="1416" spans="1:6" x14ac:dyDescent="0.2">
      <c r="A1416" s="6" t="s">
        <v>2000</v>
      </c>
      <c r="B1416" s="14">
        <v>231.79599999999999</v>
      </c>
      <c r="C1416" s="14">
        <v>0</v>
      </c>
      <c r="D1416" s="8">
        <f t="shared" si="22"/>
        <v>117.833333333331</v>
      </c>
      <c r="E1416" s="14">
        <v>17.407999999999998</v>
      </c>
      <c r="F1416" s="14">
        <v>17.407999999999998</v>
      </c>
    </row>
    <row r="1417" spans="1:6" x14ac:dyDescent="0.2">
      <c r="A1417" s="6" t="s">
        <v>2001</v>
      </c>
      <c r="B1417" s="14">
        <v>231.81700000000001</v>
      </c>
      <c r="C1417" s="14">
        <v>0</v>
      </c>
      <c r="D1417" s="8">
        <f t="shared" si="22"/>
        <v>117.91666666666433</v>
      </c>
      <c r="E1417" s="14">
        <v>17.407999999999998</v>
      </c>
      <c r="F1417" s="14">
        <v>17.407999999999998</v>
      </c>
    </row>
    <row r="1418" spans="1:6" x14ac:dyDescent="0.2">
      <c r="A1418" s="6" t="s">
        <v>2002</v>
      </c>
      <c r="B1418" s="14">
        <v>231.828</v>
      </c>
      <c r="C1418" s="14">
        <v>0</v>
      </c>
      <c r="D1418" s="8">
        <f t="shared" si="22"/>
        <v>117.99999999999766</v>
      </c>
      <c r="E1418" s="14">
        <v>17.384999999999998</v>
      </c>
      <c r="F1418" s="14">
        <v>17.407999999999998</v>
      </c>
    </row>
    <row r="1419" spans="1:6" x14ac:dyDescent="0.2">
      <c r="A1419" s="6" t="s">
        <v>2003</v>
      </c>
      <c r="B1419" s="14">
        <v>231.63399999999999</v>
      </c>
      <c r="C1419" s="14">
        <v>0</v>
      </c>
      <c r="D1419" s="8">
        <f t="shared" si="22"/>
        <v>118.08333333333098</v>
      </c>
      <c r="E1419" s="14">
        <v>17.384999999999998</v>
      </c>
      <c r="F1419" s="14">
        <v>17.407999999999998</v>
      </c>
    </row>
    <row r="1420" spans="1:6" x14ac:dyDescent="0.2">
      <c r="A1420" s="6" t="s">
        <v>2004</v>
      </c>
      <c r="B1420" s="14">
        <v>231.25700000000001</v>
      </c>
      <c r="C1420" s="14">
        <v>0</v>
      </c>
      <c r="D1420" s="8">
        <f t="shared" si="22"/>
        <v>118.16666666666431</v>
      </c>
      <c r="E1420" s="14">
        <v>17.384999999999998</v>
      </c>
      <c r="F1420" s="14">
        <v>17.407999999999998</v>
      </c>
    </row>
    <row r="1421" spans="1:6" x14ac:dyDescent="0.2">
      <c r="A1421" s="6" t="s">
        <v>2005</v>
      </c>
      <c r="B1421" s="14">
        <v>230.79400000000001</v>
      </c>
      <c r="C1421" s="14">
        <v>0</v>
      </c>
      <c r="D1421" s="8">
        <f t="shared" si="22"/>
        <v>118.24999999999764</v>
      </c>
      <c r="E1421" s="14">
        <v>17.384999999999998</v>
      </c>
      <c r="F1421" s="14">
        <v>17.407999999999998</v>
      </c>
    </row>
    <row r="1422" spans="1:6" x14ac:dyDescent="0.2">
      <c r="A1422" s="6" t="s">
        <v>2006</v>
      </c>
      <c r="B1422" s="14">
        <v>230.977</v>
      </c>
      <c r="C1422" s="14">
        <v>0</v>
      </c>
      <c r="D1422" s="8">
        <f t="shared" si="22"/>
        <v>118.33333333333097</v>
      </c>
      <c r="E1422" s="14">
        <v>17.384999999999998</v>
      </c>
      <c r="F1422" s="14">
        <v>17.407999999999998</v>
      </c>
    </row>
    <row r="1423" spans="1:6" x14ac:dyDescent="0.2">
      <c r="A1423" s="6" t="s">
        <v>2007</v>
      </c>
      <c r="B1423" s="14">
        <v>230.71799999999999</v>
      </c>
      <c r="C1423" s="14">
        <v>0</v>
      </c>
      <c r="D1423" s="8">
        <f t="shared" ref="D1423:D1486" si="23">D1422+5/60</f>
        <v>118.4166666666643</v>
      </c>
      <c r="E1423" s="14">
        <v>17.384999999999998</v>
      </c>
      <c r="F1423" s="14">
        <v>17.384999999999998</v>
      </c>
    </row>
    <row r="1424" spans="1:6" x14ac:dyDescent="0.2">
      <c r="A1424" s="6" t="s">
        <v>2008</v>
      </c>
      <c r="B1424" s="14">
        <v>230.56700000000001</v>
      </c>
      <c r="C1424" s="14">
        <v>0</v>
      </c>
      <c r="D1424" s="8">
        <f t="shared" si="23"/>
        <v>118.49999999999763</v>
      </c>
      <c r="E1424" s="14">
        <v>17.360999999999997</v>
      </c>
      <c r="F1424" s="14">
        <v>17.384999999999998</v>
      </c>
    </row>
    <row r="1425" spans="1:6" x14ac:dyDescent="0.2">
      <c r="A1425" s="6" t="s">
        <v>2009</v>
      </c>
      <c r="B1425" s="14">
        <v>230.43799999999999</v>
      </c>
      <c r="C1425" s="14">
        <v>0</v>
      </c>
      <c r="D1425" s="8">
        <f t="shared" si="23"/>
        <v>118.58333333333096</v>
      </c>
      <c r="E1425" s="14">
        <v>17.360999999999997</v>
      </c>
      <c r="F1425" s="14">
        <v>17.384999999999998</v>
      </c>
    </row>
    <row r="1426" spans="1:6" x14ac:dyDescent="0.2">
      <c r="A1426" s="6" t="s">
        <v>2010</v>
      </c>
      <c r="B1426" s="14">
        <v>230.298</v>
      </c>
      <c r="C1426" s="14">
        <v>0</v>
      </c>
      <c r="D1426" s="8">
        <f t="shared" si="23"/>
        <v>118.66666666666428</v>
      </c>
      <c r="E1426" s="14">
        <v>17.360999999999997</v>
      </c>
      <c r="F1426" s="14">
        <v>17.384999999999998</v>
      </c>
    </row>
    <row r="1427" spans="1:6" x14ac:dyDescent="0.2">
      <c r="A1427" s="6" t="s">
        <v>2011</v>
      </c>
      <c r="B1427" s="14">
        <v>229.511</v>
      </c>
      <c r="C1427" s="14">
        <v>0</v>
      </c>
      <c r="D1427" s="8">
        <f t="shared" si="23"/>
        <v>118.74999999999761</v>
      </c>
      <c r="E1427" s="14">
        <v>17.360999999999997</v>
      </c>
      <c r="F1427" s="14">
        <v>17.384999999999998</v>
      </c>
    </row>
    <row r="1428" spans="1:6" x14ac:dyDescent="0.2">
      <c r="A1428" s="6" t="s">
        <v>2012</v>
      </c>
      <c r="B1428" s="14">
        <v>229.82400000000001</v>
      </c>
      <c r="C1428" s="14">
        <v>0</v>
      </c>
      <c r="D1428" s="8">
        <f t="shared" si="23"/>
        <v>118.83333333333094</v>
      </c>
      <c r="E1428" s="14">
        <v>17.360999999999997</v>
      </c>
      <c r="F1428" s="14">
        <v>17.360999999999997</v>
      </c>
    </row>
    <row r="1429" spans="1:6" x14ac:dyDescent="0.2">
      <c r="A1429" s="6" t="s">
        <v>2013</v>
      </c>
      <c r="B1429" s="14">
        <v>229.49</v>
      </c>
      <c r="C1429" s="14">
        <v>0</v>
      </c>
      <c r="D1429" s="8">
        <f t="shared" si="23"/>
        <v>118.91666666666427</v>
      </c>
      <c r="E1429" s="14">
        <v>17.360999999999997</v>
      </c>
      <c r="F1429" s="14">
        <v>17.360999999999997</v>
      </c>
    </row>
    <row r="1430" spans="1:6" x14ac:dyDescent="0.2">
      <c r="A1430" s="6" t="s">
        <v>2014</v>
      </c>
      <c r="B1430" s="14">
        <v>231.99</v>
      </c>
      <c r="C1430" s="14">
        <v>0</v>
      </c>
      <c r="D1430" s="8">
        <f t="shared" si="23"/>
        <v>118.9999999999976</v>
      </c>
      <c r="E1430" s="14">
        <v>17.337</v>
      </c>
      <c r="F1430" s="14">
        <v>17.360999999999997</v>
      </c>
    </row>
    <row r="1431" spans="1:6" x14ac:dyDescent="0.2">
      <c r="A1431" s="6" t="s">
        <v>2015</v>
      </c>
      <c r="B1431" s="14">
        <v>232.09800000000001</v>
      </c>
      <c r="C1431" s="14">
        <v>0</v>
      </c>
      <c r="D1431" s="8">
        <f t="shared" si="23"/>
        <v>119.08333333333093</v>
      </c>
      <c r="E1431" s="14">
        <v>17.337</v>
      </c>
      <c r="F1431" s="14">
        <v>17.360999999999997</v>
      </c>
    </row>
    <row r="1432" spans="1:6" x14ac:dyDescent="0.2">
      <c r="A1432" s="6" t="s">
        <v>2016</v>
      </c>
      <c r="B1432" s="14">
        <v>232.518</v>
      </c>
      <c r="C1432" s="14">
        <v>0</v>
      </c>
      <c r="D1432" s="8">
        <f t="shared" si="23"/>
        <v>119.16666666666426</v>
      </c>
      <c r="E1432" s="14">
        <v>17.337</v>
      </c>
      <c r="F1432" s="14">
        <v>17.360999999999997</v>
      </c>
    </row>
    <row r="1433" spans="1:6" x14ac:dyDescent="0.2">
      <c r="A1433" s="6" t="s">
        <v>2017</v>
      </c>
      <c r="B1433" s="14">
        <v>232.44200000000001</v>
      </c>
      <c r="C1433" s="14">
        <v>0</v>
      </c>
      <c r="D1433" s="8">
        <f t="shared" si="23"/>
        <v>119.24999999999758</v>
      </c>
      <c r="E1433" s="14">
        <v>17.337</v>
      </c>
      <c r="F1433" s="14">
        <v>17.360999999999997</v>
      </c>
    </row>
    <row r="1434" spans="1:6" x14ac:dyDescent="0.2">
      <c r="A1434" s="6" t="s">
        <v>2018</v>
      </c>
      <c r="B1434" s="14">
        <v>232.16200000000001</v>
      </c>
      <c r="C1434" s="14">
        <v>0</v>
      </c>
      <c r="D1434" s="8">
        <f t="shared" si="23"/>
        <v>119.33333333333091</v>
      </c>
      <c r="E1434" s="14">
        <v>17.337</v>
      </c>
      <c r="F1434" s="14">
        <v>17.337</v>
      </c>
    </row>
    <row r="1435" spans="1:6" x14ac:dyDescent="0.2">
      <c r="A1435" s="6" t="s">
        <v>2019</v>
      </c>
      <c r="B1435" s="14">
        <v>232.27</v>
      </c>
      <c r="C1435" s="14">
        <v>0</v>
      </c>
      <c r="D1435" s="8">
        <f t="shared" si="23"/>
        <v>119.41666666666424</v>
      </c>
      <c r="E1435" s="14">
        <v>17.312999999999999</v>
      </c>
      <c r="F1435" s="14">
        <v>17.337</v>
      </c>
    </row>
    <row r="1436" spans="1:6" x14ac:dyDescent="0.2">
      <c r="A1436" s="6" t="s">
        <v>2020</v>
      </c>
      <c r="B1436" s="14">
        <v>231.99</v>
      </c>
      <c r="C1436" s="14">
        <v>0</v>
      </c>
      <c r="D1436" s="8">
        <f t="shared" si="23"/>
        <v>119.49999999999757</v>
      </c>
      <c r="E1436" s="14">
        <v>17.312999999999999</v>
      </c>
      <c r="F1436" s="14">
        <v>17.337</v>
      </c>
    </row>
    <row r="1437" spans="1:6" x14ac:dyDescent="0.2">
      <c r="A1437" s="6" t="s">
        <v>2021</v>
      </c>
      <c r="B1437" s="14">
        <v>232.108</v>
      </c>
      <c r="C1437" s="14">
        <v>0</v>
      </c>
      <c r="D1437" s="8">
        <f t="shared" si="23"/>
        <v>119.5833333333309</v>
      </c>
      <c r="E1437" s="14">
        <v>17.312999999999999</v>
      </c>
      <c r="F1437" s="14">
        <v>17.337</v>
      </c>
    </row>
    <row r="1438" spans="1:6" x14ac:dyDescent="0.2">
      <c r="A1438" s="6" t="s">
        <v>2022</v>
      </c>
      <c r="B1438" s="14">
        <v>232.59299999999999</v>
      </c>
      <c r="C1438" s="14">
        <v>0</v>
      </c>
      <c r="D1438" s="8">
        <f t="shared" si="23"/>
        <v>119.66666666666423</v>
      </c>
      <c r="E1438" s="14">
        <v>17.312999999999999</v>
      </c>
      <c r="F1438" s="14">
        <v>17.337</v>
      </c>
    </row>
    <row r="1439" spans="1:6" x14ac:dyDescent="0.2">
      <c r="A1439" s="6" t="s">
        <v>2023</v>
      </c>
      <c r="B1439" s="14">
        <v>232.87299999999999</v>
      </c>
      <c r="C1439" s="14">
        <v>0</v>
      </c>
      <c r="D1439" s="8">
        <f t="shared" si="23"/>
        <v>119.74999999999756</v>
      </c>
      <c r="E1439" s="14">
        <v>17.312999999999999</v>
      </c>
      <c r="F1439" s="14">
        <v>17.337</v>
      </c>
    </row>
    <row r="1440" spans="1:6" x14ac:dyDescent="0.2">
      <c r="A1440" s="6" t="s">
        <v>2024</v>
      </c>
      <c r="B1440" s="14">
        <v>232.798</v>
      </c>
      <c r="C1440" s="14">
        <v>0</v>
      </c>
      <c r="D1440" s="8">
        <f t="shared" si="23"/>
        <v>119.83333333333088</v>
      </c>
      <c r="E1440" s="14">
        <v>17.312999999999999</v>
      </c>
      <c r="F1440" s="14">
        <v>17.337</v>
      </c>
    </row>
    <row r="1441" spans="1:6" x14ac:dyDescent="0.2">
      <c r="A1441" s="6" t="s">
        <v>2025</v>
      </c>
      <c r="B1441" s="14">
        <v>232.33500000000001</v>
      </c>
      <c r="C1441" s="14">
        <v>0</v>
      </c>
      <c r="D1441" s="8">
        <f t="shared" si="23"/>
        <v>119.91666666666421</v>
      </c>
      <c r="E1441" s="14">
        <v>17.312999999999999</v>
      </c>
      <c r="F1441" s="14">
        <v>17.312999999999999</v>
      </c>
    </row>
    <row r="1442" spans="1:6" x14ac:dyDescent="0.2">
      <c r="A1442" s="6" t="s">
        <v>1738</v>
      </c>
      <c r="B1442" s="14">
        <v>231.96799999999999</v>
      </c>
      <c r="C1442" s="14">
        <v>0</v>
      </c>
      <c r="D1442" s="8">
        <f t="shared" si="23"/>
        <v>119.99999999999754</v>
      </c>
      <c r="E1442" s="14">
        <v>17.288999999999998</v>
      </c>
      <c r="F1442" s="14">
        <v>17.312999999999999</v>
      </c>
    </row>
    <row r="1443" spans="1:6" x14ac:dyDescent="0.2">
      <c r="A1443" s="6" t="s">
        <v>1739</v>
      </c>
      <c r="B1443" s="14">
        <v>231.85</v>
      </c>
      <c r="C1443" s="14">
        <v>0</v>
      </c>
      <c r="D1443" s="8">
        <f t="shared" si="23"/>
        <v>120.08333333333087</v>
      </c>
      <c r="E1443" s="14">
        <v>17.288999999999998</v>
      </c>
      <c r="F1443" s="14">
        <v>17.312999999999999</v>
      </c>
    </row>
    <row r="1444" spans="1:6" x14ac:dyDescent="0.2">
      <c r="A1444" s="6" t="s">
        <v>1740</v>
      </c>
      <c r="B1444" s="14">
        <v>232.04400000000001</v>
      </c>
      <c r="C1444" s="14">
        <v>0</v>
      </c>
      <c r="D1444" s="8">
        <f t="shared" si="23"/>
        <v>120.1666666666642</v>
      </c>
      <c r="E1444" s="14">
        <v>17.288999999999998</v>
      </c>
      <c r="F1444" s="14">
        <v>17.312999999999999</v>
      </c>
    </row>
    <row r="1445" spans="1:6" x14ac:dyDescent="0.2">
      <c r="A1445" s="6" t="s">
        <v>1741</v>
      </c>
      <c r="B1445" s="14">
        <v>232.35599999999999</v>
      </c>
      <c r="C1445" s="14">
        <v>0</v>
      </c>
      <c r="D1445" s="8">
        <f t="shared" si="23"/>
        <v>120.24999999999753</v>
      </c>
      <c r="E1445" s="14">
        <v>17.288999999999998</v>
      </c>
      <c r="F1445" s="14">
        <v>17.312999999999999</v>
      </c>
    </row>
    <row r="1446" spans="1:6" x14ac:dyDescent="0.2">
      <c r="A1446" s="6" t="s">
        <v>1742</v>
      </c>
      <c r="B1446" s="14">
        <v>231.73099999999999</v>
      </c>
      <c r="C1446" s="14">
        <v>0</v>
      </c>
      <c r="D1446" s="8">
        <f t="shared" si="23"/>
        <v>120.33333333333086</v>
      </c>
      <c r="E1446" s="14">
        <v>17.288999999999998</v>
      </c>
      <c r="F1446" s="14">
        <v>17.312999999999999</v>
      </c>
    </row>
    <row r="1447" spans="1:6" x14ac:dyDescent="0.2">
      <c r="A1447" s="6" t="s">
        <v>1743</v>
      </c>
      <c r="B1447" s="14">
        <v>232.36699999999999</v>
      </c>
      <c r="C1447" s="14">
        <v>0</v>
      </c>
      <c r="D1447" s="8">
        <f t="shared" si="23"/>
        <v>120.41666666666418</v>
      </c>
      <c r="E1447" s="14">
        <v>17.288999999999998</v>
      </c>
      <c r="F1447" s="14">
        <v>17.312999999999999</v>
      </c>
    </row>
    <row r="1448" spans="1:6" x14ac:dyDescent="0.2">
      <c r="A1448" s="6" t="s">
        <v>1744</v>
      </c>
      <c r="B1448" s="14">
        <v>232.49600000000001</v>
      </c>
      <c r="C1448" s="14">
        <v>0</v>
      </c>
      <c r="D1448" s="8">
        <f t="shared" si="23"/>
        <v>120.49999999999751</v>
      </c>
      <c r="E1448" s="14">
        <v>17.265999999999998</v>
      </c>
      <c r="F1448" s="14">
        <v>17.288999999999998</v>
      </c>
    </row>
    <row r="1449" spans="1:6" x14ac:dyDescent="0.2">
      <c r="A1449" s="6" t="s">
        <v>1745</v>
      </c>
      <c r="B1449" s="14">
        <v>232.68</v>
      </c>
      <c r="C1449" s="14">
        <v>0</v>
      </c>
      <c r="D1449" s="8">
        <f t="shared" si="23"/>
        <v>120.58333333333084</v>
      </c>
      <c r="E1449" s="14">
        <v>17.265999999999998</v>
      </c>
      <c r="F1449" s="14">
        <v>17.288999999999998</v>
      </c>
    </row>
    <row r="1450" spans="1:6" x14ac:dyDescent="0.2">
      <c r="A1450" s="6" t="s">
        <v>1746</v>
      </c>
      <c r="B1450" s="14">
        <v>232.53899999999999</v>
      </c>
      <c r="C1450" s="14">
        <v>0</v>
      </c>
      <c r="D1450" s="8">
        <f t="shared" si="23"/>
        <v>120.66666666666417</v>
      </c>
      <c r="E1450" s="14">
        <v>17.265999999999998</v>
      </c>
      <c r="F1450" s="14">
        <v>17.288999999999998</v>
      </c>
    </row>
    <row r="1451" spans="1:6" x14ac:dyDescent="0.2">
      <c r="A1451" s="6" t="s">
        <v>1747</v>
      </c>
      <c r="B1451" s="14">
        <v>232.13</v>
      </c>
      <c r="C1451" s="14">
        <v>0</v>
      </c>
      <c r="D1451" s="8">
        <f t="shared" si="23"/>
        <v>120.7499999999975</v>
      </c>
      <c r="E1451" s="14">
        <v>17.265999999999998</v>
      </c>
      <c r="F1451" s="14">
        <v>17.288999999999998</v>
      </c>
    </row>
    <row r="1452" spans="1:6" x14ac:dyDescent="0.2">
      <c r="A1452" s="6" t="s">
        <v>1748</v>
      </c>
      <c r="B1452" s="14">
        <v>231.613</v>
      </c>
      <c r="C1452" s="14">
        <v>0</v>
      </c>
      <c r="D1452" s="8">
        <f t="shared" si="23"/>
        <v>120.83333333333083</v>
      </c>
      <c r="E1452" s="14">
        <v>17.265999999999998</v>
      </c>
      <c r="F1452" s="14">
        <v>17.288999999999998</v>
      </c>
    </row>
    <row r="1453" spans="1:6" x14ac:dyDescent="0.2">
      <c r="A1453" s="6" t="s">
        <v>1749</v>
      </c>
      <c r="B1453" s="14">
        <v>232.108</v>
      </c>
      <c r="C1453" s="14">
        <v>0</v>
      </c>
      <c r="D1453" s="8">
        <f t="shared" si="23"/>
        <v>120.91666666666416</v>
      </c>
      <c r="E1453" s="14">
        <v>17.265999999999998</v>
      </c>
      <c r="F1453" s="14">
        <v>17.288999999999998</v>
      </c>
    </row>
    <row r="1454" spans="1:6" x14ac:dyDescent="0.2">
      <c r="A1454" s="6" t="s">
        <v>1750</v>
      </c>
      <c r="B1454" s="14">
        <v>232.011</v>
      </c>
      <c r="C1454" s="14">
        <v>0</v>
      </c>
      <c r="D1454" s="8">
        <f t="shared" si="23"/>
        <v>120.99999999999748</v>
      </c>
      <c r="E1454" s="14">
        <v>17.265999999999998</v>
      </c>
      <c r="F1454" s="14">
        <v>17.288999999999998</v>
      </c>
    </row>
    <row r="1455" spans="1:6" x14ac:dyDescent="0.2">
      <c r="A1455" s="6" t="s">
        <v>1751</v>
      </c>
      <c r="B1455" s="14">
        <v>231.71</v>
      </c>
      <c r="C1455" s="14">
        <v>0</v>
      </c>
      <c r="D1455" s="8">
        <f t="shared" si="23"/>
        <v>121.08333333333081</v>
      </c>
      <c r="E1455" s="14">
        <v>17.241999999999997</v>
      </c>
      <c r="F1455" s="14">
        <v>17.265999999999998</v>
      </c>
    </row>
    <row r="1456" spans="1:6" x14ac:dyDescent="0.2">
      <c r="A1456" s="6" t="s">
        <v>1752</v>
      </c>
      <c r="B1456" s="14">
        <v>232.529</v>
      </c>
      <c r="C1456" s="14">
        <v>0</v>
      </c>
      <c r="D1456" s="8">
        <f t="shared" si="23"/>
        <v>121.16666666666414</v>
      </c>
      <c r="E1456" s="14">
        <v>17.265999999999998</v>
      </c>
      <c r="F1456" s="14">
        <v>17.265999999999998</v>
      </c>
    </row>
    <row r="1457" spans="1:6" x14ac:dyDescent="0.2">
      <c r="A1457" s="6" t="s">
        <v>1753</v>
      </c>
      <c r="B1457" s="14">
        <v>232.44200000000001</v>
      </c>
      <c r="C1457" s="14">
        <v>0</v>
      </c>
      <c r="D1457" s="8">
        <f t="shared" si="23"/>
        <v>121.24999999999747</v>
      </c>
      <c r="E1457" s="14">
        <v>17.241999999999997</v>
      </c>
      <c r="F1457" s="14">
        <v>17.265999999999998</v>
      </c>
    </row>
    <row r="1458" spans="1:6" x14ac:dyDescent="0.2">
      <c r="A1458" s="6" t="s">
        <v>1754</v>
      </c>
      <c r="B1458" s="14">
        <v>231.203</v>
      </c>
      <c r="C1458" s="14">
        <v>0</v>
      </c>
      <c r="D1458" s="8">
        <f t="shared" si="23"/>
        <v>121.3333333333308</v>
      </c>
      <c r="E1458" s="14">
        <v>17.241999999999997</v>
      </c>
      <c r="F1458" s="14">
        <v>17.265999999999998</v>
      </c>
    </row>
    <row r="1459" spans="1:6" x14ac:dyDescent="0.2">
      <c r="A1459" s="6" t="s">
        <v>1755</v>
      </c>
      <c r="B1459" s="14">
        <v>232.07599999999999</v>
      </c>
      <c r="C1459" s="14">
        <v>0</v>
      </c>
      <c r="D1459" s="8">
        <f t="shared" si="23"/>
        <v>121.41666666666413</v>
      </c>
      <c r="E1459" s="14">
        <v>17.241999999999997</v>
      </c>
      <c r="F1459" s="14">
        <v>17.265999999999998</v>
      </c>
    </row>
    <row r="1460" spans="1:6" x14ac:dyDescent="0.2">
      <c r="A1460" s="6" t="s">
        <v>1756</v>
      </c>
      <c r="B1460" s="14">
        <v>232.20500000000001</v>
      </c>
      <c r="C1460" s="14">
        <v>0</v>
      </c>
      <c r="D1460" s="8">
        <f t="shared" si="23"/>
        <v>121.49999999999746</v>
      </c>
      <c r="E1460" s="14">
        <v>17.241999999999997</v>
      </c>
      <c r="F1460" s="14">
        <v>17.265999999999998</v>
      </c>
    </row>
    <row r="1461" spans="1:6" x14ac:dyDescent="0.2">
      <c r="A1461" s="6" t="s">
        <v>1757</v>
      </c>
      <c r="B1461" s="14">
        <v>232.626</v>
      </c>
      <c r="C1461" s="14">
        <v>0</v>
      </c>
      <c r="D1461" s="8">
        <f t="shared" si="23"/>
        <v>121.58333333333078</v>
      </c>
      <c r="E1461" s="14">
        <v>17.218</v>
      </c>
      <c r="F1461" s="14">
        <v>17.241999999999997</v>
      </c>
    </row>
    <row r="1462" spans="1:6" x14ac:dyDescent="0.2">
      <c r="A1462" s="6" t="s">
        <v>1758</v>
      </c>
      <c r="B1462" s="14">
        <v>233.13200000000001</v>
      </c>
      <c r="C1462" s="14">
        <v>0</v>
      </c>
      <c r="D1462" s="8">
        <f t="shared" si="23"/>
        <v>121.66666666666411</v>
      </c>
      <c r="E1462" s="14">
        <v>17.218</v>
      </c>
      <c r="F1462" s="14">
        <v>17.241999999999997</v>
      </c>
    </row>
    <row r="1463" spans="1:6" x14ac:dyDescent="0.2">
      <c r="A1463" s="6" t="s">
        <v>1759</v>
      </c>
      <c r="B1463" s="14">
        <v>233.06700000000001</v>
      </c>
      <c r="C1463" s="14">
        <v>0</v>
      </c>
      <c r="D1463" s="8">
        <f t="shared" si="23"/>
        <v>121.74999999999744</v>
      </c>
      <c r="E1463" s="14">
        <v>17.218</v>
      </c>
      <c r="F1463" s="14">
        <v>17.241999999999997</v>
      </c>
    </row>
    <row r="1464" spans="1:6" x14ac:dyDescent="0.2">
      <c r="A1464" s="6" t="s">
        <v>1760</v>
      </c>
      <c r="B1464" s="14">
        <v>233.035</v>
      </c>
      <c r="C1464" s="14">
        <v>0</v>
      </c>
      <c r="D1464" s="8">
        <f t="shared" si="23"/>
        <v>121.83333333333077</v>
      </c>
      <c r="E1464" s="14">
        <v>17.218</v>
      </c>
      <c r="F1464" s="14">
        <v>17.241999999999997</v>
      </c>
    </row>
    <row r="1465" spans="1:6" x14ac:dyDescent="0.2">
      <c r="A1465" s="6" t="s">
        <v>1761</v>
      </c>
      <c r="B1465" s="14">
        <v>233.50899999999999</v>
      </c>
      <c r="C1465" s="14">
        <v>0</v>
      </c>
      <c r="D1465" s="8">
        <f t="shared" si="23"/>
        <v>121.9166666666641</v>
      </c>
      <c r="E1465" s="14">
        <v>17.218</v>
      </c>
      <c r="F1465" s="14">
        <v>17.241999999999997</v>
      </c>
    </row>
    <row r="1466" spans="1:6" x14ac:dyDescent="0.2">
      <c r="A1466" s="6" t="s">
        <v>1762</v>
      </c>
      <c r="B1466" s="14">
        <v>233.703</v>
      </c>
      <c r="C1466" s="14">
        <v>0</v>
      </c>
      <c r="D1466" s="8">
        <f t="shared" si="23"/>
        <v>121.99999999999743</v>
      </c>
      <c r="E1466" s="14">
        <v>17.218</v>
      </c>
      <c r="F1466" s="14">
        <v>17.241999999999997</v>
      </c>
    </row>
    <row r="1467" spans="1:6" x14ac:dyDescent="0.2">
      <c r="A1467" s="6" t="s">
        <v>1763</v>
      </c>
      <c r="B1467" s="14">
        <v>233.434</v>
      </c>
      <c r="C1467" s="14">
        <v>0</v>
      </c>
      <c r="D1467" s="8">
        <f t="shared" si="23"/>
        <v>122.08333333333076</v>
      </c>
      <c r="E1467" s="14">
        <v>17.218</v>
      </c>
      <c r="F1467" s="14">
        <v>17.241999999999997</v>
      </c>
    </row>
    <row r="1468" spans="1:6" x14ac:dyDescent="0.2">
      <c r="A1468" s="6" t="s">
        <v>1764</v>
      </c>
      <c r="B1468" s="14">
        <v>233.28299999999999</v>
      </c>
      <c r="C1468" s="14">
        <v>0</v>
      </c>
      <c r="D1468" s="8">
        <f t="shared" si="23"/>
        <v>122.16666666666409</v>
      </c>
      <c r="E1468" s="14">
        <v>17.218</v>
      </c>
      <c r="F1468" s="14">
        <v>17.241999999999997</v>
      </c>
    </row>
    <row r="1469" spans="1:6" x14ac:dyDescent="0.2">
      <c r="A1469" s="6" t="s">
        <v>1765</v>
      </c>
      <c r="B1469" s="14">
        <v>233.05699999999999</v>
      </c>
      <c r="C1469" s="14">
        <v>0</v>
      </c>
      <c r="D1469" s="8">
        <f t="shared" si="23"/>
        <v>122.24999999999741</v>
      </c>
      <c r="E1469" s="14">
        <v>17.218</v>
      </c>
      <c r="F1469" s="14">
        <v>17.218</v>
      </c>
    </row>
    <row r="1470" spans="1:6" x14ac:dyDescent="0.2">
      <c r="A1470" s="6" t="s">
        <v>1766</v>
      </c>
      <c r="B1470" s="14">
        <v>233.69200000000001</v>
      </c>
      <c r="C1470" s="14">
        <v>0</v>
      </c>
      <c r="D1470" s="8">
        <f t="shared" si="23"/>
        <v>122.33333333333074</v>
      </c>
      <c r="E1470" s="14">
        <v>17.193999999999999</v>
      </c>
      <c r="F1470" s="14">
        <v>17.218</v>
      </c>
    </row>
    <row r="1471" spans="1:6" x14ac:dyDescent="0.2">
      <c r="A1471" s="6" t="s">
        <v>1767</v>
      </c>
      <c r="B1471" s="14">
        <v>234.25299999999999</v>
      </c>
      <c r="C1471" s="14">
        <v>0</v>
      </c>
      <c r="D1471" s="8">
        <f t="shared" si="23"/>
        <v>122.41666666666407</v>
      </c>
      <c r="E1471" s="14">
        <v>17.193999999999999</v>
      </c>
      <c r="F1471" s="14">
        <v>17.218</v>
      </c>
    </row>
    <row r="1472" spans="1:6" x14ac:dyDescent="0.2">
      <c r="A1472" s="6" t="s">
        <v>1768</v>
      </c>
      <c r="B1472" s="14">
        <v>232.38900000000001</v>
      </c>
      <c r="C1472" s="14">
        <v>0</v>
      </c>
      <c r="D1472" s="8">
        <f t="shared" si="23"/>
        <v>122.4999999999974</v>
      </c>
      <c r="E1472" s="14">
        <v>17.193999999999999</v>
      </c>
      <c r="F1472" s="14">
        <v>17.218</v>
      </c>
    </row>
    <row r="1473" spans="1:6" x14ac:dyDescent="0.2">
      <c r="A1473" s="6" t="s">
        <v>1769</v>
      </c>
      <c r="B1473" s="14">
        <v>232.292</v>
      </c>
      <c r="C1473" s="14">
        <v>0</v>
      </c>
      <c r="D1473" s="8">
        <f t="shared" si="23"/>
        <v>122.58333333333073</v>
      </c>
      <c r="E1473" s="14">
        <v>17.193999999999999</v>
      </c>
      <c r="F1473" s="14">
        <v>17.218</v>
      </c>
    </row>
    <row r="1474" spans="1:6" x14ac:dyDescent="0.2">
      <c r="A1474" s="6" t="s">
        <v>1770</v>
      </c>
      <c r="B1474" s="14">
        <v>232.44200000000001</v>
      </c>
      <c r="C1474" s="14">
        <v>0</v>
      </c>
      <c r="D1474" s="8">
        <f t="shared" si="23"/>
        <v>122.66666666666406</v>
      </c>
      <c r="E1474" s="14">
        <v>17.193999999999999</v>
      </c>
      <c r="F1474" s="14">
        <v>17.218</v>
      </c>
    </row>
    <row r="1475" spans="1:6" x14ac:dyDescent="0.2">
      <c r="A1475" s="6" t="s">
        <v>1771</v>
      </c>
      <c r="B1475" s="14">
        <v>232.733</v>
      </c>
      <c r="C1475" s="14">
        <v>0</v>
      </c>
      <c r="D1475" s="8">
        <f t="shared" si="23"/>
        <v>122.74999999999739</v>
      </c>
      <c r="E1475" s="14">
        <v>17.193999999999999</v>
      </c>
      <c r="F1475" s="14">
        <v>17.218</v>
      </c>
    </row>
    <row r="1476" spans="1:6" x14ac:dyDescent="0.2">
      <c r="A1476" s="6" t="s">
        <v>1772</v>
      </c>
      <c r="B1476" s="14">
        <v>232.87299999999999</v>
      </c>
      <c r="C1476" s="14">
        <v>0</v>
      </c>
      <c r="D1476" s="8">
        <f t="shared" si="23"/>
        <v>122.83333333333071</v>
      </c>
      <c r="E1476" s="14">
        <v>17.193999999999999</v>
      </c>
      <c r="F1476" s="14">
        <v>17.193999999999999</v>
      </c>
    </row>
    <row r="1477" spans="1:6" x14ac:dyDescent="0.2">
      <c r="A1477" s="6" t="s">
        <v>1773</v>
      </c>
      <c r="B1477" s="14">
        <v>232.97</v>
      </c>
      <c r="C1477" s="14">
        <v>0</v>
      </c>
      <c r="D1477" s="8">
        <f t="shared" si="23"/>
        <v>122.91666666666404</v>
      </c>
      <c r="E1477" s="14">
        <v>17.193999999999999</v>
      </c>
      <c r="F1477" s="14">
        <v>17.193999999999999</v>
      </c>
    </row>
    <row r="1478" spans="1:6" x14ac:dyDescent="0.2">
      <c r="A1478" s="6" t="s">
        <v>1774</v>
      </c>
      <c r="B1478" s="14">
        <v>233.1</v>
      </c>
      <c r="C1478" s="14">
        <v>0</v>
      </c>
      <c r="D1478" s="8">
        <f t="shared" si="23"/>
        <v>122.99999999999737</v>
      </c>
      <c r="E1478" s="14">
        <v>17.170999999999999</v>
      </c>
      <c r="F1478" s="14">
        <v>17.193999999999999</v>
      </c>
    </row>
    <row r="1479" spans="1:6" x14ac:dyDescent="0.2">
      <c r="A1479" s="6" t="s">
        <v>1775</v>
      </c>
      <c r="B1479" s="14">
        <v>233.358</v>
      </c>
      <c r="C1479" s="14">
        <v>0</v>
      </c>
      <c r="D1479" s="8">
        <f t="shared" si="23"/>
        <v>123.0833333333307</v>
      </c>
      <c r="E1479" s="14">
        <v>17.170999999999999</v>
      </c>
      <c r="F1479" s="14">
        <v>17.193999999999999</v>
      </c>
    </row>
    <row r="1480" spans="1:6" x14ac:dyDescent="0.2">
      <c r="A1480" s="6" t="s">
        <v>1776</v>
      </c>
      <c r="B1480" s="14">
        <v>233.67099999999999</v>
      </c>
      <c r="C1480" s="14">
        <v>0</v>
      </c>
      <c r="D1480" s="8">
        <f t="shared" si="23"/>
        <v>123.16666666666403</v>
      </c>
      <c r="E1480" s="14">
        <v>17.170999999999999</v>
      </c>
      <c r="F1480" s="14">
        <v>17.193999999999999</v>
      </c>
    </row>
    <row r="1481" spans="1:6" x14ac:dyDescent="0.2">
      <c r="A1481" s="6" t="s">
        <v>1777</v>
      </c>
      <c r="B1481" s="14">
        <v>234.07</v>
      </c>
      <c r="C1481" s="14">
        <v>0</v>
      </c>
      <c r="D1481" s="8">
        <f t="shared" si="23"/>
        <v>123.24999999999736</v>
      </c>
      <c r="E1481" s="14">
        <v>17.170999999999999</v>
      </c>
      <c r="F1481" s="14">
        <v>17.193999999999999</v>
      </c>
    </row>
    <row r="1482" spans="1:6" x14ac:dyDescent="0.2">
      <c r="A1482" s="6" t="s">
        <v>1778</v>
      </c>
      <c r="B1482" s="14">
        <v>233.73599999999999</v>
      </c>
      <c r="C1482" s="14">
        <v>0</v>
      </c>
      <c r="D1482" s="8">
        <f t="shared" si="23"/>
        <v>123.33333333333069</v>
      </c>
      <c r="E1482" s="14">
        <v>17.170999999999999</v>
      </c>
      <c r="F1482" s="14">
        <v>17.193999999999999</v>
      </c>
    </row>
    <row r="1483" spans="1:6" x14ac:dyDescent="0.2">
      <c r="A1483" s="6" t="s">
        <v>1779</v>
      </c>
      <c r="B1483" s="14">
        <v>233.66</v>
      </c>
      <c r="C1483" s="14">
        <v>0</v>
      </c>
      <c r="D1483" s="8">
        <f t="shared" si="23"/>
        <v>123.41666666666401</v>
      </c>
      <c r="E1483" s="14">
        <v>17.170999999999999</v>
      </c>
      <c r="F1483" s="14">
        <v>17.193999999999999</v>
      </c>
    </row>
    <row r="1484" spans="1:6" x14ac:dyDescent="0.2">
      <c r="A1484" s="6" t="s">
        <v>1780</v>
      </c>
      <c r="B1484" s="14">
        <v>233.994</v>
      </c>
      <c r="C1484" s="14">
        <v>0</v>
      </c>
      <c r="D1484" s="8">
        <f t="shared" si="23"/>
        <v>123.49999999999734</v>
      </c>
      <c r="E1484" s="14">
        <v>17.170999999999999</v>
      </c>
      <c r="F1484" s="14">
        <v>17.170999999999999</v>
      </c>
    </row>
    <row r="1485" spans="1:6" x14ac:dyDescent="0.2">
      <c r="A1485" s="6" t="s">
        <v>1781</v>
      </c>
      <c r="B1485" s="14">
        <v>234.005</v>
      </c>
      <c r="C1485" s="14">
        <v>0</v>
      </c>
      <c r="D1485" s="8">
        <f t="shared" si="23"/>
        <v>123.58333333333067</v>
      </c>
      <c r="E1485" s="14">
        <v>17.170999999999999</v>
      </c>
      <c r="F1485" s="14">
        <v>17.170999999999999</v>
      </c>
    </row>
    <row r="1486" spans="1:6" x14ac:dyDescent="0.2">
      <c r="A1486" s="6" t="s">
        <v>1782</v>
      </c>
      <c r="B1486" s="14">
        <v>233.84299999999999</v>
      </c>
      <c r="C1486" s="14">
        <v>0</v>
      </c>
      <c r="D1486" s="8">
        <f t="shared" si="23"/>
        <v>123.666666666664</v>
      </c>
      <c r="E1486" s="14">
        <v>17.146999999999998</v>
      </c>
      <c r="F1486" s="14">
        <v>17.170999999999999</v>
      </c>
    </row>
    <row r="1487" spans="1:6" x14ac:dyDescent="0.2">
      <c r="A1487" s="6" t="s">
        <v>1783</v>
      </c>
      <c r="B1487" s="14">
        <v>234.102</v>
      </c>
      <c r="C1487" s="14">
        <v>0</v>
      </c>
      <c r="D1487" s="8">
        <f t="shared" ref="D1487:D1550" si="24">D1486+5/60</f>
        <v>123.74999999999733</v>
      </c>
      <c r="E1487" s="14">
        <v>17.146999999999998</v>
      </c>
      <c r="F1487" s="14">
        <v>17.170999999999999</v>
      </c>
    </row>
    <row r="1488" spans="1:6" x14ac:dyDescent="0.2">
      <c r="A1488" s="6" t="s">
        <v>1784</v>
      </c>
      <c r="B1488" s="14">
        <v>234.02699999999999</v>
      </c>
      <c r="C1488" s="14">
        <v>0</v>
      </c>
      <c r="D1488" s="8">
        <f t="shared" si="24"/>
        <v>123.83333333333066</v>
      </c>
      <c r="E1488" s="14">
        <v>17.146999999999998</v>
      </c>
      <c r="F1488" s="14">
        <v>17.170999999999999</v>
      </c>
    </row>
    <row r="1489" spans="1:6" x14ac:dyDescent="0.2">
      <c r="A1489" s="6" t="s">
        <v>1785</v>
      </c>
      <c r="B1489" s="14">
        <v>234.36099999999999</v>
      </c>
      <c r="C1489" s="14">
        <v>0</v>
      </c>
      <c r="D1489" s="8">
        <f t="shared" si="24"/>
        <v>123.91666666666399</v>
      </c>
      <c r="E1489" s="14">
        <v>17.146999999999998</v>
      </c>
      <c r="F1489" s="14">
        <v>17.170999999999999</v>
      </c>
    </row>
    <row r="1490" spans="1:6" x14ac:dyDescent="0.2">
      <c r="A1490" s="6" t="s">
        <v>1786</v>
      </c>
      <c r="B1490" s="14">
        <v>234.92099999999999</v>
      </c>
      <c r="C1490" s="14">
        <v>0</v>
      </c>
      <c r="D1490" s="8">
        <f t="shared" si="24"/>
        <v>123.99999999999731</v>
      </c>
      <c r="E1490" s="14">
        <v>17.146999999999998</v>
      </c>
      <c r="F1490" s="14">
        <v>17.170999999999999</v>
      </c>
    </row>
    <row r="1491" spans="1:6" x14ac:dyDescent="0.2">
      <c r="A1491" s="6" t="s">
        <v>1787</v>
      </c>
      <c r="B1491" s="14">
        <v>235.083</v>
      </c>
      <c r="C1491" s="14">
        <v>0</v>
      </c>
      <c r="D1491" s="8">
        <f t="shared" si="24"/>
        <v>124.08333333333064</v>
      </c>
      <c r="E1491" s="14">
        <v>17.146999999999998</v>
      </c>
      <c r="F1491" s="14">
        <v>17.170999999999999</v>
      </c>
    </row>
    <row r="1492" spans="1:6" x14ac:dyDescent="0.2">
      <c r="A1492" s="6" t="s">
        <v>1788</v>
      </c>
      <c r="B1492" s="14">
        <v>235.27699999999999</v>
      </c>
      <c r="C1492" s="14">
        <v>0</v>
      </c>
      <c r="D1492" s="8">
        <f t="shared" si="24"/>
        <v>124.16666666666397</v>
      </c>
      <c r="E1492" s="14">
        <v>17.146999999999998</v>
      </c>
      <c r="F1492" s="14">
        <v>17.146999999999998</v>
      </c>
    </row>
    <row r="1493" spans="1:6" x14ac:dyDescent="0.2">
      <c r="A1493" s="6" t="s">
        <v>1789</v>
      </c>
      <c r="B1493" s="14">
        <v>235.28700000000001</v>
      </c>
      <c r="C1493" s="14">
        <v>0</v>
      </c>
      <c r="D1493" s="8">
        <f t="shared" si="24"/>
        <v>124.2499999999973</v>
      </c>
      <c r="E1493" s="14">
        <v>17.122999999999998</v>
      </c>
      <c r="F1493" s="14">
        <v>17.146999999999998</v>
      </c>
    </row>
    <row r="1494" spans="1:6" x14ac:dyDescent="0.2">
      <c r="A1494" s="6" t="s">
        <v>1790</v>
      </c>
      <c r="B1494" s="14">
        <v>234.99600000000001</v>
      </c>
      <c r="C1494" s="14">
        <v>0</v>
      </c>
      <c r="D1494" s="8">
        <f t="shared" si="24"/>
        <v>124.33333333333063</v>
      </c>
      <c r="E1494" s="14">
        <v>17.122999999999998</v>
      </c>
      <c r="F1494" s="14">
        <v>17.146999999999998</v>
      </c>
    </row>
    <row r="1495" spans="1:6" x14ac:dyDescent="0.2">
      <c r="A1495" s="6" t="s">
        <v>1791</v>
      </c>
      <c r="B1495" s="14">
        <v>235.22300000000001</v>
      </c>
      <c r="C1495" s="14">
        <v>0</v>
      </c>
      <c r="D1495" s="8">
        <f t="shared" si="24"/>
        <v>124.41666666666396</v>
      </c>
      <c r="E1495" s="14">
        <v>17.122999999999998</v>
      </c>
      <c r="F1495" s="14">
        <v>17.146999999999998</v>
      </c>
    </row>
    <row r="1496" spans="1:6" x14ac:dyDescent="0.2">
      <c r="A1496" s="6" t="s">
        <v>1792</v>
      </c>
      <c r="B1496" s="14">
        <v>235.33</v>
      </c>
      <c r="C1496" s="14">
        <v>0</v>
      </c>
      <c r="D1496" s="8">
        <f t="shared" si="24"/>
        <v>124.49999999999729</v>
      </c>
      <c r="E1496" s="14">
        <v>17.122999999999998</v>
      </c>
      <c r="F1496" s="14">
        <v>17.146999999999998</v>
      </c>
    </row>
    <row r="1497" spans="1:6" x14ac:dyDescent="0.2">
      <c r="A1497" s="6" t="s">
        <v>1793</v>
      </c>
      <c r="B1497" s="14">
        <v>235.42699999999999</v>
      </c>
      <c r="C1497" s="14">
        <v>0</v>
      </c>
      <c r="D1497" s="8">
        <f t="shared" si="24"/>
        <v>124.58333333333061</v>
      </c>
      <c r="E1497" s="14">
        <v>17.122999999999998</v>
      </c>
      <c r="F1497" s="14">
        <v>17.146999999999998</v>
      </c>
    </row>
    <row r="1498" spans="1:6" x14ac:dyDescent="0.2">
      <c r="A1498" s="6" t="s">
        <v>1794</v>
      </c>
      <c r="B1498" s="14">
        <v>235.578</v>
      </c>
      <c r="C1498" s="14">
        <v>0</v>
      </c>
      <c r="D1498" s="8">
        <f t="shared" si="24"/>
        <v>124.66666666666394</v>
      </c>
      <c r="E1498" s="14">
        <v>17.122999999999998</v>
      </c>
      <c r="F1498" s="14">
        <v>17.146999999999998</v>
      </c>
    </row>
    <row r="1499" spans="1:6" x14ac:dyDescent="0.2">
      <c r="A1499" s="6" t="s">
        <v>1795</v>
      </c>
      <c r="B1499" s="14">
        <v>233.75700000000001</v>
      </c>
      <c r="C1499" s="14">
        <v>0</v>
      </c>
      <c r="D1499" s="8">
        <f t="shared" si="24"/>
        <v>124.74999999999727</v>
      </c>
      <c r="E1499" s="14">
        <v>17.122999999999998</v>
      </c>
      <c r="F1499" s="14">
        <v>17.146999999999998</v>
      </c>
    </row>
    <row r="1500" spans="1:6" x14ac:dyDescent="0.2">
      <c r="A1500" s="6" t="s">
        <v>1796</v>
      </c>
      <c r="B1500" s="14">
        <v>233.63900000000001</v>
      </c>
      <c r="C1500" s="14">
        <v>0</v>
      </c>
      <c r="D1500" s="8">
        <f t="shared" si="24"/>
        <v>124.8333333333306</v>
      </c>
      <c r="E1500" s="14">
        <v>17.122999999999998</v>
      </c>
      <c r="F1500" s="14">
        <v>17.146999999999998</v>
      </c>
    </row>
    <row r="1501" spans="1:6" x14ac:dyDescent="0.2">
      <c r="A1501" s="6" t="s">
        <v>1797</v>
      </c>
      <c r="B1501" s="14">
        <v>233.33699999999999</v>
      </c>
      <c r="C1501" s="14">
        <v>0</v>
      </c>
      <c r="D1501" s="8">
        <f t="shared" si="24"/>
        <v>124.91666666666393</v>
      </c>
      <c r="E1501" s="14">
        <v>17.099</v>
      </c>
      <c r="F1501" s="14">
        <v>17.122999999999998</v>
      </c>
    </row>
    <row r="1502" spans="1:6" x14ac:dyDescent="0.2">
      <c r="A1502" s="6" t="s">
        <v>1798</v>
      </c>
      <c r="B1502" s="14">
        <v>233.72499999999999</v>
      </c>
      <c r="C1502" s="14">
        <v>0</v>
      </c>
      <c r="D1502" s="8">
        <f t="shared" si="24"/>
        <v>124.99999999999726</v>
      </c>
      <c r="E1502" s="14">
        <v>17.099</v>
      </c>
      <c r="F1502" s="14">
        <v>17.122999999999998</v>
      </c>
    </row>
    <row r="1503" spans="1:6" x14ac:dyDescent="0.2">
      <c r="A1503" s="6" t="s">
        <v>1799</v>
      </c>
      <c r="B1503" s="14">
        <v>233.768</v>
      </c>
      <c r="C1503" s="14">
        <v>0</v>
      </c>
      <c r="D1503" s="8">
        <f t="shared" si="24"/>
        <v>125.08333333333059</v>
      </c>
      <c r="E1503" s="14">
        <v>17.099</v>
      </c>
      <c r="F1503" s="14">
        <v>17.122999999999998</v>
      </c>
    </row>
    <row r="1504" spans="1:6" x14ac:dyDescent="0.2">
      <c r="A1504" s="6" t="s">
        <v>1800</v>
      </c>
      <c r="B1504" s="14">
        <v>234.048</v>
      </c>
      <c r="C1504" s="14">
        <v>0</v>
      </c>
      <c r="D1504" s="8">
        <f t="shared" si="24"/>
        <v>125.16666666666391</v>
      </c>
      <c r="E1504" s="14">
        <v>17.099</v>
      </c>
      <c r="F1504" s="14">
        <v>17.122999999999998</v>
      </c>
    </row>
    <row r="1505" spans="1:6" x14ac:dyDescent="0.2">
      <c r="A1505" s="6" t="s">
        <v>1801</v>
      </c>
      <c r="B1505" s="14">
        <v>233.91900000000001</v>
      </c>
      <c r="C1505" s="14">
        <v>0</v>
      </c>
      <c r="D1505" s="8">
        <f t="shared" si="24"/>
        <v>125.24999999999724</v>
      </c>
      <c r="E1505" s="14">
        <v>17.099</v>
      </c>
      <c r="F1505" s="14">
        <v>17.122999999999998</v>
      </c>
    </row>
    <row r="1506" spans="1:6" x14ac:dyDescent="0.2">
      <c r="A1506" s="6" t="s">
        <v>1802</v>
      </c>
      <c r="B1506" s="14">
        <v>233.983</v>
      </c>
      <c r="C1506" s="14">
        <v>0</v>
      </c>
      <c r="D1506" s="8">
        <f t="shared" si="24"/>
        <v>125.33333333333057</v>
      </c>
      <c r="E1506" s="14">
        <v>17.099</v>
      </c>
      <c r="F1506" s="14">
        <v>17.122999999999998</v>
      </c>
    </row>
    <row r="1507" spans="1:6" x14ac:dyDescent="0.2">
      <c r="A1507" s="6" t="s">
        <v>1803</v>
      </c>
      <c r="B1507" s="14">
        <v>233.994</v>
      </c>
      <c r="C1507" s="14">
        <v>0</v>
      </c>
      <c r="D1507" s="8">
        <f t="shared" si="24"/>
        <v>125.4166666666639</v>
      </c>
      <c r="E1507" s="14">
        <v>17.099</v>
      </c>
      <c r="F1507" s="14">
        <v>17.122999999999998</v>
      </c>
    </row>
    <row r="1508" spans="1:6" x14ac:dyDescent="0.2">
      <c r="A1508" s="6" t="s">
        <v>1804</v>
      </c>
      <c r="B1508" s="14">
        <v>233.72499999999999</v>
      </c>
      <c r="C1508" s="14">
        <v>0</v>
      </c>
      <c r="D1508" s="8">
        <f t="shared" si="24"/>
        <v>125.49999999999723</v>
      </c>
      <c r="E1508" s="14">
        <v>17.099</v>
      </c>
      <c r="F1508" s="14">
        <v>17.122999999999998</v>
      </c>
    </row>
    <row r="1509" spans="1:6" x14ac:dyDescent="0.2">
      <c r="A1509" s="6" t="s">
        <v>1805</v>
      </c>
      <c r="B1509" s="14">
        <v>233.66</v>
      </c>
      <c r="C1509" s="14">
        <v>0</v>
      </c>
      <c r="D1509" s="8">
        <f t="shared" si="24"/>
        <v>125.58333333333056</v>
      </c>
      <c r="E1509" s="14">
        <v>17.099</v>
      </c>
      <c r="F1509" s="14">
        <v>17.099</v>
      </c>
    </row>
    <row r="1510" spans="1:6" x14ac:dyDescent="0.2">
      <c r="A1510" s="6" t="s">
        <v>1806</v>
      </c>
      <c r="B1510" s="14">
        <v>234.47900000000001</v>
      </c>
      <c r="C1510" s="14">
        <v>0</v>
      </c>
      <c r="D1510" s="8">
        <f t="shared" si="24"/>
        <v>125.66666666666389</v>
      </c>
      <c r="E1510" s="14">
        <v>17.099</v>
      </c>
      <c r="F1510" s="14">
        <v>17.099</v>
      </c>
    </row>
    <row r="1511" spans="1:6" x14ac:dyDescent="0.2">
      <c r="A1511" s="6" t="s">
        <v>1807</v>
      </c>
      <c r="B1511" s="14">
        <v>235.018</v>
      </c>
      <c r="C1511" s="14">
        <v>0</v>
      </c>
      <c r="D1511" s="8">
        <f t="shared" si="24"/>
        <v>125.74999999999721</v>
      </c>
      <c r="E1511" s="14">
        <v>17.074999999999999</v>
      </c>
      <c r="F1511" s="14">
        <v>17.099</v>
      </c>
    </row>
    <row r="1512" spans="1:6" x14ac:dyDescent="0.2">
      <c r="A1512" s="6" t="s">
        <v>1808</v>
      </c>
      <c r="B1512" s="14">
        <v>235.14699999999999</v>
      </c>
      <c r="C1512" s="14">
        <v>0</v>
      </c>
      <c r="D1512" s="8">
        <f t="shared" si="24"/>
        <v>125.83333333333054</v>
      </c>
      <c r="E1512" s="14">
        <v>17.074999999999999</v>
      </c>
      <c r="F1512" s="14">
        <v>17.099</v>
      </c>
    </row>
    <row r="1513" spans="1:6" x14ac:dyDescent="0.2">
      <c r="A1513" s="6" t="s">
        <v>1809</v>
      </c>
      <c r="B1513" s="14">
        <v>235.63200000000001</v>
      </c>
      <c r="C1513" s="14">
        <v>0</v>
      </c>
      <c r="D1513" s="8">
        <f t="shared" si="24"/>
        <v>125.91666666666387</v>
      </c>
      <c r="E1513" s="14">
        <v>17.074999999999999</v>
      </c>
      <c r="F1513" s="14">
        <v>17.099</v>
      </c>
    </row>
    <row r="1514" spans="1:6" x14ac:dyDescent="0.2">
      <c r="A1514" s="6" t="s">
        <v>1810</v>
      </c>
      <c r="B1514" s="14">
        <v>235.072</v>
      </c>
      <c r="C1514" s="14">
        <v>0</v>
      </c>
      <c r="D1514" s="8">
        <f t="shared" si="24"/>
        <v>125.9999999999972</v>
      </c>
      <c r="E1514" s="14">
        <v>17.074999999999999</v>
      </c>
      <c r="F1514" s="14">
        <v>17.099</v>
      </c>
    </row>
    <row r="1515" spans="1:6" x14ac:dyDescent="0.2">
      <c r="A1515" s="6" t="s">
        <v>1811</v>
      </c>
      <c r="B1515" s="14">
        <v>233.32599999999999</v>
      </c>
      <c r="C1515" s="14">
        <v>0</v>
      </c>
      <c r="D1515" s="8">
        <f t="shared" si="24"/>
        <v>126.08333333333053</v>
      </c>
      <c r="E1515" s="14">
        <v>17.074999999999999</v>
      </c>
      <c r="F1515" s="14">
        <v>17.099</v>
      </c>
    </row>
    <row r="1516" spans="1:6" x14ac:dyDescent="0.2">
      <c r="A1516" s="6" t="s">
        <v>1812</v>
      </c>
      <c r="B1516" s="14">
        <v>233.488</v>
      </c>
      <c r="C1516" s="14">
        <v>0</v>
      </c>
      <c r="D1516" s="8">
        <f t="shared" si="24"/>
        <v>126.16666666666386</v>
      </c>
      <c r="E1516" s="14">
        <v>17.074999999999999</v>
      </c>
      <c r="F1516" s="14">
        <v>17.099</v>
      </c>
    </row>
    <row r="1517" spans="1:6" x14ac:dyDescent="0.2">
      <c r="A1517" s="6" t="s">
        <v>1813</v>
      </c>
      <c r="B1517" s="14">
        <v>234.30699999999999</v>
      </c>
      <c r="C1517" s="14">
        <v>0</v>
      </c>
      <c r="D1517" s="8">
        <f t="shared" si="24"/>
        <v>126.24999999999719</v>
      </c>
      <c r="E1517" s="14">
        <v>17.074999999999999</v>
      </c>
      <c r="F1517" s="14">
        <v>17.074999999999999</v>
      </c>
    </row>
    <row r="1518" spans="1:6" x14ac:dyDescent="0.2">
      <c r="A1518" s="6" t="s">
        <v>1814</v>
      </c>
      <c r="B1518" s="14">
        <v>234.82400000000001</v>
      </c>
      <c r="C1518" s="14">
        <v>0</v>
      </c>
      <c r="D1518" s="8">
        <f t="shared" si="24"/>
        <v>126.33333333333051</v>
      </c>
      <c r="E1518" s="14">
        <v>17.074999999999999</v>
      </c>
      <c r="F1518" s="14">
        <v>17.074999999999999</v>
      </c>
    </row>
    <row r="1519" spans="1:6" x14ac:dyDescent="0.2">
      <c r="A1519" s="6" t="s">
        <v>1815</v>
      </c>
      <c r="B1519" s="14">
        <v>234.94300000000001</v>
      </c>
      <c r="C1519" s="14">
        <v>0</v>
      </c>
      <c r="D1519" s="8">
        <f t="shared" si="24"/>
        <v>126.41666666666384</v>
      </c>
      <c r="E1519" s="14">
        <v>17.052</v>
      </c>
      <c r="F1519" s="14">
        <v>17.074999999999999</v>
      </c>
    </row>
    <row r="1520" spans="1:6" x14ac:dyDescent="0.2">
      <c r="A1520" s="6" t="s">
        <v>1816</v>
      </c>
      <c r="B1520" s="14">
        <v>234.964</v>
      </c>
      <c r="C1520" s="14">
        <v>0</v>
      </c>
      <c r="D1520" s="8">
        <f t="shared" si="24"/>
        <v>126.49999999999717</v>
      </c>
      <c r="E1520" s="14">
        <v>17.052</v>
      </c>
      <c r="F1520" s="14">
        <v>17.074999999999999</v>
      </c>
    </row>
    <row r="1521" spans="1:6" x14ac:dyDescent="0.2">
      <c r="A1521" s="6" t="s">
        <v>1817</v>
      </c>
      <c r="B1521" s="14">
        <v>235.417</v>
      </c>
      <c r="C1521" s="14">
        <v>0</v>
      </c>
      <c r="D1521" s="8">
        <f t="shared" si="24"/>
        <v>126.5833333333305</v>
      </c>
      <c r="E1521" s="14">
        <v>17.052</v>
      </c>
      <c r="F1521" s="14">
        <v>17.074999999999999</v>
      </c>
    </row>
    <row r="1522" spans="1:6" x14ac:dyDescent="0.2">
      <c r="A1522" s="6" t="s">
        <v>1818</v>
      </c>
      <c r="B1522" s="14">
        <v>235.255</v>
      </c>
      <c r="C1522" s="14">
        <v>0</v>
      </c>
      <c r="D1522" s="8">
        <f t="shared" si="24"/>
        <v>126.66666666666383</v>
      </c>
      <c r="E1522" s="14">
        <v>17.052</v>
      </c>
      <c r="F1522" s="14">
        <v>17.074999999999999</v>
      </c>
    </row>
    <row r="1523" spans="1:6" x14ac:dyDescent="0.2">
      <c r="A1523" s="6" t="s">
        <v>1819</v>
      </c>
      <c r="B1523" s="14">
        <v>235.6</v>
      </c>
      <c r="C1523" s="14">
        <v>0</v>
      </c>
      <c r="D1523" s="8">
        <f t="shared" si="24"/>
        <v>126.74999999999716</v>
      </c>
      <c r="E1523" s="14">
        <v>17.052</v>
      </c>
      <c r="F1523" s="14">
        <v>17.074999999999999</v>
      </c>
    </row>
    <row r="1524" spans="1:6" x14ac:dyDescent="0.2">
      <c r="A1524" s="6" t="s">
        <v>1820</v>
      </c>
      <c r="B1524" s="14">
        <v>235.417</v>
      </c>
      <c r="C1524" s="14">
        <v>0</v>
      </c>
      <c r="D1524" s="8">
        <f t="shared" si="24"/>
        <v>126.83333333333049</v>
      </c>
      <c r="E1524" s="14">
        <v>17.052</v>
      </c>
      <c r="F1524" s="14">
        <v>17.074999999999999</v>
      </c>
    </row>
    <row r="1525" spans="1:6" x14ac:dyDescent="0.2">
      <c r="A1525" s="6" t="s">
        <v>1821</v>
      </c>
      <c r="B1525" s="14">
        <v>235.21199999999999</v>
      </c>
      <c r="C1525" s="14">
        <v>0</v>
      </c>
      <c r="D1525" s="8">
        <f t="shared" si="24"/>
        <v>126.91666666666382</v>
      </c>
      <c r="E1525" s="14">
        <v>17.052</v>
      </c>
      <c r="F1525" s="14">
        <v>17.074999999999999</v>
      </c>
    </row>
    <row r="1526" spans="1:6" x14ac:dyDescent="0.2">
      <c r="A1526" s="6" t="s">
        <v>1822</v>
      </c>
      <c r="B1526" s="14">
        <v>235.28700000000001</v>
      </c>
      <c r="C1526" s="14">
        <v>0</v>
      </c>
      <c r="D1526" s="8">
        <f t="shared" si="24"/>
        <v>126.99999999999714</v>
      </c>
      <c r="E1526" s="14">
        <v>17.052</v>
      </c>
      <c r="F1526" s="14">
        <v>17.052</v>
      </c>
    </row>
    <row r="1527" spans="1:6" x14ac:dyDescent="0.2">
      <c r="A1527" s="6" t="s">
        <v>1823</v>
      </c>
      <c r="B1527" s="14">
        <v>234.899</v>
      </c>
      <c r="C1527" s="14">
        <v>0</v>
      </c>
      <c r="D1527" s="8">
        <f t="shared" si="24"/>
        <v>127.08333333333047</v>
      </c>
      <c r="E1527" s="14">
        <v>17.052</v>
      </c>
      <c r="F1527" s="14">
        <v>17.052</v>
      </c>
    </row>
    <row r="1528" spans="1:6" x14ac:dyDescent="0.2">
      <c r="A1528" s="6" t="s">
        <v>1824</v>
      </c>
      <c r="B1528" s="14">
        <v>235.22300000000001</v>
      </c>
      <c r="C1528" s="14">
        <v>0</v>
      </c>
      <c r="D1528" s="8">
        <f t="shared" si="24"/>
        <v>127.1666666666638</v>
      </c>
      <c r="E1528" s="14">
        <v>17.027999999999999</v>
      </c>
      <c r="F1528" s="14">
        <v>17.052</v>
      </c>
    </row>
    <row r="1529" spans="1:6" x14ac:dyDescent="0.2">
      <c r="A1529" s="6" t="s">
        <v>1825</v>
      </c>
      <c r="B1529" s="14">
        <v>235.26599999999999</v>
      </c>
      <c r="C1529" s="14">
        <v>0</v>
      </c>
      <c r="D1529" s="8">
        <f t="shared" si="24"/>
        <v>127.24999999999713</v>
      </c>
      <c r="E1529" s="14">
        <v>17.027999999999999</v>
      </c>
      <c r="F1529" s="14">
        <v>17.052</v>
      </c>
    </row>
    <row r="1530" spans="1:6" x14ac:dyDescent="0.2">
      <c r="A1530" s="6" t="s">
        <v>1826</v>
      </c>
      <c r="B1530" s="14">
        <v>235.471</v>
      </c>
      <c r="C1530" s="14">
        <v>0</v>
      </c>
      <c r="D1530" s="8">
        <f t="shared" si="24"/>
        <v>127.33333333333046</v>
      </c>
      <c r="E1530" s="14">
        <v>17.027999999999999</v>
      </c>
      <c r="F1530" s="14">
        <v>17.052</v>
      </c>
    </row>
    <row r="1531" spans="1:6" x14ac:dyDescent="0.2">
      <c r="A1531" s="6" t="s">
        <v>1827</v>
      </c>
      <c r="B1531" s="14">
        <v>235.32</v>
      </c>
      <c r="C1531" s="14">
        <v>0</v>
      </c>
      <c r="D1531" s="8">
        <f t="shared" si="24"/>
        <v>127.41666666666379</v>
      </c>
      <c r="E1531" s="14">
        <v>17.027999999999999</v>
      </c>
      <c r="F1531" s="14">
        <v>17.052</v>
      </c>
    </row>
    <row r="1532" spans="1:6" x14ac:dyDescent="0.2">
      <c r="A1532" s="6" t="s">
        <v>1828</v>
      </c>
      <c r="B1532" s="14">
        <v>235.6</v>
      </c>
      <c r="C1532" s="14">
        <v>0</v>
      </c>
      <c r="D1532" s="8">
        <f t="shared" si="24"/>
        <v>127.49999999999712</v>
      </c>
      <c r="E1532" s="14">
        <v>17.027999999999999</v>
      </c>
      <c r="F1532" s="14">
        <v>17.052</v>
      </c>
    </row>
    <row r="1533" spans="1:6" x14ac:dyDescent="0.2">
      <c r="A1533" s="6" t="s">
        <v>1829</v>
      </c>
      <c r="B1533" s="14">
        <v>235.96600000000001</v>
      </c>
      <c r="C1533" s="14">
        <v>0</v>
      </c>
      <c r="D1533" s="8">
        <f t="shared" si="24"/>
        <v>127.58333333333044</v>
      </c>
      <c r="E1533" s="14">
        <v>17.027999999999999</v>
      </c>
      <c r="F1533" s="14">
        <v>17.052</v>
      </c>
    </row>
    <row r="1534" spans="1:6" x14ac:dyDescent="0.2">
      <c r="A1534" s="6" t="s">
        <v>1830</v>
      </c>
      <c r="B1534" s="14">
        <v>236.505</v>
      </c>
      <c r="C1534" s="14">
        <v>0</v>
      </c>
      <c r="D1534" s="8">
        <f t="shared" si="24"/>
        <v>127.66666666666377</v>
      </c>
      <c r="E1534" s="14">
        <v>17.027999999999999</v>
      </c>
      <c r="F1534" s="14">
        <v>17.052</v>
      </c>
    </row>
    <row r="1535" spans="1:6" x14ac:dyDescent="0.2">
      <c r="A1535" s="6" t="s">
        <v>1831</v>
      </c>
      <c r="B1535" s="14">
        <v>235.09299999999999</v>
      </c>
      <c r="C1535" s="14">
        <v>0</v>
      </c>
      <c r="D1535" s="8">
        <f t="shared" si="24"/>
        <v>127.7499999999971</v>
      </c>
      <c r="E1535" s="14">
        <v>17.027999999999999</v>
      </c>
      <c r="F1535" s="14">
        <v>17.052</v>
      </c>
    </row>
    <row r="1536" spans="1:6" x14ac:dyDescent="0.2">
      <c r="A1536" s="6" t="s">
        <v>1832</v>
      </c>
      <c r="B1536" s="14">
        <v>234.54400000000001</v>
      </c>
      <c r="C1536" s="14">
        <v>0</v>
      </c>
      <c r="D1536" s="8">
        <f t="shared" si="24"/>
        <v>127.83333333333043</v>
      </c>
      <c r="E1536" s="14">
        <v>17.027999999999999</v>
      </c>
      <c r="F1536" s="14">
        <v>17.027999999999999</v>
      </c>
    </row>
    <row r="1537" spans="1:6" x14ac:dyDescent="0.2">
      <c r="A1537" s="6" t="s">
        <v>1833</v>
      </c>
      <c r="B1537" s="14">
        <v>233.69200000000001</v>
      </c>
      <c r="C1537" s="14">
        <v>0</v>
      </c>
      <c r="D1537" s="8">
        <f t="shared" si="24"/>
        <v>127.91666666666376</v>
      </c>
      <c r="E1537" s="14">
        <v>17.003999999999998</v>
      </c>
      <c r="F1537" s="14">
        <v>17.027999999999999</v>
      </c>
    </row>
    <row r="1538" spans="1:6" x14ac:dyDescent="0.2">
      <c r="A1538" s="6" t="s">
        <v>1834</v>
      </c>
      <c r="B1538" s="14">
        <v>232.98099999999999</v>
      </c>
      <c r="C1538" s="14">
        <v>0</v>
      </c>
      <c r="D1538" s="8">
        <f t="shared" si="24"/>
        <v>127.99999999999709</v>
      </c>
      <c r="E1538" s="14">
        <v>17.003999999999998</v>
      </c>
      <c r="F1538" s="14">
        <v>17.027999999999999</v>
      </c>
    </row>
    <row r="1539" spans="1:6" x14ac:dyDescent="0.2">
      <c r="A1539" s="6" t="s">
        <v>1835</v>
      </c>
      <c r="B1539" s="14">
        <v>233.89699999999999</v>
      </c>
      <c r="C1539" s="14">
        <v>0</v>
      </c>
      <c r="D1539" s="8">
        <f t="shared" si="24"/>
        <v>128.08333333333042</v>
      </c>
      <c r="E1539" s="14">
        <v>17.003999999999998</v>
      </c>
      <c r="F1539" s="14">
        <v>17.027999999999999</v>
      </c>
    </row>
    <row r="1540" spans="1:6" x14ac:dyDescent="0.2">
      <c r="A1540" s="6" t="s">
        <v>1836</v>
      </c>
      <c r="B1540" s="14">
        <v>233.595</v>
      </c>
      <c r="C1540" s="14">
        <v>0</v>
      </c>
      <c r="D1540" s="8">
        <f t="shared" si="24"/>
        <v>128.16666666666376</v>
      </c>
      <c r="E1540" s="14">
        <v>17.003999999999998</v>
      </c>
      <c r="F1540" s="14">
        <v>17.027999999999999</v>
      </c>
    </row>
    <row r="1541" spans="1:6" x14ac:dyDescent="0.2">
      <c r="A1541" s="6" t="s">
        <v>1837</v>
      </c>
      <c r="B1541" s="14">
        <v>233.595</v>
      </c>
      <c r="C1541" s="14">
        <v>0</v>
      </c>
      <c r="D1541" s="8">
        <f t="shared" si="24"/>
        <v>128.2499999999971</v>
      </c>
      <c r="E1541" s="14">
        <v>17.003999999999998</v>
      </c>
      <c r="F1541" s="14">
        <v>17.027999999999999</v>
      </c>
    </row>
    <row r="1542" spans="1:6" x14ac:dyDescent="0.2">
      <c r="A1542" s="6" t="s">
        <v>1838</v>
      </c>
      <c r="B1542" s="14">
        <v>232.82</v>
      </c>
      <c r="C1542" s="14">
        <v>0</v>
      </c>
      <c r="D1542" s="8">
        <f t="shared" si="24"/>
        <v>128.33333333333044</v>
      </c>
      <c r="E1542" s="14">
        <v>17.003999999999998</v>
      </c>
      <c r="F1542" s="14">
        <v>17.027999999999999</v>
      </c>
    </row>
    <row r="1543" spans="1:6" x14ac:dyDescent="0.2">
      <c r="A1543" s="6" t="s">
        <v>1839</v>
      </c>
      <c r="B1543" s="14">
        <v>234.09100000000001</v>
      </c>
      <c r="C1543" s="14">
        <v>0</v>
      </c>
      <c r="D1543" s="8">
        <f t="shared" si="24"/>
        <v>128.41666666666379</v>
      </c>
      <c r="E1543" s="14">
        <v>17.003999999999998</v>
      </c>
      <c r="F1543" s="14">
        <v>17.027999999999999</v>
      </c>
    </row>
    <row r="1544" spans="1:6" x14ac:dyDescent="0.2">
      <c r="A1544" s="6" t="s">
        <v>1840</v>
      </c>
      <c r="B1544" s="14">
        <v>234.49</v>
      </c>
      <c r="C1544" s="14">
        <v>0</v>
      </c>
      <c r="D1544" s="8">
        <f t="shared" si="24"/>
        <v>128.49999999999713</v>
      </c>
      <c r="E1544" s="14">
        <v>17.003999999999998</v>
      </c>
      <c r="F1544" s="14">
        <v>17.027999999999999</v>
      </c>
    </row>
    <row r="1545" spans="1:6" x14ac:dyDescent="0.2">
      <c r="A1545" s="6" t="s">
        <v>1841</v>
      </c>
      <c r="B1545" s="14">
        <v>234.94300000000001</v>
      </c>
      <c r="C1545" s="14">
        <v>0</v>
      </c>
      <c r="D1545" s="8">
        <f t="shared" si="24"/>
        <v>128.58333333333047</v>
      </c>
      <c r="E1545" s="14">
        <v>17.003999999999998</v>
      </c>
      <c r="F1545" s="14">
        <v>17.003999999999998</v>
      </c>
    </row>
    <row r="1546" spans="1:6" x14ac:dyDescent="0.2">
      <c r="A1546" s="6" t="s">
        <v>1842</v>
      </c>
      <c r="B1546" s="14">
        <v>234.792</v>
      </c>
      <c r="C1546" s="14">
        <v>0</v>
      </c>
      <c r="D1546" s="8">
        <f t="shared" si="24"/>
        <v>128.66666666666382</v>
      </c>
      <c r="E1546" s="14">
        <v>16.979999999999997</v>
      </c>
      <c r="F1546" s="14">
        <v>17.003999999999998</v>
      </c>
    </row>
    <row r="1547" spans="1:6" x14ac:dyDescent="0.2">
      <c r="A1547" s="6" t="s">
        <v>1843</v>
      </c>
      <c r="B1547" s="14">
        <v>234.964</v>
      </c>
      <c r="C1547" s="14">
        <v>0</v>
      </c>
      <c r="D1547" s="8">
        <f t="shared" si="24"/>
        <v>128.74999999999716</v>
      </c>
      <c r="E1547" s="14">
        <v>16.979999999999997</v>
      </c>
      <c r="F1547" s="14">
        <v>17.003999999999998</v>
      </c>
    </row>
    <row r="1548" spans="1:6" x14ac:dyDescent="0.2">
      <c r="A1548" s="6" t="s">
        <v>1844</v>
      </c>
      <c r="B1548" s="14">
        <v>235.46</v>
      </c>
      <c r="C1548" s="14">
        <v>0</v>
      </c>
      <c r="D1548" s="8">
        <f t="shared" si="24"/>
        <v>128.8333333333305</v>
      </c>
      <c r="E1548" s="14">
        <v>16.979999999999997</v>
      </c>
      <c r="F1548" s="14">
        <v>17.003999999999998</v>
      </c>
    </row>
    <row r="1549" spans="1:6" x14ac:dyDescent="0.2">
      <c r="A1549" s="6" t="s">
        <v>1845</v>
      </c>
      <c r="B1549" s="14">
        <v>235.89099999999999</v>
      </c>
      <c r="C1549" s="14">
        <v>0</v>
      </c>
      <c r="D1549" s="8">
        <f t="shared" si="24"/>
        <v>128.91666666666384</v>
      </c>
      <c r="E1549" s="14">
        <v>16.979999999999997</v>
      </c>
      <c r="F1549" s="14">
        <v>17.003999999999998</v>
      </c>
    </row>
    <row r="1550" spans="1:6" x14ac:dyDescent="0.2">
      <c r="A1550" s="6" t="s">
        <v>1846</v>
      </c>
      <c r="B1550" s="14">
        <v>236.11699999999999</v>
      </c>
      <c r="C1550" s="14">
        <v>0</v>
      </c>
      <c r="D1550" s="8">
        <f t="shared" si="24"/>
        <v>128.99999999999719</v>
      </c>
      <c r="E1550" s="14">
        <v>16.979999999999997</v>
      </c>
      <c r="F1550" s="14">
        <v>17.003999999999998</v>
      </c>
    </row>
    <row r="1551" spans="1:6" x14ac:dyDescent="0.2">
      <c r="A1551" s="6" t="s">
        <v>1847</v>
      </c>
      <c r="B1551" s="14">
        <v>236.40799999999999</v>
      </c>
      <c r="C1551" s="14">
        <v>0</v>
      </c>
      <c r="D1551" s="8">
        <f t="shared" ref="D1551:D1614" si="25">D1550+5/60</f>
        <v>129.08333333333053</v>
      </c>
      <c r="E1551" s="14">
        <v>16.979999999999997</v>
      </c>
      <c r="F1551" s="14">
        <v>17.003999999999998</v>
      </c>
    </row>
    <row r="1552" spans="1:6" x14ac:dyDescent="0.2">
      <c r="A1552" s="6" t="s">
        <v>1848</v>
      </c>
      <c r="B1552" s="14">
        <v>236.376</v>
      </c>
      <c r="C1552" s="14">
        <v>0</v>
      </c>
      <c r="D1552" s="8">
        <f t="shared" si="25"/>
        <v>129.16666666666387</v>
      </c>
      <c r="E1552" s="14">
        <v>16.979999999999997</v>
      </c>
      <c r="F1552" s="14">
        <v>17.003999999999998</v>
      </c>
    </row>
    <row r="1553" spans="1:6" x14ac:dyDescent="0.2">
      <c r="A1553" s="6" t="s">
        <v>1849</v>
      </c>
      <c r="B1553" s="14">
        <v>236.19300000000001</v>
      </c>
      <c r="C1553" s="14">
        <v>0</v>
      </c>
      <c r="D1553" s="8">
        <f t="shared" si="25"/>
        <v>129.24999999999721</v>
      </c>
      <c r="E1553" s="14">
        <v>16.979999999999997</v>
      </c>
      <c r="F1553" s="14">
        <v>16.979999999999997</v>
      </c>
    </row>
    <row r="1554" spans="1:6" x14ac:dyDescent="0.2">
      <c r="A1554" s="6" t="s">
        <v>1850</v>
      </c>
      <c r="B1554" s="14">
        <v>233.74600000000001</v>
      </c>
      <c r="C1554" s="14">
        <v>0</v>
      </c>
      <c r="D1554" s="8">
        <f t="shared" si="25"/>
        <v>129.33333333333056</v>
      </c>
      <c r="E1554" s="14">
        <v>16.979999999999997</v>
      </c>
      <c r="F1554" s="14">
        <v>16.979999999999997</v>
      </c>
    </row>
    <row r="1555" spans="1:6" x14ac:dyDescent="0.2">
      <c r="A1555" s="6" t="s">
        <v>1851</v>
      </c>
      <c r="B1555" s="14">
        <v>233.91900000000001</v>
      </c>
      <c r="C1555" s="14">
        <v>0</v>
      </c>
      <c r="D1555" s="8">
        <f t="shared" si="25"/>
        <v>129.4166666666639</v>
      </c>
      <c r="E1555" s="14">
        <v>16.956999999999997</v>
      </c>
      <c r="F1555" s="14">
        <v>16.979999999999997</v>
      </c>
    </row>
    <row r="1556" spans="1:6" x14ac:dyDescent="0.2">
      <c r="A1556" s="6" t="s">
        <v>1852</v>
      </c>
      <c r="B1556" s="14">
        <v>234.21</v>
      </c>
      <c r="C1556" s="14">
        <v>0</v>
      </c>
      <c r="D1556" s="8">
        <f t="shared" si="25"/>
        <v>129.49999999999724</v>
      </c>
      <c r="E1556" s="14">
        <v>16.956999999999997</v>
      </c>
      <c r="F1556" s="14">
        <v>16.979999999999997</v>
      </c>
    </row>
    <row r="1557" spans="1:6" x14ac:dyDescent="0.2">
      <c r="A1557" s="6" t="s">
        <v>1853</v>
      </c>
      <c r="B1557" s="14">
        <v>234.749</v>
      </c>
      <c r="C1557" s="14">
        <v>0</v>
      </c>
      <c r="D1557" s="8">
        <f t="shared" si="25"/>
        <v>129.58333333333059</v>
      </c>
      <c r="E1557" s="14">
        <v>16.956999999999997</v>
      </c>
      <c r="F1557" s="14">
        <v>16.979999999999997</v>
      </c>
    </row>
    <row r="1558" spans="1:6" x14ac:dyDescent="0.2">
      <c r="A1558" s="6" t="s">
        <v>1854</v>
      </c>
      <c r="B1558" s="14">
        <v>235.74</v>
      </c>
      <c r="C1558" s="14">
        <v>0</v>
      </c>
      <c r="D1558" s="8">
        <f t="shared" si="25"/>
        <v>129.66666666666393</v>
      </c>
      <c r="E1558" s="14">
        <v>16.956999999999997</v>
      </c>
      <c r="F1558" s="14">
        <v>16.979999999999997</v>
      </c>
    </row>
    <row r="1559" spans="1:6" x14ac:dyDescent="0.2">
      <c r="A1559" s="6" t="s">
        <v>1855</v>
      </c>
      <c r="B1559" s="14">
        <v>235.28700000000001</v>
      </c>
      <c r="C1559" s="14">
        <v>0</v>
      </c>
      <c r="D1559" s="8">
        <f t="shared" si="25"/>
        <v>129.74999999999727</v>
      </c>
      <c r="E1559" s="14">
        <v>16.956999999999997</v>
      </c>
      <c r="F1559" s="14">
        <v>16.979999999999997</v>
      </c>
    </row>
    <row r="1560" spans="1:6" x14ac:dyDescent="0.2">
      <c r="A1560" s="6" t="s">
        <v>1856</v>
      </c>
      <c r="B1560" s="14">
        <v>235.26599999999999</v>
      </c>
      <c r="C1560" s="14">
        <v>0</v>
      </c>
      <c r="D1560" s="8">
        <f t="shared" si="25"/>
        <v>129.83333333333061</v>
      </c>
      <c r="E1560" s="14">
        <v>16.956999999999997</v>
      </c>
      <c r="F1560" s="14">
        <v>16.979999999999997</v>
      </c>
    </row>
    <row r="1561" spans="1:6" x14ac:dyDescent="0.2">
      <c r="A1561" s="6" t="s">
        <v>1857</v>
      </c>
      <c r="B1561" s="14">
        <v>235.38399999999999</v>
      </c>
      <c r="C1561" s="14">
        <v>0</v>
      </c>
      <c r="D1561" s="8">
        <f t="shared" si="25"/>
        <v>129.91666666666396</v>
      </c>
      <c r="E1561" s="14">
        <v>16.956999999999997</v>
      </c>
      <c r="F1561" s="14">
        <v>16.979999999999997</v>
      </c>
    </row>
    <row r="1562" spans="1:6" x14ac:dyDescent="0.2">
      <c r="A1562" s="6" t="s">
        <v>1858</v>
      </c>
      <c r="B1562" s="14">
        <v>235.62100000000001</v>
      </c>
      <c r="C1562" s="14">
        <v>0</v>
      </c>
      <c r="D1562" s="8">
        <f t="shared" si="25"/>
        <v>129.9999999999973</v>
      </c>
      <c r="E1562" s="14">
        <v>16.956999999999997</v>
      </c>
      <c r="F1562" s="14">
        <v>16.956999999999997</v>
      </c>
    </row>
    <row r="1563" spans="1:6" x14ac:dyDescent="0.2">
      <c r="A1563" s="6" t="s">
        <v>1859</v>
      </c>
      <c r="B1563" s="14">
        <v>235.762</v>
      </c>
      <c r="C1563" s="14">
        <v>0</v>
      </c>
      <c r="D1563" s="8">
        <f t="shared" si="25"/>
        <v>130.08333333333064</v>
      </c>
      <c r="E1563" s="14">
        <v>16.956999999999997</v>
      </c>
      <c r="F1563" s="14">
        <v>16.956999999999997</v>
      </c>
    </row>
    <row r="1564" spans="1:6" x14ac:dyDescent="0.2">
      <c r="A1564" s="6" t="s">
        <v>1860</v>
      </c>
      <c r="B1564" s="14">
        <v>235.72900000000001</v>
      </c>
      <c r="C1564" s="14">
        <v>0</v>
      </c>
      <c r="D1564" s="8">
        <f t="shared" si="25"/>
        <v>130.16666666666399</v>
      </c>
      <c r="E1564" s="14">
        <v>16.933</v>
      </c>
      <c r="F1564" s="14">
        <v>16.956999999999997</v>
      </c>
    </row>
    <row r="1565" spans="1:6" x14ac:dyDescent="0.2">
      <c r="A1565" s="6" t="s">
        <v>1861</v>
      </c>
      <c r="B1565" s="14">
        <v>235.74</v>
      </c>
      <c r="C1565" s="14">
        <v>0</v>
      </c>
      <c r="D1565" s="8">
        <f t="shared" si="25"/>
        <v>130.24999999999733</v>
      </c>
      <c r="E1565" s="14">
        <v>16.933</v>
      </c>
      <c r="F1565" s="14">
        <v>16.956999999999997</v>
      </c>
    </row>
    <row r="1566" spans="1:6" x14ac:dyDescent="0.2">
      <c r="A1566" s="6" t="s">
        <v>1862</v>
      </c>
      <c r="B1566" s="14">
        <v>236.096</v>
      </c>
      <c r="C1566" s="14">
        <v>0</v>
      </c>
      <c r="D1566" s="8">
        <f t="shared" si="25"/>
        <v>130.33333333333067</v>
      </c>
      <c r="E1566" s="14">
        <v>16.933</v>
      </c>
      <c r="F1566" s="14">
        <v>16.956999999999997</v>
      </c>
    </row>
    <row r="1567" spans="1:6" x14ac:dyDescent="0.2">
      <c r="A1567" s="6" t="s">
        <v>1863</v>
      </c>
      <c r="B1567" s="14">
        <v>236.494</v>
      </c>
      <c r="C1567" s="14">
        <v>0</v>
      </c>
      <c r="D1567" s="8">
        <f t="shared" si="25"/>
        <v>130.41666666666401</v>
      </c>
      <c r="E1567" s="14">
        <v>16.933</v>
      </c>
      <c r="F1567" s="14">
        <v>16.956999999999997</v>
      </c>
    </row>
    <row r="1568" spans="1:6" x14ac:dyDescent="0.2">
      <c r="A1568" s="6" t="s">
        <v>1864</v>
      </c>
      <c r="B1568" s="14">
        <v>234.673</v>
      </c>
      <c r="C1568" s="14">
        <v>0</v>
      </c>
      <c r="D1568" s="8">
        <f t="shared" si="25"/>
        <v>130.49999999999736</v>
      </c>
      <c r="E1568" s="14">
        <v>16.933</v>
      </c>
      <c r="F1568" s="14">
        <v>16.956999999999997</v>
      </c>
    </row>
    <row r="1569" spans="1:6" x14ac:dyDescent="0.2">
      <c r="A1569" s="6" t="s">
        <v>1865</v>
      </c>
      <c r="B1569" s="14">
        <v>234.113</v>
      </c>
      <c r="C1569" s="14">
        <v>0</v>
      </c>
      <c r="D1569" s="8">
        <f t="shared" si="25"/>
        <v>130.5833333333307</v>
      </c>
      <c r="E1569" s="14">
        <v>16.933</v>
      </c>
      <c r="F1569" s="14">
        <v>16.956999999999997</v>
      </c>
    </row>
    <row r="1570" spans="1:6" x14ac:dyDescent="0.2">
      <c r="A1570" s="6" t="s">
        <v>1866</v>
      </c>
      <c r="B1570" s="14">
        <v>234.03700000000001</v>
      </c>
      <c r="C1570" s="14">
        <v>0</v>
      </c>
      <c r="D1570" s="8">
        <f t="shared" si="25"/>
        <v>130.66666666666404</v>
      </c>
      <c r="E1570" s="14">
        <v>16.933</v>
      </c>
      <c r="F1570" s="14">
        <v>16.956999999999997</v>
      </c>
    </row>
    <row r="1571" spans="1:6" x14ac:dyDescent="0.2">
      <c r="A1571" s="6" t="s">
        <v>1867</v>
      </c>
      <c r="B1571" s="14">
        <v>233.714</v>
      </c>
      <c r="C1571" s="14">
        <v>0</v>
      </c>
      <c r="D1571" s="8">
        <f t="shared" si="25"/>
        <v>130.74999999999739</v>
      </c>
      <c r="E1571" s="14">
        <v>16.933</v>
      </c>
      <c r="F1571" s="14">
        <v>16.933</v>
      </c>
    </row>
    <row r="1572" spans="1:6" x14ac:dyDescent="0.2">
      <c r="A1572" s="6" t="s">
        <v>1868</v>
      </c>
      <c r="B1572" s="14">
        <v>234.048</v>
      </c>
      <c r="C1572" s="14">
        <v>0</v>
      </c>
      <c r="D1572" s="8">
        <f t="shared" si="25"/>
        <v>130.83333333333073</v>
      </c>
      <c r="E1572" s="14">
        <v>16.933</v>
      </c>
      <c r="F1572" s="14">
        <v>16.933</v>
      </c>
    </row>
    <row r="1573" spans="1:6" x14ac:dyDescent="0.2">
      <c r="A1573" s="6" t="s">
        <v>1869</v>
      </c>
      <c r="B1573" s="14">
        <v>234.113</v>
      </c>
      <c r="C1573" s="14">
        <v>0</v>
      </c>
      <c r="D1573" s="8">
        <f t="shared" si="25"/>
        <v>130.91666666666407</v>
      </c>
      <c r="E1573" s="14">
        <v>16.908999999999999</v>
      </c>
      <c r="F1573" s="14">
        <v>16.933</v>
      </c>
    </row>
    <row r="1574" spans="1:6" x14ac:dyDescent="0.2">
      <c r="A1574" s="6" t="s">
        <v>1870</v>
      </c>
      <c r="B1574" s="14">
        <v>234.328</v>
      </c>
      <c r="C1574" s="14">
        <v>0</v>
      </c>
      <c r="D1574" s="8">
        <f t="shared" si="25"/>
        <v>130.99999999999741</v>
      </c>
      <c r="E1574" s="14">
        <v>16.908999999999999</v>
      </c>
      <c r="F1574" s="14">
        <v>16.933</v>
      </c>
    </row>
    <row r="1575" spans="1:6" x14ac:dyDescent="0.2">
      <c r="A1575" s="6" t="s">
        <v>1871</v>
      </c>
      <c r="B1575" s="14">
        <v>234.339</v>
      </c>
      <c r="C1575" s="14">
        <v>0</v>
      </c>
      <c r="D1575" s="8">
        <f t="shared" si="25"/>
        <v>131.08333333333076</v>
      </c>
      <c r="E1575" s="14">
        <v>16.908999999999999</v>
      </c>
      <c r="F1575" s="14">
        <v>16.933</v>
      </c>
    </row>
    <row r="1576" spans="1:6" x14ac:dyDescent="0.2">
      <c r="A1576" s="6" t="s">
        <v>1872</v>
      </c>
      <c r="B1576" s="14">
        <v>234.63</v>
      </c>
      <c r="C1576" s="14">
        <v>0</v>
      </c>
      <c r="D1576" s="8">
        <f t="shared" si="25"/>
        <v>131.1666666666641</v>
      </c>
      <c r="E1576" s="14">
        <v>16.908999999999999</v>
      </c>
      <c r="F1576" s="14">
        <v>16.933</v>
      </c>
    </row>
    <row r="1577" spans="1:6" x14ac:dyDescent="0.2">
      <c r="A1577" s="6" t="s">
        <v>1873</v>
      </c>
      <c r="B1577" s="14">
        <v>234.78100000000001</v>
      </c>
      <c r="C1577" s="14">
        <v>0</v>
      </c>
      <c r="D1577" s="8">
        <f t="shared" si="25"/>
        <v>131.24999999999744</v>
      </c>
      <c r="E1577" s="14">
        <v>16.908999999999999</v>
      </c>
      <c r="F1577" s="14">
        <v>16.933</v>
      </c>
    </row>
    <row r="1578" spans="1:6" x14ac:dyDescent="0.2">
      <c r="A1578" s="6" t="s">
        <v>1874</v>
      </c>
      <c r="B1578" s="14">
        <v>234.749</v>
      </c>
      <c r="C1578" s="14">
        <v>0</v>
      </c>
      <c r="D1578" s="8">
        <f t="shared" si="25"/>
        <v>131.33333333333078</v>
      </c>
      <c r="E1578" s="14">
        <v>16.908999999999999</v>
      </c>
      <c r="F1578" s="14">
        <v>16.933</v>
      </c>
    </row>
    <row r="1579" spans="1:6" x14ac:dyDescent="0.2">
      <c r="A1579" s="6" t="s">
        <v>1875</v>
      </c>
      <c r="B1579" s="14">
        <v>235.352</v>
      </c>
      <c r="C1579" s="14">
        <v>0</v>
      </c>
      <c r="D1579" s="8">
        <f t="shared" si="25"/>
        <v>131.41666666666413</v>
      </c>
      <c r="E1579" s="14">
        <v>16.908999999999999</v>
      </c>
      <c r="F1579" s="14">
        <v>16.933</v>
      </c>
    </row>
    <row r="1580" spans="1:6" x14ac:dyDescent="0.2">
      <c r="A1580" s="6" t="s">
        <v>1876</v>
      </c>
      <c r="B1580" s="14">
        <v>235.589</v>
      </c>
      <c r="C1580" s="14">
        <v>0</v>
      </c>
      <c r="D1580" s="8">
        <f t="shared" si="25"/>
        <v>131.49999999999747</v>
      </c>
      <c r="E1580" s="14">
        <v>16.908999999999999</v>
      </c>
      <c r="F1580" s="14">
        <v>16.933</v>
      </c>
    </row>
    <row r="1581" spans="1:6" x14ac:dyDescent="0.2">
      <c r="A1581" s="6" t="s">
        <v>1877</v>
      </c>
      <c r="B1581" s="14">
        <v>236.24600000000001</v>
      </c>
      <c r="C1581" s="14">
        <v>0</v>
      </c>
      <c r="D1581" s="8">
        <f t="shared" si="25"/>
        <v>131.58333333333081</v>
      </c>
      <c r="E1581" s="14">
        <v>16.908999999999999</v>
      </c>
      <c r="F1581" s="14">
        <v>16.933</v>
      </c>
    </row>
    <row r="1582" spans="1:6" x14ac:dyDescent="0.2">
      <c r="A1582" s="6" t="s">
        <v>1878</v>
      </c>
      <c r="B1582" s="14">
        <v>236.43</v>
      </c>
      <c r="C1582" s="14">
        <v>0</v>
      </c>
      <c r="D1582" s="8">
        <f t="shared" si="25"/>
        <v>131.66666666666416</v>
      </c>
      <c r="E1582" s="14">
        <v>16.908999999999999</v>
      </c>
      <c r="F1582" s="14">
        <v>16.908999999999999</v>
      </c>
    </row>
    <row r="1583" spans="1:6" x14ac:dyDescent="0.2">
      <c r="A1583" s="6" t="s">
        <v>1879</v>
      </c>
      <c r="B1583" s="14">
        <v>235.988</v>
      </c>
      <c r="C1583" s="14">
        <v>0</v>
      </c>
      <c r="D1583" s="8">
        <f t="shared" si="25"/>
        <v>131.7499999999975</v>
      </c>
      <c r="E1583" s="14">
        <v>16.908999999999999</v>
      </c>
      <c r="F1583" s="14">
        <v>16.908999999999999</v>
      </c>
    </row>
    <row r="1584" spans="1:6" x14ac:dyDescent="0.2">
      <c r="A1584" s="6" t="s">
        <v>1880</v>
      </c>
      <c r="B1584" s="14">
        <v>236.03100000000001</v>
      </c>
      <c r="C1584" s="14">
        <v>0</v>
      </c>
      <c r="D1584" s="8">
        <f t="shared" si="25"/>
        <v>131.83333333333084</v>
      </c>
      <c r="E1584" s="14">
        <v>16.884999999999998</v>
      </c>
      <c r="F1584" s="14">
        <v>16.908999999999999</v>
      </c>
    </row>
    <row r="1585" spans="1:6" x14ac:dyDescent="0.2">
      <c r="A1585" s="6" t="s">
        <v>1881</v>
      </c>
      <c r="B1585" s="14">
        <v>235.28700000000001</v>
      </c>
      <c r="C1585" s="14">
        <v>0</v>
      </c>
      <c r="D1585" s="8">
        <f t="shared" si="25"/>
        <v>131.91666666666418</v>
      </c>
      <c r="E1585" s="14">
        <v>16.884999999999998</v>
      </c>
      <c r="F1585" s="14">
        <v>16.908999999999999</v>
      </c>
    </row>
    <row r="1586" spans="1:6" x14ac:dyDescent="0.2">
      <c r="A1586" s="6" t="s">
        <v>1882</v>
      </c>
      <c r="B1586" s="14">
        <v>233.28299999999999</v>
      </c>
      <c r="C1586" s="14">
        <v>0</v>
      </c>
      <c r="D1586" s="8">
        <f t="shared" si="25"/>
        <v>131.99999999999753</v>
      </c>
      <c r="E1586" s="14">
        <v>16.884999999999998</v>
      </c>
      <c r="F1586" s="14">
        <v>16.908999999999999</v>
      </c>
    </row>
    <row r="1587" spans="1:6" x14ac:dyDescent="0.2">
      <c r="A1587" s="6" t="s">
        <v>1883</v>
      </c>
      <c r="B1587" s="14">
        <v>233.434</v>
      </c>
      <c r="C1587" s="14">
        <v>0</v>
      </c>
      <c r="D1587" s="8">
        <f t="shared" si="25"/>
        <v>132.08333333333087</v>
      </c>
      <c r="E1587" s="14">
        <v>16.884999999999998</v>
      </c>
      <c r="F1587" s="14">
        <v>16.908999999999999</v>
      </c>
    </row>
    <row r="1588" spans="1:6" x14ac:dyDescent="0.2">
      <c r="A1588" s="6" t="s">
        <v>1884</v>
      </c>
      <c r="B1588" s="14">
        <v>233.73599999999999</v>
      </c>
      <c r="C1588" s="14">
        <v>0</v>
      </c>
      <c r="D1588" s="8">
        <f t="shared" si="25"/>
        <v>132.16666666666421</v>
      </c>
      <c r="E1588" s="14">
        <v>16.884999999999998</v>
      </c>
      <c r="F1588" s="14">
        <v>16.908999999999999</v>
      </c>
    </row>
    <row r="1589" spans="1:6" x14ac:dyDescent="0.2">
      <c r="A1589" s="6" t="s">
        <v>1885</v>
      </c>
      <c r="B1589" s="14">
        <v>234.03700000000001</v>
      </c>
      <c r="C1589" s="14">
        <v>0</v>
      </c>
      <c r="D1589" s="8">
        <f t="shared" si="25"/>
        <v>132.24999999999756</v>
      </c>
      <c r="E1589" s="14">
        <v>16.884999999999998</v>
      </c>
      <c r="F1589" s="14">
        <v>16.908999999999999</v>
      </c>
    </row>
    <row r="1590" spans="1:6" x14ac:dyDescent="0.2">
      <c r="A1590" s="6" t="s">
        <v>1886</v>
      </c>
      <c r="B1590" s="14">
        <v>233.876</v>
      </c>
      <c r="C1590" s="14">
        <v>0</v>
      </c>
      <c r="D1590" s="8">
        <f t="shared" si="25"/>
        <v>132.3333333333309</v>
      </c>
      <c r="E1590" s="14">
        <v>16.884999999999998</v>
      </c>
      <c r="F1590" s="14">
        <v>16.908999999999999</v>
      </c>
    </row>
    <row r="1591" spans="1:6" x14ac:dyDescent="0.2">
      <c r="A1591" s="6" t="s">
        <v>1887</v>
      </c>
      <c r="B1591" s="14">
        <v>234.18799999999999</v>
      </c>
      <c r="C1591" s="14">
        <v>0</v>
      </c>
      <c r="D1591" s="8">
        <f t="shared" si="25"/>
        <v>132.41666666666424</v>
      </c>
      <c r="E1591" s="14">
        <v>16.884999999999998</v>
      </c>
      <c r="F1591" s="14">
        <v>16.884999999999998</v>
      </c>
    </row>
    <row r="1592" spans="1:6" x14ac:dyDescent="0.2">
      <c r="A1592" s="6" t="s">
        <v>1888</v>
      </c>
      <c r="B1592" s="14">
        <v>234.17699999999999</v>
      </c>
      <c r="C1592" s="14">
        <v>0</v>
      </c>
      <c r="D1592" s="8">
        <f t="shared" si="25"/>
        <v>132.49999999999758</v>
      </c>
      <c r="E1592" s="14">
        <v>16.884999999999998</v>
      </c>
      <c r="F1592" s="14">
        <v>16.884999999999998</v>
      </c>
    </row>
    <row r="1593" spans="1:6" x14ac:dyDescent="0.2">
      <c r="A1593" s="6" t="s">
        <v>1889</v>
      </c>
      <c r="B1593" s="14">
        <v>234.43600000000001</v>
      </c>
      <c r="C1593" s="14">
        <v>0</v>
      </c>
      <c r="D1593" s="8">
        <f t="shared" si="25"/>
        <v>132.58333333333093</v>
      </c>
      <c r="E1593" s="14">
        <v>16.884999999999998</v>
      </c>
      <c r="F1593" s="14">
        <v>16.884999999999998</v>
      </c>
    </row>
    <row r="1594" spans="1:6" x14ac:dyDescent="0.2">
      <c r="A1594" s="6" t="s">
        <v>1890</v>
      </c>
      <c r="B1594" s="14">
        <v>234.328</v>
      </c>
      <c r="C1594" s="14">
        <v>0</v>
      </c>
      <c r="D1594" s="8">
        <f t="shared" si="25"/>
        <v>132.66666666666427</v>
      </c>
      <c r="E1594" s="14">
        <v>16.860999999999997</v>
      </c>
      <c r="F1594" s="14">
        <v>16.884999999999998</v>
      </c>
    </row>
    <row r="1595" spans="1:6" x14ac:dyDescent="0.2">
      <c r="A1595" s="6" t="s">
        <v>1891</v>
      </c>
      <c r="B1595" s="14">
        <v>234.31700000000001</v>
      </c>
      <c r="C1595" s="14">
        <v>0</v>
      </c>
      <c r="D1595" s="8">
        <f t="shared" si="25"/>
        <v>132.74999999999761</v>
      </c>
      <c r="E1595" s="14">
        <v>16.860999999999997</v>
      </c>
      <c r="F1595" s="14">
        <v>16.884999999999998</v>
      </c>
    </row>
    <row r="1596" spans="1:6" x14ac:dyDescent="0.2">
      <c r="A1596" s="6" t="s">
        <v>1892</v>
      </c>
      <c r="B1596" s="14">
        <v>234.43600000000001</v>
      </c>
      <c r="C1596" s="14">
        <v>0</v>
      </c>
      <c r="D1596" s="8">
        <f t="shared" si="25"/>
        <v>132.83333333333096</v>
      </c>
      <c r="E1596" s="14">
        <v>16.860999999999997</v>
      </c>
      <c r="F1596" s="14">
        <v>16.884999999999998</v>
      </c>
    </row>
    <row r="1597" spans="1:6" x14ac:dyDescent="0.2">
      <c r="A1597" s="6" t="s">
        <v>1893</v>
      </c>
      <c r="B1597" s="14">
        <v>234.57599999999999</v>
      </c>
      <c r="C1597" s="14">
        <v>0</v>
      </c>
      <c r="D1597" s="8">
        <f t="shared" si="25"/>
        <v>132.9166666666643</v>
      </c>
      <c r="E1597" s="14">
        <v>16.860999999999997</v>
      </c>
      <c r="F1597" s="14">
        <v>16.884999999999998</v>
      </c>
    </row>
    <row r="1598" spans="1:6" x14ac:dyDescent="0.2">
      <c r="A1598" s="6" t="s">
        <v>1894</v>
      </c>
      <c r="B1598" s="14">
        <v>234.447</v>
      </c>
      <c r="C1598" s="14">
        <v>0</v>
      </c>
      <c r="D1598" s="8">
        <f t="shared" si="25"/>
        <v>132.99999999999764</v>
      </c>
      <c r="E1598" s="14">
        <v>16.860999999999997</v>
      </c>
      <c r="F1598" s="14">
        <v>16.884999999999998</v>
      </c>
    </row>
    <row r="1599" spans="1:6" x14ac:dyDescent="0.2">
      <c r="A1599" s="6" t="s">
        <v>1895</v>
      </c>
      <c r="B1599" s="14">
        <v>234.673</v>
      </c>
      <c r="C1599" s="14">
        <v>0</v>
      </c>
      <c r="D1599" s="8">
        <f t="shared" si="25"/>
        <v>133.08333333333098</v>
      </c>
      <c r="E1599" s="14">
        <v>16.860999999999997</v>
      </c>
      <c r="F1599" s="14">
        <v>16.884999999999998</v>
      </c>
    </row>
    <row r="1600" spans="1:6" x14ac:dyDescent="0.2">
      <c r="A1600" s="6" t="s">
        <v>1896</v>
      </c>
      <c r="B1600" s="14">
        <v>234.619</v>
      </c>
      <c r="C1600" s="14">
        <v>0</v>
      </c>
      <c r="D1600" s="8">
        <f t="shared" si="25"/>
        <v>133.16666666666433</v>
      </c>
      <c r="E1600" s="14">
        <v>16.860999999999997</v>
      </c>
      <c r="F1600" s="14">
        <v>16.860999999999997</v>
      </c>
    </row>
    <row r="1601" spans="1:6" x14ac:dyDescent="0.2">
      <c r="A1601" s="6" t="s">
        <v>1897</v>
      </c>
      <c r="B1601" s="14">
        <v>234.86699999999999</v>
      </c>
      <c r="C1601" s="14">
        <v>0</v>
      </c>
      <c r="D1601" s="8">
        <f t="shared" si="25"/>
        <v>133.24999999999767</v>
      </c>
      <c r="E1601" s="14">
        <v>16.860999999999997</v>
      </c>
      <c r="F1601" s="14">
        <v>16.860999999999997</v>
      </c>
    </row>
    <row r="1602" spans="1:6" x14ac:dyDescent="0.2">
      <c r="A1602" s="6" t="s">
        <v>1898</v>
      </c>
      <c r="B1602" s="14">
        <v>234.738</v>
      </c>
      <c r="C1602" s="14">
        <v>0</v>
      </c>
      <c r="D1602" s="8">
        <f t="shared" si="25"/>
        <v>133.33333333333101</v>
      </c>
      <c r="E1602" s="14">
        <v>16.860999999999997</v>
      </c>
      <c r="F1602" s="14">
        <v>16.884999999999998</v>
      </c>
    </row>
    <row r="1603" spans="1:6" x14ac:dyDescent="0.2">
      <c r="A1603" s="6" t="s">
        <v>1899</v>
      </c>
      <c r="B1603" s="14">
        <v>234.59800000000001</v>
      </c>
      <c r="C1603" s="14">
        <v>0</v>
      </c>
      <c r="D1603" s="8">
        <f t="shared" si="25"/>
        <v>133.41666666666436</v>
      </c>
      <c r="E1603" s="14">
        <v>16.860999999999997</v>
      </c>
      <c r="F1603" s="14">
        <v>16.860999999999997</v>
      </c>
    </row>
    <row r="1604" spans="1:6" x14ac:dyDescent="0.2">
      <c r="A1604" s="6" t="s">
        <v>1900</v>
      </c>
      <c r="B1604" s="14">
        <v>234.82400000000001</v>
      </c>
      <c r="C1604" s="14">
        <v>0</v>
      </c>
      <c r="D1604" s="8">
        <f t="shared" si="25"/>
        <v>133.4999999999977</v>
      </c>
      <c r="E1604" s="14">
        <v>16.837999999999997</v>
      </c>
      <c r="F1604" s="14">
        <v>16.860999999999997</v>
      </c>
    </row>
    <row r="1605" spans="1:6" x14ac:dyDescent="0.2">
      <c r="A1605" s="6" t="s">
        <v>1901</v>
      </c>
      <c r="B1605" s="14">
        <v>234.77</v>
      </c>
      <c r="C1605" s="14">
        <v>0</v>
      </c>
      <c r="D1605" s="8">
        <f t="shared" si="25"/>
        <v>133.58333333333104</v>
      </c>
      <c r="E1605" s="14">
        <v>16.837999999999997</v>
      </c>
      <c r="F1605" s="14">
        <v>16.860999999999997</v>
      </c>
    </row>
    <row r="1606" spans="1:6" x14ac:dyDescent="0.2">
      <c r="A1606" s="6" t="s">
        <v>1902</v>
      </c>
      <c r="B1606" s="14">
        <v>234.846</v>
      </c>
      <c r="C1606" s="14">
        <v>0</v>
      </c>
      <c r="D1606" s="8">
        <f t="shared" si="25"/>
        <v>133.66666666666438</v>
      </c>
      <c r="E1606" s="14">
        <v>16.837999999999997</v>
      </c>
      <c r="F1606" s="14">
        <v>16.860999999999997</v>
      </c>
    </row>
    <row r="1607" spans="1:6" x14ac:dyDescent="0.2">
      <c r="A1607" s="6" t="s">
        <v>1903</v>
      </c>
      <c r="B1607" s="14">
        <v>234.673</v>
      </c>
      <c r="C1607" s="14">
        <v>0</v>
      </c>
      <c r="D1607" s="8">
        <f t="shared" si="25"/>
        <v>133.74999999999773</v>
      </c>
      <c r="E1607" s="14">
        <v>16.837999999999997</v>
      </c>
      <c r="F1607" s="14">
        <v>16.860999999999997</v>
      </c>
    </row>
    <row r="1608" spans="1:6" x14ac:dyDescent="0.2">
      <c r="A1608" s="6" t="s">
        <v>1904</v>
      </c>
      <c r="B1608" s="14">
        <v>234.82400000000001</v>
      </c>
      <c r="C1608" s="14">
        <v>0</v>
      </c>
      <c r="D1608" s="8">
        <f t="shared" si="25"/>
        <v>133.83333333333107</v>
      </c>
      <c r="E1608" s="14">
        <v>16.837999999999997</v>
      </c>
      <c r="F1608" s="14">
        <v>16.860999999999997</v>
      </c>
    </row>
    <row r="1609" spans="1:6" x14ac:dyDescent="0.2">
      <c r="A1609" s="6" t="s">
        <v>1905</v>
      </c>
      <c r="B1609" s="14">
        <v>234.82400000000001</v>
      </c>
      <c r="C1609" s="14">
        <v>0</v>
      </c>
      <c r="D1609" s="8">
        <f t="shared" si="25"/>
        <v>133.91666666666441</v>
      </c>
      <c r="E1609" s="14">
        <v>16.837999999999997</v>
      </c>
      <c r="F1609" s="14">
        <v>16.860999999999997</v>
      </c>
    </row>
    <row r="1610" spans="1:6" x14ac:dyDescent="0.2">
      <c r="A1610" s="6" t="s">
        <v>1906</v>
      </c>
      <c r="B1610" s="14">
        <v>234.64099999999999</v>
      </c>
      <c r="C1610" s="14">
        <v>0</v>
      </c>
      <c r="D1610" s="8">
        <f t="shared" si="25"/>
        <v>133.99999999999775</v>
      </c>
      <c r="E1610" s="14">
        <v>16.837999999999997</v>
      </c>
      <c r="F1610" s="14">
        <v>16.860999999999997</v>
      </c>
    </row>
    <row r="1611" spans="1:6" x14ac:dyDescent="0.2">
      <c r="A1611" s="6" t="s">
        <v>1907</v>
      </c>
      <c r="B1611" s="14">
        <v>234.58699999999999</v>
      </c>
      <c r="C1611" s="14">
        <v>0</v>
      </c>
      <c r="D1611" s="8">
        <f t="shared" si="25"/>
        <v>134.0833333333311</v>
      </c>
      <c r="E1611" s="14">
        <v>16.837999999999997</v>
      </c>
      <c r="F1611" s="14">
        <v>16.860999999999997</v>
      </c>
    </row>
    <row r="1612" spans="1:6" x14ac:dyDescent="0.2">
      <c r="A1612" s="6" t="s">
        <v>1908</v>
      </c>
      <c r="B1612" s="14">
        <v>234.501</v>
      </c>
      <c r="C1612" s="14">
        <v>0</v>
      </c>
      <c r="D1612" s="8">
        <f t="shared" si="25"/>
        <v>134.16666666666444</v>
      </c>
      <c r="E1612" s="14">
        <v>16.837999999999997</v>
      </c>
      <c r="F1612" s="14">
        <v>16.860999999999997</v>
      </c>
    </row>
    <row r="1613" spans="1:6" x14ac:dyDescent="0.2">
      <c r="A1613" s="6" t="s">
        <v>1909</v>
      </c>
      <c r="B1613" s="14">
        <v>234.501</v>
      </c>
      <c r="C1613" s="14">
        <v>0</v>
      </c>
      <c r="D1613" s="8">
        <f t="shared" si="25"/>
        <v>134.24999999999778</v>
      </c>
      <c r="E1613" s="14">
        <v>16.837999999999997</v>
      </c>
      <c r="F1613" s="14">
        <v>16.837999999999997</v>
      </c>
    </row>
    <row r="1614" spans="1:6" x14ac:dyDescent="0.2">
      <c r="A1614" s="6" t="s">
        <v>1910</v>
      </c>
      <c r="B1614" s="14">
        <v>234.792</v>
      </c>
      <c r="C1614" s="14">
        <v>0</v>
      </c>
      <c r="D1614" s="8">
        <f t="shared" si="25"/>
        <v>134.33333333333113</v>
      </c>
      <c r="E1614" s="14">
        <v>16.837999999999997</v>
      </c>
      <c r="F1614" s="14">
        <v>16.837999999999997</v>
      </c>
    </row>
    <row r="1615" spans="1:6" x14ac:dyDescent="0.2">
      <c r="A1615" s="6" t="s">
        <v>1911</v>
      </c>
      <c r="B1615" s="14">
        <v>234.953</v>
      </c>
      <c r="C1615" s="14">
        <v>0</v>
      </c>
      <c r="D1615" s="8">
        <f t="shared" ref="D1615:D1678" si="26">D1614+5/60</f>
        <v>134.41666666666447</v>
      </c>
      <c r="E1615" s="14">
        <v>16.814</v>
      </c>
      <c r="F1615" s="14">
        <v>16.837999999999997</v>
      </c>
    </row>
    <row r="1616" spans="1:6" x14ac:dyDescent="0.2">
      <c r="A1616" s="6" t="s">
        <v>1912</v>
      </c>
      <c r="B1616" s="14">
        <v>234.846</v>
      </c>
      <c r="C1616" s="14">
        <v>0</v>
      </c>
      <c r="D1616" s="8">
        <f t="shared" si="26"/>
        <v>134.49999999999781</v>
      </c>
      <c r="E1616" s="14">
        <v>16.814</v>
      </c>
      <c r="F1616" s="14">
        <v>16.837999999999997</v>
      </c>
    </row>
    <row r="1617" spans="1:6" x14ac:dyDescent="0.2">
      <c r="A1617" s="6" t="s">
        <v>1913</v>
      </c>
      <c r="B1617" s="14">
        <v>234.85599999999999</v>
      </c>
      <c r="C1617" s="14">
        <v>0</v>
      </c>
      <c r="D1617" s="8">
        <f t="shared" si="26"/>
        <v>134.58333333333115</v>
      </c>
      <c r="E1617" s="14">
        <v>16.814</v>
      </c>
      <c r="F1617" s="14">
        <v>16.837999999999997</v>
      </c>
    </row>
    <row r="1618" spans="1:6" x14ac:dyDescent="0.2">
      <c r="A1618" s="6" t="s">
        <v>1914</v>
      </c>
      <c r="B1618" s="14">
        <v>235.05</v>
      </c>
      <c r="C1618" s="14">
        <v>0</v>
      </c>
      <c r="D1618" s="8">
        <f t="shared" si="26"/>
        <v>134.6666666666645</v>
      </c>
      <c r="E1618" s="14">
        <v>16.814</v>
      </c>
      <c r="F1618" s="14">
        <v>16.837999999999997</v>
      </c>
    </row>
    <row r="1619" spans="1:6" x14ac:dyDescent="0.2">
      <c r="A1619" s="6" t="s">
        <v>1915</v>
      </c>
      <c r="B1619" s="14">
        <v>234.91</v>
      </c>
      <c r="C1619" s="14">
        <v>0</v>
      </c>
      <c r="D1619" s="8">
        <f t="shared" si="26"/>
        <v>134.74999999999784</v>
      </c>
      <c r="E1619" s="14">
        <v>16.814</v>
      </c>
      <c r="F1619" s="14">
        <v>16.837999999999997</v>
      </c>
    </row>
    <row r="1620" spans="1:6" x14ac:dyDescent="0.2">
      <c r="A1620" s="6" t="s">
        <v>1916</v>
      </c>
      <c r="B1620" s="14">
        <v>235.06100000000001</v>
      </c>
      <c r="C1620" s="14">
        <v>0</v>
      </c>
      <c r="D1620" s="8">
        <f t="shared" si="26"/>
        <v>134.83333333333118</v>
      </c>
      <c r="E1620" s="14">
        <v>16.814</v>
      </c>
      <c r="F1620" s="14">
        <v>16.837999999999997</v>
      </c>
    </row>
    <row r="1621" spans="1:6" x14ac:dyDescent="0.2">
      <c r="A1621" s="6" t="s">
        <v>1917</v>
      </c>
      <c r="B1621" s="14">
        <v>235.309</v>
      </c>
      <c r="C1621" s="14">
        <v>0</v>
      </c>
      <c r="D1621" s="8">
        <f t="shared" si="26"/>
        <v>134.91666666666453</v>
      </c>
      <c r="E1621" s="14">
        <v>16.814</v>
      </c>
      <c r="F1621" s="14">
        <v>16.837999999999997</v>
      </c>
    </row>
    <row r="1622" spans="1:6" x14ac:dyDescent="0.2">
      <c r="A1622" s="6" t="s">
        <v>1918</v>
      </c>
      <c r="B1622" s="14">
        <v>235.05</v>
      </c>
      <c r="C1622" s="14">
        <v>0</v>
      </c>
      <c r="D1622" s="8">
        <f t="shared" si="26"/>
        <v>134.99999999999787</v>
      </c>
      <c r="E1622" s="14">
        <v>16.814</v>
      </c>
      <c r="F1622" s="14">
        <v>16.837999999999997</v>
      </c>
    </row>
    <row r="1623" spans="1:6" x14ac:dyDescent="0.2">
      <c r="A1623" s="6" t="s">
        <v>1919</v>
      </c>
      <c r="B1623" s="14">
        <v>234.99600000000001</v>
      </c>
      <c r="C1623" s="14">
        <v>0</v>
      </c>
      <c r="D1623" s="8">
        <f t="shared" si="26"/>
        <v>135.08333333333121</v>
      </c>
      <c r="E1623" s="14">
        <v>16.814</v>
      </c>
      <c r="F1623" s="14">
        <v>16.837999999999997</v>
      </c>
    </row>
    <row r="1624" spans="1:6" x14ac:dyDescent="0.2">
      <c r="A1624" s="6" t="s">
        <v>1920</v>
      </c>
      <c r="B1624" s="14">
        <v>234.88900000000001</v>
      </c>
      <c r="C1624" s="14">
        <v>0</v>
      </c>
      <c r="D1624" s="8">
        <f t="shared" si="26"/>
        <v>135.16666666666455</v>
      </c>
      <c r="E1624" s="14">
        <v>16.814</v>
      </c>
      <c r="F1624" s="14">
        <v>16.814</v>
      </c>
    </row>
    <row r="1625" spans="1:6" x14ac:dyDescent="0.2">
      <c r="A1625" s="6" t="s">
        <v>1921</v>
      </c>
      <c r="B1625" s="14">
        <v>235.00700000000001</v>
      </c>
      <c r="C1625" s="14">
        <v>0</v>
      </c>
      <c r="D1625" s="8">
        <f t="shared" si="26"/>
        <v>135.2499999999979</v>
      </c>
      <c r="E1625" s="14">
        <v>16.814</v>
      </c>
      <c r="F1625" s="14">
        <v>16.814</v>
      </c>
    </row>
    <row r="1626" spans="1:6" x14ac:dyDescent="0.2">
      <c r="A1626" s="6" t="s">
        <v>1922</v>
      </c>
      <c r="B1626" s="14">
        <v>235.04</v>
      </c>
      <c r="C1626" s="14">
        <v>0</v>
      </c>
      <c r="D1626" s="8">
        <f t="shared" si="26"/>
        <v>135.33333333333124</v>
      </c>
      <c r="E1626" s="14">
        <v>16.79</v>
      </c>
      <c r="F1626" s="14">
        <v>16.814</v>
      </c>
    </row>
    <row r="1627" spans="1:6" x14ac:dyDescent="0.2">
      <c r="A1627" s="6" t="s">
        <v>1923</v>
      </c>
      <c r="B1627" s="14">
        <v>235.11500000000001</v>
      </c>
      <c r="C1627" s="14">
        <v>0</v>
      </c>
      <c r="D1627" s="8">
        <f t="shared" si="26"/>
        <v>135.41666666666458</v>
      </c>
      <c r="E1627" s="14">
        <v>16.79</v>
      </c>
      <c r="F1627" s="14">
        <v>16.814</v>
      </c>
    </row>
    <row r="1628" spans="1:6" x14ac:dyDescent="0.2">
      <c r="A1628" s="6" t="s">
        <v>1924</v>
      </c>
      <c r="B1628" s="14">
        <v>235.524</v>
      </c>
      <c r="C1628" s="14">
        <v>0</v>
      </c>
      <c r="D1628" s="8">
        <f t="shared" si="26"/>
        <v>135.49999999999793</v>
      </c>
      <c r="E1628" s="14">
        <v>16.79</v>
      </c>
      <c r="F1628" s="14">
        <v>16.814</v>
      </c>
    </row>
    <row r="1629" spans="1:6" x14ac:dyDescent="0.2">
      <c r="A1629" s="6" t="s">
        <v>1925</v>
      </c>
      <c r="B1629" s="14">
        <v>235.6</v>
      </c>
      <c r="C1629" s="14">
        <v>0</v>
      </c>
      <c r="D1629" s="8">
        <f t="shared" si="26"/>
        <v>135.58333333333127</v>
      </c>
      <c r="E1629" s="14">
        <v>16.79</v>
      </c>
      <c r="F1629" s="14">
        <v>16.814</v>
      </c>
    </row>
    <row r="1630" spans="1:6" x14ac:dyDescent="0.2">
      <c r="A1630" s="6" t="s">
        <v>1926</v>
      </c>
      <c r="B1630" s="14">
        <v>235.072</v>
      </c>
      <c r="C1630" s="14">
        <v>0</v>
      </c>
      <c r="D1630" s="8">
        <f t="shared" si="26"/>
        <v>135.66666666666461</v>
      </c>
      <c r="E1630" s="14">
        <v>16.79</v>
      </c>
      <c r="F1630" s="14">
        <v>16.814</v>
      </c>
    </row>
    <row r="1631" spans="1:6" x14ac:dyDescent="0.2">
      <c r="A1631" s="6" t="s">
        <v>1927</v>
      </c>
      <c r="B1631" s="14">
        <v>234.91</v>
      </c>
      <c r="C1631" s="14">
        <v>0</v>
      </c>
      <c r="D1631" s="8">
        <f t="shared" si="26"/>
        <v>135.74999999999795</v>
      </c>
      <c r="E1631" s="14">
        <v>16.79</v>
      </c>
      <c r="F1631" s="14">
        <v>16.814</v>
      </c>
    </row>
    <row r="1632" spans="1:6" x14ac:dyDescent="0.2">
      <c r="A1632" s="6" t="s">
        <v>1928</v>
      </c>
      <c r="B1632" s="14">
        <v>235.018</v>
      </c>
      <c r="C1632" s="14">
        <v>0</v>
      </c>
      <c r="D1632" s="8">
        <f t="shared" si="26"/>
        <v>135.8333333333313</v>
      </c>
      <c r="E1632" s="14">
        <v>16.79</v>
      </c>
      <c r="F1632" s="14">
        <v>16.814</v>
      </c>
    </row>
    <row r="1633" spans="1:6" x14ac:dyDescent="0.2">
      <c r="A1633" s="6" t="s">
        <v>1929</v>
      </c>
      <c r="B1633" s="14">
        <v>235.072</v>
      </c>
      <c r="C1633" s="14">
        <v>0</v>
      </c>
      <c r="D1633" s="8">
        <f t="shared" si="26"/>
        <v>135.91666666666464</v>
      </c>
      <c r="E1633" s="14">
        <v>16.79</v>
      </c>
      <c r="F1633" s="14">
        <v>16.814</v>
      </c>
    </row>
    <row r="1634" spans="1:6" x14ac:dyDescent="0.2">
      <c r="A1634" s="6" t="s">
        <v>1930</v>
      </c>
      <c r="B1634" s="14">
        <v>235.09299999999999</v>
      </c>
      <c r="C1634" s="14">
        <v>0</v>
      </c>
      <c r="D1634" s="8">
        <f t="shared" si="26"/>
        <v>135.99999999999798</v>
      </c>
      <c r="E1634" s="14">
        <v>16.79</v>
      </c>
      <c r="F1634" s="14">
        <v>16.814</v>
      </c>
    </row>
    <row r="1635" spans="1:6" x14ac:dyDescent="0.2">
      <c r="A1635" s="6" t="s">
        <v>1931</v>
      </c>
      <c r="B1635" s="14">
        <v>235.19</v>
      </c>
      <c r="C1635" s="14">
        <v>0</v>
      </c>
      <c r="D1635" s="8">
        <f t="shared" si="26"/>
        <v>136.08333333333132</v>
      </c>
      <c r="E1635" s="14">
        <v>16.79</v>
      </c>
      <c r="F1635" s="14">
        <v>16.79</v>
      </c>
    </row>
    <row r="1636" spans="1:6" x14ac:dyDescent="0.2">
      <c r="A1636" s="6" t="s">
        <v>1932</v>
      </c>
      <c r="B1636" s="14">
        <v>234.964</v>
      </c>
      <c r="C1636" s="14">
        <v>0</v>
      </c>
      <c r="D1636" s="8">
        <f t="shared" si="26"/>
        <v>136.16666666666467</v>
      </c>
      <c r="E1636" s="14">
        <v>16.79</v>
      </c>
      <c r="F1636" s="14">
        <v>16.79</v>
      </c>
    </row>
    <row r="1637" spans="1:6" x14ac:dyDescent="0.2">
      <c r="A1637" s="6" t="s">
        <v>1933</v>
      </c>
      <c r="B1637" s="14">
        <v>234.953</v>
      </c>
      <c r="C1637" s="14">
        <v>0</v>
      </c>
      <c r="D1637" s="8">
        <f t="shared" si="26"/>
        <v>136.24999999999801</v>
      </c>
      <c r="E1637" s="14">
        <v>16.765999999999998</v>
      </c>
      <c r="F1637" s="14">
        <v>16.79</v>
      </c>
    </row>
    <row r="1638" spans="1:6" x14ac:dyDescent="0.2">
      <c r="A1638" s="6" t="s">
        <v>1934</v>
      </c>
      <c r="B1638" s="14">
        <v>234.99600000000001</v>
      </c>
      <c r="C1638" s="14">
        <v>0</v>
      </c>
      <c r="D1638" s="8">
        <f t="shared" si="26"/>
        <v>136.33333333333135</v>
      </c>
      <c r="E1638" s="14">
        <v>16.765999999999998</v>
      </c>
      <c r="F1638" s="14">
        <v>16.79</v>
      </c>
    </row>
    <row r="1639" spans="1:6" x14ac:dyDescent="0.2">
      <c r="A1639" s="6" t="s">
        <v>1935</v>
      </c>
      <c r="B1639" s="14">
        <v>234.94300000000001</v>
      </c>
      <c r="C1639" s="14">
        <v>0</v>
      </c>
      <c r="D1639" s="8">
        <f t="shared" si="26"/>
        <v>136.4166666666647</v>
      </c>
      <c r="E1639" s="14">
        <v>16.765999999999998</v>
      </c>
      <c r="F1639" s="14">
        <v>16.79</v>
      </c>
    </row>
    <row r="1640" spans="1:6" x14ac:dyDescent="0.2">
      <c r="A1640" s="6" t="s">
        <v>1936</v>
      </c>
      <c r="B1640" s="14">
        <v>234.87799999999999</v>
      </c>
      <c r="C1640" s="14">
        <v>0</v>
      </c>
      <c r="D1640" s="8">
        <f t="shared" si="26"/>
        <v>136.49999999999804</v>
      </c>
      <c r="E1640" s="14">
        <v>16.765999999999998</v>
      </c>
      <c r="F1640" s="14">
        <v>16.79</v>
      </c>
    </row>
    <row r="1641" spans="1:6" x14ac:dyDescent="0.2">
      <c r="A1641" s="6" t="s">
        <v>1937</v>
      </c>
      <c r="B1641" s="14">
        <v>234.49</v>
      </c>
      <c r="C1641" s="14">
        <v>0</v>
      </c>
      <c r="D1641" s="8">
        <f t="shared" si="26"/>
        <v>136.58333333333138</v>
      </c>
      <c r="E1641" s="14">
        <v>16.765999999999998</v>
      </c>
      <c r="F1641" s="14">
        <v>16.79</v>
      </c>
    </row>
    <row r="1642" spans="1:6" x14ac:dyDescent="0.2">
      <c r="A1642" s="6" t="s">
        <v>1938</v>
      </c>
      <c r="B1642" s="14">
        <v>234.85599999999999</v>
      </c>
      <c r="C1642" s="14">
        <v>0</v>
      </c>
      <c r="D1642" s="8">
        <f t="shared" si="26"/>
        <v>136.66666666666472</v>
      </c>
      <c r="E1642" s="14">
        <v>16.765999999999998</v>
      </c>
      <c r="F1642" s="14">
        <v>16.79</v>
      </c>
    </row>
    <row r="1643" spans="1:6" x14ac:dyDescent="0.2">
      <c r="A1643" s="6" t="s">
        <v>1939</v>
      </c>
      <c r="B1643" s="14">
        <v>236.18199999999999</v>
      </c>
      <c r="C1643" s="14">
        <v>0</v>
      </c>
      <c r="D1643" s="8">
        <f t="shared" si="26"/>
        <v>136.74999999999807</v>
      </c>
      <c r="E1643" s="14">
        <v>16.765999999999998</v>
      </c>
      <c r="F1643" s="14">
        <v>16.79</v>
      </c>
    </row>
    <row r="1644" spans="1:6" x14ac:dyDescent="0.2">
      <c r="A1644" s="6" t="s">
        <v>1940</v>
      </c>
      <c r="B1644" s="14">
        <v>236.25700000000001</v>
      </c>
      <c r="C1644" s="14">
        <v>0</v>
      </c>
      <c r="D1644" s="8">
        <f t="shared" si="26"/>
        <v>136.83333333333141</v>
      </c>
      <c r="E1644" s="14">
        <v>16.765999999999998</v>
      </c>
      <c r="F1644" s="14">
        <v>16.79</v>
      </c>
    </row>
    <row r="1645" spans="1:6" x14ac:dyDescent="0.2">
      <c r="A1645" s="6" t="s">
        <v>1941</v>
      </c>
      <c r="B1645" s="14">
        <v>236.22499999999999</v>
      </c>
      <c r="C1645" s="14">
        <v>0</v>
      </c>
      <c r="D1645" s="8">
        <f t="shared" si="26"/>
        <v>136.91666666666475</v>
      </c>
      <c r="E1645" s="14">
        <v>16.765999999999998</v>
      </c>
      <c r="F1645" s="14">
        <v>16.79</v>
      </c>
    </row>
    <row r="1646" spans="1:6" x14ac:dyDescent="0.2">
      <c r="A1646" s="6" t="s">
        <v>1942</v>
      </c>
      <c r="B1646" s="14">
        <v>234.49</v>
      </c>
      <c r="C1646" s="14">
        <v>0</v>
      </c>
      <c r="D1646" s="8">
        <f t="shared" si="26"/>
        <v>136.9999999999981</v>
      </c>
      <c r="E1646" s="14">
        <v>16.765999999999998</v>
      </c>
      <c r="F1646" s="14">
        <v>16.79</v>
      </c>
    </row>
    <row r="1647" spans="1:6" x14ac:dyDescent="0.2">
      <c r="A1647" s="6" t="s">
        <v>1943</v>
      </c>
      <c r="B1647" s="14">
        <v>233.33699999999999</v>
      </c>
      <c r="C1647" s="14">
        <v>0</v>
      </c>
      <c r="D1647" s="8">
        <f t="shared" si="26"/>
        <v>137.08333333333144</v>
      </c>
      <c r="E1647" s="14">
        <v>16.765999999999998</v>
      </c>
      <c r="F1647" s="14">
        <v>16.79</v>
      </c>
    </row>
    <row r="1648" spans="1:6" x14ac:dyDescent="0.2">
      <c r="A1648" s="6" t="s">
        <v>1944</v>
      </c>
      <c r="B1648" s="14">
        <v>233.434</v>
      </c>
      <c r="C1648" s="14">
        <v>0</v>
      </c>
      <c r="D1648" s="8">
        <f t="shared" si="26"/>
        <v>137.16666666666478</v>
      </c>
      <c r="E1648" s="14">
        <v>16.742999999999999</v>
      </c>
      <c r="F1648" s="14">
        <v>16.765999999999998</v>
      </c>
    </row>
    <row r="1649" spans="1:6" x14ac:dyDescent="0.2">
      <c r="A1649" s="6" t="s">
        <v>1945</v>
      </c>
      <c r="B1649" s="14">
        <v>233.46600000000001</v>
      </c>
      <c r="C1649" s="14">
        <v>0</v>
      </c>
      <c r="D1649" s="8">
        <f t="shared" si="26"/>
        <v>137.24999999999812</v>
      </c>
      <c r="E1649" s="14">
        <v>16.742999999999999</v>
      </c>
      <c r="F1649" s="14">
        <v>16.765999999999998</v>
      </c>
    </row>
    <row r="1650" spans="1:6" x14ac:dyDescent="0.2">
      <c r="A1650" s="6" t="s">
        <v>1946</v>
      </c>
      <c r="B1650" s="14">
        <v>233.595</v>
      </c>
      <c r="C1650" s="14">
        <v>0</v>
      </c>
      <c r="D1650" s="8">
        <f t="shared" si="26"/>
        <v>137.33333333333147</v>
      </c>
      <c r="E1650" s="14">
        <v>16.742999999999999</v>
      </c>
      <c r="F1650" s="14">
        <v>16.765999999999998</v>
      </c>
    </row>
    <row r="1651" spans="1:6" x14ac:dyDescent="0.2">
      <c r="A1651" s="6" t="s">
        <v>1947</v>
      </c>
      <c r="B1651" s="14">
        <v>233.95099999999999</v>
      </c>
      <c r="C1651" s="14">
        <v>0</v>
      </c>
      <c r="D1651" s="8">
        <f t="shared" si="26"/>
        <v>137.41666666666481</v>
      </c>
      <c r="E1651" s="14">
        <v>16.742999999999999</v>
      </c>
      <c r="F1651" s="14">
        <v>16.765999999999998</v>
      </c>
    </row>
    <row r="1652" spans="1:6" x14ac:dyDescent="0.2">
      <c r="A1652" s="6" t="s">
        <v>1948</v>
      </c>
      <c r="B1652" s="14">
        <v>233.595</v>
      </c>
      <c r="C1652" s="14">
        <v>0</v>
      </c>
      <c r="D1652" s="8">
        <f t="shared" si="26"/>
        <v>137.49999999999815</v>
      </c>
      <c r="E1652" s="14">
        <v>16.742999999999999</v>
      </c>
      <c r="F1652" s="14">
        <v>16.765999999999998</v>
      </c>
    </row>
    <row r="1653" spans="1:6" x14ac:dyDescent="0.2">
      <c r="A1653" s="6" t="s">
        <v>1949</v>
      </c>
      <c r="B1653" s="14">
        <v>233.315</v>
      </c>
      <c r="C1653" s="14">
        <v>0</v>
      </c>
      <c r="D1653" s="8">
        <f t="shared" si="26"/>
        <v>137.5833333333315</v>
      </c>
      <c r="E1653" s="14">
        <v>16.742999999999999</v>
      </c>
      <c r="F1653" s="14">
        <v>16.765999999999998</v>
      </c>
    </row>
    <row r="1654" spans="1:6" x14ac:dyDescent="0.2">
      <c r="A1654" s="6" t="s">
        <v>1950</v>
      </c>
      <c r="B1654" s="14">
        <v>232.90600000000001</v>
      </c>
      <c r="C1654" s="14">
        <v>0</v>
      </c>
      <c r="D1654" s="8">
        <f t="shared" si="26"/>
        <v>137.66666666666484</v>
      </c>
      <c r="E1654" s="14">
        <v>16.742999999999999</v>
      </c>
      <c r="F1654" s="14">
        <v>16.765999999999998</v>
      </c>
    </row>
    <row r="1655" spans="1:6" x14ac:dyDescent="0.2">
      <c r="A1655" s="6" t="s">
        <v>1951</v>
      </c>
      <c r="B1655" s="14">
        <v>232.238</v>
      </c>
      <c r="C1655" s="14">
        <v>0</v>
      </c>
      <c r="D1655" s="8">
        <f t="shared" si="26"/>
        <v>137.74999999999818</v>
      </c>
      <c r="E1655" s="14">
        <v>16.742999999999999</v>
      </c>
      <c r="F1655" s="14">
        <v>16.765999999999998</v>
      </c>
    </row>
    <row r="1656" spans="1:6" x14ac:dyDescent="0.2">
      <c r="A1656" s="6" t="s">
        <v>1952</v>
      </c>
      <c r="B1656" s="14">
        <v>231.75299999999999</v>
      </c>
      <c r="C1656" s="14">
        <v>0</v>
      </c>
      <c r="D1656" s="8">
        <f t="shared" si="26"/>
        <v>137.83333333333152</v>
      </c>
      <c r="E1656" s="14">
        <v>16.742999999999999</v>
      </c>
      <c r="F1656" s="14">
        <v>16.742999999999999</v>
      </c>
    </row>
    <row r="1657" spans="1:6" x14ac:dyDescent="0.2">
      <c r="A1657" s="6" t="s">
        <v>1953</v>
      </c>
      <c r="B1657" s="14">
        <v>231.494</v>
      </c>
      <c r="C1657" s="14">
        <v>0</v>
      </c>
      <c r="D1657" s="8">
        <f t="shared" si="26"/>
        <v>137.91666666666487</v>
      </c>
      <c r="E1657" s="14">
        <v>16.742999999999999</v>
      </c>
      <c r="F1657" s="14">
        <v>16.742999999999999</v>
      </c>
    </row>
    <row r="1658" spans="1:6" x14ac:dyDescent="0.2">
      <c r="A1658" s="6" t="s">
        <v>1954</v>
      </c>
      <c r="B1658" s="14">
        <v>231.88200000000001</v>
      </c>
      <c r="C1658" s="14">
        <v>0</v>
      </c>
      <c r="D1658" s="8">
        <f t="shared" si="26"/>
        <v>137.99999999999821</v>
      </c>
      <c r="E1658" s="14">
        <v>16.742999999999999</v>
      </c>
      <c r="F1658" s="14">
        <v>16.742999999999999</v>
      </c>
    </row>
    <row r="1659" spans="1:6" x14ac:dyDescent="0.2">
      <c r="A1659" s="6" t="s">
        <v>1955</v>
      </c>
      <c r="B1659" s="14">
        <v>233.74600000000001</v>
      </c>
      <c r="C1659" s="14">
        <v>0</v>
      </c>
      <c r="D1659" s="8">
        <f t="shared" si="26"/>
        <v>138.08333333333155</v>
      </c>
      <c r="E1659" s="14">
        <v>16.718999999999998</v>
      </c>
      <c r="F1659" s="14">
        <v>16.742999999999999</v>
      </c>
    </row>
    <row r="1660" spans="1:6" x14ac:dyDescent="0.2">
      <c r="A1660" s="6" t="s">
        <v>1956</v>
      </c>
      <c r="B1660" s="14">
        <v>233.45500000000001</v>
      </c>
      <c r="C1660" s="14">
        <v>0</v>
      </c>
      <c r="D1660" s="8">
        <f t="shared" si="26"/>
        <v>138.1666666666649</v>
      </c>
      <c r="E1660" s="14">
        <v>16.718999999999998</v>
      </c>
      <c r="F1660" s="14">
        <v>16.742999999999999</v>
      </c>
    </row>
    <row r="1661" spans="1:6" x14ac:dyDescent="0.2">
      <c r="A1661" s="6" t="s">
        <v>1957</v>
      </c>
      <c r="B1661" s="14">
        <v>233.18600000000001</v>
      </c>
      <c r="C1661" s="14">
        <v>0</v>
      </c>
      <c r="D1661" s="8">
        <f t="shared" si="26"/>
        <v>138.24999999999824</v>
      </c>
      <c r="E1661" s="14">
        <v>16.718999999999998</v>
      </c>
      <c r="F1661" s="14">
        <v>16.742999999999999</v>
      </c>
    </row>
    <row r="1662" spans="1:6" x14ac:dyDescent="0.2">
      <c r="A1662" s="6" t="s">
        <v>1958</v>
      </c>
      <c r="B1662" s="14">
        <v>232.917</v>
      </c>
      <c r="C1662" s="14">
        <v>0</v>
      </c>
      <c r="D1662" s="8">
        <f t="shared" si="26"/>
        <v>138.33333333333158</v>
      </c>
      <c r="E1662" s="14">
        <v>16.718999999999998</v>
      </c>
      <c r="F1662" s="14">
        <v>16.742999999999999</v>
      </c>
    </row>
    <row r="1663" spans="1:6" x14ac:dyDescent="0.2">
      <c r="A1663" s="6" t="s">
        <v>1959</v>
      </c>
      <c r="B1663" s="14">
        <v>232.88399999999999</v>
      </c>
      <c r="C1663" s="14">
        <v>0</v>
      </c>
      <c r="D1663" s="8">
        <f t="shared" si="26"/>
        <v>138.41666666666492</v>
      </c>
      <c r="E1663" s="14">
        <v>16.718999999999998</v>
      </c>
      <c r="F1663" s="14">
        <v>16.742999999999999</v>
      </c>
    </row>
    <row r="1664" spans="1:6" x14ac:dyDescent="0.2">
      <c r="A1664" s="6" t="s">
        <v>1960</v>
      </c>
      <c r="B1664" s="14">
        <v>232.47499999999999</v>
      </c>
      <c r="C1664" s="14">
        <v>0</v>
      </c>
      <c r="D1664" s="8">
        <f t="shared" si="26"/>
        <v>138.49999999999827</v>
      </c>
      <c r="E1664" s="14">
        <v>16.718999999999998</v>
      </c>
      <c r="F1664" s="14">
        <v>16.742999999999999</v>
      </c>
    </row>
    <row r="1665" spans="1:6" x14ac:dyDescent="0.2">
      <c r="A1665" s="6" t="s">
        <v>1961</v>
      </c>
      <c r="B1665" s="14">
        <v>231.80699999999999</v>
      </c>
      <c r="C1665" s="14">
        <v>0</v>
      </c>
      <c r="D1665" s="8">
        <f t="shared" si="26"/>
        <v>138.58333333333161</v>
      </c>
      <c r="E1665" s="14">
        <v>16.718999999999998</v>
      </c>
      <c r="F1665" s="14">
        <v>16.742999999999999</v>
      </c>
    </row>
    <row r="1666" spans="1:6" x14ac:dyDescent="0.2">
      <c r="A1666" s="6" t="s">
        <v>1962</v>
      </c>
      <c r="B1666" s="14">
        <v>231.376</v>
      </c>
      <c r="C1666" s="14">
        <v>0</v>
      </c>
      <c r="D1666" s="8">
        <f t="shared" si="26"/>
        <v>138.66666666666495</v>
      </c>
      <c r="E1666" s="14">
        <v>16.718999999999998</v>
      </c>
      <c r="F1666" s="14">
        <v>16.742999999999999</v>
      </c>
    </row>
    <row r="1667" spans="1:6" x14ac:dyDescent="0.2">
      <c r="A1667" s="6" t="s">
        <v>1963</v>
      </c>
      <c r="B1667" s="14">
        <v>232.64699999999999</v>
      </c>
      <c r="C1667" s="14">
        <v>0</v>
      </c>
      <c r="D1667" s="8">
        <f t="shared" si="26"/>
        <v>138.74999999999829</v>
      </c>
      <c r="E1667" s="14">
        <v>16.718999999999998</v>
      </c>
      <c r="F1667" s="14">
        <v>16.718999999999998</v>
      </c>
    </row>
    <row r="1668" spans="1:6" x14ac:dyDescent="0.2">
      <c r="A1668" s="6" t="s">
        <v>1964</v>
      </c>
      <c r="B1668" s="14">
        <v>231.80699999999999</v>
      </c>
      <c r="C1668" s="14">
        <v>0</v>
      </c>
      <c r="D1668" s="8">
        <f t="shared" si="26"/>
        <v>138.83333333333164</v>
      </c>
      <c r="E1668" s="14">
        <v>16.718999999999998</v>
      </c>
      <c r="F1668" s="14">
        <v>16.718999999999998</v>
      </c>
    </row>
    <row r="1669" spans="1:6" x14ac:dyDescent="0.2">
      <c r="A1669" s="6" t="s">
        <v>1965</v>
      </c>
      <c r="B1669" s="14">
        <v>233.768</v>
      </c>
      <c r="C1669" s="14">
        <v>0</v>
      </c>
      <c r="D1669" s="8">
        <f t="shared" si="26"/>
        <v>138.91666666666498</v>
      </c>
      <c r="E1669" s="14">
        <v>16.718999999999998</v>
      </c>
      <c r="F1669" s="14">
        <v>16.718999999999998</v>
      </c>
    </row>
    <row r="1670" spans="1:6" x14ac:dyDescent="0.2">
      <c r="A1670" s="6" t="s">
        <v>1966</v>
      </c>
      <c r="B1670" s="14">
        <v>233.93</v>
      </c>
      <c r="C1670" s="14">
        <v>0</v>
      </c>
      <c r="D1670" s="8">
        <f t="shared" si="26"/>
        <v>138.99999999999832</v>
      </c>
      <c r="E1670" s="14">
        <v>16.718999999999998</v>
      </c>
      <c r="F1670" s="14">
        <v>16.718999999999998</v>
      </c>
    </row>
    <row r="1671" spans="1:6" x14ac:dyDescent="0.2">
      <c r="A1671" s="6" t="s">
        <v>1967</v>
      </c>
      <c r="B1671" s="14">
        <v>233.69200000000001</v>
      </c>
      <c r="C1671" s="14">
        <v>0</v>
      </c>
      <c r="D1671" s="8">
        <f t="shared" si="26"/>
        <v>139.08333333333167</v>
      </c>
      <c r="E1671" s="14">
        <v>16.718999999999998</v>
      </c>
      <c r="F1671" s="14">
        <v>16.718999999999998</v>
      </c>
    </row>
    <row r="1672" spans="1:6" x14ac:dyDescent="0.2">
      <c r="A1672" s="6" t="s">
        <v>1968</v>
      </c>
      <c r="B1672" s="14">
        <v>233.72499999999999</v>
      </c>
      <c r="C1672" s="14">
        <v>0</v>
      </c>
      <c r="D1672" s="8">
        <f t="shared" si="26"/>
        <v>139.16666666666501</v>
      </c>
      <c r="E1672" s="14">
        <v>16.695</v>
      </c>
      <c r="F1672" s="14">
        <v>16.718999999999998</v>
      </c>
    </row>
    <row r="1673" spans="1:6" x14ac:dyDescent="0.2">
      <c r="A1673" s="6" t="s">
        <v>1969</v>
      </c>
      <c r="B1673" s="14">
        <v>233.00299999999999</v>
      </c>
      <c r="C1673" s="14">
        <v>0</v>
      </c>
      <c r="D1673" s="8">
        <f t="shared" si="26"/>
        <v>139.24999999999835</v>
      </c>
      <c r="E1673" s="14">
        <v>16.695</v>
      </c>
      <c r="F1673" s="14">
        <v>16.718999999999998</v>
      </c>
    </row>
    <row r="1674" spans="1:6" x14ac:dyDescent="0.2">
      <c r="A1674" s="6" t="s">
        <v>1970</v>
      </c>
      <c r="B1674" s="14">
        <v>232.529</v>
      </c>
      <c r="C1674" s="14">
        <v>0</v>
      </c>
      <c r="D1674" s="8">
        <f t="shared" si="26"/>
        <v>139.33333333333169</v>
      </c>
      <c r="E1674" s="14">
        <v>16.695</v>
      </c>
      <c r="F1674" s="14">
        <v>16.718999999999998</v>
      </c>
    </row>
    <row r="1675" spans="1:6" x14ac:dyDescent="0.2">
      <c r="A1675" s="6" t="s">
        <v>1971</v>
      </c>
      <c r="B1675" s="14">
        <v>232.33500000000001</v>
      </c>
      <c r="C1675" s="14">
        <v>0</v>
      </c>
      <c r="D1675" s="8">
        <f t="shared" si="26"/>
        <v>139.41666666666504</v>
      </c>
      <c r="E1675" s="14">
        <v>16.695</v>
      </c>
      <c r="F1675" s="14">
        <v>16.718999999999998</v>
      </c>
    </row>
    <row r="1676" spans="1:6" x14ac:dyDescent="0.2">
      <c r="A1676" s="6" t="s">
        <v>1972</v>
      </c>
      <c r="B1676" s="14">
        <v>231.602</v>
      </c>
      <c r="C1676" s="14">
        <v>0</v>
      </c>
      <c r="D1676" s="8">
        <f t="shared" si="26"/>
        <v>139.49999999999838</v>
      </c>
      <c r="E1676" s="14">
        <v>16.695</v>
      </c>
      <c r="F1676" s="14">
        <v>16.718999999999998</v>
      </c>
    </row>
    <row r="1677" spans="1:6" x14ac:dyDescent="0.2">
      <c r="A1677" s="6" t="s">
        <v>1973</v>
      </c>
      <c r="B1677" s="14">
        <v>234.964</v>
      </c>
      <c r="C1677" s="14">
        <v>0</v>
      </c>
      <c r="D1677" s="8">
        <f t="shared" si="26"/>
        <v>139.58333333333172</v>
      </c>
      <c r="E1677" s="14">
        <v>16.695</v>
      </c>
      <c r="F1677" s="14">
        <v>16.718999999999998</v>
      </c>
    </row>
    <row r="1678" spans="1:6" x14ac:dyDescent="0.2">
      <c r="A1678" s="6" t="s">
        <v>1974</v>
      </c>
      <c r="B1678" s="14">
        <v>235.578</v>
      </c>
      <c r="C1678" s="14">
        <v>0</v>
      </c>
      <c r="D1678" s="8">
        <f t="shared" si="26"/>
        <v>139.66666666666507</v>
      </c>
      <c r="E1678" s="14">
        <v>16.695</v>
      </c>
      <c r="F1678" s="14">
        <v>16.718999999999998</v>
      </c>
    </row>
    <row r="1679" spans="1:6" x14ac:dyDescent="0.2">
      <c r="A1679" s="6" t="s">
        <v>1975</v>
      </c>
      <c r="B1679" s="14">
        <v>235.49199999999999</v>
      </c>
      <c r="C1679" s="14">
        <v>0</v>
      </c>
      <c r="D1679" s="8">
        <f t="shared" ref="D1679:D1742" si="27">D1678+5/60</f>
        <v>139.74999999999841</v>
      </c>
      <c r="E1679" s="14">
        <v>16.695</v>
      </c>
      <c r="F1679" s="14">
        <v>16.718999999999998</v>
      </c>
    </row>
    <row r="1680" spans="1:6" x14ac:dyDescent="0.2">
      <c r="A1680" s="6" t="s">
        <v>1976</v>
      </c>
      <c r="B1680" s="14">
        <v>235.298</v>
      </c>
      <c r="C1680" s="14">
        <v>0</v>
      </c>
      <c r="D1680" s="8">
        <f t="shared" si="27"/>
        <v>139.83333333333175</v>
      </c>
      <c r="E1680" s="14">
        <v>16.695</v>
      </c>
      <c r="F1680" s="14">
        <v>16.718999999999998</v>
      </c>
    </row>
    <row r="1681" spans="1:6" x14ac:dyDescent="0.2">
      <c r="A1681" s="6" t="s">
        <v>1977</v>
      </c>
      <c r="B1681" s="14">
        <v>234.64099999999999</v>
      </c>
      <c r="C1681" s="14">
        <v>0</v>
      </c>
      <c r="D1681" s="8">
        <f t="shared" si="27"/>
        <v>139.91666666666509</v>
      </c>
      <c r="E1681" s="14">
        <v>16.695</v>
      </c>
      <c r="F1681" s="14">
        <v>16.695</v>
      </c>
    </row>
    <row r="1682" spans="1:6" x14ac:dyDescent="0.2">
      <c r="A1682" s="6" t="s">
        <v>1978</v>
      </c>
      <c r="B1682" s="14">
        <v>234.52199999999999</v>
      </c>
      <c r="C1682" s="14">
        <v>0</v>
      </c>
      <c r="D1682" s="8">
        <f t="shared" si="27"/>
        <v>139.99999999999844</v>
      </c>
      <c r="E1682" s="14">
        <v>16.695</v>
      </c>
      <c r="F1682" s="14">
        <v>16.695</v>
      </c>
    </row>
    <row r="1683" spans="1:6" x14ac:dyDescent="0.2">
      <c r="A1683" s="6" t="s">
        <v>1979</v>
      </c>
      <c r="B1683" s="14">
        <v>234.64099999999999</v>
      </c>
      <c r="C1683" s="14">
        <v>0</v>
      </c>
      <c r="D1683" s="8">
        <f t="shared" si="27"/>
        <v>140.08333333333178</v>
      </c>
      <c r="E1683" s="14">
        <v>16.695</v>
      </c>
      <c r="F1683" s="14">
        <v>16.695</v>
      </c>
    </row>
    <row r="1684" spans="1:6" x14ac:dyDescent="0.2">
      <c r="A1684" s="6" t="s">
        <v>1980</v>
      </c>
      <c r="B1684" s="14">
        <v>234.64099999999999</v>
      </c>
      <c r="C1684" s="14">
        <v>0</v>
      </c>
      <c r="D1684" s="8">
        <f t="shared" si="27"/>
        <v>140.16666666666512</v>
      </c>
      <c r="E1684" s="14">
        <v>16.695</v>
      </c>
      <c r="F1684" s="14">
        <v>16.695</v>
      </c>
    </row>
    <row r="1685" spans="1:6" x14ac:dyDescent="0.2">
      <c r="A1685" s="6" t="s">
        <v>1981</v>
      </c>
      <c r="B1685" s="14">
        <v>233.822</v>
      </c>
      <c r="C1685" s="14">
        <v>0</v>
      </c>
      <c r="D1685" s="8">
        <f t="shared" si="27"/>
        <v>140.24999999999847</v>
      </c>
      <c r="E1685" s="14">
        <v>16.695</v>
      </c>
      <c r="F1685" s="14">
        <v>16.695</v>
      </c>
    </row>
    <row r="1686" spans="1:6" x14ac:dyDescent="0.2">
      <c r="A1686" s="6" t="s">
        <v>1982</v>
      </c>
      <c r="B1686" s="14">
        <v>233.24</v>
      </c>
      <c r="C1686" s="14">
        <v>0</v>
      </c>
      <c r="D1686" s="8">
        <f t="shared" si="27"/>
        <v>140.33333333333181</v>
      </c>
      <c r="E1686" s="14">
        <v>16.670999999999999</v>
      </c>
      <c r="F1686" s="14">
        <v>16.695</v>
      </c>
    </row>
    <row r="1687" spans="1:6" x14ac:dyDescent="0.2">
      <c r="A1687" s="6" t="s">
        <v>1983</v>
      </c>
      <c r="B1687" s="14">
        <v>232.66900000000001</v>
      </c>
      <c r="C1687" s="14">
        <v>0</v>
      </c>
      <c r="D1687" s="8">
        <f t="shared" si="27"/>
        <v>140.41666666666515</v>
      </c>
      <c r="E1687" s="14">
        <v>16.670999999999999</v>
      </c>
      <c r="F1687" s="14">
        <v>16.695</v>
      </c>
    </row>
    <row r="1688" spans="1:6" x14ac:dyDescent="0.2">
      <c r="A1688" s="6" t="s">
        <v>1984</v>
      </c>
      <c r="B1688" s="14">
        <v>232.21600000000001</v>
      </c>
      <c r="C1688" s="14">
        <v>0</v>
      </c>
      <c r="D1688" s="8">
        <f t="shared" si="27"/>
        <v>140.49999999999849</v>
      </c>
      <c r="E1688" s="14">
        <v>16.670999999999999</v>
      </c>
      <c r="F1688" s="14">
        <v>16.695</v>
      </c>
    </row>
    <row r="1689" spans="1:6" x14ac:dyDescent="0.2">
      <c r="A1689" s="6" t="s">
        <v>1985</v>
      </c>
      <c r="B1689" s="14">
        <v>231.483</v>
      </c>
      <c r="C1689" s="14">
        <v>0</v>
      </c>
      <c r="D1689" s="8">
        <f t="shared" si="27"/>
        <v>140.58333333333184</v>
      </c>
      <c r="E1689" s="14">
        <v>16.670999999999999</v>
      </c>
      <c r="F1689" s="14">
        <v>16.695</v>
      </c>
    </row>
    <row r="1690" spans="1:6" x14ac:dyDescent="0.2">
      <c r="A1690" s="6" t="s">
        <v>1986</v>
      </c>
      <c r="B1690" s="14">
        <v>231.51599999999999</v>
      </c>
      <c r="C1690" s="14">
        <v>0</v>
      </c>
      <c r="D1690" s="8">
        <f t="shared" si="27"/>
        <v>140.66666666666518</v>
      </c>
      <c r="E1690" s="14">
        <v>16.670999999999999</v>
      </c>
      <c r="F1690" s="14">
        <v>16.695</v>
      </c>
    </row>
    <row r="1691" spans="1:6" x14ac:dyDescent="0.2">
      <c r="A1691" s="6" t="s">
        <v>1987</v>
      </c>
      <c r="B1691" s="14">
        <v>231.44</v>
      </c>
      <c r="C1691" s="14">
        <v>0</v>
      </c>
      <c r="D1691" s="8">
        <f t="shared" si="27"/>
        <v>140.74999999999852</v>
      </c>
      <c r="E1691" s="14">
        <v>16.670999999999999</v>
      </c>
      <c r="F1691" s="14">
        <v>16.695</v>
      </c>
    </row>
    <row r="1692" spans="1:6" x14ac:dyDescent="0.2">
      <c r="A1692" s="6" t="s">
        <v>1988</v>
      </c>
      <c r="B1692" s="14">
        <v>231.91399999999999</v>
      </c>
      <c r="C1692" s="14">
        <v>0</v>
      </c>
      <c r="D1692" s="8">
        <f t="shared" si="27"/>
        <v>140.83333333333186</v>
      </c>
      <c r="E1692" s="14">
        <v>16.670999999999999</v>
      </c>
      <c r="F1692" s="14">
        <v>16.695</v>
      </c>
    </row>
    <row r="1693" spans="1:6" x14ac:dyDescent="0.2">
      <c r="A1693" s="6" t="s">
        <v>1989</v>
      </c>
      <c r="B1693" s="14">
        <v>231.36500000000001</v>
      </c>
      <c r="C1693" s="14">
        <v>0</v>
      </c>
      <c r="D1693" s="8">
        <f t="shared" si="27"/>
        <v>140.91666666666521</v>
      </c>
      <c r="E1693" s="14">
        <v>16.670999999999999</v>
      </c>
      <c r="F1693" s="14">
        <v>16.695</v>
      </c>
    </row>
    <row r="1694" spans="1:6" x14ac:dyDescent="0.2">
      <c r="A1694" s="6" t="s">
        <v>1990</v>
      </c>
      <c r="B1694" s="14">
        <v>231.279</v>
      </c>
      <c r="C1694" s="14">
        <v>0</v>
      </c>
      <c r="D1694" s="8">
        <f t="shared" si="27"/>
        <v>140.99999999999855</v>
      </c>
      <c r="E1694" s="14">
        <v>16.670999999999999</v>
      </c>
      <c r="F1694" s="14">
        <v>16.695</v>
      </c>
    </row>
    <row r="1695" spans="1:6" x14ac:dyDescent="0.2">
      <c r="A1695" s="6" t="s">
        <v>1991</v>
      </c>
      <c r="B1695" s="14">
        <v>231.08500000000001</v>
      </c>
      <c r="C1695" s="14">
        <v>0</v>
      </c>
      <c r="D1695" s="8">
        <f t="shared" si="27"/>
        <v>141.08333333333189</v>
      </c>
      <c r="E1695" s="14">
        <v>16.670999999999999</v>
      </c>
      <c r="F1695" s="14">
        <v>16.695</v>
      </c>
    </row>
    <row r="1696" spans="1:6" x14ac:dyDescent="0.2">
      <c r="A1696" s="6" t="s">
        <v>1992</v>
      </c>
      <c r="B1696" s="14">
        <v>231.64500000000001</v>
      </c>
      <c r="C1696" s="14">
        <v>0</v>
      </c>
      <c r="D1696" s="8">
        <f t="shared" si="27"/>
        <v>141.16666666666524</v>
      </c>
      <c r="E1696" s="14">
        <v>16.670999999999999</v>
      </c>
      <c r="F1696" s="14">
        <v>16.670999999999999</v>
      </c>
    </row>
    <row r="1697" spans="1:6" x14ac:dyDescent="0.2">
      <c r="A1697" s="6" t="s">
        <v>1993</v>
      </c>
      <c r="B1697" s="14">
        <v>231.86099999999999</v>
      </c>
      <c r="C1697" s="14">
        <v>0</v>
      </c>
      <c r="D1697" s="8">
        <f t="shared" si="27"/>
        <v>141.24999999999858</v>
      </c>
      <c r="E1697" s="14">
        <v>16.670999999999999</v>
      </c>
      <c r="F1697" s="14">
        <v>16.670999999999999</v>
      </c>
    </row>
    <row r="1698" spans="1:6" x14ac:dyDescent="0.2">
      <c r="A1698" s="6" t="s">
        <v>1994</v>
      </c>
      <c r="B1698" s="14">
        <v>232.38900000000001</v>
      </c>
      <c r="C1698" s="14">
        <v>0</v>
      </c>
      <c r="D1698" s="8">
        <f t="shared" si="27"/>
        <v>141.33333333333192</v>
      </c>
      <c r="E1698" s="14">
        <v>16.670999999999999</v>
      </c>
      <c r="F1698" s="14">
        <v>16.670999999999999</v>
      </c>
    </row>
    <row r="1699" spans="1:6" x14ac:dyDescent="0.2">
      <c r="A1699" s="6" t="s">
        <v>1995</v>
      </c>
      <c r="B1699" s="14">
        <v>231.79599999999999</v>
      </c>
      <c r="C1699" s="14">
        <v>0</v>
      </c>
      <c r="D1699" s="8">
        <f t="shared" si="27"/>
        <v>141.41666666666526</v>
      </c>
      <c r="E1699" s="14">
        <v>16.646999999999998</v>
      </c>
      <c r="F1699" s="14">
        <v>16.670999999999999</v>
      </c>
    </row>
    <row r="1700" spans="1:6" x14ac:dyDescent="0.2">
      <c r="A1700" s="6" t="s">
        <v>1996</v>
      </c>
      <c r="B1700" s="14">
        <v>230.77199999999999</v>
      </c>
      <c r="C1700" s="14">
        <v>0</v>
      </c>
      <c r="D1700" s="8">
        <f t="shared" si="27"/>
        <v>141.49999999999861</v>
      </c>
      <c r="E1700" s="14">
        <v>16.646999999999998</v>
      </c>
      <c r="F1700" s="14">
        <v>16.670999999999999</v>
      </c>
    </row>
    <row r="1701" spans="1:6" x14ac:dyDescent="0.2">
      <c r="A1701" s="6" t="s">
        <v>1997</v>
      </c>
      <c r="B1701" s="14">
        <v>230.018</v>
      </c>
      <c r="C1701" s="14">
        <v>0</v>
      </c>
      <c r="D1701" s="8">
        <f t="shared" si="27"/>
        <v>141.58333333333195</v>
      </c>
      <c r="E1701" s="14">
        <v>16.646999999999998</v>
      </c>
      <c r="F1701" s="14">
        <v>16.670999999999999</v>
      </c>
    </row>
    <row r="1702" spans="1:6" x14ac:dyDescent="0.2">
      <c r="A1702" s="6" t="s">
        <v>1998</v>
      </c>
      <c r="B1702" s="14">
        <v>230.06100000000001</v>
      </c>
      <c r="C1702" s="14">
        <v>0</v>
      </c>
      <c r="D1702" s="8">
        <f t="shared" si="27"/>
        <v>141.66666666666529</v>
      </c>
      <c r="E1702" s="14">
        <v>16.646999999999998</v>
      </c>
      <c r="F1702" s="14">
        <v>16.670999999999999</v>
      </c>
    </row>
    <row r="1703" spans="1:6" x14ac:dyDescent="0.2">
      <c r="A1703" s="6" t="s">
        <v>1999</v>
      </c>
      <c r="B1703" s="14">
        <v>230.55699999999999</v>
      </c>
      <c r="C1703" s="14">
        <v>0</v>
      </c>
      <c r="D1703" s="8">
        <f t="shared" si="27"/>
        <v>141.74999999999864</v>
      </c>
      <c r="E1703" s="14">
        <v>16.646999999999998</v>
      </c>
      <c r="F1703" s="14">
        <v>16.670999999999999</v>
      </c>
    </row>
    <row r="1704" spans="1:6" x14ac:dyDescent="0.2">
      <c r="A1704" s="6" t="s">
        <v>2000</v>
      </c>
      <c r="B1704" s="14">
        <v>230.51400000000001</v>
      </c>
      <c r="C1704" s="14">
        <v>0</v>
      </c>
      <c r="D1704" s="8">
        <f t="shared" si="27"/>
        <v>141.83333333333198</v>
      </c>
      <c r="E1704" s="14">
        <v>16.646999999999998</v>
      </c>
      <c r="F1704" s="14">
        <v>16.670999999999999</v>
      </c>
    </row>
    <row r="1705" spans="1:6" x14ac:dyDescent="0.2">
      <c r="A1705" s="6" t="s">
        <v>2001</v>
      </c>
      <c r="B1705" s="14">
        <v>230.44900000000001</v>
      </c>
      <c r="C1705" s="14">
        <v>0</v>
      </c>
      <c r="D1705" s="8">
        <f t="shared" si="27"/>
        <v>141.91666666666532</v>
      </c>
      <c r="E1705" s="14">
        <v>16.646999999999998</v>
      </c>
      <c r="F1705" s="14">
        <v>16.670999999999999</v>
      </c>
    </row>
    <row r="1706" spans="1:6" x14ac:dyDescent="0.2">
      <c r="A1706" s="6" t="s">
        <v>2002</v>
      </c>
      <c r="B1706" s="14">
        <v>230.48099999999999</v>
      </c>
      <c r="C1706" s="14">
        <v>0</v>
      </c>
      <c r="D1706" s="8">
        <f t="shared" si="27"/>
        <v>141.99999999999866</v>
      </c>
      <c r="E1706" s="14">
        <v>16.646999999999998</v>
      </c>
      <c r="F1706" s="14">
        <v>16.670999999999999</v>
      </c>
    </row>
    <row r="1707" spans="1:6" x14ac:dyDescent="0.2">
      <c r="A1707" s="6" t="s">
        <v>2003</v>
      </c>
      <c r="B1707" s="14">
        <v>230.578</v>
      </c>
      <c r="C1707" s="14">
        <v>0</v>
      </c>
      <c r="D1707" s="8">
        <f t="shared" si="27"/>
        <v>142.08333333333201</v>
      </c>
      <c r="E1707" s="14">
        <v>16.646999999999998</v>
      </c>
      <c r="F1707" s="14">
        <v>16.670999999999999</v>
      </c>
    </row>
    <row r="1708" spans="1:6" x14ac:dyDescent="0.2">
      <c r="A1708" s="6" t="s">
        <v>2004</v>
      </c>
      <c r="B1708" s="14">
        <v>230.6</v>
      </c>
      <c r="C1708" s="14">
        <v>0</v>
      </c>
      <c r="D1708" s="8">
        <f t="shared" si="27"/>
        <v>142.16666666666535</v>
      </c>
      <c r="E1708" s="14">
        <v>16.646999999999998</v>
      </c>
      <c r="F1708" s="14">
        <v>16.646999999999998</v>
      </c>
    </row>
    <row r="1709" spans="1:6" x14ac:dyDescent="0.2">
      <c r="A1709" s="6" t="s">
        <v>2005</v>
      </c>
      <c r="B1709" s="14">
        <v>230.05</v>
      </c>
      <c r="C1709" s="14">
        <v>0</v>
      </c>
      <c r="D1709" s="8">
        <f t="shared" si="27"/>
        <v>142.24999999999869</v>
      </c>
      <c r="E1709" s="14">
        <v>16.646999999999998</v>
      </c>
      <c r="F1709" s="14">
        <v>16.670999999999999</v>
      </c>
    </row>
    <row r="1710" spans="1:6" x14ac:dyDescent="0.2">
      <c r="A1710" s="6" t="s">
        <v>2006</v>
      </c>
      <c r="B1710" s="14">
        <v>230.126</v>
      </c>
      <c r="C1710" s="14">
        <v>0</v>
      </c>
      <c r="D1710" s="8">
        <f t="shared" si="27"/>
        <v>142.33333333333204</v>
      </c>
      <c r="E1710" s="14">
        <v>16.646999999999998</v>
      </c>
      <c r="F1710" s="14">
        <v>16.646999999999998</v>
      </c>
    </row>
    <row r="1711" spans="1:6" x14ac:dyDescent="0.2">
      <c r="A1711" s="6" t="s">
        <v>2007</v>
      </c>
      <c r="B1711" s="14">
        <v>229.75899999999999</v>
      </c>
      <c r="C1711" s="14">
        <v>0</v>
      </c>
      <c r="D1711" s="8">
        <f t="shared" si="27"/>
        <v>142.41666666666538</v>
      </c>
      <c r="E1711" s="14">
        <v>16.646999999999998</v>
      </c>
      <c r="F1711" s="14">
        <v>16.646999999999998</v>
      </c>
    </row>
    <row r="1712" spans="1:6" x14ac:dyDescent="0.2">
      <c r="A1712" s="6" t="s">
        <v>2008</v>
      </c>
      <c r="B1712" s="14">
        <v>230.38399999999999</v>
      </c>
      <c r="C1712" s="14">
        <v>0</v>
      </c>
      <c r="D1712" s="8">
        <f t="shared" si="27"/>
        <v>142.49999999999872</v>
      </c>
      <c r="E1712" s="14">
        <v>16.646999999999998</v>
      </c>
      <c r="F1712" s="14">
        <v>16.646999999999998</v>
      </c>
    </row>
    <row r="1713" spans="1:6" x14ac:dyDescent="0.2">
      <c r="A1713" s="6" t="s">
        <v>2009</v>
      </c>
      <c r="B1713" s="14">
        <v>230.352</v>
      </c>
      <c r="C1713" s="14">
        <v>0</v>
      </c>
      <c r="D1713" s="8">
        <f t="shared" si="27"/>
        <v>142.58333333333206</v>
      </c>
      <c r="E1713" s="14">
        <v>16.623999999999999</v>
      </c>
      <c r="F1713" s="14">
        <v>16.646999999999998</v>
      </c>
    </row>
    <row r="1714" spans="1:6" x14ac:dyDescent="0.2">
      <c r="A1714" s="6" t="s">
        <v>2010</v>
      </c>
      <c r="B1714" s="14">
        <v>229.99600000000001</v>
      </c>
      <c r="C1714" s="14">
        <v>0</v>
      </c>
      <c r="D1714" s="8">
        <f t="shared" si="27"/>
        <v>142.66666666666541</v>
      </c>
      <c r="E1714" s="14">
        <v>16.623999999999999</v>
      </c>
      <c r="F1714" s="14">
        <v>16.646999999999998</v>
      </c>
    </row>
    <row r="1715" spans="1:6" x14ac:dyDescent="0.2">
      <c r="A1715" s="6" t="s">
        <v>2011</v>
      </c>
      <c r="B1715" s="14">
        <v>229.53299999999999</v>
      </c>
      <c r="C1715" s="14">
        <v>0</v>
      </c>
      <c r="D1715" s="8">
        <f t="shared" si="27"/>
        <v>142.74999999999875</v>
      </c>
      <c r="E1715" s="14">
        <v>16.623999999999999</v>
      </c>
      <c r="F1715" s="14">
        <v>16.646999999999998</v>
      </c>
    </row>
    <row r="1716" spans="1:6" x14ac:dyDescent="0.2">
      <c r="A1716" s="6" t="s">
        <v>2012</v>
      </c>
      <c r="B1716" s="14">
        <v>229.14500000000001</v>
      </c>
      <c r="C1716" s="14">
        <v>0</v>
      </c>
      <c r="D1716" s="8">
        <f t="shared" si="27"/>
        <v>142.83333333333209</v>
      </c>
      <c r="E1716" s="14">
        <v>16.623999999999999</v>
      </c>
      <c r="F1716" s="14">
        <v>16.646999999999998</v>
      </c>
    </row>
    <row r="1717" spans="1:6" x14ac:dyDescent="0.2">
      <c r="A1717" s="6" t="s">
        <v>2013</v>
      </c>
      <c r="B1717" s="14">
        <v>229.37100000000001</v>
      </c>
      <c r="C1717" s="14">
        <v>0</v>
      </c>
      <c r="D1717" s="8">
        <f t="shared" si="27"/>
        <v>142.91666666666544</v>
      </c>
      <c r="E1717" s="14">
        <v>16.623999999999999</v>
      </c>
      <c r="F1717" s="14">
        <v>16.646999999999998</v>
      </c>
    </row>
    <row r="1718" spans="1:6" x14ac:dyDescent="0.2">
      <c r="A1718" s="6" t="s">
        <v>2014</v>
      </c>
      <c r="B1718" s="14">
        <v>229.59800000000001</v>
      </c>
      <c r="C1718" s="14">
        <v>0</v>
      </c>
      <c r="D1718" s="8">
        <f t="shared" si="27"/>
        <v>142.99999999999878</v>
      </c>
      <c r="E1718" s="14">
        <v>16.623999999999999</v>
      </c>
      <c r="F1718" s="14">
        <v>16.646999999999998</v>
      </c>
    </row>
    <row r="1719" spans="1:6" x14ac:dyDescent="0.2">
      <c r="A1719" s="6" t="s">
        <v>2015</v>
      </c>
      <c r="B1719" s="14">
        <v>229.80199999999999</v>
      </c>
      <c r="C1719" s="14">
        <v>0</v>
      </c>
      <c r="D1719" s="8">
        <f t="shared" si="27"/>
        <v>143.08333333333212</v>
      </c>
      <c r="E1719" s="14">
        <v>16.623999999999999</v>
      </c>
      <c r="F1719" s="14">
        <v>16.646999999999998</v>
      </c>
    </row>
    <row r="1720" spans="1:6" x14ac:dyDescent="0.2">
      <c r="A1720" s="6" t="s">
        <v>2016</v>
      </c>
      <c r="B1720" s="14">
        <v>229.88800000000001</v>
      </c>
      <c r="C1720" s="14">
        <v>0</v>
      </c>
      <c r="D1720" s="8">
        <f t="shared" si="27"/>
        <v>143.16666666666546</v>
      </c>
      <c r="E1720" s="14">
        <v>16.623999999999999</v>
      </c>
      <c r="F1720" s="14">
        <v>16.646999999999998</v>
      </c>
    </row>
    <row r="1721" spans="1:6" x14ac:dyDescent="0.2">
      <c r="A1721" s="6" t="s">
        <v>2017</v>
      </c>
      <c r="B1721" s="14">
        <v>229.38200000000001</v>
      </c>
      <c r="C1721" s="14">
        <v>0</v>
      </c>
      <c r="D1721" s="8">
        <f t="shared" si="27"/>
        <v>143.24999999999881</v>
      </c>
      <c r="E1721" s="14">
        <v>16.623999999999999</v>
      </c>
      <c r="F1721" s="14">
        <v>16.646999999999998</v>
      </c>
    </row>
    <row r="1722" spans="1:6" x14ac:dyDescent="0.2">
      <c r="A1722" s="6" t="s">
        <v>2018</v>
      </c>
      <c r="B1722" s="14">
        <v>229.78100000000001</v>
      </c>
      <c r="C1722" s="14">
        <v>0</v>
      </c>
      <c r="D1722" s="8">
        <f t="shared" si="27"/>
        <v>143.33333333333215</v>
      </c>
      <c r="E1722" s="14">
        <v>16.623999999999999</v>
      </c>
      <c r="F1722" s="14">
        <v>16.646999999999998</v>
      </c>
    </row>
    <row r="1723" spans="1:6" x14ac:dyDescent="0.2">
      <c r="A1723" s="6" t="s">
        <v>2019</v>
      </c>
      <c r="B1723" s="14">
        <v>229.53299999999999</v>
      </c>
      <c r="C1723" s="14">
        <v>0</v>
      </c>
      <c r="D1723" s="8">
        <f t="shared" si="27"/>
        <v>143.41666666666549</v>
      </c>
      <c r="E1723" s="14">
        <v>16.623999999999999</v>
      </c>
      <c r="F1723" s="14">
        <v>16.646999999999998</v>
      </c>
    </row>
    <row r="1724" spans="1:6" x14ac:dyDescent="0.2">
      <c r="A1724" s="6" t="s">
        <v>2020</v>
      </c>
      <c r="B1724" s="14">
        <v>229.501</v>
      </c>
      <c r="C1724" s="14">
        <v>0</v>
      </c>
      <c r="D1724" s="8">
        <f t="shared" si="27"/>
        <v>143.49999999999883</v>
      </c>
      <c r="E1724" s="14">
        <v>16.623999999999999</v>
      </c>
      <c r="F1724" s="14">
        <v>16.623999999999999</v>
      </c>
    </row>
    <row r="1725" spans="1:6" x14ac:dyDescent="0.2">
      <c r="A1725" s="6" t="s">
        <v>2021</v>
      </c>
      <c r="B1725" s="14">
        <v>229.71600000000001</v>
      </c>
      <c r="C1725" s="14">
        <v>0</v>
      </c>
      <c r="D1725" s="8">
        <f t="shared" si="27"/>
        <v>143.58333333333218</v>
      </c>
      <c r="E1725" s="14">
        <v>16.623999999999999</v>
      </c>
      <c r="F1725" s="14">
        <v>16.623999999999999</v>
      </c>
    </row>
    <row r="1726" spans="1:6" x14ac:dyDescent="0.2">
      <c r="A1726" s="6" t="s">
        <v>2022</v>
      </c>
      <c r="B1726" s="14">
        <v>230.28700000000001</v>
      </c>
      <c r="C1726" s="14">
        <v>0</v>
      </c>
      <c r="D1726" s="8">
        <f t="shared" si="27"/>
        <v>143.66666666666552</v>
      </c>
      <c r="E1726" s="14">
        <v>16.599999999999998</v>
      </c>
      <c r="F1726" s="14">
        <v>16.623999999999999</v>
      </c>
    </row>
    <row r="1727" spans="1:6" x14ac:dyDescent="0.2">
      <c r="A1727" s="6" t="s">
        <v>2023</v>
      </c>
      <c r="B1727" s="14">
        <v>230.535</v>
      </c>
      <c r="C1727" s="14">
        <v>0</v>
      </c>
      <c r="D1727" s="8">
        <f t="shared" si="27"/>
        <v>143.74999999999886</v>
      </c>
      <c r="E1727" s="14">
        <v>16.599999999999998</v>
      </c>
      <c r="F1727" s="14">
        <v>16.623999999999999</v>
      </c>
    </row>
    <row r="1728" spans="1:6" x14ac:dyDescent="0.2">
      <c r="A1728" s="6" t="s">
        <v>2024</v>
      </c>
      <c r="B1728" s="14">
        <v>230.255</v>
      </c>
      <c r="C1728" s="14">
        <v>0</v>
      </c>
      <c r="D1728" s="8">
        <f t="shared" si="27"/>
        <v>143.83333333333221</v>
      </c>
      <c r="E1728" s="14">
        <v>16.599999999999998</v>
      </c>
      <c r="F1728" s="14">
        <v>16.623999999999999</v>
      </c>
    </row>
    <row r="1729" spans="1:6" x14ac:dyDescent="0.2">
      <c r="A1729" s="6" t="s">
        <v>2025</v>
      </c>
      <c r="B1729" s="14">
        <v>229.83500000000001</v>
      </c>
      <c r="C1729" s="14">
        <v>0</v>
      </c>
      <c r="D1729" s="8">
        <f t="shared" si="27"/>
        <v>143.91666666666555</v>
      </c>
      <c r="E1729" s="14">
        <v>16.599999999999998</v>
      </c>
      <c r="F1729" s="14">
        <v>16.623999999999999</v>
      </c>
    </row>
    <row r="1730" spans="1:6" x14ac:dyDescent="0.2">
      <c r="A1730" s="6" t="s">
        <v>1738</v>
      </c>
      <c r="B1730" s="14">
        <v>229.619</v>
      </c>
      <c r="C1730" s="14">
        <v>0</v>
      </c>
      <c r="D1730" s="8">
        <f t="shared" si="27"/>
        <v>143.99999999999889</v>
      </c>
      <c r="E1730" s="14">
        <v>16.599999999999998</v>
      </c>
      <c r="F1730" s="14">
        <v>16.623999999999999</v>
      </c>
    </row>
    <row r="1731" spans="1:6" x14ac:dyDescent="0.2">
      <c r="A1731" s="6" t="s">
        <v>1739</v>
      </c>
      <c r="B1731" s="14">
        <v>230.15799999999999</v>
      </c>
      <c r="C1731" s="14">
        <v>0</v>
      </c>
      <c r="D1731" s="8">
        <f t="shared" si="27"/>
        <v>144.08333333333223</v>
      </c>
      <c r="E1731" s="14">
        <v>16.599999999999998</v>
      </c>
      <c r="F1731" s="14">
        <v>16.623999999999999</v>
      </c>
    </row>
    <row r="1732" spans="1:6" x14ac:dyDescent="0.2">
      <c r="A1732" s="6" t="s">
        <v>1740</v>
      </c>
      <c r="B1732" s="14">
        <v>230.535</v>
      </c>
      <c r="C1732" s="14">
        <v>0</v>
      </c>
      <c r="D1732" s="8">
        <f t="shared" si="27"/>
        <v>144.16666666666558</v>
      </c>
      <c r="E1732" s="14">
        <v>16.599999999999998</v>
      </c>
      <c r="F1732" s="14">
        <v>16.623999999999999</v>
      </c>
    </row>
    <row r="1733" spans="1:6" x14ac:dyDescent="0.2">
      <c r="A1733" s="6" t="s">
        <v>1741</v>
      </c>
      <c r="B1733" s="14">
        <v>229.98500000000001</v>
      </c>
      <c r="C1733" s="14">
        <v>0</v>
      </c>
      <c r="D1733" s="8">
        <f t="shared" si="27"/>
        <v>144.24999999999892</v>
      </c>
      <c r="E1733" s="14">
        <v>16.599999999999998</v>
      </c>
      <c r="F1733" s="14">
        <v>16.623999999999999</v>
      </c>
    </row>
    <row r="1734" spans="1:6" x14ac:dyDescent="0.2">
      <c r="A1734" s="6" t="s">
        <v>1742</v>
      </c>
      <c r="B1734" s="14">
        <v>230.28700000000001</v>
      </c>
      <c r="C1734" s="14">
        <v>0</v>
      </c>
      <c r="D1734" s="8">
        <f t="shared" si="27"/>
        <v>144.33333333333226</v>
      </c>
      <c r="E1734" s="14">
        <v>16.599999999999998</v>
      </c>
      <c r="F1734" s="14">
        <v>16.623999999999999</v>
      </c>
    </row>
    <row r="1735" spans="1:6" x14ac:dyDescent="0.2">
      <c r="A1735" s="6" t="s">
        <v>1743</v>
      </c>
      <c r="B1735" s="14">
        <v>230.62100000000001</v>
      </c>
      <c r="C1735" s="14">
        <v>0</v>
      </c>
      <c r="D1735" s="8">
        <f t="shared" si="27"/>
        <v>144.41666666666561</v>
      </c>
      <c r="E1735" s="14">
        <v>16.599999999999998</v>
      </c>
      <c r="F1735" s="14">
        <v>16.623999999999999</v>
      </c>
    </row>
    <row r="1736" spans="1:6" x14ac:dyDescent="0.2">
      <c r="A1736" s="6" t="s">
        <v>1744</v>
      </c>
      <c r="B1736" s="14">
        <v>230.352</v>
      </c>
      <c r="C1736" s="14">
        <v>0</v>
      </c>
      <c r="D1736" s="8">
        <f t="shared" si="27"/>
        <v>144.49999999999895</v>
      </c>
      <c r="E1736" s="14">
        <v>16.599999999999998</v>
      </c>
      <c r="F1736" s="14">
        <v>16.623999999999999</v>
      </c>
    </row>
    <row r="1737" spans="1:6" x14ac:dyDescent="0.2">
      <c r="A1737" s="6" t="s">
        <v>1745</v>
      </c>
      <c r="B1737" s="14">
        <v>230.48099999999999</v>
      </c>
      <c r="C1737" s="14">
        <v>0</v>
      </c>
      <c r="D1737" s="8">
        <f t="shared" si="27"/>
        <v>144.58333333333229</v>
      </c>
      <c r="E1737" s="14">
        <v>16.599999999999998</v>
      </c>
      <c r="F1737" s="14">
        <v>16.599999999999998</v>
      </c>
    </row>
    <row r="1738" spans="1:6" x14ac:dyDescent="0.2">
      <c r="A1738" s="6" t="s">
        <v>1746</v>
      </c>
      <c r="B1738" s="14">
        <v>230.49199999999999</v>
      </c>
      <c r="C1738" s="14">
        <v>0</v>
      </c>
      <c r="D1738" s="8">
        <f t="shared" si="27"/>
        <v>144.66666666666563</v>
      </c>
      <c r="E1738" s="14">
        <v>16.599999999999998</v>
      </c>
      <c r="F1738" s="14">
        <v>16.599999999999998</v>
      </c>
    </row>
    <row r="1739" spans="1:6" x14ac:dyDescent="0.2">
      <c r="A1739" s="6" t="s">
        <v>1747</v>
      </c>
      <c r="B1739" s="14">
        <v>230.20099999999999</v>
      </c>
      <c r="C1739" s="14">
        <v>0</v>
      </c>
      <c r="D1739" s="8">
        <f t="shared" si="27"/>
        <v>144.74999999999898</v>
      </c>
      <c r="E1739" s="14">
        <v>16.599999999999998</v>
      </c>
      <c r="F1739" s="14">
        <v>16.599999999999998</v>
      </c>
    </row>
    <row r="1740" spans="1:6" x14ac:dyDescent="0.2">
      <c r="A1740" s="6" t="s">
        <v>1748</v>
      </c>
      <c r="B1740" s="14">
        <v>230.48099999999999</v>
      </c>
      <c r="C1740" s="14">
        <v>0</v>
      </c>
      <c r="D1740" s="8">
        <f t="shared" si="27"/>
        <v>144.83333333333232</v>
      </c>
      <c r="E1740" s="14">
        <v>16.599999999999998</v>
      </c>
      <c r="F1740" s="14">
        <v>16.599999999999998</v>
      </c>
    </row>
    <row r="1741" spans="1:6" x14ac:dyDescent="0.2">
      <c r="A1741" s="6" t="s">
        <v>1749</v>
      </c>
      <c r="B1741" s="14">
        <v>230.63200000000001</v>
      </c>
      <c r="C1741" s="14">
        <v>0</v>
      </c>
      <c r="D1741" s="8">
        <f t="shared" si="27"/>
        <v>144.91666666666566</v>
      </c>
      <c r="E1741" s="14">
        <v>16.599999999999998</v>
      </c>
      <c r="F1741" s="14">
        <v>16.599999999999998</v>
      </c>
    </row>
    <row r="1742" spans="1:6" x14ac:dyDescent="0.2">
      <c r="A1742" s="6" t="s">
        <v>1750</v>
      </c>
      <c r="B1742" s="14">
        <v>230.352</v>
      </c>
      <c r="C1742" s="14">
        <v>0</v>
      </c>
      <c r="D1742" s="8">
        <f t="shared" si="27"/>
        <v>144.99999999999901</v>
      </c>
      <c r="E1742" s="14">
        <v>16.575999999999997</v>
      </c>
      <c r="F1742" s="14">
        <v>16.599999999999998</v>
      </c>
    </row>
    <row r="1743" spans="1:6" x14ac:dyDescent="0.2">
      <c r="A1743" s="6" t="s">
        <v>1751</v>
      </c>
      <c r="B1743" s="14">
        <v>230.79400000000001</v>
      </c>
      <c r="C1743" s="14">
        <v>0</v>
      </c>
      <c r="D1743" s="8">
        <f t="shared" ref="D1743:D1806" si="28">D1742+5/60</f>
        <v>145.08333333333235</v>
      </c>
      <c r="E1743" s="14">
        <v>16.575999999999997</v>
      </c>
      <c r="F1743" s="14">
        <v>16.599999999999998</v>
      </c>
    </row>
    <row r="1744" spans="1:6" x14ac:dyDescent="0.2">
      <c r="A1744" s="6" t="s">
        <v>1752</v>
      </c>
      <c r="B1744" s="14">
        <v>230.46</v>
      </c>
      <c r="C1744" s="14">
        <v>0</v>
      </c>
      <c r="D1744" s="8">
        <f t="shared" si="28"/>
        <v>145.16666666666569</v>
      </c>
      <c r="E1744" s="14">
        <v>16.575999999999997</v>
      </c>
      <c r="F1744" s="14">
        <v>16.599999999999998</v>
      </c>
    </row>
    <row r="1745" spans="1:6" x14ac:dyDescent="0.2">
      <c r="A1745" s="6" t="s">
        <v>1753</v>
      </c>
      <c r="B1745" s="14">
        <v>230.56700000000001</v>
      </c>
      <c r="C1745" s="14">
        <v>0</v>
      </c>
      <c r="D1745" s="8">
        <f t="shared" si="28"/>
        <v>145.24999999999903</v>
      </c>
      <c r="E1745" s="14">
        <v>16.575999999999997</v>
      </c>
      <c r="F1745" s="14">
        <v>16.599999999999998</v>
      </c>
    </row>
    <row r="1746" spans="1:6" x14ac:dyDescent="0.2">
      <c r="A1746" s="6" t="s">
        <v>1754</v>
      </c>
      <c r="B1746" s="14">
        <v>230.48099999999999</v>
      </c>
      <c r="C1746" s="14">
        <v>0</v>
      </c>
      <c r="D1746" s="8">
        <f t="shared" si="28"/>
        <v>145.33333333333238</v>
      </c>
      <c r="E1746" s="14">
        <v>16.575999999999997</v>
      </c>
      <c r="F1746" s="14">
        <v>16.599999999999998</v>
      </c>
    </row>
    <row r="1747" spans="1:6" x14ac:dyDescent="0.2">
      <c r="A1747" s="6" t="s">
        <v>1755</v>
      </c>
      <c r="B1747" s="14">
        <v>231.31100000000001</v>
      </c>
      <c r="C1747" s="14">
        <v>0</v>
      </c>
      <c r="D1747" s="8">
        <f t="shared" si="28"/>
        <v>145.41666666666572</v>
      </c>
      <c r="E1747" s="14">
        <v>16.575999999999997</v>
      </c>
      <c r="F1747" s="14">
        <v>16.599999999999998</v>
      </c>
    </row>
    <row r="1748" spans="1:6" x14ac:dyDescent="0.2">
      <c r="A1748" s="6" t="s">
        <v>1756</v>
      </c>
      <c r="B1748" s="14">
        <v>231.279</v>
      </c>
      <c r="C1748" s="14">
        <v>0</v>
      </c>
      <c r="D1748" s="8">
        <f t="shared" si="28"/>
        <v>145.49999999999906</v>
      </c>
      <c r="E1748" s="14">
        <v>16.575999999999997</v>
      </c>
      <c r="F1748" s="14">
        <v>16.599999999999998</v>
      </c>
    </row>
    <row r="1749" spans="1:6" x14ac:dyDescent="0.2">
      <c r="A1749" s="6" t="s">
        <v>1757</v>
      </c>
      <c r="B1749" s="14">
        <v>231.828</v>
      </c>
      <c r="C1749" s="14">
        <v>0</v>
      </c>
      <c r="D1749" s="8">
        <f t="shared" si="28"/>
        <v>145.5833333333324</v>
      </c>
      <c r="E1749" s="14">
        <v>16.575999999999997</v>
      </c>
      <c r="F1749" s="14">
        <v>16.599999999999998</v>
      </c>
    </row>
    <row r="1750" spans="1:6" x14ac:dyDescent="0.2">
      <c r="A1750" s="6" t="s">
        <v>1758</v>
      </c>
      <c r="B1750" s="14">
        <v>232.054</v>
      </c>
      <c r="C1750" s="14">
        <v>0</v>
      </c>
      <c r="D1750" s="8">
        <f t="shared" si="28"/>
        <v>145.66666666666575</v>
      </c>
      <c r="E1750" s="14">
        <v>16.575999999999997</v>
      </c>
      <c r="F1750" s="14">
        <v>16.599999999999998</v>
      </c>
    </row>
    <row r="1751" spans="1:6" x14ac:dyDescent="0.2">
      <c r="A1751" s="6" t="s">
        <v>1759</v>
      </c>
      <c r="B1751" s="14">
        <v>232.184</v>
      </c>
      <c r="C1751" s="14">
        <v>0</v>
      </c>
      <c r="D1751" s="8">
        <f t="shared" si="28"/>
        <v>145.74999999999909</v>
      </c>
      <c r="E1751" s="14">
        <v>16.575999999999997</v>
      </c>
      <c r="F1751" s="14">
        <v>16.599999999999998</v>
      </c>
    </row>
    <row r="1752" spans="1:6" x14ac:dyDescent="0.2">
      <c r="A1752" s="6" t="s">
        <v>1760</v>
      </c>
      <c r="B1752" s="14">
        <v>232.08699999999999</v>
      </c>
      <c r="C1752" s="14">
        <v>0</v>
      </c>
      <c r="D1752" s="8">
        <f t="shared" si="28"/>
        <v>145.83333333333243</v>
      </c>
      <c r="E1752" s="14">
        <v>16.575999999999997</v>
      </c>
      <c r="F1752" s="14">
        <v>16.599999999999998</v>
      </c>
    </row>
    <row r="1753" spans="1:6" x14ac:dyDescent="0.2">
      <c r="A1753" s="6" t="s">
        <v>1761</v>
      </c>
      <c r="B1753" s="14">
        <v>232.93799999999999</v>
      </c>
      <c r="C1753" s="14">
        <v>0</v>
      </c>
      <c r="D1753" s="8">
        <f t="shared" si="28"/>
        <v>145.91666666666578</v>
      </c>
      <c r="E1753" s="14">
        <v>16.575999999999997</v>
      </c>
      <c r="F1753" s="14">
        <v>16.599999999999998</v>
      </c>
    </row>
    <row r="1754" spans="1:6" x14ac:dyDescent="0.2">
      <c r="A1754" s="6" t="s">
        <v>1762</v>
      </c>
      <c r="B1754" s="14">
        <v>233.078</v>
      </c>
      <c r="C1754" s="14">
        <v>0</v>
      </c>
      <c r="D1754" s="8">
        <f t="shared" si="28"/>
        <v>145.99999999999912</v>
      </c>
      <c r="E1754" s="14">
        <v>16.575999999999997</v>
      </c>
      <c r="F1754" s="14">
        <v>16.599999999999998</v>
      </c>
    </row>
    <row r="1755" spans="1:6" x14ac:dyDescent="0.2">
      <c r="A1755" s="6" t="s">
        <v>1763</v>
      </c>
      <c r="B1755" s="14">
        <v>232.44200000000001</v>
      </c>
      <c r="C1755" s="14">
        <v>0</v>
      </c>
      <c r="D1755" s="8">
        <f t="shared" si="28"/>
        <v>146.08333333333246</v>
      </c>
      <c r="E1755" s="14">
        <v>16.575999999999997</v>
      </c>
      <c r="F1755" s="14">
        <v>16.575999999999997</v>
      </c>
    </row>
    <row r="1756" spans="1:6" x14ac:dyDescent="0.2">
      <c r="A1756" s="6" t="s">
        <v>1764</v>
      </c>
      <c r="B1756" s="14">
        <v>233.44499999999999</v>
      </c>
      <c r="C1756" s="14">
        <v>0</v>
      </c>
      <c r="D1756" s="8">
        <f t="shared" si="28"/>
        <v>146.1666666666658</v>
      </c>
      <c r="E1756" s="14">
        <v>16.575999999999997</v>
      </c>
      <c r="F1756" s="14">
        <v>16.575999999999997</v>
      </c>
    </row>
    <row r="1757" spans="1:6" x14ac:dyDescent="0.2">
      <c r="A1757" s="6" t="s">
        <v>1765</v>
      </c>
      <c r="B1757" s="14">
        <v>233.251</v>
      </c>
      <c r="C1757" s="14">
        <v>0</v>
      </c>
      <c r="D1757" s="8">
        <f t="shared" si="28"/>
        <v>146.24999999999915</v>
      </c>
      <c r="E1757" s="14">
        <v>16.552</v>
      </c>
      <c r="F1757" s="14">
        <v>16.575999999999997</v>
      </c>
    </row>
    <row r="1758" spans="1:6" x14ac:dyDescent="0.2">
      <c r="A1758" s="6" t="s">
        <v>1766</v>
      </c>
      <c r="B1758" s="14">
        <v>233.261</v>
      </c>
      <c r="C1758" s="14">
        <v>0</v>
      </c>
      <c r="D1758" s="8">
        <f t="shared" si="28"/>
        <v>146.33333333333249</v>
      </c>
      <c r="E1758" s="14">
        <v>16.575999999999997</v>
      </c>
      <c r="F1758" s="14">
        <v>16.575999999999997</v>
      </c>
    </row>
    <row r="1759" spans="1:6" x14ac:dyDescent="0.2">
      <c r="A1759" s="6" t="s">
        <v>1767</v>
      </c>
      <c r="B1759" s="14">
        <v>233.499</v>
      </c>
      <c r="C1759" s="14">
        <v>0</v>
      </c>
      <c r="D1759" s="8">
        <f t="shared" si="28"/>
        <v>146.41666666666583</v>
      </c>
      <c r="E1759" s="14">
        <v>16.552</v>
      </c>
      <c r="F1759" s="14">
        <v>16.575999999999997</v>
      </c>
    </row>
    <row r="1760" spans="1:6" x14ac:dyDescent="0.2">
      <c r="A1760" s="6" t="s">
        <v>1768</v>
      </c>
      <c r="B1760" s="14">
        <v>233.78899999999999</v>
      </c>
      <c r="C1760" s="14">
        <v>0</v>
      </c>
      <c r="D1760" s="8">
        <f t="shared" si="28"/>
        <v>146.49999999999918</v>
      </c>
      <c r="E1760" s="14">
        <v>16.552</v>
      </c>
      <c r="F1760" s="14">
        <v>16.575999999999997</v>
      </c>
    </row>
    <row r="1761" spans="1:6" x14ac:dyDescent="0.2">
      <c r="A1761" s="6" t="s">
        <v>1769</v>
      </c>
      <c r="B1761" s="14">
        <v>234.30699999999999</v>
      </c>
      <c r="C1761" s="14">
        <v>0</v>
      </c>
      <c r="D1761" s="8">
        <f t="shared" si="28"/>
        <v>146.58333333333252</v>
      </c>
      <c r="E1761" s="14">
        <v>16.552</v>
      </c>
      <c r="F1761" s="14">
        <v>16.575999999999997</v>
      </c>
    </row>
    <row r="1762" spans="1:6" x14ac:dyDescent="0.2">
      <c r="A1762" s="6" t="s">
        <v>1770</v>
      </c>
      <c r="B1762" s="14">
        <v>234.83500000000001</v>
      </c>
      <c r="C1762" s="14">
        <v>0</v>
      </c>
      <c r="D1762" s="8">
        <f t="shared" si="28"/>
        <v>146.66666666666586</v>
      </c>
      <c r="E1762" s="14">
        <v>16.552</v>
      </c>
      <c r="F1762" s="14">
        <v>16.575999999999997</v>
      </c>
    </row>
    <row r="1763" spans="1:6" x14ac:dyDescent="0.2">
      <c r="A1763" s="6" t="s">
        <v>1771</v>
      </c>
      <c r="B1763" s="14">
        <v>234.26400000000001</v>
      </c>
      <c r="C1763" s="14">
        <v>0</v>
      </c>
      <c r="D1763" s="8">
        <f t="shared" si="28"/>
        <v>146.7499999999992</v>
      </c>
      <c r="E1763" s="14">
        <v>16.552</v>
      </c>
      <c r="F1763" s="14">
        <v>16.575999999999997</v>
      </c>
    </row>
    <row r="1764" spans="1:6" x14ac:dyDescent="0.2">
      <c r="A1764" s="6" t="s">
        <v>1772</v>
      </c>
      <c r="B1764" s="14">
        <v>234.09100000000001</v>
      </c>
      <c r="C1764" s="14">
        <v>0</v>
      </c>
      <c r="D1764" s="8">
        <f t="shared" si="28"/>
        <v>146.83333333333255</v>
      </c>
      <c r="E1764" s="14">
        <v>16.552</v>
      </c>
      <c r="F1764" s="14">
        <v>16.575999999999997</v>
      </c>
    </row>
    <row r="1765" spans="1:6" x14ac:dyDescent="0.2">
      <c r="A1765" s="6" t="s">
        <v>1773</v>
      </c>
      <c r="B1765" s="14">
        <v>233.93</v>
      </c>
      <c r="C1765" s="14">
        <v>0</v>
      </c>
      <c r="D1765" s="8">
        <f t="shared" si="28"/>
        <v>146.91666666666589</v>
      </c>
      <c r="E1765" s="14">
        <v>16.552</v>
      </c>
      <c r="F1765" s="14">
        <v>16.575999999999997</v>
      </c>
    </row>
    <row r="1766" spans="1:6" x14ac:dyDescent="0.2">
      <c r="A1766" s="6" t="s">
        <v>1774</v>
      </c>
      <c r="B1766" s="14">
        <v>233.94</v>
      </c>
      <c r="C1766" s="14">
        <v>0</v>
      </c>
      <c r="D1766" s="8">
        <f t="shared" si="28"/>
        <v>146.99999999999923</v>
      </c>
      <c r="E1766" s="14">
        <v>16.552</v>
      </c>
      <c r="F1766" s="14">
        <v>16.575999999999997</v>
      </c>
    </row>
    <row r="1767" spans="1:6" x14ac:dyDescent="0.2">
      <c r="A1767" s="6" t="s">
        <v>1775</v>
      </c>
      <c r="B1767" s="14">
        <v>234.17699999999999</v>
      </c>
      <c r="C1767" s="14">
        <v>0</v>
      </c>
      <c r="D1767" s="8">
        <f t="shared" si="28"/>
        <v>147.08333333333258</v>
      </c>
      <c r="E1767" s="14">
        <v>16.552</v>
      </c>
      <c r="F1767" s="14">
        <v>16.575999999999997</v>
      </c>
    </row>
    <row r="1768" spans="1:6" x14ac:dyDescent="0.2">
      <c r="A1768" s="6" t="s">
        <v>1776</v>
      </c>
      <c r="B1768" s="14">
        <v>234.03700000000001</v>
      </c>
      <c r="C1768" s="14">
        <v>0</v>
      </c>
      <c r="D1768" s="8">
        <f t="shared" si="28"/>
        <v>147.16666666666592</v>
      </c>
      <c r="E1768" s="14">
        <v>16.552</v>
      </c>
      <c r="F1768" s="14">
        <v>16.575999999999997</v>
      </c>
    </row>
    <row r="1769" spans="1:6" x14ac:dyDescent="0.2">
      <c r="A1769" s="6" t="s">
        <v>1777</v>
      </c>
      <c r="B1769" s="14">
        <v>234.749</v>
      </c>
      <c r="C1769" s="14">
        <v>0</v>
      </c>
      <c r="D1769" s="8">
        <f t="shared" si="28"/>
        <v>147.24999999999926</v>
      </c>
      <c r="E1769" s="14">
        <v>16.552</v>
      </c>
      <c r="F1769" s="14">
        <v>16.575999999999997</v>
      </c>
    </row>
    <row r="1770" spans="1:6" x14ac:dyDescent="0.2">
      <c r="A1770" s="6" t="s">
        <v>1778</v>
      </c>
      <c r="B1770" s="14">
        <v>234.619</v>
      </c>
      <c r="C1770" s="14">
        <v>0</v>
      </c>
      <c r="D1770" s="8">
        <f t="shared" si="28"/>
        <v>147.3333333333326</v>
      </c>
      <c r="E1770" s="14">
        <v>16.552</v>
      </c>
      <c r="F1770" s="14">
        <v>16.575999999999997</v>
      </c>
    </row>
    <row r="1771" spans="1:6" x14ac:dyDescent="0.2">
      <c r="A1771" s="6" t="s">
        <v>1779</v>
      </c>
      <c r="B1771" s="14">
        <v>234.565</v>
      </c>
      <c r="C1771" s="14">
        <v>0</v>
      </c>
      <c r="D1771" s="8">
        <f t="shared" si="28"/>
        <v>147.41666666666595</v>
      </c>
      <c r="E1771" s="14">
        <v>16.552</v>
      </c>
      <c r="F1771" s="14">
        <v>16.575999999999997</v>
      </c>
    </row>
    <row r="1772" spans="1:6" x14ac:dyDescent="0.2">
      <c r="A1772" s="6" t="s">
        <v>1780</v>
      </c>
      <c r="B1772" s="14">
        <v>234.953</v>
      </c>
      <c r="C1772" s="14">
        <v>0</v>
      </c>
      <c r="D1772" s="8">
        <f t="shared" si="28"/>
        <v>147.49999999999929</v>
      </c>
      <c r="E1772" s="14">
        <v>16.552</v>
      </c>
      <c r="F1772" s="14">
        <v>16.575999999999997</v>
      </c>
    </row>
    <row r="1773" spans="1:6" x14ac:dyDescent="0.2">
      <c r="A1773" s="6" t="s">
        <v>1781</v>
      </c>
      <c r="B1773" s="14">
        <v>235.083</v>
      </c>
      <c r="C1773" s="14">
        <v>0</v>
      </c>
      <c r="D1773" s="8">
        <f t="shared" si="28"/>
        <v>147.58333333333263</v>
      </c>
      <c r="E1773" s="14">
        <v>16.552</v>
      </c>
      <c r="F1773" s="14">
        <v>16.575999999999997</v>
      </c>
    </row>
    <row r="1774" spans="1:6" x14ac:dyDescent="0.2">
      <c r="A1774" s="6" t="s">
        <v>1782</v>
      </c>
      <c r="B1774" s="14">
        <v>234.23099999999999</v>
      </c>
      <c r="C1774" s="14">
        <v>0</v>
      </c>
      <c r="D1774" s="8">
        <f t="shared" si="28"/>
        <v>147.66666666666598</v>
      </c>
      <c r="E1774" s="14">
        <v>16.552</v>
      </c>
      <c r="F1774" s="14">
        <v>16.575999999999997</v>
      </c>
    </row>
    <row r="1775" spans="1:6" x14ac:dyDescent="0.2">
      <c r="A1775" s="6" t="s">
        <v>1783</v>
      </c>
      <c r="B1775" s="14">
        <v>233.779</v>
      </c>
      <c r="C1775" s="14">
        <v>0</v>
      </c>
      <c r="D1775" s="8">
        <f t="shared" si="28"/>
        <v>147.74999999999932</v>
      </c>
      <c r="E1775" s="14">
        <v>16.552</v>
      </c>
      <c r="F1775" s="14">
        <v>16.575999999999997</v>
      </c>
    </row>
    <row r="1776" spans="1:6" x14ac:dyDescent="0.2">
      <c r="A1776" s="6" t="s">
        <v>1784</v>
      </c>
      <c r="B1776" s="14">
        <v>233.73599999999999</v>
      </c>
      <c r="C1776" s="14">
        <v>0</v>
      </c>
      <c r="D1776" s="8">
        <f t="shared" si="28"/>
        <v>147.83333333333266</v>
      </c>
      <c r="E1776" s="14">
        <v>16.552</v>
      </c>
      <c r="F1776" s="14">
        <v>16.575999999999997</v>
      </c>
    </row>
    <row r="1777" spans="1:6" x14ac:dyDescent="0.2">
      <c r="A1777" s="6" t="s">
        <v>1785</v>
      </c>
      <c r="B1777" s="14">
        <v>233.72499999999999</v>
      </c>
      <c r="C1777" s="14">
        <v>0</v>
      </c>
      <c r="D1777" s="8">
        <f t="shared" si="28"/>
        <v>147.916666666666</v>
      </c>
      <c r="E1777" s="14">
        <v>16.552</v>
      </c>
      <c r="F1777" s="14">
        <v>16.552</v>
      </c>
    </row>
    <row r="1778" spans="1:6" x14ac:dyDescent="0.2">
      <c r="A1778" s="6" t="s">
        <v>1786</v>
      </c>
      <c r="B1778" s="14">
        <v>233.69200000000001</v>
      </c>
      <c r="C1778" s="14">
        <v>0</v>
      </c>
      <c r="D1778" s="8">
        <f t="shared" si="28"/>
        <v>147.99999999999935</v>
      </c>
      <c r="E1778" s="14">
        <v>16.552</v>
      </c>
      <c r="F1778" s="14">
        <v>16.552</v>
      </c>
    </row>
    <row r="1779" spans="1:6" x14ac:dyDescent="0.2">
      <c r="A1779" s="6" t="s">
        <v>1787</v>
      </c>
      <c r="B1779" s="14">
        <v>234.17699999999999</v>
      </c>
      <c r="C1779" s="14">
        <v>0</v>
      </c>
      <c r="D1779" s="8">
        <f t="shared" si="28"/>
        <v>148.08333333333269</v>
      </c>
      <c r="E1779" s="14">
        <v>16.552</v>
      </c>
      <c r="F1779" s="14">
        <v>16.552</v>
      </c>
    </row>
    <row r="1780" spans="1:6" x14ac:dyDescent="0.2">
      <c r="A1780" s="6" t="s">
        <v>1788</v>
      </c>
      <c r="B1780" s="14">
        <v>234.339</v>
      </c>
      <c r="C1780" s="14">
        <v>0</v>
      </c>
      <c r="D1780" s="8">
        <f t="shared" si="28"/>
        <v>148.16666666666603</v>
      </c>
      <c r="E1780" s="14">
        <v>16.529</v>
      </c>
      <c r="F1780" s="14">
        <v>16.552</v>
      </c>
    </row>
    <row r="1781" spans="1:6" x14ac:dyDescent="0.2">
      <c r="A1781" s="6" t="s">
        <v>1789</v>
      </c>
      <c r="B1781" s="14">
        <v>234.113</v>
      </c>
      <c r="C1781" s="14">
        <v>0</v>
      </c>
      <c r="D1781" s="8">
        <f t="shared" si="28"/>
        <v>148.24999999999937</v>
      </c>
      <c r="E1781" s="14">
        <v>16.529</v>
      </c>
      <c r="F1781" s="14">
        <v>16.552</v>
      </c>
    </row>
    <row r="1782" spans="1:6" x14ac:dyDescent="0.2">
      <c r="A1782" s="6" t="s">
        <v>1790</v>
      </c>
      <c r="B1782" s="14">
        <v>234.24199999999999</v>
      </c>
      <c r="C1782" s="14">
        <v>0</v>
      </c>
      <c r="D1782" s="8">
        <f t="shared" si="28"/>
        <v>148.33333333333272</v>
      </c>
      <c r="E1782" s="14">
        <v>16.529</v>
      </c>
      <c r="F1782" s="14">
        <v>16.552</v>
      </c>
    </row>
    <row r="1783" spans="1:6" x14ac:dyDescent="0.2">
      <c r="A1783" s="6" t="s">
        <v>1791</v>
      </c>
      <c r="B1783" s="14">
        <v>234.46799999999999</v>
      </c>
      <c r="C1783" s="14">
        <v>0</v>
      </c>
      <c r="D1783" s="8">
        <f t="shared" si="28"/>
        <v>148.41666666666606</v>
      </c>
      <c r="E1783" s="14">
        <v>16.529</v>
      </c>
      <c r="F1783" s="14">
        <v>16.552</v>
      </c>
    </row>
    <row r="1784" spans="1:6" x14ac:dyDescent="0.2">
      <c r="A1784" s="6" t="s">
        <v>1792</v>
      </c>
      <c r="B1784" s="14">
        <v>234.59800000000001</v>
      </c>
      <c r="C1784" s="14">
        <v>0</v>
      </c>
      <c r="D1784" s="8">
        <f t="shared" si="28"/>
        <v>148.4999999999994</v>
      </c>
      <c r="E1784" s="14">
        <v>16.529</v>
      </c>
      <c r="F1784" s="14">
        <v>16.552</v>
      </c>
    </row>
    <row r="1785" spans="1:6" x14ac:dyDescent="0.2">
      <c r="A1785" s="6" t="s">
        <v>1793</v>
      </c>
      <c r="B1785" s="14">
        <v>234.85599999999999</v>
      </c>
      <c r="C1785" s="14">
        <v>0</v>
      </c>
      <c r="D1785" s="8">
        <f t="shared" si="28"/>
        <v>148.58333333333275</v>
      </c>
      <c r="E1785" s="14">
        <v>16.529</v>
      </c>
      <c r="F1785" s="14">
        <v>16.552</v>
      </c>
    </row>
    <row r="1786" spans="1:6" x14ac:dyDescent="0.2">
      <c r="A1786" s="6" t="s">
        <v>1794</v>
      </c>
      <c r="B1786" s="14">
        <v>235.018</v>
      </c>
      <c r="C1786" s="14">
        <v>0</v>
      </c>
      <c r="D1786" s="8">
        <f t="shared" si="28"/>
        <v>148.66666666666609</v>
      </c>
      <c r="E1786" s="14">
        <v>16.529</v>
      </c>
      <c r="F1786" s="14">
        <v>16.552</v>
      </c>
    </row>
    <row r="1787" spans="1:6" x14ac:dyDescent="0.2">
      <c r="A1787" s="6" t="s">
        <v>1795</v>
      </c>
      <c r="B1787" s="14">
        <v>235.15799999999999</v>
      </c>
      <c r="C1787" s="14">
        <v>0</v>
      </c>
      <c r="D1787" s="8">
        <f t="shared" si="28"/>
        <v>148.74999999999943</v>
      </c>
      <c r="E1787" s="14">
        <v>16.529</v>
      </c>
      <c r="F1787" s="14">
        <v>16.552</v>
      </c>
    </row>
    <row r="1788" spans="1:6" x14ac:dyDescent="0.2">
      <c r="A1788" s="6" t="s">
        <v>1796</v>
      </c>
      <c r="B1788" s="14">
        <v>235.42699999999999</v>
      </c>
      <c r="C1788" s="14">
        <v>0</v>
      </c>
      <c r="D1788" s="8">
        <f t="shared" si="28"/>
        <v>148.83333333333277</v>
      </c>
      <c r="E1788" s="14">
        <v>16.529</v>
      </c>
      <c r="F1788" s="14">
        <v>16.552</v>
      </c>
    </row>
    <row r="1789" spans="1:6" x14ac:dyDescent="0.2">
      <c r="A1789" s="6" t="s">
        <v>1797</v>
      </c>
      <c r="B1789" s="14">
        <v>235.95500000000001</v>
      </c>
      <c r="C1789" s="14">
        <v>0</v>
      </c>
      <c r="D1789" s="8">
        <f t="shared" si="28"/>
        <v>148.91666666666612</v>
      </c>
      <c r="E1789" s="14">
        <v>16.529</v>
      </c>
      <c r="F1789" s="14">
        <v>16.552</v>
      </c>
    </row>
    <row r="1790" spans="1:6" x14ac:dyDescent="0.2">
      <c r="A1790" s="6" t="s">
        <v>1798</v>
      </c>
      <c r="B1790" s="14">
        <v>235.66499999999999</v>
      </c>
      <c r="C1790" s="14">
        <v>0</v>
      </c>
      <c r="D1790" s="8">
        <f t="shared" si="28"/>
        <v>148.99999999999946</v>
      </c>
      <c r="E1790" s="14">
        <v>16.529</v>
      </c>
      <c r="F1790" s="14">
        <v>16.552</v>
      </c>
    </row>
    <row r="1791" spans="1:6" x14ac:dyDescent="0.2">
      <c r="A1791" s="6" t="s">
        <v>1799</v>
      </c>
      <c r="B1791" s="14">
        <v>235.6</v>
      </c>
      <c r="C1791" s="14">
        <v>0</v>
      </c>
      <c r="D1791" s="8">
        <f t="shared" si="28"/>
        <v>149.0833333333328</v>
      </c>
      <c r="E1791" s="14">
        <v>16.529</v>
      </c>
      <c r="F1791" s="14">
        <v>16.552</v>
      </c>
    </row>
    <row r="1792" spans="1:6" x14ac:dyDescent="0.2">
      <c r="A1792" s="6" t="s">
        <v>1800</v>
      </c>
      <c r="B1792" s="14">
        <v>235.68600000000001</v>
      </c>
      <c r="C1792" s="14">
        <v>0</v>
      </c>
      <c r="D1792" s="8">
        <f t="shared" si="28"/>
        <v>149.16666666666615</v>
      </c>
      <c r="E1792" s="14">
        <v>16.529</v>
      </c>
      <c r="F1792" s="14">
        <v>16.552</v>
      </c>
    </row>
    <row r="1793" spans="1:6" x14ac:dyDescent="0.2">
      <c r="A1793" s="6" t="s">
        <v>1801</v>
      </c>
      <c r="B1793" s="14">
        <v>235.78299999999999</v>
      </c>
      <c r="C1793" s="14">
        <v>0</v>
      </c>
      <c r="D1793" s="8">
        <f t="shared" si="28"/>
        <v>149.24999999999949</v>
      </c>
      <c r="E1793" s="14">
        <v>16.529</v>
      </c>
      <c r="F1793" s="14">
        <v>16.552</v>
      </c>
    </row>
    <row r="1794" spans="1:6" x14ac:dyDescent="0.2">
      <c r="A1794" s="6" t="s">
        <v>1802</v>
      </c>
      <c r="B1794" s="14">
        <v>235.84800000000001</v>
      </c>
      <c r="C1794" s="14">
        <v>0</v>
      </c>
      <c r="D1794" s="8">
        <f t="shared" si="28"/>
        <v>149.33333333333283</v>
      </c>
      <c r="E1794" s="14">
        <v>16.529</v>
      </c>
      <c r="F1794" s="14">
        <v>16.552</v>
      </c>
    </row>
    <row r="1795" spans="1:6" x14ac:dyDescent="0.2">
      <c r="A1795" s="6" t="s">
        <v>1803</v>
      </c>
      <c r="B1795" s="14">
        <v>235.79400000000001</v>
      </c>
      <c r="C1795" s="14">
        <v>0</v>
      </c>
      <c r="D1795" s="8">
        <f t="shared" si="28"/>
        <v>149.41666666666617</v>
      </c>
      <c r="E1795" s="14">
        <v>16.529</v>
      </c>
      <c r="F1795" s="14">
        <v>16.552</v>
      </c>
    </row>
    <row r="1796" spans="1:6" x14ac:dyDescent="0.2">
      <c r="A1796" s="6" t="s">
        <v>1804</v>
      </c>
      <c r="B1796" s="14">
        <v>235.42699999999999</v>
      </c>
      <c r="C1796" s="14">
        <v>0</v>
      </c>
      <c r="D1796" s="8">
        <f t="shared" si="28"/>
        <v>149.49999999999952</v>
      </c>
      <c r="E1796" s="14">
        <v>16.529</v>
      </c>
      <c r="F1796" s="14">
        <v>16.552</v>
      </c>
    </row>
    <row r="1797" spans="1:6" x14ac:dyDescent="0.2">
      <c r="A1797" s="6" t="s">
        <v>1805</v>
      </c>
      <c r="B1797" s="14">
        <v>235.48099999999999</v>
      </c>
      <c r="C1797" s="14">
        <v>0</v>
      </c>
      <c r="D1797" s="8">
        <f t="shared" si="28"/>
        <v>149.58333333333286</v>
      </c>
      <c r="E1797" s="14">
        <v>16.529</v>
      </c>
      <c r="F1797" s="14">
        <v>16.552</v>
      </c>
    </row>
    <row r="1798" spans="1:6" x14ac:dyDescent="0.2">
      <c r="A1798" s="6" t="s">
        <v>1806</v>
      </c>
      <c r="B1798" s="14">
        <v>235.374</v>
      </c>
      <c r="C1798" s="14">
        <v>0</v>
      </c>
      <c r="D1798" s="8">
        <f t="shared" si="28"/>
        <v>149.6666666666662</v>
      </c>
      <c r="E1798" s="14">
        <v>16.529</v>
      </c>
      <c r="F1798" s="14">
        <v>16.552</v>
      </c>
    </row>
    <row r="1799" spans="1:6" x14ac:dyDescent="0.2">
      <c r="A1799" s="6" t="s">
        <v>1807</v>
      </c>
      <c r="B1799" s="14">
        <v>235.869</v>
      </c>
      <c r="C1799" s="14">
        <v>0</v>
      </c>
      <c r="D1799" s="8">
        <f t="shared" si="28"/>
        <v>149.74999999999955</v>
      </c>
      <c r="E1799" s="14">
        <v>16.529</v>
      </c>
      <c r="F1799" s="14">
        <v>16.529</v>
      </c>
    </row>
    <row r="1800" spans="1:6" x14ac:dyDescent="0.2">
      <c r="A1800" s="6" t="s">
        <v>1808</v>
      </c>
      <c r="B1800" s="14">
        <v>235.49199999999999</v>
      </c>
      <c r="C1800" s="14">
        <v>0</v>
      </c>
      <c r="D1800" s="8">
        <f t="shared" si="28"/>
        <v>149.83333333333289</v>
      </c>
      <c r="E1800" s="14">
        <v>16.529</v>
      </c>
      <c r="F1800" s="14">
        <v>16.552</v>
      </c>
    </row>
    <row r="1801" spans="1:6" x14ac:dyDescent="0.2">
      <c r="A1801" s="6" t="s">
        <v>1809</v>
      </c>
      <c r="B1801" s="14">
        <v>235.42699999999999</v>
      </c>
      <c r="C1801" s="14">
        <v>0</v>
      </c>
      <c r="D1801" s="8">
        <f t="shared" si="28"/>
        <v>149.91666666666623</v>
      </c>
      <c r="E1801" s="14">
        <v>16.529</v>
      </c>
      <c r="F1801" s="14">
        <v>16.529</v>
      </c>
    </row>
    <row r="1802" spans="1:6" x14ac:dyDescent="0.2">
      <c r="A1802" s="6" t="s">
        <v>1810</v>
      </c>
      <c r="B1802" s="14">
        <v>235.16900000000001</v>
      </c>
      <c r="C1802" s="14">
        <v>0</v>
      </c>
      <c r="D1802" s="8">
        <f t="shared" si="28"/>
        <v>149.99999999999957</v>
      </c>
      <c r="E1802" s="14">
        <v>16.504999999999999</v>
      </c>
      <c r="F1802" s="14">
        <v>16.529</v>
      </c>
    </row>
    <row r="1803" spans="1:6" x14ac:dyDescent="0.2">
      <c r="A1803" s="6" t="s">
        <v>1811</v>
      </c>
      <c r="B1803" s="14">
        <v>234.82400000000001</v>
      </c>
      <c r="C1803" s="14">
        <v>0</v>
      </c>
      <c r="D1803" s="8">
        <f t="shared" si="28"/>
        <v>150.08333333333292</v>
      </c>
      <c r="E1803" s="14">
        <v>16.504999999999999</v>
      </c>
      <c r="F1803" s="14">
        <v>16.529</v>
      </c>
    </row>
    <row r="1804" spans="1:6" x14ac:dyDescent="0.2">
      <c r="A1804" s="6" t="s">
        <v>1812</v>
      </c>
      <c r="B1804" s="14">
        <v>234.102</v>
      </c>
      <c r="C1804" s="14">
        <v>0</v>
      </c>
      <c r="D1804" s="8">
        <f t="shared" si="28"/>
        <v>150.16666666666626</v>
      </c>
      <c r="E1804" s="14">
        <v>16.504999999999999</v>
      </c>
      <c r="F1804" s="14">
        <v>16.529</v>
      </c>
    </row>
    <row r="1805" spans="1:6" x14ac:dyDescent="0.2">
      <c r="A1805" s="6" t="s">
        <v>1813</v>
      </c>
      <c r="B1805" s="14">
        <v>235.83699999999999</v>
      </c>
      <c r="C1805" s="14">
        <v>0</v>
      </c>
      <c r="D1805" s="8">
        <f t="shared" si="28"/>
        <v>150.2499999999996</v>
      </c>
      <c r="E1805" s="14">
        <v>16.504999999999999</v>
      </c>
      <c r="F1805" s="14">
        <v>16.529</v>
      </c>
    </row>
    <row r="1806" spans="1:6" x14ac:dyDescent="0.2">
      <c r="A1806" s="6" t="s">
        <v>1814</v>
      </c>
      <c r="B1806" s="14">
        <v>236.06299999999999</v>
      </c>
      <c r="C1806" s="14">
        <v>0</v>
      </c>
      <c r="D1806" s="8">
        <f t="shared" si="28"/>
        <v>150.33333333333294</v>
      </c>
      <c r="E1806" s="14">
        <v>16.504999999999999</v>
      </c>
      <c r="F1806" s="14">
        <v>16.529</v>
      </c>
    </row>
    <row r="1807" spans="1:6" x14ac:dyDescent="0.2">
      <c r="A1807" s="6" t="s">
        <v>1815</v>
      </c>
      <c r="B1807" s="14">
        <v>235.858</v>
      </c>
      <c r="C1807" s="14">
        <v>0</v>
      </c>
      <c r="D1807" s="8">
        <f t="shared" ref="D1807:D1870" si="29">D1806+5/60</f>
        <v>150.41666666666629</v>
      </c>
      <c r="E1807" s="14">
        <v>16.504999999999999</v>
      </c>
      <c r="F1807" s="14">
        <v>16.529</v>
      </c>
    </row>
    <row r="1808" spans="1:6" x14ac:dyDescent="0.2">
      <c r="A1808" s="6" t="s">
        <v>1816</v>
      </c>
      <c r="B1808" s="14">
        <v>235.91200000000001</v>
      </c>
      <c r="C1808" s="14">
        <v>0</v>
      </c>
      <c r="D1808" s="8">
        <f t="shared" si="29"/>
        <v>150.49999999999963</v>
      </c>
      <c r="E1808" s="14">
        <v>16.504999999999999</v>
      </c>
      <c r="F1808" s="14">
        <v>16.529</v>
      </c>
    </row>
    <row r="1809" spans="1:6" x14ac:dyDescent="0.2">
      <c r="A1809" s="6" t="s">
        <v>1817</v>
      </c>
      <c r="B1809" s="14">
        <v>236.25700000000001</v>
      </c>
      <c r="C1809" s="14">
        <v>0</v>
      </c>
      <c r="D1809" s="8">
        <f t="shared" si="29"/>
        <v>150.58333333333297</v>
      </c>
      <c r="E1809" s="14">
        <v>16.504999999999999</v>
      </c>
      <c r="F1809" s="14">
        <v>16.529</v>
      </c>
    </row>
    <row r="1810" spans="1:6" x14ac:dyDescent="0.2">
      <c r="A1810" s="6" t="s">
        <v>1818</v>
      </c>
      <c r="B1810" s="14">
        <v>236.29</v>
      </c>
      <c r="C1810" s="14">
        <v>0</v>
      </c>
      <c r="D1810" s="8">
        <f t="shared" si="29"/>
        <v>150.66666666666632</v>
      </c>
      <c r="E1810" s="14">
        <v>16.504999999999999</v>
      </c>
      <c r="F1810" s="14">
        <v>16.529</v>
      </c>
    </row>
    <row r="1811" spans="1:6" x14ac:dyDescent="0.2">
      <c r="A1811" s="6" t="s">
        <v>1819</v>
      </c>
      <c r="B1811" s="14">
        <v>236.19300000000001</v>
      </c>
      <c r="C1811" s="14">
        <v>0</v>
      </c>
      <c r="D1811" s="8">
        <f t="shared" si="29"/>
        <v>150.74999999999966</v>
      </c>
      <c r="E1811" s="14">
        <v>16.504999999999999</v>
      </c>
      <c r="F1811" s="14">
        <v>16.529</v>
      </c>
    </row>
    <row r="1812" spans="1:6" x14ac:dyDescent="0.2">
      <c r="A1812" s="6" t="s">
        <v>1820</v>
      </c>
      <c r="B1812" s="14">
        <v>235.49199999999999</v>
      </c>
      <c r="C1812" s="14">
        <v>0</v>
      </c>
      <c r="D1812" s="8">
        <f t="shared" si="29"/>
        <v>150.833333333333</v>
      </c>
      <c r="E1812" s="14">
        <v>16.504999999999999</v>
      </c>
      <c r="F1812" s="14">
        <v>16.529</v>
      </c>
    </row>
    <row r="1813" spans="1:6" x14ac:dyDescent="0.2">
      <c r="A1813" s="6" t="s">
        <v>1821</v>
      </c>
      <c r="B1813" s="14">
        <v>235.90199999999999</v>
      </c>
      <c r="C1813" s="14">
        <v>0</v>
      </c>
      <c r="D1813" s="8">
        <f t="shared" si="29"/>
        <v>150.91666666666634</v>
      </c>
      <c r="E1813" s="14">
        <v>16.504999999999999</v>
      </c>
      <c r="F1813" s="14">
        <v>16.529</v>
      </c>
    </row>
    <row r="1814" spans="1:6" x14ac:dyDescent="0.2">
      <c r="A1814" s="6" t="s">
        <v>1822</v>
      </c>
      <c r="B1814" s="14">
        <v>235.934</v>
      </c>
      <c r="C1814" s="14">
        <v>0</v>
      </c>
      <c r="D1814" s="8">
        <f t="shared" si="29"/>
        <v>150.99999999999969</v>
      </c>
      <c r="E1814" s="14">
        <v>16.504999999999999</v>
      </c>
      <c r="F1814" s="14">
        <v>16.529</v>
      </c>
    </row>
    <row r="1815" spans="1:6" x14ac:dyDescent="0.2">
      <c r="A1815" s="6" t="s">
        <v>1823</v>
      </c>
      <c r="B1815" s="14">
        <v>235.84800000000001</v>
      </c>
      <c r="C1815" s="14">
        <v>0</v>
      </c>
      <c r="D1815" s="8">
        <f t="shared" si="29"/>
        <v>151.08333333333303</v>
      </c>
      <c r="E1815" s="14">
        <v>16.504999999999999</v>
      </c>
      <c r="F1815" s="14">
        <v>16.529</v>
      </c>
    </row>
    <row r="1816" spans="1:6" x14ac:dyDescent="0.2">
      <c r="A1816" s="6" t="s">
        <v>1824</v>
      </c>
      <c r="B1816" s="14">
        <v>236.13900000000001</v>
      </c>
      <c r="C1816" s="14">
        <v>0</v>
      </c>
      <c r="D1816" s="8">
        <f t="shared" si="29"/>
        <v>151.16666666666637</v>
      </c>
      <c r="E1816" s="14">
        <v>16.504999999999999</v>
      </c>
      <c r="F1816" s="14">
        <v>16.529</v>
      </c>
    </row>
    <row r="1817" spans="1:6" x14ac:dyDescent="0.2">
      <c r="A1817" s="6" t="s">
        <v>1825</v>
      </c>
      <c r="B1817" s="14">
        <v>235.578</v>
      </c>
      <c r="C1817" s="14">
        <v>0</v>
      </c>
      <c r="D1817" s="8">
        <f t="shared" si="29"/>
        <v>151.24999999999972</v>
      </c>
      <c r="E1817" s="14">
        <v>16.504999999999999</v>
      </c>
      <c r="F1817" s="14">
        <v>16.504999999999999</v>
      </c>
    </row>
    <row r="1818" spans="1:6" x14ac:dyDescent="0.2">
      <c r="A1818" s="6" t="s">
        <v>1826</v>
      </c>
      <c r="B1818" s="14">
        <v>235.62100000000001</v>
      </c>
      <c r="C1818" s="14">
        <v>0</v>
      </c>
      <c r="D1818" s="8">
        <f t="shared" si="29"/>
        <v>151.33333333333306</v>
      </c>
      <c r="E1818" s="14">
        <v>16.504999999999999</v>
      </c>
      <c r="F1818" s="14">
        <v>16.529</v>
      </c>
    </row>
    <row r="1819" spans="1:6" x14ac:dyDescent="0.2">
      <c r="A1819" s="6" t="s">
        <v>1827</v>
      </c>
      <c r="B1819" s="14">
        <v>235.90199999999999</v>
      </c>
      <c r="C1819" s="14">
        <v>0</v>
      </c>
      <c r="D1819" s="8">
        <f t="shared" si="29"/>
        <v>151.4166666666664</v>
      </c>
      <c r="E1819" s="14">
        <v>16.504999999999999</v>
      </c>
      <c r="F1819" s="14">
        <v>16.529</v>
      </c>
    </row>
    <row r="1820" spans="1:6" x14ac:dyDescent="0.2">
      <c r="A1820" s="6" t="s">
        <v>1828</v>
      </c>
      <c r="B1820" s="14">
        <v>236.149</v>
      </c>
      <c r="C1820" s="14">
        <v>0</v>
      </c>
      <c r="D1820" s="8">
        <f t="shared" si="29"/>
        <v>151.49999999999974</v>
      </c>
      <c r="E1820" s="14">
        <v>16.504999999999999</v>
      </c>
      <c r="F1820" s="14">
        <v>16.529</v>
      </c>
    </row>
    <row r="1821" spans="1:6" x14ac:dyDescent="0.2">
      <c r="A1821" s="6" t="s">
        <v>1829</v>
      </c>
      <c r="B1821" s="14">
        <v>235.136</v>
      </c>
      <c r="C1821" s="14">
        <v>0</v>
      </c>
      <c r="D1821" s="8">
        <f t="shared" si="29"/>
        <v>151.58333333333309</v>
      </c>
      <c r="E1821" s="14">
        <v>16.504999999999999</v>
      </c>
      <c r="F1821" s="14">
        <v>16.504999999999999</v>
      </c>
    </row>
    <row r="1822" spans="1:6" x14ac:dyDescent="0.2">
      <c r="A1822" s="6" t="s">
        <v>1830</v>
      </c>
      <c r="B1822" s="14">
        <v>236.23599999999999</v>
      </c>
      <c r="C1822" s="14">
        <v>0</v>
      </c>
      <c r="D1822" s="8">
        <f t="shared" si="29"/>
        <v>151.66666666666643</v>
      </c>
      <c r="E1822" s="14">
        <v>16.504999999999999</v>
      </c>
      <c r="F1822" s="14">
        <v>16.504999999999999</v>
      </c>
    </row>
    <row r="1823" spans="1:6" x14ac:dyDescent="0.2">
      <c r="A1823" s="6" t="s">
        <v>1831</v>
      </c>
      <c r="B1823" s="14">
        <v>234.673</v>
      </c>
      <c r="C1823" s="14">
        <v>0</v>
      </c>
      <c r="D1823" s="8">
        <f t="shared" si="29"/>
        <v>151.74999999999977</v>
      </c>
      <c r="E1823" s="14">
        <v>16.504999999999999</v>
      </c>
      <c r="F1823" s="14">
        <v>16.504999999999999</v>
      </c>
    </row>
    <row r="1824" spans="1:6" x14ac:dyDescent="0.2">
      <c r="A1824" s="6" t="s">
        <v>1832</v>
      </c>
      <c r="B1824" s="14">
        <v>234.221</v>
      </c>
      <c r="C1824" s="14">
        <v>0</v>
      </c>
      <c r="D1824" s="8">
        <f t="shared" si="29"/>
        <v>151.83333333333312</v>
      </c>
      <c r="E1824" s="14">
        <v>16.504999999999999</v>
      </c>
      <c r="F1824" s="14">
        <v>16.504999999999999</v>
      </c>
    </row>
    <row r="1825" spans="1:6" x14ac:dyDescent="0.2">
      <c r="A1825" s="6" t="s">
        <v>1833</v>
      </c>
      <c r="B1825" s="14">
        <v>234.404</v>
      </c>
      <c r="C1825" s="14">
        <v>0</v>
      </c>
      <c r="D1825" s="8">
        <f t="shared" si="29"/>
        <v>151.91666666666646</v>
      </c>
      <c r="E1825" s="14">
        <v>16.480999999999998</v>
      </c>
      <c r="F1825" s="14">
        <v>16.504999999999999</v>
      </c>
    </row>
    <row r="1826" spans="1:6" x14ac:dyDescent="0.2">
      <c r="A1826" s="6" t="s">
        <v>1834</v>
      </c>
      <c r="B1826" s="14">
        <v>234.82400000000001</v>
      </c>
      <c r="C1826" s="14">
        <v>0</v>
      </c>
      <c r="D1826" s="8">
        <f t="shared" si="29"/>
        <v>151.9999999999998</v>
      </c>
      <c r="E1826" s="14">
        <v>16.480999999999998</v>
      </c>
      <c r="F1826" s="14">
        <v>16.504999999999999</v>
      </c>
    </row>
    <row r="1827" spans="1:6" x14ac:dyDescent="0.2">
      <c r="A1827" s="6" t="s">
        <v>1835</v>
      </c>
      <c r="B1827" s="14">
        <v>233.66</v>
      </c>
      <c r="C1827" s="14">
        <v>0</v>
      </c>
      <c r="D1827" s="8">
        <f t="shared" si="29"/>
        <v>152.08333333333314</v>
      </c>
      <c r="E1827" s="14">
        <v>16.480999999999998</v>
      </c>
      <c r="F1827" s="14">
        <v>16.504999999999999</v>
      </c>
    </row>
    <row r="1828" spans="1:6" x14ac:dyDescent="0.2">
      <c r="A1828" s="6" t="s">
        <v>1836</v>
      </c>
      <c r="B1828" s="14">
        <v>233.1</v>
      </c>
      <c r="C1828" s="14">
        <v>0</v>
      </c>
      <c r="D1828" s="8">
        <f t="shared" si="29"/>
        <v>152.16666666666649</v>
      </c>
      <c r="E1828" s="14">
        <v>16.480999999999998</v>
      </c>
      <c r="F1828" s="14">
        <v>16.504999999999999</v>
      </c>
    </row>
    <row r="1829" spans="1:6" x14ac:dyDescent="0.2">
      <c r="A1829" s="6" t="s">
        <v>1837</v>
      </c>
      <c r="B1829" s="14">
        <v>233.18600000000001</v>
      </c>
      <c r="C1829" s="14">
        <v>0</v>
      </c>
      <c r="D1829" s="8">
        <f t="shared" si="29"/>
        <v>152.24999999999983</v>
      </c>
      <c r="E1829" s="14">
        <v>16.480999999999998</v>
      </c>
      <c r="F1829" s="14">
        <v>16.504999999999999</v>
      </c>
    </row>
    <row r="1830" spans="1:6" x14ac:dyDescent="0.2">
      <c r="A1830" s="6" t="s">
        <v>1838</v>
      </c>
      <c r="B1830" s="14">
        <v>233.024</v>
      </c>
      <c r="C1830" s="14">
        <v>0</v>
      </c>
      <c r="D1830" s="8">
        <f t="shared" si="29"/>
        <v>152.33333333333317</v>
      </c>
      <c r="E1830" s="14">
        <v>16.480999999999998</v>
      </c>
      <c r="F1830" s="14">
        <v>16.504999999999999</v>
      </c>
    </row>
    <row r="1831" spans="1:6" x14ac:dyDescent="0.2">
      <c r="A1831" s="6" t="s">
        <v>1839</v>
      </c>
      <c r="B1831" s="14">
        <v>233.358</v>
      </c>
      <c r="C1831" s="14">
        <v>0</v>
      </c>
      <c r="D1831" s="8">
        <f t="shared" si="29"/>
        <v>152.41666666666652</v>
      </c>
      <c r="E1831" s="14">
        <v>16.480999999999998</v>
      </c>
      <c r="F1831" s="14">
        <v>16.504999999999999</v>
      </c>
    </row>
    <row r="1832" spans="1:6" x14ac:dyDescent="0.2">
      <c r="A1832" s="6" t="s">
        <v>1840</v>
      </c>
      <c r="B1832" s="14">
        <v>233.60599999999999</v>
      </c>
      <c r="C1832" s="14">
        <v>0</v>
      </c>
      <c r="D1832" s="8">
        <f t="shared" si="29"/>
        <v>152.49999999999986</v>
      </c>
      <c r="E1832" s="14">
        <v>16.480999999999998</v>
      </c>
      <c r="F1832" s="14">
        <v>16.504999999999999</v>
      </c>
    </row>
    <row r="1833" spans="1:6" x14ac:dyDescent="0.2">
      <c r="A1833" s="6" t="s">
        <v>1841</v>
      </c>
      <c r="B1833" s="14">
        <v>233.66</v>
      </c>
      <c r="C1833" s="14">
        <v>0</v>
      </c>
      <c r="D1833" s="8">
        <f t="shared" si="29"/>
        <v>152.5833333333332</v>
      </c>
      <c r="E1833" s="14">
        <v>16.480999999999998</v>
      </c>
      <c r="F1833" s="14">
        <v>16.504999999999999</v>
      </c>
    </row>
    <row r="1834" spans="1:6" x14ac:dyDescent="0.2">
      <c r="A1834" s="6" t="s">
        <v>1842</v>
      </c>
      <c r="B1834" s="14">
        <v>233.779</v>
      </c>
      <c r="C1834" s="14">
        <v>0</v>
      </c>
      <c r="D1834" s="8">
        <f t="shared" si="29"/>
        <v>152.66666666666654</v>
      </c>
      <c r="E1834" s="14">
        <v>16.480999999999998</v>
      </c>
      <c r="F1834" s="14">
        <v>16.504999999999999</v>
      </c>
    </row>
    <row r="1835" spans="1:6" x14ac:dyDescent="0.2">
      <c r="A1835" s="6" t="s">
        <v>1843</v>
      </c>
      <c r="B1835" s="14">
        <v>234.30699999999999</v>
      </c>
      <c r="C1835" s="14">
        <v>0</v>
      </c>
      <c r="D1835" s="8">
        <f t="shared" si="29"/>
        <v>152.74999999999989</v>
      </c>
      <c r="E1835" s="14">
        <v>16.480999999999998</v>
      </c>
      <c r="F1835" s="14">
        <v>16.504999999999999</v>
      </c>
    </row>
    <row r="1836" spans="1:6" x14ac:dyDescent="0.2">
      <c r="A1836" s="6" t="s">
        <v>1844</v>
      </c>
      <c r="B1836" s="14">
        <v>234.47900000000001</v>
      </c>
      <c r="C1836" s="14">
        <v>0</v>
      </c>
      <c r="D1836" s="8">
        <f t="shared" si="29"/>
        <v>152.83333333333323</v>
      </c>
      <c r="E1836" s="14">
        <v>16.480999999999998</v>
      </c>
      <c r="F1836" s="14">
        <v>16.480999999999998</v>
      </c>
    </row>
    <row r="1837" spans="1:6" x14ac:dyDescent="0.2">
      <c r="A1837" s="6" t="s">
        <v>1845</v>
      </c>
      <c r="B1837" s="14">
        <v>235.05</v>
      </c>
      <c r="C1837" s="14">
        <v>0</v>
      </c>
      <c r="D1837" s="8">
        <f t="shared" si="29"/>
        <v>152.91666666666657</v>
      </c>
      <c r="E1837" s="14">
        <v>16.480999999999998</v>
      </c>
      <c r="F1837" s="14">
        <v>16.480999999999998</v>
      </c>
    </row>
    <row r="1838" spans="1:6" x14ac:dyDescent="0.2">
      <c r="A1838" s="6" t="s">
        <v>1846</v>
      </c>
      <c r="B1838" s="14">
        <v>235.374</v>
      </c>
      <c r="C1838" s="14">
        <v>0</v>
      </c>
      <c r="D1838" s="8">
        <f t="shared" si="29"/>
        <v>152.99999999999991</v>
      </c>
      <c r="E1838" s="14">
        <v>16.456999999999997</v>
      </c>
      <c r="F1838" s="14">
        <v>16.480999999999998</v>
      </c>
    </row>
    <row r="1839" spans="1:6" x14ac:dyDescent="0.2">
      <c r="A1839" s="6" t="s">
        <v>1847</v>
      </c>
      <c r="B1839" s="14">
        <v>235.20099999999999</v>
      </c>
      <c r="C1839" s="14">
        <v>0</v>
      </c>
      <c r="D1839" s="8">
        <f t="shared" si="29"/>
        <v>153.08333333333326</v>
      </c>
      <c r="E1839" s="14">
        <v>16.456999999999997</v>
      </c>
      <c r="F1839" s="14">
        <v>16.480999999999998</v>
      </c>
    </row>
    <row r="1840" spans="1:6" x14ac:dyDescent="0.2">
      <c r="A1840" s="6" t="s">
        <v>1848</v>
      </c>
      <c r="B1840" s="14">
        <v>235.62100000000001</v>
      </c>
      <c r="C1840" s="14">
        <v>0</v>
      </c>
      <c r="D1840" s="8">
        <f t="shared" si="29"/>
        <v>153.1666666666666</v>
      </c>
      <c r="E1840" s="14">
        <v>16.456999999999997</v>
      </c>
      <c r="F1840" s="14">
        <v>16.480999999999998</v>
      </c>
    </row>
    <row r="1841" spans="1:6" x14ac:dyDescent="0.2">
      <c r="A1841" s="6" t="s">
        <v>1849</v>
      </c>
      <c r="B1841" s="14">
        <v>235.88</v>
      </c>
      <c r="C1841" s="14">
        <v>0</v>
      </c>
      <c r="D1841" s="8">
        <f t="shared" si="29"/>
        <v>153.24999999999994</v>
      </c>
      <c r="E1841" s="14">
        <v>16.456999999999997</v>
      </c>
      <c r="F1841" s="14">
        <v>16.480999999999998</v>
      </c>
    </row>
    <row r="1842" spans="1:6" x14ac:dyDescent="0.2">
      <c r="A1842" s="6" t="s">
        <v>1850</v>
      </c>
      <c r="B1842" s="14">
        <v>236.35400000000001</v>
      </c>
      <c r="C1842" s="14">
        <v>0</v>
      </c>
      <c r="D1842" s="8">
        <f t="shared" si="29"/>
        <v>153.33333333333329</v>
      </c>
      <c r="E1842" s="14">
        <v>16.456999999999997</v>
      </c>
      <c r="F1842" s="14">
        <v>16.480999999999998</v>
      </c>
    </row>
    <row r="1843" spans="1:6" x14ac:dyDescent="0.2">
      <c r="A1843" s="6" t="s">
        <v>1851</v>
      </c>
      <c r="B1843" s="14">
        <v>236.17099999999999</v>
      </c>
      <c r="C1843" s="14">
        <v>0</v>
      </c>
      <c r="D1843" s="8">
        <f t="shared" si="29"/>
        <v>153.41666666666663</v>
      </c>
      <c r="E1843" s="14">
        <v>16.456999999999997</v>
      </c>
      <c r="F1843" s="14">
        <v>16.480999999999998</v>
      </c>
    </row>
    <row r="1844" spans="1:6" x14ac:dyDescent="0.2">
      <c r="A1844" s="6" t="s">
        <v>1852</v>
      </c>
      <c r="B1844" s="14">
        <v>233.78899999999999</v>
      </c>
      <c r="C1844" s="14">
        <v>0</v>
      </c>
      <c r="D1844" s="8">
        <f t="shared" si="29"/>
        <v>153.49999999999997</v>
      </c>
      <c r="E1844" s="14">
        <v>16.456999999999997</v>
      </c>
      <c r="F1844" s="14">
        <v>16.480999999999998</v>
      </c>
    </row>
    <row r="1845" spans="1:6" x14ac:dyDescent="0.2">
      <c r="A1845" s="6" t="s">
        <v>1853</v>
      </c>
      <c r="B1845" s="14">
        <v>233.96199999999999</v>
      </c>
      <c r="C1845" s="14">
        <v>0</v>
      </c>
      <c r="D1845" s="8">
        <f t="shared" si="29"/>
        <v>153.58333333333331</v>
      </c>
      <c r="E1845" s="14">
        <v>16.456999999999997</v>
      </c>
      <c r="F1845" s="14">
        <v>16.480999999999998</v>
      </c>
    </row>
    <row r="1846" spans="1:6" x14ac:dyDescent="0.2">
      <c r="A1846" s="6" t="s">
        <v>1854</v>
      </c>
      <c r="B1846" s="14">
        <v>234.53299999999999</v>
      </c>
      <c r="C1846" s="14">
        <v>0</v>
      </c>
      <c r="D1846" s="8">
        <f t="shared" si="29"/>
        <v>153.66666666666666</v>
      </c>
      <c r="E1846" s="14">
        <v>16.456999999999997</v>
      </c>
      <c r="F1846" s="14">
        <v>16.480999999999998</v>
      </c>
    </row>
    <row r="1847" spans="1:6" x14ac:dyDescent="0.2">
      <c r="A1847" s="6" t="s">
        <v>1855</v>
      </c>
      <c r="B1847" s="14">
        <v>233.86500000000001</v>
      </c>
      <c r="C1847" s="14">
        <v>0</v>
      </c>
      <c r="D1847" s="8">
        <f t="shared" si="29"/>
        <v>153.75</v>
      </c>
      <c r="E1847" s="14">
        <v>16.456999999999997</v>
      </c>
      <c r="F1847" s="14">
        <v>16.480999999999998</v>
      </c>
    </row>
    <row r="1848" spans="1:6" x14ac:dyDescent="0.2">
      <c r="A1848" s="6" t="s">
        <v>1856</v>
      </c>
      <c r="B1848" s="14">
        <v>233.57400000000001</v>
      </c>
      <c r="C1848" s="14">
        <v>0</v>
      </c>
      <c r="D1848" s="8">
        <f t="shared" si="29"/>
        <v>153.83333333333334</v>
      </c>
      <c r="E1848" s="14">
        <v>16.456999999999997</v>
      </c>
      <c r="F1848" s="14">
        <v>16.480999999999998</v>
      </c>
    </row>
    <row r="1849" spans="1:6" x14ac:dyDescent="0.2">
      <c r="A1849" s="6" t="s">
        <v>1857</v>
      </c>
      <c r="B1849" s="14">
        <v>234.07</v>
      </c>
      <c r="C1849" s="14">
        <v>0</v>
      </c>
      <c r="D1849" s="8">
        <f t="shared" si="29"/>
        <v>153.91666666666669</v>
      </c>
      <c r="E1849" s="14">
        <v>16.456999999999997</v>
      </c>
      <c r="F1849" s="14">
        <v>16.480999999999998</v>
      </c>
    </row>
    <row r="1850" spans="1:6" x14ac:dyDescent="0.2">
      <c r="A1850" s="6" t="s">
        <v>1858</v>
      </c>
      <c r="B1850" s="14">
        <v>234.339</v>
      </c>
      <c r="C1850" s="14">
        <v>0</v>
      </c>
      <c r="D1850" s="8">
        <f t="shared" si="29"/>
        <v>154.00000000000003</v>
      </c>
      <c r="E1850" s="14">
        <v>16.456999999999997</v>
      </c>
      <c r="F1850" s="14">
        <v>16.480999999999998</v>
      </c>
    </row>
    <row r="1851" spans="1:6" x14ac:dyDescent="0.2">
      <c r="A1851" s="6" t="s">
        <v>1859</v>
      </c>
      <c r="B1851" s="14">
        <v>234.58699999999999</v>
      </c>
      <c r="C1851" s="14">
        <v>0</v>
      </c>
      <c r="D1851" s="8">
        <f t="shared" si="29"/>
        <v>154.08333333333337</v>
      </c>
      <c r="E1851" s="14">
        <v>16.456999999999997</v>
      </c>
      <c r="F1851" s="14">
        <v>16.480999999999998</v>
      </c>
    </row>
    <row r="1852" spans="1:6" x14ac:dyDescent="0.2">
      <c r="A1852" s="6" t="s">
        <v>1860</v>
      </c>
      <c r="B1852" s="14">
        <v>234.59800000000001</v>
      </c>
      <c r="C1852" s="14">
        <v>0</v>
      </c>
      <c r="D1852" s="8">
        <f t="shared" si="29"/>
        <v>154.16666666666671</v>
      </c>
      <c r="E1852" s="14">
        <v>16.456999999999997</v>
      </c>
      <c r="F1852" s="14">
        <v>16.480999999999998</v>
      </c>
    </row>
    <row r="1853" spans="1:6" x14ac:dyDescent="0.2">
      <c r="A1853" s="6" t="s">
        <v>1861</v>
      </c>
      <c r="B1853" s="14">
        <v>234.964</v>
      </c>
      <c r="C1853" s="14">
        <v>0</v>
      </c>
      <c r="D1853" s="8">
        <f t="shared" si="29"/>
        <v>154.25000000000006</v>
      </c>
      <c r="E1853" s="14">
        <v>16.456999999999997</v>
      </c>
      <c r="F1853" s="14">
        <v>16.456999999999997</v>
      </c>
    </row>
    <row r="1854" spans="1:6" x14ac:dyDescent="0.2">
      <c r="A1854" s="6" t="s">
        <v>1862</v>
      </c>
      <c r="B1854" s="14">
        <v>235.072</v>
      </c>
      <c r="C1854" s="14">
        <v>0</v>
      </c>
      <c r="D1854" s="8">
        <f t="shared" si="29"/>
        <v>154.3333333333334</v>
      </c>
      <c r="E1854" s="14">
        <v>16.456999999999997</v>
      </c>
      <c r="F1854" s="14">
        <v>16.456999999999997</v>
      </c>
    </row>
    <row r="1855" spans="1:6" x14ac:dyDescent="0.2">
      <c r="A1855" s="6" t="s">
        <v>1863</v>
      </c>
      <c r="B1855" s="14">
        <v>235.33</v>
      </c>
      <c r="C1855" s="14">
        <v>0</v>
      </c>
      <c r="D1855" s="8">
        <f t="shared" si="29"/>
        <v>154.41666666666674</v>
      </c>
      <c r="E1855" s="14">
        <v>16.456999999999997</v>
      </c>
      <c r="F1855" s="14">
        <v>16.456999999999997</v>
      </c>
    </row>
    <row r="1856" spans="1:6" x14ac:dyDescent="0.2">
      <c r="A1856" s="6" t="s">
        <v>1864</v>
      </c>
      <c r="B1856" s="14">
        <v>235.708</v>
      </c>
      <c r="C1856" s="14">
        <v>0</v>
      </c>
      <c r="D1856" s="8">
        <f t="shared" si="29"/>
        <v>154.50000000000009</v>
      </c>
      <c r="E1856" s="14">
        <v>16.433</v>
      </c>
      <c r="F1856" s="14">
        <v>16.456999999999997</v>
      </c>
    </row>
    <row r="1857" spans="1:6" x14ac:dyDescent="0.2">
      <c r="A1857" s="6" t="s">
        <v>1865</v>
      </c>
      <c r="B1857" s="14">
        <v>235.26599999999999</v>
      </c>
      <c r="C1857" s="14">
        <v>0</v>
      </c>
      <c r="D1857" s="8">
        <f t="shared" si="29"/>
        <v>154.58333333333343</v>
      </c>
      <c r="E1857" s="14">
        <v>16.433</v>
      </c>
      <c r="F1857" s="14">
        <v>16.456999999999997</v>
      </c>
    </row>
    <row r="1858" spans="1:6" x14ac:dyDescent="0.2">
      <c r="A1858" s="6" t="s">
        <v>1866</v>
      </c>
      <c r="B1858" s="14">
        <v>235.126</v>
      </c>
      <c r="C1858" s="14">
        <v>0</v>
      </c>
      <c r="D1858" s="8">
        <f t="shared" si="29"/>
        <v>154.66666666666677</v>
      </c>
      <c r="E1858" s="14">
        <v>16.433</v>
      </c>
      <c r="F1858" s="14">
        <v>16.456999999999997</v>
      </c>
    </row>
    <row r="1859" spans="1:6" x14ac:dyDescent="0.2">
      <c r="A1859" s="6" t="s">
        <v>1867</v>
      </c>
      <c r="B1859" s="14">
        <v>235.072</v>
      </c>
      <c r="C1859" s="14">
        <v>0</v>
      </c>
      <c r="D1859" s="8">
        <f t="shared" si="29"/>
        <v>154.75000000000011</v>
      </c>
      <c r="E1859" s="14">
        <v>16.433</v>
      </c>
      <c r="F1859" s="14">
        <v>16.456999999999997</v>
      </c>
    </row>
    <row r="1860" spans="1:6" x14ac:dyDescent="0.2">
      <c r="A1860" s="6" t="s">
        <v>1868</v>
      </c>
      <c r="B1860" s="14">
        <v>235.697</v>
      </c>
      <c r="C1860" s="14">
        <v>0</v>
      </c>
      <c r="D1860" s="8">
        <f t="shared" si="29"/>
        <v>154.83333333333346</v>
      </c>
      <c r="E1860" s="14">
        <v>16.433</v>
      </c>
      <c r="F1860" s="14">
        <v>16.456999999999997</v>
      </c>
    </row>
    <row r="1861" spans="1:6" x14ac:dyDescent="0.2">
      <c r="A1861" s="6" t="s">
        <v>1869</v>
      </c>
      <c r="B1861" s="14">
        <v>235.988</v>
      </c>
      <c r="C1861" s="14">
        <v>0</v>
      </c>
      <c r="D1861" s="8">
        <f t="shared" si="29"/>
        <v>154.9166666666668</v>
      </c>
      <c r="E1861" s="14">
        <v>16.433</v>
      </c>
      <c r="F1861" s="14">
        <v>16.456999999999997</v>
      </c>
    </row>
    <row r="1862" spans="1:6" x14ac:dyDescent="0.2">
      <c r="A1862" s="6" t="s">
        <v>1870</v>
      </c>
      <c r="B1862" s="14">
        <v>235.44900000000001</v>
      </c>
      <c r="C1862" s="14">
        <v>0</v>
      </c>
      <c r="D1862" s="8">
        <f t="shared" si="29"/>
        <v>155.00000000000014</v>
      </c>
      <c r="E1862" s="14">
        <v>16.433</v>
      </c>
      <c r="F1862" s="14">
        <v>16.456999999999997</v>
      </c>
    </row>
    <row r="1863" spans="1:6" x14ac:dyDescent="0.2">
      <c r="A1863" s="6" t="s">
        <v>1871</v>
      </c>
      <c r="B1863" s="14">
        <v>235.298</v>
      </c>
      <c r="C1863" s="14">
        <v>0</v>
      </c>
      <c r="D1863" s="8">
        <f t="shared" si="29"/>
        <v>155.08333333333348</v>
      </c>
      <c r="E1863" s="14">
        <v>16.433</v>
      </c>
      <c r="F1863" s="14">
        <v>16.456999999999997</v>
      </c>
    </row>
    <row r="1864" spans="1:6" x14ac:dyDescent="0.2">
      <c r="A1864" s="6" t="s">
        <v>1872</v>
      </c>
      <c r="B1864" s="14">
        <v>235.80500000000001</v>
      </c>
      <c r="C1864" s="14">
        <v>0</v>
      </c>
      <c r="D1864" s="8">
        <f t="shared" si="29"/>
        <v>155.16666666666683</v>
      </c>
      <c r="E1864" s="14">
        <v>16.433</v>
      </c>
      <c r="F1864" s="14">
        <v>16.456999999999997</v>
      </c>
    </row>
    <row r="1865" spans="1:6" x14ac:dyDescent="0.2">
      <c r="A1865" s="6" t="s">
        <v>1873</v>
      </c>
      <c r="B1865" s="14">
        <v>236.07400000000001</v>
      </c>
      <c r="C1865" s="14">
        <v>0</v>
      </c>
      <c r="D1865" s="8">
        <f t="shared" si="29"/>
        <v>155.25000000000017</v>
      </c>
      <c r="E1865" s="14">
        <v>16.433</v>
      </c>
      <c r="F1865" s="14">
        <v>16.456999999999997</v>
      </c>
    </row>
    <row r="1866" spans="1:6" x14ac:dyDescent="0.2">
      <c r="A1866" s="6" t="s">
        <v>1874</v>
      </c>
      <c r="B1866" s="14">
        <v>236.08500000000001</v>
      </c>
      <c r="C1866" s="14">
        <v>0</v>
      </c>
      <c r="D1866" s="8">
        <f t="shared" si="29"/>
        <v>155.33333333333351</v>
      </c>
      <c r="E1866" s="14">
        <v>16.433</v>
      </c>
      <c r="F1866" s="14">
        <v>16.456999999999997</v>
      </c>
    </row>
    <row r="1867" spans="1:6" x14ac:dyDescent="0.2">
      <c r="A1867" s="6" t="s">
        <v>1875</v>
      </c>
      <c r="B1867" s="14">
        <v>236.203</v>
      </c>
      <c r="C1867" s="14">
        <v>0</v>
      </c>
      <c r="D1867" s="8">
        <f t="shared" si="29"/>
        <v>155.41666666666686</v>
      </c>
      <c r="E1867" s="14">
        <v>16.433</v>
      </c>
      <c r="F1867" s="14">
        <v>16.456999999999997</v>
      </c>
    </row>
    <row r="1868" spans="1:6" x14ac:dyDescent="0.2">
      <c r="A1868" s="6" t="s">
        <v>1876</v>
      </c>
      <c r="B1868" s="14">
        <v>236.774</v>
      </c>
      <c r="C1868" s="14">
        <v>0</v>
      </c>
      <c r="D1868" s="8">
        <f t="shared" si="29"/>
        <v>155.5000000000002</v>
      </c>
      <c r="E1868" s="14">
        <v>16.433</v>
      </c>
      <c r="F1868" s="14">
        <v>16.456999999999997</v>
      </c>
    </row>
    <row r="1869" spans="1:6" x14ac:dyDescent="0.2">
      <c r="A1869" s="6" t="s">
        <v>1877</v>
      </c>
      <c r="B1869" s="14">
        <v>235.417</v>
      </c>
      <c r="C1869" s="14">
        <v>0</v>
      </c>
      <c r="D1869" s="8">
        <f t="shared" si="29"/>
        <v>155.58333333333354</v>
      </c>
      <c r="E1869" s="14">
        <v>16.433</v>
      </c>
      <c r="F1869" s="14">
        <v>16.456999999999997</v>
      </c>
    </row>
    <row r="1870" spans="1:6" x14ac:dyDescent="0.2">
      <c r="A1870" s="6" t="s">
        <v>1878</v>
      </c>
      <c r="B1870" s="14">
        <v>234.08</v>
      </c>
      <c r="C1870" s="14">
        <v>0</v>
      </c>
      <c r="D1870" s="8">
        <f t="shared" si="29"/>
        <v>155.66666666666688</v>
      </c>
      <c r="E1870" s="14">
        <v>16.433</v>
      </c>
      <c r="F1870" s="14">
        <v>16.456999999999997</v>
      </c>
    </row>
    <row r="1871" spans="1:6" x14ac:dyDescent="0.2">
      <c r="A1871" s="6" t="s">
        <v>1879</v>
      </c>
      <c r="B1871" s="14">
        <v>234.124</v>
      </c>
      <c r="C1871" s="14">
        <v>0</v>
      </c>
      <c r="D1871" s="8">
        <f t="shared" ref="D1871:D1934" si="30">D1870+5/60</f>
        <v>155.75000000000023</v>
      </c>
      <c r="E1871" s="14">
        <v>16.433</v>
      </c>
      <c r="F1871" s="14">
        <v>16.433</v>
      </c>
    </row>
    <row r="1872" spans="1:6" x14ac:dyDescent="0.2">
      <c r="A1872" s="6" t="s">
        <v>1880</v>
      </c>
      <c r="B1872" s="14">
        <v>234.31700000000001</v>
      </c>
      <c r="C1872" s="14">
        <v>0</v>
      </c>
      <c r="D1872" s="8">
        <f t="shared" si="30"/>
        <v>155.83333333333357</v>
      </c>
      <c r="E1872" s="14">
        <v>16.433</v>
      </c>
      <c r="F1872" s="14">
        <v>16.456999999999997</v>
      </c>
    </row>
    <row r="1873" spans="1:6" x14ac:dyDescent="0.2">
      <c r="A1873" s="6" t="s">
        <v>1881</v>
      </c>
      <c r="B1873" s="14">
        <v>234.55500000000001</v>
      </c>
      <c r="C1873" s="14">
        <v>0</v>
      </c>
      <c r="D1873" s="8">
        <f t="shared" si="30"/>
        <v>155.91666666666691</v>
      </c>
      <c r="E1873" s="14">
        <v>16.433</v>
      </c>
      <c r="F1873" s="14">
        <v>16.433</v>
      </c>
    </row>
    <row r="1874" spans="1:6" x14ac:dyDescent="0.2">
      <c r="A1874" s="6" t="s">
        <v>1882</v>
      </c>
      <c r="B1874" s="14">
        <v>234.404</v>
      </c>
      <c r="C1874" s="14">
        <v>0</v>
      </c>
      <c r="D1874" s="8">
        <f t="shared" si="30"/>
        <v>156.00000000000026</v>
      </c>
      <c r="E1874" s="14">
        <v>16.433</v>
      </c>
      <c r="F1874" s="14">
        <v>16.433</v>
      </c>
    </row>
    <row r="1875" spans="1:6" x14ac:dyDescent="0.2">
      <c r="A1875" s="6" t="s">
        <v>1883</v>
      </c>
      <c r="B1875" s="14">
        <v>233.983</v>
      </c>
      <c r="C1875" s="14">
        <v>0</v>
      </c>
      <c r="D1875" s="8">
        <f t="shared" si="30"/>
        <v>156.0833333333336</v>
      </c>
      <c r="E1875" s="14">
        <v>16.41</v>
      </c>
      <c r="F1875" s="14">
        <v>16.433</v>
      </c>
    </row>
    <row r="1876" spans="1:6" x14ac:dyDescent="0.2">
      <c r="A1876" s="6" t="s">
        <v>1884</v>
      </c>
      <c r="B1876" s="14">
        <v>234.42500000000001</v>
      </c>
      <c r="C1876" s="14">
        <v>0</v>
      </c>
      <c r="D1876" s="8">
        <f t="shared" si="30"/>
        <v>156.16666666666694</v>
      </c>
      <c r="E1876" s="14">
        <v>16.41</v>
      </c>
      <c r="F1876" s="14">
        <v>16.433</v>
      </c>
    </row>
    <row r="1877" spans="1:6" x14ac:dyDescent="0.2">
      <c r="A1877" s="6" t="s">
        <v>1885</v>
      </c>
      <c r="B1877" s="14">
        <v>234.78100000000001</v>
      </c>
      <c r="C1877" s="14">
        <v>0</v>
      </c>
      <c r="D1877" s="8">
        <f t="shared" si="30"/>
        <v>156.25000000000028</v>
      </c>
      <c r="E1877" s="14">
        <v>16.41</v>
      </c>
      <c r="F1877" s="14">
        <v>16.433</v>
      </c>
    </row>
    <row r="1878" spans="1:6" x14ac:dyDescent="0.2">
      <c r="A1878" s="6" t="s">
        <v>1886</v>
      </c>
      <c r="B1878" s="14">
        <v>234.87799999999999</v>
      </c>
      <c r="C1878" s="14">
        <v>0</v>
      </c>
      <c r="D1878" s="8">
        <f t="shared" si="30"/>
        <v>156.33333333333363</v>
      </c>
      <c r="E1878" s="14">
        <v>16.41</v>
      </c>
      <c r="F1878" s="14">
        <v>16.433</v>
      </c>
    </row>
    <row r="1879" spans="1:6" x14ac:dyDescent="0.2">
      <c r="A1879" s="6" t="s">
        <v>1887</v>
      </c>
      <c r="B1879" s="14">
        <v>235.255</v>
      </c>
      <c r="C1879" s="14">
        <v>0</v>
      </c>
      <c r="D1879" s="8">
        <f t="shared" si="30"/>
        <v>156.41666666666697</v>
      </c>
      <c r="E1879" s="14">
        <v>16.41</v>
      </c>
      <c r="F1879" s="14">
        <v>16.433</v>
      </c>
    </row>
    <row r="1880" spans="1:6" x14ac:dyDescent="0.2">
      <c r="A1880" s="6" t="s">
        <v>1888</v>
      </c>
      <c r="B1880" s="14">
        <v>235.48099999999999</v>
      </c>
      <c r="C1880" s="14">
        <v>0</v>
      </c>
      <c r="D1880" s="8">
        <f t="shared" si="30"/>
        <v>156.50000000000031</v>
      </c>
      <c r="E1880" s="14">
        <v>16.41</v>
      </c>
      <c r="F1880" s="14">
        <v>16.433</v>
      </c>
    </row>
    <row r="1881" spans="1:6" x14ac:dyDescent="0.2">
      <c r="A1881" s="6" t="s">
        <v>1889</v>
      </c>
      <c r="B1881" s="14">
        <v>235.54599999999999</v>
      </c>
      <c r="C1881" s="14">
        <v>0</v>
      </c>
      <c r="D1881" s="8">
        <f t="shared" si="30"/>
        <v>156.58333333333366</v>
      </c>
      <c r="E1881" s="14">
        <v>16.41</v>
      </c>
      <c r="F1881" s="14">
        <v>16.433</v>
      </c>
    </row>
    <row r="1882" spans="1:6" x14ac:dyDescent="0.2">
      <c r="A1882" s="6" t="s">
        <v>1890</v>
      </c>
      <c r="B1882" s="14">
        <v>235.471</v>
      </c>
      <c r="C1882" s="14">
        <v>0</v>
      </c>
      <c r="D1882" s="8">
        <f t="shared" si="30"/>
        <v>156.666666666667</v>
      </c>
      <c r="E1882" s="14">
        <v>16.41</v>
      </c>
      <c r="F1882" s="14">
        <v>16.433</v>
      </c>
    </row>
    <row r="1883" spans="1:6" x14ac:dyDescent="0.2">
      <c r="A1883" s="6" t="s">
        <v>1891</v>
      </c>
      <c r="B1883" s="14">
        <v>234.99600000000001</v>
      </c>
      <c r="C1883" s="14">
        <v>0</v>
      </c>
      <c r="D1883" s="8">
        <f t="shared" si="30"/>
        <v>156.75000000000034</v>
      </c>
      <c r="E1883" s="14">
        <v>16.41</v>
      </c>
      <c r="F1883" s="14">
        <v>16.433</v>
      </c>
    </row>
    <row r="1884" spans="1:6" x14ac:dyDescent="0.2">
      <c r="A1884" s="6" t="s">
        <v>1892</v>
      </c>
      <c r="B1884" s="14">
        <v>235.09299999999999</v>
      </c>
      <c r="C1884" s="14">
        <v>0</v>
      </c>
      <c r="D1884" s="8">
        <f t="shared" si="30"/>
        <v>156.83333333333368</v>
      </c>
      <c r="E1884" s="14">
        <v>16.41</v>
      </c>
      <c r="F1884" s="14">
        <v>16.433</v>
      </c>
    </row>
    <row r="1885" spans="1:6" x14ac:dyDescent="0.2">
      <c r="A1885" s="6" t="s">
        <v>1893</v>
      </c>
      <c r="B1885" s="14">
        <v>235.018</v>
      </c>
      <c r="C1885" s="14">
        <v>0</v>
      </c>
      <c r="D1885" s="8">
        <f t="shared" si="30"/>
        <v>156.91666666666703</v>
      </c>
      <c r="E1885" s="14">
        <v>16.41</v>
      </c>
      <c r="F1885" s="14">
        <v>16.433</v>
      </c>
    </row>
    <row r="1886" spans="1:6" x14ac:dyDescent="0.2">
      <c r="A1886" s="6" t="s">
        <v>1894</v>
      </c>
      <c r="B1886" s="14">
        <v>235.255</v>
      </c>
      <c r="C1886" s="14">
        <v>0</v>
      </c>
      <c r="D1886" s="8">
        <f t="shared" si="30"/>
        <v>157.00000000000037</v>
      </c>
      <c r="E1886" s="14">
        <v>16.41</v>
      </c>
      <c r="F1886" s="14">
        <v>16.433</v>
      </c>
    </row>
    <row r="1887" spans="1:6" x14ac:dyDescent="0.2">
      <c r="A1887" s="6" t="s">
        <v>1895</v>
      </c>
      <c r="B1887" s="14">
        <v>235.6</v>
      </c>
      <c r="C1887" s="14">
        <v>0</v>
      </c>
      <c r="D1887" s="8">
        <f t="shared" si="30"/>
        <v>157.08333333333371</v>
      </c>
      <c r="E1887" s="14">
        <v>16.41</v>
      </c>
      <c r="F1887" s="14">
        <v>16.433</v>
      </c>
    </row>
    <row r="1888" spans="1:6" x14ac:dyDescent="0.2">
      <c r="A1888" s="6" t="s">
        <v>1896</v>
      </c>
      <c r="B1888" s="14">
        <v>235.67500000000001</v>
      </c>
      <c r="C1888" s="14">
        <v>0</v>
      </c>
      <c r="D1888" s="8">
        <f t="shared" si="30"/>
        <v>157.16666666666706</v>
      </c>
      <c r="E1888" s="14">
        <v>16.41</v>
      </c>
      <c r="F1888" s="14">
        <v>16.433</v>
      </c>
    </row>
    <row r="1889" spans="1:6" x14ac:dyDescent="0.2">
      <c r="A1889" s="6" t="s">
        <v>1897</v>
      </c>
      <c r="B1889" s="14">
        <v>235.61099999999999</v>
      </c>
      <c r="C1889" s="14">
        <v>0</v>
      </c>
      <c r="D1889" s="8">
        <f t="shared" si="30"/>
        <v>157.2500000000004</v>
      </c>
      <c r="E1889" s="14">
        <v>16.41</v>
      </c>
      <c r="F1889" s="14">
        <v>16.433</v>
      </c>
    </row>
    <row r="1890" spans="1:6" x14ac:dyDescent="0.2">
      <c r="A1890" s="6" t="s">
        <v>1898</v>
      </c>
      <c r="B1890" s="14">
        <v>235.72900000000001</v>
      </c>
      <c r="C1890" s="14">
        <v>0</v>
      </c>
      <c r="D1890" s="8">
        <f t="shared" si="30"/>
        <v>157.33333333333374</v>
      </c>
      <c r="E1890" s="14">
        <v>16.41</v>
      </c>
      <c r="F1890" s="14">
        <v>16.41</v>
      </c>
    </row>
    <row r="1891" spans="1:6" x14ac:dyDescent="0.2">
      <c r="A1891" s="6" t="s">
        <v>1899</v>
      </c>
      <c r="B1891" s="14">
        <v>235.67500000000001</v>
      </c>
      <c r="C1891" s="14">
        <v>0</v>
      </c>
      <c r="D1891" s="8">
        <f t="shared" si="30"/>
        <v>157.41666666666708</v>
      </c>
      <c r="E1891" s="14">
        <v>16.41</v>
      </c>
      <c r="F1891" s="14">
        <v>16.41</v>
      </c>
    </row>
    <row r="1892" spans="1:6" x14ac:dyDescent="0.2">
      <c r="A1892" s="6" t="s">
        <v>1900</v>
      </c>
      <c r="B1892" s="14">
        <v>235.578</v>
      </c>
      <c r="C1892" s="14">
        <v>0</v>
      </c>
      <c r="D1892" s="8">
        <f t="shared" si="30"/>
        <v>157.50000000000043</v>
      </c>
      <c r="E1892" s="14">
        <v>16.41</v>
      </c>
      <c r="F1892" s="14">
        <v>16.433</v>
      </c>
    </row>
    <row r="1893" spans="1:6" x14ac:dyDescent="0.2">
      <c r="A1893" s="6" t="s">
        <v>1901</v>
      </c>
      <c r="B1893" s="14">
        <v>235.77199999999999</v>
      </c>
      <c r="C1893" s="14">
        <v>0</v>
      </c>
      <c r="D1893" s="8">
        <f t="shared" si="30"/>
        <v>157.58333333333377</v>
      </c>
      <c r="E1893" s="14">
        <v>16.41</v>
      </c>
      <c r="F1893" s="14">
        <v>16.41</v>
      </c>
    </row>
    <row r="1894" spans="1:6" x14ac:dyDescent="0.2">
      <c r="A1894" s="6" t="s">
        <v>1902</v>
      </c>
      <c r="B1894" s="14">
        <v>235.84800000000001</v>
      </c>
      <c r="C1894" s="14">
        <v>0</v>
      </c>
      <c r="D1894" s="8">
        <f t="shared" si="30"/>
        <v>157.66666666666711</v>
      </c>
      <c r="E1894" s="14">
        <v>16.41</v>
      </c>
      <c r="F1894" s="14">
        <v>16.41</v>
      </c>
    </row>
    <row r="1895" spans="1:6" x14ac:dyDescent="0.2">
      <c r="A1895" s="6" t="s">
        <v>1903</v>
      </c>
      <c r="B1895" s="14">
        <v>235.66499999999999</v>
      </c>
      <c r="C1895" s="14">
        <v>0</v>
      </c>
      <c r="D1895" s="8">
        <f t="shared" si="30"/>
        <v>157.75000000000045</v>
      </c>
      <c r="E1895" s="14">
        <v>16.385999999999999</v>
      </c>
      <c r="F1895" s="14">
        <v>16.41</v>
      </c>
    </row>
    <row r="1896" spans="1:6" x14ac:dyDescent="0.2">
      <c r="A1896" s="6" t="s">
        <v>1904</v>
      </c>
      <c r="B1896" s="14">
        <v>235.62100000000001</v>
      </c>
      <c r="C1896" s="14">
        <v>0</v>
      </c>
      <c r="D1896" s="8">
        <f t="shared" si="30"/>
        <v>157.8333333333338</v>
      </c>
      <c r="E1896" s="14">
        <v>16.385999999999999</v>
      </c>
      <c r="F1896" s="14">
        <v>16.41</v>
      </c>
    </row>
    <row r="1897" spans="1:6" x14ac:dyDescent="0.2">
      <c r="A1897" s="6" t="s">
        <v>1905</v>
      </c>
      <c r="B1897" s="14">
        <v>235.233</v>
      </c>
      <c r="C1897" s="14">
        <v>0</v>
      </c>
      <c r="D1897" s="8">
        <f t="shared" si="30"/>
        <v>157.91666666666714</v>
      </c>
      <c r="E1897" s="14">
        <v>16.385999999999999</v>
      </c>
      <c r="F1897" s="14">
        <v>16.41</v>
      </c>
    </row>
    <row r="1898" spans="1:6" x14ac:dyDescent="0.2">
      <c r="A1898" s="6" t="s">
        <v>1906</v>
      </c>
      <c r="B1898" s="14">
        <v>235.10400000000001</v>
      </c>
      <c r="C1898" s="14">
        <v>0</v>
      </c>
      <c r="D1898" s="8">
        <f t="shared" si="30"/>
        <v>158.00000000000048</v>
      </c>
      <c r="E1898" s="14">
        <v>16.385999999999999</v>
      </c>
      <c r="F1898" s="14">
        <v>16.41</v>
      </c>
    </row>
    <row r="1899" spans="1:6" x14ac:dyDescent="0.2">
      <c r="A1899" s="6" t="s">
        <v>1907</v>
      </c>
      <c r="B1899" s="14">
        <v>235.27699999999999</v>
      </c>
      <c r="C1899" s="14">
        <v>0</v>
      </c>
      <c r="D1899" s="8">
        <f t="shared" si="30"/>
        <v>158.08333333333383</v>
      </c>
      <c r="E1899" s="14">
        <v>16.385999999999999</v>
      </c>
      <c r="F1899" s="14">
        <v>16.41</v>
      </c>
    </row>
    <row r="1900" spans="1:6" x14ac:dyDescent="0.2">
      <c r="A1900" s="6" t="s">
        <v>1908</v>
      </c>
      <c r="B1900" s="14">
        <v>235.39500000000001</v>
      </c>
      <c r="C1900" s="14">
        <v>0</v>
      </c>
      <c r="D1900" s="8">
        <f t="shared" si="30"/>
        <v>158.16666666666717</v>
      </c>
      <c r="E1900" s="14">
        <v>16.385999999999999</v>
      </c>
      <c r="F1900" s="14">
        <v>16.41</v>
      </c>
    </row>
    <row r="1901" spans="1:6" x14ac:dyDescent="0.2">
      <c r="A1901" s="6" t="s">
        <v>1909</v>
      </c>
      <c r="B1901" s="14">
        <v>235.19</v>
      </c>
      <c r="C1901" s="14">
        <v>0</v>
      </c>
      <c r="D1901" s="8">
        <f t="shared" si="30"/>
        <v>158.25000000000051</v>
      </c>
      <c r="E1901" s="14">
        <v>16.385999999999999</v>
      </c>
      <c r="F1901" s="14">
        <v>16.41</v>
      </c>
    </row>
    <row r="1902" spans="1:6" x14ac:dyDescent="0.2">
      <c r="A1902" s="6" t="s">
        <v>1910</v>
      </c>
      <c r="B1902" s="14">
        <v>235.233</v>
      </c>
      <c r="C1902" s="14">
        <v>0</v>
      </c>
      <c r="D1902" s="8">
        <f t="shared" si="30"/>
        <v>158.33333333333385</v>
      </c>
      <c r="E1902" s="14">
        <v>16.385999999999999</v>
      </c>
      <c r="F1902" s="14">
        <v>16.41</v>
      </c>
    </row>
    <row r="1903" spans="1:6" x14ac:dyDescent="0.2">
      <c r="A1903" s="6" t="s">
        <v>1911</v>
      </c>
      <c r="B1903" s="14">
        <v>235.33</v>
      </c>
      <c r="C1903" s="14">
        <v>0</v>
      </c>
      <c r="D1903" s="8">
        <f t="shared" si="30"/>
        <v>158.4166666666672</v>
      </c>
      <c r="E1903" s="14">
        <v>16.385999999999999</v>
      </c>
      <c r="F1903" s="14">
        <v>16.41</v>
      </c>
    </row>
    <row r="1904" spans="1:6" x14ac:dyDescent="0.2">
      <c r="A1904" s="6" t="s">
        <v>1912</v>
      </c>
      <c r="B1904" s="14">
        <v>235.524</v>
      </c>
      <c r="C1904" s="14">
        <v>0</v>
      </c>
      <c r="D1904" s="8">
        <f t="shared" si="30"/>
        <v>158.50000000000054</v>
      </c>
      <c r="E1904" s="14">
        <v>16.385999999999999</v>
      </c>
      <c r="F1904" s="14">
        <v>16.41</v>
      </c>
    </row>
    <row r="1905" spans="1:6" x14ac:dyDescent="0.2">
      <c r="A1905" s="6" t="s">
        <v>1913</v>
      </c>
      <c r="B1905" s="14">
        <v>235.48099999999999</v>
      </c>
      <c r="C1905" s="14">
        <v>0</v>
      </c>
      <c r="D1905" s="8">
        <f t="shared" si="30"/>
        <v>158.58333333333388</v>
      </c>
      <c r="E1905" s="14">
        <v>16.385999999999999</v>
      </c>
      <c r="F1905" s="14">
        <v>16.41</v>
      </c>
    </row>
    <row r="1906" spans="1:6" x14ac:dyDescent="0.2">
      <c r="A1906" s="6" t="s">
        <v>1914</v>
      </c>
      <c r="B1906" s="14">
        <v>235.374</v>
      </c>
      <c r="C1906" s="14">
        <v>0</v>
      </c>
      <c r="D1906" s="8">
        <f t="shared" si="30"/>
        <v>158.66666666666723</v>
      </c>
      <c r="E1906" s="14">
        <v>16.385999999999999</v>
      </c>
      <c r="F1906" s="14">
        <v>16.41</v>
      </c>
    </row>
    <row r="1907" spans="1:6" x14ac:dyDescent="0.2">
      <c r="A1907" s="6" t="s">
        <v>1915</v>
      </c>
      <c r="B1907" s="14">
        <v>235.11500000000001</v>
      </c>
      <c r="C1907" s="14">
        <v>0</v>
      </c>
      <c r="D1907" s="8">
        <f t="shared" si="30"/>
        <v>158.75000000000057</v>
      </c>
      <c r="E1907" s="14">
        <v>16.385999999999999</v>
      </c>
      <c r="F1907" s="14">
        <v>16.385999999999999</v>
      </c>
    </row>
    <row r="1908" spans="1:6" x14ac:dyDescent="0.2">
      <c r="A1908" s="6" t="s">
        <v>1916</v>
      </c>
      <c r="B1908" s="14">
        <v>235.34100000000001</v>
      </c>
      <c r="C1908" s="14">
        <v>0</v>
      </c>
      <c r="D1908" s="8">
        <f t="shared" si="30"/>
        <v>158.83333333333391</v>
      </c>
      <c r="E1908" s="14">
        <v>16.385999999999999</v>
      </c>
      <c r="F1908" s="14">
        <v>16.41</v>
      </c>
    </row>
    <row r="1909" spans="1:6" x14ac:dyDescent="0.2">
      <c r="A1909" s="6" t="s">
        <v>1917</v>
      </c>
      <c r="B1909" s="14">
        <v>235.42699999999999</v>
      </c>
      <c r="C1909" s="14">
        <v>0</v>
      </c>
      <c r="D1909" s="8">
        <f t="shared" si="30"/>
        <v>158.91666666666725</v>
      </c>
      <c r="E1909" s="14">
        <v>16.385999999999999</v>
      </c>
      <c r="F1909" s="14">
        <v>16.41</v>
      </c>
    </row>
    <row r="1910" spans="1:6" x14ac:dyDescent="0.2">
      <c r="A1910" s="6" t="s">
        <v>1918</v>
      </c>
      <c r="B1910" s="14">
        <v>235.61099999999999</v>
      </c>
      <c r="C1910" s="14">
        <v>0</v>
      </c>
      <c r="D1910" s="8">
        <f t="shared" si="30"/>
        <v>159.0000000000006</v>
      </c>
      <c r="E1910" s="14">
        <v>16.385999999999999</v>
      </c>
      <c r="F1910" s="14">
        <v>16.385999999999999</v>
      </c>
    </row>
    <row r="1911" spans="1:6" x14ac:dyDescent="0.2">
      <c r="A1911" s="6" t="s">
        <v>1919</v>
      </c>
      <c r="B1911" s="14">
        <v>235.68600000000001</v>
      </c>
      <c r="C1911" s="14">
        <v>0</v>
      </c>
      <c r="D1911" s="8">
        <f t="shared" si="30"/>
        <v>159.08333333333394</v>
      </c>
      <c r="E1911" s="14">
        <v>16.385999999999999</v>
      </c>
      <c r="F1911" s="14">
        <v>16.385999999999999</v>
      </c>
    </row>
    <row r="1912" spans="1:6" x14ac:dyDescent="0.2">
      <c r="A1912" s="6" t="s">
        <v>1920</v>
      </c>
      <c r="B1912" s="14">
        <v>235.32</v>
      </c>
      <c r="C1912" s="14">
        <v>0</v>
      </c>
      <c r="D1912" s="8">
        <f t="shared" si="30"/>
        <v>159.16666666666728</v>
      </c>
      <c r="E1912" s="14">
        <v>16.385999999999999</v>
      </c>
      <c r="F1912" s="14">
        <v>16.385999999999999</v>
      </c>
    </row>
    <row r="1913" spans="1:6" x14ac:dyDescent="0.2">
      <c r="A1913" s="6" t="s">
        <v>1921</v>
      </c>
      <c r="B1913" s="14">
        <v>235.33</v>
      </c>
      <c r="C1913" s="14">
        <v>0</v>
      </c>
      <c r="D1913" s="8">
        <f t="shared" si="30"/>
        <v>159.25000000000063</v>
      </c>
      <c r="E1913" s="14">
        <v>16.361999999999998</v>
      </c>
      <c r="F1913" s="14">
        <v>16.385999999999999</v>
      </c>
    </row>
    <row r="1914" spans="1:6" x14ac:dyDescent="0.2">
      <c r="A1914" s="6" t="s">
        <v>1922</v>
      </c>
      <c r="B1914" s="14">
        <v>235.39500000000001</v>
      </c>
      <c r="C1914" s="14">
        <v>0</v>
      </c>
      <c r="D1914" s="8">
        <f t="shared" si="30"/>
        <v>159.33333333333397</v>
      </c>
      <c r="E1914" s="14">
        <v>16.361999999999998</v>
      </c>
      <c r="F1914" s="14">
        <v>16.385999999999999</v>
      </c>
    </row>
    <row r="1915" spans="1:6" x14ac:dyDescent="0.2">
      <c r="A1915" s="6" t="s">
        <v>1923</v>
      </c>
      <c r="B1915" s="14">
        <v>235.49199999999999</v>
      </c>
      <c r="C1915" s="14">
        <v>0</v>
      </c>
      <c r="D1915" s="8">
        <f t="shared" si="30"/>
        <v>159.41666666666731</v>
      </c>
      <c r="E1915" s="14">
        <v>16.361999999999998</v>
      </c>
      <c r="F1915" s="14">
        <v>16.385999999999999</v>
      </c>
    </row>
    <row r="1916" spans="1:6" x14ac:dyDescent="0.2">
      <c r="A1916" s="6" t="s">
        <v>1924</v>
      </c>
      <c r="B1916" s="14">
        <v>235.244</v>
      </c>
      <c r="C1916" s="14">
        <v>0</v>
      </c>
      <c r="D1916" s="8">
        <f t="shared" si="30"/>
        <v>159.50000000000065</v>
      </c>
      <c r="E1916" s="14">
        <v>16.361999999999998</v>
      </c>
      <c r="F1916" s="14">
        <v>16.385999999999999</v>
      </c>
    </row>
    <row r="1917" spans="1:6" x14ac:dyDescent="0.2">
      <c r="A1917" s="6" t="s">
        <v>1925</v>
      </c>
      <c r="B1917" s="14">
        <v>235.27699999999999</v>
      </c>
      <c r="C1917" s="14">
        <v>0</v>
      </c>
      <c r="D1917" s="8">
        <f t="shared" si="30"/>
        <v>159.583333333334</v>
      </c>
      <c r="E1917" s="14">
        <v>16.361999999999998</v>
      </c>
      <c r="F1917" s="14">
        <v>16.385999999999999</v>
      </c>
    </row>
    <row r="1918" spans="1:6" x14ac:dyDescent="0.2">
      <c r="A1918" s="6" t="s">
        <v>1926</v>
      </c>
      <c r="B1918" s="14">
        <v>235.15799999999999</v>
      </c>
      <c r="C1918" s="14">
        <v>0</v>
      </c>
      <c r="D1918" s="8">
        <f t="shared" si="30"/>
        <v>159.66666666666734</v>
      </c>
      <c r="E1918" s="14">
        <v>16.361999999999998</v>
      </c>
      <c r="F1918" s="14">
        <v>16.385999999999999</v>
      </c>
    </row>
    <row r="1919" spans="1:6" x14ac:dyDescent="0.2">
      <c r="A1919" s="6" t="s">
        <v>1927</v>
      </c>
      <c r="B1919" s="14">
        <v>235.09299999999999</v>
      </c>
      <c r="C1919" s="14">
        <v>0</v>
      </c>
      <c r="D1919" s="8">
        <f t="shared" si="30"/>
        <v>159.75000000000068</v>
      </c>
      <c r="E1919" s="14">
        <v>16.361999999999998</v>
      </c>
      <c r="F1919" s="14">
        <v>16.385999999999999</v>
      </c>
    </row>
    <row r="1920" spans="1:6" x14ac:dyDescent="0.2">
      <c r="A1920" s="6" t="s">
        <v>1928</v>
      </c>
      <c r="B1920" s="14">
        <v>235.233</v>
      </c>
      <c r="C1920" s="14">
        <v>0</v>
      </c>
      <c r="D1920" s="8">
        <f t="shared" si="30"/>
        <v>159.83333333333402</v>
      </c>
      <c r="E1920" s="14">
        <v>16.361999999999998</v>
      </c>
      <c r="F1920" s="14">
        <v>16.385999999999999</v>
      </c>
    </row>
    <row r="1921" spans="1:6" x14ac:dyDescent="0.2">
      <c r="A1921" s="6" t="s">
        <v>1929</v>
      </c>
      <c r="B1921" s="14">
        <v>234.964</v>
      </c>
      <c r="C1921" s="14">
        <v>0</v>
      </c>
      <c r="D1921" s="8">
        <f t="shared" si="30"/>
        <v>159.91666666666737</v>
      </c>
      <c r="E1921" s="14">
        <v>16.361999999999998</v>
      </c>
      <c r="F1921" s="14">
        <v>16.385999999999999</v>
      </c>
    </row>
    <row r="1922" spans="1:6" x14ac:dyDescent="0.2">
      <c r="A1922" s="6" t="s">
        <v>1930</v>
      </c>
      <c r="B1922" s="14">
        <v>235.55699999999999</v>
      </c>
      <c r="C1922" s="14">
        <v>0</v>
      </c>
      <c r="D1922" s="8">
        <f t="shared" si="30"/>
        <v>160.00000000000071</v>
      </c>
      <c r="E1922" s="14">
        <v>16.361999999999998</v>
      </c>
      <c r="F1922" s="14">
        <v>16.385999999999999</v>
      </c>
    </row>
    <row r="1923" spans="1:6" x14ac:dyDescent="0.2">
      <c r="A1923" s="6" t="s">
        <v>1931</v>
      </c>
      <c r="B1923" s="14">
        <v>235.643</v>
      </c>
      <c r="C1923" s="14">
        <v>0</v>
      </c>
      <c r="D1923" s="8">
        <f t="shared" si="30"/>
        <v>160.08333333333405</v>
      </c>
      <c r="E1923" s="14">
        <v>16.361999999999998</v>
      </c>
      <c r="F1923" s="14">
        <v>16.385999999999999</v>
      </c>
    </row>
    <row r="1924" spans="1:6" x14ac:dyDescent="0.2">
      <c r="A1924" s="6" t="s">
        <v>1932</v>
      </c>
      <c r="B1924" s="14">
        <v>235.68600000000001</v>
      </c>
      <c r="C1924" s="14">
        <v>0</v>
      </c>
      <c r="D1924" s="8">
        <f t="shared" si="30"/>
        <v>160.1666666666674</v>
      </c>
      <c r="E1924" s="14">
        <v>16.361999999999998</v>
      </c>
      <c r="F1924" s="14">
        <v>16.385999999999999</v>
      </c>
    </row>
    <row r="1925" spans="1:6" x14ac:dyDescent="0.2">
      <c r="A1925" s="6" t="s">
        <v>1933</v>
      </c>
      <c r="B1925" s="14">
        <v>235.10400000000001</v>
      </c>
      <c r="C1925" s="14">
        <v>0</v>
      </c>
      <c r="D1925" s="8">
        <f t="shared" si="30"/>
        <v>160.25000000000074</v>
      </c>
      <c r="E1925" s="14">
        <v>16.361999999999998</v>
      </c>
      <c r="F1925" s="14">
        <v>16.385999999999999</v>
      </c>
    </row>
    <row r="1926" spans="1:6" x14ac:dyDescent="0.2">
      <c r="A1926" s="6" t="s">
        <v>1934</v>
      </c>
      <c r="B1926" s="14">
        <v>235.22300000000001</v>
      </c>
      <c r="C1926" s="14">
        <v>0</v>
      </c>
      <c r="D1926" s="8">
        <f t="shared" si="30"/>
        <v>160.33333333333408</v>
      </c>
      <c r="E1926" s="14">
        <v>16.361999999999998</v>
      </c>
      <c r="F1926" s="14">
        <v>16.385999999999999</v>
      </c>
    </row>
    <row r="1927" spans="1:6" x14ac:dyDescent="0.2">
      <c r="A1927" s="6" t="s">
        <v>1935</v>
      </c>
      <c r="B1927" s="14">
        <v>235.42699999999999</v>
      </c>
      <c r="C1927" s="14">
        <v>0</v>
      </c>
      <c r="D1927" s="8">
        <f t="shared" si="30"/>
        <v>160.41666666666742</v>
      </c>
      <c r="E1927" s="14">
        <v>16.361999999999998</v>
      </c>
      <c r="F1927" s="14">
        <v>16.361999999999998</v>
      </c>
    </row>
    <row r="1928" spans="1:6" x14ac:dyDescent="0.2">
      <c r="A1928" s="6" t="s">
        <v>1936</v>
      </c>
      <c r="B1928" s="14">
        <v>235.43799999999999</v>
      </c>
      <c r="C1928" s="14">
        <v>0</v>
      </c>
      <c r="D1928" s="8">
        <f t="shared" si="30"/>
        <v>160.50000000000077</v>
      </c>
      <c r="E1928" s="14">
        <v>16.361999999999998</v>
      </c>
      <c r="F1928" s="14">
        <v>16.361999999999998</v>
      </c>
    </row>
    <row r="1929" spans="1:6" x14ac:dyDescent="0.2">
      <c r="A1929" s="6" t="s">
        <v>1937</v>
      </c>
      <c r="B1929" s="14">
        <v>235.136</v>
      </c>
      <c r="C1929" s="14">
        <v>0</v>
      </c>
      <c r="D1929" s="8">
        <f t="shared" si="30"/>
        <v>160.58333333333411</v>
      </c>
      <c r="E1929" s="14">
        <v>16.361999999999998</v>
      </c>
      <c r="F1929" s="14">
        <v>16.361999999999998</v>
      </c>
    </row>
    <row r="1930" spans="1:6" x14ac:dyDescent="0.2">
      <c r="A1930" s="6" t="s">
        <v>1938</v>
      </c>
      <c r="B1930" s="14">
        <v>234.98599999999999</v>
      </c>
      <c r="C1930" s="14">
        <v>0</v>
      </c>
      <c r="D1930" s="8">
        <f t="shared" si="30"/>
        <v>160.66666666666745</v>
      </c>
      <c r="E1930" s="14">
        <v>16.361999999999998</v>
      </c>
      <c r="F1930" s="14">
        <v>16.361999999999998</v>
      </c>
    </row>
    <row r="1931" spans="1:6" x14ac:dyDescent="0.2">
      <c r="A1931" s="6" t="s">
        <v>1939</v>
      </c>
      <c r="B1931" s="14">
        <v>235.126</v>
      </c>
      <c r="C1931" s="14">
        <v>0</v>
      </c>
      <c r="D1931" s="8">
        <f t="shared" si="30"/>
        <v>160.7500000000008</v>
      </c>
      <c r="E1931" s="14">
        <v>16.361999999999998</v>
      </c>
      <c r="F1931" s="14">
        <v>16.361999999999998</v>
      </c>
    </row>
    <row r="1932" spans="1:6" x14ac:dyDescent="0.2">
      <c r="A1932" s="6" t="s">
        <v>1940</v>
      </c>
      <c r="B1932" s="14">
        <v>236.41900000000001</v>
      </c>
      <c r="C1932" s="14">
        <v>0</v>
      </c>
      <c r="D1932" s="8">
        <f t="shared" si="30"/>
        <v>160.83333333333414</v>
      </c>
      <c r="E1932" s="14">
        <v>16.361999999999998</v>
      </c>
      <c r="F1932" s="14">
        <v>16.361999999999998</v>
      </c>
    </row>
    <row r="1933" spans="1:6" x14ac:dyDescent="0.2">
      <c r="A1933" s="6" t="s">
        <v>1941</v>
      </c>
      <c r="B1933" s="14">
        <v>234.24199999999999</v>
      </c>
      <c r="C1933" s="14">
        <v>0</v>
      </c>
      <c r="D1933" s="8">
        <f t="shared" si="30"/>
        <v>160.91666666666748</v>
      </c>
      <c r="E1933" s="14">
        <v>16.337999999999997</v>
      </c>
      <c r="F1933" s="14">
        <v>16.361999999999998</v>
      </c>
    </row>
    <row r="1934" spans="1:6" x14ac:dyDescent="0.2">
      <c r="A1934" s="6" t="s">
        <v>1942</v>
      </c>
      <c r="B1934" s="14">
        <v>233.24</v>
      </c>
      <c r="C1934" s="14">
        <v>0</v>
      </c>
      <c r="D1934" s="8">
        <f t="shared" si="30"/>
        <v>161.00000000000082</v>
      </c>
      <c r="E1934" s="14">
        <v>16.337999999999997</v>
      </c>
      <c r="F1934" s="14">
        <v>16.361999999999998</v>
      </c>
    </row>
    <row r="1935" spans="1:6" x14ac:dyDescent="0.2">
      <c r="A1935" s="6" t="s">
        <v>1943</v>
      </c>
      <c r="B1935" s="14">
        <v>233.32599999999999</v>
      </c>
      <c r="C1935" s="14">
        <v>0</v>
      </c>
      <c r="D1935" s="8">
        <f t="shared" ref="D1935:D1998" si="31">D1934+5/60</f>
        <v>161.08333333333417</v>
      </c>
      <c r="E1935" s="14">
        <v>16.337999999999997</v>
      </c>
      <c r="F1935" s="14">
        <v>16.361999999999998</v>
      </c>
    </row>
    <row r="1936" spans="1:6" x14ac:dyDescent="0.2">
      <c r="A1936" s="6" t="s">
        <v>1944</v>
      </c>
      <c r="B1936" s="14">
        <v>233.74600000000001</v>
      </c>
      <c r="C1936" s="14">
        <v>0</v>
      </c>
      <c r="D1936" s="8">
        <f t="shared" si="31"/>
        <v>161.16666666666751</v>
      </c>
      <c r="E1936" s="14">
        <v>16.337999999999997</v>
      </c>
      <c r="F1936" s="14">
        <v>16.361999999999998</v>
      </c>
    </row>
    <row r="1937" spans="1:6" x14ac:dyDescent="0.2">
      <c r="A1937" s="6" t="s">
        <v>1945</v>
      </c>
      <c r="B1937" s="14">
        <v>233.46600000000001</v>
      </c>
      <c r="C1937" s="14">
        <v>0</v>
      </c>
      <c r="D1937" s="8">
        <f t="shared" si="31"/>
        <v>161.25000000000085</v>
      </c>
      <c r="E1937" s="14">
        <v>16.337999999999997</v>
      </c>
      <c r="F1937" s="14">
        <v>16.361999999999998</v>
      </c>
    </row>
    <row r="1938" spans="1:6" x14ac:dyDescent="0.2">
      <c r="A1938" s="6" t="s">
        <v>1946</v>
      </c>
      <c r="B1938" s="14">
        <v>233.50899999999999</v>
      </c>
      <c r="C1938" s="14">
        <v>0</v>
      </c>
      <c r="D1938" s="8">
        <f t="shared" si="31"/>
        <v>161.3333333333342</v>
      </c>
      <c r="E1938" s="14">
        <v>16.337999999999997</v>
      </c>
      <c r="F1938" s="14">
        <v>16.361999999999998</v>
      </c>
    </row>
    <row r="1939" spans="1:6" x14ac:dyDescent="0.2">
      <c r="A1939" s="6" t="s">
        <v>1947</v>
      </c>
      <c r="B1939" s="14">
        <v>233.17500000000001</v>
      </c>
      <c r="C1939" s="14">
        <v>0</v>
      </c>
      <c r="D1939" s="8">
        <f t="shared" si="31"/>
        <v>161.41666666666754</v>
      </c>
      <c r="E1939" s="14">
        <v>16.337999999999997</v>
      </c>
      <c r="F1939" s="14">
        <v>16.361999999999998</v>
      </c>
    </row>
    <row r="1940" spans="1:6" x14ac:dyDescent="0.2">
      <c r="A1940" s="6" t="s">
        <v>1948</v>
      </c>
      <c r="B1940" s="14">
        <v>233.12100000000001</v>
      </c>
      <c r="C1940" s="14">
        <v>0</v>
      </c>
      <c r="D1940" s="8">
        <f t="shared" si="31"/>
        <v>161.50000000000088</v>
      </c>
      <c r="E1940" s="14">
        <v>16.337999999999997</v>
      </c>
      <c r="F1940" s="14">
        <v>16.361999999999998</v>
      </c>
    </row>
    <row r="1941" spans="1:6" x14ac:dyDescent="0.2">
      <c r="A1941" s="6" t="s">
        <v>1949</v>
      </c>
      <c r="B1941" s="14">
        <v>232.47499999999999</v>
      </c>
      <c r="C1941" s="14">
        <v>0</v>
      </c>
      <c r="D1941" s="8">
        <f t="shared" si="31"/>
        <v>161.58333333333422</v>
      </c>
      <c r="E1941" s="14">
        <v>16.337999999999997</v>
      </c>
      <c r="F1941" s="14">
        <v>16.361999999999998</v>
      </c>
    </row>
    <row r="1942" spans="1:6" x14ac:dyDescent="0.2">
      <c r="A1942" s="6" t="s">
        <v>1950</v>
      </c>
      <c r="B1942" s="14">
        <v>232.345</v>
      </c>
      <c r="C1942" s="14">
        <v>0</v>
      </c>
      <c r="D1942" s="8">
        <f t="shared" si="31"/>
        <v>161.66666666666757</v>
      </c>
      <c r="E1942" s="14">
        <v>16.337999999999997</v>
      </c>
      <c r="F1942" s="14">
        <v>16.361999999999998</v>
      </c>
    </row>
    <row r="1943" spans="1:6" x14ac:dyDescent="0.2">
      <c r="A1943" s="6" t="s">
        <v>1951</v>
      </c>
      <c r="B1943" s="14">
        <v>232.173</v>
      </c>
      <c r="C1943" s="14">
        <v>0</v>
      </c>
      <c r="D1943" s="8">
        <f t="shared" si="31"/>
        <v>161.75000000000091</v>
      </c>
      <c r="E1943" s="14">
        <v>16.337999999999997</v>
      </c>
      <c r="F1943" s="14">
        <v>16.337999999999997</v>
      </c>
    </row>
    <row r="1944" spans="1:6" x14ac:dyDescent="0.2">
      <c r="A1944" s="6" t="s">
        <v>1952</v>
      </c>
      <c r="B1944" s="14">
        <v>231.73099999999999</v>
      </c>
      <c r="C1944" s="14">
        <v>0</v>
      </c>
      <c r="D1944" s="8">
        <f t="shared" si="31"/>
        <v>161.83333333333425</v>
      </c>
      <c r="E1944" s="14">
        <v>16.337999999999997</v>
      </c>
      <c r="F1944" s="14">
        <v>16.337999999999997</v>
      </c>
    </row>
    <row r="1945" spans="1:6" x14ac:dyDescent="0.2">
      <c r="A1945" s="6" t="s">
        <v>1953</v>
      </c>
      <c r="B1945" s="14">
        <v>231.69900000000001</v>
      </c>
      <c r="C1945" s="14">
        <v>0</v>
      </c>
      <c r="D1945" s="8">
        <f t="shared" si="31"/>
        <v>161.9166666666676</v>
      </c>
      <c r="E1945" s="14">
        <v>16.337999999999997</v>
      </c>
      <c r="F1945" s="14">
        <v>16.337999999999997</v>
      </c>
    </row>
    <row r="1946" spans="1:6" x14ac:dyDescent="0.2">
      <c r="A1946" s="6" t="s">
        <v>1954</v>
      </c>
      <c r="B1946" s="14">
        <v>231.47300000000001</v>
      </c>
      <c r="C1946" s="14">
        <v>0</v>
      </c>
      <c r="D1946" s="8">
        <f t="shared" si="31"/>
        <v>162.00000000000094</v>
      </c>
      <c r="E1946" s="14">
        <v>16.337999999999997</v>
      </c>
      <c r="F1946" s="14">
        <v>16.337999999999997</v>
      </c>
    </row>
    <row r="1947" spans="1:6" x14ac:dyDescent="0.2">
      <c r="A1947" s="6" t="s">
        <v>1955</v>
      </c>
      <c r="B1947" s="14">
        <v>230.74</v>
      </c>
      <c r="C1947" s="14">
        <v>0</v>
      </c>
      <c r="D1947" s="8">
        <f t="shared" si="31"/>
        <v>162.08333333333428</v>
      </c>
      <c r="E1947" s="14">
        <v>16.314999999999998</v>
      </c>
      <c r="F1947" s="14">
        <v>16.337999999999997</v>
      </c>
    </row>
    <row r="1948" spans="1:6" x14ac:dyDescent="0.2">
      <c r="A1948" s="6" t="s">
        <v>1956</v>
      </c>
      <c r="B1948" s="14">
        <v>232.798</v>
      </c>
      <c r="C1948" s="14">
        <v>0</v>
      </c>
      <c r="D1948" s="8">
        <f t="shared" si="31"/>
        <v>162.16666666666762</v>
      </c>
      <c r="E1948" s="14">
        <v>16.314999999999998</v>
      </c>
      <c r="F1948" s="14">
        <v>16.337999999999997</v>
      </c>
    </row>
    <row r="1949" spans="1:6" x14ac:dyDescent="0.2">
      <c r="A1949" s="6" t="s">
        <v>1957</v>
      </c>
      <c r="B1949" s="14">
        <v>233.358</v>
      </c>
      <c r="C1949" s="14">
        <v>0</v>
      </c>
      <c r="D1949" s="8">
        <f t="shared" si="31"/>
        <v>162.25000000000097</v>
      </c>
      <c r="E1949" s="14">
        <v>16.314999999999998</v>
      </c>
      <c r="F1949" s="14">
        <v>16.337999999999997</v>
      </c>
    </row>
    <row r="1950" spans="1:6" x14ac:dyDescent="0.2">
      <c r="A1950" s="6" t="s">
        <v>1958</v>
      </c>
      <c r="B1950" s="14">
        <v>232.93799999999999</v>
      </c>
      <c r="C1950" s="14">
        <v>0</v>
      </c>
      <c r="D1950" s="8">
        <f t="shared" si="31"/>
        <v>162.33333333333431</v>
      </c>
      <c r="E1950" s="14">
        <v>16.314999999999998</v>
      </c>
      <c r="F1950" s="14">
        <v>16.337999999999997</v>
      </c>
    </row>
    <row r="1951" spans="1:6" x14ac:dyDescent="0.2">
      <c r="A1951" s="6" t="s">
        <v>1959</v>
      </c>
      <c r="B1951" s="14">
        <v>232.25899999999999</v>
      </c>
      <c r="C1951" s="14">
        <v>0</v>
      </c>
      <c r="D1951" s="8">
        <f t="shared" si="31"/>
        <v>162.41666666666765</v>
      </c>
      <c r="E1951" s="14">
        <v>16.314999999999998</v>
      </c>
      <c r="F1951" s="14">
        <v>16.337999999999997</v>
      </c>
    </row>
    <row r="1952" spans="1:6" x14ac:dyDescent="0.2">
      <c r="A1952" s="6" t="s">
        <v>1960</v>
      </c>
      <c r="B1952" s="14">
        <v>231.92500000000001</v>
      </c>
      <c r="C1952" s="14">
        <v>0</v>
      </c>
      <c r="D1952" s="8">
        <f t="shared" si="31"/>
        <v>162.50000000000099</v>
      </c>
      <c r="E1952" s="14">
        <v>16.314999999999998</v>
      </c>
      <c r="F1952" s="14">
        <v>16.337999999999997</v>
      </c>
    </row>
    <row r="1953" spans="1:6" x14ac:dyDescent="0.2">
      <c r="A1953" s="6" t="s">
        <v>1961</v>
      </c>
      <c r="B1953" s="14">
        <v>231.35400000000001</v>
      </c>
      <c r="C1953" s="14">
        <v>0</v>
      </c>
      <c r="D1953" s="8">
        <f t="shared" si="31"/>
        <v>162.58333333333434</v>
      </c>
      <c r="E1953" s="14">
        <v>16.314999999999998</v>
      </c>
      <c r="F1953" s="14">
        <v>16.337999999999997</v>
      </c>
    </row>
    <row r="1954" spans="1:6" x14ac:dyDescent="0.2">
      <c r="A1954" s="6" t="s">
        <v>1962</v>
      </c>
      <c r="B1954" s="14">
        <v>230.815</v>
      </c>
      <c r="C1954" s="14">
        <v>0</v>
      </c>
      <c r="D1954" s="8">
        <f t="shared" si="31"/>
        <v>162.66666666666768</v>
      </c>
      <c r="E1954" s="14">
        <v>16.314999999999998</v>
      </c>
      <c r="F1954" s="14">
        <v>16.337999999999997</v>
      </c>
    </row>
    <row r="1955" spans="1:6" x14ac:dyDescent="0.2">
      <c r="A1955" s="6" t="s">
        <v>1963</v>
      </c>
      <c r="B1955" s="14">
        <v>231.93600000000001</v>
      </c>
      <c r="C1955" s="14">
        <v>0</v>
      </c>
      <c r="D1955" s="8">
        <f t="shared" si="31"/>
        <v>162.75000000000102</v>
      </c>
      <c r="E1955" s="14">
        <v>16.314999999999998</v>
      </c>
      <c r="F1955" s="14">
        <v>16.337999999999997</v>
      </c>
    </row>
    <row r="1956" spans="1:6" x14ac:dyDescent="0.2">
      <c r="A1956" s="6" t="s">
        <v>1964</v>
      </c>
      <c r="B1956" s="14">
        <v>232.38900000000001</v>
      </c>
      <c r="C1956" s="14">
        <v>0</v>
      </c>
      <c r="D1956" s="8">
        <f t="shared" si="31"/>
        <v>162.83333333333437</v>
      </c>
      <c r="E1956" s="14">
        <v>16.314999999999998</v>
      </c>
      <c r="F1956" s="14">
        <v>16.337999999999997</v>
      </c>
    </row>
    <row r="1957" spans="1:6" x14ac:dyDescent="0.2">
      <c r="A1957" s="6" t="s">
        <v>1965</v>
      </c>
      <c r="B1957" s="14">
        <v>231.97900000000001</v>
      </c>
      <c r="C1957" s="14">
        <v>0</v>
      </c>
      <c r="D1957" s="8">
        <f t="shared" si="31"/>
        <v>162.91666666666771</v>
      </c>
      <c r="E1957" s="14">
        <v>16.314999999999998</v>
      </c>
      <c r="F1957" s="14">
        <v>16.337999999999997</v>
      </c>
    </row>
    <row r="1958" spans="1:6" x14ac:dyDescent="0.2">
      <c r="A1958" s="6" t="s">
        <v>1966</v>
      </c>
      <c r="B1958" s="14">
        <v>232.108</v>
      </c>
      <c r="C1958" s="14">
        <v>0</v>
      </c>
      <c r="D1958" s="8">
        <f t="shared" si="31"/>
        <v>163.00000000000105</v>
      </c>
      <c r="E1958" s="14">
        <v>16.314999999999998</v>
      </c>
      <c r="F1958" s="14">
        <v>16.337999999999997</v>
      </c>
    </row>
    <row r="1959" spans="1:6" x14ac:dyDescent="0.2">
      <c r="A1959" s="6" t="s">
        <v>1967</v>
      </c>
      <c r="B1959" s="14">
        <v>232.15100000000001</v>
      </c>
      <c r="C1959" s="14">
        <v>0</v>
      </c>
      <c r="D1959" s="8">
        <f t="shared" si="31"/>
        <v>163.08333333333439</v>
      </c>
      <c r="E1959" s="14">
        <v>16.314999999999998</v>
      </c>
      <c r="F1959" s="14">
        <v>16.337999999999997</v>
      </c>
    </row>
    <row r="1960" spans="1:6" x14ac:dyDescent="0.2">
      <c r="A1960" s="6" t="s">
        <v>1968</v>
      </c>
      <c r="B1960" s="14">
        <v>231.71</v>
      </c>
      <c r="C1960" s="14">
        <v>0</v>
      </c>
      <c r="D1960" s="8">
        <f t="shared" si="31"/>
        <v>163.16666666666774</v>
      </c>
      <c r="E1960" s="14">
        <v>16.314999999999998</v>
      </c>
      <c r="F1960" s="14">
        <v>16.314999999999998</v>
      </c>
    </row>
    <row r="1961" spans="1:6" x14ac:dyDescent="0.2">
      <c r="A1961" s="6" t="s">
        <v>1969</v>
      </c>
      <c r="B1961" s="14">
        <v>231.376</v>
      </c>
      <c r="C1961" s="14">
        <v>0</v>
      </c>
      <c r="D1961" s="8">
        <f t="shared" si="31"/>
        <v>163.25000000000108</v>
      </c>
      <c r="E1961" s="14">
        <v>16.314999999999998</v>
      </c>
      <c r="F1961" s="14">
        <v>16.337999999999997</v>
      </c>
    </row>
    <row r="1962" spans="1:6" x14ac:dyDescent="0.2">
      <c r="A1962" s="6" t="s">
        <v>1970</v>
      </c>
      <c r="B1962" s="14">
        <v>231.214</v>
      </c>
      <c r="C1962" s="14">
        <v>0</v>
      </c>
      <c r="D1962" s="8">
        <f t="shared" si="31"/>
        <v>163.33333333333442</v>
      </c>
      <c r="E1962" s="14">
        <v>16.314999999999998</v>
      </c>
      <c r="F1962" s="14">
        <v>16.314999999999998</v>
      </c>
    </row>
    <row r="1963" spans="1:6" x14ac:dyDescent="0.2">
      <c r="A1963" s="6" t="s">
        <v>1971</v>
      </c>
      <c r="B1963" s="14">
        <v>231.11699999999999</v>
      </c>
      <c r="C1963" s="14">
        <v>0</v>
      </c>
      <c r="D1963" s="8">
        <f t="shared" si="31"/>
        <v>163.41666666666777</v>
      </c>
      <c r="E1963" s="14">
        <v>16.314999999999998</v>
      </c>
      <c r="F1963" s="14">
        <v>16.314999999999998</v>
      </c>
    </row>
    <row r="1964" spans="1:6" x14ac:dyDescent="0.2">
      <c r="A1964" s="6" t="s">
        <v>1972</v>
      </c>
      <c r="B1964" s="14">
        <v>230.72900000000001</v>
      </c>
      <c r="C1964" s="14">
        <v>0</v>
      </c>
      <c r="D1964" s="8">
        <f t="shared" si="31"/>
        <v>163.50000000000111</v>
      </c>
      <c r="E1964" s="14">
        <v>16.314999999999998</v>
      </c>
      <c r="F1964" s="14">
        <v>16.314999999999998</v>
      </c>
    </row>
    <row r="1965" spans="1:6" x14ac:dyDescent="0.2">
      <c r="A1965" s="6" t="s">
        <v>1973</v>
      </c>
      <c r="B1965" s="14">
        <v>232.33500000000001</v>
      </c>
      <c r="C1965" s="14">
        <v>0</v>
      </c>
      <c r="D1965" s="8">
        <f t="shared" si="31"/>
        <v>163.58333333333445</v>
      </c>
      <c r="E1965" s="14">
        <v>16.314999999999998</v>
      </c>
      <c r="F1965" s="14">
        <v>16.314999999999998</v>
      </c>
    </row>
    <row r="1966" spans="1:6" x14ac:dyDescent="0.2">
      <c r="A1966" s="6" t="s">
        <v>1974</v>
      </c>
      <c r="B1966" s="14">
        <v>232.25899999999999</v>
      </c>
      <c r="C1966" s="14">
        <v>0</v>
      </c>
      <c r="D1966" s="8">
        <f t="shared" si="31"/>
        <v>163.66666666666779</v>
      </c>
      <c r="E1966" s="14">
        <v>16.314999999999998</v>
      </c>
      <c r="F1966" s="14">
        <v>16.314999999999998</v>
      </c>
    </row>
    <row r="1967" spans="1:6" x14ac:dyDescent="0.2">
      <c r="A1967" s="6" t="s">
        <v>1975</v>
      </c>
      <c r="B1967" s="14">
        <v>231.99</v>
      </c>
      <c r="C1967" s="14">
        <v>0</v>
      </c>
      <c r="D1967" s="8">
        <f t="shared" si="31"/>
        <v>163.75000000000114</v>
      </c>
      <c r="E1967" s="14">
        <v>16.314999999999998</v>
      </c>
      <c r="F1967" s="14">
        <v>16.314999999999998</v>
      </c>
    </row>
    <row r="1968" spans="1:6" x14ac:dyDescent="0.2">
      <c r="A1968" s="6" t="s">
        <v>1976</v>
      </c>
      <c r="B1968" s="14">
        <v>231.279</v>
      </c>
      <c r="C1968" s="14">
        <v>0</v>
      </c>
      <c r="D1968" s="8">
        <f t="shared" si="31"/>
        <v>163.83333333333448</v>
      </c>
      <c r="E1968" s="14">
        <v>16.314999999999998</v>
      </c>
      <c r="F1968" s="14">
        <v>16.314999999999998</v>
      </c>
    </row>
    <row r="1969" spans="1:6" x14ac:dyDescent="0.2">
      <c r="A1969" s="6" t="s">
        <v>1977</v>
      </c>
      <c r="B1969" s="14">
        <v>230.79400000000001</v>
      </c>
      <c r="C1969" s="14">
        <v>0</v>
      </c>
      <c r="D1969" s="8">
        <f t="shared" si="31"/>
        <v>163.91666666666782</v>
      </c>
      <c r="E1969" s="14">
        <v>16.290999999999997</v>
      </c>
      <c r="F1969" s="14">
        <v>16.314999999999998</v>
      </c>
    </row>
    <row r="1970" spans="1:6" x14ac:dyDescent="0.2">
      <c r="A1970" s="6" t="s">
        <v>1978</v>
      </c>
      <c r="B1970" s="14">
        <v>231.10599999999999</v>
      </c>
      <c r="C1970" s="14">
        <v>0</v>
      </c>
      <c r="D1970" s="8">
        <f t="shared" si="31"/>
        <v>164.00000000000117</v>
      </c>
      <c r="E1970" s="14">
        <v>16.290999999999997</v>
      </c>
      <c r="F1970" s="14">
        <v>16.314999999999998</v>
      </c>
    </row>
    <row r="1971" spans="1:6" x14ac:dyDescent="0.2">
      <c r="A1971" s="6" t="s">
        <v>1979</v>
      </c>
      <c r="B1971" s="14">
        <v>232.68</v>
      </c>
      <c r="C1971" s="14">
        <v>0</v>
      </c>
      <c r="D1971" s="8">
        <f t="shared" si="31"/>
        <v>164.08333333333451</v>
      </c>
      <c r="E1971" s="14">
        <v>16.290999999999997</v>
      </c>
      <c r="F1971" s="14">
        <v>16.314999999999998</v>
      </c>
    </row>
    <row r="1972" spans="1:6" x14ac:dyDescent="0.2">
      <c r="A1972" s="6" t="s">
        <v>1980</v>
      </c>
      <c r="B1972" s="14">
        <v>232.42099999999999</v>
      </c>
      <c r="C1972" s="14">
        <v>0</v>
      </c>
      <c r="D1972" s="8">
        <f t="shared" si="31"/>
        <v>164.16666666666785</v>
      </c>
      <c r="E1972" s="14">
        <v>16.290999999999997</v>
      </c>
      <c r="F1972" s="14">
        <v>16.314999999999998</v>
      </c>
    </row>
    <row r="1973" spans="1:6" x14ac:dyDescent="0.2">
      <c r="A1973" s="6" t="s">
        <v>1981</v>
      </c>
      <c r="B1973" s="14">
        <v>232.529</v>
      </c>
      <c r="C1973" s="14">
        <v>0</v>
      </c>
      <c r="D1973" s="8">
        <f t="shared" si="31"/>
        <v>164.25000000000119</v>
      </c>
      <c r="E1973" s="14">
        <v>16.290999999999997</v>
      </c>
      <c r="F1973" s="14">
        <v>16.314999999999998</v>
      </c>
    </row>
    <row r="1974" spans="1:6" x14ac:dyDescent="0.2">
      <c r="A1974" s="6" t="s">
        <v>1982</v>
      </c>
      <c r="B1974" s="14">
        <v>232.238</v>
      </c>
      <c r="C1974" s="14">
        <v>0</v>
      </c>
      <c r="D1974" s="8">
        <f t="shared" si="31"/>
        <v>164.33333333333454</v>
      </c>
      <c r="E1974" s="14">
        <v>16.290999999999997</v>
      </c>
      <c r="F1974" s="14">
        <v>16.314999999999998</v>
      </c>
    </row>
    <row r="1975" spans="1:6" x14ac:dyDescent="0.2">
      <c r="A1975" s="6" t="s">
        <v>1983</v>
      </c>
      <c r="B1975" s="14">
        <v>231.81700000000001</v>
      </c>
      <c r="C1975" s="14">
        <v>0</v>
      </c>
      <c r="D1975" s="8">
        <f t="shared" si="31"/>
        <v>164.41666666666788</v>
      </c>
      <c r="E1975" s="14">
        <v>16.290999999999997</v>
      </c>
      <c r="F1975" s="14">
        <v>16.314999999999998</v>
      </c>
    </row>
    <row r="1976" spans="1:6" x14ac:dyDescent="0.2">
      <c r="A1976" s="6" t="s">
        <v>1984</v>
      </c>
      <c r="B1976" s="14">
        <v>231.958</v>
      </c>
      <c r="C1976" s="14">
        <v>0</v>
      </c>
      <c r="D1976" s="8">
        <f t="shared" si="31"/>
        <v>164.50000000000122</v>
      </c>
      <c r="E1976" s="14">
        <v>16.290999999999997</v>
      </c>
      <c r="F1976" s="14">
        <v>16.314999999999998</v>
      </c>
    </row>
    <row r="1977" spans="1:6" x14ac:dyDescent="0.2">
      <c r="A1977" s="6" t="s">
        <v>1985</v>
      </c>
      <c r="B1977" s="14">
        <v>233.61699999999999</v>
      </c>
      <c r="C1977" s="14">
        <v>0</v>
      </c>
      <c r="D1977" s="8">
        <f t="shared" si="31"/>
        <v>164.58333333333456</v>
      </c>
      <c r="E1977" s="14">
        <v>16.290999999999997</v>
      </c>
      <c r="F1977" s="14">
        <v>16.314999999999998</v>
      </c>
    </row>
    <row r="1978" spans="1:6" x14ac:dyDescent="0.2">
      <c r="A1978" s="6" t="s">
        <v>1986</v>
      </c>
      <c r="B1978" s="14">
        <v>233.84299999999999</v>
      </c>
      <c r="C1978" s="14">
        <v>0</v>
      </c>
      <c r="D1978" s="8">
        <f t="shared" si="31"/>
        <v>164.66666666666791</v>
      </c>
      <c r="E1978" s="14">
        <v>16.290999999999997</v>
      </c>
      <c r="F1978" s="14">
        <v>16.314999999999998</v>
      </c>
    </row>
    <row r="1979" spans="1:6" x14ac:dyDescent="0.2">
      <c r="A1979" s="6" t="s">
        <v>1987</v>
      </c>
      <c r="B1979" s="14">
        <v>233.90799999999999</v>
      </c>
      <c r="C1979" s="14">
        <v>0</v>
      </c>
      <c r="D1979" s="8">
        <f t="shared" si="31"/>
        <v>164.75000000000125</v>
      </c>
      <c r="E1979" s="14">
        <v>16.290999999999997</v>
      </c>
      <c r="F1979" s="14">
        <v>16.314999999999998</v>
      </c>
    </row>
    <row r="1980" spans="1:6" x14ac:dyDescent="0.2">
      <c r="A1980" s="6" t="s">
        <v>1988</v>
      </c>
      <c r="B1980" s="14">
        <v>233.57400000000001</v>
      </c>
      <c r="C1980" s="14">
        <v>0</v>
      </c>
      <c r="D1980" s="8">
        <f t="shared" si="31"/>
        <v>164.83333333333459</v>
      </c>
      <c r="E1980" s="14">
        <v>16.290999999999997</v>
      </c>
      <c r="F1980" s="14">
        <v>16.314999999999998</v>
      </c>
    </row>
    <row r="1981" spans="1:6" x14ac:dyDescent="0.2">
      <c r="A1981" s="6" t="s">
        <v>1989</v>
      </c>
      <c r="B1981" s="14">
        <v>233.315</v>
      </c>
      <c r="C1981" s="14">
        <v>0</v>
      </c>
      <c r="D1981" s="8">
        <f t="shared" si="31"/>
        <v>164.91666666666794</v>
      </c>
      <c r="E1981" s="14">
        <v>16.290999999999997</v>
      </c>
      <c r="F1981" s="14">
        <v>16.314999999999998</v>
      </c>
    </row>
    <row r="1982" spans="1:6" x14ac:dyDescent="0.2">
      <c r="A1982" s="6" t="s">
        <v>1990</v>
      </c>
      <c r="B1982" s="14">
        <v>232.77699999999999</v>
      </c>
      <c r="C1982" s="14">
        <v>0</v>
      </c>
      <c r="D1982" s="8">
        <f t="shared" si="31"/>
        <v>165.00000000000128</v>
      </c>
      <c r="E1982" s="14">
        <v>16.290999999999997</v>
      </c>
      <c r="F1982" s="14">
        <v>16.314999999999998</v>
      </c>
    </row>
    <row r="1983" spans="1:6" x14ac:dyDescent="0.2">
      <c r="A1983" s="6" t="s">
        <v>1991</v>
      </c>
      <c r="B1983" s="14">
        <v>232.43199999999999</v>
      </c>
      <c r="C1983" s="14">
        <v>0</v>
      </c>
      <c r="D1983" s="8">
        <f t="shared" si="31"/>
        <v>165.08333333333462</v>
      </c>
      <c r="E1983" s="14">
        <v>16.290999999999997</v>
      </c>
      <c r="F1983" s="14">
        <v>16.314999999999998</v>
      </c>
    </row>
    <row r="1984" spans="1:6" x14ac:dyDescent="0.2">
      <c r="A1984" s="6" t="s">
        <v>1992</v>
      </c>
      <c r="B1984" s="14">
        <v>232.82</v>
      </c>
      <c r="C1984" s="14">
        <v>0</v>
      </c>
      <c r="D1984" s="8">
        <f t="shared" si="31"/>
        <v>165.16666666666796</v>
      </c>
      <c r="E1984" s="14">
        <v>16.290999999999997</v>
      </c>
      <c r="F1984" s="14">
        <v>16.314999999999998</v>
      </c>
    </row>
    <row r="1985" spans="1:6" x14ac:dyDescent="0.2">
      <c r="A1985" s="6" t="s">
        <v>1993</v>
      </c>
      <c r="B1985" s="14">
        <v>233.154</v>
      </c>
      <c r="C1985" s="14">
        <v>0</v>
      </c>
      <c r="D1985" s="8">
        <f t="shared" si="31"/>
        <v>165.25000000000131</v>
      </c>
      <c r="E1985" s="14">
        <v>16.290999999999997</v>
      </c>
      <c r="F1985" s="14">
        <v>16.314999999999998</v>
      </c>
    </row>
    <row r="1986" spans="1:6" x14ac:dyDescent="0.2">
      <c r="A1986" s="6" t="s">
        <v>1994</v>
      </c>
      <c r="B1986" s="14">
        <v>233.13200000000001</v>
      </c>
      <c r="C1986" s="14">
        <v>0</v>
      </c>
      <c r="D1986" s="8">
        <f t="shared" si="31"/>
        <v>165.33333333333465</v>
      </c>
      <c r="E1986" s="14">
        <v>16.290999999999997</v>
      </c>
      <c r="F1986" s="14">
        <v>16.314999999999998</v>
      </c>
    </row>
    <row r="1987" spans="1:6" x14ac:dyDescent="0.2">
      <c r="A1987" s="6" t="s">
        <v>1995</v>
      </c>
      <c r="B1987" s="14">
        <v>232.87299999999999</v>
      </c>
      <c r="C1987" s="14">
        <v>0</v>
      </c>
      <c r="D1987" s="8">
        <f t="shared" si="31"/>
        <v>165.41666666666799</v>
      </c>
      <c r="E1987" s="14">
        <v>16.290999999999997</v>
      </c>
      <c r="F1987" s="14">
        <v>16.314999999999998</v>
      </c>
    </row>
    <row r="1988" spans="1:6" x14ac:dyDescent="0.2">
      <c r="A1988" s="6" t="s">
        <v>1996</v>
      </c>
      <c r="B1988" s="14">
        <v>232.49600000000001</v>
      </c>
      <c r="C1988" s="14">
        <v>0</v>
      </c>
      <c r="D1988" s="8">
        <f t="shared" si="31"/>
        <v>165.50000000000134</v>
      </c>
      <c r="E1988" s="14">
        <v>16.290999999999997</v>
      </c>
      <c r="F1988" s="14">
        <v>16.290999999999997</v>
      </c>
    </row>
    <row r="1989" spans="1:6" x14ac:dyDescent="0.2">
      <c r="A1989" s="6" t="s">
        <v>1997</v>
      </c>
      <c r="B1989" s="14">
        <v>232.70099999999999</v>
      </c>
      <c r="C1989" s="14">
        <v>0</v>
      </c>
      <c r="D1989" s="8">
        <f t="shared" si="31"/>
        <v>165.58333333333468</v>
      </c>
      <c r="E1989" s="14">
        <v>16.290999999999997</v>
      </c>
      <c r="F1989" s="14">
        <v>16.290999999999997</v>
      </c>
    </row>
    <row r="1990" spans="1:6" x14ac:dyDescent="0.2">
      <c r="A1990" s="6" t="s">
        <v>1998</v>
      </c>
      <c r="B1990" s="14">
        <v>232.93799999999999</v>
      </c>
      <c r="C1990" s="14">
        <v>0</v>
      </c>
      <c r="D1990" s="8">
        <f t="shared" si="31"/>
        <v>165.66666666666802</v>
      </c>
      <c r="E1990" s="14">
        <v>16.290999999999997</v>
      </c>
      <c r="F1990" s="14">
        <v>16.290999999999997</v>
      </c>
    </row>
    <row r="1991" spans="1:6" x14ac:dyDescent="0.2">
      <c r="A1991" s="6" t="s">
        <v>1999</v>
      </c>
      <c r="B1991" s="14">
        <v>233.423</v>
      </c>
      <c r="C1991" s="14">
        <v>0</v>
      </c>
      <c r="D1991" s="8">
        <f t="shared" si="31"/>
        <v>165.75000000000136</v>
      </c>
      <c r="E1991" s="14">
        <v>16.290999999999997</v>
      </c>
      <c r="F1991" s="14">
        <v>16.290999999999997</v>
      </c>
    </row>
    <row r="1992" spans="1:6" x14ac:dyDescent="0.2">
      <c r="A1992" s="6" t="s">
        <v>2000</v>
      </c>
      <c r="B1992" s="14">
        <v>233.55199999999999</v>
      </c>
      <c r="C1992" s="14">
        <v>0</v>
      </c>
      <c r="D1992" s="8">
        <f t="shared" si="31"/>
        <v>165.83333333333471</v>
      </c>
      <c r="E1992" s="14">
        <v>16.290999999999997</v>
      </c>
      <c r="F1992" s="14">
        <v>16.290999999999997</v>
      </c>
    </row>
    <row r="1993" spans="1:6" x14ac:dyDescent="0.2">
      <c r="A1993" s="6" t="s">
        <v>2001</v>
      </c>
      <c r="B1993" s="14">
        <v>233.27199999999999</v>
      </c>
      <c r="C1993" s="14">
        <v>0</v>
      </c>
      <c r="D1993" s="8">
        <f t="shared" si="31"/>
        <v>165.91666666666805</v>
      </c>
      <c r="E1993" s="14">
        <v>16.290999999999997</v>
      </c>
      <c r="F1993" s="14">
        <v>16.290999999999997</v>
      </c>
    </row>
    <row r="1994" spans="1:6" x14ac:dyDescent="0.2">
      <c r="A1994" s="6" t="s">
        <v>2002</v>
      </c>
      <c r="B1994" s="14">
        <v>233.423</v>
      </c>
      <c r="C1994" s="14">
        <v>0</v>
      </c>
      <c r="D1994" s="8">
        <f t="shared" si="31"/>
        <v>166.00000000000139</v>
      </c>
      <c r="E1994" s="14">
        <v>16.290999999999997</v>
      </c>
      <c r="F1994" s="14">
        <v>16.290999999999997</v>
      </c>
    </row>
    <row r="1995" spans="1:6" x14ac:dyDescent="0.2">
      <c r="A1995" s="6" t="s">
        <v>2003</v>
      </c>
      <c r="B1995" s="14">
        <v>233.39099999999999</v>
      </c>
      <c r="C1995" s="14">
        <v>0</v>
      </c>
      <c r="D1995" s="8">
        <f t="shared" si="31"/>
        <v>166.08333333333474</v>
      </c>
      <c r="E1995" s="14">
        <v>16.290999999999997</v>
      </c>
      <c r="F1995" s="14">
        <v>16.290999999999997</v>
      </c>
    </row>
    <row r="1996" spans="1:6" x14ac:dyDescent="0.2">
      <c r="A1996" s="6" t="s">
        <v>2004</v>
      </c>
      <c r="B1996" s="14">
        <v>233.58500000000001</v>
      </c>
      <c r="C1996" s="14">
        <v>0</v>
      </c>
      <c r="D1996" s="8">
        <f t="shared" si="31"/>
        <v>166.16666666666808</v>
      </c>
      <c r="E1996" s="14">
        <v>16.290999999999997</v>
      </c>
      <c r="F1996" s="14">
        <v>16.290999999999997</v>
      </c>
    </row>
    <row r="1997" spans="1:6" x14ac:dyDescent="0.2">
      <c r="A1997" s="6" t="s">
        <v>2005</v>
      </c>
      <c r="B1997" s="14">
        <v>233.32599999999999</v>
      </c>
      <c r="C1997" s="14">
        <v>0</v>
      </c>
      <c r="D1997" s="8">
        <f t="shared" si="31"/>
        <v>166.25000000000142</v>
      </c>
      <c r="E1997" s="14">
        <v>16.266999999999999</v>
      </c>
      <c r="F1997" s="14">
        <v>16.290999999999997</v>
      </c>
    </row>
    <row r="1998" spans="1:6" x14ac:dyDescent="0.2">
      <c r="A1998" s="6" t="s">
        <v>2006</v>
      </c>
      <c r="B1998" s="14">
        <v>233.04599999999999</v>
      </c>
      <c r="C1998" s="14">
        <v>0</v>
      </c>
      <c r="D1998" s="8">
        <f t="shared" si="31"/>
        <v>166.33333333333476</v>
      </c>
      <c r="E1998" s="14">
        <v>16.290999999999997</v>
      </c>
      <c r="F1998" s="14">
        <v>16.290999999999997</v>
      </c>
    </row>
    <row r="1999" spans="1:6" x14ac:dyDescent="0.2">
      <c r="A1999" s="6" t="s">
        <v>2007</v>
      </c>
      <c r="B1999" s="14">
        <v>232.77699999999999</v>
      </c>
      <c r="C1999" s="14">
        <v>0</v>
      </c>
      <c r="D1999" s="8">
        <f t="shared" ref="D1999:D2062" si="32">D1998+5/60</f>
        <v>166.41666666666811</v>
      </c>
      <c r="E1999" s="14">
        <v>16.266999999999999</v>
      </c>
      <c r="F1999" s="14">
        <v>16.290999999999997</v>
      </c>
    </row>
    <row r="2000" spans="1:6" x14ac:dyDescent="0.2">
      <c r="A2000" s="6" t="s">
        <v>2008</v>
      </c>
      <c r="B2000" s="14">
        <v>232.65799999999999</v>
      </c>
      <c r="C2000" s="14">
        <v>0</v>
      </c>
      <c r="D2000" s="8">
        <f t="shared" si="32"/>
        <v>166.50000000000145</v>
      </c>
      <c r="E2000" s="14">
        <v>16.266999999999999</v>
      </c>
      <c r="F2000" s="14">
        <v>16.290999999999997</v>
      </c>
    </row>
    <row r="2001" spans="1:6" x14ac:dyDescent="0.2">
      <c r="A2001" s="6" t="s">
        <v>2009</v>
      </c>
      <c r="B2001" s="14">
        <v>233.1</v>
      </c>
      <c r="C2001" s="14">
        <v>0</v>
      </c>
      <c r="D2001" s="8">
        <f t="shared" si="32"/>
        <v>166.58333333333479</v>
      </c>
      <c r="E2001" s="14">
        <v>16.266999999999999</v>
      </c>
      <c r="F2001" s="14">
        <v>16.290999999999997</v>
      </c>
    </row>
    <row r="2002" spans="1:6" x14ac:dyDescent="0.2">
      <c r="A2002" s="6" t="s">
        <v>2010</v>
      </c>
      <c r="B2002" s="14">
        <v>233.12100000000001</v>
      </c>
      <c r="C2002" s="14">
        <v>0</v>
      </c>
      <c r="D2002" s="8">
        <f t="shared" si="32"/>
        <v>166.66666666666814</v>
      </c>
      <c r="E2002" s="14">
        <v>16.266999999999999</v>
      </c>
      <c r="F2002" s="14">
        <v>16.290999999999997</v>
      </c>
    </row>
    <row r="2003" spans="1:6" x14ac:dyDescent="0.2">
      <c r="A2003" s="6" t="s">
        <v>2011</v>
      </c>
      <c r="B2003" s="14">
        <v>232.59299999999999</v>
      </c>
      <c r="C2003" s="14">
        <v>0</v>
      </c>
      <c r="D2003" s="8">
        <f t="shared" si="32"/>
        <v>166.75000000000148</v>
      </c>
      <c r="E2003" s="14">
        <v>16.266999999999999</v>
      </c>
      <c r="F2003" s="14">
        <v>16.290999999999997</v>
      </c>
    </row>
    <row r="2004" spans="1:6" x14ac:dyDescent="0.2">
      <c r="A2004" s="6" t="s">
        <v>2012</v>
      </c>
      <c r="B2004" s="14">
        <v>231.958</v>
      </c>
      <c r="C2004" s="14">
        <v>0</v>
      </c>
      <c r="D2004" s="8">
        <f t="shared" si="32"/>
        <v>166.83333333333482</v>
      </c>
      <c r="E2004" s="14">
        <v>16.266999999999999</v>
      </c>
      <c r="F2004" s="14">
        <v>16.290999999999997</v>
      </c>
    </row>
    <row r="2005" spans="1:6" x14ac:dyDescent="0.2">
      <c r="A2005" s="6" t="s">
        <v>2013</v>
      </c>
      <c r="B2005" s="14">
        <v>232.03299999999999</v>
      </c>
      <c r="C2005" s="14">
        <v>0</v>
      </c>
      <c r="D2005" s="8">
        <f t="shared" si="32"/>
        <v>166.91666666666816</v>
      </c>
      <c r="E2005" s="14">
        <v>16.266999999999999</v>
      </c>
      <c r="F2005" s="14">
        <v>16.290999999999997</v>
      </c>
    </row>
    <row r="2006" spans="1:6" x14ac:dyDescent="0.2">
      <c r="A2006" s="6" t="s">
        <v>2014</v>
      </c>
      <c r="B2006" s="14">
        <v>232.054</v>
      </c>
      <c r="C2006" s="14">
        <v>0</v>
      </c>
      <c r="D2006" s="8">
        <f t="shared" si="32"/>
        <v>167.00000000000151</v>
      </c>
      <c r="E2006" s="14">
        <v>16.266999999999999</v>
      </c>
      <c r="F2006" s="14">
        <v>16.290999999999997</v>
      </c>
    </row>
    <row r="2007" spans="1:6" x14ac:dyDescent="0.2">
      <c r="A2007" s="6" t="s">
        <v>2015</v>
      </c>
      <c r="B2007" s="14">
        <v>231.828</v>
      </c>
      <c r="C2007" s="14">
        <v>0</v>
      </c>
      <c r="D2007" s="8">
        <f t="shared" si="32"/>
        <v>167.08333333333485</v>
      </c>
      <c r="E2007" s="14">
        <v>16.266999999999999</v>
      </c>
      <c r="F2007" s="14">
        <v>16.290999999999997</v>
      </c>
    </row>
    <row r="2008" spans="1:6" x14ac:dyDescent="0.2">
      <c r="A2008" s="6" t="s">
        <v>2016</v>
      </c>
      <c r="B2008" s="14">
        <v>231.559</v>
      </c>
      <c r="C2008" s="14">
        <v>0</v>
      </c>
      <c r="D2008" s="8">
        <f t="shared" si="32"/>
        <v>167.16666666666819</v>
      </c>
      <c r="E2008" s="14">
        <v>16.266999999999999</v>
      </c>
      <c r="F2008" s="14">
        <v>16.290999999999997</v>
      </c>
    </row>
    <row r="2009" spans="1:6" x14ac:dyDescent="0.2">
      <c r="A2009" s="6" t="s">
        <v>2017</v>
      </c>
      <c r="B2009" s="14">
        <v>231.91399999999999</v>
      </c>
      <c r="C2009" s="14">
        <v>0</v>
      </c>
      <c r="D2009" s="8">
        <f t="shared" si="32"/>
        <v>167.25000000000153</v>
      </c>
      <c r="E2009" s="14">
        <v>16.266999999999999</v>
      </c>
      <c r="F2009" s="14">
        <v>16.290999999999997</v>
      </c>
    </row>
    <row r="2010" spans="1:6" x14ac:dyDescent="0.2">
      <c r="A2010" s="6" t="s">
        <v>2018</v>
      </c>
      <c r="B2010" s="14">
        <v>231.839</v>
      </c>
      <c r="C2010" s="14">
        <v>0</v>
      </c>
      <c r="D2010" s="8">
        <f t="shared" si="32"/>
        <v>167.33333333333488</v>
      </c>
      <c r="E2010" s="14">
        <v>16.266999999999999</v>
      </c>
      <c r="F2010" s="14">
        <v>16.290999999999997</v>
      </c>
    </row>
    <row r="2011" spans="1:6" x14ac:dyDescent="0.2">
      <c r="A2011" s="6" t="s">
        <v>2019</v>
      </c>
      <c r="B2011" s="14">
        <v>231.75299999999999</v>
      </c>
      <c r="C2011" s="14">
        <v>0</v>
      </c>
      <c r="D2011" s="8">
        <f t="shared" si="32"/>
        <v>167.41666666666822</v>
      </c>
      <c r="E2011" s="14">
        <v>16.266999999999999</v>
      </c>
      <c r="F2011" s="14">
        <v>16.290999999999997</v>
      </c>
    </row>
    <row r="2012" spans="1:6" x14ac:dyDescent="0.2">
      <c r="A2012" s="6" t="s">
        <v>2020</v>
      </c>
      <c r="B2012" s="14">
        <v>231.45099999999999</v>
      </c>
      <c r="C2012" s="14">
        <v>0</v>
      </c>
      <c r="D2012" s="8">
        <f t="shared" si="32"/>
        <v>167.50000000000156</v>
      </c>
      <c r="E2012" s="14">
        <v>16.266999999999999</v>
      </c>
      <c r="F2012" s="14">
        <v>16.290999999999997</v>
      </c>
    </row>
    <row r="2013" spans="1:6" x14ac:dyDescent="0.2">
      <c r="A2013" s="6" t="s">
        <v>2021</v>
      </c>
      <c r="B2013" s="14">
        <v>231.667</v>
      </c>
      <c r="C2013" s="14">
        <v>0</v>
      </c>
      <c r="D2013" s="8">
        <f t="shared" si="32"/>
        <v>167.58333333333491</v>
      </c>
      <c r="E2013" s="14">
        <v>16.266999999999999</v>
      </c>
      <c r="F2013" s="14">
        <v>16.290999999999997</v>
      </c>
    </row>
    <row r="2014" spans="1:6" x14ac:dyDescent="0.2">
      <c r="A2014" s="6" t="s">
        <v>2022</v>
      </c>
      <c r="B2014" s="14">
        <v>232.238</v>
      </c>
      <c r="C2014" s="14">
        <v>0</v>
      </c>
      <c r="D2014" s="8">
        <f t="shared" si="32"/>
        <v>167.66666666666825</v>
      </c>
      <c r="E2014" s="14">
        <v>16.266999999999999</v>
      </c>
      <c r="F2014" s="14">
        <v>16.290999999999997</v>
      </c>
    </row>
    <row r="2015" spans="1:6" x14ac:dyDescent="0.2">
      <c r="A2015" s="6" t="s">
        <v>2023</v>
      </c>
      <c r="B2015" s="14">
        <v>232.27</v>
      </c>
      <c r="C2015" s="14">
        <v>0</v>
      </c>
      <c r="D2015" s="8">
        <f t="shared" si="32"/>
        <v>167.75000000000159</v>
      </c>
      <c r="E2015" s="14">
        <v>16.266999999999999</v>
      </c>
      <c r="F2015" s="14">
        <v>16.290999999999997</v>
      </c>
    </row>
    <row r="2016" spans="1:6" x14ac:dyDescent="0.2">
      <c r="A2016" s="6" t="s">
        <v>2024</v>
      </c>
      <c r="B2016" s="14">
        <v>232.07599999999999</v>
      </c>
      <c r="C2016" s="14">
        <v>0</v>
      </c>
      <c r="D2016" s="8">
        <f t="shared" si="32"/>
        <v>167.83333333333493</v>
      </c>
      <c r="E2016" s="14">
        <v>16.266999999999999</v>
      </c>
      <c r="F2016" s="14">
        <v>16.290999999999997</v>
      </c>
    </row>
    <row r="2017" spans="1:6" x14ac:dyDescent="0.2">
      <c r="A2017" s="6" t="s">
        <v>2025</v>
      </c>
      <c r="B2017" s="14">
        <v>232.09800000000001</v>
      </c>
      <c r="C2017" s="14">
        <v>0</v>
      </c>
      <c r="D2017" s="8">
        <f t="shared" si="32"/>
        <v>167.91666666666828</v>
      </c>
      <c r="E2017" s="14">
        <v>16.266999999999999</v>
      </c>
      <c r="F2017" s="14">
        <v>16.266999999999999</v>
      </c>
    </row>
    <row r="2018" spans="1:6" x14ac:dyDescent="0.2">
      <c r="A2018" s="6" t="s">
        <v>1738</v>
      </c>
      <c r="B2018" s="14">
        <v>231.828</v>
      </c>
      <c r="C2018" s="14">
        <v>0</v>
      </c>
      <c r="D2018" s="8">
        <f t="shared" si="32"/>
        <v>168.00000000000162</v>
      </c>
      <c r="E2018" s="14">
        <v>16.266999999999999</v>
      </c>
      <c r="F2018" s="14">
        <v>16.290999999999997</v>
      </c>
    </row>
    <row r="2019" spans="1:6" x14ac:dyDescent="0.2">
      <c r="A2019" s="6" t="s">
        <v>1739</v>
      </c>
      <c r="B2019" s="14">
        <v>231.75299999999999</v>
      </c>
      <c r="C2019" s="14">
        <v>0</v>
      </c>
      <c r="D2019" s="8">
        <f t="shared" si="32"/>
        <v>168.08333333333496</v>
      </c>
      <c r="E2019" s="14">
        <v>16.266999999999999</v>
      </c>
      <c r="F2019" s="14">
        <v>16.266999999999999</v>
      </c>
    </row>
    <row r="2020" spans="1:6" x14ac:dyDescent="0.2">
      <c r="A2020" s="6" t="s">
        <v>1740</v>
      </c>
      <c r="B2020" s="14">
        <v>231.87100000000001</v>
      </c>
      <c r="C2020" s="14">
        <v>0</v>
      </c>
      <c r="D2020" s="8">
        <f t="shared" si="32"/>
        <v>168.16666666666831</v>
      </c>
      <c r="E2020" s="14">
        <v>16.266999999999999</v>
      </c>
      <c r="F2020" s="14">
        <v>16.266999999999999</v>
      </c>
    </row>
    <row r="2021" spans="1:6" x14ac:dyDescent="0.2">
      <c r="A2021" s="6" t="s">
        <v>1741</v>
      </c>
      <c r="B2021" s="14">
        <v>231.75299999999999</v>
      </c>
      <c r="C2021" s="14">
        <v>0</v>
      </c>
      <c r="D2021" s="8">
        <f t="shared" si="32"/>
        <v>168.25000000000165</v>
      </c>
      <c r="E2021" s="14">
        <v>16.266999999999999</v>
      </c>
      <c r="F2021" s="14">
        <v>16.266999999999999</v>
      </c>
    </row>
    <row r="2022" spans="1:6" x14ac:dyDescent="0.2">
      <c r="A2022" s="6" t="s">
        <v>1742</v>
      </c>
      <c r="B2022" s="14">
        <v>231.76400000000001</v>
      </c>
      <c r="C2022" s="14">
        <v>0</v>
      </c>
      <c r="D2022" s="8">
        <f t="shared" si="32"/>
        <v>168.33333333333499</v>
      </c>
      <c r="E2022" s="14">
        <v>16.242999999999999</v>
      </c>
      <c r="F2022" s="14">
        <v>16.266999999999999</v>
      </c>
    </row>
    <row r="2023" spans="1:6" x14ac:dyDescent="0.2">
      <c r="A2023" s="6" t="s">
        <v>1743</v>
      </c>
      <c r="B2023" s="14">
        <v>231.947</v>
      </c>
      <c r="C2023" s="14">
        <v>0</v>
      </c>
      <c r="D2023" s="8">
        <f t="shared" si="32"/>
        <v>168.41666666666833</v>
      </c>
      <c r="E2023" s="14">
        <v>16.266999999999999</v>
      </c>
      <c r="F2023" s="14">
        <v>16.266999999999999</v>
      </c>
    </row>
    <row r="2024" spans="1:6" x14ac:dyDescent="0.2">
      <c r="A2024" s="6" t="s">
        <v>1744</v>
      </c>
      <c r="B2024" s="14">
        <v>231.81700000000001</v>
      </c>
      <c r="C2024" s="14">
        <v>0</v>
      </c>
      <c r="D2024" s="8">
        <f t="shared" si="32"/>
        <v>168.50000000000168</v>
      </c>
      <c r="E2024" s="14">
        <v>16.266999999999999</v>
      </c>
      <c r="F2024" s="14">
        <v>16.266999999999999</v>
      </c>
    </row>
    <row r="2025" spans="1:6" x14ac:dyDescent="0.2">
      <c r="A2025" s="6" t="s">
        <v>1745</v>
      </c>
      <c r="B2025" s="14">
        <v>231.80699999999999</v>
      </c>
      <c r="C2025" s="14">
        <v>0</v>
      </c>
      <c r="D2025" s="8">
        <f t="shared" si="32"/>
        <v>168.58333333333502</v>
      </c>
      <c r="E2025" s="14">
        <v>16.242999999999999</v>
      </c>
      <c r="F2025" s="14">
        <v>16.266999999999999</v>
      </c>
    </row>
    <row r="2026" spans="1:6" x14ac:dyDescent="0.2">
      <c r="A2026" s="6" t="s">
        <v>1746</v>
      </c>
      <c r="B2026" s="14">
        <v>231.31100000000001</v>
      </c>
      <c r="C2026" s="14">
        <v>0</v>
      </c>
      <c r="D2026" s="8">
        <f t="shared" si="32"/>
        <v>168.66666666666836</v>
      </c>
      <c r="E2026" s="14">
        <v>16.242999999999999</v>
      </c>
      <c r="F2026" s="14">
        <v>16.266999999999999</v>
      </c>
    </row>
    <row r="2027" spans="1:6" x14ac:dyDescent="0.2">
      <c r="A2027" s="6" t="s">
        <v>1747</v>
      </c>
      <c r="B2027" s="14">
        <v>230.6</v>
      </c>
      <c r="C2027" s="14">
        <v>0</v>
      </c>
      <c r="D2027" s="8">
        <f t="shared" si="32"/>
        <v>168.75000000000171</v>
      </c>
      <c r="E2027" s="14">
        <v>16.242999999999999</v>
      </c>
      <c r="F2027" s="14">
        <v>16.266999999999999</v>
      </c>
    </row>
    <row r="2028" spans="1:6" x14ac:dyDescent="0.2">
      <c r="A2028" s="6" t="s">
        <v>1748</v>
      </c>
      <c r="B2028" s="14">
        <v>230.38399999999999</v>
      </c>
      <c r="C2028" s="14">
        <v>0</v>
      </c>
      <c r="D2028" s="8">
        <f t="shared" si="32"/>
        <v>168.83333333333505</v>
      </c>
      <c r="E2028" s="14">
        <v>16.242999999999999</v>
      </c>
      <c r="F2028" s="14">
        <v>16.266999999999999</v>
      </c>
    </row>
    <row r="2029" spans="1:6" x14ac:dyDescent="0.2">
      <c r="A2029" s="6" t="s">
        <v>1749</v>
      </c>
      <c r="B2029" s="14">
        <v>231.05199999999999</v>
      </c>
      <c r="C2029" s="14">
        <v>0</v>
      </c>
      <c r="D2029" s="8">
        <f t="shared" si="32"/>
        <v>168.91666666666839</v>
      </c>
      <c r="E2029" s="14">
        <v>16.242999999999999</v>
      </c>
      <c r="F2029" s="14">
        <v>16.266999999999999</v>
      </c>
    </row>
    <row r="2030" spans="1:6" x14ac:dyDescent="0.2">
      <c r="A2030" s="6" t="s">
        <v>1750</v>
      </c>
      <c r="B2030" s="14">
        <v>231.602</v>
      </c>
      <c r="C2030" s="14">
        <v>0</v>
      </c>
      <c r="D2030" s="8">
        <f t="shared" si="32"/>
        <v>169.00000000000173</v>
      </c>
      <c r="E2030" s="14">
        <v>16.242999999999999</v>
      </c>
      <c r="F2030" s="14">
        <v>16.266999999999999</v>
      </c>
    </row>
    <row r="2031" spans="1:6" x14ac:dyDescent="0.2">
      <c r="A2031" s="6" t="s">
        <v>1751</v>
      </c>
      <c r="B2031" s="14">
        <v>231.386</v>
      </c>
      <c r="C2031" s="14">
        <v>0</v>
      </c>
      <c r="D2031" s="8">
        <f t="shared" si="32"/>
        <v>169.08333333333508</v>
      </c>
      <c r="E2031" s="14">
        <v>16.242999999999999</v>
      </c>
      <c r="F2031" s="14">
        <v>16.266999999999999</v>
      </c>
    </row>
    <row r="2032" spans="1:6" x14ac:dyDescent="0.2">
      <c r="A2032" s="6" t="s">
        <v>1752</v>
      </c>
      <c r="B2032" s="14">
        <v>231.548</v>
      </c>
      <c r="C2032" s="14">
        <v>0</v>
      </c>
      <c r="D2032" s="8">
        <f t="shared" si="32"/>
        <v>169.16666666666842</v>
      </c>
      <c r="E2032" s="14">
        <v>16.242999999999999</v>
      </c>
      <c r="F2032" s="14">
        <v>16.266999999999999</v>
      </c>
    </row>
    <row r="2033" spans="1:6" x14ac:dyDescent="0.2">
      <c r="A2033" s="6" t="s">
        <v>1753</v>
      </c>
      <c r="B2033" s="14">
        <v>231.58</v>
      </c>
      <c r="C2033" s="14">
        <v>0</v>
      </c>
      <c r="D2033" s="8">
        <f t="shared" si="32"/>
        <v>169.25000000000176</v>
      </c>
      <c r="E2033" s="14">
        <v>16.242999999999999</v>
      </c>
      <c r="F2033" s="14">
        <v>16.266999999999999</v>
      </c>
    </row>
    <row r="2034" spans="1:6" x14ac:dyDescent="0.2">
      <c r="A2034" s="6" t="s">
        <v>1754</v>
      </c>
      <c r="B2034" s="14">
        <v>231.91399999999999</v>
      </c>
      <c r="C2034" s="14">
        <v>0</v>
      </c>
      <c r="D2034" s="8">
        <f t="shared" si="32"/>
        <v>169.3333333333351</v>
      </c>
      <c r="E2034" s="14">
        <v>16.242999999999999</v>
      </c>
      <c r="F2034" s="14">
        <v>16.266999999999999</v>
      </c>
    </row>
    <row r="2035" spans="1:6" x14ac:dyDescent="0.2">
      <c r="A2035" s="6" t="s">
        <v>1755</v>
      </c>
      <c r="B2035" s="14">
        <v>232.37799999999999</v>
      </c>
      <c r="C2035" s="14">
        <v>0</v>
      </c>
      <c r="D2035" s="8">
        <f t="shared" si="32"/>
        <v>169.41666666666845</v>
      </c>
      <c r="E2035" s="14">
        <v>16.242999999999999</v>
      </c>
      <c r="F2035" s="14">
        <v>16.266999999999999</v>
      </c>
    </row>
    <row r="2036" spans="1:6" x14ac:dyDescent="0.2">
      <c r="A2036" s="6" t="s">
        <v>1756</v>
      </c>
      <c r="B2036" s="14">
        <v>232.72300000000001</v>
      </c>
      <c r="C2036" s="14">
        <v>0</v>
      </c>
      <c r="D2036" s="8">
        <f t="shared" si="32"/>
        <v>169.50000000000179</v>
      </c>
      <c r="E2036" s="14">
        <v>16.242999999999999</v>
      </c>
      <c r="F2036" s="14">
        <v>16.266999999999999</v>
      </c>
    </row>
    <row r="2037" spans="1:6" x14ac:dyDescent="0.2">
      <c r="A2037" s="6" t="s">
        <v>1757</v>
      </c>
      <c r="B2037" s="14">
        <v>232.917</v>
      </c>
      <c r="C2037" s="14">
        <v>0</v>
      </c>
      <c r="D2037" s="8">
        <f t="shared" si="32"/>
        <v>169.58333333333513</v>
      </c>
      <c r="E2037" s="14">
        <v>16.242999999999999</v>
      </c>
      <c r="F2037" s="14">
        <v>16.266999999999999</v>
      </c>
    </row>
    <row r="2038" spans="1:6" x14ac:dyDescent="0.2">
      <c r="A2038" s="6" t="s">
        <v>1758</v>
      </c>
      <c r="B2038" s="14">
        <v>233.01400000000001</v>
      </c>
      <c r="C2038" s="14">
        <v>0</v>
      </c>
      <c r="D2038" s="8">
        <f t="shared" si="32"/>
        <v>169.66666666666848</v>
      </c>
      <c r="E2038" s="14">
        <v>16.242999999999999</v>
      </c>
      <c r="F2038" s="14">
        <v>16.266999999999999</v>
      </c>
    </row>
    <row r="2039" spans="1:6" x14ac:dyDescent="0.2">
      <c r="A2039" s="6" t="s">
        <v>1759</v>
      </c>
      <c r="B2039" s="14">
        <v>232.68</v>
      </c>
      <c r="C2039" s="14">
        <v>0</v>
      </c>
      <c r="D2039" s="8">
        <f t="shared" si="32"/>
        <v>169.75000000000182</v>
      </c>
      <c r="E2039" s="14">
        <v>16.242999999999999</v>
      </c>
      <c r="F2039" s="14">
        <v>16.266999999999999</v>
      </c>
    </row>
    <row r="2040" spans="1:6" x14ac:dyDescent="0.2">
      <c r="A2040" s="6" t="s">
        <v>1760</v>
      </c>
      <c r="B2040" s="14">
        <v>232.626</v>
      </c>
      <c r="C2040" s="14">
        <v>0</v>
      </c>
      <c r="D2040" s="8">
        <f t="shared" si="32"/>
        <v>169.83333333333516</v>
      </c>
      <c r="E2040" s="14">
        <v>16.242999999999999</v>
      </c>
      <c r="F2040" s="14">
        <v>16.266999999999999</v>
      </c>
    </row>
    <row r="2041" spans="1:6" x14ac:dyDescent="0.2">
      <c r="A2041" s="6" t="s">
        <v>1761</v>
      </c>
      <c r="B2041" s="14">
        <v>232.50700000000001</v>
      </c>
      <c r="C2041" s="14">
        <v>0</v>
      </c>
      <c r="D2041" s="8">
        <f t="shared" si="32"/>
        <v>169.9166666666685</v>
      </c>
      <c r="E2041" s="14">
        <v>16.242999999999999</v>
      </c>
      <c r="F2041" s="14">
        <v>16.266999999999999</v>
      </c>
    </row>
    <row r="2042" spans="1:6" x14ac:dyDescent="0.2">
      <c r="A2042" s="6" t="s">
        <v>1762</v>
      </c>
      <c r="B2042" s="14">
        <v>233.18600000000001</v>
      </c>
      <c r="C2042" s="14">
        <v>0</v>
      </c>
      <c r="D2042" s="8">
        <f t="shared" si="32"/>
        <v>170.00000000000185</v>
      </c>
      <c r="E2042" s="14">
        <v>16.242999999999999</v>
      </c>
      <c r="F2042" s="14">
        <v>16.266999999999999</v>
      </c>
    </row>
    <row r="2043" spans="1:6" x14ac:dyDescent="0.2">
      <c r="A2043" s="6" t="s">
        <v>1763</v>
      </c>
      <c r="B2043" s="14">
        <v>233.05699999999999</v>
      </c>
      <c r="C2043" s="14">
        <v>0</v>
      </c>
      <c r="D2043" s="8">
        <f t="shared" si="32"/>
        <v>170.08333333333519</v>
      </c>
      <c r="E2043" s="14">
        <v>16.242999999999999</v>
      </c>
      <c r="F2043" s="14">
        <v>16.266999999999999</v>
      </c>
    </row>
    <row r="2044" spans="1:6" x14ac:dyDescent="0.2">
      <c r="A2044" s="6" t="s">
        <v>1764</v>
      </c>
      <c r="B2044" s="14">
        <v>233.358</v>
      </c>
      <c r="C2044" s="14">
        <v>0</v>
      </c>
      <c r="D2044" s="8">
        <f t="shared" si="32"/>
        <v>170.16666666666853</v>
      </c>
      <c r="E2044" s="14">
        <v>16.242999999999999</v>
      </c>
      <c r="F2044" s="14">
        <v>16.242999999999999</v>
      </c>
    </row>
    <row r="2045" spans="1:6" x14ac:dyDescent="0.2">
      <c r="A2045" s="6" t="s">
        <v>1765</v>
      </c>
      <c r="B2045" s="14">
        <v>233.05699999999999</v>
      </c>
      <c r="C2045" s="14">
        <v>0</v>
      </c>
      <c r="D2045" s="8">
        <f t="shared" si="32"/>
        <v>170.25000000000188</v>
      </c>
      <c r="E2045" s="14">
        <v>16.242999999999999</v>
      </c>
      <c r="F2045" s="14">
        <v>16.266999999999999</v>
      </c>
    </row>
    <row r="2046" spans="1:6" x14ac:dyDescent="0.2">
      <c r="A2046" s="6" t="s">
        <v>1766</v>
      </c>
      <c r="B2046" s="14">
        <v>233.45500000000001</v>
      </c>
      <c r="C2046" s="14">
        <v>0</v>
      </c>
      <c r="D2046" s="8">
        <f t="shared" si="32"/>
        <v>170.33333333333522</v>
      </c>
      <c r="E2046" s="14">
        <v>16.242999999999999</v>
      </c>
      <c r="F2046" s="14">
        <v>16.266999999999999</v>
      </c>
    </row>
    <row r="2047" spans="1:6" x14ac:dyDescent="0.2">
      <c r="A2047" s="6" t="s">
        <v>1767</v>
      </c>
      <c r="B2047" s="14">
        <v>233.703</v>
      </c>
      <c r="C2047" s="14">
        <v>0</v>
      </c>
      <c r="D2047" s="8">
        <f t="shared" si="32"/>
        <v>170.41666666666856</v>
      </c>
      <c r="E2047" s="14">
        <v>16.242999999999999</v>
      </c>
      <c r="F2047" s="14">
        <v>16.242999999999999</v>
      </c>
    </row>
    <row r="2048" spans="1:6" x14ac:dyDescent="0.2">
      <c r="A2048" s="6" t="s">
        <v>1768</v>
      </c>
      <c r="B2048" s="14">
        <v>233.75700000000001</v>
      </c>
      <c r="C2048" s="14">
        <v>0</v>
      </c>
      <c r="D2048" s="8">
        <f t="shared" si="32"/>
        <v>170.5000000000019</v>
      </c>
      <c r="E2048" s="14">
        <v>16.242999999999999</v>
      </c>
      <c r="F2048" s="14">
        <v>16.242999999999999</v>
      </c>
    </row>
    <row r="2049" spans="1:6" x14ac:dyDescent="0.2">
      <c r="A2049" s="6" t="s">
        <v>1769</v>
      </c>
      <c r="B2049" s="14">
        <v>234.13399999999999</v>
      </c>
      <c r="C2049" s="14">
        <v>0</v>
      </c>
      <c r="D2049" s="8">
        <f t="shared" si="32"/>
        <v>170.58333333333525</v>
      </c>
      <c r="E2049" s="14">
        <v>16.242999999999999</v>
      </c>
      <c r="F2049" s="14">
        <v>16.266999999999999</v>
      </c>
    </row>
    <row r="2050" spans="1:6" x14ac:dyDescent="0.2">
      <c r="A2050" s="6" t="s">
        <v>1770</v>
      </c>
      <c r="B2050" s="14">
        <v>233.886</v>
      </c>
      <c r="C2050" s="14">
        <v>0</v>
      </c>
      <c r="D2050" s="8">
        <f t="shared" si="32"/>
        <v>170.66666666666859</v>
      </c>
      <c r="E2050" s="14">
        <v>16.242999999999999</v>
      </c>
      <c r="F2050" s="14">
        <v>16.266999999999999</v>
      </c>
    </row>
    <row r="2051" spans="1:6" x14ac:dyDescent="0.2">
      <c r="A2051" s="6" t="s">
        <v>1771</v>
      </c>
      <c r="B2051" s="14">
        <v>234.727</v>
      </c>
      <c r="C2051" s="14">
        <v>0</v>
      </c>
      <c r="D2051" s="8">
        <f t="shared" si="32"/>
        <v>170.75000000000193</v>
      </c>
      <c r="E2051" s="14">
        <v>16.242999999999999</v>
      </c>
      <c r="F2051" s="14">
        <v>16.242999999999999</v>
      </c>
    </row>
    <row r="2052" spans="1:6" x14ac:dyDescent="0.2">
      <c r="A2052" s="6" t="s">
        <v>1772</v>
      </c>
      <c r="B2052" s="14">
        <v>234.97499999999999</v>
      </c>
      <c r="C2052" s="14">
        <v>0</v>
      </c>
      <c r="D2052" s="8">
        <f t="shared" si="32"/>
        <v>170.83333333333528</v>
      </c>
      <c r="E2052" s="14">
        <v>16.242999999999999</v>
      </c>
      <c r="F2052" s="14">
        <v>16.242999999999999</v>
      </c>
    </row>
    <row r="2053" spans="1:6" x14ac:dyDescent="0.2">
      <c r="A2053" s="6" t="s">
        <v>1773</v>
      </c>
      <c r="B2053" s="14">
        <v>234.82400000000001</v>
      </c>
      <c r="C2053" s="14">
        <v>0</v>
      </c>
      <c r="D2053" s="8">
        <f t="shared" si="32"/>
        <v>170.91666666666862</v>
      </c>
      <c r="E2053" s="14">
        <v>16.242999999999999</v>
      </c>
      <c r="F2053" s="14">
        <v>16.242999999999999</v>
      </c>
    </row>
    <row r="2054" spans="1:6" x14ac:dyDescent="0.2">
      <c r="A2054" s="6" t="s">
        <v>1774</v>
      </c>
      <c r="B2054" s="14">
        <v>234.899</v>
      </c>
      <c r="C2054" s="14">
        <v>0</v>
      </c>
      <c r="D2054" s="8">
        <f t="shared" si="32"/>
        <v>171.00000000000196</v>
      </c>
      <c r="E2054" s="14">
        <v>16.242999999999999</v>
      </c>
      <c r="F2054" s="14">
        <v>16.242999999999999</v>
      </c>
    </row>
    <row r="2055" spans="1:6" x14ac:dyDescent="0.2">
      <c r="A2055" s="6" t="s">
        <v>1775</v>
      </c>
      <c r="B2055" s="14">
        <v>234.03700000000001</v>
      </c>
      <c r="C2055" s="14">
        <v>0</v>
      </c>
      <c r="D2055" s="8">
        <f t="shared" si="32"/>
        <v>171.0833333333353</v>
      </c>
      <c r="E2055" s="14">
        <v>16.218999999999998</v>
      </c>
      <c r="F2055" s="14">
        <v>16.242999999999999</v>
      </c>
    </row>
    <row r="2056" spans="1:6" x14ac:dyDescent="0.2">
      <c r="A2056" s="6" t="s">
        <v>1776</v>
      </c>
      <c r="B2056" s="14">
        <v>233.73599999999999</v>
      </c>
      <c r="C2056" s="14">
        <v>0</v>
      </c>
      <c r="D2056" s="8">
        <f t="shared" si="32"/>
        <v>171.16666666666865</v>
      </c>
      <c r="E2056" s="14">
        <v>16.242999999999999</v>
      </c>
      <c r="F2056" s="14">
        <v>16.242999999999999</v>
      </c>
    </row>
    <row r="2057" spans="1:6" x14ac:dyDescent="0.2">
      <c r="A2057" s="6" t="s">
        <v>1777</v>
      </c>
      <c r="B2057" s="14">
        <v>234.09100000000001</v>
      </c>
      <c r="C2057" s="14">
        <v>0</v>
      </c>
      <c r="D2057" s="8">
        <f t="shared" si="32"/>
        <v>171.25000000000199</v>
      </c>
      <c r="E2057" s="14">
        <v>16.218999999999998</v>
      </c>
      <c r="F2057" s="14">
        <v>16.242999999999999</v>
      </c>
    </row>
    <row r="2058" spans="1:6" x14ac:dyDescent="0.2">
      <c r="A2058" s="6" t="s">
        <v>1778</v>
      </c>
      <c r="B2058" s="14">
        <v>233.84299999999999</v>
      </c>
      <c r="C2058" s="14">
        <v>0</v>
      </c>
      <c r="D2058" s="8">
        <f t="shared" si="32"/>
        <v>171.33333333333533</v>
      </c>
      <c r="E2058" s="14">
        <v>16.218999999999998</v>
      </c>
      <c r="F2058" s="14">
        <v>16.242999999999999</v>
      </c>
    </row>
    <row r="2059" spans="1:6" x14ac:dyDescent="0.2">
      <c r="A2059" s="6" t="s">
        <v>1779</v>
      </c>
      <c r="B2059" s="14">
        <v>233.542</v>
      </c>
      <c r="C2059" s="14">
        <v>0</v>
      </c>
      <c r="D2059" s="8">
        <f t="shared" si="32"/>
        <v>171.41666666666868</v>
      </c>
      <c r="E2059" s="14">
        <v>16.218999999999998</v>
      </c>
      <c r="F2059" s="14">
        <v>16.242999999999999</v>
      </c>
    </row>
    <row r="2060" spans="1:6" x14ac:dyDescent="0.2">
      <c r="A2060" s="6" t="s">
        <v>1780</v>
      </c>
      <c r="B2060" s="14">
        <v>233.423</v>
      </c>
      <c r="C2060" s="14">
        <v>0</v>
      </c>
      <c r="D2060" s="8">
        <f t="shared" si="32"/>
        <v>171.50000000000202</v>
      </c>
      <c r="E2060" s="14">
        <v>16.218999999999998</v>
      </c>
      <c r="F2060" s="14">
        <v>16.242999999999999</v>
      </c>
    </row>
    <row r="2061" spans="1:6" x14ac:dyDescent="0.2">
      <c r="A2061" s="6" t="s">
        <v>1781</v>
      </c>
      <c r="B2061" s="14">
        <v>233.11099999999999</v>
      </c>
      <c r="C2061" s="14">
        <v>0</v>
      </c>
      <c r="D2061" s="8">
        <f t="shared" si="32"/>
        <v>171.58333333333536</v>
      </c>
      <c r="E2061" s="14">
        <v>16.218999999999998</v>
      </c>
      <c r="F2061" s="14">
        <v>16.242999999999999</v>
      </c>
    </row>
    <row r="2062" spans="1:6" x14ac:dyDescent="0.2">
      <c r="A2062" s="6" t="s">
        <v>1782</v>
      </c>
      <c r="B2062" s="14">
        <v>234.52199999999999</v>
      </c>
      <c r="C2062" s="14">
        <v>0</v>
      </c>
      <c r="D2062" s="8">
        <f t="shared" si="32"/>
        <v>171.6666666666687</v>
      </c>
      <c r="E2062" s="14">
        <v>16.218999999999998</v>
      </c>
      <c r="F2062" s="14">
        <v>16.242999999999999</v>
      </c>
    </row>
    <row r="2063" spans="1:6" x14ac:dyDescent="0.2">
      <c r="A2063" s="6" t="s">
        <v>1783</v>
      </c>
      <c r="B2063" s="14">
        <v>235.61099999999999</v>
      </c>
      <c r="C2063" s="14">
        <v>0</v>
      </c>
      <c r="D2063" s="8">
        <f t="shared" ref="D2063:D2126" si="33">D2062+5/60</f>
        <v>171.75000000000205</v>
      </c>
      <c r="E2063" s="14">
        <v>16.218999999999998</v>
      </c>
      <c r="F2063" s="14">
        <v>16.242999999999999</v>
      </c>
    </row>
    <row r="2064" spans="1:6" x14ac:dyDescent="0.2">
      <c r="A2064" s="6" t="s">
        <v>1784</v>
      </c>
      <c r="B2064" s="14">
        <v>235.999</v>
      </c>
      <c r="C2064" s="14">
        <v>0</v>
      </c>
      <c r="D2064" s="8">
        <f t="shared" si="33"/>
        <v>171.83333333333539</v>
      </c>
      <c r="E2064" s="14">
        <v>16.218999999999998</v>
      </c>
      <c r="F2064" s="14">
        <v>16.242999999999999</v>
      </c>
    </row>
    <row r="2065" spans="1:6" x14ac:dyDescent="0.2">
      <c r="A2065" s="6" t="s">
        <v>1785</v>
      </c>
      <c r="B2065" s="14">
        <v>235.858</v>
      </c>
      <c r="C2065" s="14">
        <v>0</v>
      </c>
      <c r="D2065" s="8">
        <f t="shared" si="33"/>
        <v>171.91666666666873</v>
      </c>
      <c r="E2065" s="14">
        <v>16.218999999999998</v>
      </c>
      <c r="F2065" s="14">
        <v>16.242999999999999</v>
      </c>
    </row>
    <row r="2066" spans="1:6" x14ac:dyDescent="0.2">
      <c r="A2066" s="6" t="s">
        <v>1786</v>
      </c>
      <c r="B2066" s="14">
        <v>236.05199999999999</v>
      </c>
      <c r="C2066" s="14">
        <v>0</v>
      </c>
      <c r="D2066" s="8">
        <f t="shared" si="33"/>
        <v>172.00000000000207</v>
      </c>
      <c r="E2066" s="14">
        <v>16.218999999999998</v>
      </c>
      <c r="F2066" s="14">
        <v>16.242999999999999</v>
      </c>
    </row>
    <row r="2067" spans="1:6" x14ac:dyDescent="0.2">
      <c r="A2067" s="6" t="s">
        <v>1787</v>
      </c>
      <c r="B2067" s="14">
        <v>236.08500000000001</v>
      </c>
      <c r="C2067" s="14">
        <v>0</v>
      </c>
      <c r="D2067" s="8">
        <f t="shared" si="33"/>
        <v>172.08333333333542</v>
      </c>
      <c r="E2067" s="14">
        <v>16.218999999999998</v>
      </c>
      <c r="F2067" s="14">
        <v>16.242999999999999</v>
      </c>
    </row>
    <row r="2068" spans="1:6" x14ac:dyDescent="0.2">
      <c r="A2068" s="6" t="s">
        <v>1788</v>
      </c>
      <c r="B2068" s="14">
        <v>236.13900000000001</v>
      </c>
      <c r="C2068" s="14">
        <v>0</v>
      </c>
      <c r="D2068" s="8">
        <f t="shared" si="33"/>
        <v>172.16666666666876</v>
      </c>
      <c r="E2068" s="14">
        <v>16.218999999999998</v>
      </c>
      <c r="F2068" s="14">
        <v>16.242999999999999</v>
      </c>
    </row>
    <row r="2069" spans="1:6" x14ac:dyDescent="0.2">
      <c r="A2069" s="6" t="s">
        <v>1789</v>
      </c>
      <c r="B2069" s="14">
        <v>235.988</v>
      </c>
      <c r="C2069" s="14">
        <v>0</v>
      </c>
      <c r="D2069" s="8">
        <f t="shared" si="33"/>
        <v>172.2500000000021</v>
      </c>
      <c r="E2069" s="14">
        <v>16.218999999999998</v>
      </c>
      <c r="F2069" s="14">
        <v>16.242999999999999</v>
      </c>
    </row>
    <row r="2070" spans="1:6" x14ac:dyDescent="0.2">
      <c r="A2070" s="6" t="s">
        <v>1790</v>
      </c>
      <c r="B2070" s="14">
        <v>236.31100000000001</v>
      </c>
      <c r="C2070" s="14">
        <v>0</v>
      </c>
      <c r="D2070" s="8">
        <f t="shared" si="33"/>
        <v>172.33333333333545</v>
      </c>
      <c r="E2070" s="14">
        <v>16.218999999999998</v>
      </c>
      <c r="F2070" s="14">
        <v>16.242999999999999</v>
      </c>
    </row>
    <row r="2071" spans="1:6" x14ac:dyDescent="0.2">
      <c r="A2071" s="6" t="s">
        <v>1791</v>
      </c>
      <c r="B2071" s="14">
        <v>235.762</v>
      </c>
      <c r="C2071" s="14">
        <v>0</v>
      </c>
      <c r="D2071" s="8">
        <f t="shared" si="33"/>
        <v>172.41666666666879</v>
      </c>
      <c r="E2071" s="14">
        <v>16.218999999999998</v>
      </c>
      <c r="F2071" s="14">
        <v>16.242999999999999</v>
      </c>
    </row>
    <row r="2072" spans="1:6" x14ac:dyDescent="0.2">
      <c r="A2072" s="6" t="s">
        <v>1792</v>
      </c>
      <c r="B2072" s="14">
        <v>236.10599999999999</v>
      </c>
      <c r="C2072" s="14">
        <v>0</v>
      </c>
      <c r="D2072" s="8">
        <f t="shared" si="33"/>
        <v>172.50000000000213</v>
      </c>
      <c r="E2072" s="14">
        <v>16.218999999999998</v>
      </c>
      <c r="F2072" s="14">
        <v>16.242999999999999</v>
      </c>
    </row>
    <row r="2073" spans="1:6" x14ac:dyDescent="0.2">
      <c r="A2073" s="6" t="s">
        <v>1793</v>
      </c>
      <c r="B2073" s="14">
        <v>236.12799999999999</v>
      </c>
      <c r="C2073" s="14">
        <v>0</v>
      </c>
      <c r="D2073" s="8">
        <f t="shared" si="33"/>
        <v>172.58333333333547</v>
      </c>
      <c r="E2073" s="14">
        <v>16.218999999999998</v>
      </c>
      <c r="F2073" s="14">
        <v>16.242999999999999</v>
      </c>
    </row>
    <row r="2074" spans="1:6" x14ac:dyDescent="0.2">
      <c r="A2074" s="6" t="s">
        <v>1794</v>
      </c>
      <c r="B2074" s="14">
        <v>236.3</v>
      </c>
      <c r="C2074" s="14">
        <v>0</v>
      </c>
      <c r="D2074" s="8">
        <f t="shared" si="33"/>
        <v>172.66666666666882</v>
      </c>
      <c r="E2074" s="14">
        <v>16.218999999999998</v>
      </c>
      <c r="F2074" s="14">
        <v>16.242999999999999</v>
      </c>
    </row>
    <row r="2075" spans="1:6" x14ac:dyDescent="0.2">
      <c r="A2075" s="6" t="s">
        <v>1795</v>
      </c>
      <c r="B2075" s="14">
        <v>236.3</v>
      </c>
      <c r="C2075" s="14">
        <v>0</v>
      </c>
      <c r="D2075" s="8">
        <f t="shared" si="33"/>
        <v>172.75000000000216</v>
      </c>
      <c r="E2075" s="14">
        <v>16.218999999999998</v>
      </c>
      <c r="F2075" s="14">
        <v>16.242999999999999</v>
      </c>
    </row>
    <row r="2076" spans="1:6" x14ac:dyDescent="0.2">
      <c r="A2076" s="6" t="s">
        <v>1796</v>
      </c>
      <c r="B2076" s="14">
        <v>235.74</v>
      </c>
      <c r="C2076" s="14">
        <v>0</v>
      </c>
      <c r="D2076" s="8">
        <f t="shared" si="33"/>
        <v>172.8333333333355</v>
      </c>
      <c r="E2076" s="14">
        <v>16.218999999999998</v>
      </c>
      <c r="F2076" s="14">
        <v>16.242999999999999</v>
      </c>
    </row>
    <row r="2077" spans="1:6" x14ac:dyDescent="0.2">
      <c r="A2077" s="6" t="s">
        <v>1797</v>
      </c>
      <c r="B2077" s="14">
        <v>236.25700000000001</v>
      </c>
      <c r="C2077" s="14">
        <v>0</v>
      </c>
      <c r="D2077" s="8">
        <f t="shared" si="33"/>
        <v>172.91666666666885</v>
      </c>
      <c r="E2077" s="14">
        <v>16.218999999999998</v>
      </c>
      <c r="F2077" s="14">
        <v>16.242999999999999</v>
      </c>
    </row>
    <row r="2078" spans="1:6" x14ac:dyDescent="0.2">
      <c r="A2078" s="6" t="s">
        <v>1798</v>
      </c>
      <c r="B2078" s="14">
        <v>236.3</v>
      </c>
      <c r="C2078" s="14">
        <v>0</v>
      </c>
      <c r="D2078" s="8">
        <f t="shared" si="33"/>
        <v>173.00000000000219</v>
      </c>
      <c r="E2078" s="14">
        <v>16.218999999999998</v>
      </c>
      <c r="F2078" s="14">
        <v>16.242999999999999</v>
      </c>
    </row>
    <row r="2079" spans="1:6" x14ac:dyDescent="0.2">
      <c r="A2079" s="6" t="s">
        <v>1799</v>
      </c>
      <c r="B2079" s="14">
        <v>236.203</v>
      </c>
      <c r="C2079" s="14">
        <v>0</v>
      </c>
      <c r="D2079" s="8">
        <f t="shared" si="33"/>
        <v>173.08333333333553</v>
      </c>
      <c r="E2079" s="14">
        <v>16.218999999999998</v>
      </c>
      <c r="F2079" s="14">
        <v>16.242999999999999</v>
      </c>
    </row>
    <row r="2080" spans="1:6" x14ac:dyDescent="0.2">
      <c r="A2080" s="6" t="s">
        <v>1800</v>
      </c>
      <c r="B2080" s="14">
        <v>236.31100000000001</v>
      </c>
      <c r="C2080" s="14">
        <v>0</v>
      </c>
      <c r="D2080" s="8">
        <f t="shared" si="33"/>
        <v>173.16666666666887</v>
      </c>
      <c r="E2080" s="14">
        <v>16.218999999999998</v>
      </c>
      <c r="F2080" s="14">
        <v>16.218999999999998</v>
      </c>
    </row>
    <row r="2081" spans="1:6" x14ac:dyDescent="0.2">
      <c r="A2081" s="6" t="s">
        <v>1801</v>
      </c>
      <c r="B2081" s="14">
        <v>234.059</v>
      </c>
      <c r="C2081" s="14">
        <v>0</v>
      </c>
      <c r="D2081" s="8">
        <f t="shared" si="33"/>
        <v>173.25000000000222</v>
      </c>
      <c r="E2081" s="14">
        <v>16.218999999999998</v>
      </c>
      <c r="F2081" s="14">
        <v>16.218999999999998</v>
      </c>
    </row>
    <row r="2082" spans="1:6" x14ac:dyDescent="0.2">
      <c r="A2082" s="6" t="s">
        <v>1802</v>
      </c>
      <c r="B2082" s="14">
        <v>233.261</v>
      </c>
      <c r="C2082" s="14">
        <v>0</v>
      </c>
      <c r="D2082" s="8">
        <f t="shared" si="33"/>
        <v>173.33333333333556</v>
      </c>
      <c r="E2082" s="14">
        <v>16.218999999999998</v>
      </c>
      <c r="F2082" s="14">
        <v>16.218999999999998</v>
      </c>
    </row>
    <row r="2083" spans="1:6" x14ac:dyDescent="0.2">
      <c r="A2083" s="6" t="s">
        <v>1803</v>
      </c>
      <c r="B2083" s="14">
        <v>233.33699999999999</v>
      </c>
      <c r="C2083" s="14">
        <v>0</v>
      </c>
      <c r="D2083" s="8">
        <f t="shared" si="33"/>
        <v>173.4166666666689</v>
      </c>
      <c r="E2083" s="14">
        <v>16.218999999999998</v>
      </c>
      <c r="F2083" s="14">
        <v>16.218999999999998</v>
      </c>
    </row>
    <row r="2084" spans="1:6" x14ac:dyDescent="0.2">
      <c r="A2084" s="6" t="s">
        <v>1804</v>
      </c>
      <c r="B2084" s="14">
        <v>233.46600000000001</v>
      </c>
      <c r="C2084" s="14">
        <v>0</v>
      </c>
      <c r="D2084" s="8">
        <f t="shared" si="33"/>
        <v>173.50000000000225</v>
      </c>
      <c r="E2084" s="14">
        <v>16.218999999999998</v>
      </c>
      <c r="F2084" s="14">
        <v>16.218999999999998</v>
      </c>
    </row>
    <row r="2085" spans="1:6" x14ac:dyDescent="0.2">
      <c r="A2085" s="6" t="s">
        <v>1805</v>
      </c>
      <c r="B2085" s="14">
        <v>233.833</v>
      </c>
      <c r="C2085" s="14">
        <v>0</v>
      </c>
      <c r="D2085" s="8">
        <f t="shared" si="33"/>
        <v>173.58333333333559</v>
      </c>
      <c r="E2085" s="14">
        <v>16.218999999999998</v>
      </c>
      <c r="F2085" s="14">
        <v>16.218999999999998</v>
      </c>
    </row>
    <row r="2086" spans="1:6" x14ac:dyDescent="0.2">
      <c r="A2086" s="6" t="s">
        <v>1806</v>
      </c>
      <c r="B2086" s="14">
        <v>233.27199999999999</v>
      </c>
      <c r="C2086" s="14">
        <v>0</v>
      </c>
      <c r="D2086" s="8">
        <f t="shared" si="33"/>
        <v>173.66666666666893</v>
      </c>
      <c r="E2086" s="14">
        <v>16.195999999999998</v>
      </c>
      <c r="F2086" s="14">
        <v>16.218999999999998</v>
      </c>
    </row>
    <row r="2087" spans="1:6" x14ac:dyDescent="0.2">
      <c r="A2087" s="6" t="s">
        <v>1807</v>
      </c>
      <c r="B2087" s="14">
        <v>234.059</v>
      </c>
      <c r="C2087" s="14">
        <v>0</v>
      </c>
      <c r="D2087" s="8">
        <f t="shared" si="33"/>
        <v>173.75000000000227</v>
      </c>
      <c r="E2087" s="14">
        <v>16.195999999999998</v>
      </c>
      <c r="F2087" s="14">
        <v>16.218999999999998</v>
      </c>
    </row>
    <row r="2088" spans="1:6" x14ac:dyDescent="0.2">
      <c r="A2088" s="6" t="s">
        <v>1808</v>
      </c>
      <c r="B2088" s="14">
        <v>234.167</v>
      </c>
      <c r="C2088" s="14">
        <v>0</v>
      </c>
      <c r="D2088" s="8">
        <f t="shared" si="33"/>
        <v>173.83333333333562</v>
      </c>
      <c r="E2088" s="14">
        <v>16.195999999999998</v>
      </c>
      <c r="F2088" s="14">
        <v>16.218999999999998</v>
      </c>
    </row>
    <row r="2089" spans="1:6" x14ac:dyDescent="0.2">
      <c r="A2089" s="6" t="s">
        <v>1809</v>
      </c>
      <c r="B2089" s="14">
        <v>234.059</v>
      </c>
      <c r="C2089" s="14">
        <v>0</v>
      </c>
      <c r="D2089" s="8">
        <f t="shared" si="33"/>
        <v>173.91666666666896</v>
      </c>
      <c r="E2089" s="14">
        <v>16.195999999999998</v>
      </c>
      <c r="F2089" s="14">
        <v>16.218999999999998</v>
      </c>
    </row>
    <row r="2090" spans="1:6" x14ac:dyDescent="0.2">
      <c r="A2090" s="6" t="s">
        <v>1810</v>
      </c>
      <c r="B2090" s="14">
        <v>233.96199999999999</v>
      </c>
      <c r="C2090" s="14">
        <v>0</v>
      </c>
      <c r="D2090" s="8">
        <f t="shared" si="33"/>
        <v>174.0000000000023</v>
      </c>
      <c r="E2090" s="14">
        <v>16.195999999999998</v>
      </c>
      <c r="F2090" s="14">
        <v>16.218999999999998</v>
      </c>
    </row>
    <row r="2091" spans="1:6" x14ac:dyDescent="0.2">
      <c r="A2091" s="6" t="s">
        <v>1811</v>
      </c>
      <c r="B2091" s="14">
        <v>234.38200000000001</v>
      </c>
      <c r="C2091" s="14">
        <v>0</v>
      </c>
      <c r="D2091" s="8">
        <f t="shared" si="33"/>
        <v>174.08333333333564</v>
      </c>
      <c r="E2091" s="14">
        <v>16.195999999999998</v>
      </c>
      <c r="F2091" s="14">
        <v>16.218999999999998</v>
      </c>
    </row>
    <row r="2092" spans="1:6" x14ac:dyDescent="0.2">
      <c r="A2092" s="6" t="s">
        <v>1812</v>
      </c>
      <c r="B2092" s="14">
        <v>234.167</v>
      </c>
      <c r="C2092" s="14">
        <v>0</v>
      </c>
      <c r="D2092" s="8">
        <f t="shared" si="33"/>
        <v>174.16666666666899</v>
      </c>
      <c r="E2092" s="14">
        <v>16.195999999999998</v>
      </c>
      <c r="F2092" s="14">
        <v>16.218999999999998</v>
      </c>
    </row>
    <row r="2093" spans="1:6" x14ac:dyDescent="0.2">
      <c r="A2093" s="6" t="s">
        <v>1813</v>
      </c>
      <c r="B2093" s="14">
        <v>233.89699999999999</v>
      </c>
      <c r="C2093" s="14">
        <v>0</v>
      </c>
      <c r="D2093" s="8">
        <f t="shared" si="33"/>
        <v>174.25000000000233</v>
      </c>
      <c r="E2093" s="14">
        <v>16.195999999999998</v>
      </c>
      <c r="F2093" s="14">
        <v>16.218999999999998</v>
      </c>
    </row>
    <row r="2094" spans="1:6" x14ac:dyDescent="0.2">
      <c r="A2094" s="6" t="s">
        <v>1814</v>
      </c>
      <c r="B2094" s="14">
        <v>233.60599999999999</v>
      </c>
      <c r="C2094" s="14">
        <v>0</v>
      </c>
      <c r="D2094" s="8">
        <f t="shared" si="33"/>
        <v>174.33333333333567</v>
      </c>
      <c r="E2094" s="14">
        <v>16.195999999999998</v>
      </c>
      <c r="F2094" s="14">
        <v>16.218999999999998</v>
      </c>
    </row>
    <row r="2095" spans="1:6" x14ac:dyDescent="0.2">
      <c r="A2095" s="6" t="s">
        <v>1815</v>
      </c>
      <c r="B2095" s="14">
        <v>233.768</v>
      </c>
      <c r="C2095" s="14">
        <v>0</v>
      </c>
      <c r="D2095" s="8">
        <f t="shared" si="33"/>
        <v>174.41666666666902</v>
      </c>
      <c r="E2095" s="14">
        <v>16.195999999999998</v>
      </c>
      <c r="F2095" s="14">
        <v>16.218999999999998</v>
      </c>
    </row>
    <row r="2096" spans="1:6" x14ac:dyDescent="0.2">
      <c r="A2096" s="6" t="s">
        <v>1816</v>
      </c>
      <c r="B2096" s="14">
        <v>233.90799999999999</v>
      </c>
      <c r="C2096" s="14">
        <v>0</v>
      </c>
      <c r="D2096" s="8">
        <f t="shared" si="33"/>
        <v>174.50000000000236</v>
      </c>
      <c r="E2096" s="14">
        <v>16.195999999999998</v>
      </c>
      <c r="F2096" s="14">
        <v>16.218999999999998</v>
      </c>
    </row>
    <row r="2097" spans="1:6" x14ac:dyDescent="0.2">
      <c r="A2097" s="6" t="s">
        <v>1817</v>
      </c>
      <c r="B2097" s="14">
        <v>234.09100000000001</v>
      </c>
      <c r="C2097" s="14">
        <v>0</v>
      </c>
      <c r="D2097" s="8">
        <f t="shared" si="33"/>
        <v>174.5833333333357</v>
      </c>
      <c r="E2097" s="14">
        <v>16.195999999999998</v>
      </c>
      <c r="F2097" s="14">
        <v>16.218999999999998</v>
      </c>
    </row>
    <row r="2098" spans="1:6" x14ac:dyDescent="0.2">
      <c r="A2098" s="6" t="s">
        <v>1818</v>
      </c>
      <c r="B2098" s="14">
        <v>234.048</v>
      </c>
      <c r="C2098" s="14">
        <v>0</v>
      </c>
      <c r="D2098" s="8">
        <f t="shared" si="33"/>
        <v>174.66666666666904</v>
      </c>
      <c r="E2098" s="14">
        <v>16.195999999999998</v>
      </c>
      <c r="F2098" s="14">
        <v>16.218999999999998</v>
      </c>
    </row>
    <row r="2099" spans="1:6" x14ac:dyDescent="0.2">
      <c r="A2099" s="6" t="s">
        <v>1819</v>
      </c>
      <c r="B2099" s="14">
        <v>234.24199999999999</v>
      </c>
      <c r="C2099" s="14">
        <v>0</v>
      </c>
      <c r="D2099" s="8">
        <f t="shared" si="33"/>
        <v>174.75000000000239</v>
      </c>
      <c r="E2099" s="14">
        <v>16.195999999999998</v>
      </c>
      <c r="F2099" s="14">
        <v>16.218999999999998</v>
      </c>
    </row>
    <row r="2100" spans="1:6" x14ac:dyDescent="0.2">
      <c r="A2100" s="6" t="s">
        <v>1820</v>
      </c>
      <c r="B2100" s="14">
        <v>234.393</v>
      </c>
      <c r="C2100" s="14">
        <v>0</v>
      </c>
      <c r="D2100" s="8">
        <f t="shared" si="33"/>
        <v>174.83333333333573</v>
      </c>
      <c r="E2100" s="14">
        <v>16.195999999999998</v>
      </c>
      <c r="F2100" s="14">
        <v>16.218999999999998</v>
      </c>
    </row>
    <row r="2101" spans="1:6" x14ac:dyDescent="0.2">
      <c r="A2101" s="6" t="s">
        <v>1821</v>
      </c>
      <c r="B2101" s="14">
        <v>234.03700000000001</v>
      </c>
      <c r="C2101" s="14">
        <v>0</v>
      </c>
      <c r="D2101" s="8">
        <f t="shared" si="33"/>
        <v>174.91666666666907</v>
      </c>
      <c r="E2101" s="14">
        <v>16.195999999999998</v>
      </c>
      <c r="F2101" s="14">
        <v>16.218999999999998</v>
      </c>
    </row>
    <row r="2102" spans="1:6" x14ac:dyDescent="0.2">
      <c r="A2102" s="6" t="s">
        <v>1822</v>
      </c>
      <c r="B2102" s="14">
        <v>234.17699999999999</v>
      </c>
      <c r="C2102" s="14">
        <v>0</v>
      </c>
      <c r="D2102" s="8">
        <f t="shared" si="33"/>
        <v>175.00000000000242</v>
      </c>
      <c r="E2102" s="14">
        <v>16.195999999999998</v>
      </c>
      <c r="F2102" s="14">
        <v>16.218999999999998</v>
      </c>
    </row>
    <row r="2103" spans="1:6" x14ac:dyDescent="0.2">
      <c r="A2103" s="6" t="s">
        <v>1823</v>
      </c>
      <c r="B2103" s="14">
        <v>234.393</v>
      </c>
      <c r="C2103" s="14">
        <v>0</v>
      </c>
      <c r="D2103" s="8">
        <f t="shared" si="33"/>
        <v>175.08333333333576</v>
      </c>
      <c r="E2103" s="14">
        <v>16.195999999999998</v>
      </c>
      <c r="F2103" s="14">
        <v>16.218999999999998</v>
      </c>
    </row>
    <row r="2104" spans="1:6" x14ac:dyDescent="0.2">
      <c r="A2104" s="6" t="s">
        <v>1824</v>
      </c>
      <c r="B2104" s="14">
        <v>234.005</v>
      </c>
      <c r="C2104" s="14">
        <v>0</v>
      </c>
      <c r="D2104" s="8">
        <f t="shared" si="33"/>
        <v>175.1666666666691</v>
      </c>
      <c r="E2104" s="14">
        <v>16.195999999999998</v>
      </c>
      <c r="F2104" s="14">
        <v>16.218999999999998</v>
      </c>
    </row>
    <row r="2105" spans="1:6" x14ac:dyDescent="0.2">
      <c r="A2105" s="6" t="s">
        <v>1825</v>
      </c>
      <c r="B2105" s="14">
        <v>233.994</v>
      </c>
      <c r="C2105" s="14">
        <v>0</v>
      </c>
      <c r="D2105" s="8">
        <f t="shared" si="33"/>
        <v>175.25000000000244</v>
      </c>
      <c r="E2105" s="14">
        <v>16.195999999999998</v>
      </c>
      <c r="F2105" s="14">
        <v>16.195999999999998</v>
      </c>
    </row>
    <row r="2106" spans="1:6" x14ac:dyDescent="0.2">
      <c r="A2106" s="6" t="s">
        <v>1826</v>
      </c>
      <c r="B2106" s="14">
        <v>234.102</v>
      </c>
      <c r="C2106" s="14">
        <v>0</v>
      </c>
      <c r="D2106" s="8">
        <f t="shared" si="33"/>
        <v>175.33333333333579</v>
      </c>
      <c r="E2106" s="14">
        <v>16.195999999999998</v>
      </c>
      <c r="F2106" s="14">
        <v>16.195999999999998</v>
      </c>
    </row>
    <row r="2107" spans="1:6" x14ac:dyDescent="0.2">
      <c r="A2107" s="6" t="s">
        <v>1827</v>
      </c>
      <c r="B2107" s="14">
        <v>234.059</v>
      </c>
      <c r="C2107" s="14">
        <v>0</v>
      </c>
      <c r="D2107" s="8">
        <f t="shared" si="33"/>
        <v>175.41666666666913</v>
      </c>
      <c r="E2107" s="14">
        <v>16.195999999999998</v>
      </c>
      <c r="F2107" s="14">
        <v>16.218999999999998</v>
      </c>
    </row>
    <row r="2108" spans="1:6" x14ac:dyDescent="0.2">
      <c r="A2108" s="6" t="s">
        <v>1828</v>
      </c>
      <c r="B2108" s="14">
        <v>234.31700000000001</v>
      </c>
      <c r="C2108" s="14">
        <v>0</v>
      </c>
      <c r="D2108" s="8">
        <f t="shared" si="33"/>
        <v>175.50000000000247</v>
      </c>
      <c r="E2108" s="14">
        <v>16.195999999999998</v>
      </c>
      <c r="F2108" s="14">
        <v>16.195999999999998</v>
      </c>
    </row>
    <row r="2109" spans="1:6" x14ac:dyDescent="0.2">
      <c r="A2109" s="6" t="s">
        <v>1829</v>
      </c>
      <c r="B2109" s="14">
        <v>234.17699999999999</v>
      </c>
      <c r="C2109" s="14">
        <v>0</v>
      </c>
      <c r="D2109" s="8">
        <f t="shared" si="33"/>
        <v>175.58333333333582</v>
      </c>
      <c r="E2109" s="14">
        <v>16.195999999999998</v>
      </c>
      <c r="F2109" s="14">
        <v>16.195999999999998</v>
      </c>
    </row>
    <row r="2110" spans="1:6" x14ac:dyDescent="0.2">
      <c r="A2110" s="6" t="s">
        <v>1830</v>
      </c>
      <c r="B2110" s="14">
        <v>234.43600000000001</v>
      </c>
      <c r="C2110" s="14">
        <v>0</v>
      </c>
      <c r="D2110" s="8">
        <f t="shared" si="33"/>
        <v>175.66666666666916</v>
      </c>
      <c r="E2110" s="14">
        <v>16.171999999999997</v>
      </c>
      <c r="F2110" s="14">
        <v>16.195999999999998</v>
      </c>
    </row>
    <row r="2111" spans="1:6" x14ac:dyDescent="0.2">
      <c r="A2111" s="6" t="s">
        <v>1831</v>
      </c>
      <c r="B2111" s="14">
        <v>234.49</v>
      </c>
      <c r="C2111" s="14">
        <v>0</v>
      </c>
      <c r="D2111" s="8">
        <f t="shared" si="33"/>
        <v>175.7500000000025</v>
      </c>
      <c r="E2111" s="14">
        <v>16.171999999999997</v>
      </c>
      <c r="F2111" s="14">
        <v>16.195999999999998</v>
      </c>
    </row>
    <row r="2112" spans="1:6" x14ac:dyDescent="0.2">
      <c r="A2112" s="6" t="s">
        <v>1832</v>
      </c>
      <c r="B2112" s="14">
        <v>234.274</v>
      </c>
      <c r="C2112" s="14">
        <v>0</v>
      </c>
      <c r="D2112" s="8">
        <f t="shared" si="33"/>
        <v>175.83333333333584</v>
      </c>
      <c r="E2112" s="14">
        <v>16.171999999999997</v>
      </c>
      <c r="F2112" s="14">
        <v>16.195999999999998</v>
      </c>
    </row>
    <row r="2113" spans="1:6" x14ac:dyDescent="0.2">
      <c r="A2113" s="6" t="s">
        <v>1833</v>
      </c>
      <c r="B2113" s="14">
        <v>235.21199999999999</v>
      </c>
      <c r="C2113" s="14">
        <v>0</v>
      </c>
      <c r="D2113" s="8">
        <f t="shared" si="33"/>
        <v>175.91666666666919</v>
      </c>
      <c r="E2113" s="14">
        <v>16.195999999999998</v>
      </c>
      <c r="F2113" s="14">
        <v>16.195999999999998</v>
      </c>
    </row>
    <row r="2114" spans="1:6" x14ac:dyDescent="0.2">
      <c r="A2114" s="6" t="s">
        <v>1834</v>
      </c>
      <c r="B2114" s="14">
        <v>234.749</v>
      </c>
      <c r="C2114" s="14">
        <v>0</v>
      </c>
      <c r="D2114" s="8">
        <f t="shared" si="33"/>
        <v>176.00000000000253</v>
      </c>
      <c r="E2114" s="14">
        <v>16.171999999999997</v>
      </c>
      <c r="F2114" s="14">
        <v>16.195999999999998</v>
      </c>
    </row>
    <row r="2115" spans="1:6" x14ac:dyDescent="0.2">
      <c r="A2115" s="6" t="s">
        <v>1835</v>
      </c>
      <c r="B2115" s="14">
        <v>234.88900000000001</v>
      </c>
      <c r="C2115" s="14">
        <v>0</v>
      </c>
      <c r="D2115" s="8">
        <f t="shared" si="33"/>
        <v>176.08333333333587</v>
      </c>
      <c r="E2115" s="14">
        <v>16.171999999999997</v>
      </c>
      <c r="F2115" s="14">
        <v>16.195999999999998</v>
      </c>
    </row>
    <row r="2116" spans="1:6" x14ac:dyDescent="0.2">
      <c r="A2116" s="6" t="s">
        <v>1836</v>
      </c>
      <c r="B2116" s="14">
        <v>234.42500000000001</v>
      </c>
      <c r="C2116" s="14">
        <v>0</v>
      </c>
      <c r="D2116" s="8">
        <f t="shared" si="33"/>
        <v>176.16666666666922</v>
      </c>
      <c r="E2116" s="14">
        <v>16.171999999999997</v>
      </c>
      <c r="F2116" s="14">
        <v>16.195999999999998</v>
      </c>
    </row>
    <row r="2117" spans="1:6" x14ac:dyDescent="0.2">
      <c r="A2117" s="6" t="s">
        <v>1837</v>
      </c>
      <c r="B2117" s="14">
        <v>234.98599999999999</v>
      </c>
      <c r="C2117" s="14">
        <v>0</v>
      </c>
      <c r="D2117" s="8">
        <f t="shared" si="33"/>
        <v>176.25000000000256</v>
      </c>
      <c r="E2117" s="14">
        <v>16.171999999999997</v>
      </c>
      <c r="F2117" s="14">
        <v>16.195999999999998</v>
      </c>
    </row>
    <row r="2118" spans="1:6" x14ac:dyDescent="0.2">
      <c r="A2118" s="6" t="s">
        <v>1838</v>
      </c>
      <c r="B2118" s="14">
        <v>234.59800000000001</v>
      </c>
      <c r="C2118" s="14">
        <v>0</v>
      </c>
      <c r="D2118" s="8">
        <f t="shared" si="33"/>
        <v>176.3333333333359</v>
      </c>
      <c r="E2118" s="14">
        <v>16.171999999999997</v>
      </c>
      <c r="F2118" s="14">
        <v>16.195999999999998</v>
      </c>
    </row>
    <row r="2119" spans="1:6" x14ac:dyDescent="0.2">
      <c r="A2119" s="6" t="s">
        <v>1839</v>
      </c>
      <c r="B2119" s="14">
        <v>232.47499999999999</v>
      </c>
      <c r="C2119" s="14">
        <v>0</v>
      </c>
      <c r="D2119" s="8">
        <f t="shared" si="33"/>
        <v>176.41666666666924</v>
      </c>
      <c r="E2119" s="14">
        <v>16.171999999999997</v>
      </c>
      <c r="F2119" s="14">
        <v>16.195999999999998</v>
      </c>
    </row>
    <row r="2120" spans="1:6" x14ac:dyDescent="0.2">
      <c r="A2120" s="6" t="s">
        <v>1840</v>
      </c>
      <c r="B2120" s="14">
        <v>232.44200000000001</v>
      </c>
      <c r="C2120" s="14">
        <v>0</v>
      </c>
      <c r="D2120" s="8">
        <f t="shared" si="33"/>
        <v>176.50000000000259</v>
      </c>
      <c r="E2120" s="14">
        <v>16.171999999999997</v>
      </c>
      <c r="F2120" s="14">
        <v>16.195999999999998</v>
      </c>
    </row>
    <row r="2121" spans="1:6" x14ac:dyDescent="0.2">
      <c r="A2121" s="6" t="s">
        <v>1841</v>
      </c>
      <c r="B2121" s="14">
        <v>232.30199999999999</v>
      </c>
      <c r="C2121" s="14">
        <v>0</v>
      </c>
      <c r="D2121" s="8">
        <f t="shared" si="33"/>
        <v>176.58333333333593</v>
      </c>
      <c r="E2121" s="14">
        <v>16.171999999999997</v>
      </c>
      <c r="F2121" s="14">
        <v>16.195999999999998</v>
      </c>
    </row>
    <row r="2122" spans="1:6" x14ac:dyDescent="0.2">
      <c r="A2122" s="6" t="s">
        <v>1842</v>
      </c>
      <c r="B2122" s="14">
        <v>232.64699999999999</v>
      </c>
      <c r="C2122" s="14">
        <v>0</v>
      </c>
      <c r="D2122" s="8">
        <f t="shared" si="33"/>
        <v>176.66666666666927</v>
      </c>
      <c r="E2122" s="14">
        <v>16.171999999999997</v>
      </c>
      <c r="F2122" s="14">
        <v>16.195999999999998</v>
      </c>
    </row>
    <row r="2123" spans="1:6" x14ac:dyDescent="0.2">
      <c r="A2123" s="6" t="s">
        <v>1843</v>
      </c>
      <c r="B2123" s="14">
        <v>233.024</v>
      </c>
      <c r="C2123" s="14">
        <v>0</v>
      </c>
      <c r="D2123" s="8">
        <f t="shared" si="33"/>
        <v>176.75000000000261</v>
      </c>
      <c r="E2123" s="14">
        <v>16.171999999999997</v>
      </c>
      <c r="F2123" s="14">
        <v>16.195999999999998</v>
      </c>
    </row>
    <row r="2124" spans="1:6" x14ac:dyDescent="0.2">
      <c r="A2124" s="6" t="s">
        <v>1844</v>
      </c>
      <c r="B2124" s="14">
        <v>233.595</v>
      </c>
      <c r="C2124" s="14">
        <v>0</v>
      </c>
      <c r="D2124" s="8">
        <f t="shared" si="33"/>
        <v>176.83333333333596</v>
      </c>
      <c r="E2124" s="14">
        <v>16.171999999999997</v>
      </c>
      <c r="F2124" s="14">
        <v>16.195999999999998</v>
      </c>
    </row>
    <row r="2125" spans="1:6" x14ac:dyDescent="0.2">
      <c r="A2125" s="6" t="s">
        <v>1845</v>
      </c>
      <c r="B2125" s="14">
        <v>233.649</v>
      </c>
      <c r="C2125" s="14">
        <v>0</v>
      </c>
      <c r="D2125" s="8">
        <f t="shared" si="33"/>
        <v>176.9166666666693</v>
      </c>
      <c r="E2125" s="14">
        <v>16.171999999999997</v>
      </c>
      <c r="F2125" s="14">
        <v>16.195999999999998</v>
      </c>
    </row>
    <row r="2126" spans="1:6" x14ac:dyDescent="0.2">
      <c r="A2126" s="6" t="s">
        <v>1846</v>
      </c>
      <c r="B2126" s="14">
        <v>234.07</v>
      </c>
      <c r="C2126" s="14">
        <v>0</v>
      </c>
      <c r="D2126" s="8">
        <f t="shared" si="33"/>
        <v>177.00000000000264</v>
      </c>
      <c r="E2126" s="14">
        <v>16.171999999999997</v>
      </c>
      <c r="F2126" s="14">
        <v>16.195999999999998</v>
      </c>
    </row>
    <row r="2127" spans="1:6" x14ac:dyDescent="0.2">
      <c r="A2127" s="6" t="s">
        <v>1847</v>
      </c>
      <c r="B2127" s="14">
        <v>234.684</v>
      </c>
      <c r="C2127" s="14">
        <v>0</v>
      </c>
      <c r="D2127" s="8">
        <f t="shared" ref="D2127:D2190" si="34">D2126+5/60</f>
        <v>177.08333333333599</v>
      </c>
      <c r="E2127" s="14">
        <v>16.171999999999997</v>
      </c>
      <c r="F2127" s="14">
        <v>16.195999999999998</v>
      </c>
    </row>
    <row r="2128" spans="1:6" x14ac:dyDescent="0.2">
      <c r="A2128" s="6" t="s">
        <v>1848</v>
      </c>
      <c r="B2128" s="14">
        <v>235.26599999999999</v>
      </c>
      <c r="C2128" s="14">
        <v>0</v>
      </c>
      <c r="D2128" s="8">
        <f t="shared" si="34"/>
        <v>177.16666666666933</v>
      </c>
      <c r="E2128" s="14">
        <v>16.171999999999997</v>
      </c>
      <c r="F2128" s="14">
        <v>16.195999999999998</v>
      </c>
    </row>
    <row r="2129" spans="1:6" x14ac:dyDescent="0.2">
      <c r="A2129" s="6" t="s">
        <v>1849</v>
      </c>
      <c r="B2129" s="14">
        <v>235.48099999999999</v>
      </c>
      <c r="C2129" s="14">
        <v>0</v>
      </c>
      <c r="D2129" s="8">
        <f t="shared" si="34"/>
        <v>177.25000000000267</v>
      </c>
      <c r="E2129" s="14">
        <v>16.171999999999997</v>
      </c>
      <c r="F2129" s="14">
        <v>16.195999999999998</v>
      </c>
    </row>
    <row r="2130" spans="1:6" x14ac:dyDescent="0.2">
      <c r="A2130" s="6" t="s">
        <v>1850</v>
      </c>
      <c r="B2130" s="14">
        <v>235.78299999999999</v>
      </c>
      <c r="C2130" s="14">
        <v>0</v>
      </c>
      <c r="D2130" s="8">
        <f t="shared" si="34"/>
        <v>177.33333333333601</v>
      </c>
      <c r="E2130" s="14">
        <v>16.171999999999997</v>
      </c>
      <c r="F2130" s="14">
        <v>16.195999999999998</v>
      </c>
    </row>
    <row r="2131" spans="1:6" x14ac:dyDescent="0.2">
      <c r="A2131" s="6" t="s">
        <v>1851</v>
      </c>
      <c r="B2131" s="14">
        <v>235.88</v>
      </c>
      <c r="C2131" s="14">
        <v>0</v>
      </c>
      <c r="D2131" s="8">
        <f t="shared" si="34"/>
        <v>177.41666666666936</v>
      </c>
      <c r="E2131" s="14">
        <v>16.171999999999997</v>
      </c>
      <c r="F2131" s="14">
        <v>16.195999999999998</v>
      </c>
    </row>
    <row r="2132" spans="1:6" x14ac:dyDescent="0.2">
      <c r="A2132" s="6" t="s">
        <v>1852</v>
      </c>
      <c r="B2132" s="14">
        <v>236.40799999999999</v>
      </c>
      <c r="C2132" s="14">
        <v>0</v>
      </c>
      <c r="D2132" s="8">
        <f t="shared" si="34"/>
        <v>177.5000000000027</v>
      </c>
      <c r="E2132" s="14">
        <v>16.171999999999997</v>
      </c>
      <c r="F2132" s="14">
        <v>16.195999999999998</v>
      </c>
    </row>
    <row r="2133" spans="1:6" x14ac:dyDescent="0.2">
      <c r="A2133" s="6" t="s">
        <v>1853</v>
      </c>
      <c r="B2133" s="14">
        <v>236.48400000000001</v>
      </c>
      <c r="C2133" s="14">
        <v>0</v>
      </c>
      <c r="D2133" s="8">
        <f t="shared" si="34"/>
        <v>177.58333333333604</v>
      </c>
      <c r="E2133" s="14">
        <v>16.171999999999997</v>
      </c>
      <c r="F2133" s="14">
        <v>16.195999999999998</v>
      </c>
    </row>
    <row r="2134" spans="1:6" x14ac:dyDescent="0.2">
      <c r="A2134" s="6" t="s">
        <v>1854</v>
      </c>
      <c r="B2134" s="14">
        <v>235.298</v>
      </c>
      <c r="C2134" s="14">
        <v>0</v>
      </c>
      <c r="D2134" s="8">
        <f t="shared" si="34"/>
        <v>177.66666666666939</v>
      </c>
      <c r="E2134" s="14">
        <v>16.171999999999997</v>
      </c>
      <c r="F2134" s="14">
        <v>16.195999999999998</v>
      </c>
    </row>
    <row r="2135" spans="1:6" x14ac:dyDescent="0.2">
      <c r="A2135" s="6" t="s">
        <v>1855</v>
      </c>
      <c r="B2135" s="14">
        <v>233.12100000000001</v>
      </c>
      <c r="C2135" s="14">
        <v>0</v>
      </c>
      <c r="D2135" s="8">
        <f t="shared" si="34"/>
        <v>177.75000000000273</v>
      </c>
      <c r="E2135" s="14">
        <v>16.171999999999997</v>
      </c>
      <c r="F2135" s="14">
        <v>16.195999999999998</v>
      </c>
    </row>
    <row r="2136" spans="1:6" x14ac:dyDescent="0.2">
      <c r="A2136" s="6" t="s">
        <v>1856</v>
      </c>
      <c r="B2136" s="14">
        <v>233.208</v>
      </c>
      <c r="C2136" s="14">
        <v>0</v>
      </c>
      <c r="D2136" s="8">
        <f t="shared" si="34"/>
        <v>177.83333333333607</v>
      </c>
      <c r="E2136" s="14">
        <v>16.171999999999997</v>
      </c>
      <c r="F2136" s="14">
        <v>16.195999999999998</v>
      </c>
    </row>
    <row r="2137" spans="1:6" x14ac:dyDescent="0.2">
      <c r="A2137" s="6" t="s">
        <v>1857</v>
      </c>
      <c r="B2137" s="14">
        <v>233.197</v>
      </c>
      <c r="C2137" s="14">
        <v>0</v>
      </c>
      <c r="D2137" s="8">
        <f t="shared" si="34"/>
        <v>177.91666666666941</v>
      </c>
      <c r="E2137" s="14">
        <v>16.171999999999997</v>
      </c>
      <c r="F2137" s="14">
        <v>16.171999999999997</v>
      </c>
    </row>
    <row r="2138" spans="1:6" x14ac:dyDescent="0.2">
      <c r="A2138" s="6" t="s">
        <v>1858</v>
      </c>
      <c r="B2138" s="14">
        <v>233.358</v>
      </c>
      <c r="C2138" s="14">
        <v>0</v>
      </c>
      <c r="D2138" s="8">
        <f t="shared" si="34"/>
        <v>178.00000000000276</v>
      </c>
      <c r="E2138" s="14">
        <v>16.171999999999997</v>
      </c>
      <c r="F2138" s="14">
        <v>16.171999999999997</v>
      </c>
    </row>
    <row r="2139" spans="1:6" x14ac:dyDescent="0.2">
      <c r="A2139" s="6" t="s">
        <v>1859</v>
      </c>
      <c r="B2139" s="14">
        <v>233.44499999999999</v>
      </c>
      <c r="C2139" s="14">
        <v>0</v>
      </c>
      <c r="D2139" s="8">
        <f t="shared" si="34"/>
        <v>178.0833333333361</v>
      </c>
      <c r="E2139" s="14">
        <v>16.171999999999997</v>
      </c>
      <c r="F2139" s="14">
        <v>16.171999999999997</v>
      </c>
    </row>
    <row r="2140" spans="1:6" x14ac:dyDescent="0.2">
      <c r="A2140" s="6" t="s">
        <v>1860</v>
      </c>
      <c r="B2140" s="14">
        <v>233.61699999999999</v>
      </c>
      <c r="C2140" s="14">
        <v>0</v>
      </c>
      <c r="D2140" s="8">
        <f t="shared" si="34"/>
        <v>178.16666666666944</v>
      </c>
      <c r="E2140" s="14">
        <v>16.171999999999997</v>
      </c>
      <c r="F2140" s="14">
        <v>16.171999999999997</v>
      </c>
    </row>
    <row r="2141" spans="1:6" x14ac:dyDescent="0.2">
      <c r="A2141" s="6" t="s">
        <v>1861</v>
      </c>
      <c r="B2141" s="14">
        <v>233.69200000000001</v>
      </c>
      <c r="C2141" s="14">
        <v>0</v>
      </c>
      <c r="D2141" s="8">
        <f t="shared" si="34"/>
        <v>178.25000000000279</v>
      </c>
      <c r="E2141" s="14">
        <v>16.171999999999997</v>
      </c>
      <c r="F2141" s="14">
        <v>16.171999999999997</v>
      </c>
    </row>
    <row r="2142" spans="1:6" x14ac:dyDescent="0.2">
      <c r="A2142" s="6" t="s">
        <v>1862</v>
      </c>
      <c r="B2142" s="14">
        <v>234.14500000000001</v>
      </c>
      <c r="C2142" s="14">
        <v>0</v>
      </c>
      <c r="D2142" s="8">
        <f t="shared" si="34"/>
        <v>178.33333333333613</v>
      </c>
      <c r="E2142" s="14">
        <v>16.171999999999997</v>
      </c>
      <c r="F2142" s="14">
        <v>16.171999999999997</v>
      </c>
    </row>
    <row r="2143" spans="1:6" x14ac:dyDescent="0.2">
      <c r="A2143" s="6" t="s">
        <v>1863</v>
      </c>
      <c r="B2143" s="14">
        <v>234.274</v>
      </c>
      <c r="C2143" s="14">
        <v>0</v>
      </c>
      <c r="D2143" s="8">
        <f t="shared" si="34"/>
        <v>178.41666666666947</v>
      </c>
      <c r="E2143" s="14">
        <v>16.171999999999997</v>
      </c>
      <c r="F2143" s="14">
        <v>16.171999999999997</v>
      </c>
    </row>
    <row r="2144" spans="1:6" x14ac:dyDescent="0.2">
      <c r="A2144" s="6" t="s">
        <v>1864</v>
      </c>
      <c r="B2144" s="14">
        <v>234.501</v>
      </c>
      <c r="C2144" s="14">
        <v>0</v>
      </c>
      <c r="D2144" s="8">
        <f t="shared" si="34"/>
        <v>178.50000000000281</v>
      </c>
      <c r="E2144" s="14">
        <v>16.148</v>
      </c>
      <c r="F2144" s="14">
        <v>16.171999999999997</v>
      </c>
    </row>
    <row r="2145" spans="1:6" x14ac:dyDescent="0.2">
      <c r="A2145" s="6" t="s">
        <v>1865</v>
      </c>
      <c r="B2145" s="14">
        <v>234.58699999999999</v>
      </c>
      <c r="C2145" s="14">
        <v>0</v>
      </c>
      <c r="D2145" s="8">
        <f t="shared" si="34"/>
        <v>178.58333333333616</v>
      </c>
      <c r="E2145" s="14">
        <v>16.148</v>
      </c>
      <c r="F2145" s="14">
        <v>16.171999999999997</v>
      </c>
    </row>
    <row r="2146" spans="1:6" x14ac:dyDescent="0.2">
      <c r="A2146" s="6" t="s">
        <v>1866</v>
      </c>
      <c r="B2146" s="14">
        <v>234.46799999999999</v>
      </c>
      <c r="C2146" s="14">
        <v>0</v>
      </c>
      <c r="D2146" s="8">
        <f t="shared" si="34"/>
        <v>178.6666666666695</v>
      </c>
      <c r="E2146" s="14">
        <v>16.148</v>
      </c>
      <c r="F2146" s="14">
        <v>16.171999999999997</v>
      </c>
    </row>
    <row r="2147" spans="1:6" x14ac:dyDescent="0.2">
      <c r="A2147" s="6" t="s">
        <v>1867</v>
      </c>
      <c r="B2147" s="14">
        <v>234.565</v>
      </c>
      <c r="C2147" s="14">
        <v>0</v>
      </c>
      <c r="D2147" s="8">
        <f t="shared" si="34"/>
        <v>178.75000000000284</v>
      </c>
      <c r="E2147" s="14">
        <v>16.148</v>
      </c>
      <c r="F2147" s="14">
        <v>16.171999999999997</v>
      </c>
    </row>
    <row r="2148" spans="1:6" x14ac:dyDescent="0.2">
      <c r="A2148" s="6" t="s">
        <v>1868</v>
      </c>
      <c r="B2148" s="14">
        <v>235.18</v>
      </c>
      <c r="C2148" s="14">
        <v>0</v>
      </c>
      <c r="D2148" s="8">
        <f t="shared" si="34"/>
        <v>178.83333333333618</v>
      </c>
      <c r="E2148" s="14">
        <v>16.148</v>
      </c>
      <c r="F2148" s="14">
        <v>16.171999999999997</v>
      </c>
    </row>
    <row r="2149" spans="1:6" x14ac:dyDescent="0.2">
      <c r="A2149" s="6" t="s">
        <v>1869</v>
      </c>
      <c r="B2149" s="14">
        <v>235.697</v>
      </c>
      <c r="C2149" s="14">
        <v>0</v>
      </c>
      <c r="D2149" s="8">
        <f t="shared" si="34"/>
        <v>178.91666666666953</v>
      </c>
      <c r="E2149" s="14">
        <v>16.148</v>
      </c>
      <c r="F2149" s="14">
        <v>16.171999999999997</v>
      </c>
    </row>
    <row r="2150" spans="1:6" x14ac:dyDescent="0.2">
      <c r="A2150" s="6" t="s">
        <v>1870</v>
      </c>
      <c r="B2150" s="14">
        <v>236.03100000000001</v>
      </c>
      <c r="C2150" s="14">
        <v>0</v>
      </c>
      <c r="D2150" s="8">
        <f t="shared" si="34"/>
        <v>179.00000000000287</v>
      </c>
      <c r="E2150" s="14">
        <v>16.148</v>
      </c>
      <c r="F2150" s="14">
        <v>16.171999999999997</v>
      </c>
    </row>
    <row r="2151" spans="1:6" x14ac:dyDescent="0.2">
      <c r="A2151" s="6" t="s">
        <v>1871</v>
      </c>
      <c r="B2151" s="14">
        <v>235.352</v>
      </c>
      <c r="C2151" s="14">
        <v>0</v>
      </c>
      <c r="D2151" s="8">
        <f t="shared" si="34"/>
        <v>179.08333333333621</v>
      </c>
      <c r="E2151" s="14">
        <v>16.148</v>
      </c>
      <c r="F2151" s="14">
        <v>16.171999999999997</v>
      </c>
    </row>
    <row r="2152" spans="1:6" x14ac:dyDescent="0.2">
      <c r="A2152" s="6" t="s">
        <v>1872</v>
      </c>
      <c r="B2152" s="14">
        <v>235.10400000000001</v>
      </c>
      <c r="C2152" s="14">
        <v>0</v>
      </c>
      <c r="D2152" s="8">
        <f t="shared" si="34"/>
        <v>179.16666666666956</v>
      </c>
      <c r="E2152" s="14">
        <v>16.148</v>
      </c>
      <c r="F2152" s="14">
        <v>16.171999999999997</v>
      </c>
    </row>
    <row r="2153" spans="1:6" x14ac:dyDescent="0.2">
      <c r="A2153" s="6" t="s">
        <v>1873</v>
      </c>
      <c r="B2153" s="14">
        <v>235.255</v>
      </c>
      <c r="C2153" s="14">
        <v>0</v>
      </c>
      <c r="D2153" s="8">
        <f t="shared" si="34"/>
        <v>179.2500000000029</v>
      </c>
      <c r="E2153" s="14">
        <v>16.148</v>
      </c>
      <c r="F2153" s="14">
        <v>16.171999999999997</v>
      </c>
    </row>
    <row r="2154" spans="1:6" x14ac:dyDescent="0.2">
      <c r="A2154" s="6" t="s">
        <v>1874</v>
      </c>
      <c r="B2154" s="14">
        <v>235.43799999999999</v>
      </c>
      <c r="C2154" s="14">
        <v>0</v>
      </c>
      <c r="D2154" s="8">
        <f t="shared" si="34"/>
        <v>179.33333333333624</v>
      </c>
      <c r="E2154" s="14">
        <v>16.148</v>
      </c>
      <c r="F2154" s="14">
        <v>16.171999999999997</v>
      </c>
    </row>
    <row r="2155" spans="1:6" x14ac:dyDescent="0.2">
      <c r="A2155" s="6" t="s">
        <v>1875</v>
      </c>
      <c r="B2155" s="14">
        <v>235.309</v>
      </c>
      <c r="C2155" s="14">
        <v>0</v>
      </c>
      <c r="D2155" s="8">
        <f t="shared" si="34"/>
        <v>179.41666666666958</v>
      </c>
      <c r="E2155" s="14">
        <v>16.148</v>
      </c>
      <c r="F2155" s="14">
        <v>16.171999999999997</v>
      </c>
    </row>
    <row r="2156" spans="1:6" x14ac:dyDescent="0.2">
      <c r="A2156" s="6" t="s">
        <v>1876</v>
      </c>
      <c r="B2156" s="14">
        <v>235.417</v>
      </c>
      <c r="C2156" s="14">
        <v>0</v>
      </c>
      <c r="D2156" s="8">
        <f t="shared" si="34"/>
        <v>179.50000000000293</v>
      </c>
      <c r="E2156" s="14">
        <v>16.148</v>
      </c>
      <c r="F2156" s="14">
        <v>16.171999999999997</v>
      </c>
    </row>
    <row r="2157" spans="1:6" x14ac:dyDescent="0.2">
      <c r="A2157" s="6" t="s">
        <v>1877</v>
      </c>
      <c r="B2157" s="14">
        <v>236.042</v>
      </c>
      <c r="C2157" s="14">
        <v>0</v>
      </c>
      <c r="D2157" s="8">
        <f t="shared" si="34"/>
        <v>179.58333333333627</v>
      </c>
      <c r="E2157" s="14">
        <v>16.148</v>
      </c>
      <c r="F2157" s="14">
        <v>16.171999999999997</v>
      </c>
    </row>
    <row r="2158" spans="1:6" x14ac:dyDescent="0.2">
      <c r="A2158" s="6" t="s">
        <v>1878</v>
      </c>
      <c r="B2158" s="14">
        <v>236.376</v>
      </c>
      <c r="C2158" s="14">
        <v>0</v>
      </c>
      <c r="D2158" s="8">
        <f t="shared" si="34"/>
        <v>179.66666666666961</v>
      </c>
      <c r="E2158" s="14">
        <v>16.148</v>
      </c>
      <c r="F2158" s="14">
        <v>16.171999999999997</v>
      </c>
    </row>
    <row r="2159" spans="1:6" x14ac:dyDescent="0.2">
      <c r="A2159" s="6" t="s">
        <v>1879</v>
      </c>
      <c r="B2159" s="14">
        <v>235.999</v>
      </c>
      <c r="C2159" s="14">
        <v>0</v>
      </c>
      <c r="D2159" s="8">
        <f t="shared" si="34"/>
        <v>179.75000000000296</v>
      </c>
      <c r="E2159" s="14">
        <v>16.148</v>
      </c>
      <c r="F2159" s="14">
        <v>16.171999999999997</v>
      </c>
    </row>
    <row r="2160" spans="1:6" x14ac:dyDescent="0.2">
      <c r="A2160" s="6" t="s">
        <v>1880</v>
      </c>
      <c r="B2160" s="14">
        <v>235.66499999999999</v>
      </c>
      <c r="C2160" s="14">
        <v>0</v>
      </c>
      <c r="D2160" s="8">
        <f t="shared" si="34"/>
        <v>179.8333333333363</v>
      </c>
      <c r="E2160" s="14">
        <v>16.148</v>
      </c>
      <c r="F2160" s="14">
        <v>16.171999999999997</v>
      </c>
    </row>
    <row r="2161" spans="1:6" x14ac:dyDescent="0.2">
      <c r="A2161" s="6" t="s">
        <v>1881</v>
      </c>
      <c r="B2161" s="14">
        <v>235.643</v>
      </c>
      <c r="C2161" s="14">
        <v>0</v>
      </c>
      <c r="D2161" s="8">
        <f t="shared" si="34"/>
        <v>179.91666666666964</v>
      </c>
      <c r="E2161" s="14">
        <v>16.148</v>
      </c>
      <c r="F2161" s="14">
        <v>16.171999999999997</v>
      </c>
    </row>
    <row r="2162" spans="1:6" x14ac:dyDescent="0.2">
      <c r="A2162" s="6" t="s">
        <v>1882</v>
      </c>
      <c r="B2162" s="14">
        <v>235.815</v>
      </c>
      <c r="C2162" s="14">
        <v>0</v>
      </c>
      <c r="D2162" s="8">
        <f t="shared" si="34"/>
        <v>180.00000000000298</v>
      </c>
      <c r="E2162" s="14">
        <v>16.148</v>
      </c>
      <c r="F2162" s="14">
        <v>16.171999999999997</v>
      </c>
    </row>
    <row r="2163" spans="1:6" x14ac:dyDescent="0.2">
      <c r="A2163" s="6" t="s">
        <v>1883</v>
      </c>
      <c r="B2163" s="14">
        <v>236.10599999999999</v>
      </c>
      <c r="C2163" s="14">
        <v>0</v>
      </c>
      <c r="D2163" s="8">
        <f t="shared" si="34"/>
        <v>180.08333333333633</v>
      </c>
      <c r="E2163" s="14">
        <v>16.148</v>
      </c>
      <c r="F2163" s="14">
        <v>16.171999999999997</v>
      </c>
    </row>
    <row r="2164" spans="1:6" x14ac:dyDescent="0.2">
      <c r="A2164" s="6" t="s">
        <v>1884</v>
      </c>
      <c r="B2164" s="14">
        <v>236.376</v>
      </c>
      <c r="C2164" s="14">
        <v>0</v>
      </c>
      <c r="D2164" s="8">
        <f t="shared" si="34"/>
        <v>180.16666666666967</v>
      </c>
      <c r="E2164" s="14">
        <v>16.148</v>
      </c>
      <c r="F2164" s="14">
        <v>16.171999999999997</v>
      </c>
    </row>
    <row r="2165" spans="1:6" x14ac:dyDescent="0.2">
      <c r="A2165" s="6" t="s">
        <v>1885</v>
      </c>
      <c r="B2165" s="14">
        <v>236.41900000000001</v>
      </c>
      <c r="C2165" s="14">
        <v>0</v>
      </c>
      <c r="D2165" s="8">
        <f t="shared" si="34"/>
        <v>180.25000000000301</v>
      </c>
      <c r="E2165" s="14">
        <v>16.148</v>
      </c>
      <c r="F2165" s="14">
        <v>16.171999999999997</v>
      </c>
    </row>
    <row r="2166" spans="1:6" x14ac:dyDescent="0.2">
      <c r="A2166" s="6" t="s">
        <v>1886</v>
      </c>
      <c r="B2166" s="14">
        <v>236.75299999999999</v>
      </c>
      <c r="C2166" s="14">
        <v>0</v>
      </c>
      <c r="D2166" s="8">
        <f t="shared" si="34"/>
        <v>180.33333333333636</v>
      </c>
      <c r="E2166" s="14">
        <v>16.148</v>
      </c>
      <c r="F2166" s="14">
        <v>16.171999999999997</v>
      </c>
    </row>
    <row r="2167" spans="1:6" x14ac:dyDescent="0.2">
      <c r="A2167" s="6" t="s">
        <v>1887</v>
      </c>
      <c r="B2167" s="14">
        <v>236.839</v>
      </c>
      <c r="C2167" s="14">
        <v>0</v>
      </c>
      <c r="D2167" s="8">
        <f t="shared" si="34"/>
        <v>180.4166666666697</v>
      </c>
      <c r="E2167" s="14">
        <v>16.148</v>
      </c>
      <c r="F2167" s="14">
        <v>16.171999999999997</v>
      </c>
    </row>
    <row r="2168" spans="1:6" x14ac:dyDescent="0.2">
      <c r="A2168" s="6" t="s">
        <v>1888</v>
      </c>
      <c r="B2168" s="14">
        <v>234.07</v>
      </c>
      <c r="C2168" s="14">
        <v>0</v>
      </c>
      <c r="D2168" s="8">
        <f t="shared" si="34"/>
        <v>180.50000000000304</v>
      </c>
      <c r="E2168" s="14">
        <v>16.148</v>
      </c>
      <c r="F2168" s="14">
        <v>16.171999999999997</v>
      </c>
    </row>
    <row r="2169" spans="1:6" x14ac:dyDescent="0.2">
      <c r="A2169" s="6" t="s">
        <v>1889</v>
      </c>
      <c r="B2169" s="14">
        <v>233.983</v>
      </c>
      <c r="C2169" s="14">
        <v>0</v>
      </c>
      <c r="D2169" s="8">
        <f t="shared" si="34"/>
        <v>180.58333333333638</v>
      </c>
      <c r="E2169" s="14">
        <v>16.148</v>
      </c>
      <c r="F2169" s="14">
        <v>16.171999999999997</v>
      </c>
    </row>
    <row r="2170" spans="1:6" x14ac:dyDescent="0.2">
      <c r="A2170" s="6" t="s">
        <v>1890</v>
      </c>
      <c r="B2170" s="14">
        <v>234.059</v>
      </c>
      <c r="C2170" s="14">
        <v>0</v>
      </c>
      <c r="D2170" s="8">
        <f t="shared" si="34"/>
        <v>180.66666666666973</v>
      </c>
      <c r="E2170" s="14">
        <v>16.148</v>
      </c>
      <c r="F2170" s="14">
        <v>16.171999999999997</v>
      </c>
    </row>
    <row r="2171" spans="1:6" x14ac:dyDescent="0.2">
      <c r="A2171" s="6" t="s">
        <v>1891</v>
      </c>
      <c r="B2171" s="14">
        <v>234.18799999999999</v>
      </c>
      <c r="C2171" s="14">
        <v>0</v>
      </c>
      <c r="D2171" s="8">
        <f t="shared" si="34"/>
        <v>180.75000000000307</v>
      </c>
      <c r="E2171" s="14">
        <v>16.148</v>
      </c>
      <c r="F2171" s="14">
        <v>16.148</v>
      </c>
    </row>
    <row r="2172" spans="1:6" x14ac:dyDescent="0.2">
      <c r="A2172" s="6" t="s">
        <v>1892</v>
      </c>
      <c r="B2172" s="14">
        <v>233.60599999999999</v>
      </c>
      <c r="C2172" s="14">
        <v>0</v>
      </c>
      <c r="D2172" s="8">
        <f t="shared" si="34"/>
        <v>180.83333333333641</v>
      </c>
      <c r="E2172" s="14">
        <v>16.148</v>
      </c>
      <c r="F2172" s="14">
        <v>16.148</v>
      </c>
    </row>
    <row r="2173" spans="1:6" x14ac:dyDescent="0.2">
      <c r="A2173" s="6" t="s">
        <v>1893</v>
      </c>
      <c r="B2173" s="14">
        <v>234.167</v>
      </c>
      <c r="C2173" s="14">
        <v>0</v>
      </c>
      <c r="D2173" s="8">
        <f t="shared" si="34"/>
        <v>180.91666666666976</v>
      </c>
      <c r="E2173" s="14">
        <v>16.148</v>
      </c>
      <c r="F2173" s="14">
        <v>16.148</v>
      </c>
    </row>
    <row r="2174" spans="1:6" x14ac:dyDescent="0.2">
      <c r="A2174" s="6" t="s">
        <v>1894</v>
      </c>
      <c r="B2174" s="14">
        <v>234.328</v>
      </c>
      <c r="C2174" s="14">
        <v>0</v>
      </c>
      <c r="D2174" s="8">
        <f t="shared" si="34"/>
        <v>181.0000000000031</v>
      </c>
      <c r="E2174" s="14">
        <v>16.148</v>
      </c>
      <c r="F2174" s="14">
        <v>16.148</v>
      </c>
    </row>
    <row r="2175" spans="1:6" x14ac:dyDescent="0.2">
      <c r="A2175" s="6" t="s">
        <v>1895</v>
      </c>
      <c r="B2175" s="14">
        <v>234.285</v>
      </c>
      <c r="C2175" s="14">
        <v>0</v>
      </c>
      <c r="D2175" s="8">
        <f t="shared" si="34"/>
        <v>181.08333333333644</v>
      </c>
      <c r="E2175" s="14">
        <v>16.123999999999999</v>
      </c>
      <c r="F2175" s="14">
        <v>16.148</v>
      </c>
    </row>
    <row r="2176" spans="1:6" x14ac:dyDescent="0.2">
      <c r="A2176" s="6" t="s">
        <v>1896</v>
      </c>
      <c r="B2176" s="14">
        <v>234.09100000000001</v>
      </c>
      <c r="C2176" s="14">
        <v>0</v>
      </c>
      <c r="D2176" s="8">
        <f t="shared" si="34"/>
        <v>181.16666666666978</v>
      </c>
      <c r="E2176" s="14">
        <v>16.123999999999999</v>
      </c>
      <c r="F2176" s="14">
        <v>16.148</v>
      </c>
    </row>
    <row r="2177" spans="1:6" x14ac:dyDescent="0.2">
      <c r="A2177" s="6" t="s">
        <v>1897</v>
      </c>
      <c r="B2177" s="14">
        <v>234.25299999999999</v>
      </c>
      <c r="C2177" s="14">
        <v>0</v>
      </c>
      <c r="D2177" s="8">
        <f t="shared" si="34"/>
        <v>181.25000000000313</v>
      </c>
      <c r="E2177" s="14">
        <v>16.123999999999999</v>
      </c>
      <c r="F2177" s="14">
        <v>16.148</v>
      </c>
    </row>
    <row r="2178" spans="1:6" x14ac:dyDescent="0.2">
      <c r="A2178" s="6" t="s">
        <v>1898</v>
      </c>
      <c r="B2178" s="14">
        <v>233.86500000000001</v>
      </c>
      <c r="C2178" s="14">
        <v>0</v>
      </c>
      <c r="D2178" s="8">
        <f t="shared" si="34"/>
        <v>181.33333333333647</v>
      </c>
      <c r="E2178" s="14">
        <v>16.123999999999999</v>
      </c>
      <c r="F2178" s="14">
        <v>16.148</v>
      </c>
    </row>
    <row r="2179" spans="1:6" x14ac:dyDescent="0.2">
      <c r="A2179" s="6" t="s">
        <v>1899</v>
      </c>
      <c r="B2179" s="14">
        <v>233.97300000000001</v>
      </c>
      <c r="C2179" s="14">
        <v>0</v>
      </c>
      <c r="D2179" s="8">
        <f t="shared" si="34"/>
        <v>181.41666666666981</v>
      </c>
      <c r="E2179" s="14">
        <v>16.123999999999999</v>
      </c>
      <c r="F2179" s="14">
        <v>16.148</v>
      </c>
    </row>
    <row r="2180" spans="1:6" x14ac:dyDescent="0.2">
      <c r="A2180" s="6" t="s">
        <v>1900</v>
      </c>
      <c r="B2180" s="14">
        <v>234.24199999999999</v>
      </c>
      <c r="C2180" s="14">
        <v>0</v>
      </c>
      <c r="D2180" s="8">
        <f t="shared" si="34"/>
        <v>181.50000000000315</v>
      </c>
      <c r="E2180" s="14">
        <v>16.123999999999999</v>
      </c>
      <c r="F2180" s="14">
        <v>16.148</v>
      </c>
    </row>
    <row r="2181" spans="1:6" x14ac:dyDescent="0.2">
      <c r="A2181" s="6" t="s">
        <v>1901</v>
      </c>
      <c r="B2181" s="14">
        <v>234.55500000000001</v>
      </c>
      <c r="C2181" s="14">
        <v>0</v>
      </c>
      <c r="D2181" s="8">
        <f t="shared" si="34"/>
        <v>181.5833333333365</v>
      </c>
      <c r="E2181" s="14">
        <v>16.123999999999999</v>
      </c>
      <c r="F2181" s="14">
        <v>16.148</v>
      </c>
    </row>
    <row r="2182" spans="1:6" x14ac:dyDescent="0.2">
      <c r="A2182" s="6" t="s">
        <v>1902</v>
      </c>
      <c r="B2182" s="14">
        <v>234.71600000000001</v>
      </c>
      <c r="C2182" s="14">
        <v>0</v>
      </c>
      <c r="D2182" s="8">
        <f t="shared" si="34"/>
        <v>181.66666666666984</v>
      </c>
      <c r="E2182" s="14">
        <v>16.123999999999999</v>
      </c>
      <c r="F2182" s="14">
        <v>16.148</v>
      </c>
    </row>
    <row r="2183" spans="1:6" x14ac:dyDescent="0.2">
      <c r="A2183" s="6" t="s">
        <v>1903</v>
      </c>
      <c r="B2183" s="14">
        <v>234.565</v>
      </c>
      <c r="C2183" s="14">
        <v>0</v>
      </c>
      <c r="D2183" s="8">
        <f t="shared" si="34"/>
        <v>181.75000000000318</v>
      </c>
      <c r="E2183" s="14">
        <v>16.123999999999999</v>
      </c>
      <c r="F2183" s="14">
        <v>16.148</v>
      </c>
    </row>
    <row r="2184" spans="1:6" x14ac:dyDescent="0.2">
      <c r="A2184" s="6" t="s">
        <v>1904</v>
      </c>
      <c r="B2184" s="14">
        <v>234.41399999999999</v>
      </c>
      <c r="C2184" s="14">
        <v>0</v>
      </c>
      <c r="D2184" s="8">
        <f t="shared" si="34"/>
        <v>181.83333333333653</v>
      </c>
      <c r="E2184" s="14">
        <v>16.123999999999999</v>
      </c>
      <c r="F2184" s="14">
        <v>16.148</v>
      </c>
    </row>
    <row r="2185" spans="1:6" x14ac:dyDescent="0.2">
      <c r="A2185" s="6" t="s">
        <v>1905</v>
      </c>
      <c r="B2185" s="14">
        <v>234.43600000000001</v>
      </c>
      <c r="C2185" s="14">
        <v>0</v>
      </c>
      <c r="D2185" s="8">
        <f t="shared" si="34"/>
        <v>181.91666666666987</v>
      </c>
      <c r="E2185" s="14">
        <v>16.123999999999999</v>
      </c>
      <c r="F2185" s="14">
        <v>16.148</v>
      </c>
    </row>
    <row r="2186" spans="1:6" x14ac:dyDescent="0.2">
      <c r="A2186" s="6" t="s">
        <v>1906</v>
      </c>
      <c r="B2186" s="14">
        <v>234.501</v>
      </c>
      <c r="C2186" s="14">
        <v>0</v>
      </c>
      <c r="D2186" s="8">
        <f t="shared" si="34"/>
        <v>182.00000000000321</v>
      </c>
      <c r="E2186" s="14">
        <v>16.123999999999999</v>
      </c>
      <c r="F2186" s="14">
        <v>16.148</v>
      </c>
    </row>
    <row r="2187" spans="1:6" x14ac:dyDescent="0.2">
      <c r="A2187" s="6" t="s">
        <v>1907</v>
      </c>
      <c r="B2187" s="14">
        <v>234.52199999999999</v>
      </c>
      <c r="C2187" s="14">
        <v>0</v>
      </c>
      <c r="D2187" s="8">
        <f t="shared" si="34"/>
        <v>182.08333333333655</v>
      </c>
      <c r="E2187" s="14">
        <v>16.123999999999999</v>
      </c>
      <c r="F2187" s="14">
        <v>16.148</v>
      </c>
    </row>
    <row r="2188" spans="1:6" x14ac:dyDescent="0.2">
      <c r="A2188" s="6" t="s">
        <v>1908</v>
      </c>
      <c r="B2188" s="14">
        <v>234.43600000000001</v>
      </c>
      <c r="C2188" s="14">
        <v>0</v>
      </c>
      <c r="D2188" s="8">
        <f t="shared" si="34"/>
        <v>182.1666666666699</v>
      </c>
      <c r="E2188" s="14">
        <v>16.123999999999999</v>
      </c>
      <c r="F2188" s="14">
        <v>16.148</v>
      </c>
    </row>
    <row r="2189" spans="1:6" x14ac:dyDescent="0.2">
      <c r="A2189" s="6" t="s">
        <v>1909</v>
      </c>
      <c r="B2189" s="14">
        <v>234.274</v>
      </c>
      <c r="C2189" s="14">
        <v>0</v>
      </c>
      <c r="D2189" s="8">
        <f t="shared" si="34"/>
        <v>182.25000000000324</v>
      </c>
      <c r="E2189" s="14">
        <v>16.123999999999999</v>
      </c>
      <c r="F2189" s="14">
        <v>16.148</v>
      </c>
    </row>
    <row r="2190" spans="1:6" x14ac:dyDescent="0.2">
      <c r="A2190" s="6" t="s">
        <v>1910</v>
      </c>
      <c r="B2190" s="14">
        <v>234.38200000000001</v>
      </c>
      <c r="C2190" s="14">
        <v>0</v>
      </c>
      <c r="D2190" s="8">
        <f t="shared" si="34"/>
        <v>182.33333333333658</v>
      </c>
      <c r="E2190" s="14">
        <v>16.123999999999999</v>
      </c>
      <c r="F2190" s="14">
        <v>16.148</v>
      </c>
    </row>
    <row r="2191" spans="1:6" x14ac:dyDescent="0.2">
      <c r="A2191" s="6" t="s">
        <v>1911</v>
      </c>
      <c r="B2191" s="14">
        <v>234.447</v>
      </c>
      <c r="C2191" s="14">
        <v>0</v>
      </c>
      <c r="D2191" s="8">
        <f t="shared" ref="D2191:D2254" si="35">D2190+5/60</f>
        <v>182.41666666666993</v>
      </c>
      <c r="E2191" s="14">
        <v>16.123999999999999</v>
      </c>
      <c r="F2191" s="14">
        <v>16.148</v>
      </c>
    </row>
    <row r="2192" spans="1:6" x14ac:dyDescent="0.2">
      <c r="A2192" s="6" t="s">
        <v>1912</v>
      </c>
      <c r="B2192" s="14">
        <v>234.52199999999999</v>
      </c>
      <c r="C2192" s="14">
        <v>0</v>
      </c>
      <c r="D2192" s="8">
        <f t="shared" si="35"/>
        <v>182.50000000000327</v>
      </c>
      <c r="E2192" s="14">
        <v>16.123999999999999</v>
      </c>
      <c r="F2192" s="14">
        <v>16.148</v>
      </c>
    </row>
    <row r="2193" spans="1:6" x14ac:dyDescent="0.2">
      <c r="A2193" s="6" t="s">
        <v>1913</v>
      </c>
      <c r="B2193" s="14">
        <v>234.18799999999999</v>
      </c>
      <c r="C2193" s="14">
        <v>0</v>
      </c>
      <c r="D2193" s="8">
        <f t="shared" si="35"/>
        <v>182.58333333333661</v>
      </c>
      <c r="E2193" s="14">
        <v>16.123999999999999</v>
      </c>
      <c r="F2193" s="14">
        <v>16.148</v>
      </c>
    </row>
    <row r="2194" spans="1:6" x14ac:dyDescent="0.2">
      <c r="A2194" s="6" t="s">
        <v>1914</v>
      </c>
      <c r="B2194" s="14">
        <v>234.684</v>
      </c>
      <c r="C2194" s="14">
        <v>0</v>
      </c>
      <c r="D2194" s="8">
        <f t="shared" si="35"/>
        <v>182.66666666666995</v>
      </c>
      <c r="E2194" s="14">
        <v>16.123999999999999</v>
      </c>
      <c r="F2194" s="14">
        <v>16.148</v>
      </c>
    </row>
    <row r="2195" spans="1:6" x14ac:dyDescent="0.2">
      <c r="A2195" s="6" t="s">
        <v>1915</v>
      </c>
      <c r="B2195" s="14">
        <v>234.684</v>
      </c>
      <c r="C2195" s="14">
        <v>0</v>
      </c>
      <c r="D2195" s="8">
        <f t="shared" si="35"/>
        <v>182.7500000000033</v>
      </c>
      <c r="E2195" s="14">
        <v>16.123999999999999</v>
      </c>
      <c r="F2195" s="14">
        <v>16.148</v>
      </c>
    </row>
    <row r="2196" spans="1:6" x14ac:dyDescent="0.2">
      <c r="A2196" s="6" t="s">
        <v>1916</v>
      </c>
      <c r="B2196" s="14">
        <v>234.738</v>
      </c>
      <c r="C2196" s="14">
        <v>0</v>
      </c>
      <c r="D2196" s="8">
        <f t="shared" si="35"/>
        <v>182.83333333333664</v>
      </c>
      <c r="E2196" s="14">
        <v>16.123999999999999</v>
      </c>
      <c r="F2196" s="14">
        <v>16.148</v>
      </c>
    </row>
    <row r="2197" spans="1:6" x14ac:dyDescent="0.2">
      <c r="A2197" s="6" t="s">
        <v>1917</v>
      </c>
      <c r="B2197" s="14">
        <v>234.54400000000001</v>
      </c>
      <c r="C2197" s="14">
        <v>0</v>
      </c>
      <c r="D2197" s="8">
        <f t="shared" si="35"/>
        <v>182.91666666666998</v>
      </c>
      <c r="E2197" s="14">
        <v>16.123999999999999</v>
      </c>
      <c r="F2197" s="14">
        <v>16.123999999999999</v>
      </c>
    </row>
    <row r="2198" spans="1:6" x14ac:dyDescent="0.2">
      <c r="A2198" s="6" t="s">
        <v>1918</v>
      </c>
      <c r="B2198" s="14">
        <v>234.738</v>
      </c>
      <c r="C2198" s="14">
        <v>0</v>
      </c>
      <c r="D2198" s="8">
        <f t="shared" si="35"/>
        <v>183.00000000000333</v>
      </c>
      <c r="E2198" s="14">
        <v>16.123999999999999</v>
      </c>
      <c r="F2198" s="14">
        <v>16.123999999999999</v>
      </c>
    </row>
    <row r="2199" spans="1:6" x14ac:dyDescent="0.2">
      <c r="A2199" s="6" t="s">
        <v>1919</v>
      </c>
      <c r="B2199" s="14">
        <v>234.87799999999999</v>
      </c>
      <c r="C2199" s="14">
        <v>0</v>
      </c>
      <c r="D2199" s="8">
        <f t="shared" si="35"/>
        <v>183.08333333333667</v>
      </c>
      <c r="E2199" s="14">
        <v>16.123999999999999</v>
      </c>
      <c r="F2199" s="14">
        <v>16.123999999999999</v>
      </c>
    </row>
    <row r="2200" spans="1:6" x14ac:dyDescent="0.2">
      <c r="A2200" s="6" t="s">
        <v>1920</v>
      </c>
      <c r="B2200" s="14">
        <v>235.072</v>
      </c>
      <c r="C2200" s="14">
        <v>0</v>
      </c>
      <c r="D2200" s="8">
        <f t="shared" si="35"/>
        <v>183.16666666667001</v>
      </c>
      <c r="E2200" s="14">
        <v>16.123999999999999</v>
      </c>
      <c r="F2200" s="14">
        <v>16.123999999999999</v>
      </c>
    </row>
    <row r="2201" spans="1:6" x14ac:dyDescent="0.2">
      <c r="A2201" s="6" t="s">
        <v>1921</v>
      </c>
      <c r="B2201" s="14">
        <v>235.298</v>
      </c>
      <c r="C2201" s="14">
        <v>0</v>
      </c>
      <c r="D2201" s="8">
        <f t="shared" si="35"/>
        <v>183.25000000000335</v>
      </c>
      <c r="E2201" s="14">
        <v>16.123999999999999</v>
      </c>
      <c r="F2201" s="14">
        <v>16.123999999999999</v>
      </c>
    </row>
    <row r="2202" spans="1:6" x14ac:dyDescent="0.2">
      <c r="A2202" s="6" t="s">
        <v>1922</v>
      </c>
      <c r="B2202" s="14">
        <v>235.298</v>
      </c>
      <c r="C2202" s="14">
        <v>0</v>
      </c>
      <c r="D2202" s="8">
        <f t="shared" si="35"/>
        <v>183.3333333333367</v>
      </c>
      <c r="E2202" s="14">
        <v>16.123999999999999</v>
      </c>
      <c r="F2202" s="14">
        <v>16.123999999999999</v>
      </c>
    </row>
    <row r="2203" spans="1:6" x14ac:dyDescent="0.2">
      <c r="A2203" s="6" t="s">
        <v>1923</v>
      </c>
      <c r="B2203" s="14">
        <v>235.16900000000001</v>
      </c>
      <c r="C2203" s="14">
        <v>0</v>
      </c>
      <c r="D2203" s="8">
        <f t="shared" si="35"/>
        <v>183.41666666667004</v>
      </c>
      <c r="E2203" s="14">
        <v>16.123999999999999</v>
      </c>
      <c r="F2203" s="14">
        <v>16.123999999999999</v>
      </c>
    </row>
    <row r="2204" spans="1:6" x14ac:dyDescent="0.2">
      <c r="A2204" s="6" t="s">
        <v>1924</v>
      </c>
      <c r="B2204" s="14">
        <v>235.083</v>
      </c>
      <c r="C2204" s="14">
        <v>0</v>
      </c>
      <c r="D2204" s="8">
        <f t="shared" si="35"/>
        <v>183.50000000000338</v>
      </c>
      <c r="E2204" s="14">
        <v>16.123999999999999</v>
      </c>
      <c r="F2204" s="14">
        <v>16.123999999999999</v>
      </c>
    </row>
    <row r="2205" spans="1:6" x14ac:dyDescent="0.2">
      <c r="A2205" s="6" t="s">
        <v>1925</v>
      </c>
      <c r="B2205" s="14">
        <v>235.22300000000001</v>
      </c>
      <c r="C2205" s="14">
        <v>0</v>
      </c>
      <c r="D2205" s="8">
        <f t="shared" si="35"/>
        <v>183.58333333333672</v>
      </c>
      <c r="E2205" s="14">
        <v>16.123999999999999</v>
      </c>
      <c r="F2205" s="14">
        <v>16.123999999999999</v>
      </c>
    </row>
    <row r="2206" spans="1:6" x14ac:dyDescent="0.2">
      <c r="A2206" s="6" t="s">
        <v>1926</v>
      </c>
      <c r="B2206" s="14">
        <v>235.309</v>
      </c>
      <c r="C2206" s="14">
        <v>0</v>
      </c>
      <c r="D2206" s="8">
        <f t="shared" si="35"/>
        <v>183.66666666667007</v>
      </c>
      <c r="E2206" s="14">
        <v>16.123999999999999</v>
      </c>
      <c r="F2206" s="14">
        <v>16.123999999999999</v>
      </c>
    </row>
    <row r="2207" spans="1:6" x14ac:dyDescent="0.2">
      <c r="A2207" s="6" t="s">
        <v>1927</v>
      </c>
      <c r="B2207" s="14">
        <v>234.99600000000001</v>
      </c>
      <c r="C2207" s="14">
        <v>0</v>
      </c>
      <c r="D2207" s="8">
        <f t="shared" si="35"/>
        <v>183.75000000000341</v>
      </c>
      <c r="E2207" s="14">
        <v>16.123999999999999</v>
      </c>
      <c r="F2207" s="14">
        <v>16.123999999999999</v>
      </c>
    </row>
    <row r="2208" spans="1:6" x14ac:dyDescent="0.2">
      <c r="A2208" s="6" t="s">
        <v>1928</v>
      </c>
      <c r="B2208" s="14">
        <v>234.88900000000001</v>
      </c>
      <c r="C2208" s="14">
        <v>0</v>
      </c>
      <c r="D2208" s="8">
        <f t="shared" si="35"/>
        <v>183.83333333333675</v>
      </c>
      <c r="E2208" s="14">
        <v>16.100999999999999</v>
      </c>
      <c r="F2208" s="14">
        <v>16.123999999999999</v>
      </c>
    </row>
    <row r="2209" spans="1:6" x14ac:dyDescent="0.2">
      <c r="A2209" s="6" t="s">
        <v>1929</v>
      </c>
      <c r="B2209" s="14">
        <v>235.22300000000001</v>
      </c>
      <c r="C2209" s="14">
        <v>0</v>
      </c>
      <c r="D2209" s="8">
        <f t="shared" si="35"/>
        <v>183.9166666666701</v>
      </c>
      <c r="E2209" s="14">
        <v>16.100999999999999</v>
      </c>
      <c r="F2209" s="14">
        <v>16.123999999999999</v>
      </c>
    </row>
    <row r="2210" spans="1:6" x14ac:dyDescent="0.2">
      <c r="A2210" s="6" t="s">
        <v>1930</v>
      </c>
      <c r="B2210" s="14">
        <v>235.39500000000001</v>
      </c>
      <c r="C2210" s="14">
        <v>0</v>
      </c>
      <c r="D2210" s="8">
        <f t="shared" si="35"/>
        <v>184.00000000000344</v>
      </c>
      <c r="E2210" s="14">
        <v>16.100999999999999</v>
      </c>
      <c r="F2210" s="14">
        <v>16.123999999999999</v>
      </c>
    </row>
    <row r="2211" spans="1:6" x14ac:dyDescent="0.2">
      <c r="A2211" s="6" t="s">
        <v>1931</v>
      </c>
      <c r="B2211" s="14">
        <v>235.244</v>
      </c>
      <c r="C2211" s="14">
        <v>0</v>
      </c>
      <c r="D2211" s="8">
        <f t="shared" si="35"/>
        <v>184.08333333333678</v>
      </c>
      <c r="E2211" s="14">
        <v>16.100999999999999</v>
      </c>
      <c r="F2211" s="14">
        <v>16.123999999999999</v>
      </c>
    </row>
    <row r="2212" spans="1:6" x14ac:dyDescent="0.2">
      <c r="A2212" s="6" t="s">
        <v>1932</v>
      </c>
      <c r="B2212" s="14">
        <v>234.97499999999999</v>
      </c>
      <c r="C2212" s="14">
        <v>0</v>
      </c>
      <c r="D2212" s="8">
        <f t="shared" si="35"/>
        <v>184.16666666667012</v>
      </c>
      <c r="E2212" s="14">
        <v>16.100999999999999</v>
      </c>
      <c r="F2212" s="14">
        <v>16.123999999999999</v>
      </c>
    </row>
    <row r="2213" spans="1:6" x14ac:dyDescent="0.2">
      <c r="A2213" s="6" t="s">
        <v>1933</v>
      </c>
      <c r="B2213" s="14">
        <v>234.66200000000001</v>
      </c>
      <c r="C2213" s="14">
        <v>0</v>
      </c>
      <c r="D2213" s="8">
        <f t="shared" si="35"/>
        <v>184.25000000000347</v>
      </c>
      <c r="E2213" s="14">
        <v>16.100999999999999</v>
      </c>
      <c r="F2213" s="14">
        <v>16.123999999999999</v>
      </c>
    </row>
    <row r="2214" spans="1:6" x14ac:dyDescent="0.2">
      <c r="A2214" s="6" t="s">
        <v>1934</v>
      </c>
      <c r="B2214" s="14">
        <v>235.072</v>
      </c>
      <c r="C2214" s="14">
        <v>0</v>
      </c>
      <c r="D2214" s="8">
        <f t="shared" si="35"/>
        <v>184.33333333333681</v>
      </c>
      <c r="E2214" s="14">
        <v>16.100999999999999</v>
      </c>
      <c r="F2214" s="14">
        <v>16.123999999999999</v>
      </c>
    </row>
    <row r="2215" spans="1:6" x14ac:dyDescent="0.2">
      <c r="A2215" s="6" t="s">
        <v>1935</v>
      </c>
      <c r="B2215" s="14">
        <v>235.22300000000001</v>
      </c>
      <c r="C2215" s="14">
        <v>0</v>
      </c>
      <c r="D2215" s="8">
        <f t="shared" si="35"/>
        <v>184.41666666667015</v>
      </c>
      <c r="E2215" s="14">
        <v>16.100999999999999</v>
      </c>
      <c r="F2215" s="14">
        <v>16.123999999999999</v>
      </c>
    </row>
    <row r="2216" spans="1:6" x14ac:dyDescent="0.2">
      <c r="A2216" s="6" t="s">
        <v>1936</v>
      </c>
      <c r="B2216" s="14">
        <v>235.18</v>
      </c>
      <c r="C2216" s="14">
        <v>0</v>
      </c>
      <c r="D2216" s="8">
        <f t="shared" si="35"/>
        <v>184.5000000000035</v>
      </c>
      <c r="E2216" s="14">
        <v>16.100999999999999</v>
      </c>
      <c r="F2216" s="14">
        <v>16.123999999999999</v>
      </c>
    </row>
    <row r="2217" spans="1:6" x14ac:dyDescent="0.2">
      <c r="A2217" s="6" t="s">
        <v>1937</v>
      </c>
      <c r="B2217" s="14">
        <v>235.33</v>
      </c>
      <c r="C2217" s="14">
        <v>0</v>
      </c>
      <c r="D2217" s="8">
        <f t="shared" si="35"/>
        <v>184.58333333333684</v>
      </c>
      <c r="E2217" s="14">
        <v>16.100999999999999</v>
      </c>
      <c r="F2217" s="14">
        <v>16.123999999999999</v>
      </c>
    </row>
    <row r="2218" spans="1:6" x14ac:dyDescent="0.2">
      <c r="A2218" s="6" t="s">
        <v>1938</v>
      </c>
      <c r="B2218" s="14">
        <v>235.923</v>
      </c>
      <c r="C2218" s="14">
        <v>0</v>
      </c>
      <c r="D2218" s="8">
        <f t="shared" si="35"/>
        <v>184.66666666667018</v>
      </c>
      <c r="E2218" s="14">
        <v>16.100999999999999</v>
      </c>
      <c r="F2218" s="14">
        <v>16.123999999999999</v>
      </c>
    </row>
    <row r="2219" spans="1:6" x14ac:dyDescent="0.2">
      <c r="A2219" s="6" t="s">
        <v>1939</v>
      </c>
      <c r="B2219" s="14">
        <v>234.03700000000001</v>
      </c>
      <c r="C2219" s="14">
        <v>0</v>
      </c>
      <c r="D2219" s="8">
        <f t="shared" si="35"/>
        <v>184.75000000000352</v>
      </c>
      <c r="E2219" s="14">
        <v>16.100999999999999</v>
      </c>
      <c r="F2219" s="14">
        <v>16.123999999999999</v>
      </c>
    </row>
    <row r="2220" spans="1:6" x14ac:dyDescent="0.2">
      <c r="A2220" s="6" t="s">
        <v>1940</v>
      </c>
      <c r="B2220" s="14">
        <v>233.78899999999999</v>
      </c>
      <c r="C2220" s="14">
        <v>0</v>
      </c>
      <c r="D2220" s="8">
        <f t="shared" si="35"/>
        <v>184.83333333333687</v>
      </c>
      <c r="E2220" s="14">
        <v>16.100999999999999</v>
      </c>
      <c r="F2220" s="14">
        <v>16.123999999999999</v>
      </c>
    </row>
    <row r="2221" spans="1:6" x14ac:dyDescent="0.2">
      <c r="A2221" s="6" t="s">
        <v>1941</v>
      </c>
      <c r="B2221" s="14">
        <v>233.32599999999999</v>
      </c>
      <c r="C2221" s="14">
        <v>0</v>
      </c>
      <c r="D2221" s="8">
        <f t="shared" si="35"/>
        <v>184.91666666667021</v>
      </c>
      <c r="E2221" s="14">
        <v>16.100999999999999</v>
      </c>
      <c r="F2221" s="14">
        <v>16.123999999999999</v>
      </c>
    </row>
    <row r="2222" spans="1:6" x14ac:dyDescent="0.2">
      <c r="A2222" s="6" t="s">
        <v>1942</v>
      </c>
      <c r="B2222" s="14">
        <v>233.58500000000001</v>
      </c>
      <c r="C2222" s="14">
        <v>0</v>
      </c>
      <c r="D2222" s="8">
        <f t="shared" si="35"/>
        <v>185.00000000000355</v>
      </c>
      <c r="E2222" s="14">
        <v>16.100999999999999</v>
      </c>
      <c r="F2222" s="14">
        <v>16.123999999999999</v>
      </c>
    </row>
    <row r="2223" spans="1:6" x14ac:dyDescent="0.2">
      <c r="A2223" s="6" t="s">
        <v>1943</v>
      </c>
      <c r="B2223" s="14">
        <v>233.58500000000001</v>
      </c>
      <c r="C2223" s="14">
        <v>0</v>
      </c>
      <c r="D2223" s="8">
        <f t="shared" si="35"/>
        <v>185.0833333333369</v>
      </c>
      <c r="E2223" s="14">
        <v>16.100999999999999</v>
      </c>
      <c r="F2223" s="14">
        <v>16.123999999999999</v>
      </c>
    </row>
    <row r="2224" spans="1:6" x14ac:dyDescent="0.2">
      <c r="A2224" s="6" t="s">
        <v>1944</v>
      </c>
      <c r="B2224" s="14">
        <v>233.46600000000001</v>
      </c>
      <c r="C2224" s="14">
        <v>0</v>
      </c>
      <c r="D2224" s="8">
        <f t="shared" si="35"/>
        <v>185.16666666667024</v>
      </c>
      <c r="E2224" s="14">
        <v>16.100999999999999</v>
      </c>
      <c r="F2224" s="14">
        <v>16.123999999999999</v>
      </c>
    </row>
    <row r="2225" spans="1:6" x14ac:dyDescent="0.2">
      <c r="A2225" s="6" t="s">
        <v>1945</v>
      </c>
      <c r="B2225" s="14">
        <v>233.27199999999999</v>
      </c>
      <c r="C2225" s="14">
        <v>0</v>
      </c>
      <c r="D2225" s="8">
        <f t="shared" si="35"/>
        <v>185.25000000000358</v>
      </c>
      <c r="E2225" s="14">
        <v>16.100999999999999</v>
      </c>
      <c r="F2225" s="14">
        <v>16.123999999999999</v>
      </c>
    </row>
    <row r="2226" spans="1:6" x14ac:dyDescent="0.2">
      <c r="A2226" s="6" t="s">
        <v>1946</v>
      </c>
      <c r="B2226" s="14">
        <v>233.34800000000001</v>
      </c>
      <c r="C2226" s="14">
        <v>0</v>
      </c>
      <c r="D2226" s="8">
        <f t="shared" si="35"/>
        <v>185.33333333333692</v>
      </c>
      <c r="E2226" s="14">
        <v>16.100999999999999</v>
      </c>
      <c r="F2226" s="14">
        <v>16.100999999999999</v>
      </c>
    </row>
    <row r="2227" spans="1:6" x14ac:dyDescent="0.2">
      <c r="A2227" s="6" t="s">
        <v>1947</v>
      </c>
      <c r="B2227" s="14">
        <v>233.52</v>
      </c>
      <c r="C2227" s="14">
        <v>0</v>
      </c>
      <c r="D2227" s="8">
        <f t="shared" si="35"/>
        <v>185.41666666667027</v>
      </c>
      <c r="E2227" s="14">
        <v>16.100999999999999</v>
      </c>
      <c r="F2227" s="14">
        <v>16.100999999999999</v>
      </c>
    </row>
    <row r="2228" spans="1:6" x14ac:dyDescent="0.2">
      <c r="A2228" s="6" t="s">
        <v>1948</v>
      </c>
      <c r="B2228" s="14">
        <v>233.29400000000001</v>
      </c>
      <c r="C2228" s="14">
        <v>0</v>
      </c>
      <c r="D2228" s="8">
        <f t="shared" si="35"/>
        <v>185.50000000000361</v>
      </c>
      <c r="E2228" s="14">
        <v>16.100999999999999</v>
      </c>
      <c r="F2228" s="14">
        <v>16.100999999999999</v>
      </c>
    </row>
    <row r="2229" spans="1:6" x14ac:dyDescent="0.2">
      <c r="A2229" s="6" t="s">
        <v>1949</v>
      </c>
      <c r="B2229" s="14">
        <v>232.50700000000001</v>
      </c>
      <c r="C2229" s="14">
        <v>0</v>
      </c>
      <c r="D2229" s="8">
        <f t="shared" si="35"/>
        <v>185.58333333333695</v>
      </c>
      <c r="E2229" s="14">
        <v>16.100999999999999</v>
      </c>
      <c r="F2229" s="14">
        <v>16.100999999999999</v>
      </c>
    </row>
    <row r="2230" spans="1:6" x14ac:dyDescent="0.2">
      <c r="A2230" s="6" t="s">
        <v>1950</v>
      </c>
      <c r="B2230" s="14">
        <v>232.399</v>
      </c>
      <c r="C2230" s="14">
        <v>0</v>
      </c>
      <c r="D2230" s="8">
        <f t="shared" si="35"/>
        <v>185.6666666666703</v>
      </c>
      <c r="E2230" s="14">
        <v>16.100999999999999</v>
      </c>
      <c r="F2230" s="14">
        <v>16.100999999999999</v>
      </c>
    </row>
    <row r="2231" spans="1:6" x14ac:dyDescent="0.2">
      <c r="A2231" s="6" t="s">
        <v>1951</v>
      </c>
      <c r="B2231" s="14">
        <v>232.71199999999999</v>
      </c>
      <c r="C2231" s="14">
        <v>0</v>
      </c>
      <c r="D2231" s="8">
        <f t="shared" si="35"/>
        <v>185.75000000000364</v>
      </c>
      <c r="E2231" s="14">
        <v>16.100999999999999</v>
      </c>
      <c r="F2231" s="14">
        <v>16.100999999999999</v>
      </c>
    </row>
    <row r="2232" spans="1:6" x14ac:dyDescent="0.2">
      <c r="A2232" s="6" t="s">
        <v>1952</v>
      </c>
      <c r="B2232" s="14">
        <v>231.96799999999999</v>
      </c>
      <c r="C2232" s="14">
        <v>0</v>
      </c>
      <c r="D2232" s="8">
        <f t="shared" si="35"/>
        <v>185.83333333333698</v>
      </c>
      <c r="E2232" s="14">
        <v>16.076999999999998</v>
      </c>
      <c r="F2232" s="14">
        <v>16.100999999999999</v>
      </c>
    </row>
    <row r="2233" spans="1:6" x14ac:dyDescent="0.2">
      <c r="A2233" s="6" t="s">
        <v>1953</v>
      </c>
      <c r="B2233" s="14">
        <v>231.51599999999999</v>
      </c>
      <c r="C2233" s="14">
        <v>0</v>
      </c>
      <c r="D2233" s="8">
        <f t="shared" si="35"/>
        <v>185.91666666667032</v>
      </c>
      <c r="E2233" s="14">
        <v>16.076999999999998</v>
      </c>
      <c r="F2233" s="14">
        <v>16.100999999999999</v>
      </c>
    </row>
    <row r="2234" spans="1:6" x14ac:dyDescent="0.2">
      <c r="A2234" s="6" t="s">
        <v>1954</v>
      </c>
      <c r="B2234" s="14">
        <v>230.95500000000001</v>
      </c>
      <c r="C2234" s="14">
        <v>0</v>
      </c>
      <c r="D2234" s="8">
        <f t="shared" si="35"/>
        <v>186.00000000000367</v>
      </c>
      <c r="E2234" s="14">
        <v>16.076999999999998</v>
      </c>
      <c r="F2234" s="14">
        <v>16.100999999999999</v>
      </c>
    </row>
    <row r="2235" spans="1:6" x14ac:dyDescent="0.2">
      <c r="A2235" s="6" t="s">
        <v>1955</v>
      </c>
      <c r="B2235" s="14">
        <v>231.00899999999999</v>
      </c>
      <c r="C2235" s="14">
        <v>0</v>
      </c>
      <c r="D2235" s="8">
        <f t="shared" si="35"/>
        <v>186.08333333333701</v>
      </c>
      <c r="E2235" s="14">
        <v>16.076999999999998</v>
      </c>
      <c r="F2235" s="14">
        <v>16.100999999999999</v>
      </c>
    </row>
    <row r="2236" spans="1:6" x14ac:dyDescent="0.2">
      <c r="A2236" s="6" t="s">
        <v>1956</v>
      </c>
      <c r="B2236" s="14">
        <v>233.477</v>
      </c>
      <c r="C2236" s="14">
        <v>0</v>
      </c>
      <c r="D2236" s="8">
        <f t="shared" si="35"/>
        <v>186.16666666667035</v>
      </c>
      <c r="E2236" s="14">
        <v>16.076999999999998</v>
      </c>
      <c r="F2236" s="14">
        <v>16.100999999999999</v>
      </c>
    </row>
    <row r="2237" spans="1:6" x14ac:dyDescent="0.2">
      <c r="A2237" s="6" t="s">
        <v>1957</v>
      </c>
      <c r="B2237" s="14">
        <v>233.024</v>
      </c>
      <c r="C2237" s="14">
        <v>0</v>
      </c>
      <c r="D2237" s="8">
        <f t="shared" si="35"/>
        <v>186.25000000000369</v>
      </c>
      <c r="E2237" s="14">
        <v>16.076999999999998</v>
      </c>
      <c r="F2237" s="14">
        <v>16.100999999999999</v>
      </c>
    </row>
    <row r="2238" spans="1:6" x14ac:dyDescent="0.2">
      <c r="A2238" s="6" t="s">
        <v>1958</v>
      </c>
      <c r="B2238" s="14">
        <v>232.292</v>
      </c>
      <c r="C2238" s="14">
        <v>0</v>
      </c>
      <c r="D2238" s="8">
        <f t="shared" si="35"/>
        <v>186.33333333333704</v>
      </c>
      <c r="E2238" s="14">
        <v>16.076999999999998</v>
      </c>
      <c r="F2238" s="14">
        <v>16.100999999999999</v>
      </c>
    </row>
    <row r="2239" spans="1:6" x14ac:dyDescent="0.2">
      <c r="A2239" s="6" t="s">
        <v>1959</v>
      </c>
      <c r="B2239" s="14">
        <v>231.958</v>
      </c>
      <c r="C2239" s="14">
        <v>0</v>
      </c>
      <c r="D2239" s="8">
        <f t="shared" si="35"/>
        <v>186.41666666667038</v>
      </c>
      <c r="E2239" s="14">
        <v>16.076999999999998</v>
      </c>
      <c r="F2239" s="14">
        <v>16.100999999999999</v>
      </c>
    </row>
    <row r="2240" spans="1:6" x14ac:dyDescent="0.2">
      <c r="A2240" s="6" t="s">
        <v>1960</v>
      </c>
      <c r="B2240" s="14">
        <v>231.494</v>
      </c>
      <c r="C2240" s="14">
        <v>0</v>
      </c>
      <c r="D2240" s="8">
        <f t="shared" si="35"/>
        <v>186.50000000000372</v>
      </c>
      <c r="E2240" s="14">
        <v>16.076999999999998</v>
      </c>
      <c r="F2240" s="14">
        <v>16.100999999999999</v>
      </c>
    </row>
    <row r="2241" spans="1:6" x14ac:dyDescent="0.2">
      <c r="A2241" s="6" t="s">
        <v>1961</v>
      </c>
      <c r="B2241" s="14">
        <v>231.39699999999999</v>
      </c>
      <c r="C2241" s="14">
        <v>0</v>
      </c>
      <c r="D2241" s="8">
        <f t="shared" si="35"/>
        <v>186.58333333333707</v>
      </c>
      <c r="E2241" s="14">
        <v>16.076999999999998</v>
      </c>
      <c r="F2241" s="14">
        <v>16.100999999999999</v>
      </c>
    </row>
    <row r="2242" spans="1:6" x14ac:dyDescent="0.2">
      <c r="A2242" s="6" t="s">
        <v>1962</v>
      </c>
      <c r="B2242" s="14">
        <v>231.24600000000001</v>
      </c>
      <c r="C2242" s="14">
        <v>0</v>
      </c>
      <c r="D2242" s="8">
        <f t="shared" si="35"/>
        <v>186.66666666667041</v>
      </c>
      <c r="E2242" s="14">
        <v>16.076999999999998</v>
      </c>
      <c r="F2242" s="14">
        <v>16.100999999999999</v>
      </c>
    </row>
    <row r="2243" spans="1:6" x14ac:dyDescent="0.2">
      <c r="A2243" s="6" t="s">
        <v>1963</v>
      </c>
      <c r="B2243" s="14">
        <v>233.69200000000001</v>
      </c>
      <c r="C2243" s="14">
        <v>0</v>
      </c>
      <c r="D2243" s="8">
        <f t="shared" si="35"/>
        <v>186.75000000000375</v>
      </c>
      <c r="E2243" s="14">
        <v>16.076999999999998</v>
      </c>
      <c r="F2243" s="14">
        <v>16.100999999999999</v>
      </c>
    </row>
    <row r="2244" spans="1:6" x14ac:dyDescent="0.2">
      <c r="A2244" s="6" t="s">
        <v>1964</v>
      </c>
      <c r="B2244" s="14">
        <v>233.208</v>
      </c>
      <c r="C2244" s="14">
        <v>0</v>
      </c>
      <c r="D2244" s="8">
        <f t="shared" si="35"/>
        <v>186.83333333333709</v>
      </c>
      <c r="E2244" s="14">
        <v>16.076999999999998</v>
      </c>
      <c r="F2244" s="14">
        <v>16.100999999999999</v>
      </c>
    </row>
    <row r="2245" spans="1:6" x14ac:dyDescent="0.2">
      <c r="A2245" s="6" t="s">
        <v>1965</v>
      </c>
      <c r="B2245" s="14">
        <v>232.20500000000001</v>
      </c>
      <c r="C2245" s="14">
        <v>0</v>
      </c>
      <c r="D2245" s="8">
        <f t="shared" si="35"/>
        <v>186.91666666667044</v>
      </c>
      <c r="E2245" s="14">
        <v>16.076999999999998</v>
      </c>
      <c r="F2245" s="14">
        <v>16.100999999999999</v>
      </c>
    </row>
    <row r="2246" spans="1:6" x14ac:dyDescent="0.2">
      <c r="A2246" s="6" t="s">
        <v>1966</v>
      </c>
      <c r="B2246" s="14">
        <v>232.33500000000001</v>
      </c>
      <c r="C2246" s="14">
        <v>0</v>
      </c>
      <c r="D2246" s="8">
        <f t="shared" si="35"/>
        <v>187.00000000000378</v>
      </c>
      <c r="E2246" s="14">
        <v>16.076999999999998</v>
      </c>
      <c r="F2246" s="14">
        <v>16.100999999999999</v>
      </c>
    </row>
    <row r="2247" spans="1:6" x14ac:dyDescent="0.2">
      <c r="A2247" s="6" t="s">
        <v>1967</v>
      </c>
      <c r="B2247" s="14">
        <v>231.88200000000001</v>
      </c>
      <c r="C2247" s="14">
        <v>0</v>
      </c>
      <c r="D2247" s="8">
        <f t="shared" si="35"/>
        <v>187.08333333333712</v>
      </c>
      <c r="E2247" s="14">
        <v>16.076999999999998</v>
      </c>
      <c r="F2247" s="14">
        <v>16.100999999999999</v>
      </c>
    </row>
    <row r="2248" spans="1:6" x14ac:dyDescent="0.2">
      <c r="A2248" s="6" t="s">
        <v>1968</v>
      </c>
      <c r="B2248" s="14">
        <v>231.73099999999999</v>
      </c>
      <c r="C2248" s="14">
        <v>0</v>
      </c>
      <c r="D2248" s="8">
        <f t="shared" si="35"/>
        <v>187.16666666667047</v>
      </c>
      <c r="E2248" s="14">
        <v>16.076999999999998</v>
      </c>
      <c r="F2248" s="14">
        <v>16.100999999999999</v>
      </c>
    </row>
    <row r="2249" spans="1:6" x14ac:dyDescent="0.2">
      <c r="A2249" s="6" t="s">
        <v>1969</v>
      </c>
      <c r="B2249" s="14">
        <v>231.667</v>
      </c>
      <c r="C2249" s="14">
        <v>0</v>
      </c>
      <c r="D2249" s="8">
        <f t="shared" si="35"/>
        <v>187.25000000000381</v>
      </c>
      <c r="E2249" s="14">
        <v>16.076999999999998</v>
      </c>
      <c r="F2249" s="14">
        <v>16.076999999999998</v>
      </c>
    </row>
    <row r="2250" spans="1:6" x14ac:dyDescent="0.2">
      <c r="A2250" s="6" t="s">
        <v>1970</v>
      </c>
      <c r="B2250" s="14">
        <v>231.19200000000001</v>
      </c>
      <c r="C2250" s="14">
        <v>0</v>
      </c>
      <c r="D2250" s="8">
        <f t="shared" si="35"/>
        <v>187.33333333333715</v>
      </c>
      <c r="E2250" s="14">
        <v>16.076999999999998</v>
      </c>
      <c r="F2250" s="14">
        <v>16.076999999999998</v>
      </c>
    </row>
    <row r="2251" spans="1:6" x14ac:dyDescent="0.2">
      <c r="A2251" s="6" t="s">
        <v>1971</v>
      </c>
      <c r="B2251" s="14">
        <v>233.39099999999999</v>
      </c>
      <c r="C2251" s="14">
        <v>0</v>
      </c>
      <c r="D2251" s="8">
        <f t="shared" si="35"/>
        <v>187.41666666667049</v>
      </c>
      <c r="E2251" s="14">
        <v>16.076999999999998</v>
      </c>
      <c r="F2251" s="14">
        <v>16.100999999999999</v>
      </c>
    </row>
    <row r="2252" spans="1:6" x14ac:dyDescent="0.2">
      <c r="A2252" s="6" t="s">
        <v>1972</v>
      </c>
      <c r="B2252" s="14">
        <v>233.154</v>
      </c>
      <c r="C2252" s="14">
        <v>0</v>
      </c>
      <c r="D2252" s="8">
        <f t="shared" si="35"/>
        <v>187.50000000000384</v>
      </c>
      <c r="E2252" s="14">
        <v>16.076999999999998</v>
      </c>
      <c r="F2252" s="14">
        <v>16.100999999999999</v>
      </c>
    </row>
    <row r="2253" spans="1:6" x14ac:dyDescent="0.2">
      <c r="A2253" s="6" t="s">
        <v>1973</v>
      </c>
      <c r="B2253" s="14">
        <v>232.66900000000001</v>
      </c>
      <c r="C2253" s="14">
        <v>0</v>
      </c>
      <c r="D2253" s="8">
        <f t="shared" si="35"/>
        <v>187.58333333333718</v>
      </c>
      <c r="E2253" s="14">
        <v>16.076999999999998</v>
      </c>
      <c r="F2253" s="14">
        <v>16.076999999999998</v>
      </c>
    </row>
    <row r="2254" spans="1:6" x14ac:dyDescent="0.2">
      <c r="A2254" s="6" t="s">
        <v>1974</v>
      </c>
      <c r="B2254" s="14">
        <v>232.43199999999999</v>
      </c>
      <c r="C2254" s="14">
        <v>0</v>
      </c>
      <c r="D2254" s="8">
        <f t="shared" si="35"/>
        <v>187.66666666667052</v>
      </c>
      <c r="E2254" s="14">
        <v>16.076999999999998</v>
      </c>
      <c r="F2254" s="14">
        <v>16.100999999999999</v>
      </c>
    </row>
    <row r="2255" spans="1:6" x14ac:dyDescent="0.2">
      <c r="A2255" s="6" t="s">
        <v>1975</v>
      </c>
      <c r="B2255" s="14">
        <v>232.02199999999999</v>
      </c>
      <c r="C2255" s="14">
        <v>0</v>
      </c>
      <c r="D2255" s="8">
        <f t="shared" ref="D2255:D2306" si="36">D2254+5/60</f>
        <v>187.75000000000387</v>
      </c>
      <c r="E2255" s="14">
        <v>16.076999999999998</v>
      </c>
      <c r="F2255" s="14">
        <v>16.076999999999998</v>
      </c>
    </row>
    <row r="2256" spans="1:6" x14ac:dyDescent="0.2">
      <c r="A2256" s="6" t="s">
        <v>1976</v>
      </c>
      <c r="B2256" s="14">
        <v>230.83699999999999</v>
      </c>
      <c r="C2256" s="14">
        <v>0</v>
      </c>
      <c r="D2256" s="8">
        <f t="shared" si="36"/>
        <v>187.83333333333721</v>
      </c>
      <c r="E2256" s="14">
        <v>16.076999999999998</v>
      </c>
      <c r="F2256" s="14">
        <v>16.076999999999998</v>
      </c>
    </row>
    <row r="2257" spans="1:6" x14ac:dyDescent="0.2">
      <c r="A2257" s="6" t="s">
        <v>1977</v>
      </c>
      <c r="B2257" s="14">
        <v>230.858</v>
      </c>
      <c r="C2257" s="14">
        <v>0</v>
      </c>
      <c r="D2257" s="8">
        <f t="shared" si="36"/>
        <v>187.91666666667055</v>
      </c>
      <c r="E2257" s="14">
        <v>16.076999999999998</v>
      </c>
      <c r="F2257" s="14">
        <v>16.076999999999998</v>
      </c>
    </row>
    <row r="2258" spans="1:6" x14ac:dyDescent="0.2">
      <c r="A2258" s="6" t="s">
        <v>1978</v>
      </c>
      <c r="B2258" s="14">
        <v>233.197</v>
      </c>
      <c r="C2258" s="14">
        <v>0</v>
      </c>
      <c r="D2258" s="8">
        <f t="shared" si="36"/>
        <v>188.00000000000389</v>
      </c>
      <c r="E2258" s="14">
        <v>16.076999999999998</v>
      </c>
      <c r="F2258" s="14">
        <v>16.076999999999998</v>
      </c>
    </row>
    <row r="2259" spans="1:6" x14ac:dyDescent="0.2">
      <c r="A2259" s="6" t="s">
        <v>1979</v>
      </c>
      <c r="B2259" s="14">
        <v>233.22900000000001</v>
      </c>
      <c r="C2259" s="14">
        <v>0</v>
      </c>
      <c r="D2259" s="8">
        <f t="shared" si="36"/>
        <v>188.08333333333724</v>
      </c>
      <c r="E2259" s="14">
        <v>16.076999999999998</v>
      </c>
      <c r="F2259" s="14">
        <v>16.076999999999998</v>
      </c>
    </row>
    <row r="2260" spans="1:6" x14ac:dyDescent="0.2">
      <c r="A2260" s="6" t="s">
        <v>1980</v>
      </c>
      <c r="B2260" s="14">
        <v>232.917</v>
      </c>
      <c r="C2260" s="14">
        <v>0</v>
      </c>
      <c r="D2260" s="8">
        <f t="shared" si="36"/>
        <v>188.16666666667058</v>
      </c>
      <c r="E2260" s="14">
        <v>16.052999999999997</v>
      </c>
      <c r="F2260" s="14">
        <v>16.076999999999998</v>
      </c>
    </row>
    <row r="2261" spans="1:6" x14ac:dyDescent="0.2">
      <c r="A2261" s="6" t="s">
        <v>1981</v>
      </c>
      <c r="B2261" s="14">
        <v>233.089</v>
      </c>
      <c r="C2261" s="14">
        <v>0</v>
      </c>
      <c r="D2261" s="8">
        <f t="shared" si="36"/>
        <v>188.25000000000392</v>
      </c>
      <c r="E2261" s="14">
        <v>16.076999999999998</v>
      </c>
      <c r="F2261" s="14">
        <v>16.076999999999998</v>
      </c>
    </row>
    <row r="2262" spans="1:6" x14ac:dyDescent="0.2">
      <c r="A2262" s="6" t="s">
        <v>1982</v>
      </c>
      <c r="B2262" s="14">
        <v>232.82</v>
      </c>
      <c r="C2262" s="14">
        <v>0</v>
      </c>
      <c r="D2262" s="8">
        <f t="shared" si="36"/>
        <v>188.33333333333727</v>
      </c>
      <c r="E2262" s="14">
        <v>16.076999999999998</v>
      </c>
      <c r="F2262" s="14">
        <v>16.076999999999998</v>
      </c>
    </row>
    <row r="2263" spans="1:6" x14ac:dyDescent="0.2">
      <c r="A2263" s="6" t="s">
        <v>1983</v>
      </c>
      <c r="B2263" s="14">
        <v>232.529</v>
      </c>
      <c r="C2263" s="14">
        <v>0</v>
      </c>
      <c r="D2263" s="8">
        <f t="shared" si="36"/>
        <v>188.41666666667061</v>
      </c>
      <c r="E2263" s="14">
        <v>16.076999999999998</v>
      </c>
      <c r="F2263" s="14">
        <v>16.076999999999998</v>
      </c>
    </row>
    <row r="2264" spans="1:6" x14ac:dyDescent="0.2">
      <c r="A2264" s="6" t="s">
        <v>1984</v>
      </c>
      <c r="B2264" s="14">
        <v>232.20500000000001</v>
      </c>
      <c r="C2264" s="14">
        <v>0</v>
      </c>
      <c r="D2264" s="8">
        <f t="shared" si="36"/>
        <v>188.50000000000395</v>
      </c>
      <c r="E2264" s="14">
        <v>16.076999999999998</v>
      </c>
      <c r="F2264" s="14">
        <v>16.076999999999998</v>
      </c>
    </row>
    <row r="2265" spans="1:6" x14ac:dyDescent="0.2">
      <c r="A2265" s="6" t="s">
        <v>1985</v>
      </c>
      <c r="B2265" s="14">
        <v>232.42099999999999</v>
      </c>
      <c r="C2265" s="14">
        <v>0</v>
      </c>
      <c r="D2265" s="8">
        <f t="shared" si="36"/>
        <v>188.58333333333729</v>
      </c>
      <c r="E2265" s="14">
        <v>16.052999999999997</v>
      </c>
      <c r="F2265" s="14">
        <v>16.076999999999998</v>
      </c>
    </row>
    <row r="2266" spans="1:6" x14ac:dyDescent="0.2">
      <c r="A2266" s="6" t="s">
        <v>1986</v>
      </c>
      <c r="B2266" s="14">
        <v>234.18799999999999</v>
      </c>
      <c r="C2266" s="14">
        <v>0</v>
      </c>
      <c r="D2266" s="8">
        <f t="shared" si="36"/>
        <v>188.66666666667064</v>
      </c>
      <c r="E2266" s="14">
        <v>16.076999999999998</v>
      </c>
      <c r="F2266" s="14">
        <v>16.076999999999998</v>
      </c>
    </row>
    <row r="2267" spans="1:6" x14ac:dyDescent="0.2">
      <c r="A2267" s="6" t="s">
        <v>1987</v>
      </c>
      <c r="B2267" s="14">
        <v>233.714</v>
      </c>
      <c r="C2267" s="14">
        <v>0</v>
      </c>
      <c r="D2267" s="8">
        <f t="shared" si="36"/>
        <v>188.75000000000398</v>
      </c>
      <c r="E2267" s="14">
        <v>16.052999999999997</v>
      </c>
      <c r="F2267" s="14">
        <v>16.076999999999998</v>
      </c>
    </row>
    <row r="2268" spans="1:6" x14ac:dyDescent="0.2">
      <c r="A2268" s="6" t="s">
        <v>1988</v>
      </c>
      <c r="B2268" s="14">
        <v>233.779</v>
      </c>
      <c r="C2268" s="14">
        <v>0</v>
      </c>
      <c r="D2268" s="8">
        <f t="shared" si="36"/>
        <v>188.83333333333732</v>
      </c>
      <c r="E2268" s="14">
        <v>16.052999999999997</v>
      </c>
      <c r="F2268" s="14">
        <v>16.076999999999998</v>
      </c>
    </row>
    <row r="2269" spans="1:6" x14ac:dyDescent="0.2">
      <c r="A2269" s="6" t="s">
        <v>1989</v>
      </c>
      <c r="B2269" s="14">
        <v>233.261</v>
      </c>
      <c r="C2269" s="14">
        <v>0</v>
      </c>
      <c r="D2269" s="8">
        <f t="shared" si="36"/>
        <v>188.91666666667066</v>
      </c>
      <c r="E2269" s="14">
        <v>16.052999999999997</v>
      </c>
      <c r="F2269" s="14">
        <v>16.076999999999998</v>
      </c>
    </row>
    <row r="2270" spans="1:6" x14ac:dyDescent="0.2">
      <c r="A2270" s="6" t="s">
        <v>1990</v>
      </c>
      <c r="B2270" s="14">
        <v>233.24</v>
      </c>
      <c r="C2270" s="14">
        <v>0</v>
      </c>
      <c r="D2270" s="8">
        <f t="shared" si="36"/>
        <v>189.00000000000401</v>
      </c>
      <c r="E2270" s="14">
        <v>16.052999999999997</v>
      </c>
      <c r="F2270" s="14">
        <v>16.076999999999998</v>
      </c>
    </row>
    <row r="2271" spans="1:6" x14ac:dyDescent="0.2">
      <c r="A2271" s="6" t="s">
        <v>1991</v>
      </c>
      <c r="B2271" s="14">
        <v>233.11099999999999</v>
      </c>
      <c r="C2271" s="14">
        <v>0</v>
      </c>
      <c r="D2271" s="8">
        <f t="shared" si="36"/>
        <v>189.08333333333735</v>
      </c>
      <c r="E2271" s="14">
        <v>16.052999999999997</v>
      </c>
      <c r="F2271" s="14">
        <v>16.076999999999998</v>
      </c>
    </row>
    <row r="2272" spans="1:6" x14ac:dyDescent="0.2">
      <c r="A2272" s="6" t="s">
        <v>1992</v>
      </c>
      <c r="B2272" s="14">
        <v>232.87299999999999</v>
      </c>
      <c r="C2272" s="14">
        <v>0</v>
      </c>
      <c r="D2272" s="8">
        <f t="shared" si="36"/>
        <v>189.16666666667069</v>
      </c>
      <c r="E2272" s="14">
        <v>16.052999999999997</v>
      </c>
      <c r="F2272" s="14">
        <v>16.076999999999998</v>
      </c>
    </row>
    <row r="2273" spans="1:6" x14ac:dyDescent="0.2">
      <c r="A2273" s="6" t="s">
        <v>1993</v>
      </c>
      <c r="B2273" s="14">
        <v>232.98099999999999</v>
      </c>
      <c r="C2273" s="14">
        <v>0</v>
      </c>
      <c r="D2273" s="8">
        <f t="shared" si="36"/>
        <v>189.25000000000404</v>
      </c>
      <c r="E2273" s="14">
        <v>16.052999999999997</v>
      </c>
      <c r="F2273" s="14">
        <v>16.076999999999998</v>
      </c>
    </row>
    <row r="2274" spans="1:6" x14ac:dyDescent="0.2">
      <c r="A2274" s="6" t="s">
        <v>1994</v>
      </c>
      <c r="B2274" s="14">
        <v>233.04599999999999</v>
      </c>
      <c r="C2274" s="14">
        <v>0</v>
      </c>
      <c r="D2274" s="8">
        <f t="shared" si="36"/>
        <v>189.33333333333738</v>
      </c>
      <c r="E2274" s="14">
        <v>16.052999999999997</v>
      </c>
      <c r="F2274" s="14">
        <v>16.076999999999998</v>
      </c>
    </row>
    <row r="2275" spans="1:6" x14ac:dyDescent="0.2">
      <c r="A2275" s="6" t="s">
        <v>1995</v>
      </c>
      <c r="B2275" s="14">
        <v>232.76599999999999</v>
      </c>
      <c r="C2275" s="14">
        <v>0</v>
      </c>
      <c r="D2275" s="8">
        <f t="shared" si="36"/>
        <v>189.41666666667072</v>
      </c>
      <c r="E2275" s="14">
        <v>16.052999999999997</v>
      </c>
      <c r="F2275" s="14">
        <v>16.076999999999998</v>
      </c>
    </row>
    <row r="2276" spans="1:6" x14ac:dyDescent="0.2">
      <c r="A2276" s="6" t="s">
        <v>1996</v>
      </c>
      <c r="B2276" s="14">
        <v>232.35599999999999</v>
      </c>
      <c r="C2276" s="14">
        <v>0</v>
      </c>
      <c r="D2276" s="8">
        <f t="shared" si="36"/>
        <v>189.50000000000406</v>
      </c>
      <c r="E2276" s="14">
        <v>16.052999999999997</v>
      </c>
      <c r="F2276" s="14">
        <v>16.076999999999998</v>
      </c>
    </row>
    <row r="2277" spans="1:6" x14ac:dyDescent="0.2">
      <c r="A2277" s="6" t="s">
        <v>1997</v>
      </c>
      <c r="B2277" s="14">
        <v>232.84100000000001</v>
      </c>
      <c r="C2277" s="14">
        <v>0</v>
      </c>
      <c r="D2277" s="8">
        <f t="shared" si="36"/>
        <v>189.58333333333741</v>
      </c>
      <c r="E2277" s="14">
        <v>16.052999999999997</v>
      </c>
      <c r="F2277" s="14">
        <v>16.076999999999998</v>
      </c>
    </row>
    <row r="2278" spans="1:6" x14ac:dyDescent="0.2">
      <c r="A2278" s="6" t="s">
        <v>1998</v>
      </c>
      <c r="B2278" s="14">
        <v>233.089</v>
      </c>
      <c r="C2278" s="14">
        <v>0</v>
      </c>
      <c r="D2278" s="8">
        <f t="shared" si="36"/>
        <v>189.66666666667075</v>
      </c>
      <c r="E2278" s="14">
        <v>16.052999999999997</v>
      </c>
      <c r="F2278" s="14">
        <v>16.076999999999998</v>
      </c>
    </row>
    <row r="2279" spans="1:6" x14ac:dyDescent="0.2">
      <c r="A2279" s="6" t="s">
        <v>1999</v>
      </c>
      <c r="B2279" s="14">
        <v>232.809</v>
      </c>
      <c r="C2279" s="14">
        <v>0</v>
      </c>
      <c r="D2279" s="8">
        <f t="shared" si="36"/>
        <v>189.75000000000409</v>
      </c>
      <c r="E2279" s="14">
        <v>16.052999999999997</v>
      </c>
      <c r="F2279" s="14">
        <v>16.076999999999998</v>
      </c>
    </row>
    <row r="2280" spans="1:6" x14ac:dyDescent="0.2">
      <c r="A2280" s="6" t="s">
        <v>2000</v>
      </c>
      <c r="B2280" s="14">
        <v>232.77699999999999</v>
      </c>
      <c r="C2280" s="14">
        <v>0</v>
      </c>
      <c r="D2280" s="8">
        <f t="shared" si="36"/>
        <v>189.83333333333744</v>
      </c>
      <c r="E2280" s="14">
        <v>16.052999999999997</v>
      </c>
      <c r="F2280" s="14">
        <v>16.076999999999998</v>
      </c>
    </row>
    <row r="2281" spans="1:6" x14ac:dyDescent="0.2">
      <c r="A2281" s="6" t="s">
        <v>2001</v>
      </c>
      <c r="B2281" s="14">
        <v>233.315</v>
      </c>
      <c r="C2281" s="14">
        <v>0</v>
      </c>
      <c r="D2281" s="8">
        <f t="shared" si="36"/>
        <v>189.91666666667078</v>
      </c>
      <c r="E2281" s="14">
        <v>16.052999999999997</v>
      </c>
      <c r="F2281" s="14">
        <v>16.076999999999998</v>
      </c>
    </row>
    <row r="2282" spans="1:6" x14ac:dyDescent="0.2">
      <c r="A2282" s="6" t="s">
        <v>2002</v>
      </c>
      <c r="B2282" s="14">
        <v>233.143</v>
      </c>
      <c r="C2282" s="14">
        <v>0</v>
      </c>
      <c r="D2282" s="8">
        <f t="shared" si="36"/>
        <v>190.00000000000412</v>
      </c>
      <c r="E2282" s="14">
        <v>16.052999999999997</v>
      </c>
      <c r="F2282" s="14">
        <v>16.076999999999998</v>
      </c>
    </row>
    <row r="2283" spans="1:6" x14ac:dyDescent="0.2">
      <c r="A2283" s="6" t="s">
        <v>2003</v>
      </c>
      <c r="B2283" s="14">
        <v>232.82</v>
      </c>
      <c r="C2283" s="14">
        <v>0</v>
      </c>
      <c r="D2283" s="8">
        <f t="shared" si="36"/>
        <v>190.08333333333746</v>
      </c>
      <c r="E2283" s="14">
        <v>16.052999999999997</v>
      </c>
      <c r="F2283" s="14">
        <v>16.076999999999998</v>
      </c>
    </row>
    <row r="2284" spans="1:6" x14ac:dyDescent="0.2">
      <c r="A2284" s="6" t="s">
        <v>2004</v>
      </c>
      <c r="B2284" s="14">
        <v>233.024</v>
      </c>
      <c r="C2284" s="14">
        <v>0</v>
      </c>
      <c r="D2284" s="8">
        <f t="shared" si="36"/>
        <v>190.16666666667081</v>
      </c>
      <c r="E2284" s="14">
        <v>16.052999999999997</v>
      </c>
      <c r="F2284" s="14">
        <v>16.076999999999998</v>
      </c>
    </row>
    <row r="2285" spans="1:6" x14ac:dyDescent="0.2">
      <c r="A2285" s="6" t="s">
        <v>2005</v>
      </c>
      <c r="B2285" s="14">
        <v>233.21799999999999</v>
      </c>
      <c r="C2285" s="14">
        <v>0</v>
      </c>
      <c r="D2285" s="8">
        <f t="shared" si="36"/>
        <v>190.25000000000415</v>
      </c>
      <c r="E2285" s="14">
        <v>16.052999999999997</v>
      </c>
      <c r="F2285" s="14">
        <v>16.076999999999998</v>
      </c>
    </row>
    <row r="2286" spans="1:6" x14ac:dyDescent="0.2">
      <c r="A2286" s="6" t="s">
        <v>2006</v>
      </c>
      <c r="B2286" s="14">
        <v>233.01400000000001</v>
      </c>
      <c r="C2286" s="14">
        <v>0</v>
      </c>
      <c r="D2286" s="8">
        <f t="shared" si="36"/>
        <v>190.33333333333749</v>
      </c>
      <c r="E2286" s="14">
        <v>16.052999999999997</v>
      </c>
      <c r="F2286" s="14">
        <v>16.076999999999998</v>
      </c>
    </row>
    <row r="2287" spans="1:6" x14ac:dyDescent="0.2">
      <c r="A2287" s="6" t="s">
        <v>2007</v>
      </c>
      <c r="B2287" s="14">
        <v>232.61500000000001</v>
      </c>
      <c r="C2287" s="14">
        <v>0</v>
      </c>
      <c r="D2287" s="8">
        <f t="shared" si="36"/>
        <v>190.41666666667084</v>
      </c>
      <c r="E2287" s="14">
        <v>16.052999999999997</v>
      </c>
      <c r="F2287" s="14">
        <v>16.076999999999998</v>
      </c>
    </row>
    <row r="2288" spans="1:6" x14ac:dyDescent="0.2">
      <c r="A2288" s="6" t="s">
        <v>2008</v>
      </c>
      <c r="B2288" s="14">
        <v>232.41</v>
      </c>
      <c r="C2288" s="14">
        <v>0</v>
      </c>
      <c r="D2288" s="8">
        <f t="shared" si="36"/>
        <v>190.50000000000418</v>
      </c>
      <c r="E2288" s="14">
        <v>16.052999999999997</v>
      </c>
      <c r="F2288" s="14">
        <v>16.076999999999998</v>
      </c>
    </row>
    <row r="2289" spans="1:6" x14ac:dyDescent="0.2">
      <c r="A2289" s="6" t="s">
        <v>2009</v>
      </c>
      <c r="B2289" s="14">
        <v>232.35599999999999</v>
      </c>
      <c r="C2289" s="14">
        <v>0</v>
      </c>
      <c r="D2289" s="8">
        <f t="shared" si="36"/>
        <v>190.58333333333752</v>
      </c>
      <c r="E2289" s="14">
        <v>16.052999999999997</v>
      </c>
      <c r="F2289" s="14">
        <v>16.076999999999998</v>
      </c>
    </row>
    <row r="2290" spans="1:6" x14ac:dyDescent="0.2">
      <c r="A2290" s="6" t="s">
        <v>2010</v>
      </c>
      <c r="B2290" s="14">
        <v>231.88200000000001</v>
      </c>
      <c r="C2290" s="14">
        <v>0</v>
      </c>
      <c r="D2290" s="8">
        <f t="shared" si="36"/>
        <v>190.66666666667086</v>
      </c>
      <c r="E2290" s="14">
        <v>16.052999999999997</v>
      </c>
      <c r="F2290" s="14">
        <v>16.076999999999998</v>
      </c>
    </row>
    <row r="2291" spans="1:6" x14ac:dyDescent="0.2">
      <c r="A2291" s="6" t="s">
        <v>2011</v>
      </c>
      <c r="B2291" s="14">
        <v>232.60400000000001</v>
      </c>
      <c r="C2291" s="14">
        <v>0</v>
      </c>
      <c r="D2291" s="8">
        <f t="shared" si="36"/>
        <v>190.75000000000421</v>
      </c>
      <c r="E2291" s="14">
        <v>16.052999999999997</v>
      </c>
      <c r="F2291" s="14">
        <v>16.076999999999998</v>
      </c>
    </row>
    <row r="2292" spans="1:6" x14ac:dyDescent="0.2">
      <c r="A2292" s="6" t="s">
        <v>2012</v>
      </c>
      <c r="B2292" s="14">
        <v>232.184</v>
      </c>
      <c r="C2292" s="14">
        <v>0</v>
      </c>
      <c r="D2292" s="8">
        <f t="shared" si="36"/>
        <v>190.83333333333755</v>
      </c>
      <c r="E2292" s="14">
        <v>16.052999999999997</v>
      </c>
      <c r="F2292" s="14">
        <v>16.076999999999998</v>
      </c>
    </row>
    <row r="2293" spans="1:6" x14ac:dyDescent="0.2">
      <c r="A2293" s="6" t="s">
        <v>2013</v>
      </c>
      <c r="B2293" s="14">
        <v>231.85</v>
      </c>
      <c r="C2293" s="14">
        <v>0</v>
      </c>
      <c r="D2293" s="8">
        <f t="shared" si="36"/>
        <v>190.91666666667089</v>
      </c>
      <c r="E2293" s="14">
        <v>16.052999999999997</v>
      </c>
      <c r="F2293" s="14">
        <v>16.076999999999998</v>
      </c>
    </row>
    <row r="2294" spans="1:6" x14ac:dyDescent="0.2">
      <c r="A2294" s="6" t="s">
        <v>2014</v>
      </c>
      <c r="B2294" s="14">
        <v>231.68799999999999</v>
      </c>
      <c r="C2294" s="14">
        <v>0</v>
      </c>
      <c r="D2294" s="8">
        <f t="shared" si="36"/>
        <v>191.00000000000423</v>
      </c>
      <c r="E2294" s="14">
        <v>16.052999999999997</v>
      </c>
      <c r="F2294" s="14">
        <v>16.076999999999998</v>
      </c>
    </row>
    <row r="2295" spans="1:6" x14ac:dyDescent="0.2">
      <c r="A2295" s="6" t="s">
        <v>2015</v>
      </c>
      <c r="B2295" s="14">
        <v>231.86099999999999</v>
      </c>
      <c r="C2295" s="14">
        <v>0</v>
      </c>
      <c r="D2295" s="8">
        <f t="shared" si="36"/>
        <v>191.08333333333758</v>
      </c>
      <c r="E2295" s="14">
        <v>16.052999999999997</v>
      </c>
      <c r="F2295" s="14">
        <v>16.076999999999998</v>
      </c>
    </row>
    <row r="2296" spans="1:6" x14ac:dyDescent="0.2">
      <c r="A2296" s="6" t="s">
        <v>2016</v>
      </c>
      <c r="B2296" s="14">
        <v>231.18199999999999</v>
      </c>
      <c r="C2296" s="14">
        <v>0</v>
      </c>
      <c r="D2296" s="8">
        <f t="shared" si="36"/>
        <v>191.16666666667092</v>
      </c>
      <c r="E2296" s="14">
        <v>16.052999999999997</v>
      </c>
      <c r="F2296" s="14">
        <v>16.076999999999998</v>
      </c>
    </row>
    <row r="2297" spans="1:6" x14ac:dyDescent="0.2">
      <c r="A2297" s="6" t="s">
        <v>2017</v>
      </c>
      <c r="B2297" s="14">
        <v>231.214</v>
      </c>
      <c r="C2297" s="14">
        <v>0</v>
      </c>
      <c r="D2297" s="8">
        <f t="shared" si="36"/>
        <v>191.25000000000426</v>
      </c>
      <c r="E2297" s="14">
        <v>16.052999999999997</v>
      </c>
      <c r="F2297" s="14">
        <v>16.076999999999998</v>
      </c>
    </row>
    <row r="2298" spans="1:6" x14ac:dyDescent="0.2">
      <c r="A2298" s="6" t="s">
        <v>2018</v>
      </c>
      <c r="B2298" s="14">
        <v>231.58</v>
      </c>
      <c r="C2298" s="14">
        <v>0</v>
      </c>
      <c r="D2298" s="8">
        <f t="shared" si="36"/>
        <v>191.33333333333761</v>
      </c>
      <c r="E2298" s="14">
        <v>16.052999999999997</v>
      </c>
      <c r="F2298" s="14">
        <v>16.076999999999998</v>
      </c>
    </row>
    <row r="2299" spans="1:6" x14ac:dyDescent="0.2">
      <c r="A2299" s="6" t="s">
        <v>2019</v>
      </c>
      <c r="B2299" s="14">
        <v>231.548</v>
      </c>
      <c r="C2299" s="14">
        <v>0</v>
      </c>
      <c r="D2299" s="8">
        <f t="shared" si="36"/>
        <v>191.41666666667095</v>
      </c>
      <c r="E2299" s="14">
        <v>16.052999999999997</v>
      </c>
      <c r="F2299" s="14">
        <v>16.076999999999998</v>
      </c>
    </row>
    <row r="2300" spans="1:6" x14ac:dyDescent="0.2">
      <c r="A2300" s="6" t="s">
        <v>2020</v>
      </c>
      <c r="B2300" s="14">
        <v>231.59100000000001</v>
      </c>
      <c r="C2300" s="14">
        <v>0</v>
      </c>
      <c r="D2300" s="8">
        <f t="shared" si="36"/>
        <v>191.50000000000429</v>
      </c>
      <c r="E2300" s="14">
        <v>16.052999999999997</v>
      </c>
      <c r="F2300" s="14">
        <v>16.076999999999998</v>
      </c>
    </row>
    <row r="2301" spans="1:6" x14ac:dyDescent="0.2">
      <c r="A2301" s="6" t="s">
        <v>2021</v>
      </c>
      <c r="B2301" s="14">
        <v>232.04400000000001</v>
      </c>
      <c r="C2301" s="14">
        <v>0</v>
      </c>
      <c r="D2301" s="8">
        <f t="shared" si="36"/>
        <v>191.58333333333763</v>
      </c>
      <c r="E2301" s="14">
        <v>16.052999999999997</v>
      </c>
      <c r="F2301" s="14">
        <v>16.076999999999998</v>
      </c>
    </row>
    <row r="2302" spans="1:6" x14ac:dyDescent="0.2">
      <c r="A2302" s="6" t="s">
        <v>2022</v>
      </c>
      <c r="B2302" s="14">
        <v>231.774</v>
      </c>
      <c r="C2302" s="14">
        <v>0</v>
      </c>
      <c r="D2302" s="8">
        <f t="shared" si="36"/>
        <v>191.66666666667098</v>
      </c>
      <c r="E2302" s="14">
        <v>16.052999999999997</v>
      </c>
      <c r="F2302" s="14">
        <v>16.076999999999998</v>
      </c>
    </row>
    <row r="2303" spans="1:6" x14ac:dyDescent="0.2">
      <c r="A2303" s="6" t="s">
        <v>2023</v>
      </c>
      <c r="B2303" s="14">
        <v>231.80699999999999</v>
      </c>
      <c r="C2303" s="14">
        <v>0</v>
      </c>
      <c r="D2303" s="8">
        <f t="shared" si="36"/>
        <v>191.75000000000432</v>
      </c>
      <c r="E2303" s="14">
        <v>16.052999999999997</v>
      </c>
      <c r="F2303" s="14">
        <v>16.076999999999998</v>
      </c>
    </row>
    <row r="2304" spans="1:6" x14ac:dyDescent="0.2">
      <c r="A2304" s="6" t="s">
        <v>2024</v>
      </c>
      <c r="B2304" s="14">
        <v>231.893</v>
      </c>
      <c r="C2304" s="14">
        <v>0</v>
      </c>
      <c r="D2304" s="8">
        <f t="shared" si="36"/>
        <v>191.83333333333766</v>
      </c>
      <c r="E2304" s="14">
        <v>16.052999999999997</v>
      </c>
      <c r="F2304" s="14">
        <v>16.076999999999998</v>
      </c>
    </row>
    <row r="2305" spans="1:6" x14ac:dyDescent="0.2">
      <c r="A2305" s="6" t="s">
        <v>2025</v>
      </c>
      <c r="B2305" s="14">
        <v>232.21600000000001</v>
      </c>
      <c r="C2305" s="14">
        <v>0</v>
      </c>
      <c r="D2305" s="8">
        <f t="shared" si="36"/>
        <v>191.91666666667101</v>
      </c>
      <c r="E2305" s="14">
        <v>16.052999999999997</v>
      </c>
      <c r="F2305" s="14">
        <v>16.052999999999997</v>
      </c>
    </row>
    <row r="2306" spans="1:6" x14ac:dyDescent="0.2">
      <c r="A2306" s="6" t="s">
        <v>1738</v>
      </c>
      <c r="B2306" s="14">
        <v>231.85</v>
      </c>
      <c r="C2306" s="14">
        <v>0</v>
      </c>
      <c r="D2306" s="8">
        <f t="shared" si="36"/>
        <v>192.00000000000435</v>
      </c>
      <c r="E2306" s="14">
        <v>16.052999999999997</v>
      </c>
      <c r="F2306" s="14">
        <v>16.052999999999997</v>
      </c>
    </row>
    <row r="2307" spans="1:6" x14ac:dyDescent="0.2">
      <c r="B2307" s="14"/>
      <c r="C2307" s="14"/>
      <c r="E2307" s="14"/>
      <c r="F2307" s="14"/>
    </row>
    <row r="2308" spans="1:6" x14ac:dyDescent="0.2">
      <c r="B2308" s="14"/>
      <c r="C2308" s="14"/>
      <c r="E2308" s="14"/>
      <c r="F2308" s="14"/>
    </row>
    <row r="2309" spans="1:6" x14ac:dyDescent="0.2">
      <c r="B2309" s="14"/>
      <c r="C2309" s="14"/>
      <c r="E2309" s="14"/>
      <c r="F2309" s="14"/>
    </row>
    <row r="2310" spans="1:6" x14ac:dyDescent="0.2">
      <c r="B2310" s="14"/>
      <c r="C2310" s="14"/>
      <c r="E2310" s="14"/>
      <c r="F2310" s="14"/>
    </row>
    <row r="2311" spans="1:6" x14ac:dyDescent="0.2">
      <c r="B2311" s="14"/>
      <c r="C2311" s="14"/>
      <c r="E2311" s="14"/>
      <c r="F2311" s="14"/>
    </row>
    <row r="2312" spans="1:6" x14ac:dyDescent="0.2">
      <c r="B2312" s="14"/>
      <c r="C2312" s="14"/>
      <c r="E2312" s="14"/>
      <c r="F2312" s="14"/>
    </row>
    <row r="2313" spans="1:6" x14ac:dyDescent="0.2">
      <c r="B2313" s="14"/>
      <c r="C2313" s="14"/>
      <c r="E2313" s="14"/>
      <c r="F2313" s="14"/>
    </row>
    <row r="2314" spans="1:6" x14ac:dyDescent="0.2">
      <c r="B2314" s="14"/>
      <c r="C2314" s="14"/>
      <c r="E2314" s="14"/>
      <c r="F2314" s="14"/>
    </row>
    <row r="2315" spans="1:6" x14ac:dyDescent="0.2">
      <c r="B2315" s="14"/>
      <c r="C2315" s="14"/>
      <c r="E2315" s="14"/>
      <c r="F2315" s="14"/>
    </row>
    <row r="2316" spans="1:6" x14ac:dyDescent="0.2">
      <c r="B2316" s="14"/>
      <c r="C2316" s="14"/>
      <c r="E2316" s="14"/>
      <c r="F2316" s="14"/>
    </row>
    <row r="2317" spans="1:6" x14ac:dyDescent="0.2">
      <c r="B2317" s="14"/>
      <c r="C2317" s="14"/>
      <c r="E2317" s="14"/>
      <c r="F2317" s="14"/>
    </row>
    <row r="2318" spans="1:6" x14ac:dyDescent="0.2">
      <c r="B2318" s="14"/>
      <c r="C2318" s="14"/>
      <c r="E2318" s="14"/>
      <c r="F2318" s="14"/>
    </row>
    <row r="2319" spans="1:6" x14ac:dyDescent="0.2">
      <c r="B2319" s="14"/>
      <c r="C2319" s="14"/>
      <c r="E2319" s="14"/>
      <c r="F2319" s="14"/>
    </row>
    <row r="2320" spans="1:6" x14ac:dyDescent="0.2">
      <c r="B2320" s="14"/>
      <c r="C2320" s="14"/>
      <c r="E2320" s="14"/>
      <c r="F2320" s="14"/>
    </row>
    <row r="2321" spans="2:6" x14ac:dyDescent="0.2">
      <c r="B2321" s="14"/>
      <c r="C2321" s="14"/>
      <c r="E2321" s="14"/>
      <c r="F2321" s="14"/>
    </row>
    <row r="2322" spans="2:6" x14ac:dyDescent="0.2">
      <c r="B2322" s="14"/>
      <c r="C2322" s="14"/>
      <c r="E2322" s="14"/>
      <c r="F2322" s="14"/>
    </row>
    <row r="2323" spans="2:6" x14ac:dyDescent="0.2">
      <c r="B2323" s="14"/>
      <c r="C2323" s="14"/>
      <c r="E2323" s="14"/>
      <c r="F2323" s="14"/>
    </row>
    <row r="2324" spans="2:6" x14ac:dyDescent="0.2">
      <c r="B2324" s="14"/>
      <c r="C2324" s="14"/>
      <c r="E2324" s="14"/>
      <c r="F2324" s="14"/>
    </row>
    <row r="2325" spans="2:6" x14ac:dyDescent="0.2">
      <c r="B2325" s="14"/>
      <c r="C2325" s="14"/>
      <c r="E2325" s="14"/>
      <c r="F2325" s="14"/>
    </row>
    <row r="2326" spans="2:6" x14ac:dyDescent="0.2">
      <c r="B2326" s="14"/>
      <c r="C2326" s="14"/>
      <c r="E2326" s="14"/>
      <c r="F2326" s="14"/>
    </row>
    <row r="2327" spans="2:6" x14ac:dyDescent="0.2">
      <c r="B2327" s="14"/>
      <c r="C2327" s="14"/>
      <c r="E2327" s="14"/>
      <c r="F2327" s="14"/>
    </row>
    <row r="2328" spans="2:6" x14ac:dyDescent="0.2">
      <c r="B2328" s="14"/>
      <c r="C2328" s="14"/>
      <c r="E2328" s="14"/>
      <c r="F2328" s="14"/>
    </row>
    <row r="2329" spans="2:6" x14ac:dyDescent="0.2">
      <c r="B2329" s="14"/>
      <c r="C2329" s="14"/>
      <c r="E2329" s="14"/>
      <c r="F2329" s="14"/>
    </row>
    <row r="2330" spans="2:6" x14ac:dyDescent="0.2">
      <c r="B2330" s="14"/>
      <c r="C2330" s="14"/>
      <c r="E2330" s="14"/>
      <c r="F2330" s="14"/>
    </row>
    <row r="2331" spans="2:6" x14ac:dyDescent="0.2">
      <c r="B2331" s="14"/>
      <c r="C2331" s="14"/>
      <c r="E2331" s="14"/>
      <c r="F2331" s="14"/>
    </row>
    <row r="2332" spans="2:6" x14ac:dyDescent="0.2">
      <c r="B2332" s="14"/>
      <c r="C2332" s="14"/>
      <c r="E2332" s="14"/>
      <c r="F2332" s="14"/>
    </row>
    <row r="2333" spans="2:6" x14ac:dyDescent="0.2">
      <c r="B2333" s="14"/>
      <c r="C2333" s="14"/>
      <c r="E2333" s="14"/>
      <c r="F2333" s="14"/>
    </row>
    <row r="2334" spans="2:6" x14ac:dyDescent="0.2">
      <c r="B2334" s="14"/>
      <c r="C2334" s="14"/>
      <c r="E2334" s="14"/>
      <c r="F2334" s="14"/>
    </row>
    <row r="2335" spans="2:6" x14ac:dyDescent="0.2">
      <c r="B2335" s="14"/>
      <c r="C2335" s="14"/>
      <c r="E2335" s="14"/>
      <c r="F2335" s="14"/>
    </row>
    <row r="2336" spans="2:6" x14ac:dyDescent="0.2">
      <c r="B2336" s="14"/>
      <c r="C2336" s="14"/>
      <c r="E2336" s="14"/>
      <c r="F2336" s="14"/>
    </row>
    <row r="2337" spans="2:6" x14ac:dyDescent="0.2">
      <c r="B2337" s="14"/>
      <c r="C2337" s="14"/>
      <c r="E2337" s="14"/>
      <c r="F2337" s="14"/>
    </row>
    <row r="2338" spans="2:6" x14ac:dyDescent="0.2">
      <c r="B2338" s="14"/>
      <c r="C2338" s="14"/>
      <c r="E2338" s="14"/>
      <c r="F2338" s="14"/>
    </row>
    <row r="2339" spans="2:6" x14ac:dyDescent="0.2">
      <c r="B2339" s="14"/>
      <c r="C2339" s="14"/>
      <c r="E2339" s="14"/>
      <c r="F2339" s="14"/>
    </row>
    <row r="2340" spans="2:6" x14ac:dyDescent="0.2">
      <c r="B2340" s="14"/>
      <c r="C2340" s="14"/>
      <c r="E2340" s="14"/>
      <c r="F2340" s="14"/>
    </row>
    <row r="2341" spans="2:6" x14ac:dyDescent="0.2">
      <c r="B2341" s="14"/>
      <c r="C2341" s="14"/>
      <c r="E2341" s="14"/>
      <c r="F2341" s="14"/>
    </row>
    <row r="2342" spans="2:6" x14ac:dyDescent="0.2">
      <c r="B2342" s="14"/>
      <c r="C2342" s="14"/>
      <c r="E2342" s="14"/>
      <c r="F2342" s="14"/>
    </row>
    <row r="2343" spans="2:6" x14ac:dyDescent="0.2">
      <c r="B2343" s="14"/>
      <c r="C2343" s="14"/>
      <c r="E2343" s="14"/>
      <c r="F2343" s="14"/>
    </row>
    <row r="2344" spans="2:6" x14ac:dyDescent="0.2">
      <c r="B2344" s="14"/>
      <c r="C2344" s="14"/>
      <c r="E2344" s="14"/>
      <c r="F2344" s="14"/>
    </row>
    <row r="2345" spans="2:6" x14ac:dyDescent="0.2">
      <c r="B2345" s="14"/>
      <c r="C2345" s="14"/>
      <c r="E2345" s="14"/>
      <c r="F2345" s="14"/>
    </row>
    <row r="2346" spans="2:6" x14ac:dyDescent="0.2">
      <c r="B2346" s="14"/>
      <c r="C2346" s="14"/>
      <c r="E2346" s="14"/>
      <c r="F2346" s="14"/>
    </row>
    <row r="2347" spans="2:6" x14ac:dyDescent="0.2">
      <c r="B2347" s="14"/>
      <c r="C2347" s="14"/>
      <c r="E2347" s="14"/>
      <c r="F2347" s="14"/>
    </row>
    <row r="2348" spans="2:6" x14ac:dyDescent="0.2">
      <c r="B2348" s="14"/>
      <c r="C2348" s="14"/>
      <c r="E2348" s="14"/>
      <c r="F2348" s="14"/>
    </row>
    <row r="2349" spans="2:6" x14ac:dyDescent="0.2">
      <c r="B2349" s="14"/>
      <c r="C2349" s="14"/>
      <c r="E2349" s="14"/>
      <c r="F2349" s="14"/>
    </row>
    <row r="2350" spans="2:6" x14ac:dyDescent="0.2">
      <c r="B2350" s="14"/>
      <c r="C2350" s="14"/>
      <c r="E2350" s="14"/>
      <c r="F2350" s="14"/>
    </row>
    <row r="2351" spans="2:6" x14ac:dyDescent="0.2">
      <c r="B2351" s="14"/>
      <c r="C2351" s="14"/>
      <c r="E2351" s="14"/>
      <c r="F2351" s="14"/>
    </row>
    <row r="2352" spans="2:6" x14ac:dyDescent="0.2">
      <c r="B2352" s="14"/>
      <c r="C2352" s="14"/>
      <c r="E2352" s="14"/>
      <c r="F2352" s="14"/>
    </row>
    <row r="2353" spans="2:6" x14ac:dyDescent="0.2">
      <c r="B2353" s="14"/>
      <c r="C2353" s="14"/>
      <c r="E2353" s="14"/>
      <c r="F2353" s="14"/>
    </row>
    <row r="2354" spans="2:6" x14ac:dyDescent="0.2">
      <c r="B2354" s="14"/>
      <c r="C2354" s="14"/>
      <c r="E2354" s="14"/>
      <c r="F2354" s="14"/>
    </row>
    <row r="2355" spans="2:6" x14ac:dyDescent="0.2">
      <c r="B2355" s="14"/>
      <c r="C2355" s="14"/>
      <c r="E2355" s="14"/>
      <c r="F2355" s="14"/>
    </row>
    <row r="2356" spans="2:6" x14ac:dyDescent="0.2">
      <c r="B2356" s="14"/>
      <c r="C2356" s="14"/>
      <c r="E2356" s="14"/>
      <c r="F2356" s="14"/>
    </row>
    <row r="2357" spans="2:6" x14ac:dyDescent="0.2">
      <c r="B2357" s="14"/>
      <c r="C2357" s="14"/>
      <c r="E2357" s="14"/>
      <c r="F2357" s="14"/>
    </row>
    <row r="2358" spans="2:6" x14ac:dyDescent="0.2">
      <c r="B2358" s="14"/>
      <c r="C2358" s="14"/>
      <c r="E2358" s="14"/>
      <c r="F2358" s="14"/>
    </row>
    <row r="2359" spans="2:6" x14ac:dyDescent="0.2">
      <c r="B2359" s="14"/>
      <c r="C2359" s="14"/>
      <c r="E2359" s="14"/>
      <c r="F2359" s="14"/>
    </row>
    <row r="2360" spans="2:6" x14ac:dyDescent="0.2">
      <c r="B2360" s="14"/>
      <c r="C2360" s="14"/>
      <c r="E2360" s="14"/>
      <c r="F2360" s="14"/>
    </row>
    <row r="2361" spans="2:6" x14ac:dyDescent="0.2">
      <c r="B2361" s="14"/>
      <c r="C2361" s="14"/>
      <c r="E2361" s="14"/>
      <c r="F2361" s="14"/>
    </row>
    <row r="2362" spans="2:6" x14ac:dyDescent="0.2">
      <c r="B2362" s="14"/>
      <c r="C2362" s="14"/>
      <c r="E2362" s="14"/>
      <c r="F2362" s="14"/>
    </row>
    <row r="2363" spans="2:6" x14ac:dyDescent="0.2">
      <c r="B2363" s="14"/>
      <c r="C2363" s="14"/>
      <c r="E2363" s="14"/>
      <c r="F2363" s="14"/>
    </row>
    <row r="2364" spans="2:6" x14ac:dyDescent="0.2">
      <c r="B2364" s="14"/>
      <c r="C2364" s="14"/>
      <c r="E2364" s="14"/>
      <c r="F2364" s="14"/>
    </row>
    <row r="2365" spans="2:6" x14ac:dyDescent="0.2">
      <c r="B2365" s="14"/>
      <c r="C2365" s="14"/>
      <c r="E2365" s="14"/>
      <c r="F2365" s="14"/>
    </row>
    <row r="2366" spans="2:6" x14ac:dyDescent="0.2">
      <c r="B2366" s="14"/>
      <c r="C2366" s="14"/>
      <c r="E2366" s="14"/>
      <c r="F2366" s="14"/>
    </row>
    <row r="2367" spans="2:6" x14ac:dyDescent="0.2">
      <c r="B2367" s="14"/>
      <c r="C2367" s="14"/>
      <c r="E2367" s="14"/>
      <c r="F2367" s="14"/>
    </row>
    <row r="2368" spans="2:6" x14ac:dyDescent="0.2">
      <c r="B2368" s="14"/>
      <c r="C2368" s="14"/>
      <c r="E2368" s="14"/>
      <c r="F2368" s="14"/>
    </row>
    <row r="2369" spans="2:6" x14ac:dyDescent="0.2">
      <c r="B2369" s="14"/>
      <c r="C2369" s="14"/>
      <c r="E2369" s="14"/>
      <c r="F2369" s="14"/>
    </row>
    <row r="2370" spans="2:6" x14ac:dyDescent="0.2">
      <c r="B2370" s="14"/>
      <c r="C2370" s="14"/>
      <c r="E2370" s="14"/>
      <c r="F2370" s="14"/>
    </row>
    <row r="2371" spans="2:6" x14ac:dyDescent="0.2">
      <c r="B2371" s="14"/>
      <c r="C2371" s="14"/>
      <c r="E2371" s="14"/>
      <c r="F2371" s="14"/>
    </row>
    <row r="2372" spans="2:6" x14ac:dyDescent="0.2">
      <c r="B2372" s="14"/>
      <c r="C2372" s="14"/>
      <c r="E2372" s="14"/>
      <c r="F2372" s="14"/>
    </row>
    <row r="2373" spans="2:6" x14ac:dyDescent="0.2">
      <c r="B2373" s="14"/>
      <c r="C2373" s="14"/>
      <c r="E2373" s="14"/>
      <c r="F2373" s="14"/>
    </row>
    <row r="2374" spans="2:6" x14ac:dyDescent="0.2">
      <c r="B2374" s="14"/>
      <c r="C2374" s="14"/>
      <c r="E2374" s="14"/>
      <c r="F2374" s="14"/>
    </row>
    <row r="2375" spans="2:6" x14ac:dyDescent="0.2">
      <c r="B2375" s="14"/>
      <c r="C2375" s="14"/>
      <c r="E2375" s="14"/>
      <c r="F2375" s="14"/>
    </row>
    <row r="2376" spans="2:6" x14ac:dyDescent="0.2">
      <c r="B2376" s="14"/>
      <c r="C2376" s="14"/>
      <c r="E2376" s="14"/>
      <c r="F2376" s="14"/>
    </row>
    <row r="2377" spans="2:6" x14ac:dyDescent="0.2">
      <c r="B2377" s="14"/>
      <c r="C2377" s="14"/>
      <c r="E2377" s="14"/>
      <c r="F2377" s="14"/>
    </row>
    <row r="2378" spans="2:6" x14ac:dyDescent="0.2">
      <c r="B2378" s="14"/>
      <c r="C2378" s="14"/>
      <c r="E2378" s="14"/>
      <c r="F2378" s="14"/>
    </row>
    <row r="2379" spans="2:6" x14ac:dyDescent="0.2">
      <c r="B2379" s="14"/>
      <c r="C2379" s="14"/>
      <c r="E2379" s="14"/>
      <c r="F2379" s="14"/>
    </row>
    <row r="2380" spans="2:6" x14ac:dyDescent="0.2">
      <c r="B2380" s="14"/>
      <c r="C2380" s="14"/>
      <c r="E2380" s="14"/>
      <c r="F2380" s="14"/>
    </row>
    <row r="2381" spans="2:6" x14ac:dyDescent="0.2">
      <c r="B2381" s="14"/>
      <c r="C2381" s="14"/>
      <c r="E2381" s="14"/>
      <c r="F2381" s="14"/>
    </row>
    <row r="2382" spans="2:6" x14ac:dyDescent="0.2">
      <c r="B2382" s="14"/>
      <c r="C2382" s="14"/>
      <c r="E2382" s="14"/>
      <c r="F2382" s="14"/>
    </row>
    <row r="2383" spans="2:6" x14ac:dyDescent="0.2">
      <c r="B2383" s="14"/>
      <c r="C2383" s="14"/>
      <c r="E2383" s="14"/>
      <c r="F2383" s="14"/>
    </row>
    <row r="2384" spans="2:6" x14ac:dyDescent="0.2">
      <c r="B2384" s="14"/>
      <c r="C2384" s="14"/>
      <c r="E2384" s="14"/>
      <c r="F2384" s="14"/>
    </row>
    <row r="2385" spans="2:6" x14ac:dyDescent="0.2">
      <c r="B2385" s="14"/>
      <c r="C2385" s="14"/>
      <c r="E2385" s="14"/>
      <c r="F2385" s="14"/>
    </row>
    <row r="2386" spans="2:6" x14ac:dyDescent="0.2">
      <c r="B2386" s="14"/>
      <c r="C2386" s="14"/>
      <c r="E2386" s="14"/>
      <c r="F2386" s="14"/>
    </row>
    <row r="2387" spans="2:6" x14ac:dyDescent="0.2">
      <c r="B2387" s="14"/>
      <c r="C2387" s="14"/>
      <c r="E2387" s="14"/>
      <c r="F2387" s="14"/>
    </row>
    <row r="2388" spans="2:6" x14ac:dyDescent="0.2">
      <c r="B2388" s="14"/>
      <c r="C2388" s="14"/>
      <c r="E2388" s="14"/>
      <c r="F2388" s="14"/>
    </row>
    <row r="2389" spans="2:6" x14ac:dyDescent="0.2">
      <c r="B2389" s="14"/>
      <c r="C2389" s="14"/>
      <c r="E2389" s="14"/>
      <c r="F2389" s="14"/>
    </row>
    <row r="2390" spans="2:6" x14ac:dyDescent="0.2">
      <c r="B2390" s="14"/>
      <c r="C2390" s="14"/>
      <c r="E2390" s="14"/>
      <c r="F2390" s="14"/>
    </row>
    <row r="2391" spans="2:6" x14ac:dyDescent="0.2">
      <c r="B2391" s="14"/>
      <c r="C2391" s="14"/>
      <c r="E2391" s="14"/>
      <c r="F2391" s="14"/>
    </row>
    <row r="2392" spans="2:6" x14ac:dyDescent="0.2">
      <c r="B2392" s="14"/>
      <c r="C2392" s="14"/>
      <c r="E2392" s="14"/>
      <c r="F2392" s="14"/>
    </row>
    <row r="2393" spans="2:6" x14ac:dyDescent="0.2">
      <c r="B2393" s="14"/>
      <c r="C2393" s="14"/>
      <c r="E2393" s="14"/>
      <c r="F2393" s="14"/>
    </row>
    <row r="2394" spans="2:6" x14ac:dyDescent="0.2">
      <c r="B2394" s="14"/>
      <c r="C2394" s="14"/>
      <c r="E2394" s="14"/>
      <c r="F2394" s="14"/>
    </row>
    <row r="2395" spans="2:6" x14ac:dyDescent="0.2">
      <c r="B2395" s="14"/>
      <c r="C2395" s="14"/>
      <c r="E2395" s="14"/>
      <c r="F2395" s="14"/>
    </row>
    <row r="2396" spans="2:6" x14ac:dyDescent="0.2">
      <c r="B2396" s="14"/>
      <c r="C2396" s="14"/>
      <c r="E2396" s="14"/>
      <c r="F2396" s="14"/>
    </row>
    <row r="2397" spans="2:6" x14ac:dyDescent="0.2">
      <c r="B2397" s="14"/>
      <c r="C2397" s="14"/>
      <c r="E2397" s="14"/>
      <c r="F2397" s="14"/>
    </row>
    <row r="2398" spans="2:6" x14ac:dyDescent="0.2">
      <c r="B2398" s="14"/>
      <c r="C2398" s="14"/>
      <c r="E2398" s="14"/>
      <c r="F2398" s="14"/>
    </row>
    <row r="2399" spans="2:6" x14ac:dyDescent="0.2">
      <c r="B2399" s="14"/>
      <c r="C2399" s="14"/>
      <c r="E2399" s="14"/>
      <c r="F2399" s="14"/>
    </row>
    <row r="2400" spans="2:6" x14ac:dyDescent="0.2">
      <c r="B2400" s="14"/>
      <c r="C2400" s="14"/>
      <c r="E2400" s="14"/>
      <c r="F2400" s="14"/>
    </row>
    <row r="2401" spans="2:6" x14ac:dyDescent="0.2">
      <c r="B2401" s="14"/>
      <c r="C2401" s="14"/>
      <c r="E2401" s="14"/>
      <c r="F2401" s="14"/>
    </row>
    <row r="2402" spans="2:6" x14ac:dyDescent="0.2">
      <c r="B2402" s="14"/>
      <c r="C2402" s="14"/>
      <c r="E2402" s="14"/>
      <c r="F2402" s="14"/>
    </row>
    <row r="2403" spans="2:6" x14ac:dyDescent="0.2">
      <c r="B2403" s="14"/>
      <c r="C2403" s="14"/>
      <c r="E2403" s="14"/>
      <c r="F2403" s="14"/>
    </row>
    <row r="2404" spans="2:6" x14ac:dyDescent="0.2">
      <c r="B2404" s="14"/>
      <c r="C2404" s="14"/>
      <c r="E2404" s="14"/>
      <c r="F2404" s="14"/>
    </row>
    <row r="2405" spans="2:6" x14ac:dyDescent="0.2">
      <c r="B2405" s="14"/>
      <c r="C2405" s="14"/>
      <c r="E2405" s="14"/>
      <c r="F2405" s="14"/>
    </row>
    <row r="2406" spans="2:6" x14ac:dyDescent="0.2">
      <c r="B2406" s="14"/>
      <c r="C2406" s="14"/>
      <c r="E2406" s="14"/>
      <c r="F2406" s="14"/>
    </row>
    <row r="2407" spans="2:6" x14ac:dyDescent="0.2">
      <c r="B2407" s="14"/>
      <c r="C2407" s="14"/>
      <c r="E2407" s="14"/>
      <c r="F2407" s="14"/>
    </row>
    <row r="2408" spans="2:6" x14ac:dyDescent="0.2">
      <c r="B2408" s="14"/>
      <c r="C2408" s="14"/>
      <c r="E2408" s="14"/>
      <c r="F2408" s="14"/>
    </row>
    <row r="2409" spans="2:6" x14ac:dyDescent="0.2">
      <c r="B2409" s="14"/>
      <c r="C2409" s="14"/>
      <c r="E2409" s="14"/>
      <c r="F2409" s="14"/>
    </row>
    <row r="2410" spans="2:6" x14ac:dyDescent="0.2">
      <c r="B2410" s="14"/>
      <c r="C2410" s="14"/>
      <c r="E2410" s="14"/>
      <c r="F2410" s="14"/>
    </row>
    <row r="2411" spans="2:6" x14ac:dyDescent="0.2">
      <c r="B2411" s="14"/>
      <c r="C2411" s="14"/>
      <c r="E2411" s="14"/>
      <c r="F2411" s="14"/>
    </row>
    <row r="2412" spans="2:6" x14ac:dyDescent="0.2">
      <c r="B2412" s="14"/>
      <c r="C2412" s="14"/>
      <c r="E2412" s="14"/>
      <c r="F2412" s="14"/>
    </row>
    <row r="2413" spans="2:6" x14ac:dyDescent="0.2">
      <c r="B2413" s="14"/>
      <c r="C2413" s="14"/>
      <c r="E2413" s="14"/>
      <c r="F2413" s="14"/>
    </row>
    <row r="2414" spans="2:6" x14ac:dyDescent="0.2">
      <c r="B2414" s="14"/>
      <c r="C2414" s="14"/>
      <c r="E2414" s="14"/>
      <c r="F2414" s="14"/>
    </row>
    <row r="2415" spans="2:6" x14ac:dyDescent="0.2">
      <c r="B2415" s="14"/>
      <c r="C2415" s="14"/>
      <c r="E2415" s="14"/>
      <c r="F2415" s="14"/>
    </row>
    <row r="2416" spans="2:6" x14ac:dyDescent="0.2">
      <c r="B2416" s="14"/>
      <c r="C2416" s="14"/>
      <c r="E2416" s="14"/>
      <c r="F2416" s="14"/>
    </row>
    <row r="2417" spans="2:6" x14ac:dyDescent="0.2">
      <c r="B2417" s="14"/>
      <c r="C2417" s="14"/>
      <c r="E2417" s="14"/>
      <c r="F2417" s="14"/>
    </row>
    <row r="2418" spans="2:6" x14ac:dyDescent="0.2">
      <c r="B2418" s="14"/>
      <c r="C2418" s="14"/>
      <c r="E2418" s="14"/>
      <c r="F2418" s="14"/>
    </row>
    <row r="2419" spans="2:6" x14ac:dyDescent="0.2">
      <c r="B2419" s="14"/>
      <c r="C2419" s="14"/>
      <c r="E2419" s="14"/>
      <c r="F2419" s="14"/>
    </row>
    <row r="2420" spans="2:6" x14ac:dyDescent="0.2">
      <c r="B2420" s="14"/>
      <c r="C2420" s="14"/>
      <c r="E2420" s="14"/>
      <c r="F2420" s="14"/>
    </row>
    <row r="2421" spans="2:6" x14ac:dyDescent="0.2">
      <c r="B2421" s="14"/>
      <c r="C2421" s="14"/>
      <c r="E2421" s="14"/>
      <c r="F2421" s="14"/>
    </row>
    <row r="2422" spans="2:6" x14ac:dyDescent="0.2">
      <c r="B2422" s="14"/>
      <c r="C2422" s="14"/>
      <c r="E2422" s="14"/>
      <c r="F2422" s="14"/>
    </row>
    <row r="2423" spans="2:6" x14ac:dyDescent="0.2">
      <c r="B2423" s="14"/>
      <c r="C2423" s="14"/>
      <c r="E2423" s="14"/>
      <c r="F2423" s="14"/>
    </row>
    <row r="2424" spans="2:6" x14ac:dyDescent="0.2">
      <c r="B2424" s="14"/>
      <c r="C2424" s="14"/>
      <c r="E2424" s="14"/>
      <c r="F2424" s="14"/>
    </row>
    <row r="2425" spans="2:6" x14ac:dyDescent="0.2">
      <c r="B2425" s="14"/>
      <c r="C2425" s="14"/>
      <c r="E2425" s="14"/>
      <c r="F2425" s="14"/>
    </row>
    <row r="2426" spans="2:6" x14ac:dyDescent="0.2">
      <c r="B2426" s="14"/>
      <c r="C2426" s="14"/>
      <c r="E2426" s="14"/>
      <c r="F2426" s="14"/>
    </row>
    <row r="2427" spans="2:6" x14ac:dyDescent="0.2">
      <c r="B2427" s="14"/>
      <c r="C2427" s="14"/>
      <c r="E2427" s="14"/>
      <c r="F2427" s="14"/>
    </row>
    <row r="2428" spans="2:6" x14ac:dyDescent="0.2">
      <c r="B2428" s="14"/>
      <c r="C2428" s="14"/>
      <c r="E2428" s="14"/>
      <c r="F2428" s="14"/>
    </row>
    <row r="2429" spans="2:6" x14ac:dyDescent="0.2">
      <c r="B2429" s="14"/>
      <c r="C2429" s="14"/>
      <c r="E2429" s="14"/>
      <c r="F2429" s="14"/>
    </row>
    <row r="2430" spans="2:6" x14ac:dyDescent="0.2">
      <c r="B2430" s="14"/>
      <c r="C2430" s="14"/>
      <c r="E2430" s="14"/>
      <c r="F2430" s="14"/>
    </row>
    <row r="2431" spans="2:6" x14ac:dyDescent="0.2">
      <c r="B2431" s="14"/>
      <c r="C2431" s="14"/>
      <c r="E2431" s="14"/>
      <c r="F2431" s="14"/>
    </row>
    <row r="2432" spans="2:6" x14ac:dyDescent="0.2">
      <c r="B2432" s="14"/>
      <c r="C2432" s="14"/>
      <c r="E2432" s="14"/>
      <c r="F2432" s="14"/>
    </row>
    <row r="2433" spans="2:6" x14ac:dyDescent="0.2">
      <c r="B2433" s="14"/>
      <c r="C2433" s="14"/>
      <c r="E2433" s="14"/>
      <c r="F2433" s="14"/>
    </row>
    <row r="2434" spans="2:6" x14ac:dyDescent="0.2">
      <c r="B2434" s="14"/>
      <c r="C2434" s="14"/>
      <c r="E2434" s="14"/>
      <c r="F2434" s="14"/>
    </row>
    <row r="2435" spans="2:6" x14ac:dyDescent="0.2">
      <c r="B2435" s="14"/>
      <c r="C2435" s="14"/>
      <c r="E2435" s="14"/>
      <c r="F2435" s="14"/>
    </row>
    <row r="2436" spans="2:6" x14ac:dyDescent="0.2">
      <c r="B2436" s="14"/>
      <c r="C2436" s="14"/>
      <c r="E2436" s="14"/>
      <c r="F2436" s="14"/>
    </row>
    <row r="2437" spans="2:6" x14ac:dyDescent="0.2">
      <c r="B2437" s="14"/>
      <c r="C2437" s="14"/>
      <c r="E2437" s="14"/>
      <c r="F2437" s="14"/>
    </row>
    <row r="2438" spans="2:6" x14ac:dyDescent="0.2">
      <c r="B2438" s="14"/>
      <c r="C2438" s="14"/>
      <c r="E2438" s="14"/>
      <c r="F2438" s="14"/>
    </row>
    <row r="2439" spans="2:6" x14ac:dyDescent="0.2">
      <c r="B2439" s="14"/>
      <c r="C2439" s="14"/>
      <c r="E2439" s="14"/>
      <c r="F2439" s="14"/>
    </row>
    <row r="2440" spans="2:6" x14ac:dyDescent="0.2">
      <c r="B2440" s="14"/>
      <c r="C2440" s="14"/>
      <c r="E2440" s="14"/>
      <c r="F2440" s="14"/>
    </row>
    <row r="2441" spans="2:6" x14ac:dyDescent="0.2">
      <c r="B2441" s="14"/>
      <c r="C2441" s="14"/>
      <c r="E2441" s="14"/>
      <c r="F2441" s="14"/>
    </row>
    <row r="2442" spans="2:6" x14ac:dyDescent="0.2">
      <c r="B2442" s="14"/>
      <c r="C2442" s="14"/>
      <c r="E2442" s="14"/>
      <c r="F2442" s="14"/>
    </row>
    <row r="2443" spans="2:6" x14ac:dyDescent="0.2">
      <c r="B2443" s="14"/>
      <c r="C2443" s="14"/>
      <c r="E2443" s="14"/>
      <c r="F2443" s="14"/>
    </row>
    <row r="2444" spans="2:6" x14ac:dyDescent="0.2">
      <c r="B2444" s="14"/>
      <c r="C2444" s="14"/>
      <c r="E2444" s="14"/>
      <c r="F2444" s="14"/>
    </row>
    <row r="2445" spans="2:6" x14ac:dyDescent="0.2">
      <c r="B2445" s="14"/>
      <c r="C2445" s="14"/>
      <c r="E2445" s="14"/>
      <c r="F2445" s="14"/>
    </row>
    <row r="2446" spans="2:6" x14ac:dyDescent="0.2">
      <c r="B2446" s="14"/>
      <c r="C2446" s="14"/>
      <c r="E2446" s="14"/>
      <c r="F2446" s="14"/>
    </row>
    <row r="2447" spans="2:6" x14ac:dyDescent="0.2">
      <c r="B2447" s="14"/>
      <c r="C2447" s="14"/>
      <c r="E2447" s="14"/>
      <c r="F2447" s="14"/>
    </row>
    <row r="2448" spans="2:6" x14ac:dyDescent="0.2">
      <c r="B2448" s="14"/>
      <c r="C2448" s="14"/>
      <c r="E2448" s="14"/>
      <c r="F2448" s="14"/>
    </row>
    <row r="2449" spans="2:6" x14ac:dyDescent="0.2">
      <c r="B2449" s="14"/>
      <c r="C2449" s="14"/>
      <c r="E2449" s="14"/>
      <c r="F2449" s="14"/>
    </row>
    <row r="2450" spans="2:6" x14ac:dyDescent="0.2">
      <c r="B2450" s="14"/>
      <c r="C2450" s="14"/>
      <c r="E2450" s="14"/>
      <c r="F2450" s="14"/>
    </row>
    <row r="2451" spans="2:6" x14ac:dyDescent="0.2">
      <c r="B2451" s="14"/>
      <c r="C2451" s="14"/>
      <c r="E2451" s="14"/>
      <c r="F2451" s="14"/>
    </row>
    <row r="2452" spans="2:6" x14ac:dyDescent="0.2">
      <c r="B2452" s="14"/>
      <c r="C2452" s="14"/>
      <c r="E2452" s="14"/>
      <c r="F2452" s="14"/>
    </row>
    <row r="2453" spans="2:6" x14ac:dyDescent="0.2">
      <c r="B2453" s="14"/>
      <c r="C2453" s="14"/>
      <c r="E2453" s="14"/>
      <c r="F2453" s="14"/>
    </row>
    <row r="2454" spans="2:6" x14ac:dyDescent="0.2">
      <c r="B2454" s="14"/>
      <c r="C2454" s="14"/>
      <c r="E2454" s="14"/>
      <c r="F2454" s="14"/>
    </row>
    <row r="2455" spans="2:6" x14ac:dyDescent="0.2">
      <c r="B2455" s="14"/>
      <c r="C2455" s="14"/>
      <c r="E2455" s="14"/>
      <c r="F2455" s="14"/>
    </row>
    <row r="2456" spans="2:6" x14ac:dyDescent="0.2">
      <c r="B2456" s="14"/>
      <c r="C2456" s="14"/>
      <c r="E2456" s="14"/>
      <c r="F2456" s="14"/>
    </row>
    <row r="2457" spans="2:6" x14ac:dyDescent="0.2">
      <c r="B2457" s="14"/>
      <c r="C2457" s="14"/>
      <c r="E2457" s="14"/>
      <c r="F2457" s="14"/>
    </row>
    <row r="2458" spans="2:6" x14ac:dyDescent="0.2">
      <c r="B2458" s="14"/>
      <c r="C2458" s="14"/>
      <c r="E2458" s="14"/>
      <c r="F2458" s="14"/>
    </row>
    <row r="2459" spans="2:6" x14ac:dyDescent="0.2">
      <c r="B2459" s="14"/>
      <c r="C2459" s="14"/>
      <c r="E2459" s="14"/>
      <c r="F2459" s="14"/>
    </row>
    <row r="2460" spans="2:6" x14ac:dyDescent="0.2">
      <c r="B2460" s="14"/>
      <c r="C2460" s="14"/>
      <c r="E2460" s="14"/>
      <c r="F2460" s="14"/>
    </row>
    <row r="2461" spans="2:6" x14ac:dyDescent="0.2">
      <c r="B2461" s="14"/>
      <c r="C2461" s="14"/>
      <c r="E2461" s="14"/>
      <c r="F2461" s="14"/>
    </row>
    <row r="2462" spans="2:6" x14ac:dyDescent="0.2">
      <c r="B2462" s="14"/>
      <c r="C2462" s="14"/>
      <c r="E2462" s="14"/>
      <c r="F2462" s="14"/>
    </row>
    <row r="2463" spans="2:6" x14ac:dyDescent="0.2">
      <c r="B2463" s="14"/>
      <c r="C2463" s="14"/>
      <c r="E2463" s="14"/>
      <c r="F2463" s="14"/>
    </row>
    <row r="2464" spans="2:6" x14ac:dyDescent="0.2">
      <c r="B2464" s="14"/>
      <c r="C2464" s="14"/>
      <c r="E2464" s="14"/>
      <c r="F2464" s="14"/>
    </row>
    <row r="2465" spans="2:6" x14ac:dyDescent="0.2">
      <c r="B2465" s="14"/>
      <c r="C2465" s="14"/>
      <c r="E2465" s="14"/>
      <c r="F2465" s="14"/>
    </row>
    <row r="2466" spans="2:6" x14ac:dyDescent="0.2">
      <c r="B2466" s="14"/>
      <c r="C2466" s="14"/>
      <c r="E2466" s="14"/>
      <c r="F2466" s="14"/>
    </row>
    <row r="2467" spans="2:6" x14ac:dyDescent="0.2">
      <c r="B2467" s="14"/>
      <c r="C2467" s="14"/>
      <c r="E2467" s="14"/>
      <c r="F2467" s="14"/>
    </row>
    <row r="2468" spans="2:6" x14ac:dyDescent="0.2">
      <c r="B2468" s="14"/>
      <c r="C2468" s="14"/>
      <c r="E2468" s="14"/>
      <c r="F2468" s="14"/>
    </row>
    <row r="2469" spans="2:6" x14ac:dyDescent="0.2">
      <c r="B2469" s="14"/>
      <c r="C2469" s="14"/>
      <c r="E2469" s="14"/>
      <c r="F2469" s="14"/>
    </row>
    <row r="2470" spans="2:6" x14ac:dyDescent="0.2">
      <c r="B2470" s="14"/>
      <c r="C2470" s="14"/>
      <c r="E2470" s="14"/>
      <c r="F2470" s="14"/>
    </row>
    <row r="2471" spans="2:6" x14ac:dyDescent="0.2">
      <c r="B2471" s="14"/>
      <c r="C2471" s="14"/>
      <c r="E2471" s="14"/>
      <c r="F2471" s="14"/>
    </row>
    <row r="2472" spans="2:6" x14ac:dyDescent="0.2">
      <c r="B2472" s="14"/>
      <c r="C2472" s="14"/>
      <c r="E2472" s="14"/>
      <c r="F2472" s="14"/>
    </row>
    <row r="2473" spans="2:6" x14ac:dyDescent="0.2">
      <c r="B2473" s="14"/>
      <c r="C2473" s="14"/>
      <c r="E2473" s="14"/>
      <c r="F2473" s="14"/>
    </row>
    <row r="2474" spans="2:6" x14ac:dyDescent="0.2">
      <c r="B2474" s="14"/>
      <c r="C2474" s="14"/>
      <c r="E2474" s="14"/>
      <c r="F2474" s="14"/>
    </row>
    <row r="2475" spans="2:6" x14ac:dyDescent="0.2">
      <c r="B2475" s="14"/>
      <c r="C2475" s="14"/>
      <c r="E2475" s="14"/>
      <c r="F2475" s="14"/>
    </row>
    <row r="2476" spans="2:6" x14ac:dyDescent="0.2">
      <c r="B2476" s="14"/>
      <c r="C2476" s="14"/>
      <c r="E2476" s="14"/>
      <c r="F2476" s="14"/>
    </row>
    <row r="2477" spans="2:6" x14ac:dyDescent="0.2">
      <c r="B2477" s="14"/>
      <c r="C2477" s="14"/>
      <c r="E2477" s="14"/>
      <c r="F2477" s="14"/>
    </row>
    <row r="2478" spans="2:6" x14ac:dyDescent="0.2">
      <c r="B2478" s="14"/>
      <c r="C2478" s="14"/>
      <c r="E2478" s="14"/>
      <c r="F2478" s="14"/>
    </row>
    <row r="2479" spans="2:6" x14ac:dyDescent="0.2">
      <c r="B2479" s="14"/>
      <c r="C2479" s="14"/>
      <c r="E2479" s="14"/>
      <c r="F2479" s="14"/>
    </row>
    <row r="2480" spans="2:6" x14ac:dyDescent="0.2">
      <c r="B2480" s="14"/>
      <c r="C2480" s="14"/>
      <c r="E2480" s="14"/>
      <c r="F2480" s="14"/>
    </row>
    <row r="2481" spans="2:6" x14ac:dyDescent="0.2">
      <c r="B2481" s="14"/>
      <c r="C2481" s="14"/>
      <c r="E2481" s="14"/>
      <c r="F2481" s="14"/>
    </row>
    <row r="2482" spans="2:6" x14ac:dyDescent="0.2">
      <c r="B2482" s="14"/>
      <c r="C2482" s="14"/>
      <c r="E2482" s="14"/>
      <c r="F2482" s="14"/>
    </row>
    <row r="2483" spans="2:6" x14ac:dyDescent="0.2">
      <c r="B2483" s="14"/>
      <c r="C2483" s="14"/>
      <c r="E2483" s="14"/>
      <c r="F2483" s="14"/>
    </row>
    <row r="2484" spans="2:6" x14ac:dyDescent="0.2">
      <c r="B2484" s="14"/>
      <c r="C2484" s="14"/>
      <c r="E2484" s="14"/>
      <c r="F2484" s="14"/>
    </row>
    <row r="2485" spans="2:6" x14ac:dyDescent="0.2">
      <c r="B2485" s="14"/>
      <c r="C2485" s="14"/>
      <c r="E2485" s="14"/>
      <c r="F2485" s="14"/>
    </row>
    <row r="2486" spans="2:6" x14ac:dyDescent="0.2">
      <c r="B2486" s="14"/>
      <c r="C2486" s="14"/>
      <c r="E2486" s="14"/>
      <c r="F2486" s="14"/>
    </row>
    <row r="2487" spans="2:6" x14ac:dyDescent="0.2">
      <c r="B2487" s="14"/>
      <c r="C2487" s="14"/>
      <c r="E2487" s="14"/>
      <c r="F2487" s="14"/>
    </row>
    <row r="2488" spans="2:6" x14ac:dyDescent="0.2">
      <c r="B2488" s="14"/>
      <c r="C2488" s="14"/>
      <c r="E2488" s="14"/>
      <c r="F2488" s="14"/>
    </row>
    <row r="2489" spans="2:6" x14ac:dyDescent="0.2">
      <c r="B2489" s="14"/>
      <c r="C2489" s="14"/>
      <c r="E2489" s="14"/>
      <c r="F2489" s="14"/>
    </row>
    <row r="2490" spans="2:6" x14ac:dyDescent="0.2">
      <c r="B2490" s="14"/>
      <c r="C2490" s="14"/>
      <c r="E2490" s="14"/>
      <c r="F2490" s="14"/>
    </row>
    <row r="2491" spans="2:6" x14ac:dyDescent="0.2">
      <c r="B2491" s="14"/>
      <c r="C2491" s="14"/>
      <c r="E2491" s="14"/>
      <c r="F2491" s="14"/>
    </row>
    <row r="2492" spans="2:6" x14ac:dyDescent="0.2">
      <c r="B2492" s="14"/>
      <c r="C2492" s="14"/>
      <c r="E2492" s="14"/>
      <c r="F2492" s="14"/>
    </row>
    <row r="2493" spans="2:6" x14ac:dyDescent="0.2">
      <c r="B2493" s="14"/>
      <c r="C2493" s="14"/>
      <c r="E2493" s="14"/>
      <c r="F2493" s="14"/>
    </row>
    <row r="2494" spans="2:6" x14ac:dyDescent="0.2">
      <c r="B2494" s="14"/>
      <c r="C2494" s="14"/>
      <c r="E2494" s="14"/>
      <c r="F2494" s="14"/>
    </row>
    <row r="2495" spans="2:6" x14ac:dyDescent="0.2">
      <c r="B2495" s="14"/>
      <c r="C2495" s="14"/>
      <c r="E2495" s="14"/>
      <c r="F2495" s="14"/>
    </row>
    <row r="2496" spans="2:6" x14ac:dyDescent="0.2">
      <c r="B2496" s="14"/>
      <c r="C2496" s="14"/>
      <c r="E2496" s="14"/>
      <c r="F2496" s="14"/>
    </row>
    <row r="2497" spans="2:6" x14ac:dyDescent="0.2">
      <c r="B2497" s="14"/>
      <c r="C2497" s="14"/>
      <c r="E2497" s="14"/>
      <c r="F2497" s="14"/>
    </row>
    <row r="2498" spans="2:6" x14ac:dyDescent="0.2">
      <c r="B2498" s="14"/>
      <c r="C2498" s="14"/>
      <c r="E2498" s="14"/>
      <c r="F2498" s="14"/>
    </row>
    <row r="2499" spans="2:6" x14ac:dyDescent="0.2">
      <c r="B2499" s="14"/>
      <c r="C2499" s="14"/>
      <c r="E2499" s="14"/>
      <c r="F2499" s="14"/>
    </row>
    <row r="2500" spans="2:6" x14ac:dyDescent="0.2">
      <c r="B2500" s="14"/>
      <c r="C2500" s="14"/>
      <c r="E2500" s="14"/>
      <c r="F2500" s="14"/>
    </row>
    <row r="2501" spans="2:6" x14ac:dyDescent="0.2">
      <c r="B2501" s="14"/>
      <c r="C2501" s="14"/>
      <c r="E2501" s="14"/>
      <c r="F2501" s="14"/>
    </row>
    <row r="2502" spans="2:6" x14ac:dyDescent="0.2">
      <c r="B2502" s="14"/>
      <c r="C2502" s="14"/>
      <c r="E2502" s="14"/>
      <c r="F2502" s="14"/>
    </row>
    <row r="2503" spans="2:6" x14ac:dyDescent="0.2">
      <c r="B2503" s="14"/>
      <c r="C2503" s="14"/>
      <c r="E2503" s="14"/>
      <c r="F2503" s="14"/>
    </row>
    <row r="2504" spans="2:6" x14ac:dyDescent="0.2">
      <c r="B2504" s="14"/>
      <c r="C2504" s="14"/>
      <c r="E2504" s="14"/>
      <c r="F2504" s="14"/>
    </row>
    <row r="2505" spans="2:6" x14ac:dyDescent="0.2">
      <c r="B2505" s="14"/>
      <c r="C2505" s="14"/>
      <c r="E2505" s="14"/>
      <c r="F2505" s="14"/>
    </row>
    <row r="2506" spans="2:6" x14ac:dyDescent="0.2">
      <c r="B2506" s="14"/>
      <c r="C2506" s="14"/>
      <c r="E2506" s="14"/>
      <c r="F2506" s="14"/>
    </row>
    <row r="2507" spans="2:6" x14ac:dyDescent="0.2">
      <c r="B2507" s="14"/>
      <c r="C2507" s="14"/>
      <c r="E2507" s="14"/>
      <c r="F2507" s="14"/>
    </row>
    <row r="2508" spans="2:6" x14ac:dyDescent="0.2">
      <c r="B2508" s="14"/>
      <c r="C2508" s="14"/>
      <c r="E2508" s="14"/>
      <c r="F2508" s="14"/>
    </row>
    <row r="2509" spans="2:6" x14ac:dyDescent="0.2">
      <c r="B2509" s="14"/>
      <c r="C2509" s="14"/>
      <c r="E2509" s="14"/>
      <c r="F2509" s="14"/>
    </row>
    <row r="2510" spans="2:6" x14ac:dyDescent="0.2">
      <c r="B2510" s="14"/>
      <c r="C2510" s="14"/>
      <c r="E2510" s="14"/>
      <c r="F2510" s="14"/>
    </row>
    <row r="2511" spans="2:6" x14ac:dyDescent="0.2">
      <c r="B2511" s="14"/>
      <c r="C2511" s="14"/>
      <c r="E2511" s="14"/>
      <c r="F2511" s="14"/>
    </row>
    <row r="2512" spans="2:6" x14ac:dyDescent="0.2">
      <c r="B2512" s="14"/>
      <c r="C2512" s="14"/>
      <c r="E2512" s="14"/>
      <c r="F2512" s="14"/>
    </row>
    <row r="2513" spans="2:6" x14ac:dyDescent="0.2">
      <c r="B2513" s="14"/>
      <c r="C2513" s="14"/>
      <c r="E2513" s="14"/>
      <c r="F2513" s="14"/>
    </row>
    <row r="2514" spans="2:6" x14ac:dyDescent="0.2">
      <c r="B2514" s="14"/>
      <c r="C2514" s="14"/>
      <c r="E2514" s="14"/>
      <c r="F2514" s="14"/>
    </row>
    <row r="2515" spans="2:6" x14ac:dyDescent="0.2">
      <c r="B2515" s="14"/>
      <c r="C2515" s="14"/>
      <c r="E2515" s="14"/>
      <c r="F2515" s="14"/>
    </row>
    <row r="2516" spans="2:6" x14ac:dyDescent="0.2">
      <c r="B2516" s="14"/>
      <c r="C2516" s="14"/>
      <c r="E2516" s="14"/>
      <c r="F2516" s="14"/>
    </row>
    <row r="2517" spans="2:6" x14ac:dyDescent="0.2">
      <c r="B2517" s="14"/>
      <c r="C2517" s="14"/>
      <c r="E2517" s="14"/>
      <c r="F2517" s="14"/>
    </row>
    <row r="2518" spans="2:6" x14ac:dyDescent="0.2">
      <c r="B2518" s="14"/>
      <c r="C2518" s="14"/>
      <c r="E2518" s="14"/>
      <c r="F2518" s="14"/>
    </row>
    <row r="2519" spans="2:6" x14ac:dyDescent="0.2">
      <c r="B2519" s="14"/>
      <c r="C2519" s="14"/>
      <c r="E2519" s="14"/>
      <c r="F2519" s="14"/>
    </row>
    <row r="2520" spans="2:6" x14ac:dyDescent="0.2">
      <c r="B2520" s="14"/>
      <c r="C2520" s="14"/>
      <c r="E2520" s="14"/>
      <c r="F2520" s="14"/>
    </row>
    <row r="2521" spans="2:6" x14ac:dyDescent="0.2">
      <c r="B2521" s="14"/>
      <c r="C2521" s="14"/>
      <c r="E2521" s="14"/>
      <c r="F2521" s="14"/>
    </row>
    <row r="2522" spans="2:6" x14ac:dyDescent="0.2">
      <c r="B2522" s="14"/>
      <c r="C2522" s="14"/>
      <c r="E2522" s="14"/>
      <c r="F2522" s="14"/>
    </row>
    <row r="2523" spans="2:6" x14ac:dyDescent="0.2">
      <c r="B2523" s="14"/>
      <c r="C2523" s="14"/>
      <c r="E2523" s="14"/>
      <c r="F2523" s="14"/>
    </row>
    <row r="2524" spans="2:6" x14ac:dyDescent="0.2">
      <c r="B2524" s="14"/>
      <c r="C2524" s="14"/>
      <c r="E2524" s="14"/>
      <c r="F2524" s="14"/>
    </row>
    <row r="2525" spans="2:6" x14ac:dyDescent="0.2">
      <c r="B2525" s="14"/>
      <c r="C2525" s="14"/>
      <c r="E2525" s="14"/>
      <c r="F2525" s="14"/>
    </row>
    <row r="2526" spans="2:6" x14ac:dyDescent="0.2">
      <c r="B2526" s="14"/>
      <c r="C2526" s="14"/>
      <c r="E2526" s="14"/>
      <c r="F2526" s="14"/>
    </row>
    <row r="2527" spans="2:6" x14ac:dyDescent="0.2">
      <c r="B2527" s="14"/>
      <c r="C2527" s="14"/>
      <c r="E2527" s="14"/>
      <c r="F2527" s="14"/>
    </row>
    <row r="2528" spans="2:6" x14ac:dyDescent="0.2">
      <c r="B2528" s="14"/>
      <c r="C2528" s="14"/>
      <c r="E2528" s="14"/>
      <c r="F2528" s="14"/>
    </row>
    <row r="2529" spans="2:6" x14ac:dyDescent="0.2">
      <c r="B2529" s="14"/>
      <c r="C2529" s="14"/>
      <c r="E2529" s="14"/>
      <c r="F2529" s="14"/>
    </row>
    <row r="2530" spans="2:6" x14ac:dyDescent="0.2">
      <c r="B2530" s="14"/>
      <c r="C2530" s="14"/>
      <c r="E2530" s="14"/>
      <c r="F2530" s="14"/>
    </row>
    <row r="2531" spans="2:6" x14ac:dyDescent="0.2">
      <c r="B2531" s="14"/>
      <c r="C2531" s="14"/>
      <c r="E2531" s="14"/>
      <c r="F2531" s="14"/>
    </row>
    <row r="2532" spans="2:6" x14ac:dyDescent="0.2">
      <c r="B2532" s="14"/>
      <c r="C2532" s="14"/>
      <c r="E2532" s="14"/>
      <c r="F2532" s="14"/>
    </row>
    <row r="2533" spans="2:6" x14ac:dyDescent="0.2">
      <c r="B2533" s="14"/>
      <c r="C2533" s="14"/>
      <c r="E2533" s="14"/>
      <c r="F2533" s="14"/>
    </row>
    <row r="2534" spans="2:6" x14ac:dyDescent="0.2">
      <c r="B2534" s="14"/>
      <c r="C2534" s="14"/>
      <c r="E2534" s="14"/>
      <c r="F2534" s="14"/>
    </row>
    <row r="2535" spans="2:6" x14ac:dyDescent="0.2">
      <c r="B2535" s="14"/>
      <c r="C2535" s="14"/>
      <c r="E2535" s="14"/>
      <c r="F2535" s="14"/>
    </row>
    <row r="2536" spans="2:6" x14ac:dyDescent="0.2">
      <c r="B2536" s="14"/>
      <c r="C2536" s="14"/>
      <c r="E2536" s="14"/>
      <c r="F2536" s="14"/>
    </row>
    <row r="2537" spans="2:6" x14ac:dyDescent="0.2">
      <c r="B2537" s="14"/>
      <c r="C2537" s="14"/>
      <c r="E2537" s="14"/>
      <c r="F2537" s="14"/>
    </row>
    <row r="2538" spans="2:6" x14ac:dyDescent="0.2">
      <c r="B2538" s="14"/>
      <c r="C2538" s="14"/>
      <c r="E2538" s="14"/>
      <c r="F2538" s="14"/>
    </row>
    <row r="2539" spans="2:6" x14ac:dyDescent="0.2">
      <c r="B2539" s="14"/>
      <c r="C2539" s="14"/>
      <c r="E2539" s="14"/>
      <c r="F2539" s="14"/>
    </row>
    <row r="2540" spans="2:6" x14ac:dyDescent="0.2">
      <c r="B2540" s="14"/>
      <c r="C2540" s="14"/>
      <c r="E2540" s="14"/>
      <c r="F2540" s="14"/>
    </row>
    <row r="2541" spans="2:6" x14ac:dyDescent="0.2">
      <c r="B2541" s="14"/>
      <c r="C2541" s="14"/>
      <c r="E2541" s="14"/>
      <c r="F2541" s="14"/>
    </row>
    <row r="2542" spans="2:6" x14ac:dyDescent="0.2">
      <c r="B2542" s="14"/>
      <c r="C2542" s="14"/>
      <c r="E2542" s="14"/>
      <c r="F2542" s="14"/>
    </row>
    <row r="2543" spans="2:6" x14ac:dyDescent="0.2">
      <c r="B2543" s="14"/>
      <c r="C2543" s="14"/>
      <c r="E2543" s="14"/>
      <c r="F2543" s="14"/>
    </row>
    <row r="2544" spans="2:6" x14ac:dyDescent="0.2">
      <c r="B2544" s="14"/>
      <c r="C2544" s="14"/>
      <c r="E2544" s="14"/>
      <c r="F2544" s="14"/>
    </row>
    <row r="2545" spans="2:6" x14ac:dyDescent="0.2">
      <c r="B2545" s="14"/>
      <c r="C2545" s="14"/>
      <c r="E2545" s="14"/>
      <c r="F2545" s="14"/>
    </row>
    <row r="2546" spans="2:6" x14ac:dyDescent="0.2">
      <c r="B2546" s="14"/>
      <c r="C2546" s="14"/>
      <c r="E2546" s="14"/>
      <c r="F2546" s="14"/>
    </row>
    <row r="2547" spans="2:6" x14ac:dyDescent="0.2">
      <c r="B2547" s="14"/>
      <c r="C2547" s="14"/>
      <c r="E2547" s="14"/>
      <c r="F2547" s="14"/>
    </row>
    <row r="2548" spans="2:6" x14ac:dyDescent="0.2">
      <c r="B2548" s="14"/>
      <c r="C2548" s="14"/>
      <c r="E2548" s="14"/>
      <c r="F2548" s="14"/>
    </row>
    <row r="2549" spans="2:6" x14ac:dyDescent="0.2">
      <c r="B2549" s="14"/>
      <c r="C2549" s="14"/>
      <c r="E2549" s="14"/>
      <c r="F2549" s="14"/>
    </row>
    <row r="2550" spans="2:6" x14ac:dyDescent="0.2">
      <c r="B2550" s="14"/>
      <c r="C2550" s="14"/>
      <c r="E2550" s="14"/>
      <c r="F2550" s="14"/>
    </row>
    <row r="2551" spans="2:6" x14ac:dyDescent="0.2">
      <c r="B2551" s="14"/>
      <c r="C2551" s="14"/>
      <c r="E2551" s="14"/>
      <c r="F2551" s="14"/>
    </row>
    <row r="2552" spans="2:6" x14ac:dyDescent="0.2">
      <c r="B2552" s="14"/>
      <c r="C2552" s="14"/>
      <c r="E2552" s="14"/>
      <c r="F2552" s="14"/>
    </row>
    <row r="2553" spans="2:6" x14ac:dyDescent="0.2">
      <c r="B2553" s="14"/>
      <c r="C2553" s="14"/>
      <c r="E2553" s="14"/>
      <c r="F2553" s="14"/>
    </row>
    <row r="2554" spans="2:6" x14ac:dyDescent="0.2">
      <c r="B2554" s="14"/>
      <c r="C2554" s="14"/>
      <c r="E2554" s="14"/>
      <c r="F2554" s="14"/>
    </row>
    <row r="2555" spans="2:6" x14ac:dyDescent="0.2">
      <c r="B2555" s="14"/>
      <c r="C2555" s="14"/>
      <c r="E2555" s="14"/>
      <c r="F2555" s="14"/>
    </row>
    <row r="2556" spans="2:6" x14ac:dyDescent="0.2">
      <c r="B2556" s="14"/>
      <c r="C2556" s="14"/>
      <c r="E2556" s="14"/>
      <c r="F2556" s="14"/>
    </row>
    <row r="2557" spans="2:6" x14ac:dyDescent="0.2">
      <c r="B2557" s="14"/>
      <c r="C2557" s="14"/>
      <c r="E2557" s="14"/>
      <c r="F2557" s="14"/>
    </row>
    <row r="2558" spans="2:6" x14ac:dyDescent="0.2">
      <c r="B2558" s="14"/>
      <c r="C2558" s="14"/>
      <c r="E2558" s="14"/>
      <c r="F2558" s="14"/>
    </row>
    <row r="2559" spans="2:6" x14ac:dyDescent="0.2">
      <c r="B2559" s="14"/>
      <c r="C2559" s="14"/>
      <c r="E2559" s="14"/>
      <c r="F2559" s="14"/>
    </row>
    <row r="2560" spans="2:6" x14ac:dyDescent="0.2">
      <c r="B2560" s="14"/>
      <c r="C2560" s="14"/>
      <c r="E2560" s="14"/>
      <c r="F2560" s="14"/>
    </row>
    <row r="2561" spans="2:6" x14ac:dyDescent="0.2">
      <c r="B2561" s="14"/>
      <c r="C2561" s="14"/>
      <c r="E2561" s="14"/>
      <c r="F2561" s="14"/>
    </row>
    <row r="2562" spans="2:6" x14ac:dyDescent="0.2">
      <c r="B2562" s="14"/>
      <c r="C2562" s="14"/>
      <c r="E2562" s="14"/>
      <c r="F2562" s="14"/>
    </row>
    <row r="2563" spans="2:6" x14ac:dyDescent="0.2">
      <c r="B2563" s="14"/>
      <c r="C2563" s="14"/>
      <c r="E2563" s="14"/>
      <c r="F2563" s="14"/>
    </row>
    <row r="2564" spans="2:6" x14ac:dyDescent="0.2">
      <c r="B2564" s="14"/>
      <c r="C2564" s="14"/>
      <c r="E2564" s="14"/>
      <c r="F2564" s="14"/>
    </row>
    <row r="2565" spans="2:6" x14ac:dyDescent="0.2">
      <c r="B2565" s="14"/>
      <c r="C2565" s="14"/>
      <c r="E2565" s="14"/>
      <c r="F2565" s="14"/>
    </row>
    <row r="2566" spans="2:6" x14ac:dyDescent="0.2">
      <c r="B2566" s="14"/>
      <c r="C2566" s="14"/>
      <c r="E2566" s="14"/>
      <c r="F2566" s="14"/>
    </row>
    <row r="2567" spans="2:6" x14ac:dyDescent="0.2">
      <c r="B2567" s="14"/>
      <c r="C2567" s="14"/>
      <c r="E2567" s="14"/>
      <c r="F2567" s="14"/>
    </row>
    <row r="2568" spans="2:6" x14ac:dyDescent="0.2">
      <c r="B2568" s="14"/>
      <c r="C2568" s="14"/>
      <c r="E2568" s="14"/>
      <c r="F2568" s="14"/>
    </row>
    <row r="2569" spans="2:6" x14ac:dyDescent="0.2">
      <c r="B2569" s="14"/>
      <c r="C2569" s="14"/>
      <c r="E2569" s="14"/>
      <c r="F2569" s="14"/>
    </row>
    <row r="2570" spans="2:6" x14ac:dyDescent="0.2">
      <c r="B2570" s="14"/>
      <c r="C2570" s="14"/>
      <c r="E2570" s="14"/>
      <c r="F2570" s="14"/>
    </row>
    <row r="2571" spans="2:6" x14ac:dyDescent="0.2">
      <c r="B2571" s="14"/>
      <c r="C2571" s="14"/>
      <c r="E2571" s="14"/>
      <c r="F2571" s="14"/>
    </row>
    <row r="2572" spans="2:6" x14ac:dyDescent="0.2">
      <c r="B2572" s="14"/>
      <c r="C2572" s="14"/>
      <c r="E2572" s="14"/>
      <c r="F2572" s="14"/>
    </row>
    <row r="2573" spans="2:6" x14ac:dyDescent="0.2">
      <c r="B2573" s="14"/>
      <c r="C2573" s="14"/>
      <c r="E2573" s="14"/>
      <c r="F2573" s="14"/>
    </row>
    <row r="2574" spans="2:6" x14ac:dyDescent="0.2">
      <c r="B2574" s="14"/>
      <c r="C2574" s="14"/>
      <c r="E2574" s="14"/>
      <c r="F2574" s="14"/>
    </row>
    <row r="2575" spans="2:6" x14ac:dyDescent="0.2">
      <c r="B2575" s="14"/>
      <c r="C2575" s="14"/>
      <c r="E2575" s="14"/>
      <c r="F2575" s="14"/>
    </row>
    <row r="2576" spans="2:6" x14ac:dyDescent="0.2">
      <c r="B2576" s="14"/>
      <c r="C2576" s="14"/>
      <c r="E2576" s="14"/>
      <c r="F2576" s="14"/>
    </row>
    <row r="2577" spans="2:6" x14ac:dyDescent="0.2">
      <c r="B2577" s="14"/>
      <c r="C2577" s="14"/>
      <c r="E2577" s="14"/>
      <c r="F2577" s="14"/>
    </row>
    <row r="2578" spans="2:6" x14ac:dyDescent="0.2">
      <c r="B2578" s="14"/>
      <c r="C2578" s="14"/>
      <c r="E2578" s="14"/>
      <c r="F2578" s="14"/>
    </row>
    <row r="2579" spans="2:6" x14ac:dyDescent="0.2">
      <c r="B2579" s="14"/>
      <c r="C2579" s="14"/>
      <c r="E2579" s="14"/>
      <c r="F2579" s="14"/>
    </row>
    <row r="2580" spans="2:6" x14ac:dyDescent="0.2">
      <c r="B2580" s="14"/>
      <c r="C2580" s="14"/>
      <c r="E2580" s="14"/>
      <c r="F2580" s="14"/>
    </row>
    <row r="2581" spans="2:6" x14ac:dyDescent="0.2">
      <c r="B2581" s="14"/>
      <c r="C2581" s="14"/>
      <c r="E2581" s="14"/>
      <c r="F2581" s="14"/>
    </row>
    <row r="2582" spans="2:6" x14ac:dyDescent="0.2">
      <c r="B2582" s="14"/>
      <c r="C2582" s="14"/>
      <c r="E2582" s="14"/>
      <c r="F2582" s="14"/>
    </row>
    <row r="2583" spans="2:6" x14ac:dyDescent="0.2">
      <c r="B2583" s="14"/>
      <c r="C2583" s="14"/>
      <c r="E2583" s="14"/>
      <c r="F2583" s="14"/>
    </row>
    <row r="2584" spans="2:6" x14ac:dyDescent="0.2">
      <c r="B2584" s="14"/>
      <c r="C2584" s="14"/>
      <c r="E2584" s="14"/>
      <c r="F2584" s="14"/>
    </row>
    <row r="2585" spans="2:6" x14ac:dyDescent="0.2">
      <c r="B2585" s="14"/>
      <c r="C2585" s="14"/>
      <c r="E2585" s="14"/>
      <c r="F2585" s="14"/>
    </row>
    <row r="2586" spans="2:6" x14ac:dyDescent="0.2">
      <c r="B2586" s="14"/>
      <c r="C2586" s="14"/>
      <c r="E2586" s="14"/>
      <c r="F2586" s="14"/>
    </row>
    <row r="2587" spans="2:6" x14ac:dyDescent="0.2">
      <c r="B2587" s="14"/>
      <c r="C2587" s="14"/>
      <c r="E2587" s="14"/>
      <c r="F2587" s="14"/>
    </row>
    <row r="2588" spans="2:6" x14ac:dyDescent="0.2">
      <c r="B2588" s="14"/>
      <c r="C2588" s="14"/>
      <c r="E2588" s="14"/>
      <c r="F2588" s="14"/>
    </row>
    <row r="2589" spans="2:6" x14ac:dyDescent="0.2">
      <c r="B2589" s="14"/>
      <c r="C2589" s="14"/>
      <c r="E2589" s="14"/>
      <c r="F2589" s="14"/>
    </row>
    <row r="2590" spans="2:6" x14ac:dyDescent="0.2">
      <c r="B2590" s="14"/>
      <c r="C2590" s="14"/>
      <c r="E2590" s="14"/>
      <c r="F2590" s="14"/>
    </row>
    <row r="2591" spans="2:6" x14ac:dyDescent="0.2">
      <c r="B2591" s="14"/>
      <c r="C2591" s="14"/>
      <c r="E2591" s="14"/>
      <c r="F2591" s="14"/>
    </row>
    <row r="2592" spans="2:6" x14ac:dyDescent="0.2">
      <c r="B2592" s="14"/>
      <c r="C2592" s="14"/>
      <c r="E2592" s="14"/>
      <c r="F2592" s="14"/>
    </row>
    <row r="2593" spans="2:6" x14ac:dyDescent="0.2">
      <c r="B2593" s="14"/>
      <c r="C2593" s="14"/>
      <c r="E2593" s="14"/>
      <c r="F2593" s="14"/>
    </row>
    <row r="2594" spans="2:6" x14ac:dyDescent="0.2">
      <c r="B2594" s="14"/>
      <c r="C2594" s="14"/>
      <c r="E2594" s="14"/>
      <c r="F2594" s="14"/>
    </row>
    <row r="2595" spans="2:6" x14ac:dyDescent="0.2">
      <c r="B2595" s="14"/>
      <c r="C2595" s="14"/>
      <c r="E2595" s="14"/>
      <c r="F2595" s="14"/>
    </row>
    <row r="2596" spans="2:6" x14ac:dyDescent="0.2">
      <c r="B2596" s="14"/>
      <c r="C2596" s="14"/>
      <c r="E2596" s="14"/>
      <c r="F2596" s="14"/>
    </row>
    <row r="2597" spans="2:6" x14ac:dyDescent="0.2">
      <c r="B2597" s="14"/>
      <c r="C2597" s="14"/>
      <c r="E2597" s="14"/>
      <c r="F2597" s="14"/>
    </row>
    <row r="2598" spans="2:6" x14ac:dyDescent="0.2">
      <c r="B2598" s="14"/>
      <c r="C2598" s="14"/>
      <c r="E2598" s="14"/>
      <c r="F2598" s="14"/>
    </row>
    <row r="2599" spans="2:6" x14ac:dyDescent="0.2">
      <c r="B2599" s="14"/>
      <c r="C2599" s="14"/>
      <c r="E2599" s="14"/>
      <c r="F2599" s="14"/>
    </row>
    <row r="2600" spans="2:6" x14ac:dyDescent="0.2">
      <c r="B2600" s="14"/>
      <c r="C2600" s="14"/>
      <c r="E2600" s="14"/>
      <c r="F2600" s="14"/>
    </row>
    <row r="2601" spans="2:6" x14ac:dyDescent="0.2">
      <c r="B2601" s="14"/>
      <c r="C2601" s="14"/>
      <c r="E2601" s="14"/>
      <c r="F2601" s="14"/>
    </row>
    <row r="2602" spans="2:6" x14ac:dyDescent="0.2">
      <c r="B2602" s="14"/>
      <c r="C2602" s="14"/>
      <c r="E2602" s="14"/>
      <c r="F2602" s="14"/>
    </row>
    <row r="2603" spans="2:6" x14ac:dyDescent="0.2">
      <c r="B2603" s="14"/>
      <c r="C2603" s="14"/>
      <c r="E2603" s="14"/>
      <c r="F2603" s="14"/>
    </row>
    <row r="2604" spans="2:6" x14ac:dyDescent="0.2">
      <c r="B2604" s="14"/>
      <c r="C2604" s="14"/>
      <c r="E2604" s="14"/>
      <c r="F2604" s="14"/>
    </row>
    <row r="2605" spans="2:6" x14ac:dyDescent="0.2">
      <c r="B2605" s="14"/>
      <c r="C2605" s="14"/>
      <c r="E2605" s="14"/>
      <c r="F2605" s="14"/>
    </row>
    <row r="2606" spans="2:6" x14ac:dyDescent="0.2">
      <c r="B2606" s="14"/>
      <c r="C2606" s="14"/>
      <c r="E2606" s="14"/>
      <c r="F2606" s="14"/>
    </row>
    <row r="2607" spans="2:6" x14ac:dyDescent="0.2">
      <c r="B2607" s="14"/>
      <c r="C2607" s="14"/>
      <c r="E2607" s="14"/>
      <c r="F2607" s="14"/>
    </row>
    <row r="2608" spans="2:6" x14ac:dyDescent="0.2">
      <c r="B2608" s="14"/>
      <c r="C2608" s="14"/>
      <c r="E2608" s="14"/>
      <c r="F2608" s="14"/>
    </row>
    <row r="2609" spans="2:6" x14ac:dyDescent="0.2">
      <c r="B2609" s="14"/>
      <c r="C2609" s="14"/>
      <c r="E2609" s="14"/>
      <c r="F2609" s="14"/>
    </row>
    <row r="2610" spans="2:6" x14ac:dyDescent="0.2">
      <c r="B2610" s="14"/>
      <c r="C2610" s="14"/>
      <c r="E2610" s="14"/>
      <c r="F2610" s="14"/>
    </row>
    <row r="2611" spans="2:6" x14ac:dyDescent="0.2">
      <c r="B2611" s="14"/>
      <c r="C2611" s="14"/>
      <c r="E2611" s="14"/>
      <c r="F2611" s="14"/>
    </row>
    <row r="2612" spans="2:6" x14ac:dyDescent="0.2">
      <c r="B2612" s="14"/>
      <c r="C2612" s="14"/>
      <c r="E2612" s="14"/>
      <c r="F2612" s="14"/>
    </row>
    <row r="2613" spans="2:6" x14ac:dyDescent="0.2">
      <c r="B2613" s="14"/>
      <c r="C2613" s="14"/>
      <c r="E2613" s="14"/>
      <c r="F2613" s="14"/>
    </row>
    <row r="2614" spans="2:6" x14ac:dyDescent="0.2">
      <c r="B2614" s="14"/>
      <c r="C2614" s="14"/>
      <c r="E2614" s="14"/>
      <c r="F2614" s="14"/>
    </row>
    <row r="2615" spans="2:6" x14ac:dyDescent="0.2">
      <c r="B2615" s="14"/>
      <c r="C2615" s="14"/>
      <c r="E2615" s="14"/>
      <c r="F2615" s="14"/>
    </row>
    <row r="2616" spans="2:6" x14ac:dyDescent="0.2">
      <c r="B2616" s="14"/>
      <c r="C2616" s="14"/>
      <c r="E2616" s="14"/>
      <c r="F2616" s="14"/>
    </row>
    <row r="2617" spans="2:6" x14ac:dyDescent="0.2">
      <c r="B2617" s="14"/>
      <c r="C2617" s="14"/>
      <c r="E2617" s="14"/>
      <c r="F2617" s="14"/>
    </row>
    <row r="2618" spans="2:6" x14ac:dyDescent="0.2">
      <c r="B2618" s="14"/>
      <c r="C2618" s="14"/>
      <c r="E2618" s="14"/>
      <c r="F2618" s="14"/>
    </row>
    <row r="2619" spans="2:6" x14ac:dyDescent="0.2">
      <c r="B2619" s="14"/>
      <c r="C2619" s="14"/>
      <c r="E2619" s="14"/>
      <c r="F2619" s="14"/>
    </row>
    <row r="2620" spans="2:6" x14ac:dyDescent="0.2">
      <c r="B2620" s="14"/>
      <c r="C2620" s="14"/>
      <c r="E2620" s="14"/>
      <c r="F2620" s="14"/>
    </row>
    <row r="2621" spans="2:6" x14ac:dyDescent="0.2">
      <c r="B2621" s="14"/>
      <c r="C2621" s="14"/>
      <c r="E2621" s="14"/>
      <c r="F2621" s="14"/>
    </row>
    <row r="2622" spans="2:6" x14ac:dyDescent="0.2">
      <c r="B2622" s="14"/>
      <c r="C2622" s="14"/>
      <c r="E2622" s="14"/>
      <c r="F2622" s="14"/>
    </row>
    <row r="2623" spans="2:6" x14ac:dyDescent="0.2">
      <c r="B2623" s="14"/>
      <c r="C2623" s="14"/>
      <c r="E2623" s="14"/>
      <c r="F2623" s="14"/>
    </row>
    <row r="2624" spans="2:6" x14ac:dyDescent="0.2">
      <c r="B2624" s="14"/>
      <c r="C2624" s="14"/>
      <c r="E2624" s="14"/>
      <c r="F2624" s="14"/>
    </row>
    <row r="2625" spans="2:6" x14ac:dyDescent="0.2">
      <c r="B2625" s="14"/>
      <c r="C2625" s="14"/>
      <c r="E2625" s="14"/>
      <c r="F2625" s="14"/>
    </row>
    <row r="2626" spans="2:6" x14ac:dyDescent="0.2">
      <c r="B2626" s="14"/>
      <c r="C2626" s="14"/>
      <c r="E2626" s="14"/>
      <c r="F2626" s="14"/>
    </row>
    <row r="2627" spans="2:6" x14ac:dyDescent="0.2">
      <c r="B2627" s="14"/>
      <c r="C2627" s="14"/>
      <c r="E2627" s="14"/>
      <c r="F2627" s="14"/>
    </row>
    <row r="2628" spans="2:6" x14ac:dyDescent="0.2">
      <c r="B2628" s="14"/>
      <c r="C2628" s="14"/>
      <c r="E2628" s="14"/>
      <c r="F2628" s="14"/>
    </row>
    <row r="2629" spans="2:6" x14ac:dyDescent="0.2">
      <c r="B2629" s="14"/>
      <c r="C2629" s="14"/>
      <c r="E2629" s="14"/>
      <c r="F2629" s="14"/>
    </row>
    <row r="2630" spans="2:6" x14ac:dyDescent="0.2">
      <c r="B2630" s="14"/>
      <c r="C2630" s="14"/>
      <c r="E2630" s="14"/>
      <c r="F2630" s="14"/>
    </row>
    <row r="2631" spans="2:6" x14ac:dyDescent="0.2">
      <c r="B2631" s="14"/>
      <c r="C2631" s="14"/>
      <c r="E2631" s="14"/>
      <c r="F2631" s="14"/>
    </row>
    <row r="2632" spans="2:6" x14ac:dyDescent="0.2">
      <c r="B2632" s="14"/>
      <c r="C2632" s="14"/>
      <c r="E2632" s="14"/>
      <c r="F2632" s="14"/>
    </row>
    <row r="2633" spans="2:6" x14ac:dyDescent="0.2">
      <c r="B2633" s="14"/>
      <c r="C2633" s="14"/>
      <c r="E2633" s="14"/>
      <c r="F2633" s="14"/>
    </row>
    <row r="2634" spans="2:6" x14ac:dyDescent="0.2">
      <c r="B2634" s="14"/>
      <c r="C2634" s="14"/>
      <c r="E2634" s="14"/>
      <c r="F2634" s="14"/>
    </row>
    <row r="2635" spans="2:6" x14ac:dyDescent="0.2">
      <c r="B2635" s="14"/>
      <c r="C2635" s="14"/>
      <c r="E2635" s="14"/>
      <c r="F2635" s="14"/>
    </row>
    <row r="2636" spans="2:6" x14ac:dyDescent="0.2">
      <c r="B2636" s="14"/>
      <c r="C2636" s="14"/>
      <c r="E2636" s="14"/>
      <c r="F2636" s="14"/>
    </row>
    <row r="2637" spans="2:6" x14ac:dyDescent="0.2">
      <c r="B2637" s="14"/>
      <c r="C2637" s="14"/>
      <c r="E2637" s="14"/>
      <c r="F2637" s="14"/>
    </row>
    <row r="2638" spans="2:6" x14ac:dyDescent="0.2">
      <c r="B2638" s="14"/>
      <c r="C2638" s="14"/>
      <c r="E2638" s="14"/>
      <c r="F2638" s="14"/>
    </row>
    <row r="2639" spans="2:6" x14ac:dyDescent="0.2">
      <c r="B2639" s="14"/>
      <c r="C2639" s="14"/>
      <c r="E2639" s="14"/>
      <c r="F2639" s="14"/>
    </row>
    <row r="2640" spans="2:6" x14ac:dyDescent="0.2">
      <c r="B2640" s="14"/>
      <c r="C2640" s="14"/>
      <c r="E2640" s="14"/>
      <c r="F2640" s="14"/>
    </row>
    <row r="2641" spans="2:6" x14ac:dyDescent="0.2">
      <c r="B2641" s="14"/>
      <c r="C2641" s="14"/>
      <c r="E2641" s="14"/>
      <c r="F2641" s="14"/>
    </row>
    <row r="2642" spans="2:6" x14ac:dyDescent="0.2">
      <c r="B2642" s="14"/>
      <c r="C2642" s="14"/>
      <c r="E2642" s="14"/>
      <c r="F2642" s="14"/>
    </row>
    <row r="2643" spans="2:6" x14ac:dyDescent="0.2">
      <c r="B2643" s="14"/>
      <c r="C2643" s="14"/>
      <c r="E2643" s="14"/>
      <c r="F2643" s="14"/>
    </row>
    <row r="2644" spans="2:6" x14ac:dyDescent="0.2">
      <c r="B2644" s="14"/>
      <c r="C2644" s="14"/>
      <c r="E2644" s="14"/>
      <c r="F2644" s="14"/>
    </row>
    <row r="2645" spans="2:6" x14ac:dyDescent="0.2">
      <c r="B2645" s="14"/>
      <c r="C2645" s="14"/>
      <c r="E2645" s="14"/>
      <c r="F2645" s="14"/>
    </row>
    <row r="2646" spans="2:6" x14ac:dyDescent="0.2">
      <c r="B2646" s="14"/>
      <c r="C2646" s="14"/>
      <c r="E2646" s="14"/>
      <c r="F2646" s="14"/>
    </row>
    <row r="2647" spans="2:6" x14ac:dyDescent="0.2">
      <c r="B2647" s="14"/>
      <c r="C2647" s="14"/>
      <c r="E2647" s="14"/>
      <c r="F2647" s="14"/>
    </row>
    <row r="2648" spans="2:6" x14ac:dyDescent="0.2">
      <c r="B2648" s="14"/>
      <c r="C2648" s="14"/>
      <c r="E2648" s="14"/>
      <c r="F2648" s="14"/>
    </row>
    <row r="2649" spans="2:6" x14ac:dyDescent="0.2">
      <c r="B2649" s="14"/>
      <c r="C2649" s="14"/>
      <c r="E2649" s="14"/>
      <c r="F2649" s="14"/>
    </row>
    <row r="2650" spans="2:6" x14ac:dyDescent="0.2">
      <c r="B2650" s="14"/>
      <c r="C2650" s="14"/>
      <c r="E2650" s="14"/>
      <c r="F2650" s="14"/>
    </row>
    <row r="2651" spans="2:6" x14ac:dyDescent="0.2">
      <c r="B2651" s="14"/>
      <c r="C2651" s="14"/>
      <c r="E2651" s="14"/>
      <c r="F2651" s="14"/>
    </row>
    <row r="2652" spans="2:6" x14ac:dyDescent="0.2">
      <c r="B2652" s="14"/>
      <c r="C2652" s="14"/>
      <c r="E2652" s="14"/>
      <c r="F2652" s="14"/>
    </row>
    <row r="2653" spans="2:6" x14ac:dyDescent="0.2">
      <c r="B2653" s="14"/>
      <c r="C2653" s="14"/>
      <c r="E2653" s="14"/>
      <c r="F2653" s="14"/>
    </row>
    <row r="2654" spans="2:6" x14ac:dyDescent="0.2">
      <c r="B2654" s="14"/>
      <c r="C2654" s="14"/>
      <c r="E2654" s="14"/>
      <c r="F2654" s="14"/>
    </row>
    <row r="2655" spans="2:6" x14ac:dyDescent="0.2">
      <c r="B2655" s="14"/>
      <c r="C2655" s="14"/>
      <c r="E2655" s="14"/>
      <c r="F2655" s="14"/>
    </row>
    <row r="2656" spans="2:6" x14ac:dyDescent="0.2">
      <c r="B2656" s="14"/>
      <c r="C2656" s="14"/>
      <c r="E2656" s="14"/>
      <c r="F2656" s="14"/>
    </row>
    <row r="2657" spans="2:6" x14ac:dyDescent="0.2">
      <c r="B2657" s="14"/>
      <c r="C2657" s="14"/>
      <c r="E2657" s="14"/>
      <c r="F2657" s="14"/>
    </row>
    <row r="2658" spans="2:6" x14ac:dyDescent="0.2">
      <c r="B2658" s="14"/>
      <c r="C2658" s="14"/>
      <c r="E2658" s="14"/>
      <c r="F2658" s="14"/>
    </row>
    <row r="2659" spans="2:6" x14ac:dyDescent="0.2">
      <c r="B2659" s="14"/>
      <c r="C2659" s="14"/>
      <c r="E2659" s="14"/>
      <c r="F2659" s="14"/>
    </row>
    <row r="2660" spans="2:6" x14ac:dyDescent="0.2">
      <c r="B2660" s="14"/>
      <c r="C2660" s="14"/>
      <c r="E2660" s="14"/>
      <c r="F2660" s="14"/>
    </row>
    <row r="2661" spans="2:6" x14ac:dyDescent="0.2">
      <c r="B2661" s="14"/>
      <c r="C2661" s="14"/>
      <c r="E2661" s="14"/>
      <c r="F2661" s="14"/>
    </row>
    <row r="2662" spans="2:6" x14ac:dyDescent="0.2">
      <c r="B2662" s="14"/>
      <c r="C2662" s="14"/>
      <c r="E2662" s="14"/>
      <c r="F2662" s="14"/>
    </row>
    <row r="2663" spans="2:6" x14ac:dyDescent="0.2">
      <c r="B2663" s="14"/>
      <c r="C2663" s="14"/>
      <c r="E2663" s="14"/>
      <c r="F2663" s="14"/>
    </row>
    <row r="2664" spans="2:6" x14ac:dyDescent="0.2">
      <c r="B2664" s="14"/>
      <c r="C2664" s="14"/>
      <c r="E2664" s="14"/>
      <c r="F2664" s="14"/>
    </row>
    <row r="2665" spans="2:6" x14ac:dyDescent="0.2">
      <c r="B2665" s="14"/>
      <c r="C2665" s="14"/>
      <c r="E2665" s="14"/>
      <c r="F2665" s="14"/>
    </row>
    <row r="2666" spans="2:6" x14ac:dyDescent="0.2">
      <c r="B2666" s="14"/>
      <c r="C2666" s="14"/>
      <c r="E2666" s="14"/>
      <c r="F2666" s="14"/>
    </row>
    <row r="2667" spans="2:6" x14ac:dyDescent="0.2">
      <c r="B2667" s="14"/>
      <c r="C2667" s="14"/>
      <c r="E2667" s="14"/>
      <c r="F2667" s="14"/>
    </row>
    <row r="2668" spans="2:6" x14ac:dyDescent="0.2">
      <c r="B2668" s="14"/>
      <c r="C2668" s="14"/>
      <c r="E2668" s="14"/>
      <c r="F2668" s="14"/>
    </row>
    <row r="2669" spans="2:6" x14ac:dyDescent="0.2">
      <c r="B2669" s="14"/>
      <c r="C2669" s="14"/>
      <c r="E2669" s="14"/>
      <c r="F2669" s="14"/>
    </row>
    <row r="2670" spans="2:6" x14ac:dyDescent="0.2">
      <c r="B2670" s="14"/>
      <c r="C2670" s="14"/>
      <c r="E2670" s="14"/>
      <c r="F2670" s="14"/>
    </row>
    <row r="2671" spans="2:6" x14ac:dyDescent="0.2">
      <c r="B2671" s="14"/>
      <c r="C2671" s="14"/>
      <c r="E2671" s="14"/>
      <c r="F2671" s="14"/>
    </row>
    <row r="2672" spans="2:6" x14ac:dyDescent="0.2">
      <c r="B2672" s="14"/>
      <c r="C2672" s="14"/>
      <c r="E2672" s="14"/>
      <c r="F2672" s="14"/>
    </row>
    <row r="2673" spans="2:6" x14ac:dyDescent="0.2">
      <c r="B2673" s="14"/>
      <c r="C2673" s="14"/>
      <c r="E2673" s="14"/>
      <c r="F2673" s="14"/>
    </row>
    <row r="2674" spans="2:6" x14ac:dyDescent="0.2">
      <c r="B2674" s="14"/>
      <c r="C2674" s="14"/>
      <c r="E2674" s="14"/>
      <c r="F2674" s="14"/>
    </row>
    <row r="2675" spans="2:6" x14ac:dyDescent="0.2">
      <c r="B2675" s="14"/>
      <c r="C2675" s="14"/>
      <c r="E2675" s="14"/>
      <c r="F2675" s="14"/>
    </row>
    <row r="2676" spans="2:6" x14ac:dyDescent="0.2">
      <c r="B2676" s="14"/>
      <c r="C2676" s="14"/>
      <c r="E2676" s="14"/>
      <c r="F2676" s="14"/>
    </row>
    <row r="2677" spans="2:6" x14ac:dyDescent="0.2">
      <c r="B2677" s="14"/>
      <c r="C2677" s="14"/>
      <c r="E2677" s="14"/>
      <c r="F2677" s="14"/>
    </row>
    <row r="2678" spans="2:6" x14ac:dyDescent="0.2">
      <c r="B2678" s="14"/>
      <c r="C2678" s="14"/>
      <c r="E2678" s="14"/>
      <c r="F2678" s="14"/>
    </row>
    <row r="2679" spans="2:6" x14ac:dyDescent="0.2">
      <c r="B2679" s="14"/>
      <c r="C2679" s="14"/>
      <c r="E2679" s="14"/>
      <c r="F2679" s="14"/>
    </row>
    <row r="2680" spans="2:6" x14ac:dyDescent="0.2">
      <c r="B2680" s="14"/>
      <c r="C2680" s="14"/>
      <c r="E2680" s="14"/>
      <c r="F2680" s="14"/>
    </row>
    <row r="2681" spans="2:6" x14ac:dyDescent="0.2">
      <c r="B2681" s="14"/>
      <c r="C2681" s="14"/>
      <c r="E2681" s="14"/>
      <c r="F2681" s="14"/>
    </row>
    <row r="2682" spans="2:6" x14ac:dyDescent="0.2">
      <c r="B2682" s="14"/>
      <c r="C2682" s="14"/>
      <c r="E2682" s="14"/>
      <c r="F2682" s="14"/>
    </row>
    <row r="2683" spans="2:6" x14ac:dyDescent="0.2">
      <c r="B2683" s="14"/>
      <c r="C2683" s="14"/>
      <c r="E2683" s="14"/>
      <c r="F2683" s="14"/>
    </row>
    <row r="2684" spans="2:6" x14ac:dyDescent="0.2">
      <c r="B2684" s="14"/>
      <c r="C2684" s="14"/>
      <c r="E2684" s="14"/>
      <c r="F2684" s="14"/>
    </row>
    <row r="2685" spans="2:6" x14ac:dyDescent="0.2">
      <c r="B2685" s="14"/>
      <c r="C2685" s="14"/>
      <c r="E2685" s="14"/>
      <c r="F2685" s="14"/>
    </row>
    <row r="2686" spans="2:6" x14ac:dyDescent="0.2">
      <c r="B2686" s="14"/>
      <c r="C2686" s="14"/>
      <c r="E2686" s="14"/>
      <c r="F2686" s="14"/>
    </row>
    <row r="2687" spans="2:6" x14ac:dyDescent="0.2">
      <c r="B2687" s="14"/>
      <c r="C2687" s="14"/>
      <c r="E2687" s="14"/>
      <c r="F2687" s="14"/>
    </row>
    <row r="2688" spans="2:6" x14ac:dyDescent="0.2">
      <c r="B2688" s="14"/>
      <c r="C2688" s="14"/>
      <c r="E2688" s="14"/>
      <c r="F2688" s="14"/>
    </row>
    <row r="2689" spans="2:6" x14ac:dyDescent="0.2">
      <c r="B2689" s="14"/>
      <c r="C2689" s="14"/>
      <c r="E2689" s="14"/>
      <c r="F2689" s="14"/>
    </row>
    <row r="2690" spans="2:6" x14ac:dyDescent="0.2">
      <c r="B2690" s="14"/>
      <c r="C2690" s="14"/>
      <c r="E2690" s="14"/>
      <c r="F2690" s="14"/>
    </row>
    <row r="2691" spans="2:6" x14ac:dyDescent="0.2">
      <c r="B2691" s="14"/>
      <c r="C2691" s="14"/>
      <c r="E2691" s="14"/>
      <c r="F2691" s="14"/>
    </row>
    <row r="2692" spans="2:6" x14ac:dyDescent="0.2">
      <c r="B2692" s="14"/>
      <c r="C2692" s="14"/>
      <c r="E2692" s="14"/>
      <c r="F2692" s="14"/>
    </row>
    <row r="2693" spans="2:6" x14ac:dyDescent="0.2">
      <c r="B2693" s="14"/>
      <c r="C2693" s="14"/>
      <c r="E2693" s="14"/>
      <c r="F2693" s="14"/>
    </row>
    <row r="2694" spans="2:6" x14ac:dyDescent="0.2">
      <c r="B2694" s="14"/>
      <c r="C2694" s="14"/>
      <c r="E2694" s="14"/>
      <c r="F2694" s="14"/>
    </row>
    <row r="2695" spans="2:6" x14ac:dyDescent="0.2">
      <c r="B2695" s="14"/>
      <c r="C2695" s="14"/>
      <c r="E2695" s="14"/>
      <c r="F2695" s="14"/>
    </row>
    <row r="2696" spans="2:6" x14ac:dyDescent="0.2">
      <c r="B2696" s="14"/>
      <c r="C2696" s="14"/>
      <c r="E2696" s="14"/>
      <c r="F2696" s="14"/>
    </row>
    <row r="2697" spans="2:6" x14ac:dyDescent="0.2">
      <c r="B2697" s="14"/>
      <c r="C2697" s="14"/>
      <c r="E2697" s="14"/>
      <c r="F2697" s="14"/>
    </row>
    <row r="2698" spans="2:6" x14ac:dyDescent="0.2">
      <c r="B2698" s="14"/>
      <c r="C2698" s="14"/>
      <c r="E2698" s="14"/>
      <c r="F2698" s="14"/>
    </row>
    <row r="2699" spans="2:6" x14ac:dyDescent="0.2">
      <c r="B2699" s="14"/>
      <c r="C2699" s="14"/>
      <c r="E2699" s="14"/>
      <c r="F2699" s="14"/>
    </row>
    <row r="2700" spans="2:6" x14ac:dyDescent="0.2">
      <c r="B2700" s="14"/>
      <c r="C2700" s="14"/>
      <c r="E2700" s="14"/>
      <c r="F2700" s="14"/>
    </row>
    <row r="2701" spans="2:6" x14ac:dyDescent="0.2">
      <c r="B2701" s="14"/>
      <c r="C2701" s="14"/>
      <c r="E2701" s="14"/>
      <c r="F2701" s="14"/>
    </row>
    <row r="2702" spans="2:6" x14ac:dyDescent="0.2">
      <c r="B2702" s="14"/>
      <c r="C2702" s="14"/>
      <c r="E2702" s="14"/>
      <c r="F2702" s="14"/>
    </row>
    <row r="2703" spans="2:6" x14ac:dyDescent="0.2">
      <c r="B2703" s="14"/>
      <c r="C2703" s="14"/>
      <c r="E2703" s="14"/>
      <c r="F2703" s="14"/>
    </row>
    <row r="2704" spans="2:6" x14ac:dyDescent="0.2">
      <c r="B2704" s="14"/>
      <c r="C2704" s="14"/>
      <c r="E2704" s="14"/>
      <c r="F2704" s="14"/>
    </row>
    <row r="2705" spans="2:6" x14ac:dyDescent="0.2">
      <c r="B2705" s="14"/>
      <c r="C2705" s="14"/>
      <c r="E2705" s="14"/>
      <c r="F2705" s="14"/>
    </row>
    <row r="2706" spans="2:6" x14ac:dyDescent="0.2">
      <c r="B2706" s="14"/>
      <c r="C2706" s="14"/>
      <c r="E2706" s="14"/>
      <c r="F2706" s="14"/>
    </row>
    <row r="2707" spans="2:6" x14ac:dyDescent="0.2">
      <c r="B2707" s="14"/>
      <c r="C2707" s="14"/>
      <c r="E2707" s="14"/>
      <c r="F2707" s="14"/>
    </row>
    <row r="2708" spans="2:6" x14ac:dyDescent="0.2">
      <c r="B2708" s="14"/>
      <c r="C2708" s="14"/>
      <c r="E2708" s="14"/>
      <c r="F2708" s="14"/>
    </row>
    <row r="2709" spans="2:6" x14ac:dyDescent="0.2">
      <c r="B2709" s="14"/>
      <c r="C2709" s="14"/>
      <c r="E2709" s="14"/>
      <c r="F2709" s="14"/>
    </row>
    <row r="2710" spans="2:6" x14ac:dyDescent="0.2">
      <c r="B2710" s="14"/>
      <c r="C2710" s="14"/>
      <c r="E2710" s="14"/>
      <c r="F2710" s="14"/>
    </row>
    <row r="2711" spans="2:6" x14ac:dyDescent="0.2">
      <c r="B2711" s="14"/>
      <c r="C2711" s="14"/>
      <c r="E2711" s="14"/>
      <c r="F2711" s="14"/>
    </row>
    <row r="2712" spans="2:6" x14ac:dyDescent="0.2">
      <c r="B2712" s="14"/>
      <c r="C2712" s="14"/>
      <c r="E2712" s="14"/>
      <c r="F2712" s="14"/>
    </row>
    <row r="2713" spans="2:6" x14ac:dyDescent="0.2">
      <c r="B2713" s="14"/>
      <c r="C2713" s="14"/>
      <c r="E2713" s="14"/>
      <c r="F2713" s="14"/>
    </row>
    <row r="2714" spans="2:6" x14ac:dyDescent="0.2">
      <c r="B2714" s="14"/>
      <c r="C2714" s="14"/>
      <c r="E2714" s="14"/>
      <c r="F2714" s="14"/>
    </row>
    <row r="2715" spans="2:6" x14ac:dyDescent="0.2">
      <c r="B2715" s="14"/>
      <c r="C2715" s="14"/>
      <c r="E2715" s="14"/>
      <c r="F2715" s="14"/>
    </row>
    <row r="2716" spans="2:6" x14ac:dyDescent="0.2">
      <c r="B2716" s="14"/>
      <c r="C2716" s="14"/>
      <c r="E2716" s="14"/>
      <c r="F2716" s="14"/>
    </row>
    <row r="2717" spans="2:6" x14ac:dyDescent="0.2">
      <c r="B2717" s="14"/>
      <c r="C2717" s="14"/>
      <c r="E2717" s="14"/>
      <c r="F2717" s="14"/>
    </row>
    <row r="2718" spans="2:6" x14ac:dyDescent="0.2">
      <c r="B2718" s="14"/>
      <c r="C2718" s="14"/>
      <c r="E2718" s="14"/>
      <c r="F2718" s="14"/>
    </row>
    <row r="2719" spans="2:6" x14ac:dyDescent="0.2">
      <c r="B2719" s="14"/>
      <c r="C2719" s="14"/>
      <c r="E2719" s="14"/>
      <c r="F2719" s="14"/>
    </row>
    <row r="2720" spans="2:6" x14ac:dyDescent="0.2">
      <c r="B2720" s="14"/>
      <c r="C2720" s="14"/>
      <c r="E2720" s="14"/>
      <c r="F2720" s="14"/>
    </row>
    <row r="2721" spans="2:6" x14ac:dyDescent="0.2">
      <c r="B2721" s="14"/>
      <c r="C2721" s="14"/>
      <c r="E2721" s="14"/>
      <c r="F2721" s="14"/>
    </row>
    <row r="2722" spans="2:6" x14ac:dyDescent="0.2">
      <c r="B2722" s="14"/>
      <c r="C2722" s="14"/>
      <c r="E2722" s="14"/>
      <c r="F2722" s="14"/>
    </row>
    <row r="2723" spans="2:6" x14ac:dyDescent="0.2">
      <c r="B2723" s="14"/>
      <c r="C2723" s="14"/>
      <c r="E2723" s="14"/>
      <c r="F2723" s="14"/>
    </row>
    <row r="2724" spans="2:6" x14ac:dyDescent="0.2">
      <c r="B2724" s="14"/>
      <c r="C2724" s="14"/>
      <c r="E2724" s="14"/>
      <c r="F2724" s="14"/>
    </row>
    <row r="2725" spans="2:6" x14ac:dyDescent="0.2">
      <c r="B2725" s="14"/>
      <c r="C2725" s="14"/>
      <c r="E2725" s="14"/>
      <c r="F2725" s="14"/>
    </row>
    <row r="2726" spans="2:6" x14ac:dyDescent="0.2">
      <c r="B2726" s="14"/>
      <c r="C2726" s="14"/>
      <c r="E2726" s="14"/>
      <c r="F2726" s="14"/>
    </row>
    <row r="2727" spans="2:6" x14ac:dyDescent="0.2">
      <c r="B2727" s="14"/>
      <c r="C2727" s="14"/>
      <c r="E2727" s="14"/>
      <c r="F2727" s="14"/>
    </row>
    <row r="2728" spans="2:6" x14ac:dyDescent="0.2">
      <c r="B2728" s="14"/>
      <c r="C2728" s="14"/>
      <c r="E2728" s="14"/>
      <c r="F2728" s="14"/>
    </row>
    <row r="2729" spans="2:6" x14ac:dyDescent="0.2">
      <c r="B2729" s="14"/>
      <c r="C2729" s="14"/>
      <c r="E2729" s="14"/>
      <c r="F2729" s="14"/>
    </row>
    <row r="2730" spans="2:6" x14ac:dyDescent="0.2">
      <c r="B2730" s="14"/>
      <c r="C2730" s="14"/>
      <c r="E2730" s="14"/>
      <c r="F2730" s="14"/>
    </row>
    <row r="2731" spans="2:6" x14ac:dyDescent="0.2">
      <c r="B2731" s="14"/>
      <c r="C2731" s="14"/>
      <c r="E2731" s="14"/>
      <c r="F2731" s="14"/>
    </row>
    <row r="2732" spans="2:6" x14ac:dyDescent="0.2">
      <c r="B2732" s="14"/>
      <c r="C2732" s="14"/>
      <c r="E2732" s="14"/>
      <c r="F2732" s="14"/>
    </row>
    <row r="2733" spans="2:6" x14ac:dyDescent="0.2">
      <c r="B2733" s="14"/>
      <c r="C2733" s="14"/>
      <c r="E2733" s="14"/>
      <c r="F2733" s="14"/>
    </row>
    <row r="2734" spans="2:6" x14ac:dyDescent="0.2">
      <c r="B2734" s="14"/>
      <c r="C2734" s="14"/>
      <c r="E2734" s="14"/>
      <c r="F2734" s="14"/>
    </row>
    <row r="2735" spans="2:6" x14ac:dyDescent="0.2">
      <c r="B2735" s="14"/>
      <c r="C2735" s="14"/>
      <c r="E2735" s="14"/>
      <c r="F2735" s="14"/>
    </row>
    <row r="2736" spans="2:6" x14ac:dyDescent="0.2">
      <c r="B2736" s="14"/>
      <c r="C2736" s="14"/>
      <c r="E2736" s="14"/>
      <c r="F2736" s="14"/>
    </row>
    <row r="2737" spans="2:6" x14ac:dyDescent="0.2">
      <c r="B2737" s="14"/>
      <c r="C2737" s="14"/>
      <c r="E2737" s="14"/>
      <c r="F2737" s="14"/>
    </row>
    <row r="2738" spans="2:6" x14ac:dyDescent="0.2">
      <c r="B2738" s="14"/>
      <c r="C2738" s="14"/>
      <c r="E2738" s="14"/>
      <c r="F2738" s="14"/>
    </row>
    <row r="2739" spans="2:6" x14ac:dyDescent="0.2">
      <c r="B2739" s="14"/>
      <c r="C2739" s="14"/>
      <c r="E2739" s="14"/>
      <c r="F2739" s="14"/>
    </row>
    <row r="2740" spans="2:6" x14ac:dyDescent="0.2">
      <c r="B2740" s="14"/>
      <c r="C2740" s="14"/>
      <c r="E2740" s="14"/>
      <c r="F2740" s="14"/>
    </row>
    <row r="2741" spans="2:6" x14ac:dyDescent="0.2">
      <c r="B2741" s="14"/>
      <c r="C2741" s="14"/>
      <c r="E2741" s="14"/>
      <c r="F2741" s="14"/>
    </row>
    <row r="2742" spans="2:6" x14ac:dyDescent="0.2">
      <c r="B2742" s="14"/>
      <c r="C2742" s="14"/>
      <c r="E2742" s="14"/>
      <c r="F2742" s="14"/>
    </row>
    <row r="2743" spans="2:6" x14ac:dyDescent="0.2">
      <c r="B2743" s="14"/>
      <c r="C2743" s="14"/>
      <c r="E2743" s="14"/>
      <c r="F2743" s="14"/>
    </row>
    <row r="2744" spans="2:6" x14ac:dyDescent="0.2">
      <c r="B2744" s="14"/>
      <c r="C2744" s="14"/>
      <c r="E2744" s="14"/>
      <c r="F2744" s="14"/>
    </row>
    <row r="2745" spans="2:6" x14ac:dyDescent="0.2">
      <c r="B2745" s="14"/>
      <c r="C2745" s="14"/>
      <c r="E2745" s="14"/>
      <c r="F2745" s="14"/>
    </row>
    <row r="2746" spans="2:6" x14ac:dyDescent="0.2">
      <c r="B2746" s="14"/>
      <c r="C2746" s="14"/>
      <c r="E2746" s="14"/>
      <c r="F2746" s="14"/>
    </row>
    <row r="2747" spans="2:6" x14ac:dyDescent="0.2">
      <c r="B2747" s="14"/>
      <c r="C2747" s="14"/>
      <c r="E2747" s="14"/>
      <c r="F2747" s="14"/>
    </row>
    <row r="2748" spans="2:6" x14ac:dyDescent="0.2">
      <c r="B2748" s="14"/>
      <c r="C2748" s="14"/>
      <c r="E2748" s="14"/>
      <c r="F2748" s="14"/>
    </row>
    <row r="2749" spans="2:6" x14ac:dyDescent="0.2">
      <c r="B2749" s="14"/>
      <c r="C2749" s="14"/>
      <c r="E2749" s="14"/>
      <c r="F2749" s="14"/>
    </row>
    <row r="2750" spans="2:6" x14ac:dyDescent="0.2">
      <c r="B2750" s="14"/>
      <c r="C2750" s="14"/>
      <c r="E2750" s="14"/>
      <c r="F2750" s="14"/>
    </row>
    <row r="2751" spans="2:6" x14ac:dyDescent="0.2">
      <c r="B2751" s="14"/>
      <c r="C2751" s="14"/>
      <c r="E2751" s="14"/>
      <c r="F2751" s="14"/>
    </row>
    <row r="2752" spans="2:6" x14ac:dyDescent="0.2">
      <c r="B2752" s="14"/>
      <c r="C2752" s="14"/>
      <c r="E2752" s="14"/>
      <c r="F2752" s="14"/>
    </row>
    <row r="2753" spans="2:6" x14ac:dyDescent="0.2">
      <c r="B2753" s="14"/>
      <c r="C2753" s="14"/>
      <c r="E2753" s="14"/>
      <c r="F2753" s="14"/>
    </row>
    <row r="2754" spans="2:6" x14ac:dyDescent="0.2">
      <c r="B2754" s="14"/>
      <c r="C2754" s="14"/>
      <c r="E2754" s="14"/>
      <c r="F2754" s="14"/>
    </row>
    <row r="2755" spans="2:6" x14ac:dyDescent="0.2">
      <c r="B2755" s="14"/>
      <c r="C2755" s="14"/>
      <c r="E2755" s="14"/>
      <c r="F2755" s="14"/>
    </row>
    <row r="2756" spans="2:6" x14ac:dyDescent="0.2">
      <c r="B2756" s="14"/>
      <c r="C2756" s="14"/>
      <c r="E2756" s="14"/>
      <c r="F2756" s="14"/>
    </row>
    <row r="2757" spans="2:6" x14ac:dyDescent="0.2">
      <c r="B2757" s="14"/>
      <c r="C2757" s="14"/>
      <c r="E2757" s="14"/>
      <c r="F2757" s="14"/>
    </row>
    <row r="2758" spans="2:6" x14ac:dyDescent="0.2">
      <c r="B2758" s="14"/>
      <c r="C2758" s="14"/>
      <c r="E2758" s="14"/>
      <c r="F2758" s="14"/>
    </row>
    <row r="2759" spans="2:6" x14ac:dyDescent="0.2">
      <c r="B2759" s="14"/>
      <c r="C2759" s="14"/>
      <c r="E2759" s="14"/>
      <c r="F2759" s="14"/>
    </row>
    <row r="2760" spans="2:6" x14ac:dyDescent="0.2">
      <c r="B2760" s="14"/>
      <c r="C2760" s="14"/>
      <c r="E2760" s="14"/>
      <c r="F2760" s="14"/>
    </row>
    <row r="2761" spans="2:6" x14ac:dyDescent="0.2">
      <c r="B2761" s="14"/>
      <c r="C2761" s="14"/>
      <c r="E2761" s="14"/>
      <c r="F2761" s="14"/>
    </row>
    <row r="2762" spans="2:6" x14ac:dyDescent="0.2">
      <c r="B2762" s="14"/>
      <c r="C2762" s="14"/>
      <c r="E2762" s="14"/>
      <c r="F2762" s="14"/>
    </row>
    <row r="2763" spans="2:6" x14ac:dyDescent="0.2">
      <c r="B2763" s="14"/>
      <c r="C2763" s="14"/>
      <c r="E2763" s="14"/>
      <c r="F2763" s="14"/>
    </row>
    <row r="2764" spans="2:6" x14ac:dyDescent="0.2">
      <c r="B2764" s="14"/>
      <c r="C2764" s="14"/>
      <c r="E2764" s="14"/>
      <c r="F2764" s="14"/>
    </row>
    <row r="2765" spans="2:6" x14ac:dyDescent="0.2">
      <c r="B2765" s="14"/>
      <c r="C2765" s="14"/>
      <c r="E2765" s="14"/>
      <c r="F2765" s="14"/>
    </row>
    <row r="2766" spans="2:6" x14ac:dyDescent="0.2">
      <c r="B2766" s="14"/>
      <c r="C2766" s="14"/>
      <c r="E2766" s="14"/>
      <c r="F2766" s="14"/>
    </row>
    <row r="2767" spans="2:6" x14ac:dyDescent="0.2">
      <c r="B2767" s="14"/>
      <c r="C2767" s="14"/>
      <c r="E2767" s="14"/>
      <c r="F2767" s="14"/>
    </row>
    <row r="2768" spans="2:6" x14ac:dyDescent="0.2">
      <c r="B2768" s="14"/>
      <c r="C2768" s="14"/>
      <c r="E2768" s="14"/>
      <c r="F2768" s="14"/>
    </row>
    <row r="2769" spans="2:6" x14ac:dyDescent="0.2">
      <c r="B2769" s="14"/>
      <c r="C2769" s="14"/>
      <c r="E2769" s="14"/>
      <c r="F2769" s="14"/>
    </row>
    <row r="2770" spans="2:6" x14ac:dyDescent="0.2">
      <c r="B2770" s="14"/>
      <c r="C2770" s="14"/>
      <c r="E2770" s="14"/>
      <c r="F2770" s="14"/>
    </row>
    <row r="2771" spans="2:6" x14ac:dyDescent="0.2">
      <c r="B2771" s="14"/>
      <c r="C2771" s="14"/>
      <c r="E2771" s="14"/>
      <c r="F2771" s="14"/>
    </row>
    <row r="2772" spans="2:6" x14ac:dyDescent="0.2">
      <c r="B2772" s="14"/>
      <c r="C2772" s="14"/>
      <c r="E2772" s="14"/>
      <c r="F2772" s="14"/>
    </row>
    <row r="2773" spans="2:6" x14ac:dyDescent="0.2">
      <c r="B2773" s="14"/>
      <c r="C2773" s="14"/>
      <c r="E2773" s="14"/>
      <c r="F2773" s="14"/>
    </row>
    <row r="2774" spans="2:6" x14ac:dyDescent="0.2">
      <c r="B2774" s="14"/>
      <c r="C2774" s="14"/>
      <c r="E2774" s="14"/>
      <c r="F2774" s="14"/>
    </row>
    <row r="2775" spans="2:6" x14ac:dyDescent="0.2">
      <c r="B2775" s="14"/>
      <c r="C2775" s="14"/>
      <c r="E2775" s="14"/>
      <c r="F2775" s="14"/>
    </row>
    <row r="2776" spans="2:6" x14ac:dyDescent="0.2">
      <c r="B2776" s="14"/>
      <c r="C2776" s="14"/>
      <c r="E2776" s="14"/>
      <c r="F2776" s="14"/>
    </row>
    <row r="2777" spans="2:6" x14ac:dyDescent="0.2">
      <c r="B2777" s="14"/>
      <c r="C2777" s="14"/>
      <c r="E2777" s="14"/>
      <c r="F2777" s="14"/>
    </row>
    <row r="2778" spans="2:6" x14ac:dyDescent="0.2">
      <c r="B2778" s="14"/>
      <c r="C2778" s="14"/>
      <c r="E2778" s="14"/>
      <c r="F2778" s="14"/>
    </row>
    <row r="2779" spans="2:6" x14ac:dyDescent="0.2">
      <c r="B2779" s="14"/>
      <c r="C2779" s="14"/>
      <c r="E2779" s="14"/>
      <c r="F2779" s="14"/>
    </row>
    <row r="2780" spans="2:6" x14ac:dyDescent="0.2">
      <c r="B2780" s="14"/>
      <c r="C2780" s="14"/>
      <c r="E2780" s="14"/>
      <c r="F2780" s="14"/>
    </row>
    <row r="2781" spans="2:6" x14ac:dyDescent="0.2">
      <c r="B2781" s="14"/>
      <c r="C2781" s="14"/>
      <c r="E2781" s="14"/>
      <c r="F2781" s="14"/>
    </row>
    <row r="2782" spans="2:6" x14ac:dyDescent="0.2">
      <c r="B2782" s="14"/>
      <c r="C2782" s="14"/>
      <c r="E2782" s="14"/>
      <c r="F2782" s="14"/>
    </row>
    <row r="2783" spans="2:6" x14ac:dyDescent="0.2">
      <c r="B2783" s="14"/>
      <c r="C2783" s="14"/>
      <c r="E2783" s="14"/>
      <c r="F2783" s="14"/>
    </row>
    <row r="2784" spans="2:6" x14ac:dyDescent="0.2">
      <c r="B2784" s="14"/>
      <c r="C2784" s="14"/>
      <c r="E2784" s="14"/>
      <c r="F2784" s="14"/>
    </row>
    <row r="2785" spans="2:6" x14ac:dyDescent="0.2">
      <c r="B2785" s="14"/>
      <c r="C2785" s="14"/>
      <c r="E2785" s="14"/>
      <c r="F2785" s="14"/>
    </row>
    <row r="2786" spans="2:6" x14ac:dyDescent="0.2">
      <c r="B2786" s="14"/>
      <c r="C2786" s="14"/>
      <c r="E2786" s="14"/>
      <c r="F2786" s="14"/>
    </row>
    <row r="2787" spans="2:6" x14ac:dyDescent="0.2">
      <c r="B2787" s="14"/>
      <c r="C2787" s="14"/>
      <c r="E2787" s="14"/>
      <c r="F2787" s="14"/>
    </row>
    <row r="2788" spans="2:6" x14ac:dyDescent="0.2">
      <c r="B2788" s="14"/>
      <c r="C2788" s="14"/>
      <c r="E2788" s="14"/>
      <c r="F2788" s="14"/>
    </row>
    <row r="2789" spans="2:6" x14ac:dyDescent="0.2">
      <c r="B2789" s="14"/>
      <c r="C2789" s="14"/>
      <c r="E2789" s="14"/>
      <c r="F2789" s="14"/>
    </row>
    <row r="2790" spans="2:6" x14ac:dyDescent="0.2">
      <c r="B2790" s="14"/>
      <c r="C2790" s="14"/>
      <c r="E2790" s="14"/>
      <c r="F2790" s="14"/>
    </row>
    <row r="2791" spans="2:6" x14ac:dyDescent="0.2">
      <c r="B2791" s="14"/>
      <c r="C2791" s="14"/>
      <c r="E2791" s="14"/>
      <c r="F2791" s="14"/>
    </row>
    <row r="2792" spans="2:6" x14ac:dyDescent="0.2">
      <c r="B2792" s="14"/>
      <c r="C2792" s="14"/>
      <c r="E2792" s="14"/>
      <c r="F2792" s="14"/>
    </row>
    <row r="2793" spans="2:6" x14ac:dyDescent="0.2">
      <c r="B2793" s="14"/>
      <c r="C2793" s="14"/>
      <c r="E2793" s="14"/>
      <c r="F2793" s="14"/>
    </row>
    <row r="2794" spans="2:6" x14ac:dyDescent="0.2">
      <c r="B2794" s="14"/>
      <c r="C2794" s="14"/>
      <c r="E2794" s="14"/>
      <c r="F2794" s="14"/>
    </row>
    <row r="2795" spans="2:6" x14ac:dyDescent="0.2">
      <c r="B2795" s="14"/>
      <c r="C2795" s="14"/>
      <c r="E2795" s="14"/>
      <c r="F2795" s="14"/>
    </row>
    <row r="2796" spans="2:6" x14ac:dyDescent="0.2">
      <c r="B2796" s="14"/>
      <c r="C2796" s="14"/>
      <c r="E2796" s="14"/>
      <c r="F2796" s="14"/>
    </row>
    <row r="2797" spans="2:6" x14ac:dyDescent="0.2">
      <c r="B2797" s="14"/>
      <c r="C2797" s="14"/>
      <c r="E2797" s="14"/>
      <c r="F2797" s="14"/>
    </row>
    <row r="2798" spans="2:6" x14ac:dyDescent="0.2">
      <c r="B2798" s="14"/>
      <c r="C2798" s="14"/>
      <c r="E2798" s="14"/>
      <c r="F2798" s="14"/>
    </row>
    <row r="2799" spans="2:6" x14ac:dyDescent="0.2">
      <c r="B2799" s="14"/>
      <c r="C2799" s="14"/>
      <c r="E2799" s="14"/>
      <c r="F2799" s="14"/>
    </row>
    <row r="2800" spans="2:6" x14ac:dyDescent="0.2">
      <c r="B2800" s="14"/>
      <c r="C2800" s="14"/>
      <c r="E2800" s="14"/>
      <c r="F2800" s="14"/>
    </row>
    <row r="2801" spans="2:6" x14ac:dyDescent="0.2">
      <c r="B2801" s="14"/>
      <c r="C2801" s="14"/>
      <c r="E2801" s="14"/>
      <c r="F2801" s="14"/>
    </row>
    <row r="2802" spans="2:6" x14ac:dyDescent="0.2">
      <c r="B2802" s="14"/>
      <c r="C2802" s="14"/>
      <c r="E2802" s="14"/>
      <c r="F2802" s="14"/>
    </row>
    <row r="2803" spans="2:6" x14ac:dyDescent="0.2">
      <c r="B2803" s="14"/>
      <c r="C2803" s="14"/>
      <c r="E2803" s="14"/>
      <c r="F2803" s="14"/>
    </row>
    <row r="2804" spans="2:6" x14ac:dyDescent="0.2">
      <c r="B2804" s="14"/>
      <c r="C2804" s="14"/>
      <c r="E2804" s="14"/>
      <c r="F2804" s="14"/>
    </row>
    <row r="2805" spans="2:6" x14ac:dyDescent="0.2">
      <c r="B2805" s="14"/>
      <c r="C2805" s="14"/>
      <c r="E2805" s="14"/>
      <c r="F2805" s="14"/>
    </row>
    <row r="2806" spans="2:6" x14ac:dyDescent="0.2">
      <c r="B2806" s="14"/>
      <c r="C2806" s="14"/>
      <c r="E2806" s="14"/>
      <c r="F2806" s="14"/>
    </row>
    <row r="2807" spans="2:6" x14ac:dyDescent="0.2">
      <c r="B2807" s="14"/>
      <c r="C2807" s="14"/>
      <c r="E2807" s="14"/>
      <c r="F2807" s="14"/>
    </row>
    <row r="2808" spans="2:6" x14ac:dyDescent="0.2">
      <c r="B2808" s="14"/>
      <c r="C2808" s="14"/>
      <c r="E2808" s="14"/>
      <c r="F2808" s="14"/>
    </row>
    <row r="2809" spans="2:6" x14ac:dyDescent="0.2">
      <c r="B2809" s="14"/>
      <c r="C2809" s="14"/>
      <c r="E2809" s="14"/>
      <c r="F2809" s="14"/>
    </row>
    <row r="2810" spans="2:6" x14ac:dyDescent="0.2">
      <c r="B2810" s="14"/>
      <c r="C2810" s="14"/>
      <c r="E2810" s="14"/>
      <c r="F2810" s="14"/>
    </row>
    <row r="2811" spans="2:6" x14ac:dyDescent="0.2">
      <c r="B2811" s="14"/>
      <c r="C2811" s="14"/>
      <c r="E2811" s="14"/>
      <c r="F2811" s="14"/>
    </row>
    <row r="2812" spans="2:6" x14ac:dyDescent="0.2">
      <c r="B2812" s="14"/>
      <c r="C2812" s="14"/>
      <c r="E2812" s="14"/>
      <c r="F2812" s="14"/>
    </row>
    <row r="2813" spans="2:6" x14ac:dyDescent="0.2">
      <c r="B2813" s="14"/>
      <c r="C2813" s="14"/>
      <c r="E2813" s="14"/>
      <c r="F2813" s="14"/>
    </row>
    <row r="2814" spans="2:6" x14ac:dyDescent="0.2">
      <c r="B2814" s="14"/>
      <c r="C2814" s="14"/>
      <c r="E2814" s="14"/>
      <c r="F2814" s="14"/>
    </row>
    <row r="2815" spans="2:6" x14ac:dyDescent="0.2">
      <c r="B2815" s="14"/>
      <c r="C2815" s="14"/>
      <c r="E2815" s="14"/>
      <c r="F2815" s="14"/>
    </row>
    <row r="2816" spans="2:6" x14ac:dyDescent="0.2">
      <c r="B2816" s="14"/>
      <c r="C2816" s="14"/>
      <c r="E2816" s="14"/>
      <c r="F2816" s="14"/>
    </row>
    <row r="2817" spans="2:6" x14ac:dyDescent="0.2">
      <c r="B2817" s="14"/>
      <c r="C2817" s="14"/>
      <c r="E2817" s="14"/>
      <c r="F2817" s="14"/>
    </row>
    <row r="2818" spans="2:6" x14ac:dyDescent="0.2">
      <c r="B2818" s="14"/>
      <c r="C2818" s="14"/>
      <c r="E2818" s="14"/>
      <c r="F2818" s="14"/>
    </row>
    <row r="2819" spans="2:6" x14ac:dyDescent="0.2">
      <c r="B2819" s="14"/>
      <c r="C2819" s="14"/>
      <c r="E2819" s="14"/>
      <c r="F2819" s="14"/>
    </row>
    <row r="2820" spans="2:6" x14ac:dyDescent="0.2">
      <c r="B2820" s="14"/>
      <c r="C2820" s="14"/>
      <c r="E2820" s="14"/>
      <c r="F2820" s="14"/>
    </row>
    <row r="2821" spans="2:6" x14ac:dyDescent="0.2">
      <c r="B2821" s="14"/>
      <c r="C2821" s="14"/>
      <c r="E2821" s="14"/>
      <c r="F2821" s="14"/>
    </row>
    <row r="2822" spans="2:6" x14ac:dyDescent="0.2">
      <c r="B2822" s="14"/>
      <c r="C2822" s="14"/>
      <c r="E2822" s="14"/>
      <c r="F2822" s="14"/>
    </row>
    <row r="2823" spans="2:6" x14ac:dyDescent="0.2">
      <c r="B2823" s="14"/>
      <c r="C2823" s="14"/>
      <c r="E2823" s="14"/>
      <c r="F2823" s="14"/>
    </row>
    <row r="2824" spans="2:6" x14ac:dyDescent="0.2">
      <c r="B2824" s="14"/>
      <c r="C2824" s="14"/>
      <c r="E2824" s="14"/>
      <c r="F2824" s="14"/>
    </row>
    <row r="2825" spans="2:6" x14ac:dyDescent="0.2">
      <c r="B2825" s="14"/>
      <c r="C2825" s="14"/>
      <c r="E2825" s="14"/>
      <c r="F2825" s="14"/>
    </row>
    <row r="2826" spans="2:6" x14ac:dyDescent="0.2">
      <c r="B2826" s="14"/>
      <c r="C2826" s="14"/>
      <c r="E2826" s="14"/>
      <c r="F2826" s="14"/>
    </row>
    <row r="2827" spans="2:6" x14ac:dyDescent="0.2">
      <c r="B2827" s="14"/>
      <c r="C2827" s="14"/>
      <c r="E2827" s="14"/>
      <c r="F2827" s="14"/>
    </row>
    <row r="2828" spans="2:6" x14ac:dyDescent="0.2">
      <c r="B2828" s="14"/>
      <c r="C2828" s="14"/>
      <c r="E2828" s="14"/>
      <c r="F2828" s="14"/>
    </row>
    <row r="2829" spans="2:6" x14ac:dyDescent="0.2">
      <c r="B2829" s="14"/>
      <c r="C2829" s="14"/>
      <c r="E2829" s="14"/>
      <c r="F2829" s="14"/>
    </row>
    <row r="2830" spans="2:6" x14ac:dyDescent="0.2">
      <c r="B2830" s="14"/>
      <c r="C2830" s="14"/>
      <c r="E2830" s="14"/>
      <c r="F2830" s="14"/>
    </row>
    <row r="2831" spans="2:6" x14ac:dyDescent="0.2">
      <c r="B2831" s="14"/>
      <c r="C2831" s="14"/>
      <c r="E2831" s="14"/>
      <c r="F2831" s="14"/>
    </row>
    <row r="2832" spans="2:6" x14ac:dyDescent="0.2">
      <c r="B2832" s="14"/>
      <c r="C2832" s="14"/>
      <c r="E2832" s="14"/>
      <c r="F2832" s="14"/>
    </row>
    <row r="2833" spans="2:6" x14ac:dyDescent="0.2">
      <c r="B2833" s="14"/>
      <c r="C2833" s="14"/>
      <c r="E2833" s="14"/>
      <c r="F2833" s="14"/>
    </row>
    <row r="2834" spans="2:6" x14ac:dyDescent="0.2">
      <c r="B2834" s="14"/>
      <c r="C2834" s="14"/>
      <c r="E2834" s="14"/>
      <c r="F2834" s="14"/>
    </row>
    <row r="2835" spans="2:6" x14ac:dyDescent="0.2">
      <c r="B2835" s="14"/>
      <c r="C2835" s="14"/>
      <c r="E2835" s="14"/>
      <c r="F2835" s="14"/>
    </row>
    <row r="2836" spans="2:6" x14ac:dyDescent="0.2">
      <c r="B2836" s="14"/>
      <c r="C2836" s="14"/>
      <c r="E2836" s="14"/>
      <c r="F2836" s="14"/>
    </row>
    <row r="2837" spans="2:6" x14ac:dyDescent="0.2">
      <c r="B2837" s="14"/>
      <c r="C2837" s="14"/>
      <c r="E2837" s="14"/>
      <c r="F2837" s="14"/>
    </row>
    <row r="2838" spans="2:6" x14ac:dyDescent="0.2">
      <c r="B2838" s="14"/>
      <c r="C2838" s="14"/>
      <c r="E2838" s="14"/>
      <c r="F2838" s="14"/>
    </row>
    <row r="2839" spans="2:6" x14ac:dyDescent="0.2">
      <c r="B2839" s="14"/>
      <c r="C2839" s="14"/>
      <c r="E2839" s="14"/>
      <c r="F2839" s="14"/>
    </row>
    <row r="2840" spans="2:6" x14ac:dyDescent="0.2">
      <c r="B2840" s="14"/>
      <c r="C2840" s="14"/>
      <c r="E2840" s="14"/>
      <c r="F2840" s="14"/>
    </row>
    <row r="2841" spans="2:6" x14ac:dyDescent="0.2">
      <c r="B2841" s="14"/>
      <c r="C2841" s="14"/>
      <c r="E2841" s="14"/>
      <c r="F2841" s="14"/>
    </row>
    <row r="2842" spans="2:6" x14ac:dyDescent="0.2">
      <c r="B2842" s="14"/>
      <c r="C2842" s="14"/>
      <c r="E2842" s="14"/>
      <c r="F2842" s="14"/>
    </row>
    <row r="2843" spans="2:6" x14ac:dyDescent="0.2">
      <c r="B2843" s="14"/>
      <c r="C2843" s="14"/>
      <c r="E2843" s="14"/>
      <c r="F2843" s="14"/>
    </row>
    <row r="2844" spans="2:6" x14ac:dyDescent="0.2">
      <c r="B2844" s="14"/>
      <c r="C2844" s="14"/>
      <c r="E2844" s="14"/>
      <c r="F2844" s="14"/>
    </row>
    <row r="2845" spans="2:6" x14ac:dyDescent="0.2">
      <c r="B2845" s="14"/>
      <c r="C2845" s="14"/>
      <c r="E2845" s="14"/>
      <c r="F2845" s="14"/>
    </row>
    <row r="2846" spans="2:6" x14ac:dyDescent="0.2">
      <c r="B2846" s="14"/>
      <c r="C2846" s="14"/>
      <c r="E2846" s="14"/>
      <c r="F2846" s="14"/>
    </row>
    <row r="2847" spans="2:6" x14ac:dyDescent="0.2">
      <c r="B2847" s="14"/>
      <c r="C2847" s="14"/>
      <c r="E2847" s="14"/>
      <c r="F2847" s="14"/>
    </row>
    <row r="2848" spans="2:6" x14ac:dyDescent="0.2">
      <c r="B2848" s="14"/>
      <c r="C2848" s="14"/>
      <c r="E2848" s="14"/>
      <c r="F2848" s="14"/>
    </row>
    <row r="2849" spans="2:6" x14ac:dyDescent="0.2">
      <c r="B2849" s="14"/>
      <c r="C2849" s="14"/>
      <c r="E2849" s="14"/>
      <c r="F2849" s="14"/>
    </row>
    <row r="2850" spans="2:6" x14ac:dyDescent="0.2">
      <c r="B2850" s="14"/>
      <c r="C2850" s="14"/>
      <c r="E2850" s="14"/>
      <c r="F2850" s="14"/>
    </row>
    <row r="2851" spans="2:6" x14ac:dyDescent="0.2">
      <c r="B2851" s="14"/>
      <c r="C2851" s="14"/>
      <c r="E2851" s="14"/>
      <c r="F2851" s="14"/>
    </row>
    <row r="2852" spans="2:6" x14ac:dyDescent="0.2">
      <c r="B2852" s="14"/>
      <c r="C2852" s="14"/>
      <c r="E2852" s="14"/>
      <c r="F2852" s="14"/>
    </row>
    <row r="2853" spans="2:6" x14ac:dyDescent="0.2">
      <c r="B2853" s="14"/>
      <c r="C2853" s="14"/>
      <c r="E2853" s="14"/>
      <c r="F2853" s="14"/>
    </row>
    <row r="2854" spans="2:6" x14ac:dyDescent="0.2">
      <c r="B2854" s="14"/>
      <c r="C2854" s="14"/>
      <c r="E2854" s="14"/>
      <c r="F2854" s="14"/>
    </row>
    <row r="2855" spans="2:6" x14ac:dyDescent="0.2">
      <c r="B2855" s="14"/>
      <c r="C2855" s="14"/>
      <c r="E2855" s="14"/>
      <c r="F2855" s="14"/>
    </row>
    <row r="2856" spans="2:6" x14ac:dyDescent="0.2">
      <c r="B2856" s="14"/>
      <c r="C2856" s="14"/>
      <c r="E2856" s="14"/>
      <c r="F2856" s="14"/>
    </row>
    <row r="2857" spans="2:6" x14ac:dyDescent="0.2">
      <c r="B2857" s="14"/>
      <c r="C2857" s="14"/>
      <c r="E2857" s="14"/>
      <c r="F2857" s="14"/>
    </row>
    <row r="2858" spans="2:6" x14ac:dyDescent="0.2">
      <c r="B2858" s="14"/>
      <c r="C2858" s="14"/>
      <c r="E2858" s="14"/>
      <c r="F2858" s="14"/>
    </row>
    <row r="2859" spans="2:6" x14ac:dyDescent="0.2">
      <c r="B2859" s="14"/>
      <c r="C2859" s="14"/>
      <c r="E2859" s="14"/>
      <c r="F2859" s="14"/>
    </row>
    <row r="2860" spans="2:6" x14ac:dyDescent="0.2">
      <c r="B2860" s="14"/>
      <c r="C2860" s="14"/>
      <c r="E2860" s="14"/>
      <c r="F2860" s="14"/>
    </row>
    <row r="2861" spans="2:6" x14ac:dyDescent="0.2">
      <c r="B2861" s="14"/>
      <c r="C2861" s="14"/>
      <c r="E2861" s="14"/>
      <c r="F2861" s="14"/>
    </row>
    <row r="2862" spans="2:6" x14ac:dyDescent="0.2">
      <c r="B2862" s="14"/>
      <c r="C2862" s="14"/>
      <c r="E2862" s="14"/>
      <c r="F2862" s="14"/>
    </row>
    <row r="2863" spans="2:6" x14ac:dyDescent="0.2">
      <c r="B2863" s="14"/>
      <c r="C2863" s="14"/>
      <c r="E2863" s="14"/>
      <c r="F2863" s="14"/>
    </row>
    <row r="2864" spans="2:6" x14ac:dyDescent="0.2">
      <c r="B2864" s="14"/>
      <c r="C2864" s="14"/>
      <c r="E2864" s="14"/>
      <c r="F2864" s="14"/>
    </row>
    <row r="2865" spans="2:6" x14ac:dyDescent="0.2">
      <c r="B2865" s="14"/>
      <c r="C2865" s="14"/>
      <c r="E2865" s="14"/>
      <c r="F2865" s="14"/>
    </row>
    <row r="2866" spans="2:6" x14ac:dyDescent="0.2">
      <c r="B2866" s="14"/>
      <c r="C2866" s="14"/>
      <c r="E2866" s="14"/>
      <c r="F2866" s="14"/>
    </row>
    <row r="2867" spans="2:6" x14ac:dyDescent="0.2">
      <c r="B2867" s="14"/>
      <c r="C2867" s="14"/>
      <c r="E2867" s="14"/>
      <c r="F2867" s="14"/>
    </row>
    <row r="2868" spans="2:6" x14ac:dyDescent="0.2">
      <c r="B2868" s="14"/>
      <c r="C2868" s="14"/>
      <c r="E2868" s="14"/>
      <c r="F2868" s="14"/>
    </row>
    <row r="2869" spans="2:6" x14ac:dyDescent="0.2">
      <c r="B2869" s="14"/>
      <c r="C2869" s="14"/>
      <c r="E2869" s="14"/>
      <c r="F2869" s="14"/>
    </row>
    <row r="2870" spans="2:6" x14ac:dyDescent="0.2">
      <c r="B2870" s="14"/>
      <c r="C2870" s="14"/>
      <c r="E2870" s="14"/>
      <c r="F2870" s="14"/>
    </row>
    <row r="2871" spans="2:6" x14ac:dyDescent="0.2">
      <c r="B2871" s="14"/>
      <c r="C2871" s="14"/>
      <c r="E2871" s="14"/>
      <c r="F2871" s="14"/>
    </row>
    <row r="2872" spans="2:6" x14ac:dyDescent="0.2">
      <c r="B2872" s="14"/>
      <c r="C2872" s="14"/>
      <c r="E2872" s="14"/>
      <c r="F2872" s="14"/>
    </row>
    <row r="2873" spans="2:6" x14ac:dyDescent="0.2">
      <c r="B2873" s="14"/>
      <c r="C2873" s="14"/>
      <c r="E2873" s="14"/>
      <c r="F2873" s="14"/>
    </row>
    <row r="2874" spans="2:6" x14ac:dyDescent="0.2">
      <c r="B2874" s="14"/>
      <c r="C2874" s="14"/>
      <c r="E2874" s="14"/>
      <c r="F2874" s="14"/>
    </row>
    <row r="2875" spans="2:6" x14ac:dyDescent="0.2">
      <c r="B2875" s="14"/>
      <c r="C2875" s="14"/>
      <c r="E2875" s="14"/>
      <c r="F2875" s="14"/>
    </row>
    <row r="2876" spans="2:6" x14ac:dyDescent="0.2">
      <c r="B2876" s="14"/>
      <c r="C2876" s="14"/>
      <c r="E2876" s="14"/>
      <c r="F2876" s="14"/>
    </row>
    <row r="2877" spans="2:6" x14ac:dyDescent="0.2">
      <c r="B2877" s="14"/>
      <c r="C2877" s="14"/>
      <c r="E2877" s="14"/>
      <c r="F2877" s="14"/>
    </row>
    <row r="2878" spans="2:6" x14ac:dyDescent="0.2">
      <c r="B2878" s="14"/>
      <c r="C2878" s="14"/>
      <c r="E2878" s="14"/>
      <c r="F2878" s="14"/>
    </row>
    <row r="2879" spans="2:6" x14ac:dyDescent="0.2">
      <c r="B2879" s="14"/>
      <c r="C2879" s="14"/>
      <c r="E2879" s="14"/>
      <c r="F2879" s="14"/>
    </row>
    <row r="2880" spans="2:6" x14ac:dyDescent="0.2">
      <c r="B2880" s="14"/>
      <c r="C2880" s="14"/>
      <c r="E2880" s="14"/>
      <c r="F2880" s="14"/>
    </row>
    <row r="2881" spans="2:6" x14ac:dyDescent="0.2">
      <c r="B2881" s="14"/>
      <c r="C2881" s="14"/>
      <c r="E2881" s="14"/>
      <c r="F2881" s="14"/>
    </row>
    <row r="2882" spans="2:6" x14ac:dyDescent="0.2">
      <c r="B2882" s="14"/>
      <c r="C2882" s="14"/>
      <c r="E2882" s="14"/>
      <c r="F2882" s="14"/>
    </row>
    <row r="2883" spans="2:6" x14ac:dyDescent="0.2">
      <c r="B2883" s="14"/>
      <c r="C2883" s="14"/>
      <c r="E2883" s="14"/>
      <c r="F2883" s="14"/>
    </row>
    <row r="2884" spans="2:6" x14ac:dyDescent="0.2">
      <c r="B2884" s="14"/>
      <c r="C2884" s="14"/>
      <c r="E2884" s="14"/>
      <c r="F2884" s="14"/>
    </row>
    <row r="2885" spans="2:6" x14ac:dyDescent="0.2">
      <c r="B2885" s="14"/>
      <c r="C2885" s="14"/>
      <c r="E2885" s="14"/>
      <c r="F2885" s="14"/>
    </row>
    <row r="2886" spans="2:6" x14ac:dyDescent="0.2">
      <c r="B2886" s="14"/>
      <c r="C2886" s="14"/>
      <c r="E2886" s="14"/>
      <c r="F2886" s="14"/>
    </row>
    <row r="2887" spans="2:6" x14ac:dyDescent="0.2">
      <c r="B2887" s="14"/>
      <c r="C2887" s="14"/>
      <c r="E2887" s="14"/>
      <c r="F2887" s="14"/>
    </row>
    <row r="2888" spans="2:6" x14ac:dyDescent="0.2">
      <c r="B2888" s="14"/>
      <c r="C2888" s="14"/>
      <c r="E2888" s="14"/>
      <c r="F2888" s="14"/>
    </row>
    <row r="2889" spans="2:6" x14ac:dyDescent="0.2">
      <c r="B2889" s="14"/>
      <c r="C2889" s="14"/>
      <c r="E2889" s="14"/>
      <c r="F2889" s="14"/>
    </row>
    <row r="2890" spans="2:6" x14ac:dyDescent="0.2">
      <c r="B2890" s="14"/>
      <c r="C2890" s="14"/>
      <c r="E2890" s="14"/>
      <c r="F2890" s="14"/>
    </row>
    <row r="2891" spans="2:6" x14ac:dyDescent="0.2">
      <c r="B2891" s="14"/>
      <c r="C2891" s="14"/>
      <c r="E2891" s="14"/>
      <c r="F2891" s="14"/>
    </row>
    <row r="2892" spans="2:6" x14ac:dyDescent="0.2">
      <c r="B2892" s="14"/>
      <c r="C2892" s="14"/>
      <c r="E2892" s="14"/>
      <c r="F2892" s="14"/>
    </row>
    <row r="2893" spans="2:6" x14ac:dyDescent="0.2">
      <c r="B2893" s="14"/>
      <c r="C2893" s="14"/>
      <c r="E2893" s="14"/>
      <c r="F2893" s="14"/>
    </row>
    <row r="2894" spans="2:6" x14ac:dyDescent="0.2">
      <c r="B2894" s="14"/>
      <c r="C2894" s="14"/>
      <c r="E2894" s="14"/>
      <c r="F2894" s="14"/>
    </row>
    <row r="2895" spans="2:6" x14ac:dyDescent="0.2">
      <c r="B2895" s="14"/>
      <c r="C2895" s="14"/>
      <c r="E2895" s="14"/>
      <c r="F2895" s="14"/>
    </row>
    <row r="2896" spans="2:6" x14ac:dyDescent="0.2">
      <c r="B2896" s="14"/>
      <c r="C2896" s="14"/>
      <c r="E2896" s="14"/>
      <c r="F2896" s="14"/>
    </row>
    <row r="2897" spans="2:6" x14ac:dyDescent="0.2">
      <c r="B2897" s="14"/>
      <c r="C2897" s="14"/>
      <c r="E2897" s="14"/>
      <c r="F2897" s="14"/>
    </row>
    <row r="2898" spans="2:6" x14ac:dyDescent="0.2">
      <c r="B2898" s="14"/>
      <c r="C2898" s="14"/>
      <c r="E2898" s="14"/>
      <c r="F2898" s="14"/>
    </row>
    <row r="2899" spans="2:6" x14ac:dyDescent="0.2">
      <c r="B2899" s="14"/>
      <c r="C2899" s="14"/>
      <c r="E2899" s="14"/>
      <c r="F2899" s="14"/>
    </row>
    <row r="2900" spans="2:6" x14ac:dyDescent="0.2">
      <c r="B2900" s="14"/>
      <c r="C2900" s="14"/>
      <c r="E2900" s="14"/>
      <c r="F2900" s="14"/>
    </row>
    <row r="2901" spans="2:6" x14ac:dyDescent="0.2">
      <c r="B2901" s="14"/>
      <c r="C2901" s="14"/>
      <c r="E2901" s="14"/>
      <c r="F2901" s="14"/>
    </row>
    <row r="2902" spans="2:6" x14ac:dyDescent="0.2">
      <c r="B2902" s="14"/>
      <c r="C2902" s="14"/>
      <c r="E2902" s="14"/>
      <c r="F2902" s="14"/>
    </row>
    <row r="2903" spans="2:6" x14ac:dyDescent="0.2">
      <c r="B2903" s="14"/>
      <c r="C2903" s="14"/>
      <c r="E2903" s="14"/>
      <c r="F2903" s="14"/>
    </row>
    <row r="2904" spans="2:6" x14ac:dyDescent="0.2">
      <c r="B2904" s="14"/>
      <c r="C2904" s="14"/>
      <c r="E2904" s="14"/>
      <c r="F2904" s="14"/>
    </row>
    <row r="2905" spans="2:6" x14ac:dyDescent="0.2">
      <c r="B2905" s="14"/>
      <c r="C2905" s="14"/>
      <c r="E2905" s="14"/>
      <c r="F2905" s="14"/>
    </row>
    <row r="2906" spans="2:6" x14ac:dyDescent="0.2">
      <c r="B2906" s="14"/>
      <c r="C2906" s="14"/>
      <c r="E2906" s="14"/>
      <c r="F2906" s="14"/>
    </row>
    <row r="2907" spans="2:6" x14ac:dyDescent="0.2">
      <c r="B2907" s="14"/>
      <c r="C2907" s="14"/>
      <c r="E2907" s="14"/>
      <c r="F2907" s="14"/>
    </row>
    <row r="2908" spans="2:6" x14ac:dyDescent="0.2">
      <c r="B2908" s="14"/>
      <c r="C2908" s="14"/>
      <c r="E2908" s="14"/>
      <c r="F2908" s="14"/>
    </row>
    <row r="2909" spans="2:6" x14ac:dyDescent="0.2">
      <c r="B2909" s="14"/>
      <c r="C2909" s="14"/>
      <c r="E2909" s="14"/>
      <c r="F2909" s="14"/>
    </row>
    <row r="2910" spans="2:6" x14ac:dyDescent="0.2">
      <c r="B2910" s="14"/>
      <c r="C2910" s="14"/>
      <c r="E2910" s="14"/>
      <c r="F2910" s="14"/>
    </row>
    <row r="2911" spans="2:6" x14ac:dyDescent="0.2">
      <c r="B2911" s="14"/>
      <c r="C2911" s="14"/>
      <c r="E2911" s="14"/>
      <c r="F2911" s="14"/>
    </row>
    <row r="2912" spans="2:6" x14ac:dyDescent="0.2">
      <c r="B2912" s="14"/>
      <c r="C2912" s="14"/>
      <c r="E2912" s="14"/>
      <c r="F2912" s="14"/>
    </row>
    <row r="2913" spans="2:6" x14ac:dyDescent="0.2">
      <c r="B2913" s="14"/>
      <c r="C2913" s="14"/>
      <c r="E2913" s="14"/>
      <c r="F2913" s="14"/>
    </row>
    <row r="2914" spans="2:6" x14ac:dyDescent="0.2">
      <c r="B2914" s="14"/>
      <c r="C2914" s="14"/>
      <c r="E2914" s="14"/>
      <c r="F2914" s="14"/>
    </row>
    <row r="2915" spans="2:6" x14ac:dyDescent="0.2">
      <c r="B2915" s="14"/>
      <c r="C2915" s="14"/>
      <c r="E2915" s="14"/>
      <c r="F2915" s="14"/>
    </row>
    <row r="2916" spans="2:6" x14ac:dyDescent="0.2">
      <c r="B2916" s="14"/>
      <c r="C2916" s="14"/>
      <c r="E2916" s="14"/>
      <c r="F2916" s="14"/>
    </row>
    <row r="2917" spans="2:6" x14ac:dyDescent="0.2">
      <c r="B2917" s="14"/>
      <c r="C2917" s="14"/>
      <c r="E2917" s="14"/>
      <c r="F2917" s="14"/>
    </row>
    <row r="2918" spans="2:6" x14ac:dyDescent="0.2">
      <c r="B2918" s="14"/>
      <c r="C2918" s="14"/>
      <c r="E2918" s="14"/>
      <c r="F2918" s="14"/>
    </row>
    <row r="2919" spans="2:6" x14ac:dyDescent="0.2">
      <c r="B2919" s="14"/>
      <c r="C2919" s="14"/>
      <c r="E2919" s="14"/>
      <c r="F2919" s="14"/>
    </row>
    <row r="2920" spans="2:6" x14ac:dyDescent="0.2">
      <c r="B2920" s="14"/>
      <c r="C2920" s="14"/>
      <c r="E2920" s="14"/>
      <c r="F2920" s="14"/>
    </row>
    <row r="2921" spans="2:6" x14ac:dyDescent="0.2">
      <c r="B2921" s="14"/>
      <c r="C2921" s="14"/>
      <c r="E2921" s="14"/>
      <c r="F2921" s="14"/>
    </row>
    <row r="2922" spans="2:6" x14ac:dyDescent="0.2">
      <c r="B2922" s="14"/>
      <c r="C2922" s="14"/>
      <c r="E2922" s="14"/>
      <c r="F2922" s="14"/>
    </row>
    <row r="2923" spans="2:6" x14ac:dyDescent="0.2">
      <c r="B2923" s="14"/>
      <c r="C2923" s="14"/>
      <c r="E2923" s="14"/>
      <c r="F2923" s="14"/>
    </row>
    <row r="2924" spans="2:6" x14ac:dyDescent="0.2">
      <c r="B2924" s="14"/>
      <c r="C2924" s="14"/>
      <c r="E2924" s="14"/>
      <c r="F2924" s="14"/>
    </row>
    <row r="2925" spans="2:6" x14ac:dyDescent="0.2">
      <c r="B2925" s="14"/>
      <c r="C2925" s="14"/>
      <c r="E2925" s="14"/>
      <c r="F2925" s="14"/>
    </row>
    <row r="2926" spans="2:6" x14ac:dyDescent="0.2">
      <c r="B2926" s="14"/>
      <c r="C2926" s="14"/>
      <c r="E2926" s="14"/>
      <c r="F2926" s="14"/>
    </row>
    <row r="2927" spans="2:6" x14ac:dyDescent="0.2">
      <c r="B2927" s="14"/>
      <c r="C2927" s="14"/>
      <c r="E2927" s="14"/>
      <c r="F2927" s="14"/>
    </row>
    <row r="2928" spans="2:6" x14ac:dyDescent="0.2">
      <c r="B2928" s="14"/>
      <c r="C2928" s="14"/>
      <c r="E2928" s="14"/>
      <c r="F2928" s="14"/>
    </row>
    <row r="2929" spans="2:6" x14ac:dyDescent="0.2">
      <c r="B2929" s="14"/>
      <c r="C2929" s="14"/>
      <c r="E2929" s="14"/>
      <c r="F2929" s="14"/>
    </row>
    <row r="2930" spans="2:6" x14ac:dyDescent="0.2">
      <c r="B2930" s="14"/>
      <c r="C2930" s="14"/>
      <c r="E2930" s="14"/>
      <c r="F2930" s="14"/>
    </row>
    <row r="2931" spans="2:6" x14ac:dyDescent="0.2">
      <c r="B2931" s="14"/>
      <c r="C2931" s="14"/>
      <c r="E2931" s="14"/>
      <c r="F2931" s="14"/>
    </row>
    <row r="2932" spans="2:6" x14ac:dyDescent="0.2">
      <c r="B2932" s="14"/>
      <c r="C2932" s="14"/>
      <c r="E2932" s="14"/>
      <c r="F2932" s="14"/>
    </row>
    <row r="2933" spans="2:6" x14ac:dyDescent="0.2">
      <c r="B2933" s="14"/>
      <c r="C2933" s="14"/>
      <c r="E2933" s="14"/>
      <c r="F2933" s="14"/>
    </row>
    <row r="2934" spans="2:6" x14ac:dyDescent="0.2">
      <c r="B2934" s="14"/>
      <c r="C2934" s="14"/>
      <c r="E2934" s="14"/>
      <c r="F2934" s="14"/>
    </row>
    <row r="2935" spans="2:6" x14ac:dyDescent="0.2">
      <c r="B2935" s="14"/>
      <c r="C2935" s="14"/>
      <c r="E2935" s="14"/>
      <c r="F2935" s="14"/>
    </row>
    <row r="2936" spans="2:6" x14ac:dyDescent="0.2">
      <c r="B2936" s="14"/>
      <c r="C2936" s="14"/>
      <c r="E2936" s="14"/>
      <c r="F2936" s="14"/>
    </row>
    <row r="2937" spans="2:6" x14ac:dyDescent="0.2">
      <c r="B2937" s="14"/>
      <c r="C2937" s="14"/>
      <c r="E2937" s="14"/>
      <c r="F2937" s="14"/>
    </row>
    <row r="2938" spans="2:6" x14ac:dyDescent="0.2">
      <c r="B2938" s="14"/>
      <c r="C2938" s="14"/>
      <c r="E2938" s="14"/>
      <c r="F2938" s="14"/>
    </row>
    <row r="2939" spans="2:6" x14ac:dyDescent="0.2">
      <c r="B2939" s="14"/>
      <c r="C2939" s="14"/>
      <c r="E2939" s="14"/>
      <c r="F2939" s="14"/>
    </row>
    <row r="2940" spans="2:6" x14ac:dyDescent="0.2">
      <c r="B2940" s="14"/>
      <c r="C2940" s="14"/>
      <c r="E2940" s="14"/>
      <c r="F2940" s="14"/>
    </row>
    <row r="2941" spans="2:6" x14ac:dyDescent="0.2">
      <c r="B2941" s="14"/>
      <c r="C2941" s="14"/>
      <c r="E2941" s="14"/>
      <c r="F2941" s="14"/>
    </row>
    <row r="2942" spans="2:6" x14ac:dyDescent="0.2">
      <c r="B2942" s="14"/>
      <c r="C2942" s="14"/>
      <c r="E2942" s="14"/>
      <c r="F2942" s="14"/>
    </row>
    <row r="2943" spans="2:6" x14ac:dyDescent="0.2">
      <c r="B2943" s="14"/>
      <c r="C2943" s="14"/>
      <c r="E2943" s="14"/>
      <c r="F2943" s="14"/>
    </row>
    <row r="2944" spans="2:6" x14ac:dyDescent="0.2">
      <c r="B2944" s="14"/>
      <c r="C2944" s="14"/>
      <c r="E2944" s="14"/>
      <c r="F2944" s="14"/>
    </row>
    <row r="2945" spans="2:6" x14ac:dyDescent="0.2">
      <c r="B2945" s="14"/>
      <c r="C2945" s="14"/>
      <c r="E2945" s="14"/>
      <c r="F2945" s="14"/>
    </row>
    <row r="2946" spans="2:6" x14ac:dyDescent="0.2">
      <c r="B2946" s="14"/>
      <c r="C2946" s="14"/>
      <c r="E2946" s="14"/>
      <c r="F2946" s="14"/>
    </row>
    <row r="2947" spans="2:6" x14ac:dyDescent="0.2">
      <c r="B2947" s="14"/>
      <c r="C2947" s="14"/>
      <c r="E2947" s="14"/>
      <c r="F2947" s="14"/>
    </row>
    <row r="2948" spans="2:6" x14ac:dyDescent="0.2">
      <c r="B2948" s="14"/>
      <c r="C2948" s="14"/>
      <c r="E2948" s="14"/>
      <c r="F2948" s="14"/>
    </row>
    <row r="2949" spans="2:6" x14ac:dyDescent="0.2">
      <c r="B2949" s="14"/>
      <c r="C2949" s="14"/>
      <c r="E2949" s="14"/>
      <c r="F2949" s="14"/>
    </row>
    <row r="2950" spans="2:6" x14ac:dyDescent="0.2">
      <c r="B2950" s="14"/>
      <c r="C2950" s="14"/>
      <c r="E2950" s="14"/>
      <c r="F2950" s="14"/>
    </row>
    <row r="2951" spans="2:6" x14ac:dyDescent="0.2">
      <c r="B2951" s="14"/>
      <c r="C2951" s="14"/>
      <c r="E2951" s="14"/>
      <c r="F2951" s="14"/>
    </row>
    <row r="2952" spans="2:6" x14ac:dyDescent="0.2">
      <c r="B2952" s="14"/>
      <c r="C2952" s="14"/>
      <c r="E2952" s="14"/>
      <c r="F2952" s="14"/>
    </row>
    <row r="2953" spans="2:6" x14ac:dyDescent="0.2">
      <c r="B2953" s="14"/>
      <c r="C2953" s="14"/>
      <c r="E2953" s="14"/>
      <c r="F2953" s="14"/>
    </row>
    <row r="2954" spans="2:6" x14ac:dyDescent="0.2">
      <c r="B2954" s="14"/>
      <c r="C2954" s="14"/>
      <c r="E2954" s="14"/>
      <c r="F2954" s="14"/>
    </row>
    <row r="2955" spans="2:6" x14ac:dyDescent="0.2">
      <c r="B2955" s="14"/>
      <c r="C2955" s="14"/>
      <c r="E2955" s="14"/>
      <c r="F2955" s="14"/>
    </row>
    <row r="2956" spans="2:6" x14ac:dyDescent="0.2">
      <c r="B2956" s="14"/>
      <c r="C2956" s="14"/>
      <c r="E2956" s="14"/>
      <c r="F2956" s="14"/>
    </row>
    <row r="2957" spans="2:6" x14ac:dyDescent="0.2">
      <c r="B2957" s="14"/>
      <c r="C2957" s="14"/>
      <c r="E2957" s="14"/>
      <c r="F2957" s="14"/>
    </row>
    <row r="2958" spans="2:6" x14ac:dyDescent="0.2">
      <c r="B2958" s="14"/>
      <c r="C2958" s="14"/>
      <c r="E2958" s="14"/>
      <c r="F2958" s="14"/>
    </row>
    <row r="2959" spans="2:6" x14ac:dyDescent="0.2">
      <c r="B2959" s="14"/>
      <c r="C2959" s="14"/>
      <c r="E2959" s="14"/>
      <c r="F2959" s="14"/>
    </row>
    <row r="2960" spans="2:6" x14ac:dyDescent="0.2">
      <c r="B2960" s="14"/>
      <c r="C2960" s="14"/>
      <c r="E2960" s="14"/>
      <c r="F2960" s="14"/>
    </row>
    <row r="2961" spans="2:6" x14ac:dyDescent="0.2">
      <c r="B2961" s="14"/>
      <c r="C2961" s="14"/>
      <c r="E2961" s="14"/>
      <c r="F2961" s="14"/>
    </row>
    <row r="2962" spans="2:6" x14ac:dyDescent="0.2">
      <c r="B2962" s="14"/>
      <c r="C2962" s="14"/>
      <c r="E2962" s="14"/>
      <c r="F2962" s="14"/>
    </row>
    <row r="2963" spans="2:6" x14ac:dyDescent="0.2">
      <c r="B2963" s="14"/>
      <c r="C2963" s="14"/>
      <c r="E2963" s="14"/>
      <c r="F2963" s="14"/>
    </row>
    <row r="2964" spans="2:6" x14ac:dyDescent="0.2">
      <c r="B2964" s="14"/>
      <c r="C2964" s="14"/>
      <c r="E2964" s="14"/>
      <c r="F2964" s="14"/>
    </row>
    <row r="2965" spans="2:6" x14ac:dyDescent="0.2">
      <c r="B2965" s="14"/>
      <c r="C2965" s="14"/>
      <c r="E2965" s="14"/>
      <c r="F2965" s="14"/>
    </row>
    <row r="2966" spans="2:6" x14ac:dyDescent="0.2">
      <c r="B2966" s="14"/>
      <c r="C2966" s="14"/>
      <c r="E2966" s="14"/>
      <c r="F2966" s="14"/>
    </row>
    <row r="2967" spans="2:6" x14ac:dyDescent="0.2">
      <c r="B2967" s="14"/>
      <c r="C2967" s="14"/>
      <c r="E2967" s="14"/>
      <c r="F2967" s="14"/>
    </row>
    <row r="2968" spans="2:6" x14ac:dyDescent="0.2">
      <c r="B2968" s="14"/>
      <c r="C2968" s="14"/>
      <c r="E2968" s="14"/>
      <c r="F2968" s="14"/>
    </row>
    <row r="2969" spans="2:6" x14ac:dyDescent="0.2">
      <c r="B2969" s="14"/>
      <c r="C2969" s="14"/>
      <c r="E2969" s="14"/>
      <c r="F2969" s="14"/>
    </row>
    <row r="2970" spans="2:6" x14ac:dyDescent="0.2">
      <c r="B2970" s="14"/>
      <c r="C2970" s="14"/>
      <c r="E2970" s="14"/>
      <c r="F2970" s="14"/>
    </row>
    <row r="2971" spans="2:6" x14ac:dyDescent="0.2">
      <c r="B2971" s="14"/>
      <c r="C2971" s="14"/>
      <c r="E2971" s="14"/>
      <c r="F2971" s="14"/>
    </row>
    <row r="2972" spans="2:6" x14ac:dyDescent="0.2">
      <c r="B2972" s="14"/>
      <c r="C2972" s="14"/>
      <c r="E2972" s="14"/>
      <c r="F2972" s="14"/>
    </row>
    <row r="2973" spans="2:6" x14ac:dyDescent="0.2">
      <c r="B2973" s="14"/>
      <c r="C2973" s="14"/>
      <c r="E2973" s="14"/>
      <c r="F2973" s="14"/>
    </row>
    <row r="2974" spans="2:6" x14ac:dyDescent="0.2">
      <c r="B2974" s="14"/>
      <c r="C2974" s="14"/>
      <c r="E2974" s="14"/>
      <c r="F2974" s="14"/>
    </row>
    <row r="2975" spans="2:6" x14ac:dyDescent="0.2">
      <c r="B2975" s="14"/>
      <c r="C2975" s="14"/>
      <c r="E2975" s="14"/>
      <c r="F2975" s="14"/>
    </row>
    <row r="2976" spans="2:6" x14ac:dyDescent="0.2">
      <c r="B2976" s="14"/>
      <c r="C2976" s="14"/>
      <c r="E2976" s="14"/>
      <c r="F2976" s="14"/>
    </row>
    <row r="2977" spans="2:6" x14ac:dyDescent="0.2">
      <c r="B2977" s="14"/>
      <c r="C2977" s="14"/>
      <c r="E2977" s="14"/>
      <c r="F2977" s="14"/>
    </row>
    <row r="2978" spans="2:6" x14ac:dyDescent="0.2">
      <c r="B2978" s="14"/>
      <c r="C2978" s="14"/>
      <c r="E2978" s="14"/>
      <c r="F2978" s="14"/>
    </row>
    <row r="2979" spans="2:6" x14ac:dyDescent="0.2">
      <c r="B2979" s="14"/>
      <c r="C2979" s="14"/>
      <c r="E2979" s="14"/>
      <c r="F2979" s="14"/>
    </row>
    <row r="2980" spans="2:6" x14ac:dyDescent="0.2">
      <c r="B2980" s="14"/>
      <c r="C2980" s="14"/>
      <c r="E2980" s="14"/>
      <c r="F2980" s="14"/>
    </row>
    <row r="2981" spans="2:6" x14ac:dyDescent="0.2">
      <c r="B2981" s="14"/>
      <c r="C2981" s="14"/>
      <c r="E2981" s="14"/>
      <c r="F2981" s="14"/>
    </row>
    <row r="2982" spans="2:6" x14ac:dyDescent="0.2">
      <c r="B2982" s="14"/>
      <c r="C2982" s="14"/>
      <c r="E2982" s="14"/>
      <c r="F2982" s="14"/>
    </row>
    <row r="2983" spans="2:6" x14ac:dyDescent="0.2">
      <c r="B2983" s="14"/>
      <c r="C2983" s="14"/>
      <c r="E2983" s="14"/>
      <c r="F2983" s="14"/>
    </row>
    <row r="2984" spans="2:6" x14ac:dyDescent="0.2">
      <c r="B2984" s="14"/>
      <c r="C2984" s="14"/>
      <c r="E2984" s="14"/>
      <c r="F2984" s="14"/>
    </row>
    <row r="2985" spans="2:6" x14ac:dyDescent="0.2">
      <c r="B2985" s="14"/>
      <c r="C2985" s="14"/>
      <c r="E2985" s="14"/>
      <c r="F2985" s="14"/>
    </row>
    <row r="2986" spans="2:6" x14ac:dyDescent="0.2">
      <c r="B2986" s="14"/>
      <c r="C2986" s="14"/>
      <c r="E2986" s="14"/>
      <c r="F2986" s="14"/>
    </row>
    <row r="2987" spans="2:6" x14ac:dyDescent="0.2">
      <c r="B2987" s="14"/>
      <c r="C2987" s="14"/>
      <c r="E2987" s="14"/>
      <c r="F2987" s="14"/>
    </row>
    <row r="2988" spans="2:6" x14ac:dyDescent="0.2">
      <c r="B2988" s="14"/>
      <c r="C2988" s="14"/>
      <c r="E2988" s="14"/>
      <c r="F2988" s="14"/>
    </row>
    <row r="2989" spans="2:6" x14ac:dyDescent="0.2">
      <c r="B2989" s="14"/>
      <c r="C2989" s="14"/>
      <c r="E2989" s="14"/>
      <c r="F2989" s="14"/>
    </row>
    <row r="2990" spans="2:6" x14ac:dyDescent="0.2">
      <c r="B2990" s="14"/>
      <c r="C2990" s="14"/>
      <c r="E2990" s="14"/>
      <c r="F2990" s="14"/>
    </row>
    <row r="2991" spans="2:6" x14ac:dyDescent="0.2">
      <c r="B2991" s="14"/>
      <c r="C2991" s="14"/>
      <c r="E2991" s="14"/>
      <c r="F2991" s="14"/>
    </row>
    <row r="2992" spans="2:6" x14ac:dyDescent="0.2">
      <c r="B2992" s="14"/>
      <c r="C2992" s="14"/>
      <c r="E2992" s="14"/>
      <c r="F2992" s="14"/>
    </row>
    <row r="2993" spans="2:6" x14ac:dyDescent="0.2">
      <c r="B2993" s="14"/>
      <c r="C2993" s="14"/>
      <c r="E2993" s="14"/>
      <c r="F2993" s="14"/>
    </row>
    <row r="2994" spans="2:6" x14ac:dyDescent="0.2">
      <c r="B2994" s="14"/>
      <c r="C2994" s="14"/>
      <c r="E2994" s="14"/>
      <c r="F2994" s="14"/>
    </row>
    <row r="2995" spans="2:6" x14ac:dyDescent="0.2">
      <c r="B2995" s="14"/>
      <c r="C2995" s="14"/>
      <c r="E2995" s="14"/>
      <c r="F2995" s="14"/>
    </row>
    <row r="2996" spans="2:6" x14ac:dyDescent="0.2">
      <c r="B2996" s="14"/>
      <c r="C2996" s="14"/>
      <c r="E2996" s="14"/>
      <c r="F2996" s="14"/>
    </row>
    <row r="2997" spans="2:6" x14ac:dyDescent="0.2">
      <c r="B2997" s="14"/>
      <c r="C2997" s="14"/>
      <c r="E2997" s="14"/>
      <c r="F2997" s="14"/>
    </row>
    <row r="2998" spans="2:6" x14ac:dyDescent="0.2">
      <c r="B2998" s="14"/>
      <c r="C2998" s="14"/>
      <c r="E2998" s="14"/>
      <c r="F2998" s="14"/>
    </row>
    <row r="2999" spans="2:6" x14ac:dyDescent="0.2">
      <c r="B2999" s="14"/>
      <c r="C2999" s="14"/>
      <c r="E2999" s="14"/>
      <c r="F2999" s="14"/>
    </row>
    <row r="3000" spans="2:6" x14ac:dyDescent="0.2">
      <c r="B3000" s="14"/>
      <c r="C3000" s="14"/>
      <c r="E3000" s="14"/>
      <c r="F3000" s="14"/>
    </row>
    <row r="3001" spans="2:6" x14ac:dyDescent="0.2">
      <c r="B3001" s="14"/>
      <c r="C3001" s="14"/>
      <c r="E3001" s="14"/>
      <c r="F3001" s="14"/>
    </row>
    <row r="3002" spans="2:6" x14ac:dyDescent="0.2">
      <c r="B3002" s="14"/>
      <c r="C3002" s="14"/>
      <c r="E3002" s="14"/>
      <c r="F3002" s="14"/>
    </row>
    <row r="3003" spans="2:6" x14ac:dyDescent="0.2">
      <c r="B3003" s="14"/>
      <c r="C3003" s="14"/>
      <c r="E3003" s="14"/>
      <c r="F3003" s="14"/>
    </row>
    <row r="3004" spans="2:6" x14ac:dyDescent="0.2">
      <c r="B3004" s="14"/>
      <c r="C3004" s="14"/>
      <c r="E3004" s="14"/>
      <c r="F3004" s="14"/>
    </row>
    <row r="3005" spans="2:6" x14ac:dyDescent="0.2">
      <c r="B3005" s="14"/>
      <c r="C3005" s="14"/>
      <c r="E3005" s="14"/>
      <c r="F3005" s="14"/>
    </row>
    <row r="3006" spans="2:6" x14ac:dyDescent="0.2">
      <c r="B3006" s="14"/>
      <c r="C3006" s="14"/>
      <c r="E3006" s="14"/>
      <c r="F3006" s="14"/>
    </row>
    <row r="3007" spans="2:6" x14ac:dyDescent="0.2">
      <c r="B3007" s="14"/>
      <c r="C3007" s="14"/>
      <c r="E3007" s="14"/>
      <c r="F3007" s="14"/>
    </row>
    <row r="3008" spans="2:6" x14ac:dyDescent="0.2">
      <c r="B3008" s="14"/>
      <c r="C3008" s="14"/>
      <c r="E3008" s="14"/>
      <c r="F3008" s="14"/>
    </row>
    <row r="3009" spans="2:6" x14ac:dyDescent="0.2">
      <c r="B3009" s="14"/>
      <c r="C3009" s="14"/>
      <c r="E3009" s="14"/>
      <c r="F3009" s="14"/>
    </row>
    <row r="3010" spans="2:6" x14ac:dyDescent="0.2">
      <c r="B3010" s="14"/>
      <c r="C3010" s="14"/>
      <c r="E3010" s="14"/>
      <c r="F3010" s="14"/>
    </row>
    <row r="3011" spans="2:6" x14ac:dyDescent="0.2">
      <c r="B3011" s="14"/>
      <c r="C3011" s="14"/>
      <c r="E3011" s="14"/>
      <c r="F3011" s="14"/>
    </row>
    <row r="3012" spans="2:6" x14ac:dyDescent="0.2">
      <c r="B3012" s="14"/>
      <c r="C3012" s="14"/>
      <c r="E3012" s="14"/>
      <c r="F3012" s="14"/>
    </row>
    <row r="3013" spans="2:6" x14ac:dyDescent="0.2">
      <c r="B3013" s="14"/>
      <c r="C3013" s="14"/>
      <c r="E3013" s="14"/>
      <c r="F3013" s="14"/>
    </row>
    <row r="3014" spans="2:6" x14ac:dyDescent="0.2">
      <c r="B3014" s="14"/>
      <c r="C3014" s="14"/>
      <c r="E3014" s="14"/>
      <c r="F3014" s="14"/>
    </row>
    <row r="3015" spans="2:6" x14ac:dyDescent="0.2">
      <c r="B3015" s="14"/>
      <c r="C3015" s="14"/>
      <c r="E3015" s="14"/>
      <c r="F3015" s="14"/>
    </row>
    <row r="3016" spans="2:6" x14ac:dyDescent="0.2">
      <c r="B3016" s="14"/>
      <c r="C3016" s="14"/>
      <c r="E3016" s="14"/>
      <c r="F3016" s="14"/>
    </row>
    <row r="3017" spans="2:6" x14ac:dyDescent="0.2">
      <c r="B3017" s="14"/>
      <c r="C3017" s="14"/>
      <c r="E3017" s="14"/>
      <c r="F3017" s="14"/>
    </row>
    <row r="3018" spans="2:6" x14ac:dyDescent="0.2">
      <c r="B3018" s="14"/>
      <c r="C3018" s="14"/>
      <c r="E3018" s="14"/>
      <c r="F3018" s="14"/>
    </row>
    <row r="3019" spans="2:6" x14ac:dyDescent="0.2">
      <c r="B3019" s="14"/>
      <c r="C3019" s="14"/>
      <c r="E3019" s="14"/>
      <c r="F3019" s="14"/>
    </row>
    <row r="3020" spans="2:6" x14ac:dyDescent="0.2">
      <c r="B3020" s="14"/>
      <c r="C3020" s="14"/>
      <c r="E3020" s="14"/>
      <c r="F3020" s="14"/>
    </row>
    <row r="3021" spans="2:6" x14ac:dyDescent="0.2">
      <c r="B3021" s="14"/>
      <c r="C3021" s="14"/>
      <c r="E3021" s="14"/>
      <c r="F3021" s="14"/>
    </row>
    <row r="3022" spans="2:6" x14ac:dyDescent="0.2">
      <c r="B3022" s="14"/>
      <c r="C3022" s="14"/>
      <c r="E3022" s="14"/>
      <c r="F3022" s="14"/>
    </row>
    <row r="3023" spans="2:6" x14ac:dyDescent="0.2">
      <c r="B3023" s="14"/>
      <c r="C3023" s="14"/>
      <c r="E3023" s="14"/>
      <c r="F3023" s="14"/>
    </row>
    <row r="3024" spans="2:6" x14ac:dyDescent="0.2">
      <c r="B3024" s="14"/>
      <c r="C3024" s="14"/>
      <c r="E3024" s="14"/>
      <c r="F3024" s="14"/>
    </row>
    <row r="3025" spans="2:6" x14ac:dyDescent="0.2">
      <c r="B3025" s="14"/>
      <c r="C3025" s="14"/>
      <c r="E3025" s="14"/>
      <c r="F3025" s="14"/>
    </row>
    <row r="3026" spans="2:6" x14ac:dyDescent="0.2">
      <c r="B3026" s="14"/>
      <c r="C3026" s="14"/>
      <c r="E3026" s="14"/>
      <c r="F3026" s="14"/>
    </row>
    <row r="3027" spans="2:6" x14ac:dyDescent="0.2">
      <c r="B3027" s="14"/>
      <c r="C3027" s="14"/>
      <c r="E3027" s="14"/>
      <c r="F3027" s="14"/>
    </row>
    <row r="3028" spans="2:6" x14ac:dyDescent="0.2">
      <c r="B3028" s="14"/>
      <c r="C3028" s="14"/>
      <c r="E3028" s="14"/>
      <c r="F3028" s="14"/>
    </row>
    <row r="3029" spans="2:6" x14ac:dyDescent="0.2">
      <c r="B3029" s="14"/>
      <c r="C3029" s="14"/>
      <c r="E3029" s="14"/>
      <c r="F3029" s="14"/>
    </row>
    <row r="3030" spans="2:6" x14ac:dyDescent="0.2">
      <c r="B3030" s="14"/>
      <c r="C3030" s="14"/>
      <c r="E3030" s="14"/>
      <c r="F3030" s="14"/>
    </row>
    <row r="3031" spans="2:6" x14ac:dyDescent="0.2">
      <c r="B3031" s="14"/>
      <c r="C3031" s="14"/>
      <c r="E3031" s="14"/>
      <c r="F3031" s="14"/>
    </row>
    <row r="3032" spans="2:6" x14ac:dyDescent="0.2">
      <c r="B3032" s="14"/>
      <c r="C3032" s="14"/>
      <c r="E3032" s="14"/>
      <c r="F3032" s="14"/>
    </row>
    <row r="3033" spans="2:6" x14ac:dyDescent="0.2">
      <c r="B3033" s="14"/>
      <c r="C3033" s="14"/>
      <c r="E3033" s="14"/>
      <c r="F3033" s="14"/>
    </row>
    <row r="3034" spans="2:6" x14ac:dyDescent="0.2">
      <c r="B3034" s="14"/>
      <c r="C3034" s="14"/>
      <c r="E3034" s="14"/>
      <c r="F3034" s="14"/>
    </row>
    <row r="3035" spans="2:6" x14ac:dyDescent="0.2">
      <c r="B3035" s="14"/>
      <c r="C3035" s="14"/>
      <c r="E3035" s="14"/>
      <c r="F3035" s="14"/>
    </row>
    <row r="3036" spans="2:6" x14ac:dyDescent="0.2">
      <c r="B3036" s="14"/>
      <c r="C3036" s="14"/>
      <c r="E3036" s="14"/>
      <c r="F3036" s="14"/>
    </row>
    <row r="3037" spans="2:6" x14ac:dyDescent="0.2">
      <c r="B3037" s="14"/>
      <c r="C3037" s="14"/>
      <c r="E3037" s="14"/>
      <c r="F3037" s="14"/>
    </row>
    <row r="3038" spans="2:6" x14ac:dyDescent="0.2">
      <c r="B3038" s="14"/>
      <c r="C3038" s="14"/>
      <c r="E3038" s="14"/>
      <c r="F3038" s="14"/>
    </row>
    <row r="3039" spans="2:6" x14ac:dyDescent="0.2">
      <c r="B3039" s="14"/>
      <c r="C3039" s="14"/>
      <c r="E3039" s="14"/>
      <c r="F3039" s="14"/>
    </row>
    <row r="3040" spans="2:6" x14ac:dyDescent="0.2">
      <c r="B3040" s="14"/>
      <c r="C3040" s="14"/>
      <c r="E3040" s="14"/>
      <c r="F3040" s="14"/>
    </row>
    <row r="3041" spans="2:6" x14ac:dyDescent="0.2">
      <c r="B3041" s="14"/>
      <c r="C3041" s="14"/>
      <c r="E3041" s="14"/>
      <c r="F3041" s="14"/>
    </row>
    <row r="3042" spans="2:6" x14ac:dyDescent="0.2">
      <c r="B3042" s="14"/>
      <c r="C3042" s="14"/>
      <c r="E3042" s="14"/>
      <c r="F3042" s="14"/>
    </row>
    <row r="3043" spans="2:6" x14ac:dyDescent="0.2">
      <c r="B3043" s="14"/>
      <c r="C3043" s="14"/>
      <c r="E3043" s="14"/>
      <c r="F3043" s="14"/>
    </row>
    <row r="3044" spans="2:6" x14ac:dyDescent="0.2">
      <c r="B3044" s="14"/>
      <c r="C3044" s="14"/>
      <c r="E3044" s="14"/>
      <c r="F3044" s="14"/>
    </row>
    <row r="3045" spans="2:6" x14ac:dyDescent="0.2">
      <c r="B3045" s="14"/>
      <c r="C3045" s="14"/>
      <c r="E3045" s="14"/>
      <c r="F3045" s="14"/>
    </row>
    <row r="3046" spans="2:6" x14ac:dyDescent="0.2">
      <c r="B3046" s="14"/>
      <c r="C3046" s="14"/>
      <c r="E3046" s="14"/>
      <c r="F3046" s="14"/>
    </row>
    <row r="3047" spans="2:6" x14ac:dyDescent="0.2">
      <c r="B3047" s="14"/>
      <c r="C3047" s="14"/>
      <c r="E3047" s="14"/>
      <c r="F3047" s="14"/>
    </row>
    <row r="3048" spans="2:6" x14ac:dyDescent="0.2">
      <c r="B3048" s="14"/>
      <c r="C3048" s="14"/>
      <c r="E3048" s="14"/>
      <c r="F3048" s="14"/>
    </row>
    <row r="3049" spans="2:6" x14ac:dyDescent="0.2">
      <c r="B3049" s="14"/>
      <c r="C3049" s="14"/>
      <c r="E3049" s="14"/>
      <c r="F3049" s="14"/>
    </row>
    <row r="3050" spans="2:6" x14ac:dyDescent="0.2">
      <c r="B3050" s="14"/>
      <c r="C3050" s="14"/>
      <c r="E3050" s="14"/>
      <c r="F3050" s="14"/>
    </row>
    <row r="3051" spans="2:6" x14ac:dyDescent="0.2">
      <c r="B3051" s="14"/>
      <c r="C3051" s="14"/>
      <c r="E3051" s="14"/>
      <c r="F3051" s="14"/>
    </row>
    <row r="3052" spans="2:6" x14ac:dyDescent="0.2">
      <c r="B3052" s="14"/>
      <c r="C3052" s="14"/>
      <c r="E3052" s="14"/>
      <c r="F3052" s="14"/>
    </row>
    <row r="3053" spans="2:6" x14ac:dyDescent="0.2">
      <c r="B3053" s="14"/>
      <c r="C3053" s="14"/>
      <c r="E3053" s="14"/>
      <c r="F3053" s="14"/>
    </row>
    <row r="3054" spans="2:6" x14ac:dyDescent="0.2">
      <c r="B3054" s="14"/>
      <c r="C3054" s="14"/>
      <c r="E3054" s="14"/>
      <c r="F3054" s="14"/>
    </row>
    <row r="3055" spans="2:6" x14ac:dyDescent="0.2">
      <c r="B3055" s="14"/>
      <c r="C3055" s="14"/>
      <c r="E3055" s="14"/>
      <c r="F3055" s="14"/>
    </row>
    <row r="3056" spans="2:6" x14ac:dyDescent="0.2">
      <c r="B3056" s="14"/>
      <c r="C3056" s="14"/>
      <c r="E3056" s="14"/>
      <c r="F3056" s="14"/>
    </row>
    <row r="3057" spans="2:6" x14ac:dyDescent="0.2">
      <c r="B3057" s="14"/>
      <c r="C3057" s="14"/>
      <c r="E3057" s="14"/>
      <c r="F3057" s="14"/>
    </row>
    <row r="3058" spans="2:6" x14ac:dyDescent="0.2">
      <c r="B3058" s="14"/>
      <c r="C3058" s="14"/>
      <c r="E3058" s="14"/>
      <c r="F3058" s="14"/>
    </row>
    <row r="3059" spans="2:6" x14ac:dyDescent="0.2">
      <c r="B3059" s="14"/>
      <c r="C3059" s="14"/>
      <c r="E3059" s="14"/>
      <c r="F3059" s="14"/>
    </row>
    <row r="3060" spans="2:6" x14ac:dyDescent="0.2">
      <c r="B3060" s="14"/>
      <c r="C3060" s="14"/>
      <c r="E3060" s="14"/>
      <c r="F3060" s="14"/>
    </row>
    <row r="3061" spans="2:6" x14ac:dyDescent="0.2">
      <c r="B3061" s="14"/>
      <c r="C3061" s="14"/>
      <c r="E3061" s="14"/>
      <c r="F3061" s="14"/>
    </row>
    <row r="3062" spans="2:6" x14ac:dyDescent="0.2">
      <c r="B3062" s="14"/>
      <c r="C3062" s="14"/>
      <c r="E3062" s="14"/>
      <c r="F3062" s="14"/>
    </row>
    <row r="3063" spans="2:6" x14ac:dyDescent="0.2">
      <c r="B3063" s="14"/>
      <c r="C3063" s="14"/>
      <c r="E3063" s="14"/>
      <c r="F3063" s="14"/>
    </row>
    <row r="3064" spans="2:6" x14ac:dyDescent="0.2">
      <c r="B3064" s="14"/>
      <c r="C3064" s="14"/>
      <c r="E3064" s="14"/>
      <c r="F3064" s="14"/>
    </row>
    <row r="3065" spans="2:6" x14ac:dyDescent="0.2">
      <c r="B3065" s="14"/>
      <c r="C3065" s="14"/>
      <c r="E3065" s="14"/>
      <c r="F3065" s="14"/>
    </row>
    <row r="3066" spans="2:6" x14ac:dyDescent="0.2">
      <c r="B3066" s="14"/>
      <c r="C3066" s="14"/>
      <c r="E3066" s="14"/>
      <c r="F3066" s="14"/>
    </row>
    <row r="3067" spans="2:6" x14ac:dyDescent="0.2">
      <c r="B3067" s="14"/>
      <c r="C3067" s="14"/>
      <c r="E3067" s="14"/>
      <c r="F3067" s="14"/>
    </row>
    <row r="3068" spans="2:6" x14ac:dyDescent="0.2">
      <c r="B3068" s="14"/>
      <c r="C3068" s="14"/>
      <c r="E3068" s="14"/>
      <c r="F3068" s="14"/>
    </row>
    <row r="3069" spans="2:6" x14ac:dyDescent="0.2">
      <c r="B3069" s="14"/>
      <c r="C3069" s="14"/>
      <c r="E3069" s="14"/>
      <c r="F3069" s="14"/>
    </row>
    <row r="3070" spans="2:6" x14ac:dyDescent="0.2">
      <c r="B3070" s="14"/>
      <c r="C3070" s="14"/>
      <c r="E3070" s="14"/>
      <c r="F3070" s="14"/>
    </row>
    <row r="3071" spans="2:6" x14ac:dyDescent="0.2">
      <c r="B3071" s="14"/>
      <c r="C3071" s="14"/>
      <c r="E3071" s="14"/>
      <c r="F3071" s="14"/>
    </row>
    <row r="3072" spans="2:6" x14ac:dyDescent="0.2">
      <c r="B3072" s="14"/>
      <c r="C3072" s="14"/>
      <c r="E3072" s="14"/>
      <c r="F3072" s="14"/>
    </row>
    <row r="3073" spans="2:6" x14ac:dyDescent="0.2">
      <c r="B3073" s="14"/>
      <c r="C3073" s="14"/>
      <c r="E3073" s="14"/>
      <c r="F3073" s="14"/>
    </row>
    <row r="3074" spans="2:6" x14ac:dyDescent="0.2">
      <c r="B3074" s="14"/>
      <c r="C3074" s="14"/>
      <c r="E3074" s="14"/>
      <c r="F3074" s="14"/>
    </row>
    <row r="3075" spans="2:6" x14ac:dyDescent="0.2">
      <c r="B3075" s="14"/>
      <c r="C3075" s="14"/>
      <c r="E3075" s="14"/>
      <c r="F3075" s="14"/>
    </row>
    <row r="3076" spans="2:6" x14ac:dyDescent="0.2">
      <c r="B3076" s="14"/>
      <c r="C3076" s="14"/>
      <c r="E3076" s="14"/>
      <c r="F3076" s="14"/>
    </row>
    <row r="3077" spans="2:6" x14ac:dyDescent="0.2">
      <c r="B3077" s="14"/>
      <c r="C3077" s="14"/>
      <c r="E3077" s="14"/>
      <c r="F3077" s="14"/>
    </row>
    <row r="3078" spans="2:6" x14ac:dyDescent="0.2">
      <c r="B3078" s="14"/>
      <c r="C3078" s="14"/>
      <c r="E3078" s="14"/>
      <c r="F3078" s="14"/>
    </row>
    <row r="3079" spans="2:6" x14ac:dyDescent="0.2">
      <c r="B3079" s="14"/>
      <c r="C3079" s="14"/>
      <c r="E3079" s="14"/>
      <c r="F3079" s="14"/>
    </row>
    <row r="3080" spans="2:6" x14ac:dyDescent="0.2">
      <c r="B3080" s="14"/>
      <c r="C3080" s="14"/>
      <c r="E3080" s="14"/>
      <c r="F3080" s="14"/>
    </row>
    <row r="3081" spans="2:6" x14ac:dyDescent="0.2">
      <c r="B3081" s="14"/>
      <c r="C3081" s="14"/>
      <c r="E3081" s="14"/>
      <c r="F3081" s="14"/>
    </row>
    <row r="3082" spans="2:6" x14ac:dyDescent="0.2">
      <c r="B3082" s="14"/>
      <c r="C3082" s="14"/>
      <c r="E3082" s="14"/>
      <c r="F3082" s="14"/>
    </row>
    <row r="3083" spans="2:6" x14ac:dyDescent="0.2">
      <c r="B3083" s="14"/>
      <c r="C3083" s="14"/>
      <c r="E3083" s="14"/>
      <c r="F3083" s="14"/>
    </row>
    <row r="3084" spans="2:6" x14ac:dyDescent="0.2">
      <c r="B3084" s="14"/>
      <c r="C3084" s="14"/>
      <c r="E3084" s="14"/>
      <c r="F3084" s="14"/>
    </row>
    <row r="3085" spans="2:6" x14ac:dyDescent="0.2">
      <c r="B3085" s="14"/>
      <c r="C3085" s="14"/>
      <c r="E3085" s="14"/>
      <c r="F3085" s="14"/>
    </row>
    <row r="3086" spans="2:6" x14ac:dyDescent="0.2">
      <c r="B3086" s="14"/>
      <c r="C3086" s="14"/>
      <c r="E3086" s="14"/>
      <c r="F3086" s="14"/>
    </row>
    <row r="3087" spans="2:6" x14ac:dyDescent="0.2">
      <c r="B3087" s="14"/>
      <c r="C3087" s="14"/>
      <c r="E3087" s="14"/>
      <c r="F3087" s="14"/>
    </row>
    <row r="3088" spans="2:6" x14ac:dyDescent="0.2">
      <c r="B3088" s="14"/>
      <c r="C3088" s="14"/>
      <c r="E3088" s="14"/>
      <c r="F3088" s="14"/>
    </row>
    <row r="3089" spans="2:6" x14ac:dyDescent="0.2">
      <c r="B3089" s="14"/>
      <c r="C3089" s="14"/>
      <c r="E3089" s="14"/>
      <c r="F3089" s="14"/>
    </row>
    <row r="3090" spans="2:6" x14ac:dyDescent="0.2">
      <c r="B3090" s="14"/>
      <c r="C3090" s="14"/>
      <c r="E3090" s="14"/>
      <c r="F3090" s="14"/>
    </row>
    <row r="3091" spans="2:6" x14ac:dyDescent="0.2">
      <c r="B3091" s="14"/>
      <c r="C3091" s="14"/>
      <c r="E3091" s="14"/>
      <c r="F3091" s="14"/>
    </row>
    <row r="3092" spans="2:6" x14ac:dyDescent="0.2">
      <c r="B3092" s="14"/>
      <c r="C3092" s="14"/>
      <c r="E3092" s="14"/>
      <c r="F3092" s="14"/>
    </row>
    <row r="3093" spans="2:6" x14ac:dyDescent="0.2">
      <c r="B3093" s="14"/>
      <c r="C3093" s="14"/>
      <c r="E3093" s="14"/>
      <c r="F3093" s="14"/>
    </row>
    <row r="3094" spans="2:6" x14ac:dyDescent="0.2">
      <c r="B3094" s="14"/>
      <c r="C3094" s="14"/>
      <c r="E3094" s="14"/>
      <c r="F3094" s="14"/>
    </row>
    <row r="3095" spans="2:6" x14ac:dyDescent="0.2">
      <c r="B3095" s="14"/>
      <c r="C3095" s="14"/>
      <c r="E3095" s="14"/>
      <c r="F3095" s="14"/>
    </row>
    <row r="3096" spans="2:6" x14ac:dyDescent="0.2">
      <c r="B3096" s="14"/>
      <c r="C3096" s="14"/>
      <c r="E3096" s="14"/>
      <c r="F3096" s="14"/>
    </row>
    <row r="3097" spans="2:6" x14ac:dyDescent="0.2">
      <c r="B3097" s="14"/>
      <c r="C3097" s="14"/>
      <c r="E3097" s="14"/>
      <c r="F3097" s="14"/>
    </row>
    <row r="3098" spans="2:6" x14ac:dyDescent="0.2">
      <c r="B3098" s="14"/>
      <c r="C3098" s="14"/>
      <c r="E3098" s="14"/>
      <c r="F3098" s="14"/>
    </row>
    <row r="3099" spans="2:6" x14ac:dyDescent="0.2">
      <c r="B3099" s="14"/>
      <c r="C3099" s="14"/>
      <c r="E3099" s="14"/>
      <c r="F3099" s="14"/>
    </row>
    <row r="3100" spans="2:6" x14ac:dyDescent="0.2">
      <c r="B3100" s="14"/>
      <c r="C3100" s="14"/>
      <c r="E3100" s="14"/>
      <c r="F3100" s="14"/>
    </row>
    <row r="3101" spans="2:6" x14ac:dyDescent="0.2">
      <c r="B3101" s="14"/>
      <c r="C3101" s="14"/>
      <c r="E3101" s="14"/>
      <c r="F3101" s="14"/>
    </row>
    <row r="3102" spans="2:6" x14ac:dyDescent="0.2">
      <c r="B3102" s="14"/>
      <c r="C3102" s="14"/>
      <c r="E3102" s="14"/>
      <c r="F3102" s="14"/>
    </row>
    <row r="3103" spans="2:6" x14ac:dyDescent="0.2">
      <c r="B3103" s="14"/>
      <c r="C3103" s="14"/>
      <c r="E3103" s="14"/>
      <c r="F3103" s="14"/>
    </row>
    <row r="3104" spans="2:6" x14ac:dyDescent="0.2">
      <c r="B3104" s="14"/>
      <c r="C3104" s="14"/>
      <c r="E3104" s="14"/>
      <c r="F3104" s="14"/>
    </row>
    <row r="3105" spans="2:6" x14ac:dyDescent="0.2">
      <c r="B3105" s="14"/>
      <c r="C3105" s="14"/>
      <c r="E3105" s="14"/>
      <c r="F3105" s="14"/>
    </row>
    <row r="3106" spans="2:6" x14ac:dyDescent="0.2">
      <c r="B3106" s="14"/>
      <c r="C3106" s="14"/>
      <c r="E3106" s="14"/>
      <c r="F3106" s="14"/>
    </row>
    <row r="3107" spans="2:6" x14ac:dyDescent="0.2">
      <c r="B3107" s="14"/>
      <c r="C3107" s="14"/>
      <c r="E3107" s="14"/>
      <c r="F3107" s="14"/>
    </row>
    <row r="3108" spans="2:6" x14ac:dyDescent="0.2">
      <c r="B3108" s="14"/>
      <c r="C3108" s="14"/>
      <c r="E3108" s="14"/>
      <c r="F3108" s="14"/>
    </row>
    <row r="3109" spans="2:6" x14ac:dyDescent="0.2">
      <c r="B3109" s="14"/>
      <c r="C3109" s="14"/>
      <c r="E3109" s="14"/>
      <c r="F3109" s="14"/>
    </row>
    <row r="3110" spans="2:6" x14ac:dyDescent="0.2">
      <c r="B3110" s="14"/>
      <c r="C3110" s="14"/>
      <c r="E3110" s="14"/>
      <c r="F3110" s="14"/>
    </row>
    <row r="3111" spans="2:6" x14ac:dyDescent="0.2">
      <c r="B3111" s="14"/>
      <c r="C3111" s="14"/>
      <c r="E3111" s="14"/>
      <c r="F3111" s="14"/>
    </row>
    <row r="3112" spans="2:6" x14ac:dyDescent="0.2">
      <c r="B3112" s="14"/>
      <c r="C3112" s="14"/>
      <c r="E3112" s="14"/>
      <c r="F3112" s="14"/>
    </row>
    <row r="3113" spans="2:6" x14ac:dyDescent="0.2">
      <c r="B3113" s="14"/>
      <c r="C3113" s="14"/>
      <c r="E3113" s="14"/>
      <c r="F3113" s="14"/>
    </row>
    <row r="3114" spans="2:6" x14ac:dyDescent="0.2">
      <c r="B3114" s="14"/>
      <c r="C3114" s="14"/>
      <c r="E3114" s="14"/>
      <c r="F3114" s="14"/>
    </row>
    <row r="3115" spans="2:6" x14ac:dyDescent="0.2">
      <c r="B3115" s="14"/>
      <c r="C3115" s="14"/>
      <c r="E3115" s="14"/>
      <c r="F3115" s="14"/>
    </row>
    <row r="3116" spans="2:6" x14ac:dyDescent="0.2">
      <c r="B3116" s="14"/>
      <c r="C3116" s="14"/>
      <c r="E3116" s="14"/>
      <c r="F3116" s="14"/>
    </row>
    <row r="3117" spans="2:6" x14ac:dyDescent="0.2">
      <c r="B3117" s="14"/>
      <c r="C3117" s="14"/>
      <c r="E3117" s="14"/>
      <c r="F3117" s="14"/>
    </row>
    <row r="3118" spans="2:6" x14ac:dyDescent="0.2">
      <c r="B3118" s="14"/>
      <c r="C3118" s="14"/>
      <c r="E3118" s="14"/>
      <c r="F3118" s="14"/>
    </row>
    <row r="3119" spans="2:6" x14ac:dyDescent="0.2">
      <c r="B3119" s="14"/>
      <c r="C3119" s="14"/>
      <c r="E3119" s="14"/>
      <c r="F3119" s="14"/>
    </row>
    <row r="3120" spans="2:6" x14ac:dyDescent="0.2">
      <c r="B3120" s="14"/>
      <c r="C3120" s="14"/>
      <c r="E3120" s="14"/>
      <c r="F3120" s="14"/>
    </row>
    <row r="3121" spans="2:6" x14ac:dyDescent="0.2">
      <c r="B3121" s="14"/>
      <c r="C3121" s="14"/>
      <c r="E3121" s="14"/>
      <c r="F3121" s="14"/>
    </row>
    <row r="3122" spans="2:6" x14ac:dyDescent="0.2">
      <c r="B3122" s="14"/>
      <c r="C3122" s="14"/>
      <c r="E3122" s="14"/>
      <c r="F3122" s="14"/>
    </row>
    <row r="3123" spans="2:6" x14ac:dyDescent="0.2">
      <c r="B3123" s="14"/>
      <c r="C3123" s="14"/>
      <c r="E3123" s="14"/>
      <c r="F3123" s="14"/>
    </row>
    <row r="3124" spans="2:6" x14ac:dyDescent="0.2">
      <c r="B3124" s="14"/>
      <c r="C3124" s="14"/>
      <c r="E3124" s="14"/>
      <c r="F3124" s="14"/>
    </row>
    <row r="3125" spans="2:6" x14ac:dyDescent="0.2">
      <c r="B3125" s="14"/>
      <c r="C3125" s="14"/>
      <c r="E3125" s="14"/>
      <c r="F3125" s="14"/>
    </row>
    <row r="3126" spans="2:6" x14ac:dyDescent="0.2">
      <c r="B3126" s="14"/>
      <c r="C3126" s="14"/>
      <c r="E3126" s="14"/>
      <c r="F3126" s="14"/>
    </row>
    <row r="3127" spans="2:6" x14ac:dyDescent="0.2">
      <c r="B3127" s="14"/>
      <c r="C3127" s="14"/>
      <c r="E3127" s="14"/>
      <c r="F3127" s="14"/>
    </row>
    <row r="3128" spans="2:6" x14ac:dyDescent="0.2">
      <c r="B3128" s="14"/>
      <c r="C3128" s="14"/>
      <c r="E3128" s="14"/>
      <c r="F3128" s="14"/>
    </row>
    <row r="3129" spans="2:6" x14ac:dyDescent="0.2">
      <c r="B3129" s="14"/>
      <c r="C3129" s="14"/>
      <c r="E3129" s="14"/>
      <c r="F3129" s="14"/>
    </row>
    <row r="3130" spans="2:6" x14ac:dyDescent="0.2">
      <c r="B3130" s="14"/>
      <c r="C3130" s="14"/>
      <c r="E3130" s="14"/>
      <c r="F3130" s="14"/>
    </row>
    <row r="3131" spans="2:6" x14ac:dyDescent="0.2">
      <c r="B3131" s="14"/>
      <c r="C3131" s="14"/>
      <c r="E3131" s="14"/>
      <c r="F3131" s="14"/>
    </row>
    <row r="3132" spans="2:6" x14ac:dyDescent="0.2">
      <c r="B3132" s="14"/>
      <c r="C3132" s="14"/>
      <c r="E3132" s="14"/>
      <c r="F3132" s="14"/>
    </row>
    <row r="3133" spans="2:6" x14ac:dyDescent="0.2">
      <c r="B3133" s="14"/>
      <c r="C3133" s="14"/>
      <c r="E3133" s="14"/>
      <c r="F3133" s="14"/>
    </row>
    <row r="3134" spans="2:6" x14ac:dyDescent="0.2">
      <c r="B3134" s="14"/>
      <c r="C3134" s="14"/>
      <c r="E3134" s="14"/>
      <c r="F3134" s="14"/>
    </row>
    <row r="3135" spans="2:6" x14ac:dyDescent="0.2">
      <c r="B3135" s="14"/>
      <c r="C3135" s="14"/>
      <c r="E3135" s="14"/>
      <c r="F3135" s="14"/>
    </row>
    <row r="3136" spans="2:6" x14ac:dyDescent="0.2">
      <c r="B3136" s="14"/>
      <c r="C3136" s="14"/>
      <c r="E3136" s="14"/>
      <c r="F3136" s="14"/>
    </row>
    <row r="3137" spans="2:6" x14ac:dyDescent="0.2">
      <c r="B3137" s="14"/>
      <c r="C3137" s="14"/>
      <c r="E3137" s="14"/>
      <c r="F3137" s="14"/>
    </row>
    <row r="3138" spans="2:6" x14ac:dyDescent="0.2">
      <c r="B3138" s="14"/>
      <c r="C3138" s="14"/>
      <c r="E3138" s="14"/>
      <c r="F3138" s="14"/>
    </row>
    <row r="3139" spans="2:6" x14ac:dyDescent="0.2">
      <c r="B3139" s="14"/>
      <c r="C3139" s="14"/>
      <c r="E3139" s="14"/>
      <c r="F3139" s="14"/>
    </row>
    <row r="3140" spans="2:6" x14ac:dyDescent="0.2">
      <c r="B3140" s="14"/>
      <c r="C3140" s="14"/>
      <c r="E3140" s="14"/>
      <c r="F3140" s="14"/>
    </row>
    <row r="3141" spans="2:6" x14ac:dyDescent="0.2">
      <c r="B3141" s="14"/>
      <c r="C3141" s="14"/>
      <c r="E3141" s="14"/>
      <c r="F3141" s="14"/>
    </row>
    <row r="3142" spans="2:6" x14ac:dyDescent="0.2">
      <c r="B3142" s="14"/>
      <c r="C3142" s="14"/>
      <c r="E3142" s="14"/>
      <c r="F3142" s="14"/>
    </row>
    <row r="3143" spans="2:6" x14ac:dyDescent="0.2">
      <c r="B3143" s="14"/>
      <c r="C3143" s="14"/>
      <c r="E3143" s="14"/>
      <c r="F3143" s="14"/>
    </row>
    <row r="3144" spans="2:6" x14ac:dyDescent="0.2">
      <c r="B3144" s="14"/>
      <c r="C3144" s="14"/>
      <c r="E3144" s="14"/>
      <c r="F3144" s="14"/>
    </row>
    <row r="3145" spans="2:6" x14ac:dyDescent="0.2">
      <c r="B3145" s="14"/>
      <c r="C3145" s="14"/>
      <c r="E3145" s="14"/>
      <c r="F3145" s="14"/>
    </row>
    <row r="3146" spans="2:6" x14ac:dyDescent="0.2">
      <c r="B3146" s="14"/>
      <c r="C3146" s="14"/>
      <c r="E3146" s="14"/>
      <c r="F3146" s="14"/>
    </row>
    <row r="3147" spans="2:6" x14ac:dyDescent="0.2">
      <c r="B3147" s="14"/>
      <c r="C3147" s="14"/>
      <c r="E3147" s="14"/>
      <c r="F3147" s="14"/>
    </row>
    <row r="3148" spans="2:6" x14ac:dyDescent="0.2">
      <c r="B3148" s="14"/>
      <c r="C3148" s="14"/>
      <c r="E3148" s="14"/>
      <c r="F3148" s="14"/>
    </row>
    <row r="3149" spans="2:6" x14ac:dyDescent="0.2">
      <c r="B3149" s="14"/>
      <c r="C3149" s="14"/>
      <c r="E3149" s="14"/>
      <c r="F3149" s="14"/>
    </row>
    <row r="3150" spans="2:6" x14ac:dyDescent="0.2">
      <c r="B3150" s="14"/>
      <c r="C3150" s="14"/>
      <c r="E3150" s="14"/>
      <c r="F3150" s="14"/>
    </row>
    <row r="3151" spans="2:6" x14ac:dyDescent="0.2">
      <c r="B3151" s="14"/>
      <c r="C3151" s="14"/>
      <c r="E3151" s="14"/>
      <c r="F3151" s="14"/>
    </row>
    <row r="3152" spans="2:6" x14ac:dyDescent="0.2">
      <c r="B3152" s="14"/>
      <c r="C3152" s="14"/>
      <c r="E3152" s="14"/>
      <c r="F3152" s="14"/>
    </row>
    <row r="3153" spans="2:6" x14ac:dyDescent="0.2">
      <c r="B3153" s="14"/>
      <c r="C3153" s="14"/>
      <c r="E3153" s="14"/>
      <c r="F3153" s="14"/>
    </row>
    <row r="3154" spans="2:6" x14ac:dyDescent="0.2">
      <c r="B3154" s="14"/>
      <c r="C3154" s="14"/>
      <c r="E3154" s="14"/>
      <c r="F3154" s="14"/>
    </row>
    <row r="3155" spans="2:6" x14ac:dyDescent="0.2">
      <c r="B3155" s="14"/>
      <c r="C3155" s="14"/>
      <c r="E3155" s="14"/>
      <c r="F3155" s="14"/>
    </row>
    <row r="3156" spans="2:6" x14ac:dyDescent="0.2">
      <c r="B3156" s="14"/>
      <c r="C3156" s="14"/>
      <c r="E3156" s="14"/>
      <c r="F3156" s="14"/>
    </row>
    <row r="3157" spans="2:6" x14ac:dyDescent="0.2">
      <c r="B3157" s="14"/>
      <c r="C3157" s="14"/>
      <c r="E3157" s="14"/>
      <c r="F3157" s="14"/>
    </row>
    <row r="3158" spans="2:6" x14ac:dyDescent="0.2">
      <c r="B3158" s="14"/>
      <c r="C3158" s="14"/>
      <c r="E3158" s="14"/>
      <c r="F3158" s="14"/>
    </row>
    <row r="3159" spans="2:6" x14ac:dyDescent="0.2">
      <c r="B3159" s="14"/>
      <c r="C3159" s="14"/>
      <c r="E3159" s="14"/>
      <c r="F3159" s="14"/>
    </row>
    <row r="3160" spans="2:6" x14ac:dyDescent="0.2">
      <c r="B3160" s="14"/>
      <c r="C3160" s="14"/>
      <c r="E3160" s="14"/>
      <c r="F3160" s="14"/>
    </row>
    <row r="3161" spans="2:6" x14ac:dyDescent="0.2">
      <c r="B3161" s="14"/>
      <c r="C3161" s="14"/>
      <c r="E3161" s="14"/>
      <c r="F3161" s="14"/>
    </row>
    <row r="3162" spans="2:6" x14ac:dyDescent="0.2">
      <c r="B3162" s="14"/>
      <c r="C3162" s="14"/>
      <c r="E3162" s="14"/>
      <c r="F3162" s="14"/>
    </row>
    <row r="3163" spans="2:6" x14ac:dyDescent="0.2">
      <c r="B3163" s="14"/>
      <c r="C3163" s="14"/>
      <c r="E3163" s="14"/>
      <c r="F3163" s="14"/>
    </row>
    <row r="3164" spans="2:6" x14ac:dyDescent="0.2">
      <c r="B3164" s="14"/>
      <c r="C3164" s="14"/>
      <c r="E3164" s="14"/>
      <c r="F3164" s="14"/>
    </row>
    <row r="3165" spans="2:6" x14ac:dyDescent="0.2">
      <c r="B3165" s="14"/>
      <c r="C3165" s="14"/>
      <c r="E3165" s="14"/>
      <c r="F3165" s="14"/>
    </row>
    <row r="3166" spans="2:6" x14ac:dyDescent="0.2">
      <c r="B3166" s="14"/>
      <c r="C3166" s="14"/>
      <c r="E3166" s="14"/>
      <c r="F3166" s="14"/>
    </row>
    <row r="3167" spans="2:6" x14ac:dyDescent="0.2">
      <c r="B3167" s="14"/>
      <c r="C3167" s="14"/>
      <c r="E3167" s="14"/>
      <c r="F3167" s="14"/>
    </row>
    <row r="3168" spans="2:6" x14ac:dyDescent="0.2">
      <c r="B3168" s="14"/>
      <c r="C3168" s="14"/>
      <c r="E3168" s="14"/>
      <c r="F3168" s="14"/>
    </row>
    <row r="3169" spans="2:6" x14ac:dyDescent="0.2">
      <c r="B3169" s="14"/>
      <c r="C3169" s="14"/>
      <c r="E3169" s="14"/>
      <c r="F3169" s="14"/>
    </row>
    <row r="3170" spans="2:6" x14ac:dyDescent="0.2">
      <c r="B3170" s="14"/>
      <c r="C3170" s="14"/>
      <c r="E3170" s="14"/>
      <c r="F3170" s="14"/>
    </row>
    <row r="3171" spans="2:6" x14ac:dyDescent="0.2">
      <c r="B3171" s="14"/>
      <c r="C3171" s="14"/>
      <c r="E3171" s="14"/>
      <c r="F3171" s="14"/>
    </row>
    <row r="3172" spans="2:6" x14ac:dyDescent="0.2">
      <c r="B3172" s="14"/>
      <c r="C3172" s="14"/>
      <c r="E3172" s="14"/>
      <c r="F3172" s="14"/>
    </row>
    <row r="3173" spans="2:6" x14ac:dyDescent="0.2">
      <c r="B3173" s="14"/>
      <c r="C3173" s="14"/>
      <c r="E3173" s="14"/>
      <c r="F3173" s="14"/>
    </row>
    <row r="3174" spans="2:6" x14ac:dyDescent="0.2">
      <c r="B3174" s="14"/>
      <c r="C3174" s="14"/>
      <c r="E3174" s="14"/>
      <c r="F3174" s="14"/>
    </row>
    <row r="3175" spans="2:6" x14ac:dyDescent="0.2">
      <c r="B3175" s="14"/>
      <c r="C3175" s="14"/>
      <c r="E3175" s="14"/>
      <c r="F3175" s="14"/>
    </row>
    <row r="3176" spans="2:6" x14ac:dyDescent="0.2">
      <c r="B3176" s="14"/>
      <c r="C3176" s="14"/>
      <c r="E3176" s="14"/>
      <c r="F3176" s="14"/>
    </row>
    <row r="3177" spans="2:6" x14ac:dyDescent="0.2">
      <c r="B3177" s="14"/>
      <c r="C3177" s="14"/>
      <c r="E3177" s="14"/>
      <c r="F3177" s="14"/>
    </row>
    <row r="3178" spans="2:6" x14ac:dyDescent="0.2">
      <c r="B3178" s="14"/>
      <c r="C3178" s="14"/>
      <c r="E3178" s="14"/>
      <c r="F3178" s="14"/>
    </row>
    <row r="3179" spans="2:6" x14ac:dyDescent="0.2">
      <c r="B3179" s="14"/>
      <c r="C3179" s="14"/>
      <c r="E3179" s="14"/>
      <c r="F3179" s="14"/>
    </row>
    <row r="3180" spans="2:6" x14ac:dyDescent="0.2">
      <c r="B3180" s="14"/>
      <c r="C3180" s="14"/>
      <c r="E3180" s="14"/>
      <c r="F3180" s="14"/>
    </row>
    <row r="3181" spans="2:6" x14ac:dyDescent="0.2">
      <c r="B3181" s="14"/>
      <c r="C3181" s="14"/>
      <c r="E3181" s="14"/>
      <c r="F3181" s="14"/>
    </row>
    <row r="3182" spans="2:6" x14ac:dyDescent="0.2">
      <c r="B3182" s="14"/>
      <c r="C3182" s="14"/>
      <c r="E3182" s="14"/>
      <c r="F3182" s="14"/>
    </row>
    <row r="3183" spans="2:6" x14ac:dyDescent="0.2">
      <c r="B3183" s="14"/>
      <c r="C3183" s="14"/>
      <c r="E3183" s="14"/>
      <c r="F3183" s="14"/>
    </row>
    <row r="3184" spans="2:6" x14ac:dyDescent="0.2">
      <c r="B3184" s="14"/>
      <c r="C3184" s="14"/>
      <c r="E3184" s="14"/>
      <c r="F3184" s="14"/>
    </row>
    <row r="3185" spans="2:6" x14ac:dyDescent="0.2">
      <c r="B3185" s="14"/>
      <c r="C3185" s="14"/>
      <c r="E3185" s="14"/>
      <c r="F3185" s="14"/>
    </row>
    <row r="3186" spans="2:6" x14ac:dyDescent="0.2">
      <c r="B3186" s="14"/>
      <c r="C3186" s="14"/>
      <c r="E3186" s="14"/>
      <c r="F3186" s="14"/>
    </row>
    <row r="3187" spans="2:6" x14ac:dyDescent="0.2">
      <c r="B3187" s="14"/>
      <c r="C3187" s="14"/>
      <c r="E3187" s="14"/>
      <c r="F3187" s="14"/>
    </row>
    <row r="3188" spans="2:6" x14ac:dyDescent="0.2">
      <c r="B3188" s="14"/>
      <c r="C3188" s="14"/>
      <c r="E3188" s="14"/>
      <c r="F3188" s="14"/>
    </row>
    <row r="3189" spans="2:6" x14ac:dyDescent="0.2">
      <c r="B3189" s="14"/>
      <c r="C3189" s="14"/>
      <c r="E3189" s="14"/>
      <c r="F3189" s="14"/>
    </row>
    <row r="3190" spans="2:6" x14ac:dyDescent="0.2">
      <c r="B3190" s="14"/>
      <c r="C3190" s="14"/>
      <c r="E3190" s="14"/>
      <c r="F3190" s="14"/>
    </row>
    <row r="3191" spans="2:6" x14ac:dyDescent="0.2">
      <c r="B3191" s="14"/>
      <c r="C3191" s="14"/>
      <c r="E3191" s="14"/>
      <c r="F3191" s="14"/>
    </row>
    <row r="3192" spans="2:6" x14ac:dyDescent="0.2">
      <c r="B3192" s="14"/>
      <c r="C3192" s="14"/>
      <c r="E3192" s="14"/>
      <c r="F3192" s="14"/>
    </row>
    <row r="3193" spans="2:6" x14ac:dyDescent="0.2">
      <c r="B3193" s="14"/>
      <c r="C3193" s="14"/>
      <c r="E3193" s="14"/>
      <c r="F3193" s="14"/>
    </row>
    <row r="3194" spans="2:6" x14ac:dyDescent="0.2">
      <c r="B3194" s="14"/>
      <c r="C3194" s="14"/>
      <c r="E3194" s="14"/>
      <c r="F3194" s="14"/>
    </row>
    <row r="3195" spans="2:6" x14ac:dyDescent="0.2">
      <c r="B3195" s="14"/>
      <c r="C3195" s="14"/>
      <c r="E3195" s="14"/>
      <c r="F3195" s="14"/>
    </row>
    <row r="3196" spans="2:6" x14ac:dyDescent="0.2">
      <c r="B3196" s="14"/>
      <c r="C3196" s="14"/>
      <c r="E3196" s="14"/>
      <c r="F3196" s="14"/>
    </row>
    <row r="3197" spans="2:6" x14ac:dyDescent="0.2">
      <c r="B3197" s="14"/>
      <c r="C3197" s="14"/>
      <c r="E3197" s="14"/>
      <c r="F3197" s="14"/>
    </row>
    <row r="3198" spans="2:6" x14ac:dyDescent="0.2">
      <c r="B3198" s="14"/>
      <c r="C3198" s="14"/>
      <c r="E3198" s="14"/>
      <c r="F3198" s="14"/>
    </row>
    <row r="3199" spans="2:6" x14ac:dyDescent="0.2">
      <c r="B3199" s="14"/>
      <c r="C3199" s="14"/>
      <c r="E3199" s="14"/>
      <c r="F3199" s="14"/>
    </row>
    <row r="3200" spans="2:6" x14ac:dyDescent="0.2">
      <c r="B3200" s="14"/>
      <c r="C3200" s="14"/>
      <c r="E3200" s="14"/>
      <c r="F3200" s="14"/>
    </row>
    <row r="3201" spans="2:6" x14ac:dyDescent="0.2">
      <c r="B3201" s="14"/>
      <c r="C3201" s="14"/>
      <c r="E3201" s="14"/>
      <c r="F3201" s="14"/>
    </row>
    <row r="3202" spans="2:6" x14ac:dyDescent="0.2">
      <c r="B3202" s="14"/>
      <c r="C3202" s="14"/>
      <c r="E3202" s="14"/>
      <c r="F3202" s="14"/>
    </row>
    <row r="3203" spans="2:6" x14ac:dyDescent="0.2">
      <c r="B3203" s="14"/>
      <c r="C3203" s="14"/>
      <c r="E3203" s="14"/>
      <c r="F3203" s="14"/>
    </row>
    <row r="3204" spans="2:6" x14ac:dyDescent="0.2">
      <c r="B3204" s="14"/>
      <c r="C3204" s="14"/>
      <c r="E3204" s="14"/>
      <c r="F3204" s="14"/>
    </row>
    <row r="3205" spans="2:6" x14ac:dyDescent="0.2">
      <c r="B3205" s="14"/>
      <c r="C3205" s="14"/>
      <c r="E3205" s="14"/>
      <c r="F3205" s="14"/>
    </row>
    <row r="3206" spans="2:6" x14ac:dyDescent="0.2">
      <c r="B3206" s="14"/>
      <c r="C3206" s="14"/>
      <c r="E3206" s="14"/>
      <c r="F3206" s="14"/>
    </row>
    <row r="3207" spans="2:6" x14ac:dyDescent="0.2">
      <c r="B3207" s="14"/>
      <c r="C3207" s="14"/>
      <c r="E3207" s="14"/>
      <c r="F3207" s="14"/>
    </row>
    <row r="3208" spans="2:6" x14ac:dyDescent="0.2">
      <c r="B3208" s="14"/>
      <c r="C3208" s="14"/>
      <c r="E3208" s="14"/>
      <c r="F3208" s="14"/>
    </row>
    <row r="3209" spans="2:6" x14ac:dyDescent="0.2">
      <c r="B3209" s="14"/>
      <c r="C3209" s="14"/>
      <c r="E3209" s="14"/>
      <c r="F3209" s="14"/>
    </row>
    <row r="3210" spans="2:6" x14ac:dyDescent="0.2">
      <c r="B3210" s="14"/>
      <c r="C3210" s="14"/>
      <c r="E3210" s="14"/>
      <c r="F3210" s="14"/>
    </row>
    <row r="3211" spans="2:6" x14ac:dyDescent="0.2">
      <c r="B3211" s="14"/>
      <c r="C3211" s="14"/>
      <c r="E3211" s="14"/>
      <c r="F3211" s="14"/>
    </row>
    <row r="3212" spans="2:6" x14ac:dyDescent="0.2">
      <c r="B3212" s="14"/>
      <c r="C3212" s="14"/>
      <c r="E3212" s="14"/>
      <c r="F3212" s="14"/>
    </row>
    <row r="3213" spans="2:6" x14ac:dyDescent="0.2">
      <c r="B3213" s="14"/>
      <c r="C3213" s="14"/>
      <c r="E3213" s="14"/>
      <c r="F3213" s="14"/>
    </row>
    <row r="3214" spans="2:6" x14ac:dyDescent="0.2">
      <c r="B3214" s="14"/>
      <c r="C3214" s="14"/>
      <c r="E3214" s="14"/>
      <c r="F3214" s="14"/>
    </row>
    <row r="3215" spans="2:6" x14ac:dyDescent="0.2">
      <c r="B3215" s="14"/>
      <c r="C3215" s="14"/>
      <c r="E3215" s="14"/>
      <c r="F3215" s="14"/>
    </row>
    <row r="3216" spans="2:6" x14ac:dyDescent="0.2">
      <c r="B3216" s="14"/>
      <c r="C3216" s="14"/>
      <c r="E3216" s="14"/>
      <c r="F3216" s="14"/>
    </row>
    <row r="3217" spans="2:6" x14ac:dyDescent="0.2">
      <c r="B3217" s="14"/>
      <c r="C3217" s="14"/>
      <c r="E3217" s="14"/>
      <c r="F3217" s="14"/>
    </row>
    <row r="3218" spans="2:6" x14ac:dyDescent="0.2">
      <c r="B3218" s="14"/>
      <c r="C3218" s="14"/>
      <c r="E3218" s="14"/>
      <c r="F3218" s="14"/>
    </row>
    <row r="3219" spans="2:6" x14ac:dyDescent="0.2">
      <c r="B3219" s="14"/>
      <c r="C3219" s="14"/>
      <c r="E3219" s="14"/>
      <c r="F3219" s="14"/>
    </row>
    <row r="3220" spans="2:6" x14ac:dyDescent="0.2">
      <c r="B3220" s="14"/>
      <c r="C3220" s="14"/>
      <c r="E3220" s="14"/>
      <c r="F3220" s="14"/>
    </row>
    <row r="3221" spans="2:6" x14ac:dyDescent="0.2">
      <c r="B3221" s="14"/>
      <c r="C3221" s="14"/>
      <c r="E3221" s="14"/>
      <c r="F3221" s="14"/>
    </row>
    <row r="3222" spans="2:6" x14ac:dyDescent="0.2">
      <c r="B3222" s="14"/>
      <c r="C3222" s="14"/>
      <c r="E3222" s="14"/>
      <c r="F3222" s="14"/>
    </row>
    <row r="3223" spans="2:6" x14ac:dyDescent="0.2">
      <c r="B3223" s="14"/>
      <c r="C3223" s="14"/>
      <c r="E3223" s="14"/>
      <c r="F3223" s="14"/>
    </row>
    <row r="3224" spans="2:6" x14ac:dyDescent="0.2">
      <c r="B3224" s="14"/>
      <c r="C3224" s="14"/>
      <c r="E3224" s="14"/>
      <c r="F3224" s="14"/>
    </row>
    <row r="3225" spans="2:6" x14ac:dyDescent="0.2">
      <c r="B3225" s="14"/>
      <c r="C3225" s="14"/>
      <c r="E3225" s="14"/>
      <c r="F3225" s="14"/>
    </row>
    <row r="3226" spans="2:6" x14ac:dyDescent="0.2">
      <c r="B3226" s="14"/>
      <c r="C3226" s="14"/>
      <c r="E3226" s="14"/>
      <c r="F3226" s="14"/>
    </row>
    <row r="3227" spans="2:6" x14ac:dyDescent="0.2">
      <c r="B3227" s="14"/>
      <c r="C3227" s="14"/>
      <c r="E3227" s="14"/>
      <c r="F3227" s="14"/>
    </row>
    <row r="3228" spans="2:6" x14ac:dyDescent="0.2">
      <c r="B3228" s="14"/>
      <c r="C3228" s="14"/>
      <c r="E3228" s="14"/>
      <c r="F3228" s="14"/>
    </row>
    <row r="3229" spans="2:6" x14ac:dyDescent="0.2">
      <c r="B3229" s="14"/>
      <c r="C3229" s="14"/>
      <c r="E3229" s="14"/>
      <c r="F3229" s="14"/>
    </row>
    <row r="3230" spans="2:6" x14ac:dyDescent="0.2">
      <c r="B3230" s="14"/>
      <c r="C3230" s="14"/>
      <c r="E3230" s="14"/>
      <c r="F3230" s="14"/>
    </row>
    <row r="3231" spans="2:6" x14ac:dyDescent="0.2">
      <c r="B3231" s="14"/>
      <c r="C3231" s="14"/>
      <c r="E3231" s="14"/>
      <c r="F3231" s="14"/>
    </row>
    <row r="3232" spans="2:6" x14ac:dyDescent="0.2">
      <c r="B3232" s="14"/>
      <c r="C3232" s="14"/>
      <c r="E3232" s="14"/>
      <c r="F3232" s="14"/>
    </row>
    <row r="3233" spans="2:6" x14ac:dyDescent="0.2">
      <c r="B3233" s="14"/>
      <c r="C3233" s="14"/>
      <c r="E3233" s="14"/>
      <c r="F3233" s="14"/>
    </row>
    <row r="3234" spans="2:6" x14ac:dyDescent="0.2">
      <c r="B3234" s="14"/>
      <c r="C3234" s="14"/>
      <c r="E3234" s="14"/>
      <c r="F3234" s="14"/>
    </row>
    <row r="3235" spans="2:6" x14ac:dyDescent="0.2">
      <c r="B3235" s="14"/>
      <c r="C3235" s="14"/>
      <c r="E3235" s="14"/>
      <c r="F3235" s="14"/>
    </row>
    <row r="3236" spans="2:6" x14ac:dyDescent="0.2">
      <c r="B3236" s="14"/>
      <c r="C3236" s="14"/>
      <c r="E3236" s="14"/>
      <c r="F3236" s="14"/>
    </row>
    <row r="3237" spans="2:6" x14ac:dyDescent="0.2">
      <c r="B3237" s="14"/>
      <c r="C3237" s="14"/>
      <c r="E3237" s="14"/>
      <c r="F3237" s="14"/>
    </row>
    <row r="3238" spans="2:6" x14ac:dyDescent="0.2">
      <c r="B3238" s="14"/>
      <c r="C3238" s="14"/>
      <c r="E3238" s="14"/>
      <c r="F3238" s="14"/>
    </row>
    <row r="3239" spans="2:6" x14ac:dyDescent="0.2">
      <c r="B3239" s="14"/>
      <c r="C3239" s="14"/>
      <c r="E3239" s="14"/>
      <c r="F3239" s="14"/>
    </row>
    <row r="3240" spans="2:6" x14ac:dyDescent="0.2">
      <c r="B3240" s="14"/>
      <c r="C3240" s="14"/>
      <c r="E3240" s="14"/>
      <c r="F3240" s="14"/>
    </row>
    <row r="3241" spans="2:6" x14ac:dyDescent="0.2">
      <c r="B3241" s="14"/>
      <c r="C3241" s="14"/>
      <c r="E3241" s="14"/>
      <c r="F3241" s="14"/>
    </row>
    <row r="3242" spans="2:6" x14ac:dyDescent="0.2">
      <c r="B3242" s="14"/>
      <c r="C3242" s="14"/>
      <c r="E3242" s="14"/>
      <c r="F3242" s="14"/>
    </row>
    <row r="3243" spans="2:6" x14ac:dyDescent="0.2">
      <c r="B3243" s="14"/>
      <c r="C3243" s="14"/>
      <c r="E3243" s="14"/>
      <c r="F3243" s="14"/>
    </row>
    <row r="3244" spans="2:6" x14ac:dyDescent="0.2">
      <c r="B3244" s="14"/>
      <c r="C3244" s="14"/>
      <c r="E3244" s="14"/>
      <c r="F3244" s="14"/>
    </row>
    <row r="3245" spans="2:6" x14ac:dyDescent="0.2">
      <c r="B3245" s="14"/>
      <c r="C3245" s="14"/>
      <c r="E3245" s="14"/>
      <c r="F3245" s="14"/>
    </row>
    <row r="3246" spans="2:6" x14ac:dyDescent="0.2">
      <c r="B3246" s="14"/>
      <c r="C3246" s="14"/>
      <c r="E3246" s="14"/>
      <c r="F3246" s="14"/>
    </row>
    <row r="3247" spans="2:6" x14ac:dyDescent="0.2">
      <c r="B3247" s="14"/>
      <c r="C3247" s="14"/>
      <c r="E3247" s="14"/>
      <c r="F3247" s="14"/>
    </row>
    <row r="3248" spans="2:6" x14ac:dyDescent="0.2">
      <c r="B3248" s="14"/>
      <c r="C3248" s="14"/>
      <c r="E3248" s="14"/>
      <c r="F3248" s="14"/>
    </row>
    <row r="3249" spans="2:6" x14ac:dyDescent="0.2">
      <c r="B3249" s="14"/>
      <c r="C3249" s="14"/>
      <c r="E3249" s="14"/>
      <c r="F3249" s="14"/>
    </row>
    <row r="3250" spans="2:6" x14ac:dyDescent="0.2">
      <c r="B3250" s="14"/>
      <c r="C3250" s="14"/>
      <c r="E3250" s="14"/>
      <c r="F3250" s="14"/>
    </row>
    <row r="3251" spans="2:6" x14ac:dyDescent="0.2">
      <c r="B3251" s="14"/>
      <c r="C3251" s="14"/>
      <c r="E3251" s="14"/>
      <c r="F3251" s="14"/>
    </row>
    <row r="3252" spans="2:6" x14ac:dyDescent="0.2">
      <c r="B3252" s="14"/>
      <c r="C3252" s="14"/>
      <c r="E3252" s="14"/>
      <c r="F3252" s="14"/>
    </row>
    <row r="3253" spans="2:6" x14ac:dyDescent="0.2">
      <c r="B3253" s="14"/>
      <c r="C3253" s="14"/>
      <c r="E3253" s="14"/>
      <c r="F3253" s="14"/>
    </row>
    <row r="3254" spans="2:6" x14ac:dyDescent="0.2">
      <c r="B3254" s="14"/>
      <c r="C3254" s="14"/>
      <c r="E3254" s="14"/>
      <c r="F3254" s="14"/>
    </row>
    <row r="3255" spans="2:6" x14ac:dyDescent="0.2">
      <c r="B3255" s="14"/>
      <c r="C3255" s="14"/>
      <c r="E3255" s="14"/>
      <c r="F3255" s="14"/>
    </row>
    <row r="3256" spans="2:6" x14ac:dyDescent="0.2">
      <c r="B3256" s="14"/>
      <c r="C3256" s="14"/>
      <c r="E3256" s="14"/>
      <c r="F3256" s="14"/>
    </row>
    <row r="3257" spans="2:6" x14ac:dyDescent="0.2">
      <c r="B3257" s="14"/>
      <c r="C3257" s="14"/>
      <c r="E3257" s="14"/>
      <c r="F3257" s="14"/>
    </row>
    <row r="3258" spans="2:6" x14ac:dyDescent="0.2">
      <c r="B3258" s="14"/>
      <c r="C3258" s="14"/>
      <c r="E3258" s="14"/>
      <c r="F3258" s="14"/>
    </row>
    <row r="3259" spans="2:6" x14ac:dyDescent="0.2">
      <c r="B3259" s="14"/>
      <c r="C3259" s="14"/>
      <c r="E3259" s="14"/>
      <c r="F3259" s="14"/>
    </row>
    <row r="3260" spans="2:6" x14ac:dyDescent="0.2">
      <c r="B3260" s="14"/>
      <c r="C3260" s="14"/>
      <c r="E3260" s="14"/>
      <c r="F3260" s="14"/>
    </row>
    <row r="3261" spans="2:6" x14ac:dyDescent="0.2">
      <c r="B3261" s="14"/>
      <c r="C3261" s="14"/>
      <c r="E3261" s="14"/>
      <c r="F3261" s="14"/>
    </row>
    <row r="3262" spans="2:6" x14ac:dyDescent="0.2">
      <c r="B3262" s="14"/>
      <c r="C3262" s="14"/>
      <c r="E3262" s="14"/>
      <c r="F3262" s="14"/>
    </row>
    <row r="3263" spans="2:6" x14ac:dyDescent="0.2">
      <c r="B3263" s="14"/>
      <c r="C3263" s="14"/>
      <c r="E3263" s="14"/>
      <c r="F3263" s="14"/>
    </row>
    <row r="3264" spans="2:6" x14ac:dyDescent="0.2">
      <c r="B3264" s="14"/>
      <c r="C3264" s="14"/>
      <c r="E3264" s="14"/>
      <c r="F3264" s="14"/>
    </row>
    <row r="3265" spans="2:6" x14ac:dyDescent="0.2">
      <c r="B3265" s="14"/>
      <c r="C3265" s="14"/>
      <c r="E3265" s="14"/>
      <c r="F3265" s="14"/>
    </row>
    <row r="3266" spans="2:6" x14ac:dyDescent="0.2">
      <c r="B3266" s="14"/>
      <c r="C3266" s="14"/>
      <c r="E3266" s="14"/>
      <c r="F3266" s="14"/>
    </row>
    <row r="3267" spans="2:6" x14ac:dyDescent="0.2">
      <c r="B3267" s="14"/>
      <c r="C3267" s="14"/>
      <c r="E3267" s="14"/>
      <c r="F3267" s="14"/>
    </row>
    <row r="3268" spans="2:6" x14ac:dyDescent="0.2">
      <c r="B3268" s="14"/>
      <c r="C3268" s="14"/>
      <c r="E3268" s="14"/>
      <c r="F3268" s="14"/>
    </row>
    <row r="3269" spans="2:6" x14ac:dyDescent="0.2">
      <c r="B3269" s="14"/>
      <c r="C3269" s="14"/>
      <c r="E3269" s="14"/>
      <c r="F3269" s="14"/>
    </row>
    <row r="3270" spans="2:6" x14ac:dyDescent="0.2">
      <c r="B3270" s="14"/>
      <c r="C3270" s="14"/>
      <c r="E3270" s="14"/>
      <c r="F3270" s="14"/>
    </row>
    <row r="3271" spans="2:6" x14ac:dyDescent="0.2">
      <c r="B3271" s="14"/>
      <c r="C3271" s="14"/>
      <c r="E3271" s="14"/>
      <c r="F3271" s="14"/>
    </row>
    <row r="3272" spans="2:6" x14ac:dyDescent="0.2">
      <c r="B3272" s="14"/>
      <c r="C3272" s="14"/>
      <c r="E3272" s="14"/>
      <c r="F3272" s="14"/>
    </row>
    <row r="3273" spans="2:6" x14ac:dyDescent="0.2">
      <c r="B3273" s="14"/>
      <c r="C3273" s="14"/>
      <c r="E3273" s="14"/>
      <c r="F3273" s="14"/>
    </row>
    <row r="3274" spans="2:6" x14ac:dyDescent="0.2">
      <c r="B3274" s="14"/>
      <c r="C3274" s="14"/>
      <c r="E3274" s="14"/>
      <c r="F3274" s="14"/>
    </row>
    <row r="3275" spans="2:6" x14ac:dyDescent="0.2">
      <c r="B3275" s="14"/>
      <c r="C3275" s="14"/>
      <c r="E3275" s="14"/>
      <c r="F3275" s="14"/>
    </row>
    <row r="3276" spans="2:6" x14ac:dyDescent="0.2">
      <c r="B3276" s="14"/>
      <c r="C3276" s="14"/>
      <c r="E3276" s="14"/>
      <c r="F3276" s="14"/>
    </row>
    <row r="3277" spans="2:6" x14ac:dyDescent="0.2">
      <c r="B3277" s="14"/>
      <c r="C3277" s="14"/>
      <c r="E3277" s="14"/>
      <c r="F3277" s="14"/>
    </row>
    <row r="3278" spans="2:6" x14ac:dyDescent="0.2">
      <c r="B3278" s="14"/>
      <c r="C3278" s="14"/>
      <c r="E3278" s="14"/>
      <c r="F3278" s="14"/>
    </row>
    <row r="3279" spans="2:6" x14ac:dyDescent="0.2">
      <c r="B3279" s="14"/>
      <c r="C3279" s="14"/>
      <c r="E3279" s="14"/>
      <c r="F3279" s="14"/>
    </row>
    <row r="3280" spans="2:6" x14ac:dyDescent="0.2">
      <c r="B3280" s="14"/>
      <c r="C3280" s="14"/>
      <c r="E3280" s="14"/>
      <c r="F3280" s="14"/>
    </row>
    <row r="3281" spans="2:6" x14ac:dyDescent="0.2">
      <c r="B3281" s="14"/>
      <c r="C3281" s="14"/>
      <c r="E3281" s="14"/>
      <c r="F3281" s="14"/>
    </row>
    <row r="3282" spans="2:6" x14ac:dyDescent="0.2">
      <c r="B3282" s="14"/>
      <c r="C3282" s="14"/>
      <c r="E3282" s="14"/>
      <c r="F3282" s="14"/>
    </row>
    <row r="3283" spans="2:6" x14ac:dyDescent="0.2">
      <c r="B3283" s="14"/>
      <c r="C3283" s="14"/>
      <c r="E3283" s="14"/>
      <c r="F3283" s="14"/>
    </row>
    <row r="3284" spans="2:6" x14ac:dyDescent="0.2">
      <c r="B3284" s="14"/>
      <c r="C3284" s="14"/>
      <c r="E3284" s="14"/>
      <c r="F3284" s="14"/>
    </row>
    <row r="3285" spans="2:6" x14ac:dyDescent="0.2">
      <c r="B3285" s="14"/>
      <c r="C3285" s="14"/>
      <c r="E3285" s="14"/>
      <c r="F3285" s="14"/>
    </row>
    <row r="3286" spans="2:6" x14ac:dyDescent="0.2">
      <c r="B3286" s="14"/>
      <c r="C3286" s="14"/>
      <c r="E3286" s="14"/>
      <c r="F3286" s="14"/>
    </row>
    <row r="3287" spans="2:6" x14ac:dyDescent="0.2">
      <c r="B3287" s="14"/>
      <c r="C3287" s="14"/>
      <c r="E3287" s="14"/>
      <c r="F3287" s="14"/>
    </row>
    <row r="3288" spans="2:6" x14ac:dyDescent="0.2">
      <c r="B3288" s="14"/>
      <c r="C3288" s="14"/>
      <c r="E3288" s="14"/>
      <c r="F3288" s="14"/>
    </row>
    <row r="3289" spans="2:6" x14ac:dyDescent="0.2">
      <c r="B3289" s="14"/>
      <c r="C3289" s="14"/>
      <c r="E3289" s="14"/>
      <c r="F3289" s="14"/>
    </row>
    <row r="3290" spans="2:6" x14ac:dyDescent="0.2">
      <c r="B3290" s="14"/>
      <c r="C3290" s="14"/>
      <c r="E3290" s="14"/>
      <c r="F3290" s="14"/>
    </row>
    <row r="3291" spans="2:6" x14ac:dyDescent="0.2">
      <c r="B3291" s="14"/>
      <c r="C3291" s="14"/>
      <c r="E3291" s="14"/>
      <c r="F3291" s="14"/>
    </row>
    <row r="3292" spans="2:6" x14ac:dyDescent="0.2">
      <c r="B3292" s="14"/>
      <c r="C3292" s="14"/>
      <c r="E3292" s="14"/>
      <c r="F3292" s="14"/>
    </row>
    <row r="3293" spans="2:6" x14ac:dyDescent="0.2">
      <c r="B3293" s="14"/>
      <c r="C3293" s="14"/>
      <c r="E3293" s="14"/>
      <c r="F3293" s="14"/>
    </row>
    <row r="3294" spans="2:6" x14ac:dyDescent="0.2">
      <c r="B3294" s="14"/>
      <c r="C3294" s="14"/>
      <c r="E3294" s="14"/>
      <c r="F3294" s="14"/>
    </row>
    <row r="3295" spans="2:6" x14ac:dyDescent="0.2">
      <c r="B3295" s="14"/>
      <c r="C3295" s="14"/>
      <c r="E3295" s="14"/>
      <c r="F3295" s="14"/>
    </row>
    <row r="3296" spans="2:6" x14ac:dyDescent="0.2">
      <c r="B3296" s="14"/>
      <c r="C3296" s="14"/>
      <c r="E3296" s="14"/>
      <c r="F3296" s="14"/>
    </row>
    <row r="3297" spans="2:6" x14ac:dyDescent="0.2">
      <c r="B3297" s="14"/>
      <c r="C3297" s="14"/>
      <c r="E3297" s="14"/>
      <c r="F3297" s="14"/>
    </row>
    <row r="3298" spans="2:6" x14ac:dyDescent="0.2">
      <c r="B3298" s="14"/>
      <c r="C3298" s="14"/>
      <c r="E3298" s="14"/>
      <c r="F3298" s="14"/>
    </row>
    <row r="3299" spans="2:6" x14ac:dyDescent="0.2">
      <c r="B3299" s="14"/>
      <c r="C3299" s="14"/>
      <c r="E3299" s="14"/>
      <c r="F3299" s="14"/>
    </row>
    <row r="3300" spans="2:6" x14ac:dyDescent="0.2">
      <c r="B3300" s="14"/>
      <c r="C3300" s="14"/>
      <c r="E3300" s="14"/>
      <c r="F3300" s="14"/>
    </row>
    <row r="3301" spans="2:6" x14ac:dyDescent="0.2">
      <c r="B3301" s="14"/>
      <c r="C3301" s="14"/>
      <c r="E3301" s="14"/>
      <c r="F3301" s="14"/>
    </row>
    <row r="3302" spans="2:6" x14ac:dyDescent="0.2">
      <c r="B3302" s="14"/>
      <c r="C3302" s="14"/>
      <c r="E3302" s="14"/>
      <c r="F3302" s="14"/>
    </row>
    <row r="3303" spans="2:6" x14ac:dyDescent="0.2">
      <c r="B3303" s="14"/>
      <c r="C3303" s="14"/>
      <c r="E3303" s="14"/>
      <c r="F3303" s="14"/>
    </row>
    <row r="3304" spans="2:6" x14ac:dyDescent="0.2">
      <c r="B3304" s="14"/>
      <c r="C3304" s="14"/>
      <c r="E3304" s="14"/>
      <c r="F3304" s="14"/>
    </row>
    <row r="3305" spans="2:6" x14ac:dyDescent="0.2">
      <c r="B3305" s="14"/>
      <c r="C3305" s="14"/>
      <c r="E3305" s="14"/>
      <c r="F3305" s="14"/>
    </row>
    <row r="3306" spans="2:6" x14ac:dyDescent="0.2">
      <c r="B3306" s="14"/>
      <c r="C3306" s="14"/>
      <c r="E3306" s="14"/>
      <c r="F3306" s="14"/>
    </row>
    <row r="3307" spans="2:6" x14ac:dyDescent="0.2">
      <c r="B3307" s="14"/>
      <c r="C3307" s="14"/>
      <c r="E3307" s="14"/>
      <c r="F3307" s="14"/>
    </row>
    <row r="3308" spans="2:6" x14ac:dyDescent="0.2">
      <c r="B3308" s="14"/>
      <c r="C3308" s="14"/>
      <c r="E3308" s="14"/>
      <c r="F3308" s="14"/>
    </row>
    <row r="3309" spans="2:6" x14ac:dyDescent="0.2">
      <c r="B3309" s="14"/>
      <c r="C3309" s="14"/>
      <c r="E3309" s="14"/>
      <c r="F3309" s="14"/>
    </row>
    <row r="3310" spans="2:6" x14ac:dyDescent="0.2">
      <c r="B3310" s="14"/>
      <c r="C3310" s="14"/>
      <c r="E3310" s="14"/>
      <c r="F3310" s="14"/>
    </row>
    <row r="3311" spans="2:6" x14ac:dyDescent="0.2">
      <c r="B3311" s="14"/>
      <c r="C3311" s="14"/>
      <c r="E3311" s="14"/>
      <c r="F3311" s="14"/>
    </row>
    <row r="3312" spans="2:6" x14ac:dyDescent="0.2">
      <c r="B3312" s="14"/>
      <c r="C3312" s="14"/>
      <c r="E3312" s="14"/>
      <c r="F3312" s="14"/>
    </row>
    <row r="3313" spans="2:6" x14ac:dyDescent="0.2">
      <c r="B3313" s="14"/>
      <c r="C3313" s="14"/>
      <c r="E3313" s="14"/>
      <c r="F3313" s="14"/>
    </row>
    <row r="3314" spans="2:6" x14ac:dyDescent="0.2">
      <c r="B3314" s="14"/>
      <c r="C3314" s="14"/>
      <c r="E3314" s="14"/>
      <c r="F3314" s="14"/>
    </row>
    <row r="3315" spans="2:6" x14ac:dyDescent="0.2">
      <c r="B3315" s="14"/>
      <c r="C3315" s="14"/>
      <c r="E3315" s="14"/>
      <c r="F3315" s="14"/>
    </row>
    <row r="3316" spans="2:6" x14ac:dyDescent="0.2">
      <c r="B3316" s="14"/>
      <c r="C3316" s="14"/>
      <c r="E3316" s="14"/>
      <c r="F3316" s="14"/>
    </row>
    <row r="3317" spans="2:6" x14ac:dyDescent="0.2">
      <c r="B3317" s="14"/>
      <c r="C3317" s="14"/>
      <c r="E3317" s="14"/>
      <c r="F3317" s="14"/>
    </row>
    <row r="3318" spans="2:6" x14ac:dyDescent="0.2">
      <c r="B3318" s="14"/>
      <c r="C3318" s="14"/>
      <c r="E3318" s="14"/>
      <c r="F3318" s="14"/>
    </row>
    <row r="3319" spans="2:6" x14ac:dyDescent="0.2">
      <c r="B3319" s="14"/>
      <c r="C3319" s="14"/>
      <c r="E3319" s="14"/>
      <c r="F3319" s="14"/>
    </row>
    <row r="3320" spans="2:6" x14ac:dyDescent="0.2">
      <c r="B3320" s="14"/>
      <c r="C3320" s="14"/>
      <c r="E3320" s="14"/>
      <c r="F3320" s="14"/>
    </row>
    <row r="3321" spans="2:6" x14ac:dyDescent="0.2">
      <c r="B3321" s="14"/>
      <c r="C3321" s="14"/>
      <c r="E3321" s="14"/>
      <c r="F3321" s="14"/>
    </row>
    <row r="3322" spans="2:6" x14ac:dyDescent="0.2">
      <c r="B3322" s="14"/>
      <c r="C3322" s="14"/>
      <c r="E3322" s="14"/>
      <c r="F3322" s="14"/>
    </row>
    <row r="3323" spans="2:6" x14ac:dyDescent="0.2">
      <c r="B3323" s="14"/>
      <c r="C3323" s="14"/>
      <c r="E3323" s="14"/>
      <c r="F3323" s="14"/>
    </row>
    <row r="3324" spans="2:6" x14ac:dyDescent="0.2">
      <c r="B3324" s="14"/>
      <c r="C3324" s="14"/>
      <c r="E3324" s="14"/>
      <c r="F3324" s="14"/>
    </row>
    <row r="3325" spans="2:6" x14ac:dyDescent="0.2">
      <c r="B3325" s="14"/>
      <c r="C3325" s="14"/>
      <c r="E3325" s="14"/>
      <c r="F3325" s="14"/>
    </row>
    <row r="3326" spans="2:6" x14ac:dyDescent="0.2">
      <c r="B3326" s="14"/>
      <c r="C3326" s="14"/>
      <c r="E3326" s="14"/>
      <c r="F3326" s="14"/>
    </row>
    <row r="3327" spans="2:6" x14ac:dyDescent="0.2">
      <c r="B3327" s="14"/>
      <c r="C3327" s="14"/>
      <c r="E3327" s="14"/>
      <c r="F3327" s="14"/>
    </row>
    <row r="3328" spans="2:6" x14ac:dyDescent="0.2">
      <c r="B3328" s="14"/>
      <c r="C3328" s="14"/>
      <c r="E3328" s="14"/>
      <c r="F3328" s="14"/>
    </row>
    <row r="3329" spans="2:6" x14ac:dyDescent="0.2">
      <c r="B3329" s="14"/>
      <c r="C3329" s="14"/>
      <c r="E3329" s="14"/>
      <c r="F3329" s="14"/>
    </row>
    <row r="3330" spans="2:6" x14ac:dyDescent="0.2">
      <c r="B3330" s="14"/>
      <c r="C3330" s="14"/>
      <c r="E3330" s="14"/>
      <c r="F3330" s="14"/>
    </row>
    <row r="3331" spans="2:6" x14ac:dyDescent="0.2">
      <c r="B3331" s="14"/>
      <c r="C3331" s="14"/>
      <c r="E3331" s="14"/>
      <c r="F3331" s="14"/>
    </row>
    <row r="3332" spans="2:6" x14ac:dyDescent="0.2">
      <c r="B3332" s="14"/>
      <c r="C3332" s="14"/>
      <c r="E3332" s="14"/>
      <c r="F3332" s="14"/>
    </row>
    <row r="3333" spans="2:6" x14ac:dyDescent="0.2">
      <c r="B3333" s="14"/>
      <c r="C3333" s="14"/>
      <c r="E3333" s="14"/>
      <c r="F3333" s="14"/>
    </row>
    <row r="3334" spans="2:6" x14ac:dyDescent="0.2">
      <c r="B3334" s="14"/>
      <c r="C3334" s="14"/>
      <c r="E3334" s="14"/>
      <c r="F3334" s="14"/>
    </row>
    <row r="3335" spans="2:6" x14ac:dyDescent="0.2">
      <c r="B3335" s="14"/>
      <c r="C3335" s="14"/>
      <c r="E3335" s="14"/>
      <c r="F3335" s="14"/>
    </row>
    <row r="3336" spans="2:6" x14ac:dyDescent="0.2">
      <c r="B3336" s="14"/>
      <c r="C3336" s="14"/>
      <c r="E3336" s="14"/>
      <c r="F3336" s="14"/>
    </row>
    <row r="3337" spans="2:6" x14ac:dyDescent="0.2">
      <c r="B3337" s="14"/>
      <c r="C3337" s="14"/>
      <c r="E3337" s="14"/>
      <c r="F3337" s="14"/>
    </row>
    <row r="3338" spans="2:6" x14ac:dyDescent="0.2">
      <c r="B3338" s="14"/>
      <c r="C3338" s="14"/>
      <c r="E3338" s="14"/>
      <c r="F3338" s="14"/>
    </row>
    <row r="3339" spans="2:6" x14ac:dyDescent="0.2">
      <c r="B3339" s="14"/>
      <c r="C3339" s="14"/>
      <c r="E3339" s="14"/>
      <c r="F3339" s="14"/>
    </row>
    <row r="3340" spans="2:6" x14ac:dyDescent="0.2">
      <c r="B3340" s="14"/>
      <c r="C3340" s="14"/>
      <c r="E3340" s="14"/>
      <c r="F3340" s="14"/>
    </row>
    <row r="3341" spans="2:6" x14ac:dyDescent="0.2">
      <c r="B3341" s="14"/>
      <c r="C3341" s="14"/>
      <c r="E3341" s="14"/>
      <c r="F3341" s="14"/>
    </row>
    <row r="3342" spans="2:6" x14ac:dyDescent="0.2">
      <c r="B3342" s="14"/>
      <c r="C3342" s="14"/>
      <c r="E3342" s="14"/>
      <c r="F3342" s="14"/>
    </row>
    <row r="3343" spans="2:6" x14ac:dyDescent="0.2">
      <c r="B3343" s="14"/>
      <c r="C3343" s="14"/>
      <c r="E3343" s="14"/>
      <c r="F3343" s="14"/>
    </row>
    <row r="3344" spans="2:6" x14ac:dyDescent="0.2">
      <c r="B3344" s="14"/>
      <c r="C3344" s="14"/>
      <c r="E3344" s="14"/>
      <c r="F3344" s="14"/>
    </row>
    <row r="3345" spans="2:6" x14ac:dyDescent="0.2">
      <c r="B3345" s="14"/>
      <c r="C3345" s="14"/>
      <c r="E3345" s="14"/>
      <c r="F3345" s="14"/>
    </row>
    <row r="3346" spans="2:6" x14ac:dyDescent="0.2">
      <c r="B3346" s="14"/>
      <c r="C3346" s="14"/>
      <c r="E3346" s="14"/>
      <c r="F3346" s="14"/>
    </row>
    <row r="3347" spans="2:6" x14ac:dyDescent="0.2">
      <c r="B3347" s="14"/>
      <c r="C3347" s="14"/>
      <c r="E3347" s="14"/>
      <c r="F3347" s="14"/>
    </row>
    <row r="3348" spans="2:6" x14ac:dyDescent="0.2">
      <c r="B3348" s="14"/>
      <c r="C3348" s="14"/>
      <c r="E3348" s="14"/>
      <c r="F3348" s="14"/>
    </row>
    <row r="3349" spans="2:6" x14ac:dyDescent="0.2">
      <c r="B3349" s="14"/>
      <c r="C3349" s="14"/>
      <c r="E3349" s="14"/>
      <c r="F3349" s="14"/>
    </row>
    <row r="3350" spans="2:6" x14ac:dyDescent="0.2">
      <c r="B3350" s="14"/>
      <c r="C3350" s="14"/>
      <c r="E3350" s="14"/>
      <c r="F3350" s="14"/>
    </row>
    <row r="3351" spans="2:6" x14ac:dyDescent="0.2">
      <c r="B3351" s="14"/>
      <c r="C3351" s="14"/>
      <c r="E3351" s="14"/>
      <c r="F3351" s="14"/>
    </row>
    <row r="3352" spans="2:6" x14ac:dyDescent="0.2">
      <c r="B3352" s="14"/>
      <c r="C3352" s="14"/>
      <c r="E3352" s="14"/>
      <c r="F3352" s="14"/>
    </row>
    <row r="3353" spans="2:6" x14ac:dyDescent="0.2">
      <c r="B3353" s="14"/>
      <c r="C3353" s="14"/>
      <c r="E3353" s="14"/>
      <c r="F3353" s="14"/>
    </row>
    <row r="3354" spans="2:6" x14ac:dyDescent="0.2">
      <c r="B3354" s="14"/>
      <c r="C3354" s="14"/>
      <c r="E3354" s="14"/>
      <c r="F3354" s="14"/>
    </row>
    <row r="3355" spans="2:6" x14ac:dyDescent="0.2">
      <c r="B3355" s="14"/>
      <c r="C3355" s="14"/>
      <c r="E3355" s="14"/>
      <c r="F3355" s="14"/>
    </row>
    <row r="3356" spans="2:6" x14ac:dyDescent="0.2">
      <c r="B3356" s="14"/>
      <c r="C3356" s="14"/>
      <c r="E3356" s="14"/>
      <c r="F3356" s="14"/>
    </row>
    <row r="3357" spans="2:6" x14ac:dyDescent="0.2">
      <c r="B3357" s="14"/>
      <c r="C3357" s="14"/>
      <c r="E3357" s="14"/>
      <c r="F3357" s="14"/>
    </row>
    <row r="3358" spans="2:6" x14ac:dyDescent="0.2">
      <c r="B3358" s="14"/>
      <c r="C3358" s="14"/>
      <c r="E3358" s="14"/>
      <c r="F3358" s="14"/>
    </row>
    <row r="3359" spans="2:6" x14ac:dyDescent="0.2">
      <c r="B3359" s="14"/>
      <c r="C3359" s="14"/>
      <c r="E3359" s="14"/>
      <c r="F3359" s="14"/>
    </row>
    <row r="3360" spans="2:6" x14ac:dyDescent="0.2">
      <c r="B3360" s="14"/>
      <c r="C3360" s="14"/>
      <c r="E3360" s="14"/>
      <c r="F3360" s="14"/>
    </row>
    <row r="3361" spans="2:6" x14ac:dyDescent="0.2">
      <c r="B3361" s="14"/>
      <c r="C3361" s="14"/>
      <c r="E3361" s="14"/>
      <c r="F3361" s="14"/>
    </row>
    <row r="3362" spans="2:6" x14ac:dyDescent="0.2">
      <c r="B3362" s="14"/>
      <c r="C3362" s="14"/>
      <c r="E3362" s="14"/>
      <c r="F3362" s="14"/>
    </row>
    <row r="3363" spans="2:6" x14ac:dyDescent="0.2">
      <c r="B3363" s="14"/>
      <c r="C3363" s="14"/>
      <c r="E3363" s="14"/>
      <c r="F3363" s="14"/>
    </row>
    <row r="3364" spans="2:6" x14ac:dyDescent="0.2">
      <c r="B3364" s="14"/>
      <c r="C3364" s="14"/>
      <c r="E3364" s="14"/>
      <c r="F3364" s="14"/>
    </row>
    <row r="3365" spans="2:6" x14ac:dyDescent="0.2">
      <c r="B3365" s="14"/>
      <c r="C3365" s="14"/>
      <c r="E3365" s="14"/>
      <c r="F3365" s="14"/>
    </row>
    <row r="3366" spans="2:6" x14ac:dyDescent="0.2">
      <c r="B3366" s="14"/>
      <c r="C3366" s="14"/>
      <c r="E3366" s="14"/>
      <c r="F3366" s="14"/>
    </row>
    <row r="3367" spans="2:6" x14ac:dyDescent="0.2">
      <c r="B3367" s="14"/>
      <c r="C3367" s="14"/>
      <c r="E3367" s="14"/>
      <c r="F3367" s="14"/>
    </row>
    <row r="3368" spans="2:6" x14ac:dyDescent="0.2">
      <c r="B3368" s="14"/>
      <c r="C3368" s="14"/>
      <c r="E3368" s="14"/>
      <c r="F3368" s="14"/>
    </row>
    <row r="3369" spans="2:6" x14ac:dyDescent="0.2">
      <c r="B3369" s="14"/>
      <c r="C3369" s="14"/>
      <c r="E3369" s="14"/>
      <c r="F3369" s="14"/>
    </row>
    <row r="3370" spans="2:6" x14ac:dyDescent="0.2">
      <c r="B3370" s="14"/>
      <c r="C3370" s="14"/>
      <c r="E3370" s="14"/>
      <c r="F3370" s="14"/>
    </row>
    <row r="3371" spans="2:6" x14ac:dyDescent="0.2">
      <c r="B3371" s="14"/>
      <c r="C3371" s="14"/>
      <c r="E3371" s="14"/>
      <c r="F3371" s="14"/>
    </row>
    <row r="3372" spans="2:6" x14ac:dyDescent="0.2">
      <c r="B3372" s="14"/>
      <c r="C3372" s="14"/>
      <c r="E3372" s="14"/>
      <c r="F3372" s="14"/>
    </row>
    <row r="3373" spans="2:6" x14ac:dyDescent="0.2">
      <c r="B3373" s="14"/>
      <c r="C3373" s="14"/>
      <c r="E3373" s="14"/>
      <c r="F3373" s="14"/>
    </row>
    <row r="3374" spans="2:6" x14ac:dyDescent="0.2">
      <c r="B3374" s="14"/>
      <c r="C3374" s="14"/>
      <c r="E3374" s="14"/>
      <c r="F3374" s="14"/>
    </row>
    <row r="3375" spans="2:6" x14ac:dyDescent="0.2">
      <c r="B3375" s="14"/>
      <c r="C3375" s="14"/>
      <c r="E3375" s="14"/>
      <c r="F3375" s="14"/>
    </row>
    <row r="3376" spans="2:6" x14ac:dyDescent="0.2">
      <c r="B3376" s="14"/>
      <c r="C3376" s="14"/>
      <c r="E3376" s="14"/>
      <c r="F3376" s="14"/>
    </row>
    <row r="3377" spans="2:6" x14ac:dyDescent="0.2">
      <c r="B3377" s="14"/>
      <c r="C3377" s="14"/>
      <c r="E3377" s="14"/>
      <c r="F3377" s="14"/>
    </row>
    <row r="3378" spans="2:6" x14ac:dyDescent="0.2">
      <c r="B3378" s="14"/>
      <c r="C3378" s="14"/>
      <c r="E3378" s="14"/>
      <c r="F3378" s="14"/>
    </row>
    <row r="3379" spans="2:6" x14ac:dyDescent="0.2">
      <c r="B3379" s="14"/>
      <c r="C3379" s="14"/>
      <c r="E3379" s="14"/>
      <c r="F3379" s="14"/>
    </row>
    <row r="3380" spans="2:6" x14ac:dyDescent="0.2">
      <c r="B3380" s="14"/>
      <c r="C3380" s="14"/>
      <c r="E3380" s="14"/>
      <c r="F3380" s="14"/>
    </row>
    <row r="3381" spans="2:6" x14ac:dyDescent="0.2">
      <c r="B3381" s="14"/>
      <c r="C3381" s="14"/>
      <c r="E3381" s="14"/>
      <c r="F3381" s="14"/>
    </row>
    <row r="3382" spans="2:6" x14ac:dyDescent="0.2">
      <c r="B3382" s="14"/>
      <c r="C3382" s="14"/>
      <c r="E3382" s="14"/>
      <c r="F3382" s="14"/>
    </row>
    <row r="3383" spans="2:6" x14ac:dyDescent="0.2">
      <c r="B3383" s="14"/>
      <c r="C3383" s="14"/>
      <c r="E3383" s="14"/>
      <c r="F3383" s="14"/>
    </row>
    <row r="3384" spans="2:6" x14ac:dyDescent="0.2">
      <c r="B3384" s="14"/>
      <c r="C3384" s="14"/>
      <c r="E3384" s="14"/>
      <c r="F3384" s="14"/>
    </row>
    <row r="3385" spans="2:6" x14ac:dyDescent="0.2">
      <c r="B3385" s="14"/>
      <c r="C3385" s="14"/>
      <c r="E3385" s="14"/>
      <c r="F3385" s="14"/>
    </row>
    <row r="3386" spans="2:6" x14ac:dyDescent="0.2">
      <c r="B3386" s="14"/>
      <c r="C3386" s="14"/>
      <c r="E3386" s="14"/>
      <c r="F3386" s="14"/>
    </row>
    <row r="3387" spans="2:6" x14ac:dyDescent="0.2">
      <c r="B3387" s="14"/>
      <c r="C3387" s="14"/>
      <c r="E3387" s="14"/>
      <c r="F3387" s="14"/>
    </row>
    <row r="3388" spans="2:6" x14ac:dyDescent="0.2">
      <c r="B3388" s="14"/>
      <c r="C3388" s="14"/>
      <c r="E3388" s="14"/>
      <c r="F3388" s="14"/>
    </row>
    <row r="3389" spans="2:6" x14ac:dyDescent="0.2">
      <c r="B3389" s="14"/>
      <c r="C3389" s="14"/>
      <c r="E3389" s="14"/>
      <c r="F3389" s="14"/>
    </row>
    <row r="3390" spans="2:6" x14ac:dyDescent="0.2">
      <c r="B3390" s="14"/>
      <c r="C3390" s="14"/>
      <c r="E3390" s="14"/>
      <c r="F3390" s="14"/>
    </row>
    <row r="3391" spans="2:6" x14ac:dyDescent="0.2">
      <c r="B3391" s="14"/>
      <c r="C3391" s="14"/>
      <c r="E3391" s="14"/>
      <c r="F3391" s="14"/>
    </row>
    <row r="3392" spans="2:6" x14ac:dyDescent="0.2">
      <c r="B3392" s="14"/>
      <c r="C3392" s="14"/>
      <c r="E3392" s="14"/>
      <c r="F3392" s="14"/>
    </row>
    <row r="3393" spans="2:6" x14ac:dyDescent="0.2">
      <c r="B3393" s="14"/>
      <c r="C3393" s="14"/>
      <c r="E3393" s="14"/>
      <c r="F3393" s="14"/>
    </row>
    <row r="3394" spans="2:6" x14ac:dyDescent="0.2">
      <c r="B3394" s="14"/>
      <c r="C3394" s="14"/>
      <c r="E3394" s="14"/>
      <c r="F3394" s="14"/>
    </row>
    <row r="3395" spans="2:6" x14ac:dyDescent="0.2">
      <c r="B3395" s="14"/>
      <c r="C3395" s="14"/>
      <c r="E3395" s="14"/>
      <c r="F3395" s="14"/>
    </row>
    <row r="3396" spans="2:6" x14ac:dyDescent="0.2">
      <c r="B3396" s="14"/>
      <c r="C3396" s="14"/>
      <c r="E3396" s="14"/>
      <c r="F3396" s="14"/>
    </row>
    <row r="3397" spans="2:6" x14ac:dyDescent="0.2">
      <c r="B3397" s="14"/>
      <c r="C3397" s="14"/>
      <c r="E3397" s="14"/>
      <c r="F3397" s="14"/>
    </row>
    <row r="3398" spans="2:6" x14ac:dyDescent="0.2">
      <c r="B3398" s="14"/>
      <c r="C3398" s="14"/>
      <c r="E3398" s="14"/>
      <c r="F3398" s="14"/>
    </row>
    <row r="3399" spans="2:6" x14ac:dyDescent="0.2">
      <c r="B3399" s="14"/>
      <c r="C3399" s="14"/>
      <c r="E3399" s="14"/>
      <c r="F3399" s="14"/>
    </row>
    <row r="3400" spans="2:6" x14ac:dyDescent="0.2">
      <c r="B3400" s="14"/>
      <c r="C3400" s="14"/>
      <c r="E3400" s="14"/>
      <c r="F3400" s="14"/>
    </row>
    <row r="3401" spans="2:6" x14ac:dyDescent="0.2">
      <c r="B3401" s="14"/>
      <c r="C3401" s="14"/>
      <c r="E3401" s="14"/>
      <c r="F3401" s="14"/>
    </row>
    <row r="3402" spans="2:6" x14ac:dyDescent="0.2">
      <c r="B3402" s="14"/>
      <c r="C3402" s="14"/>
      <c r="E3402" s="14"/>
      <c r="F3402" s="14"/>
    </row>
    <row r="3403" spans="2:6" x14ac:dyDescent="0.2">
      <c r="B3403" s="14"/>
      <c r="C3403" s="14"/>
      <c r="E3403" s="14"/>
      <c r="F3403" s="14"/>
    </row>
    <row r="3404" spans="2:6" x14ac:dyDescent="0.2">
      <c r="B3404" s="14"/>
      <c r="C3404" s="14"/>
      <c r="E3404" s="14"/>
      <c r="F3404" s="14"/>
    </row>
    <row r="3405" spans="2:6" x14ac:dyDescent="0.2">
      <c r="B3405" s="14"/>
      <c r="C3405" s="14"/>
      <c r="E3405" s="14"/>
      <c r="F3405" s="14"/>
    </row>
    <row r="3406" spans="2:6" x14ac:dyDescent="0.2">
      <c r="B3406" s="14"/>
      <c r="C3406" s="14"/>
      <c r="E3406" s="14"/>
      <c r="F3406" s="14"/>
    </row>
    <row r="3407" spans="2:6" x14ac:dyDescent="0.2">
      <c r="B3407" s="14"/>
      <c r="C3407" s="14"/>
      <c r="E3407" s="14"/>
      <c r="F3407" s="14"/>
    </row>
    <row r="3408" spans="2:6" x14ac:dyDescent="0.2">
      <c r="B3408" s="14"/>
      <c r="C3408" s="14"/>
      <c r="E3408" s="14"/>
      <c r="F3408" s="14"/>
    </row>
    <row r="3409" spans="2:6" x14ac:dyDescent="0.2">
      <c r="B3409" s="14"/>
      <c r="C3409" s="14"/>
      <c r="E3409" s="14"/>
      <c r="F3409" s="14"/>
    </row>
    <row r="3410" spans="2:6" x14ac:dyDescent="0.2">
      <c r="B3410" s="14"/>
      <c r="C3410" s="14"/>
      <c r="E3410" s="14"/>
      <c r="F3410" s="14"/>
    </row>
    <row r="3411" spans="2:6" x14ac:dyDescent="0.2">
      <c r="B3411" s="14"/>
      <c r="C3411" s="14"/>
      <c r="E3411" s="14"/>
      <c r="F3411" s="14"/>
    </row>
    <row r="3412" spans="2:6" x14ac:dyDescent="0.2">
      <c r="B3412" s="14"/>
      <c r="C3412" s="14"/>
      <c r="E3412" s="14"/>
      <c r="F3412" s="14"/>
    </row>
    <row r="3413" spans="2:6" x14ac:dyDescent="0.2">
      <c r="B3413" s="14"/>
      <c r="C3413" s="14"/>
      <c r="E3413" s="14"/>
      <c r="F3413" s="14"/>
    </row>
    <row r="3414" spans="2:6" x14ac:dyDescent="0.2">
      <c r="B3414" s="14"/>
      <c r="C3414" s="14"/>
      <c r="E3414" s="14"/>
      <c r="F3414" s="14"/>
    </row>
    <row r="3415" spans="2:6" x14ac:dyDescent="0.2">
      <c r="B3415" s="14"/>
      <c r="C3415" s="14"/>
      <c r="E3415" s="14"/>
      <c r="F3415" s="14"/>
    </row>
    <row r="3416" spans="2:6" x14ac:dyDescent="0.2">
      <c r="B3416" s="14"/>
      <c r="C3416" s="14"/>
      <c r="E3416" s="14"/>
      <c r="F3416" s="14"/>
    </row>
    <row r="3417" spans="2:6" x14ac:dyDescent="0.2">
      <c r="B3417" s="14"/>
      <c r="C3417" s="14"/>
      <c r="E3417" s="14"/>
      <c r="F3417" s="14"/>
    </row>
    <row r="3418" spans="2:6" x14ac:dyDescent="0.2">
      <c r="B3418" s="14"/>
      <c r="C3418" s="14"/>
      <c r="E3418" s="14"/>
      <c r="F3418" s="14"/>
    </row>
    <row r="3419" spans="2:6" x14ac:dyDescent="0.2">
      <c r="B3419" s="14"/>
      <c r="C3419" s="14"/>
      <c r="E3419" s="14"/>
      <c r="F3419" s="14"/>
    </row>
    <row r="3420" spans="2:6" x14ac:dyDescent="0.2">
      <c r="B3420" s="14"/>
      <c r="C3420" s="14"/>
      <c r="E3420" s="14"/>
      <c r="F3420" s="14"/>
    </row>
    <row r="3421" spans="2:6" x14ac:dyDescent="0.2">
      <c r="B3421" s="14"/>
      <c r="C3421" s="14"/>
      <c r="E3421" s="14"/>
      <c r="F3421" s="14"/>
    </row>
    <row r="3422" spans="2:6" x14ac:dyDescent="0.2">
      <c r="B3422" s="14"/>
      <c r="C3422" s="14"/>
      <c r="E3422" s="14"/>
      <c r="F3422" s="14"/>
    </row>
    <row r="3423" spans="2:6" x14ac:dyDescent="0.2">
      <c r="B3423" s="14"/>
      <c r="C3423" s="14"/>
      <c r="E3423" s="14"/>
      <c r="F3423" s="14"/>
    </row>
    <row r="3424" spans="2:6" x14ac:dyDescent="0.2">
      <c r="B3424" s="14"/>
      <c r="C3424" s="14"/>
      <c r="E3424" s="14"/>
      <c r="F3424" s="14"/>
    </row>
    <row r="3425" spans="2:6" x14ac:dyDescent="0.2">
      <c r="B3425" s="14"/>
      <c r="C3425" s="14"/>
      <c r="E3425" s="14"/>
      <c r="F3425" s="14"/>
    </row>
    <row r="3426" spans="2:6" x14ac:dyDescent="0.2">
      <c r="B3426" s="14"/>
      <c r="C3426" s="14"/>
      <c r="E3426" s="14"/>
      <c r="F3426" s="14"/>
    </row>
    <row r="3427" spans="2:6" x14ac:dyDescent="0.2">
      <c r="B3427" s="14"/>
      <c r="C3427" s="14"/>
      <c r="E3427" s="14"/>
      <c r="F3427" s="14"/>
    </row>
    <row r="3428" spans="2:6" x14ac:dyDescent="0.2">
      <c r="B3428" s="14"/>
      <c r="C3428" s="14"/>
      <c r="E3428" s="14"/>
      <c r="F3428" s="14"/>
    </row>
    <row r="3429" spans="2:6" x14ac:dyDescent="0.2">
      <c r="B3429" s="14"/>
      <c r="C3429" s="14"/>
      <c r="E3429" s="14"/>
      <c r="F3429" s="14"/>
    </row>
    <row r="3430" spans="2:6" x14ac:dyDescent="0.2">
      <c r="B3430" s="14"/>
      <c r="C3430" s="14"/>
      <c r="E3430" s="14"/>
      <c r="F3430" s="14"/>
    </row>
    <row r="3431" spans="2:6" x14ac:dyDescent="0.2">
      <c r="B3431" s="14"/>
      <c r="C3431" s="14"/>
      <c r="E3431" s="14"/>
      <c r="F3431" s="14"/>
    </row>
    <row r="3432" spans="2:6" x14ac:dyDescent="0.2">
      <c r="B3432" s="14"/>
      <c r="C3432" s="14"/>
      <c r="E3432" s="14"/>
      <c r="F3432" s="14"/>
    </row>
    <row r="3433" spans="2:6" x14ac:dyDescent="0.2">
      <c r="B3433" s="14"/>
      <c r="C3433" s="14"/>
      <c r="E3433" s="14"/>
      <c r="F3433" s="14"/>
    </row>
    <row r="3434" spans="2:6" x14ac:dyDescent="0.2">
      <c r="B3434" s="14"/>
      <c r="C3434" s="14"/>
      <c r="E3434" s="14"/>
      <c r="F3434" s="14"/>
    </row>
    <row r="3435" spans="2:6" x14ac:dyDescent="0.2">
      <c r="B3435" s="14"/>
      <c r="C3435" s="14"/>
      <c r="E3435" s="14"/>
      <c r="F3435" s="14"/>
    </row>
    <row r="3436" spans="2:6" x14ac:dyDescent="0.2">
      <c r="B3436" s="14"/>
      <c r="C3436" s="14"/>
      <c r="E3436" s="14"/>
      <c r="F3436" s="14"/>
    </row>
    <row r="3437" spans="2:6" x14ac:dyDescent="0.2">
      <c r="B3437" s="14"/>
      <c r="C3437" s="14"/>
      <c r="E3437" s="14"/>
      <c r="F3437" s="14"/>
    </row>
    <row r="3438" spans="2:6" x14ac:dyDescent="0.2">
      <c r="B3438" s="14"/>
      <c r="C3438" s="14"/>
      <c r="E3438" s="14"/>
      <c r="F3438" s="14"/>
    </row>
    <row r="3439" spans="2:6" x14ac:dyDescent="0.2">
      <c r="B3439" s="14"/>
      <c r="C3439" s="14"/>
      <c r="E3439" s="14"/>
      <c r="F3439" s="14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I2306"/>
  <sheetViews>
    <sheetView zoomScaleNormal="100" workbookViewId="0">
      <selection activeCell="M15" sqref="M15"/>
    </sheetView>
  </sheetViews>
  <sheetFormatPr defaultColWidth="8.85546875" defaultRowHeight="12.75" x14ac:dyDescent="0.2"/>
  <cols>
    <col min="1" max="1" width="7.85546875" style="6" bestFit="1" customWidth="1"/>
    <col min="2" max="2" width="10.140625" style="6" customWidth="1"/>
    <col min="3" max="3" width="9.85546875" style="6" customWidth="1"/>
    <col min="4" max="4" width="6.5703125" style="6" customWidth="1"/>
    <col min="5" max="5" width="8.85546875" style="6"/>
    <col min="6" max="6" width="9.140625" style="6"/>
    <col min="7" max="7" width="8.85546875" style="19"/>
    <col min="8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17" t="s">
        <v>1</v>
      </c>
      <c r="H1" s="12" t="s">
        <v>5</v>
      </c>
      <c r="I1" s="12" t="s">
        <v>2314</v>
      </c>
    </row>
    <row r="2" spans="1:9" x14ac:dyDescent="0.2">
      <c r="A2" s="6" t="s">
        <v>586</v>
      </c>
      <c r="B2" s="14">
        <v>234.43600000000001</v>
      </c>
      <c r="C2" s="14">
        <v>0</v>
      </c>
      <c r="D2" s="5">
        <v>0</v>
      </c>
      <c r="E2" s="14">
        <v>14.557000000000002</v>
      </c>
      <c r="F2" s="14">
        <v>14.581</v>
      </c>
      <c r="G2" s="18">
        <v>0.5</v>
      </c>
      <c r="H2" s="5">
        <v>0</v>
      </c>
      <c r="I2" s="5">
        <v>10.3</v>
      </c>
    </row>
    <row r="3" spans="1:9" x14ac:dyDescent="0.2">
      <c r="A3" s="6" t="s">
        <v>587</v>
      </c>
      <c r="B3" s="14">
        <v>220.99799999999999</v>
      </c>
      <c r="C3" s="14">
        <v>27.452500000000001</v>
      </c>
      <c r="D3" s="5">
        <f>D2+5/60</f>
        <v>8.3333333333333329E-2</v>
      </c>
      <c r="E3" s="14">
        <v>14.471</v>
      </c>
      <c r="F3" s="14">
        <v>17.047000000000001</v>
      </c>
      <c r="G3" s="18">
        <v>0.54166666666666696</v>
      </c>
      <c r="H3" s="5">
        <v>1</v>
      </c>
      <c r="I3" s="5">
        <v>11.3</v>
      </c>
    </row>
    <row r="4" spans="1:9" x14ac:dyDescent="0.2">
      <c r="A4" s="6" t="s">
        <v>588</v>
      </c>
      <c r="B4" s="14">
        <v>217.23699999999999</v>
      </c>
      <c r="C4" s="14">
        <v>33.498600000000003</v>
      </c>
      <c r="D4" s="5">
        <f t="shared" ref="D4:D13" si="0">D3+5/60</f>
        <v>0.16666666666666666</v>
      </c>
      <c r="E4" s="14">
        <v>14.586000000000002</v>
      </c>
      <c r="F4" s="14">
        <v>18.545999999999999</v>
      </c>
      <c r="G4" s="18">
        <v>0.58333333333333304</v>
      </c>
      <c r="H4" s="5">
        <v>2</v>
      </c>
      <c r="I4" s="5">
        <v>11.6</v>
      </c>
    </row>
    <row r="5" spans="1:9" x14ac:dyDescent="0.2">
      <c r="A5" s="6" t="s">
        <v>589</v>
      </c>
      <c r="B5" s="14">
        <v>216.892</v>
      </c>
      <c r="C5" s="14">
        <v>33.444600000000001</v>
      </c>
      <c r="D5" s="5">
        <f t="shared" si="0"/>
        <v>0.25</v>
      </c>
      <c r="E5" s="14">
        <v>16.167000000000002</v>
      </c>
      <c r="F5" s="14">
        <v>20.406000000000002</v>
      </c>
      <c r="G5" s="18">
        <v>0.625</v>
      </c>
      <c r="H5" s="5">
        <v>3</v>
      </c>
      <c r="I5" s="5">
        <v>12.4</v>
      </c>
    </row>
    <row r="6" spans="1:9" x14ac:dyDescent="0.2">
      <c r="A6" s="6" t="s">
        <v>590</v>
      </c>
      <c r="B6" s="14">
        <v>216.946</v>
      </c>
      <c r="C6" s="14">
        <v>33.447000000000003</v>
      </c>
      <c r="D6" s="5">
        <f t="shared" si="0"/>
        <v>0.33333333333333331</v>
      </c>
      <c r="E6" s="14">
        <v>17.237000000000002</v>
      </c>
      <c r="F6" s="14">
        <v>21.46</v>
      </c>
      <c r="G6" s="18">
        <v>0.66666666666666696</v>
      </c>
      <c r="H6" s="5">
        <v>4</v>
      </c>
      <c r="I6" s="5">
        <v>12.6</v>
      </c>
    </row>
    <row r="7" spans="1:9" x14ac:dyDescent="0.2">
      <c r="A7" s="6" t="s">
        <v>591</v>
      </c>
      <c r="B7" s="14">
        <v>216.74199999999999</v>
      </c>
      <c r="C7" s="14">
        <v>33.409399999999998</v>
      </c>
      <c r="D7" s="5">
        <f t="shared" si="0"/>
        <v>0.41666666666666663</v>
      </c>
      <c r="E7" s="14">
        <v>18.355</v>
      </c>
      <c r="F7" s="14">
        <v>22.567</v>
      </c>
      <c r="G7" s="18">
        <v>0.70833333333333304</v>
      </c>
      <c r="H7" s="5">
        <v>5</v>
      </c>
      <c r="I7" s="5">
        <v>12</v>
      </c>
    </row>
    <row r="8" spans="1:9" x14ac:dyDescent="0.2">
      <c r="A8" s="6" t="s">
        <v>592</v>
      </c>
      <c r="B8" s="14">
        <v>216.39699999999999</v>
      </c>
      <c r="C8" s="14">
        <v>33.3461</v>
      </c>
      <c r="D8" s="5">
        <f t="shared" si="0"/>
        <v>0.49999999999999994</v>
      </c>
      <c r="E8" s="14">
        <v>19.189</v>
      </c>
      <c r="F8" s="14">
        <v>23.388999999999999</v>
      </c>
      <c r="G8" s="18">
        <v>0.75</v>
      </c>
      <c r="H8" s="5">
        <v>6</v>
      </c>
      <c r="I8" s="5">
        <v>11</v>
      </c>
    </row>
    <row r="9" spans="1:9" x14ac:dyDescent="0.2">
      <c r="A9" s="6" t="s">
        <v>593</v>
      </c>
      <c r="B9" s="14">
        <v>216.72</v>
      </c>
      <c r="C9" s="14">
        <v>33.386000000000003</v>
      </c>
      <c r="D9" s="5">
        <f t="shared" si="0"/>
        <v>0.58333333333333326</v>
      </c>
      <c r="E9" s="14">
        <v>19.952000000000002</v>
      </c>
      <c r="F9" s="14">
        <v>24.166</v>
      </c>
      <c r="G9" s="18">
        <v>0.79166666666666696</v>
      </c>
      <c r="H9" s="5">
        <v>7</v>
      </c>
      <c r="I9" s="5">
        <v>9.9</v>
      </c>
    </row>
    <row r="10" spans="1:9" x14ac:dyDescent="0.2">
      <c r="A10" s="6" t="s">
        <v>594</v>
      </c>
      <c r="B10" s="14">
        <v>216.27799999999999</v>
      </c>
      <c r="C10" s="14">
        <v>33.322600000000001</v>
      </c>
      <c r="D10" s="5">
        <f t="shared" si="0"/>
        <v>0.66666666666666663</v>
      </c>
      <c r="E10" s="14">
        <v>20.574000000000002</v>
      </c>
      <c r="F10" s="14">
        <v>24.8</v>
      </c>
      <c r="G10" s="18">
        <v>0.83333333333333304</v>
      </c>
      <c r="H10" s="5">
        <v>8</v>
      </c>
      <c r="I10" s="5">
        <v>8.6999999999999993</v>
      </c>
    </row>
    <row r="11" spans="1:9" x14ac:dyDescent="0.2">
      <c r="A11" s="6" t="s">
        <v>595</v>
      </c>
      <c r="B11" s="14">
        <v>216.548</v>
      </c>
      <c r="C11" s="14">
        <v>33.360199999999999</v>
      </c>
      <c r="D11" s="5">
        <f>D10+5/60</f>
        <v>0.75</v>
      </c>
      <c r="E11" s="14">
        <v>21.148</v>
      </c>
      <c r="F11" s="14">
        <v>25.363</v>
      </c>
      <c r="G11" s="18">
        <v>0.875</v>
      </c>
      <c r="H11" s="5">
        <v>9</v>
      </c>
      <c r="I11" s="5">
        <v>7.3</v>
      </c>
    </row>
    <row r="12" spans="1:9" x14ac:dyDescent="0.2">
      <c r="A12" s="6" t="s">
        <v>596</v>
      </c>
      <c r="B12" s="14">
        <v>216.601</v>
      </c>
      <c r="C12" s="14">
        <v>33.369500000000002</v>
      </c>
      <c r="D12" s="5">
        <f t="shared" si="0"/>
        <v>0.83333333333333337</v>
      </c>
      <c r="E12" s="14">
        <v>21.652000000000001</v>
      </c>
      <c r="F12" s="14">
        <v>25.853999999999999</v>
      </c>
      <c r="G12" s="18">
        <v>0.91666666666666696</v>
      </c>
      <c r="H12" s="5">
        <v>10</v>
      </c>
      <c r="I12" s="5">
        <v>6.8</v>
      </c>
    </row>
    <row r="13" spans="1:9" x14ac:dyDescent="0.2">
      <c r="A13" s="6" t="s">
        <v>597</v>
      </c>
      <c r="B13" s="14">
        <v>216.76300000000001</v>
      </c>
      <c r="C13" s="14">
        <v>33.386000000000003</v>
      </c>
      <c r="D13" s="5">
        <f t="shared" si="0"/>
        <v>0.91666666666666674</v>
      </c>
      <c r="E13" s="14">
        <v>22.109000000000002</v>
      </c>
      <c r="F13" s="14">
        <v>26.323</v>
      </c>
      <c r="G13" s="18">
        <v>0.95833333333333304</v>
      </c>
      <c r="H13" s="5">
        <v>11</v>
      </c>
      <c r="I13" s="5">
        <v>6.4</v>
      </c>
    </row>
    <row r="14" spans="1:9" x14ac:dyDescent="0.2">
      <c r="A14" s="6" t="s">
        <v>598</v>
      </c>
      <c r="B14" s="14">
        <v>217.291</v>
      </c>
      <c r="C14" s="14">
        <v>33.447000000000003</v>
      </c>
      <c r="D14" s="5">
        <f>D13+5/60</f>
        <v>1</v>
      </c>
      <c r="E14" s="14">
        <v>22.519000000000002</v>
      </c>
      <c r="F14" s="14">
        <v>26.744</v>
      </c>
      <c r="G14" s="18">
        <v>1</v>
      </c>
      <c r="H14" s="5">
        <v>12</v>
      </c>
      <c r="I14" s="5">
        <v>5.6</v>
      </c>
    </row>
    <row r="15" spans="1:9" x14ac:dyDescent="0.2">
      <c r="A15" s="6" t="s">
        <v>599</v>
      </c>
      <c r="B15" s="14">
        <v>217.53899999999999</v>
      </c>
      <c r="C15" s="14">
        <v>33.493899999999996</v>
      </c>
      <c r="D15" s="5">
        <f t="shared" ref="D15:D78" si="1">D14+5/60</f>
        <v>1.0833333333333333</v>
      </c>
      <c r="E15" s="14">
        <v>22.905000000000001</v>
      </c>
      <c r="F15" s="14">
        <v>27.141000000000002</v>
      </c>
      <c r="G15" s="18">
        <v>1.0416666666666701</v>
      </c>
      <c r="H15" s="5">
        <v>13</v>
      </c>
      <c r="I15" s="5">
        <v>5.6</v>
      </c>
    </row>
    <row r="16" spans="1:9" x14ac:dyDescent="0.2">
      <c r="A16" s="6" t="s">
        <v>600</v>
      </c>
      <c r="B16" s="14">
        <v>217.28</v>
      </c>
      <c r="C16" s="14">
        <v>33.460999999999999</v>
      </c>
      <c r="D16" s="5">
        <f t="shared" si="1"/>
        <v>1.1666666666666665</v>
      </c>
      <c r="E16" s="14">
        <v>23.244</v>
      </c>
      <c r="F16" s="14">
        <v>27.490000000000002</v>
      </c>
      <c r="G16" s="18">
        <v>1.0833333333333299</v>
      </c>
      <c r="H16" s="5">
        <v>14</v>
      </c>
      <c r="I16" s="5">
        <v>5</v>
      </c>
    </row>
    <row r="17" spans="1:9" x14ac:dyDescent="0.2">
      <c r="A17" s="6" t="s">
        <v>601</v>
      </c>
      <c r="B17" s="14">
        <v>217.28</v>
      </c>
      <c r="C17" s="14">
        <v>33.4587</v>
      </c>
      <c r="D17" s="5">
        <f t="shared" si="1"/>
        <v>1.2499999999999998</v>
      </c>
      <c r="E17" s="14">
        <v>23.583000000000002</v>
      </c>
      <c r="F17" s="14">
        <v>27.79</v>
      </c>
      <c r="G17" s="18">
        <v>1.125</v>
      </c>
      <c r="H17" s="5">
        <v>15</v>
      </c>
      <c r="I17" s="5">
        <v>4.7</v>
      </c>
    </row>
    <row r="18" spans="1:9" x14ac:dyDescent="0.2">
      <c r="A18" s="6" t="s">
        <v>602</v>
      </c>
      <c r="B18" s="14">
        <v>217.345</v>
      </c>
      <c r="C18" s="14">
        <v>33.472799999999999</v>
      </c>
      <c r="D18" s="5">
        <f t="shared" si="1"/>
        <v>1.333333333333333</v>
      </c>
      <c r="E18" s="14">
        <v>23.85</v>
      </c>
      <c r="F18" s="14">
        <v>28.09</v>
      </c>
      <c r="G18" s="18">
        <v>1.1666666666666701</v>
      </c>
      <c r="H18" s="5">
        <v>16</v>
      </c>
      <c r="I18" s="5">
        <v>4.5999999999999996</v>
      </c>
    </row>
    <row r="19" spans="1:9" x14ac:dyDescent="0.2">
      <c r="A19" s="6" t="s">
        <v>603</v>
      </c>
      <c r="B19" s="14">
        <v>217.12899999999999</v>
      </c>
      <c r="C19" s="14">
        <v>33.418799999999997</v>
      </c>
      <c r="D19" s="5">
        <f t="shared" si="1"/>
        <v>1.4166666666666663</v>
      </c>
      <c r="E19" s="14">
        <v>24.141000000000002</v>
      </c>
      <c r="F19" s="14">
        <v>28.366</v>
      </c>
      <c r="G19" s="18">
        <v>1.2083333333333299</v>
      </c>
      <c r="H19" s="5">
        <v>17</v>
      </c>
      <c r="I19" s="5">
        <v>5.9</v>
      </c>
    </row>
    <row r="20" spans="1:9" x14ac:dyDescent="0.2">
      <c r="A20" s="6" t="s">
        <v>604</v>
      </c>
      <c r="B20" s="14">
        <v>217.75399999999999</v>
      </c>
      <c r="C20" s="14">
        <v>33.5197</v>
      </c>
      <c r="D20" s="5">
        <f t="shared" si="1"/>
        <v>1.4999999999999996</v>
      </c>
      <c r="E20" s="14">
        <v>24.385000000000002</v>
      </c>
      <c r="F20" s="14">
        <v>28.618000000000002</v>
      </c>
      <c r="G20" s="18">
        <v>1.25</v>
      </c>
      <c r="H20" s="5">
        <v>18</v>
      </c>
      <c r="I20" s="5">
        <v>4.8</v>
      </c>
    </row>
    <row r="21" spans="1:9" x14ac:dyDescent="0.2">
      <c r="A21" s="6" t="s">
        <v>605</v>
      </c>
      <c r="B21" s="14">
        <v>217.88399999999999</v>
      </c>
      <c r="C21" s="14">
        <v>33.540799999999997</v>
      </c>
      <c r="D21" s="5">
        <f t="shared" si="1"/>
        <v>1.5833333333333328</v>
      </c>
      <c r="E21" s="14">
        <v>24.629000000000001</v>
      </c>
      <c r="F21" s="14">
        <v>28.871000000000002</v>
      </c>
      <c r="G21" s="18">
        <v>1.2916666666666701</v>
      </c>
      <c r="H21" s="5">
        <v>19</v>
      </c>
      <c r="I21" s="5">
        <v>4</v>
      </c>
    </row>
    <row r="22" spans="1:9" x14ac:dyDescent="0.2">
      <c r="A22" s="6" t="s">
        <v>606</v>
      </c>
      <c r="B22" s="14">
        <v>217.86199999999999</v>
      </c>
      <c r="C22" s="14">
        <v>33.533799999999999</v>
      </c>
      <c r="D22" s="5">
        <f t="shared" si="1"/>
        <v>1.6666666666666661</v>
      </c>
      <c r="E22" s="14">
        <v>24.849</v>
      </c>
      <c r="F22" s="14">
        <v>29.097999999999999</v>
      </c>
      <c r="G22" s="18">
        <v>1.3333333333333299</v>
      </c>
      <c r="H22" s="5">
        <v>20</v>
      </c>
      <c r="I22" s="5">
        <v>5.4</v>
      </c>
    </row>
    <row r="23" spans="1:9" x14ac:dyDescent="0.2">
      <c r="A23" s="6" t="s">
        <v>607</v>
      </c>
      <c r="B23" s="14">
        <v>217.42</v>
      </c>
      <c r="C23" s="14">
        <v>33.4681</v>
      </c>
      <c r="D23" s="5">
        <f t="shared" si="1"/>
        <v>1.7499999999999993</v>
      </c>
      <c r="E23" s="14">
        <v>25.068999999999999</v>
      </c>
      <c r="F23" s="14">
        <v>29.301000000000002</v>
      </c>
      <c r="G23" s="18">
        <v>1.375</v>
      </c>
      <c r="H23" s="5">
        <v>21</v>
      </c>
      <c r="I23" s="5">
        <v>6.7</v>
      </c>
    </row>
    <row r="24" spans="1:9" x14ac:dyDescent="0.2">
      <c r="A24" s="6" t="s">
        <v>608</v>
      </c>
      <c r="B24" s="14">
        <v>217.41</v>
      </c>
      <c r="C24" s="14">
        <v>33.4634</v>
      </c>
      <c r="D24" s="5">
        <f t="shared" si="1"/>
        <v>1.8333333333333326</v>
      </c>
      <c r="E24" s="14">
        <v>25.265000000000001</v>
      </c>
      <c r="F24" s="14">
        <v>29.504000000000001</v>
      </c>
      <c r="G24" s="18">
        <v>1.4166666666666701</v>
      </c>
      <c r="H24" s="5">
        <v>22</v>
      </c>
      <c r="I24" s="5">
        <v>7.1</v>
      </c>
    </row>
    <row r="25" spans="1:9" x14ac:dyDescent="0.2">
      <c r="A25" s="6" t="s">
        <v>609</v>
      </c>
      <c r="B25" s="14">
        <v>217.88399999999999</v>
      </c>
      <c r="C25" s="14">
        <v>33.5291</v>
      </c>
      <c r="D25" s="5">
        <f t="shared" si="1"/>
        <v>1.9166666666666659</v>
      </c>
      <c r="E25" s="14">
        <v>25.461000000000002</v>
      </c>
      <c r="F25" s="14">
        <v>29.682000000000002</v>
      </c>
      <c r="G25" s="18">
        <v>1.4583333333333299</v>
      </c>
      <c r="H25" s="5">
        <v>23</v>
      </c>
      <c r="I25" s="5">
        <v>8.8000000000000007</v>
      </c>
    </row>
    <row r="26" spans="1:9" x14ac:dyDescent="0.2">
      <c r="A26" s="6" t="s">
        <v>610</v>
      </c>
      <c r="B26" s="14">
        <v>217.72200000000001</v>
      </c>
      <c r="C26" s="14">
        <v>33.503300000000003</v>
      </c>
      <c r="D26" s="5">
        <f t="shared" si="1"/>
        <v>1.9999999999999991</v>
      </c>
      <c r="E26" s="14">
        <v>25.632999999999999</v>
      </c>
      <c r="F26" s="14">
        <v>29.861000000000001</v>
      </c>
      <c r="G26" s="18">
        <v>1.5</v>
      </c>
      <c r="H26" s="5">
        <v>24</v>
      </c>
      <c r="I26" s="5">
        <v>8.8000000000000007</v>
      </c>
    </row>
    <row r="27" spans="1:9" x14ac:dyDescent="0.2">
      <c r="A27" s="6" t="s">
        <v>611</v>
      </c>
      <c r="B27" s="14">
        <v>217.76499999999999</v>
      </c>
      <c r="C27" s="14">
        <v>33.505600000000001</v>
      </c>
      <c r="D27" s="5">
        <f t="shared" si="1"/>
        <v>2.0833333333333326</v>
      </c>
      <c r="E27" s="14">
        <v>25.781000000000002</v>
      </c>
      <c r="F27" s="14">
        <v>30.04</v>
      </c>
      <c r="G27" s="18">
        <v>1.5416666666666701</v>
      </c>
      <c r="H27" s="5">
        <v>25</v>
      </c>
      <c r="I27" s="5">
        <v>9</v>
      </c>
    </row>
    <row r="28" spans="1:9" x14ac:dyDescent="0.2">
      <c r="A28" s="6" t="s">
        <v>612</v>
      </c>
      <c r="B28" s="14">
        <v>217.744</v>
      </c>
      <c r="C28" s="14">
        <v>33.505600000000001</v>
      </c>
      <c r="D28" s="5">
        <f t="shared" si="1"/>
        <v>2.1666666666666661</v>
      </c>
      <c r="E28" s="14">
        <v>25.952999999999999</v>
      </c>
      <c r="F28" s="14">
        <v>30.193000000000001</v>
      </c>
      <c r="G28" s="18">
        <v>1.5833333333333299</v>
      </c>
      <c r="H28" s="5">
        <v>26</v>
      </c>
      <c r="I28" s="5">
        <v>9.1999999999999993</v>
      </c>
    </row>
    <row r="29" spans="1:9" x14ac:dyDescent="0.2">
      <c r="A29" s="6" t="s">
        <v>613</v>
      </c>
      <c r="B29" s="14">
        <v>217.98099999999999</v>
      </c>
      <c r="C29" s="14">
        <v>33.536099999999998</v>
      </c>
      <c r="D29" s="5">
        <f t="shared" si="1"/>
        <v>2.2499999999999996</v>
      </c>
      <c r="E29" s="14">
        <v>26.100999999999999</v>
      </c>
      <c r="F29" s="14">
        <v>30.346999999999998</v>
      </c>
      <c r="G29" s="18">
        <v>1.625</v>
      </c>
      <c r="H29" s="5">
        <v>27</v>
      </c>
      <c r="I29" s="5">
        <v>9.1999999999999993</v>
      </c>
    </row>
    <row r="30" spans="1:9" x14ac:dyDescent="0.2">
      <c r="A30" s="6" t="s">
        <v>614</v>
      </c>
      <c r="B30" s="14">
        <v>217.905</v>
      </c>
      <c r="C30" s="14">
        <v>33.526699999999998</v>
      </c>
      <c r="D30" s="5">
        <f t="shared" si="1"/>
        <v>2.333333333333333</v>
      </c>
      <c r="E30" s="14">
        <v>26.249000000000002</v>
      </c>
      <c r="F30" s="14">
        <v>30.501000000000001</v>
      </c>
      <c r="G30" s="18">
        <v>1.6666666666666701</v>
      </c>
      <c r="H30" s="5">
        <v>28</v>
      </c>
      <c r="I30" s="5">
        <v>9.3000000000000007</v>
      </c>
    </row>
    <row r="31" spans="1:9" x14ac:dyDescent="0.2">
      <c r="A31" s="6" t="s">
        <v>615</v>
      </c>
      <c r="B31" s="14">
        <v>216.3</v>
      </c>
      <c r="C31" s="14">
        <v>33.292099999999998</v>
      </c>
      <c r="D31" s="5">
        <f t="shared" si="1"/>
        <v>2.4166666666666665</v>
      </c>
      <c r="E31" s="14">
        <v>26.397000000000002</v>
      </c>
      <c r="F31" s="14">
        <v>30.577999999999999</v>
      </c>
      <c r="G31" s="18">
        <v>1.7083333333333299</v>
      </c>
      <c r="H31" s="5">
        <v>29</v>
      </c>
      <c r="I31" s="5">
        <v>9</v>
      </c>
    </row>
    <row r="32" spans="1:9" x14ac:dyDescent="0.2">
      <c r="A32" s="6" t="s">
        <v>616</v>
      </c>
      <c r="B32" s="14">
        <v>215.459</v>
      </c>
      <c r="C32" s="14">
        <v>33.1631</v>
      </c>
      <c r="D32" s="5">
        <f t="shared" si="1"/>
        <v>2.5</v>
      </c>
      <c r="E32" s="14">
        <v>26.521000000000001</v>
      </c>
      <c r="F32" s="14">
        <v>30.681000000000001</v>
      </c>
      <c r="G32" s="18">
        <v>1.75</v>
      </c>
      <c r="H32" s="5">
        <v>30</v>
      </c>
      <c r="I32" s="6">
        <v>8.6999999999999993</v>
      </c>
    </row>
    <row r="33" spans="1:9" x14ac:dyDescent="0.2">
      <c r="A33" s="6" t="s">
        <v>617</v>
      </c>
      <c r="B33" s="14">
        <v>215.38399999999999</v>
      </c>
      <c r="C33" s="14">
        <v>33.151299999999999</v>
      </c>
      <c r="D33" s="5">
        <f t="shared" si="1"/>
        <v>2.5833333333333335</v>
      </c>
      <c r="E33" s="14">
        <v>26.595000000000002</v>
      </c>
      <c r="F33" s="14">
        <v>30.757999999999999</v>
      </c>
      <c r="G33" s="18">
        <v>1.7916666666666701</v>
      </c>
      <c r="H33" s="5">
        <v>31</v>
      </c>
      <c r="I33" s="6">
        <v>7.5</v>
      </c>
    </row>
    <row r="34" spans="1:9" x14ac:dyDescent="0.2">
      <c r="A34" s="6" t="s">
        <v>618</v>
      </c>
      <c r="B34" s="14">
        <v>215.36199999999999</v>
      </c>
      <c r="C34" s="14">
        <v>33.149000000000001</v>
      </c>
      <c r="D34" s="5">
        <f t="shared" si="1"/>
        <v>2.666666666666667</v>
      </c>
      <c r="E34" s="14">
        <v>26.719000000000001</v>
      </c>
      <c r="F34" s="14">
        <v>30.861999999999998</v>
      </c>
      <c r="G34" s="18">
        <v>1.8333333333333299</v>
      </c>
      <c r="H34" s="5">
        <v>32</v>
      </c>
      <c r="I34" s="6">
        <v>6</v>
      </c>
    </row>
    <row r="35" spans="1:9" x14ac:dyDescent="0.2">
      <c r="A35" s="6" t="s">
        <v>619</v>
      </c>
      <c r="B35" s="14">
        <v>215.31899999999999</v>
      </c>
      <c r="C35" s="14">
        <v>33.146700000000003</v>
      </c>
      <c r="D35" s="5">
        <f t="shared" si="1"/>
        <v>2.7500000000000004</v>
      </c>
      <c r="E35" s="14">
        <v>26.792999999999999</v>
      </c>
      <c r="F35" s="14">
        <v>30.965</v>
      </c>
      <c r="G35" s="18">
        <v>1.875</v>
      </c>
      <c r="H35" s="5">
        <v>33</v>
      </c>
      <c r="I35" s="6">
        <v>5.8</v>
      </c>
    </row>
    <row r="36" spans="1:9" x14ac:dyDescent="0.2">
      <c r="A36" s="6" t="s">
        <v>620</v>
      </c>
      <c r="B36" s="14">
        <v>215.21100000000001</v>
      </c>
      <c r="C36" s="14">
        <v>33.137300000000003</v>
      </c>
      <c r="D36" s="5">
        <f t="shared" si="1"/>
        <v>2.8333333333333339</v>
      </c>
      <c r="E36" s="14">
        <v>26.893000000000001</v>
      </c>
      <c r="F36" s="14">
        <v>31.041999999999998</v>
      </c>
      <c r="G36" s="18">
        <v>1.9166666666666701</v>
      </c>
      <c r="H36" s="5">
        <v>34</v>
      </c>
      <c r="I36" s="6">
        <v>5.6</v>
      </c>
    </row>
    <row r="37" spans="1:9" x14ac:dyDescent="0.2">
      <c r="A37" s="6" t="s">
        <v>621</v>
      </c>
      <c r="B37" s="14">
        <v>215.34100000000001</v>
      </c>
      <c r="C37" s="14">
        <v>33.132599999999996</v>
      </c>
      <c r="D37" s="5">
        <f t="shared" si="1"/>
        <v>2.9166666666666674</v>
      </c>
      <c r="E37" s="14">
        <v>26.992000000000001</v>
      </c>
      <c r="F37" s="14">
        <v>31.12</v>
      </c>
      <c r="G37" s="18">
        <v>1.9583333333333299</v>
      </c>
      <c r="H37" s="5">
        <v>35</v>
      </c>
      <c r="I37" s="6">
        <v>5</v>
      </c>
    </row>
    <row r="38" spans="1:9" x14ac:dyDescent="0.2">
      <c r="A38" s="6" t="s">
        <v>622</v>
      </c>
      <c r="B38" s="14">
        <v>215.233</v>
      </c>
      <c r="C38" s="14">
        <v>33.134900000000002</v>
      </c>
      <c r="D38" s="5">
        <f t="shared" si="1"/>
        <v>3.0000000000000009</v>
      </c>
      <c r="E38" s="14">
        <v>27.065999999999999</v>
      </c>
      <c r="F38" s="14">
        <v>31.224</v>
      </c>
      <c r="G38" s="18">
        <v>2</v>
      </c>
      <c r="H38" s="5">
        <v>36</v>
      </c>
      <c r="I38" s="6">
        <v>4</v>
      </c>
    </row>
    <row r="39" spans="1:9" x14ac:dyDescent="0.2">
      <c r="A39" s="6" t="s">
        <v>623</v>
      </c>
      <c r="B39" s="14">
        <v>215.36199999999999</v>
      </c>
      <c r="C39" s="14">
        <v>33.153700000000001</v>
      </c>
      <c r="D39" s="5">
        <f t="shared" si="1"/>
        <v>3.0833333333333344</v>
      </c>
      <c r="E39" s="14">
        <v>27.166</v>
      </c>
      <c r="F39" s="14">
        <v>31.327000000000002</v>
      </c>
      <c r="G39" s="18">
        <v>2.0416666666666701</v>
      </c>
      <c r="H39" s="5">
        <v>37</v>
      </c>
      <c r="I39" s="6">
        <v>3</v>
      </c>
    </row>
    <row r="40" spans="1:9" x14ac:dyDescent="0.2">
      <c r="A40" s="6" t="s">
        <v>624</v>
      </c>
      <c r="B40" s="14">
        <v>215.30799999999999</v>
      </c>
      <c r="C40" s="14">
        <v>33.146700000000003</v>
      </c>
      <c r="D40" s="5">
        <f t="shared" si="1"/>
        <v>3.1666666666666679</v>
      </c>
      <c r="E40" s="14">
        <v>27.265000000000001</v>
      </c>
      <c r="F40" s="14">
        <v>31.404999999999998</v>
      </c>
      <c r="G40" s="18">
        <v>2.0833333333333299</v>
      </c>
      <c r="H40" s="5">
        <v>38</v>
      </c>
      <c r="I40" s="6">
        <v>2.6</v>
      </c>
    </row>
    <row r="41" spans="1:9" x14ac:dyDescent="0.2">
      <c r="A41" s="6" t="s">
        <v>625</v>
      </c>
      <c r="B41" s="14">
        <v>215.39500000000001</v>
      </c>
      <c r="C41" s="14">
        <v>33.153700000000001</v>
      </c>
      <c r="D41" s="5">
        <f t="shared" si="1"/>
        <v>3.2500000000000013</v>
      </c>
      <c r="E41" s="14">
        <v>27.34</v>
      </c>
      <c r="F41" s="14">
        <v>31.483000000000001</v>
      </c>
      <c r="G41" s="18">
        <v>2.125</v>
      </c>
      <c r="H41" s="5">
        <v>39</v>
      </c>
      <c r="I41" s="6">
        <v>2.4</v>
      </c>
    </row>
    <row r="42" spans="1:9" x14ac:dyDescent="0.2">
      <c r="A42" s="6" t="s">
        <v>626</v>
      </c>
      <c r="B42" s="14">
        <v>215.179</v>
      </c>
      <c r="C42" s="14">
        <v>33.125500000000002</v>
      </c>
      <c r="D42" s="5">
        <f t="shared" si="1"/>
        <v>3.3333333333333348</v>
      </c>
      <c r="E42" s="14">
        <v>27.44</v>
      </c>
      <c r="F42" s="14">
        <v>31.561000000000003</v>
      </c>
      <c r="G42" s="18">
        <v>2.1666666666666701</v>
      </c>
      <c r="H42" s="5">
        <v>40</v>
      </c>
      <c r="I42" s="6">
        <v>2.1</v>
      </c>
    </row>
    <row r="43" spans="1:9" x14ac:dyDescent="0.2">
      <c r="A43" s="6" t="s">
        <v>627</v>
      </c>
      <c r="B43" s="14">
        <v>215.16800000000001</v>
      </c>
      <c r="C43" s="14">
        <v>33.111499999999999</v>
      </c>
      <c r="D43" s="5">
        <f t="shared" si="1"/>
        <v>3.4166666666666683</v>
      </c>
      <c r="E43" s="14">
        <v>27.515000000000001</v>
      </c>
      <c r="F43" s="14">
        <v>31.638999999999999</v>
      </c>
      <c r="G43" s="18">
        <v>2.2083333333333299</v>
      </c>
      <c r="H43" s="5">
        <v>41</v>
      </c>
      <c r="I43" s="6">
        <v>2.1</v>
      </c>
    </row>
    <row r="44" spans="1:9" x14ac:dyDescent="0.2">
      <c r="A44" s="6" t="s">
        <v>628</v>
      </c>
      <c r="B44" s="14">
        <v>215.27600000000001</v>
      </c>
      <c r="C44" s="14">
        <v>33.132599999999996</v>
      </c>
      <c r="D44" s="5">
        <f t="shared" si="1"/>
        <v>3.5000000000000018</v>
      </c>
      <c r="E44" s="14">
        <v>27.59</v>
      </c>
      <c r="F44" s="14">
        <v>31.717000000000002</v>
      </c>
      <c r="G44" s="18">
        <v>2.25</v>
      </c>
      <c r="H44" s="5">
        <v>42</v>
      </c>
      <c r="I44" s="6">
        <v>1.8</v>
      </c>
    </row>
    <row r="45" spans="1:9" x14ac:dyDescent="0.2">
      <c r="A45" s="6" t="s">
        <v>629</v>
      </c>
      <c r="B45" s="14">
        <v>215.31899999999999</v>
      </c>
      <c r="C45" s="14">
        <v>33.139600000000002</v>
      </c>
      <c r="D45" s="5">
        <f t="shared" si="1"/>
        <v>3.5833333333333353</v>
      </c>
      <c r="E45" s="14">
        <v>27.664999999999999</v>
      </c>
      <c r="F45" s="14">
        <v>31.821000000000002</v>
      </c>
      <c r="G45" s="18">
        <v>2.2916666666666701</v>
      </c>
      <c r="H45" s="5">
        <v>43</v>
      </c>
      <c r="I45" s="6">
        <v>1.9</v>
      </c>
    </row>
    <row r="46" spans="1:9" x14ac:dyDescent="0.2">
      <c r="A46" s="6" t="s">
        <v>630</v>
      </c>
      <c r="B46" s="14">
        <v>215.524</v>
      </c>
      <c r="C46" s="14">
        <v>33.165399999999998</v>
      </c>
      <c r="D46" s="5">
        <f t="shared" si="1"/>
        <v>3.6666666666666687</v>
      </c>
      <c r="E46" s="14">
        <v>27.739000000000001</v>
      </c>
      <c r="F46" s="14">
        <v>31.900000000000002</v>
      </c>
      <c r="G46" s="18">
        <v>2.3333333333333299</v>
      </c>
      <c r="H46" s="5">
        <v>44</v>
      </c>
      <c r="I46" s="6">
        <v>2.8</v>
      </c>
    </row>
    <row r="47" spans="1:9" x14ac:dyDescent="0.2">
      <c r="A47" s="6" t="s">
        <v>631</v>
      </c>
      <c r="B47" s="14">
        <v>215.26499999999999</v>
      </c>
      <c r="C47" s="14">
        <v>33.113799999999998</v>
      </c>
      <c r="D47" s="5">
        <f t="shared" si="1"/>
        <v>3.7500000000000022</v>
      </c>
      <c r="E47" s="14">
        <v>27.84</v>
      </c>
      <c r="F47" s="14">
        <v>31.977999999999998</v>
      </c>
      <c r="G47" s="18">
        <v>2.375</v>
      </c>
      <c r="H47" s="5">
        <v>45</v>
      </c>
      <c r="I47" s="6">
        <v>4.9000000000000004</v>
      </c>
    </row>
    <row r="48" spans="1:9" x14ac:dyDescent="0.2">
      <c r="A48" s="6" t="s">
        <v>632</v>
      </c>
      <c r="B48" s="14">
        <v>215.82599999999999</v>
      </c>
      <c r="C48" s="14">
        <v>33.203000000000003</v>
      </c>
      <c r="D48" s="5">
        <f t="shared" si="1"/>
        <v>3.8333333333333357</v>
      </c>
      <c r="E48" s="14">
        <v>27.914999999999999</v>
      </c>
      <c r="F48" s="14">
        <v>32.056999999999995</v>
      </c>
      <c r="G48" s="18">
        <v>2.4166666666666701</v>
      </c>
      <c r="H48" s="5">
        <v>46</v>
      </c>
      <c r="I48" s="6">
        <v>6.3</v>
      </c>
    </row>
    <row r="49" spans="1:9" x14ac:dyDescent="0.2">
      <c r="A49" s="6" t="s">
        <v>633</v>
      </c>
      <c r="B49" s="14">
        <v>215.56700000000001</v>
      </c>
      <c r="C49" s="14">
        <v>33.174799999999998</v>
      </c>
      <c r="D49" s="5">
        <f t="shared" si="1"/>
        <v>3.9166666666666692</v>
      </c>
      <c r="E49" s="14">
        <v>27.965</v>
      </c>
      <c r="F49" s="14">
        <v>32.108999999999995</v>
      </c>
      <c r="G49" s="18">
        <v>2.4583333333333299</v>
      </c>
      <c r="H49" s="5">
        <v>47</v>
      </c>
      <c r="I49" s="6">
        <v>7.8</v>
      </c>
    </row>
    <row r="50" spans="1:9" x14ac:dyDescent="0.2">
      <c r="A50" s="6" t="s">
        <v>634</v>
      </c>
      <c r="B50" s="14">
        <v>215.125</v>
      </c>
      <c r="C50" s="14">
        <v>33.113799999999998</v>
      </c>
      <c r="D50" s="5">
        <f t="shared" si="1"/>
        <v>4.0000000000000027</v>
      </c>
      <c r="E50" s="14">
        <v>28.04</v>
      </c>
      <c r="F50" s="14">
        <v>32.186999999999998</v>
      </c>
      <c r="G50" s="18">
        <v>2.5</v>
      </c>
      <c r="H50" s="5">
        <v>48</v>
      </c>
      <c r="I50" s="6">
        <v>9.5</v>
      </c>
    </row>
    <row r="51" spans="1:9" x14ac:dyDescent="0.2">
      <c r="A51" s="6" t="s">
        <v>635</v>
      </c>
      <c r="B51" s="14">
        <v>215.34100000000001</v>
      </c>
      <c r="C51" s="14">
        <v>33.137300000000003</v>
      </c>
      <c r="D51" s="5">
        <f t="shared" si="1"/>
        <v>4.0833333333333357</v>
      </c>
      <c r="E51" s="14">
        <v>28.115000000000002</v>
      </c>
      <c r="F51" s="14">
        <v>32.265999999999998</v>
      </c>
      <c r="G51" s="18">
        <v>2.5416666666666701</v>
      </c>
      <c r="H51" s="5">
        <v>49</v>
      </c>
      <c r="I51" s="6">
        <v>10.9</v>
      </c>
    </row>
    <row r="52" spans="1:9" x14ac:dyDescent="0.2">
      <c r="A52" s="6" t="s">
        <v>636</v>
      </c>
      <c r="B52" s="14">
        <v>215.114</v>
      </c>
      <c r="C52" s="14">
        <v>33.1068</v>
      </c>
      <c r="D52" s="5">
        <f t="shared" si="1"/>
        <v>4.1666666666666687</v>
      </c>
      <c r="E52" s="14">
        <v>28.19</v>
      </c>
      <c r="F52" s="14">
        <v>32.318999999999996</v>
      </c>
      <c r="G52" s="18">
        <v>2.5833333333333299</v>
      </c>
      <c r="H52" s="5">
        <v>50</v>
      </c>
      <c r="I52" s="6">
        <v>11.6</v>
      </c>
    </row>
    <row r="53" spans="1:9" x14ac:dyDescent="0.2">
      <c r="A53" s="6" t="s">
        <v>637</v>
      </c>
      <c r="B53" s="14">
        <v>215.19</v>
      </c>
      <c r="C53" s="14">
        <v>33.109099999999998</v>
      </c>
      <c r="D53" s="5">
        <f t="shared" si="1"/>
        <v>4.2500000000000018</v>
      </c>
      <c r="E53" s="14">
        <v>28.241</v>
      </c>
      <c r="F53" s="14">
        <v>32.370999999999995</v>
      </c>
      <c r="G53" s="18">
        <v>2.625</v>
      </c>
      <c r="H53" s="5">
        <v>51</v>
      </c>
      <c r="I53" s="6">
        <v>12</v>
      </c>
    </row>
    <row r="54" spans="1:9" x14ac:dyDescent="0.2">
      <c r="A54" s="6" t="s">
        <v>638</v>
      </c>
      <c r="B54" s="14">
        <v>215.416</v>
      </c>
      <c r="C54" s="14">
        <v>33.132599999999996</v>
      </c>
      <c r="D54" s="5">
        <f t="shared" si="1"/>
        <v>4.3333333333333348</v>
      </c>
      <c r="E54" s="14">
        <v>28.291</v>
      </c>
      <c r="F54" s="14">
        <v>32.449999999999996</v>
      </c>
      <c r="G54" s="18">
        <v>2.6666666666666701</v>
      </c>
      <c r="H54" s="5">
        <v>52</v>
      </c>
      <c r="I54" s="6">
        <v>12.2</v>
      </c>
    </row>
    <row r="55" spans="1:9" x14ac:dyDescent="0.2">
      <c r="A55" s="6" t="s">
        <v>639</v>
      </c>
      <c r="B55" s="14">
        <v>215.28700000000001</v>
      </c>
      <c r="C55" s="14">
        <v>33.120800000000003</v>
      </c>
      <c r="D55" s="5">
        <f t="shared" si="1"/>
        <v>4.4166666666666679</v>
      </c>
      <c r="E55" s="14">
        <v>28.366</v>
      </c>
      <c r="F55" s="14">
        <v>32.501999999999995</v>
      </c>
      <c r="G55" s="18">
        <v>2.7083333333333299</v>
      </c>
      <c r="H55" s="5">
        <v>53</v>
      </c>
      <c r="I55" s="6">
        <v>12</v>
      </c>
    </row>
    <row r="56" spans="1:9" x14ac:dyDescent="0.2">
      <c r="A56" s="6" t="s">
        <v>640</v>
      </c>
      <c r="B56" s="14">
        <v>215.58799999999999</v>
      </c>
      <c r="C56" s="14">
        <v>33.1678</v>
      </c>
      <c r="D56" s="5">
        <f t="shared" si="1"/>
        <v>4.5000000000000009</v>
      </c>
      <c r="E56" s="14">
        <v>28.417000000000002</v>
      </c>
      <c r="F56" s="14">
        <v>32.580999999999996</v>
      </c>
      <c r="G56" s="18">
        <v>2.75</v>
      </c>
      <c r="H56" s="5">
        <v>54</v>
      </c>
      <c r="I56" s="6">
        <v>10.8</v>
      </c>
    </row>
    <row r="57" spans="1:9" x14ac:dyDescent="0.2">
      <c r="A57" s="6" t="s">
        <v>641</v>
      </c>
      <c r="B57" s="14">
        <v>215.91200000000001</v>
      </c>
      <c r="C57" s="14">
        <v>33.205300000000001</v>
      </c>
      <c r="D57" s="5">
        <f t="shared" si="1"/>
        <v>4.5833333333333339</v>
      </c>
      <c r="E57" s="14">
        <v>28.492000000000001</v>
      </c>
      <c r="F57" s="14">
        <v>32.634</v>
      </c>
      <c r="G57" s="18">
        <v>2.7916666666666701</v>
      </c>
      <c r="H57" s="5">
        <v>55</v>
      </c>
      <c r="I57" s="6">
        <v>9.6</v>
      </c>
    </row>
    <row r="58" spans="1:9" x14ac:dyDescent="0.2">
      <c r="A58" s="6" t="s">
        <v>642</v>
      </c>
      <c r="B58" s="14">
        <v>215.62100000000001</v>
      </c>
      <c r="C58" s="14">
        <v>33.172499999999999</v>
      </c>
      <c r="D58" s="5">
        <f t="shared" si="1"/>
        <v>4.666666666666667</v>
      </c>
      <c r="E58" s="14">
        <v>28.542999999999999</v>
      </c>
      <c r="F58" s="14">
        <v>32.686999999999998</v>
      </c>
      <c r="G58" s="18">
        <v>2.8333333333333299</v>
      </c>
      <c r="H58" s="5">
        <v>56</v>
      </c>
      <c r="I58" s="6">
        <v>8.4</v>
      </c>
    </row>
    <row r="59" spans="1:9" x14ac:dyDescent="0.2">
      <c r="A59" s="6" t="s">
        <v>643</v>
      </c>
      <c r="B59" s="14">
        <v>215.62100000000001</v>
      </c>
      <c r="C59" s="14">
        <v>33.181800000000003</v>
      </c>
      <c r="D59" s="5">
        <f t="shared" si="1"/>
        <v>4.75</v>
      </c>
      <c r="E59" s="14">
        <v>28.618000000000002</v>
      </c>
      <c r="F59" s="14">
        <v>32.765999999999998</v>
      </c>
      <c r="G59" s="18">
        <v>2.875</v>
      </c>
      <c r="H59" s="5">
        <v>57</v>
      </c>
      <c r="I59" s="6">
        <v>6.8</v>
      </c>
    </row>
    <row r="60" spans="1:9" x14ac:dyDescent="0.2">
      <c r="A60" s="6" t="s">
        <v>644</v>
      </c>
      <c r="B60" s="14">
        <v>215.78200000000001</v>
      </c>
      <c r="C60" s="14">
        <v>33.191200000000002</v>
      </c>
      <c r="D60" s="5">
        <f t="shared" si="1"/>
        <v>4.833333333333333</v>
      </c>
      <c r="E60" s="14">
        <v>28.669</v>
      </c>
      <c r="F60" s="14">
        <v>32.818999999999996</v>
      </c>
      <c r="G60" s="18">
        <v>2.9166666666666701</v>
      </c>
      <c r="H60" s="5">
        <v>58</v>
      </c>
      <c r="I60" s="6">
        <v>6.6</v>
      </c>
    </row>
    <row r="61" spans="1:9" x14ac:dyDescent="0.2">
      <c r="A61" s="6" t="s">
        <v>645</v>
      </c>
      <c r="B61" s="14">
        <v>215.739</v>
      </c>
      <c r="C61" s="14">
        <v>33.191200000000002</v>
      </c>
      <c r="D61" s="5">
        <f t="shared" si="1"/>
        <v>4.9166666666666661</v>
      </c>
      <c r="E61" s="14">
        <v>28.744</v>
      </c>
      <c r="F61" s="14">
        <v>32.872</v>
      </c>
      <c r="G61" s="18">
        <v>2.9583333333333299</v>
      </c>
      <c r="H61" s="5">
        <v>59</v>
      </c>
      <c r="I61" s="6">
        <v>5.7</v>
      </c>
    </row>
    <row r="62" spans="1:9" x14ac:dyDescent="0.2">
      <c r="A62" s="6" t="s">
        <v>646</v>
      </c>
      <c r="B62" s="14">
        <v>215.48099999999999</v>
      </c>
      <c r="C62" s="14">
        <v>33.1631</v>
      </c>
      <c r="D62" s="5">
        <f t="shared" si="1"/>
        <v>4.9999999999999991</v>
      </c>
      <c r="E62" s="14">
        <v>28.795000000000002</v>
      </c>
      <c r="F62" s="14">
        <v>32.923999999999999</v>
      </c>
      <c r="G62" s="18">
        <v>3</v>
      </c>
      <c r="H62" s="5">
        <v>60</v>
      </c>
      <c r="I62" s="6">
        <v>5.6</v>
      </c>
    </row>
    <row r="63" spans="1:9" x14ac:dyDescent="0.2">
      <c r="A63" s="6" t="s">
        <v>647</v>
      </c>
      <c r="B63" s="14">
        <v>215.416</v>
      </c>
      <c r="C63" s="14">
        <v>33.144300000000001</v>
      </c>
      <c r="D63" s="5">
        <f t="shared" si="1"/>
        <v>5.0833333333333321</v>
      </c>
      <c r="E63" s="14">
        <v>28.845000000000002</v>
      </c>
      <c r="F63" s="14">
        <v>32.976999999999997</v>
      </c>
      <c r="G63" s="18">
        <v>3.0416666666666701</v>
      </c>
      <c r="H63" s="5">
        <v>61</v>
      </c>
      <c r="I63" s="6">
        <v>5.4</v>
      </c>
    </row>
    <row r="64" spans="1:9" x14ac:dyDescent="0.2">
      <c r="A64" s="6" t="s">
        <v>648</v>
      </c>
      <c r="B64" s="14">
        <v>214.94200000000001</v>
      </c>
      <c r="C64" s="14">
        <v>33.081000000000003</v>
      </c>
      <c r="D64" s="5">
        <f t="shared" si="1"/>
        <v>5.1666666666666652</v>
      </c>
      <c r="E64" s="14">
        <v>28.896000000000001</v>
      </c>
      <c r="F64" s="14">
        <v>33.003999999999998</v>
      </c>
      <c r="G64" s="18">
        <v>3.0833333333333299</v>
      </c>
      <c r="H64" s="5">
        <v>62</v>
      </c>
      <c r="I64" s="6">
        <v>5.0999999999999996</v>
      </c>
    </row>
    <row r="65" spans="1:9" x14ac:dyDescent="0.2">
      <c r="A65" s="6" t="s">
        <v>649</v>
      </c>
      <c r="B65" s="14">
        <v>214.76900000000001</v>
      </c>
      <c r="C65" s="14">
        <v>33.052799999999998</v>
      </c>
      <c r="D65" s="5">
        <f t="shared" si="1"/>
        <v>5.2499999999999982</v>
      </c>
      <c r="E65" s="14">
        <v>28.946000000000002</v>
      </c>
      <c r="F65" s="14">
        <v>33.056999999999995</v>
      </c>
      <c r="G65" s="18">
        <v>3.125</v>
      </c>
      <c r="H65" s="5">
        <v>63</v>
      </c>
      <c r="I65" s="6">
        <v>4.7</v>
      </c>
    </row>
    <row r="66" spans="1:9" x14ac:dyDescent="0.2">
      <c r="A66" s="6" t="s">
        <v>650</v>
      </c>
      <c r="B66" s="14">
        <v>214.71600000000001</v>
      </c>
      <c r="C66" s="14">
        <v>33.0458</v>
      </c>
      <c r="D66" s="5">
        <f t="shared" si="1"/>
        <v>5.3333333333333313</v>
      </c>
      <c r="E66" s="14">
        <v>28.972000000000001</v>
      </c>
      <c r="F66" s="14">
        <v>33.082999999999998</v>
      </c>
      <c r="G66" s="18">
        <v>3.1666666666666701</v>
      </c>
      <c r="H66" s="5">
        <v>64</v>
      </c>
      <c r="I66" s="6">
        <v>4.4000000000000004</v>
      </c>
    </row>
    <row r="67" spans="1:9" x14ac:dyDescent="0.2">
      <c r="A67" s="6" t="s">
        <v>651</v>
      </c>
      <c r="B67" s="14">
        <v>214.65100000000001</v>
      </c>
      <c r="C67" s="14">
        <v>33.022300000000001</v>
      </c>
      <c r="D67" s="5">
        <f t="shared" si="1"/>
        <v>5.4166666666666643</v>
      </c>
      <c r="E67" s="14">
        <v>29.022000000000002</v>
      </c>
      <c r="F67" s="14">
        <v>33.135999999999996</v>
      </c>
      <c r="G67" s="18">
        <v>3.2083333333333299</v>
      </c>
      <c r="H67" s="5">
        <v>65</v>
      </c>
      <c r="I67" s="6">
        <v>4</v>
      </c>
    </row>
    <row r="68" spans="1:9" x14ac:dyDescent="0.2">
      <c r="A68" s="6" t="s">
        <v>652</v>
      </c>
      <c r="B68" s="14">
        <v>214.80199999999999</v>
      </c>
      <c r="C68" s="14">
        <v>33.0458</v>
      </c>
      <c r="D68" s="5">
        <f t="shared" si="1"/>
        <v>5.4999999999999973</v>
      </c>
      <c r="E68" s="14">
        <v>29.073</v>
      </c>
      <c r="F68" s="14">
        <v>33.189</v>
      </c>
      <c r="G68" s="18">
        <v>3.25</v>
      </c>
      <c r="H68" s="5">
        <v>66</v>
      </c>
      <c r="I68" s="6">
        <v>3.5</v>
      </c>
    </row>
    <row r="69" spans="1:9" x14ac:dyDescent="0.2">
      <c r="A69" s="6" t="s">
        <v>653</v>
      </c>
      <c r="B69" s="14">
        <v>214.87700000000001</v>
      </c>
      <c r="C69" s="14">
        <v>33.052799999999998</v>
      </c>
      <c r="D69" s="5">
        <f t="shared" si="1"/>
        <v>5.5833333333333304</v>
      </c>
      <c r="E69" s="14">
        <v>29.097999999999999</v>
      </c>
      <c r="F69" s="14">
        <v>33.215999999999994</v>
      </c>
      <c r="G69" s="18">
        <v>3.2916666666666701</v>
      </c>
      <c r="H69" s="5">
        <v>67</v>
      </c>
      <c r="I69" s="6">
        <v>3.5</v>
      </c>
    </row>
    <row r="70" spans="1:9" x14ac:dyDescent="0.2">
      <c r="A70" s="6" t="s">
        <v>654</v>
      </c>
      <c r="B70" s="14">
        <v>214.554</v>
      </c>
      <c r="C70" s="14">
        <v>33.008200000000002</v>
      </c>
      <c r="D70" s="5">
        <f t="shared" si="1"/>
        <v>5.6666666666666634</v>
      </c>
      <c r="E70" s="14">
        <v>29.149000000000001</v>
      </c>
      <c r="F70" s="14">
        <v>33.241999999999997</v>
      </c>
      <c r="G70" s="18">
        <v>3.3333333333333299</v>
      </c>
      <c r="H70" s="5">
        <v>68</v>
      </c>
      <c r="I70" s="6">
        <v>4</v>
      </c>
    </row>
    <row r="71" spans="1:9" x14ac:dyDescent="0.2">
      <c r="A71" s="6" t="s">
        <v>655</v>
      </c>
      <c r="B71" s="14">
        <v>214.65100000000001</v>
      </c>
      <c r="C71" s="14">
        <v>33.012900000000002</v>
      </c>
      <c r="D71" s="5">
        <f t="shared" si="1"/>
        <v>5.7499999999999964</v>
      </c>
      <c r="E71" s="14">
        <v>29.2</v>
      </c>
      <c r="F71" s="14">
        <v>33.294999999999995</v>
      </c>
      <c r="G71" s="18">
        <v>3.375</v>
      </c>
      <c r="H71" s="5">
        <v>69</v>
      </c>
      <c r="I71" s="6">
        <v>5.4</v>
      </c>
    </row>
    <row r="72" spans="1:9" x14ac:dyDescent="0.2">
      <c r="A72" s="6" t="s">
        <v>656</v>
      </c>
      <c r="B72" s="14">
        <v>214.26300000000001</v>
      </c>
      <c r="C72" s="14">
        <v>32.961300000000001</v>
      </c>
      <c r="D72" s="5">
        <f t="shared" si="1"/>
        <v>5.8333333333333295</v>
      </c>
      <c r="E72" s="14">
        <v>29.225000000000001</v>
      </c>
      <c r="F72" s="14">
        <v>33.321999999999996</v>
      </c>
      <c r="G72" s="18">
        <v>3.4166666666666701</v>
      </c>
      <c r="H72" s="5">
        <v>70</v>
      </c>
      <c r="I72" s="6">
        <v>7.7</v>
      </c>
    </row>
    <row r="73" spans="1:9" x14ac:dyDescent="0.2">
      <c r="A73" s="6" t="s">
        <v>657</v>
      </c>
      <c r="B73" s="14">
        <v>213.929</v>
      </c>
      <c r="C73" s="14">
        <v>32.926099999999998</v>
      </c>
      <c r="D73" s="5">
        <f t="shared" si="1"/>
        <v>5.9166666666666625</v>
      </c>
      <c r="E73" s="14">
        <v>29.276</v>
      </c>
      <c r="F73" s="14">
        <v>33.348999999999997</v>
      </c>
      <c r="G73" s="18">
        <v>3.4583333333333299</v>
      </c>
      <c r="H73" s="5">
        <v>71</v>
      </c>
      <c r="I73" s="6">
        <v>9.4</v>
      </c>
    </row>
    <row r="74" spans="1:9" x14ac:dyDescent="0.2">
      <c r="A74" s="6" t="s">
        <v>658</v>
      </c>
      <c r="B74" s="14">
        <v>213.91800000000001</v>
      </c>
      <c r="C74" s="14">
        <v>32.926099999999998</v>
      </c>
      <c r="D74" s="5">
        <f t="shared" si="1"/>
        <v>5.9999999999999956</v>
      </c>
      <c r="E74" s="14">
        <v>29.301000000000002</v>
      </c>
      <c r="F74" s="14">
        <v>33.375</v>
      </c>
      <c r="G74" s="18">
        <v>3.5</v>
      </c>
      <c r="H74" s="5">
        <v>72</v>
      </c>
      <c r="I74" s="6">
        <v>11.1</v>
      </c>
    </row>
    <row r="75" spans="1:9" x14ac:dyDescent="0.2">
      <c r="A75" s="6" t="s">
        <v>659</v>
      </c>
      <c r="B75" s="14">
        <v>213.37899999999999</v>
      </c>
      <c r="C75" s="14">
        <v>32.848700000000001</v>
      </c>
      <c r="D75" s="5">
        <f t="shared" si="1"/>
        <v>6.0833333333333286</v>
      </c>
      <c r="E75" s="14">
        <v>29.326000000000001</v>
      </c>
      <c r="F75" s="14">
        <v>33.375</v>
      </c>
      <c r="G75" s="18">
        <v>3.5416666666666701</v>
      </c>
      <c r="H75" s="5">
        <v>73</v>
      </c>
      <c r="I75" s="6">
        <v>13.2</v>
      </c>
    </row>
    <row r="76" spans="1:9" x14ac:dyDescent="0.2">
      <c r="A76" s="6" t="s">
        <v>660</v>
      </c>
      <c r="B76" s="14">
        <v>212.44200000000001</v>
      </c>
      <c r="C76" s="14">
        <v>32.715000000000003</v>
      </c>
      <c r="D76" s="5">
        <f t="shared" si="1"/>
        <v>6.1666666666666616</v>
      </c>
      <c r="E76" s="14">
        <v>29.352</v>
      </c>
      <c r="F76" s="14">
        <v>33.401999999999994</v>
      </c>
      <c r="G76" s="18">
        <v>3.5833333333333299</v>
      </c>
      <c r="H76" s="5">
        <v>74</v>
      </c>
      <c r="I76" s="6">
        <v>14.2</v>
      </c>
    </row>
    <row r="77" spans="1:9" x14ac:dyDescent="0.2">
      <c r="A77" s="6" t="s">
        <v>661</v>
      </c>
      <c r="B77" s="14">
        <v>213.541</v>
      </c>
      <c r="C77" s="14">
        <v>32.8581</v>
      </c>
      <c r="D77" s="5">
        <f t="shared" si="1"/>
        <v>6.2499999999999947</v>
      </c>
      <c r="E77" s="14">
        <v>29.377000000000002</v>
      </c>
      <c r="F77" s="14">
        <v>33.454999999999998</v>
      </c>
      <c r="G77" s="18">
        <v>3.625</v>
      </c>
      <c r="H77" s="5">
        <v>75</v>
      </c>
      <c r="I77" s="6">
        <v>15</v>
      </c>
    </row>
    <row r="78" spans="1:9" x14ac:dyDescent="0.2">
      <c r="A78" s="6" t="s">
        <v>662</v>
      </c>
      <c r="B78" s="14">
        <v>214.12299999999999</v>
      </c>
      <c r="C78" s="14">
        <v>32.942500000000003</v>
      </c>
      <c r="D78" s="5">
        <f t="shared" si="1"/>
        <v>6.3333333333333277</v>
      </c>
      <c r="E78" s="14">
        <v>29.403000000000002</v>
      </c>
      <c r="F78" s="14">
        <v>33.481999999999999</v>
      </c>
      <c r="G78" s="18">
        <v>3.6666666666666701</v>
      </c>
      <c r="H78" s="5">
        <v>76</v>
      </c>
      <c r="I78" s="6">
        <v>15.1</v>
      </c>
    </row>
    <row r="79" spans="1:9" x14ac:dyDescent="0.2">
      <c r="A79" s="6" t="s">
        <v>663</v>
      </c>
      <c r="B79" s="14">
        <v>214.11199999999999</v>
      </c>
      <c r="C79" s="14">
        <v>32.944899999999997</v>
      </c>
      <c r="D79" s="5">
        <f t="shared" ref="D79:D142" si="2">D78+5/60</f>
        <v>6.4166666666666607</v>
      </c>
      <c r="E79" s="14">
        <v>29.428000000000001</v>
      </c>
      <c r="F79" s="14">
        <v>33.534999999999997</v>
      </c>
      <c r="G79" s="18">
        <v>3.7083333333333299</v>
      </c>
      <c r="H79" s="5">
        <v>77</v>
      </c>
      <c r="I79" s="6">
        <v>15</v>
      </c>
    </row>
    <row r="80" spans="1:9" x14ac:dyDescent="0.2">
      <c r="A80" s="6" t="s">
        <v>664</v>
      </c>
      <c r="B80" s="14">
        <v>213.89699999999999</v>
      </c>
      <c r="C80" s="14">
        <v>32.914400000000001</v>
      </c>
      <c r="D80" s="5">
        <f t="shared" si="2"/>
        <v>6.4999999999999938</v>
      </c>
      <c r="E80" s="14">
        <v>29.478999999999999</v>
      </c>
      <c r="F80" s="14">
        <v>33.561999999999998</v>
      </c>
      <c r="G80" s="18">
        <v>3.75</v>
      </c>
      <c r="H80" s="5">
        <v>78</v>
      </c>
      <c r="I80" s="6">
        <v>13.5</v>
      </c>
    </row>
    <row r="81" spans="1:9" x14ac:dyDescent="0.2">
      <c r="A81" s="6" t="s">
        <v>665</v>
      </c>
      <c r="B81" s="14">
        <v>214.29499999999999</v>
      </c>
      <c r="C81" s="14">
        <v>32.963700000000003</v>
      </c>
      <c r="D81" s="5">
        <f t="shared" si="2"/>
        <v>6.5833333333333268</v>
      </c>
      <c r="E81" s="14">
        <v>29.53</v>
      </c>
      <c r="F81" s="14">
        <v>33.614999999999995</v>
      </c>
      <c r="G81" s="18">
        <v>3.7916666666666701</v>
      </c>
      <c r="H81" s="5">
        <v>79</v>
      </c>
      <c r="I81" s="6">
        <v>11.9</v>
      </c>
    </row>
    <row r="82" spans="1:9" x14ac:dyDescent="0.2">
      <c r="A82" s="6" t="s">
        <v>666</v>
      </c>
      <c r="B82" s="14">
        <v>214.12299999999999</v>
      </c>
      <c r="C82" s="14">
        <v>32.949599999999997</v>
      </c>
      <c r="D82" s="5">
        <f t="shared" si="2"/>
        <v>6.6666666666666599</v>
      </c>
      <c r="E82" s="14">
        <v>29.555</v>
      </c>
      <c r="F82" s="14">
        <v>33.641999999999996</v>
      </c>
      <c r="G82" s="18">
        <v>3.8333333333333299</v>
      </c>
      <c r="H82" s="5">
        <v>80</v>
      </c>
      <c r="I82" s="6">
        <v>11.1</v>
      </c>
    </row>
    <row r="83" spans="1:9" x14ac:dyDescent="0.2">
      <c r="A83" s="6" t="s">
        <v>667</v>
      </c>
      <c r="B83" s="14">
        <v>214.29499999999999</v>
      </c>
      <c r="C83" s="14">
        <v>32.9848</v>
      </c>
      <c r="D83" s="5">
        <f t="shared" si="2"/>
        <v>6.7499999999999929</v>
      </c>
      <c r="E83" s="14">
        <v>29.606000000000002</v>
      </c>
      <c r="F83" s="14">
        <v>33.695</v>
      </c>
      <c r="G83" s="18">
        <v>3.875</v>
      </c>
      <c r="H83" s="5">
        <v>81</v>
      </c>
      <c r="I83" s="6">
        <v>10.6</v>
      </c>
    </row>
    <row r="84" spans="1:9" x14ac:dyDescent="0.2">
      <c r="A84" s="6" t="s">
        <v>668</v>
      </c>
      <c r="B84" s="14">
        <v>213.97200000000001</v>
      </c>
      <c r="C84" s="14">
        <v>32.921399999999998</v>
      </c>
      <c r="D84" s="5">
        <f t="shared" si="2"/>
        <v>6.8333333333333259</v>
      </c>
      <c r="E84" s="14">
        <v>29.631</v>
      </c>
      <c r="F84" s="14">
        <v>33.721999999999994</v>
      </c>
      <c r="G84" s="18">
        <v>3.9166666666666701</v>
      </c>
      <c r="H84" s="5">
        <v>82</v>
      </c>
      <c r="I84" s="6">
        <v>10.4</v>
      </c>
    </row>
    <row r="85" spans="1:9" x14ac:dyDescent="0.2">
      <c r="A85" s="6" t="s">
        <v>669</v>
      </c>
      <c r="B85" s="14">
        <v>214.05799999999999</v>
      </c>
      <c r="C85" s="14">
        <v>32.937800000000003</v>
      </c>
      <c r="D85" s="5">
        <f t="shared" si="2"/>
        <v>6.916666666666659</v>
      </c>
      <c r="E85" s="14">
        <v>29.657</v>
      </c>
      <c r="F85" s="14">
        <v>33.747999999999998</v>
      </c>
      <c r="G85" s="18">
        <v>3.9583333333333299</v>
      </c>
      <c r="H85" s="5">
        <v>83</v>
      </c>
      <c r="I85" s="6">
        <v>10.1</v>
      </c>
    </row>
    <row r="86" spans="1:9" x14ac:dyDescent="0.2">
      <c r="A86" s="6" t="s">
        <v>670</v>
      </c>
      <c r="B86" s="14">
        <v>214.33799999999999</v>
      </c>
      <c r="C86" s="14">
        <v>32.9848</v>
      </c>
      <c r="D86" s="5">
        <f t="shared" si="2"/>
        <v>6.999999999999992</v>
      </c>
      <c r="E86" s="14">
        <v>29.708000000000002</v>
      </c>
      <c r="F86" s="14">
        <v>33.774999999999999</v>
      </c>
      <c r="G86" s="18">
        <v>4</v>
      </c>
      <c r="H86" s="5">
        <v>84</v>
      </c>
      <c r="I86" s="6">
        <v>9.5</v>
      </c>
    </row>
    <row r="87" spans="1:9" x14ac:dyDescent="0.2">
      <c r="A87" s="6" t="s">
        <v>671</v>
      </c>
      <c r="B87" s="14">
        <v>213.8</v>
      </c>
      <c r="C87" s="14">
        <v>32.893300000000004</v>
      </c>
      <c r="D87" s="5">
        <f t="shared" si="2"/>
        <v>7.083333333333325</v>
      </c>
      <c r="E87" s="14">
        <v>29.733000000000001</v>
      </c>
      <c r="F87" s="14">
        <v>33.802</v>
      </c>
      <c r="G87" s="18">
        <v>4.0416666666666696</v>
      </c>
      <c r="H87" s="5">
        <v>85</v>
      </c>
      <c r="I87" s="6">
        <v>7.8</v>
      </c>
    </row>
    <row r="88" spans="1:9" x14ac:dyDescent="0.2">
      <c r="A88" s="6" t="s">
        <v>672</v>
      </c>
      <c r="B88" s="14">
        <v>214.01499999999999</v>
      </c>
      <c r="C88" s="14">
        <v>32.937800000000003</v>
      </c>
      <c r="D88" s="5">
        <f t="shared" si="2"/>
        <v>7.1666666666666581</v>
      </c>
      <c r="E88" s="14">
        <v>29.759</v>
      </c>
      <c r="F88" s="14">
        <v>33.854999999999997</v>
      </c>
      <c r="G88" s="18">
        <v>4.0833333333333304</v>
      </c>
      <c r="H88" s="5">
        <v>86</v>
      </c>
      <c r="I88" s="6">
        <v>7.2</v>
      </c>
    </row>
    <row r="89" spans="1:9" x14ac:dyDescent="0.2">
      <c r="A89" s="6" t="s">
        <v>673</v>
      </c>
      <c r="B89" s="14">
        <v>214.30600000000001</v>
      </c>
      <c r="C89" s="14">
        <v>32.9754</v>
      </c>
      <c r="D89" s="5">
        <f t="shared" si="2"/>
        <v>7.2499999999999911</v>
      </c>
      <c r="E89" s="14">
        <v>29.810000000000002</v>
      </c>
      <c r="F89" s="14">
        <v>33.881999999999998</v>
      </c>
      <c r="G89" s="18">
        <v>4.125</v>
      </c>
      <c r="H89" s="5">
        <v>87</v>
      </c>
      <c r="I89" s="6">
        <v>7.3</v>
      </c>
    </row>
    <row r="90" spans="1:9" x14ac:dyDescent="0.2">
      <c r="A90" s="6" t="s">
        <v>674</v>
      </c>
      <c r="B90" s="14">
        <v>214.511</v>
      </c>
      <c r="C90" s="14">
        <v>33.003500000000003</v>
      </c>
      <c r="D90" s="5">
        <f t="shared" si="2"/>
        <v>7.3333333333333242</v>
      </c>
      <c r="E90" s="14">
        <v>29.835000000000001</v>
      </c>
      <c r="F90" s="14">
        <v>33.936</v>
      </c>
      <c r="G90" s="18">
        <v>4.1666666666666696</v>
      </c>
      <c r="H90" s="5">
        <v>88</v>
      </c>
      <c r="I90" s="6">
        <v>7.2</v>
      </c>
    </row>
    <row r="91" spans="1:9" x14ac:dyDescent="0.2">
      <c r="A91" s="6" t="s">
        <v>675</v>
      </c>
      <c r="B91" s="14">
        <v>214.66200000000001</v>
      </c>
      <c r="C91" s="14">
        <v>33.010599999999997</v>
      </c>
      <c r="D91" s="5">
        <f t="shared" si="2"/>
        <v>7.4166666666666572</v>
      </c>
      <c r="E91" s="14">
        <v>29.885999999999999</v>
      </c>
      <c r="F91" s="14">
        <v>33.988999999999997</v>
      </c>
      <c r="G91" s="18">
        <v>4.2083333333333304</v>
      </c>
      <c r="H91" s="5">
        <v>89</v>
      </c>
      <c r="I91" s="6">
        <v>6</v>
      </c>
    </row>
    <row r="92" spans="1:9" x14ac:dyDescent="0.2">
      <c r="A92" s="6" t="s">
        <v>676</v>
      </c>
      <c r="B92" s="14">
        <v>214.33799999999999</v>
      </c>
      <c r="C92" s="14">
        <v>32.9801</v>
      </c>
      <c r="D92" s="5">
        <f t="shared" si="2"/>
        <v>7.4999999999999902</v>
      </c>
      <c r="E92" s="14">
        <v>29.911999999999999</v>
      </c>
      <c r="F92" s="14">
        <v>33.988999999999997</v>
      </c>
      <c r="G92" s="18">
        <v>4.25</v>
      </c>
      <c r="H92" s="5">
        <v>90</v>
      </c>
      <c r="I92" s="6">
        <v>5.9</v>
      </c>
    </row>
    <row r="93" spans="1:9" x14ac:dyDescent="0.2">
      <c r="A93" s="6" t="s">
        <v>677</v>
      </c>
      <c r="B93" s="14">
        <v>214.69399999999999</v>
      </c>
      <c r="C93" s="14">
        <v>33.027000000000001</v>
      </c>
      <c r="D93" s="5">
        <f t="shared" si="2"/>
        <v>7.5833333333333233</v>
      </c>
      <c r="E93" s="14">
        <v>29.937000000000001</v>
      </c>
      <c r="F93" s="14">
        <v>34.042999999999999</v>
      </c>
      <c r="G93" s="18">
        <v>4.2916666666666696</v>
      </c>
      <c r="H93" s="5">
        <v>91</v>
      </c>
      <c r="I93" s="6">
        <v>5.5</v>
      </c>
    </row>
    <row r="94" spans="1:9" x14ac:dyDescent="0.2">
      <c r="A94" s="6" t="s">
        <v>678</v>
      </c>
      <c r="B94" s="14">
        <v>214.86600000000001</v>
      </c>
      <c r="C94" s="14">
        <v>33.0458</v>
      </c>
      <c r="D94" s="5">
        <f t="shared" si="2"/>
        <v>7.6666666666666563</v>
      </c>
      <c r="E94" s="14">
        <v>29.989000000000001</v>
      </c>
      <c r="F94" s="14">
        <v>34.096999999999994</v>
      </c>
      <c r="G94" s="18">
        <v>4.3333333333333304</v>
      </c>
      <c r="H94" s="5">
        <v>92</v>
      </c>
      <c r="I94" s="6">
        <v>6</v>
      </c>
    </row>
    <row r="95" spans="1:9" x14ac:dyDescent="0.2">
      <c r="A95" s="6" t="s">
        <v>679</v>
      </c>
      <c r="B95" s="14">
        <v>214.93100000000001</v>
      </c>
      <c r="C95" s="14">
        <v>33.0458</v>
      </c>
      <c r="D95" s="5">
        <f t="shared" si="2"/>
        <v>7.7499999999999893</v>
      </c>
      <c r="E95" s="14">
        <v>30.04</v>
      </c>
      <c r="F95" s="14">
        <v>34.122999999999998</v>
      </c>
      <c r="G95" s="18">
        <v>4.375</v>
      </c>
      <c r="H95" s="5">
        <v>93</v>
      </c>
      <c r="I95" s="6">
        <v>8.1</v>
      </c>
    </row>
    <row r="96" spans="1:9" x14ac:dyDescent="0.2">
      <c r="A96" s="6" t="s">
        <v>680</v>
      </c>
      <c r="B96" s="14">
        <v>214.82300000000001</v>
      </c>
      <c r="C96" s="14">
        <v>33.0458</v>
      </c>
      <c r="D96" s="5">
        <f t="shared" si="2"/>
        <v>7.8333333333333224</v>
      </c>
      <c r="E96" s="14">
        <v>30.065000000000001</v>
      </c>
      <c r="F96" s="14">
        <v>34.15</v>
      </c>
      <c r="G96" s="18">
        <v>4.4166666666666696</v>
      </c>
      <c r="H96" s="5">
        <v>94</v>
      </c>
      <c r="I96" s="6">
        <v>10.199999999999999</v>
      </c>
    </row>
    <row r="97" spans="1:9" x14ac:dyDescent="0.2">
      <c r="A97" s="6" t="s">
        <v>681</v>
      </c>
      <c r="B97" s="14">
        <v>214.96299999999999</v>
      </c>
      <c r="C97" s="14">
        <v>33.059800000000003</v>
      </c>
      <c r="D97" s="5">
        <f t="shared" si="2"/>
        <v>7.9166666666666554</v>
      </c>
      <c r="E97" s="14">
        <v>30.091000000000001</v>
      </c>
      <c r="F97" s="14">
        <v>34.204000000000001</v>
      </c>
      <c r="G97" s="18">
        <v>4.4583333333333304</v>
      </c>
      <c r="H97" s="5">
        <v>95</v>
      </c>
      <c r="I97" s="6">
        <v>11.8</v>
      </c>
    </row>
    <row r="98" spans="1:9" x14ac:dyDescent="0.2">
      <c r="A98" s="6" t="s">
        <v>682</v>
      </c>
      <c r="B98" s="14">
        <v>215.179</v>
      </c>
      <c r="C98" s="14">
        <v>33.099699999999999</v>
      </c>
      <c r="D98" s="5">
        <f t="shared" si="2"/>
        <v>7.9999999999999885</v>
      </c>
      <c r="E98" s="14">
        <v>30.141999999999999</v>
      </c>
      <c r="F98" s="14">
        <v>34.257999999999996</v>
      </c>
      <c r="G98" s="18">
        <v>4.5</v>
      </c>
      <c r="H98" s="5">
        <v>96</v>
      </c>
      <c r="I98" s="6">
        <v>12.2</v>
      </c>
    </row>
    <row r="99" spans="1:9" x14ac:dyDescent="0.2">
      <c r="A99" s="6" t="s">
        <v>683</v>
      </c>
      <c r="B99" s="14">
        <v>215.63200000000001</v>
      </c>
      <c r="C99" s="14">
        <v>33.160699999999999</v>
      </c>
      <c r="D99" s="5">
        <f t="shared" si="2"/>
        <v>8.0833333333333215</v>
      </c>
      <c r="E99" s="14">
        <v>30.167999999999999</v>
      </c>
      <c r="F99" s="14">
        <v>34.311999999999998</v>
      </c>
      <c r="G99" s="18">
        <v>4.5416666666666696</v>
      </c>
      <c r="H99" s="5">
        <v>97</v>
      </c>
      <c r="I99" s="6">
        <v>13.8</v>
      </c>
    </row>
    <row r="100" spans="1:9" x14ac:dyDescent="0.2">
      <c r="A100" s="6" t="s">
        <v>684</v>
      </c>
      <c r="B100" s="14">
        <v>215.815</v>
      </c>
      <c r="C100" s="14">
        <v>33.193600000000004</v>
      </c>
      <c r="D100" s="5">
        <f t="shared" si="2"/>
        <v>8.1666666666666554</v>
      </c>
      <c r="E100" s="14">
        <v>30.219000000000001</v>
      </c>
      <c r="F100" s="14">
        <v>34.338999999999999</v>
      </c>
      <c r="G100" s="18">
        <v>4.5833333333333304</v>
      </c>
      <c r="H100" s="5">
        <v>98</v>
      </c>
      <c r="I100" s="6">
        <v>15.1</v>
      </c>
    </row>
    <row r="101" spans="1:9" x14ac:dyDescent="0.2">
      <c r="A101" s="6" t="s">
        <v>685</v>
      </c>
      <c r="B101" s="14">
        <v>215.524</v>
      </c>
      <c r="C101" s="14">
        <v>33.146700000000003</v>
      </c>
      <c r="D101" s="5">
        <f t="shared" si="2"/>
        <v>8.2499999999999893</v>
      </c>
      <c r="E101" s="14">
        <v>30.244</v>
      </c>
      <c r="F101" s="14">
        <v>34.364999999999995</v>
      </c>
      <c r="G101" s="18">
        <v>4.625</v>
      </c>
      <c r="H101" s="5">
        <v>99</v>
      </c>
      <c r="I101" s="6">
        <v>15</v>
      </c>
    </row>
    <row r="102" spans="1:9" x14ac:dyDescent="0.2">
      <c r="A102" s="6" t="s">
        <v>686</v>
      </c>
      <c r="B102" s="14">
        <v>215.66399999999999</v>
      </c>
      <c r="C102" s="14">
        <v>33.165399999999998</v>
      </c>
      <c r="D102" s="5">
        <f t="shared" si="2"/>
        <v>8.3333333333333233</v>
      </c>
      <c r="E102" s="14">
        <v>30.295999999999999</v>
      </c>
      <c r="F102" s="14">
        <v>34.418999999999997</v>
      </c>
      <c r="G102" s="18">
        <v>4.6666666666666696</v>
      </c>
      <c r="H102" s="5">
        <v>100</v>
      </c>
      <c r="I102" s="6">
        <v>14.9</v>
      </c>
    </row>
    <row r="103" spans="1:9" x14ac:dyDescent="0.2">
      <c r="A103" s="6" t="s">
        <v>687</v>
      </c>
      <c r="B103" s="14">
        <v>215.58799999999999</v>
      </c>
      <c r="C103" s="14">
        <v>33.155999999999999</v>
      </c>
      <c r="D103" s="5">
        <f t="shared" si="2"/>
        <v>8.4166666666666572</v>
      </c>
      <c r="E103" s="14">
        <v>30.321000000000002</v>
      </c>
      <c r="F103" s="14">
        <v>34.445999999999998</v>
      </c>
      <c r="G103" s="18">
        <v>4.7083333333333304</v>
      </c>
      <c r="H103" s="5">
        <v>101</v>
      </c>
      <c r="I103" s="6">
        <v>15.1</v>
      </c>
    </row>
    <row r="104" spans="1:9" x14ac:dyDescent="0.2">
      <c r="A104" s="6" t="s">
        <v>688</v>
      </c>
      <c r="B104" s="14">
        <v>215.416</v>
      </c>
      <c r="C104" s="14">
        <v>33.130200000000002</v>
      </c>
      <c r="D104" s="5">
        <f t="shared" si="2"/>
        <v>8.4999999999999911</v>
      </c>
      <c r="E104" s="14">
        <v>30.373000000000001</v>
      </c>
      <c r="F104" s="14">
        <v>34.5</v>
      </c>
      <c r="G104" s="18">
        <v>4.75</v>
      </c>
      <c r="H104" s="5">
        <v>102</v>
      </c>
      <c r="I104" s="6">
        <v>14.2</v>
      </c>
    </row>
    <row r="105" spans="1:9" x14ac:dyDescent="0.2">
      <c r="A105" s="6" t="s">
        <v>689</v>
      </c>
      <c r="B105" s="14">
        <v>215.99799999999999</v>
      </c>
      <c r="C105" s="14">
        <v>33.221699999999998</v>
      </c>
      <c r="D105" s="5">
        <f t="shared" si="2"/>
        <v>8.583333333333325</v>
      </c>
      <c r="E105" s="14">
        <v>30.398</v>
      </c>
      <c r="F105" s="14">
        <v>34.526999999999994</v>
      </c>
      <c r="G105" s="18">
        <v>4.7916666666666696</v>
      </c>
      <c r="H105" s="5">
        <v>103</v>
      </c>
      <c r="I105" s="6">
        <v>13.1</v>
      </c>
    </row>
    <row r="106" spans="1:9" x14ac:dyDescent="0.2">
      <c r="A106" s="6" t="s">
        <v>690</v>
      </c>
      <c r="B106" s="14">
        <v>215.696</v>
      </c>
      <c r="C106" s="14">
        <v>33.174799999999998</v>
      </c>
      <c r="D106" s="5">
        <f t="shared" si="2"/>
        <v>8.666666666666659</v>
      </c>
      <c r="E106" s="14">
        <v>30.424000000000003</v>
      </c>
      <c r="F106" s="14">
        <v>34.553999999999995</v>
      </c>
      <c r="G106" s="18">
        <v>4.8333333333333304</v>
      </c>
      <c r="H106" s="5">
        <v>104</v>
      </c>
      <c r="I106" s="6">
        <v>12.4</v>
      </c>
    </row>
    <row r="107" spans="1:9" x14ac:dyDescent="0.2">
      <c r="A107" s="6" t="s">
        <v>691</v>
      </c>
      <c r="B107" s="14">
        <v>215.804</v>
      </c>
      <c r="C107" s="14">
        <v>33.186500000000002</v>
      </c>
      <c r="D107" s="5">
        <f t="shared" si="2"/>
        <v>8.7499999999999929</v>
      </c>
      <c r="E107" s="14">
        <v>30.474999999999998</v>
      </c>
      <c r="F107" s="14">
        <v>34.607999999999997</v>
      </c>
      <c r="G107" s="18">
        <v>4.875</v>
      </c>
      <c r="H107" s="5">
        <v>105</v>
      </c>
      <c r="I107" s="6">
        <v>11.4</v>
      </c>
    </row>
    <row r="108" spans="1:9" x14ac:dyDescent="0.2">
      <c r="A108" s="6" t="s">
        <v>692</v>
      </c>
      <c r="B108" s="14">
        <v>216.16</v>
      </c>
      <c r="C108" s="14">
        <v>33.238199999999999</v>
      </c>
      <c r="D108" s="5">
        <f t="shared" si="2"/>
        <v>8.8333333333333268</v>
      </c>
      <c r="E108" s="14">
        <v>30.501000000000001</v>
      </c>
      <c r="F108" s="14">
        <v>34.661999999999999</v>
      </c>
      <c r="G108" s="18">
        <v>4.9166666666666696</v>
      </c>
      <c r="H108" s="5">
        <v>106</v>
      </c>
      <c r="I108" s="6">
        <v>11</v>
      </c>
    </row>
    <row r="109" spans="1:9" x14ac:dyDescent="0.2">
      <c r="A109" s="6" t="s">
        <v>693</v>
      </c>
      <c r="B109" s="14">
        <v>216.27799999999999</v>
      </c>
      <c r="C109" s="14">
        <v>33.249899999999997</v>
      </c>
      <c r="D109" s="5">
        <f t="shared" si="2"/>
        <v>8.9166666666666607</v>
      </c>
      <c r="E109" s="14">
        <v>30.553000000000001</v>
      </c>
      <c r="F109" s="14">
        <v>34.689</v>
      </c>
      <c r="G109" s="18">
        <v>4.9583333333333304</v>
      </c>
      <c r="H109" s="5">
        <v>107</v>
      </c>
      <c r="I109" s="6">
        <v>10.9</v>
      </c>
    </row>
    <row r="110" spans="1:9" x14ac:dyDescent="0.2">
      <c r="A110" s="6" t="s">
        <v>694</v>
      </c>
      <c r="B110" s="14">
        <v>215.804</v>
      </c>
      <c r="C110" s="14">
        <v>33.184199999999997</v>
      </c>
      <c r="D110" s="5">
        <f t="shared" si="2"/>
        <v>8.9999999999999947</v>
      </c>
      <c r="E110" s="14">
        <v>30.577999999999999</v>
      </c>
      <c r="F110" s="14">
        <v>34.716999999999999</v>
      </c>
      <c r="G110" s="18">
        <v>5</v>
      </c>
      <c r="H110" s="5">
        <v>108</v>
      </c>
      <c r="I110" s="6">
        <v>10.1</v>
      </c>
    </row>
    <row r="111" spans="1:9" x14ac:dyDescent="0.2">
      <c r="A111" s="6" t="s">
        <v>695</v>
      </c>
      <c r="B111" s="14">
        <v>216.18100000000001</v>
      </c>
      <c r="C111" s="14">
        <v>33.235799999999998</v>
      </c>
      <c r="D111" s="5">
        <f t="shared" si="2"/>
        <v>9.0833333333333286</v>
      </c>
      <c r="E111" s="14">
        <v>30.604000000000003</v>
      </c>
      <c r="F111" s="14">
        <v>34.770999999999994</v>
      </c>
      <c r="G111" s="18">
        <v>5.0416666666666696</v>
      </c>
      <c r="H111" s="5">
        <v>109</v>
      </c>
      <c r="I111" s="6">
        <v>9.8000000000000007</v>
      </c>
    </row>
    <row r="112" spans="1:9" x14ac:dyDescent="0.2">
      <c r="A112" s="6" t="s">
        <v>696</v>
      </c>
      <c r="B112" s="14">
        <v>216.3</v>
      </c>
      <c r="C112" s="14">
        <v>33.252200000000002</v>
      </c>
      <c r="D112" s="5">
        <f t="shared" si="2"/>
        <v>9.1666666666666625</v>
      </c>
      <c r="E112" s="14">
        <v>30.654999999999998</v>
      </c>
      <c r="F112" s="14">
        <v>34.797999999999995</v>
      </c>
      <c r="G112" s="18">
        <v>5.0833333333333304</v>
      </c>
      <c r="H112" s="5">
        <v>110</v>
      </c>
      <c r="I112" s="6">
        <v>8.6999999999999993</v>
      </c>
    </row>
    <row r="113" spans="1:9" x14ac:dyDescent="0.2">
      <c r="A113" s="6" t="s">
        <v>697</v>
      </c>
      <c r="B113" s="14">
        <v>216.45099999999999</v>
      </c>
      <c r="C113" s="14">
        <v>33.2851</v>
      </c>
      <c r="D113" s="5">
        <f t="shared" si="2"/>
        <v>9.2499999999999964</v>
      </c>
      <c r="E113" s="14">
        <v>30.681000000000001</v>
      </c>
      <c r="F113" s="14">
        <v>34.824999999999996</v>
      </c>
      <c r="G113" s="18">
        <v>5.125</v>
      </c>
      <c r="H113" s="5">
        <v>111</v>
      </c>
      <c r="I113" s="6">
        <v>7.8</v>
      </c>
    </row>
    <row r="114" spans="1:9" x14ac:dyDescent="0.2">
      <c r="A114" s="6" t="s">
        <v>698</v>
      </c>
      <c r="B114" s="14">
        <v>216.45099999999999</v>
      </c>
      <c r="C114" s="14">
        <v>33.275700000000001</v>
      </c>
      <c r="D114" s="5">
        <f t="shared" si="2"/>
        <v>9.3333333333333304</v>
      </c>
      <c r="E114" s="14">
        <v>30.706999999999997</v>
      </c>
      <c r="F114" s="14">
        <v>34.878999999999998</v>
      </c>
      <c r="G114" s="18">
        <v>5.1666666666666696</v>
      </c>
      <c r="H114" s="5">
        <v>112</v>
      </c>
      <c r="I114" s="6">
        <v>7.3</v>
      </c>
    </row>
    <row r="115" spans="1:9" x14ac:dyDescent="0.2">
      <c r="A115" s="6" t="s">
        <v>699</v>
      </c>
      <c r="B115" s="14">
        <v>216.69800000000001</v>
      </c>
      <c r="C115" s="14">
        <v>33.308500000000002</v>
      </c>
      <c r="D115" s="5">
        <f t="shared" si="2"/>
        <v>9.4166666666666643</v>
      </c>
      <c r="E115" s="14">
        <v>30.757999999999999</v>
      </c>
      <c r="F115" s="14">
        <v>34.905999999999999</v>
      </c>
      <c r="G115" s="18">
        <v>5.2083333333333304</v>
      </c>
      <c r="H115" s="5">
        <v>113</v>
      </c>
      <c r="I115" s="6">
        <v>7</v>
      </c>
    </row>
    <row r="116" spans="1:9" x14ac:dyDescent="0.2">
      <c r="A116" s="6" t="s">
        <v>700</v>
      </c>
      <c r="B116" s="14">
        <v>216.774</v>
      </c>
      <c r="C116" s="14">
        <v>33.322600000000001</v>
      </c>
      <c r="D116" s="5">
        <f t="shared" si="2"/>
        <v>9.4999999999999982</v>
      </c>
      <c r="E116" s="14">
        <v>30.784000000000002</v>
      </c>
      <c r="F116" s="14">
        <v>34.933</v>
      </c>
      <c r="G116" s="18">
        <v>5.25</v>
      </c>
      <c r="H116" s="5">
        <v>114</v>
      </c>
      <c r="I116" s="6">
        <v>6.2</v>
      </c>
    </row>
    <row r="117" spans="1:9" x14ac:dyDescent="0.2">
      <c r="A117" s="6" t="s">
        <v>701</v>
      </c>
      <c r="B117" s="14">
        <v>217.36699999999999</v>
      </c>
      <c r="C117" s="14">
        <v>33.4071</v>
      </c>
      <c r="D117" s="5">
        <f t="shared" si="2"/>
        <v>9.5833333333333321</v>
      </c>
      <c r="E117" s="14">
        <v>30.81</v>
      </c>
      <c r="F117" s="14">
        <v>34.988</v>
      </c>
      <c r="G117" s="18">
        <v>5.2916666666666696</v>
      </c>
      <c r="H117" s="5">
        <v>115</v>
      </c>
      <c r="I117" s="6">
        <v>6</v>
      </c>
    </row>
    <row r="118" spans="1:9" x14ac:dyDescent="0.2">
      <c r="A118" s="6" t="s">
        <v>702</v>
      </c>
      <c r="B118" s="14">
        <v>216.946</v>
      </c>
      <c r="C118" s="14">
        <v>33.3508</v>
      </c>
      <c r="D118" s="5">
        <f t="shared" si="2"/>
        <v>9.6666666666666661</v>
      </c>
      <c r="E118" s="14">
        <v>30.861999999999998</v>
      </c>
      <c r="F118" s="14">
        <v>35.015000000000001</v>
      </c>
      <c r="G118" s="18">
        <v>5.3333333333333304</v>
      </c>
      <c r="H118" s="5">
        <v>116</v>
      </c>
      <c r="I118" s="6">
        <v>6.3</v>
      </c>
    </row>
    <row r="119" spans="1:9" x14ac:dyDescent="0.2">
      <c r="A119" s="6" t="s">
        <v>703</v>
      </c>
      <c r="B119" s="14">
        <v>217.37700000000001</v>
      </c>
      <c r="C119" s="14">
        <v>33.416499999999999</v>
      </c>
      <c r="D119" s="5">
        <f t="shared" si="2"/>
        <v>9.75</v>
      </c>
      <c r="E119" s="14">
        <v>30.887000000000004</v>
      </c>
      <c r="F119" s="14">
        <v>35.068999999999996</v>
      </c>
      <c r="G119" s="18">
        <v>5.375</v>
      </c>
      <c r="H119" s="5">
        <v>117</v>
      </c>
      <c r="I119" s="6">
        <v>9.1999999999999993</v>
      </c>
    </row>
    <row r="120" spans="1:9" x14ac:dyDescent="0.2">
      <c r="A120" s="6" t="s">
        <v>704</v>
      </c>
      <c r="B120" s="14">
        <v>217.679</v>
      </c>
      <c r="C120" s="14">
        <v>33.456400000000002</v>
      </c>
      <c r="D120" s="5">
        <f t="shared" si="2"/>
        <v>9.8333333333333339</v>
      </c>
      <c r="E120" s="14">
        <v>30.939000000000004</v>
      </c>
      <c r="F120" s="14">
        <v>35.123999999999995</v>
      </c>
      <c r="G120" s="18">
        <v>5.4166666666666696</v>
      </c>
      <c r="H120" s="5">
        <v>118</v>
      </c>
      <c r="I120" s="6">
        <v>10.6</v>
      </c>
    </row>
    <row r="121" spans="1:9" x14ac:dyDescent="0.2">
      <c r="A121" s="6" t="s">
        <v>705</v>
      </c>
      <c r="B121" s="14">
        <v>217.53899999999999</v>
      </c>
      <c r="C121" s="14">
        <v>33.442300000000003</v>
      </c>
      <c r="D121" s="5">
        <f t="shared" si="2"/>
        <v>9.9166666666666679</v>
      </c>
      <c r="E121" s="14">
        <v>30.991000000000003</v>
      </c>
      <c r="F121" s="14">
        <v>35.150999999999996</v>
      </c>
      <c r="G121" s="18">
        <v>5.4583333333333304</v>
      </c>
      <c r="H121" s="5">
        <v>119</v>
      </c>
      <c r="I121" s="6">
        <v>12.3</v>
      </c>
    </row>
    <row r="122" spans="1:9" x14ac:dyDescent="0.2">
      <c r="A122" s="6" t="s">
        <v>706</v>
      </c>
      <c r="B122" s="14">
        <v>217.25899999999999</v>
      </c>
      <c r="C122" s="14">
        <v>33.3977</v>
      </c>
      <c r="D122" s="5">
        <f t="shared" si="2"/>
        <v>10.000000000000002</v>
      </c>
      <c r="E122" s="14">
        <v>31.016999999999999</v>
      </c>
      <c r="F122" s="14">
        <v>35.177999999999997</v>
      </c>
      <c r="G122" s="18">
        <v>5.5</v>
      </c>
      <c r="H122" s="5">
        <v>120</v>
      </c>
      <c r="I122" s="6">
        <v>13.3</v>
      </c>
    </row>
    <row r="123" spans="1:9" x14ac:dyDescent="0.2">
      <c r="A123" s="6" t="s">
        <v>707</v>
      </c>
      <c r="B123" s="14">
        <v>216.88200000000001</v>
      </c>
      <c r="C123" s="14">
        <v>33.338999999999999</v>
      </c>
      <c r="D123" s="5">
        <f t="shared" si="2"/>
        <v>10.083333333333336</v>
      </c>
      <c r="E123" s="14">
        <v>31.041999999999998</v>
      </c>
      <c r="F123" s="14">
        <v>35.204999999999998</v>
      </c>
      <c r="G123" s="18">
        <v>5.5416666666666696</v>
      </c>
      <c r="H123" s="5">
        <v>121</v>
      </c>
      <c r="I123" s="6">
        <v>15.2</v>
      </c>
    </row>
    <row r="124" spans="1:9" x14ac:dyDescent="0.2">
      <c r="A124" s="6" t="s">
        <v>708</v>
      </c>
      <c r="B124" s="14">
        <v>214.845</v>
      </c>
      <c r="C124" s="14">
        <v>33.0458</v>
      </c>
      <c r="D124" s="5">
        <f t="shared" si="2"/>
        <v>10.16666666666667</v>
      </c>
      <c r="E124" s="14">
        <v>31.068000000000001</v>
      </c>
      <c r="F124" s="14">
        <v>35.177999999999997</v>
      </c>
      <c r="G124" s="18">
        <v>5.5833333333333304</v>
      </c>
      <c r="H124" s="5">
        <v>122</v>
      </c>
      <c r="I124" s="6">
        <v>15.3</v>
      </c>
    </row>
    <row r="125" spans="1:9" x14ac:dyDescent="0.2">
      <c r="A125" s="6" t="s">
        <v>709</v>
      </c>
      <c r="B125" s="14">
        <v>214.94200000000001</v>
      </c>
      <c r="C125" s="14">
        <v>33.055199999999999</v>
      </c>
      <c r="D125" s="5">
        <f t="shared" si="2"/>
        <v>10.250000000000004</v>
      </c>
      <c r="E125" s="14">
        <v>31.068000000000001</v>
      </c>
      <c r="F125" s="14">
        <v>35.177999999999997</v>
      </c>
      <c r="G125" s="18">
        <v>5.625</v>
      </c>
      <c r="H125" s="5">
        <v>123</v>
      </c>
      <c r="I125" s="6">
        <v>16.399999999999999</v>
      </c>
    </row>
    <row r="126" spans="1:9" x14ac:dyDescent="0.2">
      <c r="A126" s="6" t="s">
        <v>710</v>
      </c>
      <c r="B126" s="14">
        <v>214.953</v>
      </c>
      <c r="C126" s="14">
        <v>33.059800000000003</v>
      </c>
      <c r="D126" s="5">
        <f t="shared" si="2"/>
        <v>10.333333333333337</v>
      </c>
      <c r="E126" s="14">
        <v>31.068000000000001</v>
      </c>
      <c r="F126" s="14">
        <v>35.177999999999997</v>
      </c>
      <c r="G126" s="18">
        <v>5.6666666666666696</v>
      </c>
      <c r="H126" s="5">
        <v>124</v>
      </c>
      <c r="I126" s="6">
        <v>17.2</v>
      </c>
    </row>
    <row r="127" spans="1:9" x14ac:dyDescent="0.2">
      <c r="A127" s="6" t="s">
        <v>711</v>
      </c>
      <c r="B127" s="14">
        <v>214.41399999999999</v>
      </c>
      <c r="C127" s="14">
        <v>32.982399999999998</v>
      </c>
      <c r="D127" s="5">
        <f t="shared" si="2"/>
        <v>10.416666666666671</v>
      </c>
      <c r="E127" s="14">
        <v>31.068000000000001</v>
      </c>
      <c r="F127" s="14">
        <v>35.150999999999996</v>
      </c>
      <c r="G127" s="18">
        <v>5.7083333333333304</v>
      </c>
      <c r="H127" s="5">
        <v>125</v>
      </c>
      <c r="I127" s="6">
        <v>17.2</v>
      </c>
    </row>
    <row r="128" spans="1:9" x14ac:dyDescent="0.2">
      <c r="A128" s="6" t="s">
        <v>712</v>
      </c>
      <c r="B128" s="14">
        <v>214.37100000000001</v>
      </c>
      <c r="C128" s="14">
        <v>32.968299999999999</v>
      </c>
      <c r="D128" s="5">
        <f t="shared" si="2"/>
        <v>10.500000000000005</v>
      </c>
      <c r="E128" s="14">
        <v>31.093999999999998</v>
      </c>
      <c r="F128" s="14">
        <v>35.150999999999996</v>
      </c>
      <c r="G128" s="18">
        <v>5.75</v>
      </c>
      <c r="H128" s="5">
        <v>126</v>
      </c>
      <c r="I128" s="6">
        <v>15.5</v>
      </c>
    </row>
    <row r="129" spans="1:9" x14ac:dyDescent="0.2">
      <c r="A129" s="6" t="s">
        <v>713</v>
      </c>
      <c r="B129" s="14">
        <v>214.19800000000001</v>
      </c>
      <c r="C129" s="14">
        <v>32.951900000000002</v>
      </c>
      <c r="D129" s="5">
        <f t="shared" si="2"/>
        <v>10.583333333333339</v>
      </c>
      <c r="E129" s="14">
        <v>31.093999999999998</v>
      </c>
      <c r="F129" s="14">
        <v>35.150999999999996</v>
      </c>
      <c r="G129" s="18">
        <v>5.7916666666666696</v>
      </c>
      <c r="H129" s="5">
        <v>127</v>
      </c>
      <c r="I129" s="6">
        <v>14.3</v>
      </c>
    </row>
    <row r="130" spans="1:9" x14ac:dyDescent="0.2">
      <c r="A130" s="6" t="s">
        <v>714</v>
      </c>
      <c r="B130" s="14">
        <v>214.64</v>
      </c>
      <c r="C130" s="14">
        <v>33.015300000000003</v>
      </c>
      <c r="D130" s="5">
        <f t="shared" si="2"/>
        <v>10.666666666666673</v>
      </c>
      <c r="E130" s="14">
        <v>31.093999999999998</v>
      </c>
      <c r="F130" s="14">
        <v>35.177999999999997</v>
      </c>
      <c r="G130" s="18">
        <v>5.8333333333333304</v>
      </c>
      <c r="H130" s="5">
        <v>128</v>
      </c>
      <c r="I130" s="6">
        <v>13.6</v>
      </c>
    </row>
    <row r="131" spans="1:9" x14ac:dyDescent="0.2">
      <c r="A131" s="6" t="s">
        <v>715</v>
      </c>
      <c r="B131" s="14">
        <v>214.98500000000001</v>
      </c>
      <c r="C131" s="14">
        <v>33.069200000000002</v>
      </c>
      <c r="D131" s="5">
        <f t="shared" si="2"/>
        <v>10.750000000000007</v>
      </c>
      <c r="E131" s="14">
        <v>31.093999999999998</v>
      </c>
      <c r="F131" s="14">
        <v>35.204999999999998</v>
      </c>
      <c r="G131" s="18">
        <v>5.875</v>
      </c>
      <c r="H131" s="5">
        <v>129</v>
      </c>
      <c r="I131" s="6">
        <v>11.9</v>
      </c>
    </row>
    <row r="132" spans="1:9" x14ac:dyDescent="0.2">
      <c r="A132" s="6" t="s">
        <v>716</v>
      </c>
      <c r="B132" s="14">
        <v>215.071</v>
      </c>
      <c r="C132" s="14">
        <v>33.071599999999997</v>
      </c>
      <c r="D132" s="5">
        <f t="shared" si="2"/>
        <v>10.833333333333341</v>
      </c>
      <c r="E132" s="14">
        <v>31.12</v>
      </c>
      <c r="F132" s="14">
        <v>35.232999999999997</v>
      </c>
      <c r="G132" s="18">
        <v>5.9166666666666696</v>
      </c>
      <c r="H132" s="5">
        <v>130</v>
      </c>
      <c r="I132" s="6">
        <v>10.9</v>
      </c>
    </row>
    <row r="133" spans="1:9" x14ac:dyDescent="0.2">
      <c r="A133" s="6" t="s">
        <v>717</v>
      </c>
      <c r="B133" s="14">
        <v>215.33</v>
      </c>
      <c r="C133" s="14">
        <v>33.111499999999999</v>
      </c>
      <c r="D133" s="5">
        <f t="shared" si="2"/>
        <v>10.916666666666675</v>
      </c>
      <c r="E133" s="14">
        <v>31.12</v>
      </c>
      <c r="F133" s="14">
        <v>35.232999999999997</v>
      </c>
      <c r="G133" s="18">
        <v>5.9583333333333304</v>
      </c>
      <c r="H133" s="5">
        <v>131</v>
      </c>
      <c r="I133" s="6">
        <v>11.9</v>
      </c>
    </row>
    <row r="134" spans="1:9" x14ac:dyDescent="0.2">
      <c r="A134" s="6" t="s">
        <v>718</v>
      </c>
      <c r="B134" s="14">
        <v>215.20099999999999</v>
      </c>
      <c r="C134" s="14">
        <v>33.0974</v>
      </c>
      <c r="D134" s="5">
        <f t="shared" si="2"/>
        <v>11.000000000000009</v>
      </c>
      <c r="E134" s="14">
        <v>31.145999999999997</v>
      </c>
      <c r="F134" s="14">
        <v>35.26</v>
      </c>
      <c r="G134" s="18">
        <v>6</v>
      </c>
      <c r="H134" s="5">
        <v>132</v>
      </c>
      <c r="I134" s="6">
        <v>10</v>
      </c>
    </row>
    <row r="135" spans="1:9" x14ac:dyDescent="0.2">
      <c r="A135" s="6" t="s">
        <v>719</v>
      </c>
      <c r="B135" s="14">
        <v>215.38399999999999</v>
      </c>
      <c r="C135" s="14">
        <v>33.127899999999997</v>
      </c>
      <c r="D135" s="5">
        <f t="shared" si="2"/>
        <v>11.083333333333343</v>
      </c>
      <c r="E135" s="14">
        <v>31.172000000000001</v>
      </c>
      <c r="F135" s="14">
        <v>35.314999999999998</v>
      </c>
      <c r="G135" s="18">
        <v>6.0416666666666696</v>
      </c>
      <c r="H135" s="5">
        <v>133</v>
      </c>
      <c r="I135" s="6">
        <v>9.4</v>
      </c>
    </row>
    <row r="136" spans="1:9" x14ac:dyDescent="0.2">
      <c r="A136" s="6" t="s">
        <v>720</v>
      </c>
      <c r="B136" s="14">
        <v>215.535</v>
      </c>
      <c r="C136" s="14">
        <v>33.142000000000003</v>
      </c>
      <c r="D136" s="5">
        <f t="shared" si="2"/>
        <v>11.166666666666677</v>
      </c>
      <c r="E136" s="14">
        <v>31.198000000000004</v>
      </c>
      <c r="F136" s="14">
        <v>35.314999999999998</v>
      </c>
      <c r="G136" s="18">
        <v>6.0833333333333304</v>
      </c>
      <c r="H136" s="5">
        <v>134</v>
      </c>
      <c r="I136" s="6">
        <v>8.6</v>
      </c>
    </row>
    <row r="137" spans="1:9" x14ac:dyDescent="0.2">
      <c r="A137" s="6" t="s">
        <v>721</v>
      </c>
      <c r="B137" s="14">
        <v>215.59899999999999</v>
      </c>
      <c r="C137" s="14">
        <v>33.151299999999999</v>
      </c>
      <c r="D137" s="5">
        <f t="shared" si="2"/>
        <v>11.250000000000011</v>
      </c>
      <c r="E137" s="14">
        <v>31.224</v>
      </c>
      <c r="F137" s="14">
        <v>35.341999999999999</v>
      </c>
      <c r="G137" s="18">
        <v>6.125</v>
      </c>
      <c r="H137" s="5">
        <v>135</v>
      </c>
      <c r="I137" s="6">
        <v>8.3000000000000007</v>
      </c>
    </row>
    <row r="138" spans="1:9" x14ac:dyDescent="0.2">
      <c r="A138" s="6" t="s">
        <v>722</v>
      </c>
      <c r="B138" s="14">
        <v>215.54499999999999</v>
      </c>
      <c r="C138" s="14">
        <v>33.149000000000001</v>
      </c>
      <c r="D138" s="5">
        <f t="shared" si="2"/>
        <v>11.333333333333345</v>
      </c>
      <c r="E138" s="14">
        <v>31.248999999999999</v>
      </c>
      <c r="F138" s="14">
        <v>35.369</v>
      </c>
      <c r="G138" s="18">
        <v>6.1666666666666696</v>
      </c>
      <c r="H138" s="5">
        <v>136</v>
      </c>
      <c r="I138" s="6">
        <v>7.9</v>
      </c>
    </row>
    <row r="139" spans="1:9" x14ac:dyDescent="0.2">
      <c r="A139" s="6" t="s">
        <v>723</v>
      </c>
      <c r="B139" s="14">
        <v>215.98699999999999</v>
      </c>
      <c r="C139" s="14">
        <v>33.207700000000003</v>
      </c>
      <c r="D139" s="5">
        <f t="shared" si="2"/>
        <v>11.416666666666679</v>
      </c>
      <c r="E139" s="14">
        <v>31.275000000000002</v>
      </c>
      <c r="F139" s="14">
        <v>35.423999999999999</v>
      </c>
      <c r="G139" s="18">
        <v>6.2083333333333304</v>
      </c>
      <c r="H139" s="5">
        <v>137</v>
      </c>
      <c r="I139" s="6">
        <v>7</v>
      </c>
    </row>
    <row r="140" spans="1:9" x14ac:dyDescent="0.2">
      <c r="A140" s="6" t="s">
        <v>724</v>
      </c>
      <c r="B140" s="14">
        <v>216.00899999999999</v>
      </c>
      <c r="C140" s="14">
        <v>33.205300000000001</v>
      </c>
      <c r="D140" s="5">
        <f t="shared" si="2"/>
        <v>11.500000000000012</v>
      </c>
      <c r="E140" s="14">
        <v>31.300999999999998</v>
      </c>
      <c r="F140" s="14">
        <v>35.451000000000001</v>
      </c>
      <c r="G140" s="18">
        <v>6.25</v>
      </c>
      <c r="H140" s="5">
        <v>138</v>
      </c>
      <c r="I140" s="6">
        <v>6.4</v>
      </c>
    </row>
    <row r="141" spans="1:9" x14ac:dyDescent="0.2">
      <c r="A141" s="6" t="s">
        <v>725</v>
      </c>
      <c r="B141" s="14">
        <v>215.82599999999999</v>
      </c>
      <c r="C141" s="14">
        <v>33.181800000000003</v>
      </c>
      <c r="D141" s="5">
        <f t="shared" si="2"/>
        <v>11.583333333333346</v>
      </c>
      <c r="E141" s="14">
        <v>31.327000000000002</v>
      </c>
      <c r="F141" s="14">
        <v>35.451000000000001</v>
      </c>
      <c r="G141" s="18">
        <v>6.2916666666666696</v>
      </c>
      <c r="H141" s="5">
        <v>139</v>
      </c>
      <c r="I141" s="6">
        <v>6</v>
      </c>
    </row>
    <row r="142" spans="1:9" x14ac:dyDescent="0.2">
      <c r="A142" s="6" t="s">
        <v>726</v>
      </c>
      <c r="B142" s="14">
        <v>215.56700000000001</v>
      </c>
      <c r="C142" s="14">
        <v>33.146700000000003</v>
      </c>
      <c r="D142" s="5">
        <f t="shared" si="2"/>
        <v>11.66666666666668</v>
      </c>
      <c r="E142" s="14">
        <v>31.352999999999998</v>
      </c>
      <c r="F142" s="14">
        <v>35.477999999999994</v>
      </c>
      <c r="G142" s="18">
        <v>6.3333333333333304</v>
      </c>
      <c r="H142" s="5">
        <v>140</v>
      </c>
      <c r="I142" s="6">
        <v>6.6</v>
      </c>
    </row>
    <row r="143" spans="1:9" x14ac:dyDescent="0.2">
      <c r="A143" s="6" t="s">
        <v>727</v>
      </c>
      <c r="B143" s="14">
        <v>216.02</v>
      </c>
      <c r="C143" s="14">
        <v>33.212299999999999</v>
      </c>
      <c r="D143" s="5">
        <f t="shared" ref="D143:D206" si="3">D142+5/60</f>
        <v>11.750000000000014</v>
      </c>
      <c r="E143" s="14">
        <v>31.379000000000001</v>
      </c>
      <c r="F143" s="14">
        <v>35.506</v>
      </c>
      <c r="G143" s="18">
        <v>6.375</v>
      </c>
      <c r="H143" s="5">
        <v>141</v>
      </c>
      <c r="I143" s="6">
        <v>8.9</v>
      </c>
    </row>
    <row r="144" spans="1:9" x14ac:dyDescent="0.2">
      <c r="A144" s="6" t="s">
        <v>728</v>
      </c>
      <c r="B144" s="14">
        <v>216.56899999999999</v>
      </c>
      <c r="C144" s="14">
        <v>33.294499999999999</v>
      </c>
      <c r="D144" s="5">
        <f t="shared" si="3"/>
        <v>11.833333333333348</v>
      </c>
      <c r="E144" s="14">
        <v>31.404999999999998</v>
      </c>
      <c r="F144" s="14">
        <v>35.532999999999994</v>
      </c>
      <c r="G144" s="18">
        <v>6.4166666666666696</v>
      </c>
      <c r="H144" s="5">
        <v>142</v>
      </c>
      <c r="I144" s="6">
        <v>10.7</v>
      </c>
    </row>
    <row r="145" spans="1:9" x14ac:dyDescent="0.2">
      <c r="A145" s="6" t="s">
        <v>729</v>
      </c>
      <c r="B145" s="14">
        <v>216.81700000000001</v>
      </c>
      <c r="C145" s="14">
        <v>33.3367</v>
      </c>
      <c r="D145" s="5">
        <f t="shared" si="3"/>
        <v>11.916666666666682</v>
      </c>
      <c r="E145" s="14">
        <v>31.431000000000001</v>
      </c>
      <c r="F145" s="14">
        <v>35.587999999999994</v>
      </c>
      <c r="G145" s="18">
        <v>6.4583333333333304</v>
      </c>
      <c r="H145" s="5">
        <v>143</v>
      </c>
      <c r="I145" s="6">
        <v>13.1</v>
      </c>
    </row>
    <row r="146" spans="1:9" x14ac:dyDescent="0.2">
      <c r="A146" s="6" t="s">
        <v>730</v>
      </c>
      <c r="B146" s="14">
        <v>217.18299999999999</v>
      </c>
      <c r="C146" s="14">
        <v>33.381300000000003</v>
      </c>
      <c r="D146" s="5">
        <f t="shared" si="3"/>
        <v>12.000000000000016</v>
      </c>
      <c r="E146" s="14">
        <v>31.456999999999997</v>
      </c>
      <c r="F146" s="14">
        <v>35.643000000000001</v>
      </c>
      <c r="G146" s="18">
        <v>6.5</v>
      </c>
      <c r="H146" s="5">
        <v>144</v>
      </c>
      <c r="I146" s="6">
        <v>14.8</v>
      </c>
    </row>
    <row r="147" spans="1:9" x14ac:dyDescent="0.2">
      <c r="A147" s="6" t="s">
        <v>731</v>
      </c>
      <c r="B147" s="14">
        <v>217.18299999999999</v>
      </c>
      <c r="C147" s="14">
        <v>33.371899999999997</v>
      </c>
      <c r="D147" s="5">
        <f t="shared" si="3"/>
        <v>12.08333333333335</v>
      </c>
      <c r="E147" s="14">
        <v>31.509000000000004</v>
      </c>
      <c r="F147" s="14">
        <v>35.669999999999995</v>
      </c>
      <c r="G147" s="18">
        <v>6.5416666666666696</v>
      </c>
      <c r="H147" s="5">
        <v>145</v>
      </c>
      <c r="I147" s="6">
        <v>16.899999999999999</v>
      </c>
    </row>
    <row r="148" spans="1:9" x14ac:dyDescent="0.2">
      <c r="A148" s="6" t="s">
        <v>732</v>
      </c>
      <c r="B148" s="14">
        <v>217.41</v>
      </c>
      <c r="C148" s="14">
        <v>33.411799999999999</v>
      </c>
      <c r="D148" s="5">
        <f t="shared" si="3"/>
        <v>12.166666666666684</v>
      </c>
      <c r="E148" s="14">
        <v>31.535</v>
      </c>
      <c r="F148" s="14">
        <v>35.724999999999994</v>
      </c>
      <c r="G148" s="18">
        <v>6.5833333333333304</v>
      </c>
      <c r="H148" s="5">
        <v>146</v>
      </c>
      <c r="I148" s="6">
        <v>18.100000000000001</v>
      </c>
    </row>
    <row r="149" spans="1:9" x14ac:dyDescent="0.2">
      <c r="A149" s="6" t="s">
        <v>733</v>
      </c>
      <c r="B149" s="14">
        <v>217.399</v>
      </c>
      <c r="C149" s="14">
        <v>33.4071</v>
      </c>
      <c r="D149" s="5">
        <f t="shared" si="3"/>
        <v>12.250000000000018</v>
      </c>
      <c r="E149" s="14">
        <v>31.561000000000003</v>
      </c>
      <c r="F149" s="14">
        <v>35.753</v>
      </c>
      <c r="G149" s="18">
        <v>6.625</v>
      </c>
      <c r="H149" s="5">
        <v>147</v>
      </c>
      <c r="I149" s="6">
        <v>19.2</v>
      </c>
    </row>
    <row r="150" spans="1:9" x14ac:dyDescent="0.2">
      <c r="A150" s="6" t="s">
        <v>734</v>
      </c>
      <c r="B150" s="14">
        <v>216.24600000000001</v>
      </c>
      <c r="C150" s="14">
        <v>33.245199999999997</v>
      </c>
      <c r="D150" s="5">
        <f t="shared" si="3"/>
        <v>12.333333333333352</v>
      </c>
      <c r="E150" s="14">
        <v>31.613000000000003</v>
      </c>
      <c r="F150" s="14">
        <v>35.753</v>
      </c>
      <c r="G150" s="18">
        <v>6.6666666666666696</v>
      </c>
      <c r="H150" s="5">
        <v>148</v>
      </c>
      <c r="I150" s="6">
        <v>20</v>
      </c>
    </row>
    <row r="151" spans="1:9" x14ac:dyDescent="0.2">
      <c r="A151" s="6" t="s">
        <v>735</v>
      </c>
      <c r="B151" s="14">
        <v>214.845</v>
      </c>
      <c r="C151" s="14">
        <v>33.0364</v>
      </c>
      <c r="D151" s="5">
        <f t="shared" si="3"/>
        <v>12.416666666666686</v>
      </c>
      <c r="E151" s="14">
        <v>31.638999999999999</v>
      </c>
      <c r="F151" s="14">
        <v>35.724999999999994</v>
      </c>
      <c r="G151" s="18">
        <v>6.7083333333333304</v>
      </c>
      <c r="H151" s="5">
        <v>149</v>
      </c>
      <c r="I151" s="6">
        <v>20</v>
      </c>
    </row>
    <row r="152" spans="1:9" x14ac:dyDescent="0.2">
      <c r="A152" s="6" t="s">
        <v>736</v>
      </c>
      <c r="B152" s="14">
        <v>214.91</v>
      </c>
      <c r="C152" s="14">
        <v>33.048099999999998</v>
      </c>
      <c r="D152" s="5">
        <f t="shared" si="3"/>
        <v>12.50000000000002</v>
      </c>
      <c r="E152" s="14">
        <v>31.613000000000003</v>
      </c>
      <c r="F152" s="14">
        <v>35.724999999999994</v>
      </c>
      <c r="G152" s="18">
        <v>6.75</v>
      </c>
      <c r="H152" s="5">
        <v>150</v>
      </c>
      <c r="I152" s="6">
        <v>18.899999999999999</v>
      </c>
    </row>
    <row r="153" spans="1:9" x14ac:dyDescent="0.2">
      <c r="A153" s="6" t="s">
        <v>737</v>
      </c>
      <c r="B153" s="14">
        <v>214.80199999999999</v>
      </c>
      <c r="C153" s="14">
        <v>33.0364</v>
      </c>
      <c r="D153" s="5">
        <f t="shared" si="3"/>
        <v>12.583333333333353</v>
      </c>
      <c r="E153" s="14">
        <v>31.613000000000003</v>
      </c>
      <c r="F153" s="14">
        <v>35.698</v>
      </c>
      <c r="G153" s="18">
        <v>6.7916666666666696</v>
      </c>
      <c r="H153" s="5">
        <v>151</v>
      </c>
      <c r="I153" s="6">
        <v>16.7</v>
      </c>
    </row>
    <row r="154" spans="1:9" x14ac:dyDescent="0.2">
      <c r="A154" s="6" t="s">
        <v>738</v>
      </c>
      <c r="B154" s="14">
        <v>215.20099999999999</v>
      </c>
      <c r="C154" s="14">
        <v>33.088000000000001</v>
      </c>
      <c r="D154" s="5">
        <f t="shared" si="3"/>
        <v>12.666666666666687</v>
      </c>
      <c r="E154" s="14">
        <v>31.613000000000003</v>
      </c>
      <c r="F154" s="14">
        <v>35.724999999999994</v>
      </c>
      <c r="G154" s="18">
        <v>6.8333333333333304</v>
      </c>
      <c r="H154" s="5">
        <v>152</v>
      </c>
      <c r="I154" s="6">
        <v>15.8</v>
      </c>
    </row>
    <row r="155" spans="1:9" x14ac:dyDescent="0.2">
      <c r="A155" s="6" t="s">
        <v>739</v>
      </c>
      <c r="B155" s="14">
        <v>215.37299999999999</v>
      </c>
      <c r="C155" s="14">
        <v>33.116199999999999</v>
      </c>
      <c r="D155" s="5">
        <f t="shared" si="3"/>
        <v>12.750000000000021</v>
      </c>
      <c r="E155" s="14">
        <v>31.638999999999999</v>
      </c>
      <c r="F155" s="14">
        <v>35.753</v>
      </c>
      <c r="G155" s="18">
        <v>6.875</v>
      </c>
      <c r="H155" s="5">
        <v>153</v>
      </c>
      <c r="I155" s="6">
        <v>14.2</v>
      </c>
    </row>
    <row r="156" spans="1:9" x14ac:dyDescent="0.2">
      <c r="A156" s="6" t="s">
        <v>740</v>
      </c>
      <c r="B156" s="14">
        <v>215.761</v>
      </c>
      <c r="C156" s="14">
        <v>33.181800000000003</v>
      </c>
      <c r="D156" s="5">
        <f t="shared" si="3"/>
        <v>12.833333333333355</v>
      </c>
      <c r="E156" s="14">
        <v>31.638999999999999</v>
      </c>
      <c r="F156" s="14">
        <v>35.753</v>
      </c>
      <c r="G156" s="18">
        <v>6.9166666666666696</v>
      </c>
      <c r="H156" s="5">
        <v>154</v>
      </c>
      <c r="I156" s="6">
        <v>13.6</v>
      </c>
    </row>
    <row r="157" spans="1:9" x14ac:dyDescent="0.2">
      <c r="A157" s="6" t="s">
        <v>741</v>
      </c>
      <c r="B157" s="14">
        <v>215.696</v>
      </c>
      <c r="C157" s="14">
        <v>33.1678</v>
      </c>
      <c r="D157" s="5">
        <f t="shared" si="3"/>
        <v>12.916666666666689</v>
      </c>
      <c r="E157" s="14">
        <v>31.665000000000003</v>
      </c>
      <c r="F157" s="14">
        <v>35.779999999999994</v>
      </c>
      <c r="G157" s="18">
        <v>6.9583333333333304</v>
      </c>
      <c r="H157" s="5">
        <v>155</v>
      </c>
      <c r="I157" s="6">
        <v>13.4</v>
      </c>
    </row>
    <row r="158" spans="1:9" x14ac:dyDescent="0.2">
      <c r="A158" s="6" t="s">
        <v>742</v>
      </c>
      <c r="B158" s="14">
        <v>215.30799999999999</v>
      </c>
      <c r="C158" s="14">
        <v>33.109099999999998</v>
      </c>
      <c r="D158" s="5">
        <f t="shared" si="3"/>
        <v>13.000000000000023</v>
      </c>
      <c r="E158" s="14">
        <v>31.665000000000003</v>
      </c>
      <c r="F158" s="14">
        <v>35.779999999999994</v>
      </c>
      <c r="G158" s="18">
        <v>7</v>
      </c>
      <c r="H158" s="5">
        <v>156</v>
      </c>
      <c r="I158" s="6">
        <v>13.4</v>
      </c>
    </row>
    <row r="159" spans="1:9" x14ac:dyDescent="0.2">
      <c r="A159" s="6" t="s">
        <v>743</v>
      </c>
      <c r="B159" s="14">
        <v>215.30799999999999</v>
      </c>
      <c r="C159" s="14">
        <v>33.111499999999999</v>
      </c>
      <c r="D159" s="5">
        <f t="shared" si="3"/>
        <v>13.083333333333357</v>
      </c>
      <c r="E159" s="14">
        <v>31.690999999999999</v>
      </c>
      <c r="F159" s="14">
        <v>35.808</v>
      </c>
      <c r="G159" s="18">
        <v>7.0416666666666696</v>
      </c>
      <c r="H159" s="5">
        <v>157</v>
      </c>
      <c r="I159" s="6">
        <v>13.6</v>
      </c>
    </row>
    <row r="160" spans="1:9" x14ac:dyDescent="0.2">
      <c r="A160" s="6" t="s">
        <v>744</v>
      </c>
      <c r="B160" s="14">
        <v>215.20099999999999</v>
      </c>
      <c r="C160" s="14">
        <v>33.092700000000001</v>
      </c>
      <c r="D160" s="5">
        <f t="shared" si="3"/>
        <v>13.166666666666691</v>
      </c>
      <c r="E160" s="14">
        <v>31.717000000000002</v>
      </c>
      <c r="F160" s="14">
        <v>35.808</v>
      </c>
      <c r="G160" s="18">
        <v>7.0833333333333304</v>
      </c>
      <c r="H160" s="5">
        <v>158</v>
      </c>
      <c r="I160" s="6">
        <v>13.4</v>
      </c>
    </row>
    <row r="161" spans="1:9" x14ac:dyDescent="0.2">
      <c r="A161" s="6" t="s">
        <v>745</v>
      </c>
      <c r="B161" s="14">
        <v>215.31899999999999</v>
      </c>
      <c r="C161" s="14">
        <v>33.116199999999999</v>
      </c>
      <c r="D161" s="5">
        <f t="shared" si="3"/>
        <v>13.250000000000025</v>
      </c>
      <c r="E161" s="14">
        <v>31.717000000000002</v>
      </c>
      <c r="F161" s="14">
        <v>35.834999999999994</v>
      </c>
      <c r="G161" s="18">
        <v>7.125</v>
      </c>
      <c r="H161" s="5">
        <v>159</v>
      </c>
      <c r="I161" s="6">
        <v>12.8</v>
      </c>
    </row>
    <row r="162" spans="1:9" x14ac:dyDescent="0.2">
      <c r="A162" s="6" t="s">
        <v>746</v>
      </c>
      <c r="B162" s="14">
        <v>215.56700000000001</v>
      </c>
      <c r="C162" s="14">
        <v>33.146700000000003</v>
      </c>
      <c r="D162" s="5">
        <f t="shared" si="3"/>
        <v>13.333333333333359</v>
      </c>
      <c r="E162" s="14">
        <v>31.742999999999999</v>
      </c>
      <c r="F162" s="14">
        <v>35.834999999999994</v>
      </c>
      <c r="G162" s="18">
        <v>7.1666666666666696</v>
      </c>
      <c r="H162" s="5">
        <v>160</v>
      </c>
      <c r="I162" s="6">
        <v>12.7</v>
      </c>
    </row>
    <row r="163" spans="1:9" x14ac:dyDescent="0.2">
      <c r="A163" s="6" t="s">
        <v>747</v>
      </c>
      <c r="B163" s="14">
        <v>215.67500000000001</v>
      </c>
      <c r="C163" s="14">
        <v>33.165399999999998</v>
      </c>
      <c r="D163" s="5">
        <f t="shared" si="3"/>
        <v>13.416666666666693</v>
      </c>
      <c r="E163" s="14">
        <v>31.742999999999999</v>
      </c>
      <c r="F163" s="14">
        <v>35.863</v>
      </c>
      <c r="G163" s="18">
        <v>7.2083333333333304</v>
      </c>
      <c r="H163" s="5">
        <v>161</v>
      </c>
      <c r="I163" s="6">
        <v>11.8</v>
      </c>
    </row>
    <row r="164" spans="1:9" x14ac:dyDescent="0.2">
      <c r="A164" s="6" t="s">
        <v>748</v>
      </c>
      <c r="B164" s="14">
        <v>215.233</v>
      </c>
      <c r="C164" s="14">
        <v>33.104399999999998</v>
      </c>
      <c r="D164" s="5">
        <f t="shared" si="3"/>
        <v>13.500000000000027</v>
      </c>
      <c r="E164" s="14">
        <v>31.769000000000002</v>
      </c>
      <c r="F164" s="14">
        <v>35.863</v>
      </c>
      <c r="G164" s="18">
        <v>7.25</v>
      </c>
      <c r="H164" s="5">
        <v>162</v>
      </c>
      <c r="I164" s="6">
        <v>10.9</v>
      </c>
    </row>
    <row r="165" spans="1:9" x14ac:dyDescent="0.2">
      <c r="A165" s="6" t="s">
        <v>749</v>
      </c>
      <c r="B165" s="14">
        <v>215.42699999999999</v>
      </c>
      <c r="C165" s="14">
        <v>33.130200000000002</v>
      </c>
      <c r="D165" s="5">
        <f t="shared" si="3"/>
        <v>13.583333333333361</v>
      </c>
      <c r="E165" s="14">
        <v>31.769000000000002</v>
      </c>
      <c r="F165" s="14">
        <v>35.89</v>
      </c>
      <c r="G165" s="18">
        <v>7.2916666666666696</v>
      </c>
      <c r="H165" s="5">
        <v>163</v>
      </c>
      <c r="I165" s="6">
        <v>10.199999999999999</v>
      </c>
    </row>
    <row r="166" spans="1:9" x14ac:dyDescent="0.2">
      <c r="A166" s="6" t="s">
        <v>750</v>
      </c>
      <c r="B166" s="14">
        <v>216.084</v>
      </c>
      <c r="C166" s="14">
        <v>33.226399999999998</v>
      </c>
      <c r="D166" s="5">
        <f t="shared" si="3"/>
        <v>13.666666666666694</v>
      </c>
      <c r="E166" s="14">
        <v>31.794999999999998</v>
      </c>
      <c r="F166" s="14">
        <v>35.945</v>
      </c>
      <c r="G166" s="18">
        <v>7.3333333333333304</v>
      </c>
      <c r="H166" s="5">
        <v>164</v>
      </c>
      <c r="I166" s="6">
        <v>10.8</v>
      </c>
    </row>
    <row r="167" spans="1:9" x14ac:dyDescent="0.2">
      <c r="A167" s="6" t="s">
        <v>751</v>
      </c>
      <c r="B167" s="14">
        <v>216.041</v>
      </c>
      <c r="C167" s="14">
        <v>33.221699999999998</v>
      </c>
      <c r="D167" s="5">
        <f t="shared" si="3"/>
        <v>13.750000000000028</v>
      </c>
      <c r="E167" s="14">
        <v>31.821000000000002</v>
      </c>
      <c r="F167" s="14">
        <v>35.945</v>
      </c>
      <c r="G167" s="18">
        <v>7.375</v>
      </c>
      <c r="H167" s="5">
        <v>165</v>
      </c>
      <c r="I167" s="6">
        <v>11</v>
      </c>
    </row>
    <row r="168" spans="1:9" x14ac:dyDescent="0.2">
      <c r="A168" s="6" t="s">
        <v>752</v>
      </c>
      <c r="B168" s="14">
        <v>215.99799999999999</v>
      </c>
      <c r="C168" s="14">
        <v>33.2194</v>
      </c>
      <c r="D168" s="5">
        <f t="shared" si="3"/>
        <v>13.833333333333362</v>
      </c>
      <c r="E168" s="14">
        <v>31.848000000000003</v>
      </c>
      <c r="F168" s="14">
        <v>35.972999999999999</v>
      </c>
      <c r="G168" s="18">
        <v>7.4166666666666696</v>
      </c>
      <c r="H168" s="5">
        <v>166</v>
      </c>
      <c r="I168" s="6">
        <v>11.8</v>
      </c>
    </row>
    <row r="169" spans="1:9" x14ac:dyDescent="0.2">
      <c r="A169" s="6" t="s">
        <v>753</v>
      </c>
      <c r="B169" s="14">
        <v>216.10599999999999</v>
      </c>
      <c r="C169" s="14">
        <v>33.226399999999998</v>
      </c>
      <c r="D169" s="5">
        <f t="shared" si="3"/>
        <v>13.916666666666696</v>
      </c>
      <c r="E169" s="14">
        <v>31.873999999999999</v>
      </c>
      <c r="F169" s="14">
        <v>36</v>
      </c>
      <c r="G169" s="18">
        <v>7.4583333333333304</v>
      </c>
      <c r="H169" s="5">
        <v>167</v>
      </c>
      <c r="I169" s="6">
        <v>14.6</v>
      </c>
    </row>
    <row r="170" spans="1:9" x14ac:dyDescent="0.2">
      <c r="A170" s="6" t="s">
        <v>754</v>
      </c>
      <c r="B170" s="14">
        <v>215.90100000000001</v>
      </c>
      <c r="C170" s="14">
        <v>33.198300000000003</v>
      </c>
      <c r="D170" s="5">
        <f t="shared" si="3"/>
        <v>14.00000000000003</v>
      </c>
      <c r="E170" s="14">
        <v>31.900000000000002</v>
      </c>
      <c r="F170" s="14">
        <v>36.027999999999999</v>
      </c>
      <c r="G170" s="18">
        <v>7.5</v>
      </c>
      <c r="H170" s="5">
        <v>168</v>
      </c>
      <c r="I170" s="6">
        <v>16.2</v>
      </c>
    </row>
    <row r="171" spans="1:9" x14ac:dyDescent="0.2">
      <c r="A171" s="6" t="s">
        <v>755</v>
      </c>
      <c r="B171" s="14">
        <v>215.858</v>
      </c>
      <c r="C171" s="14">
        <v>33.198300000000003</v>
      </c>
      <c r="D171" s="5">
        <f t="shared" si="3"/>
        <v>14.083333333333364</v>
      </c>
      <c r="E171" s="14">
        <v>31.900000000000002</v>
      </c>
      <c r="F171" s="14">
        <v>36.027999999999999</v>
      </c>
      <c r="G171" s="18">
        <v>7.5416666666666696</v>
      </c>
      <c r="H171" s="5">
        <v>169</v>
      </c>
      <c r="I171" s="6">
        <v>16.7</v>
      </c>
    </row>
    <row r="172" spans="1:9" x14ac:dyDescent="0.2">
      <c r="A172" s="6" t="s">
        <v>756</v>
      </c>
      <c r="B172" s="14">
        <v>215.39500000000001</v>
      </c>
      <c r="C172" s="14">
        <v>33.130200000000002</v>
      </c>
      <c r="D172" s="5">
        <f t="shared" si="3"/>
        <v>14.166666666666698</v>
      </c>
      <c r="E172" s="14">
        <v>31.925999999999998</v>
      </c>
      <c r="F172" s="14">
        <v>36.027999999999999</v>
      </c>
      <c r="G172" s="18">
        <v>7.5833333333333304</v>
      </c>
      <c r="H172" s="5">
        <v>170</v>
      </c>
      <c r="I172" s="6">
        <v>16.8</v>
      </c>
    </row>
    <row r="173" spans="1:9" x14ac:dyDescent="0.2">
      <c r="A173" s="6" t="s">
        <v>757</v>
      </c>
      <c r="B173" s="14">
        <v>215.63200000000001</v>
      </c>
      <c r="C173" s="14">
        <v>33.160699999999999</v>
      </c>
      <c r="D173" s="5">
        <f t="shared" si="3"/>
        <v>14.250000000000032</v>
      </c>
      <c r="E173" s="14">
        <v>31.952000000000002</v>
      </c>
      <c r="F173" s="14">
        <v>36.055</v>
      </c>
      <c r="G173" s="18">
        <v>7.625</v>
      </c>
      <c r="H173" s="5">
        <v>171</v>
      </c>
      <c r="I173" s="6">
        <v>16.399999999999999</v>
      </c>
    </row>
    <row r="174" spans="1:9" x14ac:dyDescent="0.2">
      <c r="A174" s="6" t="s">
        <v>758</v>
      </c>
      <c r="B174" s="14">
        <v>216.24600000000001</v>
      </c>
      <c r="C174" s="14">
        <v>33.245199999999997</v>
      </c>
      <c r="D174" s="5">
        <f t="shared" si="3"/>
        <v>14.333333333333366</v>
      </c>
      <c r="E174" s="14">
        <v>31.952000000000002</v>
      </c>
      <c r="F174" s="14">
        <v>36.082999999999998</v>
      </c>
      <c r="G174" s="18">
        <v>7.6666666666666696</v>
      </c>
      <c r="H174" s="5">
        <v>172</v>
      </c>
      <c r="I174" s="6">
        <v>16.2</v>
      </c>
    </row>
    <row r="175" spans="1:9" x14ac:dyDescent="0.2">
      <c r="A175" s="6" t="s">
        <v>759</v>
      </c>
      <c r="B175" s="14">
        <v>216.203</v>
      </c>
      <c r="C175" s="14">
        <v>33.245199999999997</v>
      </c>
      <c r="D175" s="5">
        <f t="shared" si="3"/>
        <v>14.4166666666667</v>
      </c>
      <c r="E175" s="14">
        <v>31.977999999999998</v>
      </c>
      <c r="F175" s="14">
        <v>36.110999999999997</v>
      </c>
      <c r="G175" s="18">
        <v>7.7083333333333304</v>
      </c>
      <c r="H175" s="5">
        <v>173</v>
      </c>
      <c r="I175" s="6">
        <v>15.8</v>
      </c>
    </row>
    <row r="176" spans="1:9" x14ac:dyDescent="0.2">
      <c r="A176" s="6" t="s">
        <v>760</v>
      </c>
      <c r="B176" s="14">
        <v>216.17</v>
      </c>
      <c r="C176" s="14">
        <v>33.238199999999999</v>
      </c>
      <c r="D176" s="5">
        <f t="shared" si="3"/>
        <v>14.500000000000034</v>
      </c>
      <c r="E176" s="14">
        <v>31.977999999999998</v>
      </c>
      <c r="F176" s="14">
        <v>36.137999999999998</v>
      </c>
      <c r="G176" s="18">
        <v>7.75</v>
      </c>
      <c r="H176" s="5">
        <v>174</v>
      </c>
      <c r="I176" s="6">
        <v>15.1</v>
      </c>
    </row>
    <row r="177" spans="1:9" x14ac:dyDescent="0.2">
      <c r="A177" s="6" t="s">
        <v>761</v>
      </c>
      <c r="B177" s="14">
        <v>216.06299999999999</v>
      </c>
      <c r="C177" s="14">
        <v>33.226399999999998</v>
      </c>
      <c r="D177" s="5">
        <f t="shared" si="3"/>
        <v>14.583333333333368</v>
      </c>
      <c r="E177" s="14">
        <v>32.003999999999998</v>
      </c>
      <c r="F177" s="14">
        <v>36.137999999999998</v>
      </c>
      <c r="G177" s="18">
        <v>7.7916666666666696</v>
      </c>
      <c r="H177" s="5">
        <v>175</v>
      </c>
      <c r="I177" s="6">
        <v>14.7</v>
      </c>
    </row>
    <row r="178" spans="1:9" x14ac:dyDescent="0.2">
      <c r="A178" s="6" t="s">
        <v>762</v>
      </c>
      <c r="B178" s="14">
        <v>216.601</v>
      </c>
      <c r="C178" s="14">
        <v>33.296799999999998</v>
      </c>
      <c r="D178" s="5">
        <f t="shared" si="3"/>
        <v>14.666666666666702</v>
      </c>
      <c r="E178" s="14">
        <v>32.029999999999994</v>
      </c>
      <c r="F178" s="14">
        <v>36.165999999999997</v>
      </c>
      <c r="G178" s="18">
        <v>7.8333333333333304</v>
      </c>
      <c r="H178" s="5">
        <v>176</v>
      </c>
      <c r="I178" s="6">
        <v>14.5</v>
      </c>
    </row>
    <row r="179" spans="1:9" x14ac:dyDescent="0.2">
      <c r="A179" s="6" t="s">
        <v>763</v>
      </c>
      <c r="B179" s="14">
        <v>216.709</v>
      </c>
      <c r="C179" s="14">
        <v>33.315600000000003</v>
      </c>
      <c r="D179" s="5">
        <f t="shared" si="3"/>
        <v>14.750000000000036</v>
      </c>
      <c r="E179" s="14">
        <v>32.056999999999995</v>
      </c>
      <c r="F179" s="14">
        <v>36.192999999999998</v>
      </c>
      <c r="G179" s="18">
        <v>7.875</v>
      </c>
      <c r="H179" s="5">
        <v>177</v>
      </c>
      <c r="I179" s="6">
        <v>14</v>
      </c>
    </row>
    <row r="180" spans="1:9" x14ac:dyDescent="0.2">
      <c r="A180" s="6" t="s">
        <v>764</v>
      </c>
      <c r="B180" s="14">
        <v>216.59100000000001</v>
      </c>
      <c r="C180" s="14">
        <v>33.296799999999998</v>
      </c>
      <c r="D180" s="5">
        <f t="shared" si="3"/>
        <v>14.833333333333369</v>
      </c>
      <c r="E180" s="14">
        <v>32.082999999999998</v>
      </c>
      <c r="F180" s="14">
        <v>36.220999999999997</v>
      </c>
      <c r="G180" s="18">
        <v>7.9166666666666696</v>
      </c>
      <c r="H180" s="5">
        <v>178</v>
      </c>
      <c r="I180" s="6">
        <v>13.8</v>
      </c>
    </row>
    <row r="181" spans="1:9" x14ac:dyDescent="0.2">
      <c r="A181" s="6" t="s">
        <v>765</v>
      </c>
      <c r="B181" s="14">
        <v>216.97900000000001</v>
      </c>
      <c r="C181" s="14">
        <v>33.355499999999999</v>
      </c>
      <c r="D181" s="5">
        <f t="shared" si="3"/>
        <v>14.916666666666703</v>
      </c>
      <c r="E181" s="14">
        <v>32.108999999999995</v>
      </c>
      <c r="F181" s="14">
        <v>36.275999999999996</v>
      </c>
      <c r="G181" s="18">
        <v>7.9583333333333304</v>
      </c>
      <c r="H181" s="5">
        <v>179</v>
      </c>
      <c r="I181" s="6">
        <v>13.3</v>
      </c>
    </row>
    <row r="182" spans="1:9" x14ac:dyDescent="0.2">
      <c r="A182" s="6" t="s">
        <v>766</v>
      </c>
      <c r="B182" s="14">
        <v>216.946</v>
      </c>
      <c r="C182" s="14">
        <v>33.348399999999998</v>
      </c>
      <c r="D182" s="5">
        <f t="shared" si="3"/>
        <v>15.000000000000037</v>
      </c>
      <c r="E182" s="14">
        <v>32.134999999999998</v>
      </c>
      <c r="F182" s="14">
        <v>36.275999999999996</v>
      </c>
      <c r="G182" s="18">
        <v>8</v>
      </c>
      <c r="H182" s="5">
        <v>180</v>
      </c>
      <c r="I182" s="6">
        <v>13.7</v>
      </c>
    </row>
    <row r="183" spans="1:9" x14ac:dyDescent="0.2">
      <c r="A183" s="6" t="s">
        <v>767</v>
      </c>
      <c r="B183" s="14">
        <v>216.892</v>
      </c>
      <c r="C183" s="14">
        <v>33.338999999999999</v>
      </c>
      <c r="D183" s="5">
        <f t="shared" si="3"/>
        <v>15.083333333333371</v>
      </c>
      <c r="E183" s="14">
        <v>32.160999999999994</v>
      </c>
      <c r="F183" s="14">
        <v>36.303999999999995</v>
      </c>
      <c r="G183" s="18">
        <v>8.0416666666666696</v>
      </c>
      <c r="H183" s="5">
        <v>181</v>
      </c>
      <c r="I183" s="6">
        <v>13.3</v>
      </c>
    </row>
    <row r="184" spans="1:9" x14ac:dyDescent="0.2">
      <c r="A184" s="6" t="s">
        <v>768</v>
      </c>
      <c r="B184" s="14">
        <v>216.87100000000001</v>
      </c>
      <c r="C184" s="14">
        <v>33.338999999999999</v>
      </c>
      <c r="D184" s="5">
        <f t="shared" si="3"/>
        <v>15.166666666666705</v>
      </c>
      <c r="E184" s="14">
        <v>32.160999999999994</v>
      </c>
      <c r="F184" s="14">
        <v>36.303999999999995</v>
      </c>
      <c r="G184" s="18">
        <v>8.0833333333333304</v>
      </c>
      <c r="H184" s="5">
        <v>182</v>
      </c>
      <c r="I184" s="6">
        <v>13.2</v>
      </c>
    </row>
    <row r="185" spans="1:9" x14ac:dyDescent="0.2">
      <c r="A185" s="6" t="s">
        <v>769</v>
      </c>
      <c r="B185" s="14">
        <v>216.69800000000001</v>
      </c>
      <c r="C185" s="14">
        <v>33.313200000000002</v>
      </c>
      <c r="D185" s="5">
        <f t="shared" si="3"/>
        <v>15.250000000000039</v>
      </c>
      <c r="E185" s="14">
        <v>32.213999999999999</v>
      </c>
      <c r="F185" s="14">
        <v>36.36</v>
      </c>
      <c r="G185" s="18">
        <v>8.125</v>
      </c>
      <c r="H185" s="5">
        <v>183</v>
      </c>
      <c r="I185" s="6">
        <v>12.7</v>
      </c>
    </row>
    <row r="186" spans="1:9" x14ac:dyDescent="0.2">
      <c r="A186" s="6" t="s">
        <v>770</v>
      </c>
      <c r="B186" s="14">
        <v>216.61199999999999</v>
      </c>
      <c r="C186" s="14">
        <v>33.296799999999998</v>
      </c>
      <c r="D186" s="5">
        <f t="shared" si="3"/>
        <v>15.333333333333373</v>
      </c>
      <c r="E186" s="14">
        <v>32.213999999999999</v>
      </c>
      <c r="F186" s="14">
        <v>36.36</v>
      </c>
      <c r="G186" s="18">
        <v>8.1666666666666696</v>
      </c>
      <c r="H186" s="5">
        <v>184</v>
      </c>
      <c r="I186" s="6">
        <v>12.2</v>
      </c>
    </row>
    <row r="187" spans="1:9" x14ac:dyDescent="0.2">
      <c r="A187" s="6" t="s">
        <v>771</v>
      </c>
      <c r="B187" s="14">
        <v>216.62299999999999</v>
      </c>
      <c r="C187" s="14">
        <v>33.303899999999999</v>
      </c>
      <c r="D187" s="5">
        <f t="shared" si="3"/>
        <v>15.416666666666707</v>
      </c>
      <c r="E187" s="14">
        <v>32.213999999999999</v>
      </c>
      <c r="F187" s="14">
        <v>36.36</v>
      </c>
      <c r="G187" s="18">
        <v>8.2083333333333304</v>
      </c>
      <c r="H187" s="5">
        <v>185</v>
      </c>
      <c r="I187" s="6">
        <v>12.8</v>
      </c>
    </row>
    <row r="188" spans="1:9" x14ac:dyDescent="0.2">
      <c r="A188" s="6" t="s">
        <v>772</v>
      </c>
      <c r="B188" s="14">
        <v>216.72</v>
      </c>
      <c r="C188" s="14">
        <v>33.313200000000002</v>
      </c>
      <c r="D188" s="5">
        <f t="shared" si="3"/>
        <v>15.500000000000041</v>
      </c>
      <c r="E188" s="14">
        <v>32.239999999999995</v>
      </c>
      <c r="F188" s="14">
        <v>36.387</v>
      </c>
      <c r="G188" s="18">
        <v>8.25</v>
      </c>
      <c r="H188" s="5">
        <v>186</v>
      </c>
      <c r="I188" s="6">
        <v>12.6</v>
      </c>
    </row>
    <row r="189" spans="1:9" x14ac:dyDescent="0.2">
      <c r="A189" s="6" t="s">
        <v>773</v>
      </c>
      <c r="B189" s="14">
        <v>216.69800000000001</v>
      </c>
      <c r="C189" s="14">
        <v>33.315600000000003</v>
      </c>
      <c r="D189" s="5">
        <f t="shared" si="3"/>
        <v>15.583333333333375</v>
      </c>
      <c r="E189" s="14">
        <v>32.265999999999998</v>
      </c>
      <c r="F189" s="14">
        <v>36.414999999999999</v>
      </c>
      <c r="G189" s="18">
        <v>8.2916666666666696</v>
      </c>
      <c r="H189" s="5">
        <v>187</v>
      </c>
      <c r="I189" s="6">
        <v>11.5</v>
      </c>
    </row>
    <row r="190" spans="1:9" x14ac:dyDescent="0.2">
      <c r="A190" s="6" t="s">
        <v>774</v>
      </c>
      <c r="B190" s="14">
        <v>216.87100000000001</v>
      </c>
      <c r="C190" s="14">
        <v>33.334400000000002</v>
      </c>
      <c r="D190" s="5">
        <f t="shared" si="3"/>
        <v>15.666666666666709</v>
      </c>
      <c r="E190" s="14">
        <v>32.291999999999994</v>
      </c>
      <c r="F190" s="14">
        <v>36.442999999999998</v>
      </c>
      <c r="G190" s="18">
        <v>8.3333333333333304</v>
      </c>
      <c r="H190" s="5">
        <v>188</v>
      </c>
      <c r="I190" s="6">
        <v>10.8</v>
      </c>
    </row>
    <row r="191" spans="1:9" x14ac:dyDescent="0.2">
      <c r="A191" s="6" t="s">
        <v>775</v>
      </c>
      <c r="B191" s="14">
        <v>216.774</v>
      </c>
      <c r="C191" s="14">
        <v>33.320300000000003</v>
      </c>
      <c r="D191" s="5">
        <f t="shared" si="3"/>
        <v>15.750000000000043</v>
      </c>
      <c r="E191" s="14">
        <v>32.291999999999994</v>
      </c>
      <c r="F191" s="14">
        <v>36.442999999999998</v>
      </c>
      <c r="G191" s="18">
        <v>8.375</v>
      </c>
      <c r="H191" s="5">
        <v>189</v>
      </c>
      <c r="I191" s="6">
        <v>11.5</v>
      </c>
    </row>
    <row r="192" spans="1:9" x14ac:dyDescent="0.2">
      <c r="A192" s="6" t="s">
        <v>776</v>
      </c>
      <c r="B192" s="14">
        <v>216.93600000000001</v>
      </c>
      <c r="C192" s="14">
        <v>33.348399999999998</v>
      </c>
      <c r="D192" s="5">
        <f t="shared" si="3"/>
        <v>15.833333333333377</v>
      </c>
      <c r="E192" s="14">
        <v>32.318999999999996</v>
      </c>
      <c r="F192" s="14">
        <v>36.47</v>
      </c>
      <c r="G192" s="18">
        <v>8.4166666666666696</v>
      </c>
      <c r="H192" s="5">
        <v>190</v>
      </c>
      <c r="I192" s="6">
        <v>11.9</v>
      </c>
    </row>
    <row r="193" spans="1:9" x14ac:dyDescent="0.2">
      <c r="A193" s="6" t="s">
        <v>777</v>
      </c>
      <c r="B193" s="14">
        <v>217</v>
      </c>
      <c r="C193" s="14">
        <v>33.353099999999998</v>
      </c>
      <c r="D193" s="5">
        <f t="shared" si="3"/>
        <v>15.91666666666671</v>
      </c>
      <c r="E193" s="14">
        <v>32.344999999999999</v>
      </c>
      <c r="F193" s="14">
        <v>36.497999999999998</v>
      </c>
      <c r="G193" s="18">
        <v>8.4583333333333304</v>
      </c>
      <c r="H193" s="5">
        <v>191</v>
      </c>
      <c r="I193" s="6">
        <v>13</v>
      </c>
    </row>
    <row r="194" spans="1:9" x14ac:dyDescent="0.2">
      <c r="A194" s="6" t="s">
        <v>778</v>
      </c>
      <c r="B194" s="14">
        <v>217.12899999999999</v>
      </c>
      <c r="C194" s="14">
        <v>33.371899999999997</v>
      </c>
      <c r="D194" s="5">
        <f t="shared" si="3"/>
        <v>16.000000000000043</v>
      </c>
      <c r="E194" s="14">
        <v>32.370999999999995</v>
      </c>
      <c r="F194" s="14">
        <v>36.525999999999996</v>
      </c>
      <c r="G194" s="18">
        <v>8.5</v>
      </c>
      <c r="H194" s="5">
        <v>192</v>
      </c>
      <c r="I194" s="6">
        <v>13.9</v>
      </c>
    </row>
    <row r="195" spans="1:9" x14ac:dyDescent="0.2">
      <c r="A195" s="6" t="s">
        <v>779</v>
      </c>
      <c r="B195" s="14">
        <v>217.291</v>
      </c>
      <c r="C195" s="14">
        <v>33.390700000000002</v>
      </c>
      <c r="D195" s="5">
        <f t="shared" si="3"/>
        <v>16.083333333333375</v>
      </c>
      <c r="E195" s="14">
        <v>32.370999999999995</v>
      </c>
      <c r="F195" s="14">
        <v>36.553999999999995</v>
      </c>
      <c r="G195" s="18"/>
      <c r="H195" s="5"/>
    </row>
    <row r="196" spans="1:9" x14ac:dyDescent="0.2">
      <c r="A196" s="6" t="s">
        <v>780</v>
      </c>
      <c r="B196" s="14">
        <v>216.73099999999999</v>
      </c>
      <c r="C196" s="14">
        <v>33.313200000000002</v>
      </c>
      <c r="D196" s="5">
        <f t="shared" si="3"/>
        <v>16.166666666666707</v>
      </c>
      <c r="E196" s="14">
        <v>32.396999999999998</v>
      </c>
      <c r="F196" s="14">
        <v>36.553999999999995</v>
      </c>
      <c r="G196" s="18"/>
      <c r="H196" s="5"/>
    </row>
    <row r="197" spans="1:9" x14ac:dyDescent="0.2">
      <c r="A197" s="6" t="s">
        <v>781</v>
      </c>
      <c r="B197" s="14">
        <v>216.68799999999999</v>
      </c>
      <c r="C197" s="14">
        <v>33.313200000000002</v>
      </c>
      <c r="D197" s="5">
        <f t="shared" si="3"/>
        <v>16.250000000000039</v>
      </c>
      <c r="E197" s="14">
        <v>32.423999999999999</v>
      </c>
      <c r="F197" s="14">
        <v>36.553999999999995</v>
      </c>
      <c r="G197" s="18"/>
      <c r="H197" s="5"/>
    </row>
    <row r="198" spans="1:9" x14ac:dyDescent="0.2">
      <c r="A198" s="6" t="s">
        <v>782</v>
      </c>
      <c r="B198" s="14">
        <v>216.55799999999999</v>
      </c>
      <c r="C198" s="14">
        <v>33.2851</v>
      </c>
      <c r="D198" s="5">
        <f t="shared" si="3"/>
        <v>16.333333333333371</v>
      </c>
      <c r="E198" s="14">
        <v>32.423999999999999</v>
      </c>
      <c r="F198" s="14">
        <v>36.553999999999995</v>
      </c>
      <c r="G198" s="18"/>
      <c r="H198" s="5"/>
    </row>
    <row r="199" spans="1:9" x14ac:dyDescent="0.2">
      <c r="A199" s="6" t="s">
        <v>783</v>
      </c>
      <c r="B199" s="14">
        <v>216.56899999999999</v>
      </c>
      <c r="C199" s="14">
        <v>33.287399999999998</v>
      </c>
      <c r="D199" s="5">
        <f t="shared" si="3"/>
        <v>16.416666666666703</v>
      </c>
      <c r="E199" s="14">
        <v>32.449999999999996</v>
      </c>
      <c r="F199" s="14">
        <v>36.581999999999994</v>
      </c>
      <c r="G199" s="18"/>
      <c r="H199" s="5"/>
    </row>
    <row r="200" spans="1:9" x14ac:dyDescent="0.2">
      <c r="A200" s="6" t="s">
        <v>784</v>
      </c>
      <c r="B200" s="14">
        <v>216.58</v>
      </c>
      <c r="C200" s="14">
        <v>33.299199999999999</v>
      </c>
      <c r="D200" s="5">
        <f t="shared" si="3"/>
        <v>16.500000000000036</v>
      </c>
      <c r="E200" s="14">
        <v>32.449999999999996</v>
      </c>
      <c r="F200" s="14">
        <v>36.581999999999994</v>
      </c>
      <c r="G200" s="18"/>
      <c r="H200" s="5"/>
    </row>
    <row r="201" spans="1:9" x14ac:dyDescent="0.2">
      <c r="A201" s="6" t="s">
        <v>785</v>
      </c>
      <c r="B201" s="14">
        <v>216.44</v>
      </c>
      <c r="C201" s="14">
        <v>33.273400000000002</v>
      </c>
      <c r="D201" s="5">
        <f t="shared" si="3"/>
        <v>16.583333333333368</v>
      </c>
      <c r="E201" s="14">
        <v>32.449999999999996</v>
      </c>
      <c r="F201" s="14">
        <v>36.608999999999995</v>
      </c>
      <c r="G201" s="18"/>
      <c r="H201" s="5"/>
    </row>
    <row r="202" spans="1:9" x14ac:dyDescent="0.2">
      <c r="A202" s="6" t="s">
        <v>786</v>
      </c>
      <c r="B202" s="14">
        <v>216.58</v>
      </c>
      <c r="C202" s="14">
        <v>33.292099999999998</v>
      </c>
      <c r="D202" s="5">
        <f t="shared" si="3"/>
        <v>16.6666666666667</v>
      </c>
      <c r="E202" s="14">
        <v>32.475999999999999</v>
      </c>
      <c r="F202" s="14">
        <v>36.608999999999995</v>
      </c>
      <c r="G202" s="18"/>
      <c r="H202" s="5"/>
    </row>
    <row r="203" spans="1:9" x14ac:dyDescent="0.2">
      <c r="A203" s="6" t="s">
        <v>787</v>
      </c>
      <c r="B203" s="14">
        <v>216.68799999999999</v>
      </c>
      <c r="C203" s="14">
        <v>33.299199999999999</v>
      </c>
      <c r="D203" s="5">
        <f t="shared" si="3"/>
        <v>16.750000000000032</v>
      </c>
      <c r="E203" s="14">
        <v>32.475999999999999</v>
      </c>
      <c r="F203" s="14">
        <v>36.637</v>
      </c>
      <c r="G203" s="18"/>
      <c r="H203" s="5"/>
    </row>
    <row r="204" spans="1:9" x14ac:dyDescent="0.2">
      <c r="A204" s="6" t="s">
        <v>788</v>
      </c>
      <c r="B204" s="14">
        <v>216.59100000000001</v>
      </c>
      <c r="C204" s="14">
        <v>33.294499999999999</v>
      </c>
      <c r="D204" s="5">
        <f t="shared" si="3"/>
        <v>16.833333333333364</v>
      </c>
      <c r="E204" s="14">
        <v>32.501999999999995</v>
      </c>
      <c r="F204" s="14">
        <v>36.637</v>
      </c>
      <c r="G204" s="18"/>
      <c r="H204" s="5"/>
    </row>
    <row r="205" spans="1:9" x14ac:dyDescent="0.2">
      <c r="A205" s="6" t="s">
        <v>789</v>
      </c>
      <c r="B205" s="14">
        <v>216.203</v>
      </c>
      <c r="C205" s="14">
        <v>33.238199999999999</v>
      </c>
      <c r="D205" s="5">
        <f t="shared" si="3"/>
        <v>16.916666666666696</v>
      </c>
      <c r="E205" s="14">
        <v>32.501999999999995</v>
      </c>
      <c r="F205" s="14">
        <v>36.637</v>
      </c>
      <c r="G205" s="18"/>
      <c r="H205" s="5"/>
    </row>
    <row r="206" spans="1:9" x14ac:dyDescent="0.2">
      <c r="A206" s="6" t="s">
        <v>790</v>
      </c>
      <c r="B206" s="14">
        <v>216.39699999999999</v>
      </c>
      <c r="C206" s="14">
        <v>33.271000000000001</v>
      </c>
      <c r="D206" s="5">
        <f t="shared" si="3"/>
        <v>17.000000000000028</v>
      </c>
      <c r="E206" s="14">
        <v>32.528999999999996</v>
      </c>
      <c r="F206" s="14">
        <v>36.637</v>
      </c>
      <c r="G206" s="18"/>
      <c r="H206" s="5"/>
    </row>
    <row r="207" spans="1:9" x14ac:dyDescent="0.2">
      <c r="A207" s="6" t="s">
        <v>791</v>
      </c>
      <c r="B207" s="14">
        <v>216.41800000000001</v>
      </c>
      <c r="C207" s="14">
        <v>33.266300000000001</v>
      </c>
      <c r="D207" s="5">
        <f t="shared" ref="D207:D270" si="4">D206+5/60</f>
        <v>17.083333333333361</v>
      </c>
      <c r="E207" s="14">
        <v>32.528999999999996</v>
      </c>
      <c r="F207" s="14">
        <v>36.664999999999999</v>
      </c>
      <c r="G207" s="18"/>
      <c r="H207" s="5"/>
    </row>
    <row r="208" spans="1:9" x14ac:dyDescent="0.2">
      <c r="A208" s="6" t="s">
        <v>792</v>
      </c>
      <c r="B208" s="14">
        <v>216.203</v>
      </c>
      <c r="C208" s="14">
        <v>33.235799999999998</v>
      </c>
      <c r="D208" s="5">
        <f t="shared" si="4"/>
        <v>17.166666666666693</v>
      </c>
      <c r="E208" s="14">
        <v>32.528999999999996</v>
      </c>
      <c r="F208" s="14">
        <v>36.664999999999999</v>
      </c>
      <c r="G208" s="18"/>
      <c r="H208" s="5"/>
    </row>
    <row r="209" spans="1:8" x14ac:dyDescent="0.2">
      <c r="A209" s="6" t="s">
        <v>793</v>
      </c>
      <c r="B209" s="14">
        <v>216.149</v>
      </c>
      <c r="C209" s="14">
        <v>33.231099999999998</v>
      </c>
      <c r="D209" s="5">
        <f t="shared" si="4"/>
        <v>17.250000000000025</v>
      </c>
      <c r="E209" s="14">
        <v>32.555</v>
      </c>
      <c r="F209" s="14">
        <v>36.692999999999998</v>
      </c>
      <c r="G209" s="18"/>
      <c r="H209" s="5"/>
    </row>
    <row r="210" spans="1:8" x14ac:dyDescent="0.2">
      <c r="A210" s="6" t="s">
        <v>794</v>
      </c>
      <c r="B210" s="14">
        <v>216.59100000000001</v>
      </c>
      <c r="C210" s="14">
        <v>33.296799999999998</v>
      </c>
      <c r="D210" s="5">
        <f t="shared" si="4"/>
        <v>17.333333333333357</v>
      </c>
      <c r="E210" s="14">
        <v>32.555</v>
      </c>
      <c r="F210" s="14">
        <v>36.692999999999998</v>
      </c>
      <c r="G210" s="18"/>
      <c r="H210" s="5"/>
    </row>
    <row r="211" spans="1:8" x14ac:dyDescent="0.2">
      <c r="A211" s="6" t="s">
        <v>795</v>
      </c>
      <c r="B211" s="14">
        <v>216.774</v>
      </c>
      <c r="C211" s="14">
        <v>33.317900000000002</v>
      </c>
      <c r="D211" s="5">
        <f t="shared" si="4"/>
        <v>17.416666666666689</v>
      </c>
      <c r="E211" s="14">
        <v>32.580999999999996</v>
      </c>
      <c r="F211" s="14">
        <v>36.720999999999997</v>
      </c>
    </row>
    <row r="212" spans="1:8" x14ac:dyDescent="0.2">
      <c r="A212" s="6" t="s">
        <v>796</v>
      </c>
      <c r="B212" s="14">
        <v>216.58</v>
      </c>
      <c r="C212" s="14">
        <v>33.287399999999998</v>
      </c>
      <c r="D212" s="5">
        <f t="shared" si="4"/>
        <v>17.500000000000021</v>
      </c>
      <c r="E212" s="14">
        <v>32.580999999999996</v>
      </c>
      <c r="F212" s="14">
        <v>36.748999999999995</v>
      </c>
    </row>
    <row r="213" spans="1:8" x14ac:dyDescent="0.2">
      <c r="A213" s="6" t="s">
        <v>797</v>
      </c>
      <c r="B213" s="14">
        <v>216.041</v>
      </c>
      <c r="C213" s="14">
        <v>33.212299999999999</v>
      </c>
      <c r="D213" s="5">
        <f t="shared" si="4"/>
        <v>17.583333333333353</v>
      </c>
      <c r="E213" s="14">
        <v>32.607999999999997</v>
      </c>
      <c r="F213" s="14">
        <v>36.720999999999997</v>
      </c>
    </row>
    <row r="214" spans="1:8" x14ac:dyDescent="0.2">
      <c r="A214" s="6" t="s">
        <v>798</v>
      </c>
      <c r="B214" s="14">
        <v>215.976</v>
      </c>
      <c r="C214" s="14">
        <v>33.212299999999999</v>
      </c>
      <c r="D214" s="5">
        <f t="shared" si="4"/>
        <v>17.666666666666686</v>
      </c>
      <c r="E214" s="14">
        <v>32.607999999999997</v>
      </c>
      <c r="F214" s="14">
        <v>36.720999999999997</v>
      </c>
    </row>
    <row r="215" spans="1:8" x14ac:dyDescent="0.2">
      <c r="A215" s="6" t="s">
        <v>799</v>
      </c>
      <c r="B215" s="14">
        <v>215.739</v>
      </c>
      <c r="C215" s="14">
        <v>33.174799999999998</v>
      </c>
      <c r="D215" s="5">
        <f t="shared" si="4"/>
        <v>17.750000000000018</v>
      </c>
      <c r="E215" s="14">
        <v>32.607999999999997</v>
      </c>
      <c r="F215" s="14">
        <v>36.720999999999997</v>
      </c>
    </row>
    <row r="216" spans="1:8" x14ac:dyDescent="0.2">
      <c r="A216" s="6" t="s">
        <v>800</v>
      </c>
      <c r="B216" s="14">
        <v>215.65299999999999</v>
      </c>
      <c r="C216" s="14">
        <v>33.153700000000001</v>
      </c>
      <c r="D216" s="5">
        <f t="shared" si="4"/>
        <v>17.83333333333335</v>
      </c>
      <c r="E216" s="14">
        <v>32.634</v>
      </c>
      <c r="F216" s="14">
        <v>36.748999999999995</v>
      </c>
    </row>
    <row r="217" spans="1:8" x14ac:dyDescent="0.2">
      <c r="A217" s="6" t="s">
        <v>801</v>
      </c>
      <c r="B217" s="14">
        <v>215.49100000000001</v>
      </c>
      <c r="C217" s="14">
        <v>33.130200000000002</v>
      </c>
      <c r="D217" s="5">
        <f t="shared" si="4"/>
        <v>17.916666666666682</v>
      </c>
      <c r="E217" s="14">
        <v>32.634</v>
      </c>
      <c r="F217" s="14">
        <v>36.720999999999997</v>
      </c>
    </row>
    <row r="218" spans="1:8" x14ac:dyDescent="0.2">
      <c r="A218" s="6" t="s">
        <v>802</v>
      </c>
      <c r="B218" s="14">
        <v>216.19200000000001</v>
      </c>
      <c r="C218" s="14">
        <v>33.233499999999999</v>
      </c>
      <c r="D218" s="5">
        <f t="shared" si="4"/>
        <v>18.000000000000014</v>
      </c>
      <c r="E218" s="14">
        <v>32.634</v>
      </c>
      <c r="F218" s="14">
        <v>36.748999999999995</v>
      </c>
    </row>
    <row r="219" spans="1:8" x14ac:dyDescent="0.2">
      <c r="A219" s="6" t="s">
        <v>803</v>
      </c>
      <c r="B219" s="14">
        <v>216.45099999999999</v>
      </c>
      <c r="C219" s="14">
        <v>33.273400000000002</v>
      </c>
      <c r="D219" s="5">
        <f t="shared" si="4"/>
        <v>18.083333333333346</v>
      </c>
      <c r="E219" s="14">
        <v>32.634</v>
      </c>
      <c r="F219" s="14">
        <v>36.775999999999996</v>
      </c>
    </row>
    <row r="220" spans="1:8" x14ac:dyDescent="0.2">
      <c r="A220" s="6" t="s">
        <v>804</v>
      </c>
      <c r="B220" s="14">
        <v>216.429</v>
      </c>
      <c r="C220" s="14">
        <v>33.273400000000002</v>
      </c>
      <c r="D220" s="5">
        <f t="shared" si="4"/>
        <v>18.166666666666679</v>
      </c>
      <c r="E220" s="14">
        <v>32.659999999999997</v>
      </c>
      <c r="F220" s="14">
        <v>36.775999999999996</v>
      </c>
    </row>
    <row r="221" spans="1:8" x14ac:dyDescent="0.2">
      <c r="A221" s="6" t="s">
        <v>805</v>
      </c>
      <c r="B221" s="14">
        <v>216.3</v>
      </c>
      <c r="C221" s="14">
        <v>33.249899999999997</v>
      </c>
      <c r="D221" s="5">
        <f t="shared" si="4"/>
        <v>18.250000000000011</v>
      </c>
      <c r="E221" s="14">
        <v>32.686999999999998</v>
      </c>
      <c r="F221" s="14">
        <v>36.803999999999995</v>
      </c>
    </row>
    <row r="222" spans="1:8" x14ac:dyDescent="0.2">
      <c r="A222" s="6" t="s">
        <v>806</v>
      </c>
      <c r="B222" s="14">
        <v>216.375</v>
      </c>
      <c r="C222" s="14">
        <v>33.261600000000001</v>
      </c>
      <c r="D222" s="5">
        <f t="shared" si="4"/>
        <v>18.333333333333343</v>
      </c>
      <c r="E222" s="14">
        <v>32.686999999999998</v>
      </c>
      <c r="F222" s="14">
        <v>36.831999999999994</v>
      </c>
    </row>
    <row r="223" spans="1:8" x14ac:dyDescent="0.2">
      <c r="A223" s="6" t="s">
        <v>807</v>
      </c>
      <c r="B223" s="14">
        <v>216.64500000000001</v>
      </c>
      <c r="C223" s="14">
        <v>33.299199999999999</v>
      </c>
      <c r="D223" s="5">
        <f t="shared" si="4"/>
        <v>18.416666666666675</v>
      </c>
      <c r="E223" s="14">
        <v>32.712999999999994</v>
      </c>
      <c r="F223" s="14">
        <v>36.831999999999994</v>
      </c>
    </row>
    <row r="224" spans="1:8" x14ac:dyDescent="0.2">
      <c r="A224" s="6" t="s">
        <v>808</v>
      </c>
      <c r="B224" s="14">
        <v>216.80600000000001</v>
      </c>
      <c r="C224" s="14">
        <v>33.327300000000001</v>
      </c>
      <c r="D224" s="5">
        <f t="shared" si="4"/>
        <v>18.500000000000007</v>
      </c>
      <c r="E224" s="14">
        <v>32.712999999999994</v>
      </c>
      <c r="F224" s="14">
        <v>36.86</v>
      </c>
    </row>
    <row r="225" spans="1:6" x14ac:dyDescent="0.2">
      <c r="A225" s="6" t="s">
        <v>809</v>
      </c>
      <c r="B225" s="14">
        <v>216.601</v>
      </c>
      <c r="C225" s="14">
        <v>33.292099999999998</v>
      </c>
      <c r="D225" s="5">
        <f t="shared" si="4"/>
        <v>18.583333333333339</v>
      </c>
      <c r="E225" s="14">
        <v>32.739999999999995</v>
      </c>
      <c r="F225" s="14">
        <v>36.887999999999998</v>
      </c>
    </row>
    <row r="226" spans="1:6" x14ac:dyDescent="0.2">
      <c r="A226" s="6" t="s">
        <v>810</v>
      </c>
      <c r="B226" s="14">
        <v>216.655</v>
      </c>
      <c r="C226" s="14">
        <v>33.303899999999999</v>
      </c>
      <c r="D226" s="5">
        <f t="shared" si="4"/>
        <v>18.666666666666671</v>
      </c>
      <c r="E226" s="14">
        <v>32.765999999999998</v>
      </c>
      <c r="F226" s="14">
        <v>36.887999999999998</v>
      </c>
    </row>
    <row r="227" spans="1:6" x14ac:dyDescent="0.2">
      <c r="A227" s="6" t="s">
        <v>811</v>
      </c>
      <c r="B227" s="14">
        <v>216.50399999999999</v>
      </c>
      <c r="C227" s="14">
        <v>33.273400000000002</v>
      </c>
      <c r="D227" s="5">
        <f t="shared" si="4"/>
        <v>18.750000000000004</v>
      </c>
      <c r="E227" s="14">
        <v>32.765999999999998</v>
      </c>
      <c r="F227" s="14">
        <v>36.915999999999997</v>
      </c>
    </row>
    <row r="228" spans="1:6" x14ac:dyDescent="0.2">
      <c r="A228" s="6" t="s">
        <v>812</v>
      </c>
      <c r="B228" s="14">
        <v>216.02</v>
      </c>
      <c r="C228" s="14">
        <v>33.212299999999999</v>
      </c>
      <c r="D228" s="5">
        <f t="shared" si="4"/>
        <v>18.833333333333336</v>
      </c>
      <c r="E228" s="14">
        <v>32.791999999999994</v>
      </c>
      <c r="F228" s="14">
        <v>36.915999999999997</v>
      </c>
    </row>
    <row r="229" spans="1:6" x14ac:dyDescent="0.2">
      <c r="A229" s="6" t="s">
        <v>813</v>
      </c>
      <c r="B229" s="14">
        <v>216.55799999999999</v>
      </c>
      <c r="C229" s="14">
        <v>33.287399999999998</v>
      </c>
      <c r="D229" s="5">
        <f t="shared" si="4"/>
        <v>18.916666666666668</v>
      </c>
      <c r="E229" s="14">
        <v>32.791999999999994</v>
      </c>
      <c r="F229" s="14">
        <v>36.915999999999997</v>
      </c>
    </row>
    <row r="230" spans="1:6" x14ac:dyDescent="0.2">
      <c r="A230" s="6" t="s">
        <v>814</v>
      </c>
      <c r="B230" s="14">
        <v>216.828</v>
      </c>
      <c r="C230" s="14">
        <v>33.320300000000003</v>
      </c>
      <c r="D230" s="5">
        <f t="shared" si="4"/>
        <v>19</v>
      </c>
      <c r="E230" s="14">
        <v>32.791999999999994</v>
      </c>
      <c r="F230" s="14">
        <v>36.943999999999996</v>
      </c>
    </row>
    <row r="231" spans="1:6" x14ac:dyDescent="0.2">
      <c r="A231" s="6" t="s">
        <v>815</v>
      </c>
      <c r="B231" s="14">
        <v>216.666</v>
      </c>
      <c r="C231" s="14">
        <v>33.303899999999999</v>
      </c>
      <c r="D231" s="5">
        <f t="shared" si="4"/>
        <v>19.083333333333332</v>
      </c>
      <c r="E231" s="14">
        <v>32.818999999999996</v>
      </c>
      <c r="F231" s="14">
        <v>36.943999999999996</v>
      </c>
    </row>
    <row r="232" spans="1:6" x14ac:dyDescent="0.2">
      <c r="A232" s="6" t="s">
        <v>816</v>
      </c>
      <c r="B232" s="14">
        <v>216.59100000000001</v>
      </c>
      <c r="C232" s="14">
        <v>33.294499999999999</v>
      </c>
      <c r="D232" s="5">
        <f t="shared" si="4"/>
        <v>19.166666666666664</v>
      </c>
      <c r="E232" s="14">
        <v>32.844999999999999</v>
      </c>
      <c r="F232" s="14">
        <v>36.971999999999994</v>
      </c>
    </row>
    <row r="233" spans="1:6" x14ac:dyDescent="0.2">
      <c r="A233" s="6" t="s">
        <v>817</v>
      </c>
      <c r="B233" s="14">
        <v>216.69800000000001</v>
      </c>
      <c r="C233" s="14">
        <v>33.301499999999997</v>
      </c>
      <c r="D233" s="5">
        <f t="shared" si="4"/>
        <v>19.249999999999996</v>
      </c>
      <c r="E233" s="14">
        <v>32.844999999999999</v>
      </c>
      <c r="F233" s="14">
        <v>37</v>
      </c>
    </row>
    <row r="234" spans="1:6" x14ac:dyDescent="0.2">
      <c r="A234" s="6" t="s">
        <v>818</v>
      </c>
      <c r="B234" s="14">
        <v>216.203</v>
      </c>
      <c r="C234" s="14">
        <v>33.235799999999998</v>
      </c>
      <c r="D234" s="5">
        <f t="shared" si="4"/>
        <v>19.333333333333329</v>
      </c>
      <c r="E234" s="14">
        <v>32.872</v>
      </c>
      <c r="F234" s="14">
        <v>37</v>
      </c>
    </row>
    <row r="235" spans="1:6" x14ac:dyDescent="0.2">
      <c r="A235" s="6" t="s">
        <v>819</v>
      </c>
      <c r="B235" s="14">
        <v>216.203</v>
      </c>
      <c r="C235" s="14">
        <v>33.235799999999998</v>
      </c>
      <c r="D235" s="5">
        <f t="shared" si="4"/>
        <v>19.416666666666661</v>
      </c>
      <c r="E235" s="14">
        <v>32.872</v>
      </c>
      <c r="F235" s="14">
        <v>37</v>
      </c>
    </row>
    <row r="236" spans="1:6" x14ac:dyDescent="0.2">
      <c r="A236" s="6" t="s">
        <v>820</v>
      </c>
      <c r="B236" s="14">
        <v>216.05199999999999</v>
      </c>
      <c r="C236" s="14">
        <v>33.205300000000001</v>
      </c>
      <c r="D236" s="5">
        <f t="shared" si="4"/>
        <v>19.499999999999993</v>
      </c>
      <c r="E236" s="14">
        <v>32.872</v>
      </c>
      <c r="F236" s="14">
        <v>37</v>
      </c>
    </row>
    <row r="237" spans="1:6" x14ac:dyDescent="0.2">
      <c r="A237" s="6" t="s">
        <v>821</v>
      </c>
      <c r="B237" s="14">
        <v>215.26499999999999</v>
      </c>
      <c r="C237" s="14">
        <v>33.0974</v>
      </c>
      <c r="D237" s="5">
        <f t="shared" si="4"/>
        <v>19.583333333333325</v>
      </c>
      <c r="E237" s="14">
        <v>32.872</v>
      </c>
      <c r="F237" s="14">
        <v>36.971999999999994</v>
      </c>
    </row>
    <row r="238" spans="1:6" x14ac:dyDescent="0.2">
      <c r="A238" s="6" t="s">
        <v>822</v>
      </c>
      <c r="B238" s="14">
        <v>215.55600000000001</v>
      </c>
      <c r="C238" s="14">
        <v>33.134900000000002</v>
      </c>
      <c r="D238" s="5">
        <f t="shared" si="4"/>
        <v>19.666666666666657</v>
      </c>
      <c r="E238" s="14">
        <v>32.872</v>
      </c>
      <c r="F238" s="14">
        <v>36.971999999999994</v>
      </c>
    </row>
    <row r="239" spans="1:6" x14ac:dyDescent="0.2">
      <c r="A239" s="6" t="s">
        <v>823</v>
      </c>
      <c r="B239" s="14">
        <v>215.459</v>
      </c>
      <c r="C239" s="14">
        <v>33.125500000000002</v>
      </c>
      <c r="D239" s="5">
        <f t="shared" si="4"/>
        <v>19.749999999999989</v>
      </c>
      <c r="E239" s="14">
        <v>32.872</v>
      </c>
      <c r="F239" s="14">
        <v>36.971999999999994</v>
      </c>
    </row>
    <row r="240" spans="1:6" x14ac:dyDescent="0.2">
      <c r="A240" s="6" t="s">
        <v>824</v>
      </c>
      <c r="B240" s="14">
        <v>215.47</v>
      </c>
      <c r="C240" s="14">
        <v>33.125500000000002</v>
      </c>
      <c r="D240" s="5">
        <f t="shared" si="4"/>
        <v>19.833333333333321</v>
      </c>
      <c r="E240" s="14">
        <v>32.872</v>
      </c>
      <c r="F240" s="14">
        <v>36.971999999999994</v>
      </c>
    </row>
    <row r="241" spans="1:6" x14ac:dyDescent="0.2">
      <c r="A241" s="6" t="s">
        <v>825</v>
      </c>
      <c r="B241" s="14">
        <v>215.30799999999999</v>
      </c>
      <c r="C241" s="14">
        <v>33.0974</v>
      </c>
      <c r="D241" s="5">
        <f t="shared" si="4"/>
        <v>19.916666666666654</v>
      </c>
      <c r="E241" s="14">
        <v>32.872</v>
      </c>
      <c r="F241" s="14">
        <v>36.971999999999994</v>
      </c>
    </row>
    <row r="242" spans="1:6" x14ac:dyDescent="0.2">
      <c r="A242" s="6" t="s">
        <v>826</v>
      </c>
      <c r="B242" s="14">
        <v>215.38399999999999</v>
      </c>
      <c r="C242" s="14">
        <v>33.113799999999998</v>
      </c>
      <c r="D242" s="5">
        <f t="shared" si="4"/>
        <v>19.999999999999986</v>
      </c>
      <c r="E242" s="14">
        <v>32.897999999999996</v>
      </c>
      <c r="F242" s="14">
        <v>36.971999999999994</v>
      </c>
    </row>
    <row r="243" spans="1:6" x14ac:dyDescent="0.2">
      <c r="A243" s="6" t="s">
        <v>827</v>
      </c>
      <c r="B243" s="14">
        <v>215.42699999999999</v>
      </c>
      <c r="C243" s="14">
        <v>33.120800000000003</v>
      </c>
      <c r="D243" s="5">
        <f t="shared" si="4"/>
        <v>20.083333333333318</v>
      </c>
      <c r="E243" s="14">
        <v>32.897999999999996</v>
      </c>
      <c r="F243" s="14">
        <v>37</v>
      </c>
    </row>
    <row r="244" spans="1:6" x14ac:dyDescent="0.2">
      <c r="A244" s="6" t="s">
        <v>828</v>
      </c>
      <c r="B244" s="14">
        <v>215.26499999999999</v>
      </c>
      <c r="C244" s="14">
        <v>33.0974</v>
      </c>
      <c r="D244" s="5">
        <f t="shared" si="4"/>
        <v>20.16666666666665</v>
      </c>
      <c r="E244" s="14">
        <v>32.897999999999996</v>
      </c>
      <c r="F244" s="14">
        <v>37</v>
      </c>
    </row>
    <row r="245" spans="1:6" x14ac:dyDescent="0.2">
      <c r="A245" s="6" t="s">
        <v>829</v>
      </c>
      <c r="B245" s="14">
        <v>214.78</v>
      </c>
      <c r="C245" s="14">
        <v>33.031700000000001</v>
      </c>
      <c r="D245" s="5">
        <f t="shared" si="4"/>
        <v>20.249999999999982</v>
      </c>
      <c r="E245" s="14">
        <v>32.897999999999996</v>
      </c>
      <c r="F245" s="14">
        <v>36.971999999999994</v>
      </c>
    </row>
    <row r="246" spans="1:6" x14ac:dyDescent="0.2">
      <c r="A246" s="6" t="s">
        <v>830</v>
      </c>
      <c r="B246" s="14">
        <v>214.58600000000001</v>
      </c>
      <c r="C246" s="14">
        <v>32.998800000000003</v>
      </c>
      <c r="D246" s="5">
        <f t="shared" si="4"/>
        <v>20.333333333333314</v>
      </c>
      <c r="E246" s="14">
        <v>32.897999999999996</v>
      </c>
      <c r="F246" s="14">
        <v>36.971999999999994</v>
      </c>
    </row>
    <row r="247" spans="1:6" x14ac:dyDescent="0.2">
      <c r="A247" s="6" t="s">
        <v>831</v>
      </c>
      <c r="B247" s="14">
        <v>214.834</v>
      </c>
      <c r="C247" s="14">
        <v>33.027000000000001</v>
      </c>
      <c r="D247" s="5">
        <f t="shared" si="4"/>
        <v>20.416666666666647</v>
      </c>
      <c r="E247" s="14">
        <v>32.897999999999996</v>
      </c>
      <c r="F247" s="14">
        <v>36.971999999999994</v>
      </c>
    </row>
    <row r="248" spans="1:6" x14ac:dyDescent="0.2">
      <c r="A248" s="6" t="s">
        <v>832</v>
      </c>
      <c r="B248" s="14">
        <v>214.25200000000001</v>
      </c>
      <c r="C248" s="14">
        <v>32.942500000000003</v>
      </c>
      <c r="D248" s="5">
        <f t="shared" si="4"/>
        <v>20.499999999999979</v>
      </c>
      <c r="E248" s="14">
        <v>32.897999999999996</v>
      </c>
      <c r="F248" s="14">
        <v>36.971999999999994</v>
      </c>
    </row>
    <row r="249" spans="1:6" x14ac:dyDescent="0.2">
      <c r="A249" s="6" t="s">
        <v>833</v>
      </c>
      <c r="B249" s="14">
        <v>214.37100000000001</v>
      </c>
      <c r="C249" s="14">
        <v>32.970700000000001</v>
      </c>
      <c r="D249" s="5">
        <f t="shared" si="4"/>
        <v>20.583333333333311</v>
      </c>
      <c r="E249" s="14">
        <v>32.897999999999996</v>
      </c>
      <c r="F249" s="14">
        <v>36.971999999999994</v>
      </c>
    </row>
    <row r="250" spans="1:6" x14ac:dyDescent="0.2">
      <c r="A250" s="6" t="s">
        <v>834</v>
      </c>
      <c r="B250" s="14">
        <v>214.57599999999999</v>
      </c>
      <c r="C250" s="14">
        <v>32.991799999999998</v>
      </c>
      <c r="D250" s="5">
        <f t="shared" si="4"/>
        <v>20.666666666666643</v>
      </c>
      <c r="E250" s="14">
        <v>32.897999999999996</v>
      </c>
      <c r="F250" s="14">
        <v>36.971999999999994</v>
      </c>
    </row>
    <row r="251" spans="1:6" x14ac:dyDescent="0.2">
      <c r="A251" s="6" t="s">
        <v>835</v>
      </c>
      <c r="B251" s="14">
        <v>214.33799999999999</v>
      </c>
      <c r="C251" s="14">
        <v>32.966000000000001</v>
      </c>
      <c r="D251" s="5">
        <f t="shared" si="4"/>
        <v>20.749999999999975</v>
      </c>
      <c r="E251" s="14">
        <v>32.897999999999996</v>
      </c>
      <c r="F251" s="14">
        <v>36.971999999999994</v>
      </c>
    </row>
    <row r="252" spans="1:6" x14ac:dyDescent="0.2">
      <c r="A252" s="6" t="s">
        <v>836</v>
      </c>
      <c r="B252" s="14">
        <v>213.95</v>
      </c>
      <c r="C252" s="14">
        <v>32.905000000000001</v>
      </c>
      <c r="D252" s="5">
        <f t="shared" si="4"/>
        <v>20.833333333333307</v>
      </c>
      <c r="E252" s="14">
        <v>32.897999999999996</v>
      </c>
      <c r="F252" s="14">
        <v>36.943999999999996</v>
      </c>
    </row>
    <row r="253" spans="1:6" x14ac:dyDescent="0.2">
      <c r="A253" s="6" t="s">
        <v>837</v>
      </c>
      <c r="B253" s="14">
        <v>214.209</v>
      </c>
      <c r="C253" s="14">
        <v>32.949599999999997</v>
      </c>
      <c r="D253" s="5">
        <f t="shared" si="4"/>
        <v>20.916666666666639</v>
      </c>
      <c r="E253" s="14">
        <v>32.897999999999996</v>
      </c>
      <c r="F253" s="14">
        <v>36.971999999999994</v>
      </c>
    </row>
    <row r="254" spans="1:6" x14ac:dyDescent="0.2">
      <c r="A254" s="6" t="s">
        <v>838</v>
      </c>
      <c r="B254" s="14">
        <v>214.166</v>
      </c>
      <c r="C254" s="14">
        <v>32.942500000000003</v>
      </c>
      <c r="D254" s="5">
        <f t="shared" si="4"/>
        <v>20.999999999999972</v>
      </c>
      <c r="E254" s="14">
        <v>32.897999999999996</v>
      </c>
      <c r="F254" s="14">
        <v>36.971999999999994</v>
      </c>
    </row>
    <row r="255" spans="1:6" x14ac:dyDescent="0.2">
      <c r="A255" s="6" t="s">
        <v>839</v>
      </c>
      <c r="B255" s="14">
        <v>213.71299999999999</v>
      </c>
      <c r="C255" s="14">
        <v>32.872199999999999</v>
      </c>
      <c r="D255" s="5">
        <f t="shared" si="4"/>
        <v>21.083333333333304</v>
      </c>
      <c r="E255" s="14">
        <v>32.897999999999996</v>
      </c>
      <c r="F255" s="14">
        <v>36.943999999999996</v>
      </c>
    </row>
    <row r="256" spans="1:6" x14ac:dyDescent="0.2">
      <c r="A256" s="6" t="s">
        <v>840</v>
      </c>
      <c r="B256" s="14">
        <v>213.595</v>
      </c>
      <c r="C256" s="14">
        <v>32.853400000000001</v>
      </c>
      <c r="D256" s="5">
        <f t="shared" si="4"/>
        <v>21.166666666666636</v>
      </c>
      <c r="E256" s="14">
        <v>32.897999999999996</v>
      </c>
      <c r="F256" s="14">
        <v>36.943999999999996</v>
      </c>
    </row>
    <row r="257" spans="1:6" x14ac:dyDescent="0.2">
      <c r="A257" s="6" t="s">
        <v>841</v>
      </c>
      <c r="B257" s="14">
        <v>213.16399999999999</v>
      </c>
      <c r="C257" s="14">
        <v>32.792400000000001</v>
      </c>
      <c r="D257" s="5">
        <f t="shared" si="4"/>
        <v>21.249999999999968</v>
      </c>
      <c r="E257" s="14">
        <v>32.897999999999996</v>
      </c>
      <c r="F257" s="14">
        <v>36.915999999999997</v>
      </c>
    </row>
    <row r="258" spans="1:6" x14ac:dyDescent="0.2">
      <c r="A258" s="6" t="s">
        <v>842</v>
      </c>
      <c r="B258" s="14">
        <v>213.369</v>
      </c>
      <c r="C258" s="14">
        <v>32.820500000000003</v>
      </c>
      <c r="D258" s="5">
        <f t="shared" si="4"/>
        <v>21.3333333333333</v>
      </c>
      <c r="E258" s="14">
        <v>32.897999999999996</v>
      </c>
      <c r="F258" s="14">
        <v>36.915999999999997</v>
      </c>
    </row>
    <row r="259" spans="1:6" x14ac:dyDescent="0.2">
      <c r="A259" s="6" t="s">
        <v>843</v>
      </c>
      <c r="B259" s="14">
        <v>213.66</v>
      </c>
      <c r="C259" s="14">
        <v>32.860399999999998</v>
      </c>
      <c r="D259" s="5">
        <f t="shared" si="4"/>
        <v>21.416666666666632</v>
      </c>
      <c r="E259" s="14">
        <v>32.897999999999996</v>
      </c>
      <c r="F259" s="14">
        <v>36.943999999999996</v>
      </c>
    </row>
    <row r="260" spans="1:6" x14ac:dyDescent="0.2">
      <c r="A260" s="6" t="s">
        <v>844</v>
      </c>
      <c r="B260" s="14">
        <v>212.94800000000001</v>
      </c>
      <c r="C260" s="14">
        <v>32.766599999999997</v>
      </c>
      <c r="D260" s="5">
        <f t="shared" si="4"/>
        <v>21.499999999999964</v>
      </c>
      <c r="E260" s="14">
        <v>32.897999999999996</v>
      </c>
      <c r="F260" s="14">
        <v>36.915999999999997</v>
      </c>
    </row>
    <row r="261" spans="1:6" x14ac:dyDescent="0.2">
      <c r="A261" s="6" t="s">
        <v>845</v>
      </c>
      <c r="B261" s="14">
        <v>212.83</v>
      </c>
      <c r="C261" s="14">
        <v>32.738399999999999</v>
      </c>
      <c r="D261" s="5">
        <f t="shared" si="4"/>
        <v>21.583333333333297</v>
      </c>
      <c r="E261" s="14">
        <v>32.897999999999996</v>
      </c>
      <c r="F261" s="14">
        <v>36.915999999999997</v>
      </c>
    </row>
    <row r="262" spans="1:6" x14ac:dyDescent="0.2">
      <c r="A262" s="6" t="s">
        <v>846</v>
      </c>
      <c r="B262" s="14">
        <v>212.797</v>
      </c>
      <c r="C262" s="14">
        <v>32.743099999999998</v>
      </c>
      <c r="D262" s="5">
        <f t="shared" si="4"/>
        <v>21.666666666666629</v>
      </c>
      <c r="E262" s="14">
        <v>32.872</v>
      </c>
      <c r="F262" s="14">
        <v>36.887999999999998</v>
      </c>
    </row>
    <row r="263" spans="1:6" x14ac:dyDescent="0.2">
      <c r="A263" s="6" t="s">
        <v>847</v>
      </c>
      <c r="B263" s="14">
        <v>213.04499999999999</v>
      </c>
      <c r="C263" s="14">
        <v>32.780700000000003</v>
      </c>
      <c r="D263" s="5">
        <f t="shared" si="4"/>
        <v>21.749999999999961</v>
      </c>
      <c r="E263" s="14">
        <v>32.872</v>
      </c>
      <c r="F263" s="14">
        <v>36.915999999999997</v>
      </c>
    </row>
    <row r="264" spans="1:6" x14ac:dyDescent="0.2">
      <c r="A264" s="6" t="s">
        <v>848</v>
      </c>
      <c r="B264" s="14">
        <v>213.44399999999999</v>
      </c>
      <c r="C264" s="14">
        <v>32.829900000000002</v>
      </c>
      <c r="D264" s="5">
        <f t="shared" si="4"/>
        <v>21.833333333333293</v>
      </c>
      <c r="E264" s="14">
        <v>32.872</v>
      </c>
      <c r="F264" s="14">
        <v>36.915999999999997</v>
      </c>
    </row>
    <row r="265" spans="1:6" x14ac:dyDescent="0.2">
      <c r="A265" s="6" t="s">
        <v>849</v>
      </c>
      <c r="B265" s="14">
        <v>213.28200000000001</v>
      </c>
      <c r="C265" s="14">
        <v>32.811199999999999</v>
      </c>
      <c r="D265" s="5">
        <f t="shared" si="4"/>
        <v>21.916666666666625</v>
      </c>
      <c r="E265" s="14">
        <v>32.897999999999996</v>
      </c>
      <c r="F265" s="14">
        <v>36.915999999999997</v>
      </c>
    </row>
    <row r="266" spans="1:6" x14ac:dyDescent="0.2">
      <c r="A266" s="6" t="s">
        <v>850</v>
      </c>
      <c r="B266" s="14">
        <v>212.93799999999999</v>
      </c>
      <c r="C266" s="14">
        <v>32.761899999999997</v>
      </c>
      <c r="D266" s="5">
        <f t="shared" si="4"/>
        <v>21.999999999999957</v>
      </c>
      <c r="E266" s="14">
        <v>32.897999999999996</v>
      </c>
      <c r="F266" s="14">
        <v>36.915999999999997</v>
      </c>
    </row>
    <row r="267" spans="1:6" x14ac:dyDescent="0.2">
      <c r="A267" s="6" t="s">
        <v>851</v>
      </c>
      <c r="B267" s="14">
        <v>212.916</v>
      </c>
      <c r="C267" s="14">
        <v>32.776000000000003</v>
      </c>
      <c r="D267" s="5">
        <f t="shared" si="4"/>
        <v>22.08333333333329</v>
      </c>
      <c r="E267" s="14">
        <v>32.897999999999996</v>
      </c>
      <c r="F267" s="14">
        <v>36.915999999999997</v>
      </c>
    </row>
    <row r="268" spans="1:6" x14ac:dyDescent="0.2">
      <c r="A268" s="6" t="s">
        <v>852</v>
      </c>
      <c r="B268" s="14">
        <v>212.75399999999999</v>
      </c>
      <c r="C268" s="14">
        <v>32.7408</v>
      </c>
      <c r="D268" s="5">
        <f t="shared" si="4"/>
        <v>22.166666666666622</v>
      </c>
      <c r="E268" s="14">
        <v>32.897999999999996</v>
      </c>
      <c r="F268" s="14">
        <v>36.915999999999997</v>
      </c>
    </row>
    <row r="269" spans="1:6" x14ac:dyDescent="0.2">
      <c r="A269" s="6" t="s">
        <v>853</v>
      </c>
      <c r="B269" s="14">
        <v>212.64699999999999</v>
      </c>
      <c r="C269" s="14">
        <v>32.719700000000003</v>
      </c>
      <c r="D269" s="5">
        <f t="shared" si="4"/>
        <v>22.249999999999954</v>
      </c>
      <c r="E269" s="14">
        <v>32.897999999999996</v>
      </c>
      <c r="F269" s="14">
        <v>36.887999999999998</v>
      </c>
    </row>
    <row r="270" spans="1:6" x14ac:dyDescent="0.2">
      <c r="A270" s="6" t="s">
        <v>854</v>
      </c>
      <c r="B270" s="14">
        <v>212.76499999999999</v>
      </c>
      <c r="C270" s="14">
        <v>32.733699999999999</v>
      </c>
      <c r="D270" s="5">
        <f t="shared" si="4"/>
        <v>22.333333333333286</v>
      </c>
      <c r="E270" s="14">
        <v>32.897999999999996</v>
      </c>
      <c r="F270" s="14">
        <v>36.915999999999997</v>
      </c>
    </row>
    <row r="271" spans="1:6" x14ac:dyDescent="0.2">
      <c r="A271" s="6" t="s">
        <v>855</v>
      </c>
      <c r="B271" s="14">
        <v>212.89400000000001</v>
      </c>
      <c r="C271" s="14">
        <v>32.757199999999997</v>
      </c>
      <c r="D271" s="5">
        <f t="shared" ref="D271:D334" si="5">D270+5/60</f>
        <v>22.416666666666618</v>
      </c>
      <c r="E271" s="14">
        <v>32.897999999999996</v>
      </c>
      <c r="F271" s="14">
        <v>36.915999999999997</v>
      </c>
    </row>
    <row r="272" spans="1:6" x14ac:dyDescent="0.2">
      <c r="A272" s="6" t="s">
        <v>856</v>
      </c>
      <c r="B272" s="14">
        <v>212.71100000000001</v>
      </c>
      <c r="C272" s="14">
        <v>32.731400000000001</v>
      </c>
      <c r="D272" s="5">
        <f t="shared" si="5"/>
        <v>22.49999999999995</v>
      </c>
      <c r="E272" s="14">
        <v>32.897999999999996</v>
      </c>
      <c r="F272" s="14">
        <v>36.915999999999997</v>
      </c>
    </row>
    <row r="273" spans="1:6" x14ac:dyDescent="0.2">
      <c r="A273" s="6" t="s">
        <v>857</v>
      </c>
      <c r="B273" s="14">
        <v>213.649</v>
      </c>
      <c r="C273" s="14">
        <v>32.8628</v>
      </c>
      <c r="D273" s="5">
        <f t="shared" si="5"/>
        <v>22.583333333333282</v>
      </c>
      <c r="E273" s="14">
        <v>32.897999999999996</v>
      </c>
      <c r="F273" s="14">
        <v>36.943999999999996</v>
      </c>
    </row>
    <row r="274" spans="1:6" x14ac:dyDescent="0.2">
      <c r="A274" s="6" t="s">
        <v>858</v>
      </c>
      <c r="B274" s="14">
        <v>215.815</v>
      </c>
      <c r="C274" s="14">
        <v>33.177199999999999</v>
      </c>
      <c r="D274" s="5">
        <f t="shared" si="5"/>
        <v>22.666666666666615</v>
      </c>
      <c r="E274" s="14">
        <v>32.897999999999996</v>
      </c>
      <c r="F274" s="14">
        <v>37.027999999999999</v>
      </c>
    </row>
    <row r="275" spans="1:6" x14ac:dyDescent="0.2">
      <c r="A275" s="6" t="s">
        <v>859</v>
      </c>
      <c r="B275" s="14">
        <v>215.51300000000001</v>
      </c>
      <c r="C275" s="14">
        <v>33.142000000000003</v>
      </c>
      <c r="D275" s="5">
        <f t="shared" si="5"/>
        <v>22.749999999999947</v>
      </c>
      <c r="E275" s="14">
        <v>32.951000000000001</v>
      </c>
      <c r="F275" s="14">
        <v>37.055999999999997</v>
      </c>
    </row>
    <row r="276" spans="1:6" x14ac:dyDescent="0.2">
      <c r="A276" s="6" t="s">
        <v>860</v>
      </c>
      <c r="B276" s="14">
        <v>215.62100000000001</v>
      </c>
      <c r="C276" s="14">
        <v>33.146700000000003</v>
      </c>
      <c r="D276" s="5">
        <f t="shared" si="5"/>
        <v>22.833333333333279</v>
      </c>
      <c r="E276" s="14">
        <v>32.976999999999997</v>
      </c>
      <c r="F276" s="14">
        <v>37.083999999999996</v>
      </c>
    </row>
    <row r="277" spans="1:6" x14ac:dyDescent="0.2">
      <c r="A277" s="6" t="s">
        <v>861</v>
      </c>
      <c r="B277" s="14">
        <v>215.05</v>
      </c>
      <c r="C277" s="14">
        <v>33.069200000000002</v>
      </c>
      <c r="D277" s="5">
        <f t="shared" si="5"/>
        <v>22.916666666666611</v>
      </c>
      <c r="E277" s="14">
        <v>33.003999999999998</v>
      </c>
      <c r="F277" s="14">
        <v>37.111999999999995</v>
      </c>
    </row>
    <row r="278" spans="1:6" x14ac:dyDescent="0.2">
      <c r="A278" s="6" t="s">
        <v>862</v>
      </c>
      <c r="B278" s="14">
        <v>214.59700000000001</v>
      </c>
      <c r="C278" s="14">
        <v>32.998800000000003</v>
      </c>
      <c r="D278" s="5">
        <f t="shared" si="5"/>
        <v>22.999999999999943</v>
      </c>
      <c r="E278" s="14">
        <v>33.029999999999994</v>
      </c>
      <c r="F278" s="14">
        <v>37.111999999999995</v>
      </c>
    </row>
    <row r="279" spans="1:6" x14ac:dyDescent="0.2">
      <c r="A279" s="6" t="s">
        <v>863</v>
      </c>
      <c r="B279" s="14">
        <v>214.554</v>
      </c>
      <c r="C279" s="14">
        <v>32.996499999999997</v>
      </c>
      <c r="D279" s="5">
        <f t="shared" si="5"/>
        <v>23.083333333333275</v>
      </c>
      <c r="E279" s="14">
        <v>33.056999999999995</v>
      </c>
      <c r="F279" s="14">
        <v>37.14</v>
      </c>
    </row>
    <row r="280" spans="1:6" x14ac:dyDescent="0.2">
      <c r="A280" s="6" t="s">
        <v>864</v>
      </c>
      <c r="B280" s="14">
        <v>214.673</v>
      </c>
      <c r="C280" s="14">
        <v>33.015300000000003</v>
      </c>
      <c r="D280" s="5">
        <f t="shared" si="5"/>
        <v>23.166666666666607</v>
      </c>
      <c r="E280" s="14">
        <v>33.056999999999995</v>
      </c>
      <c r="F280" s="14">
        <v>37.14</v>
      </c>
    </row>
    <row r="281" spans="1:6" x14ac:dyDescent="0.2">
      <c r="A281" s="6" t="s">
        <v>865</v>
      </c>
      <c r="B281" s="14">
        <v>214.845</v>
      </c>
      <c r="C281" s="14">
        <v>33.043399999999998</v>
      </c>
      <c r="D281" s="5">
        <f t="shared" si="5"/>
        <v>23.24999999999994</v>
      </c>
      <c r="E281" s="14">
        <v>33.082999999999998</v>
      </c>
      <c r="F281" s="14">
        <v>37.167999999999999</v>
      </c>
    </row>
    <row r="282" spans="1:6" x14ac:dyDescent="0.2">
      <c r="A282" s="6" t="s">
        <v>866</v>
      </c>
      <c r="B282" s="14">
        <v>214.953</v>
      </c>
      <c r="C282" s="14">
        <v>33.059800000000003</v>
      </c>
      <c r="D282" s="5">
        <f t="shared" si="5"/>
        <v>23.333333333333272</v>
      </c>
      <c r="E282" s="14">
        <v>33.082999999999998</v>
      </c>
      <c r="F282" s="14">
        <v>37.195999999999998</v>
      </c>
    </row>
    <row r="283" spans="1:6" x14ac:dyDescent="0.2">
      <c r="A283" s="6" t="s">
        <v>867</v>
      </c>
      <c r="B283" s="14">
        <v>214.38200000000001</v>
      </c>
      <c r="C283" s="14">
        <v>32.9754</v>
      </c>
      <c r="D283" s="5">
        <f t="shared" si="5"/>
        <v>23.416666666666604</v>
      </c>
      <c r="E283" s="14">
        <v>33.11</v>
      </c>
      <c r="F283" s="14">
        <v>37.167999999999999</v>
      </c>
    </row>
    <row r="284" spans="1:6" x14ac:dyDescent="0.2">
      <c r="A284" s="6" t="s">
        <v>868</v>
      </c>
      <c r="B284" s="14">
        <v>214.392</v>
      </c>
      <c r="C284" s="14">
        <v>32.972999999999999</v>
      </c>
      <c r="D284" s="5">
        <f t="shared" si="5"/>
        <v>23.499999999999936</v>
      </c>
      <c r="E284" s="14">
        <v>33.11</v>
      </c>
      <c r="F284" s="14">
        <v>37.195999999999998</v>
      </c>
    </row>
    <row r="285" spans="1:6" x14ac:dyDescent="0.2">
      <c r="A285" s="6" t="s">
        <v>869</v>
      </c>
      <c r="B285" s="14">
        <v>214.70500000000001</v>
      </c>
      <c r="C285" s="14">
        <v>33.015300000000003</v>
      </c>
      <c r="D285" s="5">
        <f t="shared" si="5"/>
        <v>23.583333333333268</v>
      </c>
      <c r="E285" s="14">
        <v>33.135999999999996</v>
      </c>
      <c r="F285" s="14">
        <v>37.195999999999998</v>
      </c>
    </row>
    <row r="286" spans="1:6" x14ac:dyDescent="0.2">
      <c r="A286" s="6" t="s">
        <v>870</v>
      </c>
      <c r="B286" s="14">
        <v>214.80199999999999</v>
      </c>
      <c r="C286" s="14">
        <v>33.031700000000001</v>
      </c>
      <c r="D286" s="5">
        <f t="shared" si="5"/>
        <v>23.6666666666666</v>
      </c>
      <c r="E286" s="14">
        <v>33.135999999999996</v>
      </c>
      <c r="F286" s="14">
        <v>37.195999999999998</v>
      </c>
    </row>
    <row r="287" spans="1:6" x14ac:dyDescent="0.2">
      <c r="A287" s="6" t="s">
        <v>871</v>
      </c>
      <c r="B287" s="14">
        <v>214.608</v>
      </c>
      <c r="C287" s="14">
        <v>33.005899999999997</v>
      </c>
      <c r="D287" s="5">
        <f t="shared" si="5"/>
        <v>23.749999999999932</v>
      </c>
      <c r="E287" s="14">
        <v>33.135999999999996</v>
      </c>
      <c r="F287" s="14">
        <v>37.223999999999997</v>
      </c>
    </row>
    <row r="288" spans="1:6" x14ac:dyDescent="0.2">
      <c r="A288" s="6" t="s">
        <v>872</v>
      </c>
      <c r="B288" s="14">
        <v>214.11199999999999</v>
      </c>
      <c r="C288" s="14">
        <v>32.9191</v>
      </c>
      <c r="D288" s="5">
        <f t="shared" si="5"/>
        <v>23.833333333333265</v>
      </c>
      <c r="E288" s="14">
        <v>33.162999999999997</v>
      </c>
      <c r="F288" s="14">
        <v>37.223999999999997</v>
      </c>
    </row>
    <row r="289" spans="1:6" x14ac:dyDescent="0.2">
      <c r="A289" s="6" t="s">
        <v>873</v>
      </c>
      <c r="B289" s="14">
        <v>214.41399999999999</v>
      </c>
      <c r="C289" s="14">
        <v>32.972999999999999</v>
      </c>
      <c r="D289" s="5">
        <f t="shared" si="5"/>
        <v>23.916666666666597</v>
      </c>
      <c r="E289" s="14">
        <v>33.162999999999997</v>
      </c>
      <c r="F289" s="14">
        <v>37.223999999999997</v>
      </c>
    </row>
    <row r="290" spans="1:6" x14ac:dyDescent="0.2">
      <c r="A290" s="6" t="s">
        <v>586</v>
      </c>
      <c r="B290" s="14">
        <v>214.673</v>
      </c>
      <c r="C290" s="14">
        <v>33.005899999999997</v>
      </c>
      <c r="D290" s="5">
        <f t="shared" si="5"/>
        <v>23.999999999999929</v>
      </c>
      <c r="E290" s="14">
        <v>33.162999999999997</v>
      </c>
      <c r="F290" s="14">
        <v>37.223999999999997</v>
      </c>
    </row>
    <row r="291" spans="1:6" x14ac:dyDescent="0.2">
      <c r="A291" s="6" t="s">
        <v>587</v>
      </c>
      <c r="B291" s="14">
        <v>214.91</v>
      </c>
      <c r="C291" s="14">
        <v>33.048099999999998</v>
      </c>
      <c r="D291" s="5">
        <f t="shared" si="5"/>
        <v>24.083333333333261</v>
      </c>
      <c r="E291" s="14">
        <v>33.162999999999997</v>
      </c>
      <c r="F291" s="14">
        <v>37.251999999999995</v>
      </c>
    </row>
    <row r="292" spans="1:6" x14ac:dyDescent="0.2">
      <c r="A292" s="6" t="s">
        <v>588</v>
      </c>
      <c r="B292" s="14">
        <v>214.65100000000001</v>
      </c>
      <c r="C292" s="14">
        <v>33.015300000000003</v>
      </c>
      <c r="D292" s="5">
        <f t="shared" si="5"/>
        <v>24.166666666666593</v>
      </c>
      <c r="E292" s="14">
        <v>33.189</v>
      </c>
      <c r="F292" s="14">
        <v>37.251999999999995</v>
      </c>
    </row>
    <row r="293" spans="1:6" x14ac:dyDescent="0.2">
      <c r="A293" s="6" t="s">
        <v>589</v>
      </c>
      <c r="B293" s="14">
        <v>214.791</v>
      </c>
      <c r="C293" s="14">
        <v>33.027000000000001</v>
      </c>
      <c r="D293" s="5">
        <f t="shared" si="5"/>
        <v>24.249999999999925</v>
      </c>
      <c r="E293" s="14">
        <v>33.189</v>
      </c>
      <c r="F293" s="14">
        <v>37.279999999999994</v>
      </c>
    </row>
    <row r="294" spans="1:6" x14ac:dyDescent="0.2">
      <c r="A294" s="6" t="s">
        <v>590</v>
      </c>
      <c r="B294" s="14">
        <v>214.5</v>
      </c>
      <c r="C294" s="14">
        <v>32.987099999999998</v>
      </c>
      <c r="D294" s="5">
        <f t="shared" si="5"/>
        <v>24.333333333333258</v>
      </c>
      <c r="E294" s="14">
        <v>33.215999999999994</v>
      </c>
      <c r="F294" s="14">
        <v>37.279999999999994</v>
      </c>
    </row>
    <row r="295" spans="1:6" x14ac:dyDescent="0.2">
      <c r="A295" s="6" t="s">
        <v>591</v>
      </c>
      <c r="B295" s="14">
        <v>214.554</v>
      </c>
      <c r="C295" s="14">
        <v>32.994199999999999</v>
      </c>
      <c r="D295" s="5">
        <f t="shared" si="5"/>
        <v>24.41666666666659</v>
      </c>
      <c r="E295" s="14">
        <v>33.215999999999994</v>
      </c>
      <c r="F295" s="14">
        <v>37.279999999999994</v>
      </c>
    </row>
    <row r="296" spans="1:6" x14ac:dyDescent="0.2">
      <c r="A296" s="6" t="s">
        <v>592</v>
      </c>
      <c r="B296" s="14">
        <v>214.58600000000001</v>
      </c>
      <c r="C296" s="14">
        <v>32.996499999999997</v>
      </c>
      <c r="D296" s="5">
        <f t="shared" si="5"/>
        <v>24.499999999999922</v>
      </c>
      <c r="E296" s="14">
        <v>33.215999999999994</v>
      </c>
      <c r="F296" s="14">
        <v>37.308</v>
      </c>
    </row>
    <row r="297" spans="1:6" x14ac:dyDescent="0.2">
      <c r="A297" s="6" t="s">
        <v>593</v>
      </c>
      <c r="B297" s="14">
        <v>214.76900000000001</v>
      </c>
      <c r="C297" s="14">
        <v>33.024700000000003</v>
      </c>
      <c r="D297" s="5">
        <f t="shared" si="5"/>
        <v>24.583333333333254</v>
      </c>
      <c r="E297" s="14">
        <v>33.215999999999994</v>
      </c>
      <c r="F297" s="14">
        <v>37.308</v>
      </c>
    </row>
    <row r="298" spans="1:6" x14ac:dyDescent="0.2">
      <c r="A298" s="6" t="s">
        <v>594</v>
      </c>
      <c r="B298" s="14">
        <v>214.93100000000001</v>
      </c>
      <c r="C298" s="14">
        <v>33.0505</v>
      </c>
      <c r="D298" s="5">
        <f t="shared" si="5"/>
        <v>24.666666666666586</v>
      </c>
      <c r="E298" s="14">
        <v>33.241999999999997</v>
      </c>
      <c r="F298" s="14">
        <v>37.308</v>
      </c>
    </row>
    <row r="299" spans="1:6" x14ac:dyDescent="0.2">
      <c r="A299" s="6" t="s">
        <v>595</v>
      </c>
      <c r="B299" s="14">
        <v>214.80199999999999</v>
      </c>
      <c r="C299" s="14">
        <v>33.022300000000001</v>
      </c>
      <c r="D299" s="5">
        <f t="shared" si="5"/>
        <v>24.749999999999918</v>
      </c>
      <c r="E299" s="14">
        <v>33.241999999999997</v>
      </c>
      <c r="F299" s="14">
        <v>37.308</v>
      </c>
    </row>
    <row r="300" spans="1:6" x14ac:dyDescent="0.2">
      <c r="A300" s="6" t="s">
        <v>596</v>
      </c>
      <c r="B300" s="14">
        <v>214.75899999999999</v>
      </c>
      <c r="C300" s="14">
        <v>33.031700000000001</v>
      </c>
      <c r="D300" s="5">
        <f t="shared" si="5"/>
        <v>24.83333333333325</v>
      </c>
      <c r="E300" s="14">
        <v>33.268999999999998</v>
      </c>
      <c r="F300" s="14">
        <v>37.335999999999999</v>
      </c>
    </row>
    <row r="301" spans="1:6" x14ac:dyDescent="0.2">
      <c r="A301" s="6" t="s">
        <v>597</v>
      </c>
      <c r="B301" s="14">
        <v>215.017</v>
      </c>
      <c r="C301" s="14">
        <v>33.059800000000003</v>
      </c>
      <c r="D301" s="5">
        <f t="shared" si="5"/>
        <v>24.916666666666583</v>
      </c>
      <c r="E301" s="14">
        <v>33.268999999999998</v>
      </c>
      <c r="F301" s="14">
        <v>37.364999999999995</v>
      </c>
    </row>
    <row r="302" spans="1:6" x14ac:dyDescent="0.2">
      <c r="A302" s="6" t="s">
        <v>598</v>
      </c>
      <c r="B302" s="14">
        <v>215.62100000000001</v>
      </c>
      <c r="C302" s="14">
        <v>33.153700000000001</v>
      </c>
      <c r="D302" s="5">
        <f t="shared" si="5"/>
        <v>24.999999999999915</v>
      </c>
      <c r="E302" s="14">
        <v>33.294999999999995</v>
      </c>
      <c r="F302" s="14">
        <v>37.393000000000001</v>
      </c>
    </row>
    <row r="303" spans="1:6" x14ac:dyDescent="0.2">
      <c r="A303" s="6" t="s">
        <v>599</v>
      </c>
      <c r="B303" s="14">
        <v>215.75</v>
      </c>
      <c r="C303" s="14">
        <v>33.174799999999998</v>
      </c>
      <c r="D303" s="5">
        <f t="shared" si="5"/>
        <v>25.083333333333247</v>
      </c>
      <c r="E303" s="14">
        <v>33.294999999999995</v>
      </c>
      <c r="F303" s="14">
        <v>37.420999999999999</v>
      </c>
    </row>
    <row r="304" spans="1:6" x14ac:dyDescent="0.2">
      <c r="A304" s="6" t="s">
        <v>600</v>
      </c>
      <c r="B304" s="14">
        <v>215.42699999999999</v>
      </c>
      <c r="C304" s="14">
        <v>33.125500000000002</v>
      </c>
      <c r="D304" s="5">
        <f t="shared" si="5"/>
        <v>25.166666666666579</v>
      </c>
      <c r="E304" s="14">
        <v>33.321999999999996</v>
      </c>
      <c r="F304" s="14">
        <v>37.420999999999999</v>
      </c>
    </row>
    <row r="305" spans="1:6" x14ac:dyDescent="0.2">
      <c r="A305" s="6" t="s">
        <v>601</v>
      </c>
      <c r="B305" s="14">
        <v>215.67500000000001</v>
      </c>
      <c r="C305" s="14">
        <v>33.1678</v>
      </c>
      <c r="D305" s="5">
        <f t="shared" si="5"/>
        <v>25.249999999999911</v>
      </c>
      <c r="E305" s="14">
        <v>33.348999999999997</v>
      </c>
      <c r="F305" s="14">
        <v>37.448999999999998</v>
      </c>
    </row>
    <row r="306" spans="1:6" x14ac:dyDescent="0.2">
      <c r="A306" s="6" t="s">
        <v>602</v>
      </c>
      <c r="B306" s="14">
        <v>215.82599999999999</v>
      </c>
      <c r="C306" s="14">
        <v>33.179499999999997</v>
      </c>
      <c r="D306" s="5">
        <f t="shared" si="5"/>
        <v>25.333333333333243</v>
      </c>
      <c r="E306" s="14">
        <v>33.348999999999997</v>
      </c>
      <c r="F306" s="14">
        <v>37.448999999999998</v>
      </c>
    </row>
    <row r="307" spans="1:6" x14ac:dyDescent="0.2">
      <c r="A307" s="6" t="s">
        <v>603</v>
      </c>
      <c r="B307" s="14">
        <v>215.84700000000001</v>
      </c>
      <c r="C307" s="14">
        <v>33.184199999999997</v>
      </c>
      <c r="D307" s="5">
        <f t="shared" si="5"/>
        <v>25.416666666666575</v>
      </c>
      <c r="E307" s="14">
        <v>33.375</v>
      </c>
      <c r="F307" s="14">
        <v>37.476999999999997</v>
      </c>
    </row>
    <row r="308" spans="1:6" x14ac:dyDescent="0.2">
      <c r="A308" s="6" t="s">
        <v>604</v>
      </c>
      <c r="B308" s="14">
        <v>215.90100000000001</v>
      </c>
      <c r="C308" s="14">
        <v>33.193600000000004</v>
      </c>
      <c r="D308" s="5">
        <f t="shared" si="5"/>
        <v>25.499999999999908</v>
      </c>
      <c r="E308" s="14">
        <v>33.401999999999994</v>
      </c>
      <c r="F308" s="14">
        <v>37.504999999999995</v>
      </c>
    </row>
    <row r="309" spans="1:6" x14ac:dyDescent="0.2">
      <c r="A309" s="6" t="s">
        <v>605</v>
      </c>
      <c r="B309" s="14">
        <v>215.98699999999999</v>
      </c>
      <c r="C309" s="14">
        <v>33.203000000000003</v>
      </c>
      <c r="D309" s="5">
        <f t="shared" si="5"/>
        <v>25.58333333333324</v>
      </c>
      <c r="E309" s="14">
        <v>33.401999999999994</v>
      </c>
      <c r="F309" s="14">
        <v>37.533999999999999</v>
      </c>
    </row>
    <row r="310" spans="1:6" x14ac:dyDescent="0.2">
      <c r="A310" s="6" t="s">
        <v>606</v>
      </c>
      <c r="B310" s="14">
        <v>216.3</v>
      </c>
      <c r="C310" s="14">
        <v>33.245199999999997</v>
      </c>
      <c r="D310" s="5">
        <f t="shared" si="5"/>
        <v>25.666666666666572</v>
      </c>
      <c r="E310" s="14">
        <v>33.427999999999997</v>
      </c>
      <c r="F310" s="14">
        <v>37.561999999999998</v>
      </c>
    </row>
    <row r="311" spans="1:6" x14ac:dyDescent="0.2">
      <c r="A311" s="6" t="s">
        <v>607</v>
      </c>
      <c r="B311" s="14">
        <v>216.06299999999999</v>
      </c>
      <c r="C311" s="14">
        <v>33.2241</v>
      </c>
      <c r="D311" s="5">
        <f t="shared" si="5"/>
        <v>25.749999999999904</v>
      </c>
      <c r="E311" s="14">
        <v>33.454999999999998</v>
      </c>
      <c r="F311" s="14">
        <v>37.561999999999998</v>
      </c>
    </row>
    <row r="312" spans="1:6" x14ac:dyDescent="0.2">
      <c r="A312" s="6" t="s">
        <v>608</v>
      </c>
      <c r="B312" s="14">
        <v>216.19200000000001</v>
      </c>
      <c r="C312" s="14">
        <v>33.233499999999999</v>
      </c>
      <c r="D312" s="5">
        <f t="shared" si="5"/>
        <v>25.833333333333236</v>
      </c>
      <c r="E312" s="14">
        <v>33.454999999999998</v>
      </c>
      <c r="F312" s="14">
        <v>37.589999999999996</v>
      </c>
    </row>
    <row r="313" spans="1:6" x14ac:dyDescent="0.2">
      <c r="A313" s="6" t="s">
        <v>609</v>
      </c>
      <c r="B313" s="14">
        <v>216.03</v>
      </c>
      <c r="C313" s="14">
        <v>33.214700000000001</v>
      </c>
      <c r="D313" s="5">
        <f t="shared" si="5"/>
        <v>25.916666666666568</v>
      </c>
      <c r="E313" s="14">
        <v>33.481999999999999</v>
      </c>
      <c r="F313" s="14">
        <v>37.589999999999996</v>
      </c>
    </row>
    <row r="314" spans="1:6" x14ac:dyDescent="0.2">
      <c r="A314" s="6" t="s">
        <v>610</v>
      </c>
      <c r="B314" s="14">
        <v>216.18100000000001</v>
      </c>
      <c r="C314" s="14">
        <v>33.235799999999998</v>
      </c>
      <c r="D314" s="5">
        <f t="shared" si="5"/>
        <v>25.999999999999901</v>
      </c>
      <c r="E314" s="14">
        <v>33.507999999999996</v>
      </c>
      <c r="F314" s="14">
        <v>37.617999999999995</v>
      </c>
    </row>
    <row r="315" spans="1:6" x14ac:dyDescent="0.2">
      <c r="A315" s="6" t="s">
        <v>611</v>
      </c>
      <c r="B315" s="14">
        <v>216.18100000000001</v>
      </c>
      <c r="C315" s="14">
        <v>33.233499999999999</v>
      </c>
      <c r="D315" s="5">
        <f t="shared" si="5"/>
        <v>26.083333333333233</v>
      </c>
      <c r="E315" s="14">
        <v>33.507999999999996</v>
      </c>
      <c r="F315" s="14">
        <v>37.617999999999995</v>
      </c>
    </row>
    <row r="316" spans="1:6" x14ac:dyDescent="0.2">
      <c r="A316" s="6" t="s">
        <v>612</v>
      </c>
      <c r="B316" s="14">
        <v>216.13800000000001</v>
      </c>
      <c r="C316" s="14">
        <v>33.2288</v>
      </c>
      <c r="D316" s="5">
        <f t="shared" si="5"/>
        <v>26.166666666666565</v>
      </c>
      <c r="E316" s="14">
        <v>33.507999999999996</v>
      </c>
      <c r="F316" s="14">
        <v>37.645999999999994</v>
      </c>
    </row>
    <row r="317" spans="1:6" x14ac:dyDescent="0.2">
      <c r="A317" s="6" t="s">
        <v>613</v>
      </c>
      <c r="B317" s="14">
        <v>216.58</v>
      </c>
      <c r="C317" s="14">
        <v>33.296799999999998</v>
      </c>
      <c r="D317" s="5">
        <f t="shared" si="5"/>
        <v>26.249999999999897</v>
      </c>
      <c r="E317" s="14">
        <v>33.534999999999997</v>
      </c>
      <c r="F317" s="14">
        <v>37.674999999999997</v>
      </c>
    </row>
    <row r="318" spans="1:6" x14ac:dyDescent="0.2">
      <c r="A318" s="6" t="s">
        <v>614</v>
      </c>
      <c r="B318" s="14">
        <v>216.52600000000001</v>
      </c>
      <c r="C318" s="14">
        <v>33.2851</v>
      </c>
      <c r="D318" s="5">
        <f t="shared" si="5"/>
        <v>26.333333333333229</v>
      </c>
      <c r="E318" s="14">
        <v>33.561999999999998</v>
      </c>
      <c r="F318" s="14">
        <v>37.702999999999996</v>
      </c>
    </row>
    <row r="319" spans="1:6" x14ac:dyDescent="0.2">
      <c r="A319" s="6" t="s">
        <v>615</v>
      </c>
      <c r="B319" s="14">
        <v>216.666</v>
      </c>
      <c r="C319" s="14">
        <v>33.303899999999999</v>
      </c>
      <c r="D319" s="5">
        <f t="shared" si="5"/>
        <v>26.416666666666561</v>
      </c>
      <c r="E319" s="14">
        <v>33.561999999999998</v>
      </c>
      <c r="F319" s="14">
        <v>37.702999999999996</v>
      </c>
    </row>
    <row r="320" spans="1:6" x14ac:dyDescent="0.2">
      <c r="A320" s="6" t="s">
        <v>616</v>
      </c>
      <c r="B320" s="14">
        <v>216.666</v>
      </c>
      <c r="C320" s="14">
        <v>33.292099999999998</v>
      </c>
      <c r="D320" s="5">
        <f t="shared" si="5"/>
        <v>26.499999999999893</v>
      </c>
      <c r="E320" s="14">
        <v>33.587999999999994</v>
      </c>
      <c r="F320" s="14">
        <v>37.730999999999995</v>
      </c>
    </row>
    <row r="321" spans="1:6" x14ac:dyDescent="0.2">
      <c r="A321" s="6" t="s">
        <v>617</v>
      </c>
      <c r="B321" s="14">
        <v>216.386</v>
      </c>
      <c r="C321" s="14">
        <v>33.264000000000003</v>
      </c>
      <c r="D321" s="5">
        <f t="shared" si="5"/>
        <v>26.583333333333226</v>
      </c>
      <c r="E321" s="14">
        <v>33.587999999999994</v>
      </c>
      <c r="F321" s="14">
        <v>37.730999999999995</v>
      </c>
    </row>
    <row r="322" spans="1:6" x14ac:dyDescent="0.2">
      <c r="A322" s="6" t="s">
        <v>618</v>
      </c>
      <c r="B322" s="14">
        <v>216.68799999999999</v>
      </c>
      <c r="C322" s="14">
        <v>33.299199999999999</v>
      </c>
      <c r="D322" s="5">
        <f t="shared" si="5"/>
        <v>26.666666666666558</v>
      </c>
      <c r="E322" s="14">
        <v>33.614999999999995</v>
      </c>
      <c r="F322" s="14">
        <v>37.76</v>
      </c>
    </row>
    <row r="323" spans="1:6" x14ac:dyDescent="0.2">
      <c r="A323" s="6" t="s">
        <v>619</v>
      </c>
      <c r="B323" s="14">
        <v>216.40700000000001</v>
      </c>
      <c r="C323" s="14">
        <v>33.261600000000001</v>
      </c>
      <c r="D323" s="5">
        <f t="shared" si="5"/>
        <v>26.74999999999989</v>
      </c>
      <c r="E323" s="14">
        <v>33.614999999999995</v>
      </c>
      <c r="F323" s="14">
        <v>37.76</v>
      </c>
    </row>
    <row r="324" spans="1:6" x14ac:dyDescent="0.2">
      <c r="A324" s="6" t="s">
        <v>620</v>
      </c>
      <c r="B324" s="14">
        <v>216.321</v>
      </c>
      <c r="C324" s="14">
        <v>33.259300000000003</v>
      </c>
      <c r="D324" s="5">
        <f t="shared" si="5"/>
        <v>26.833333333333222</v>
      </c>
      <c r="E324" s="14">
        <v>33.641999999999996</v>
      </c>
      <c r="F324" s="14">
        <v>37.76</v>
      </c>
    </row>
    <row r="325" spans="1:6" x14ac:dyDescent="0.2">
      <c r="A325" s="6" t="s">
        <v>621</v>
      </c>
      <c r="B325" s="14">
        <v>216.27799999999999</v>
      </c>
      <c r="C325" s="14">
        <v>33.245199999999997</v>
      </c>
      <c r="D325" s="5">
        <f t="shared" si="5"/>
        <v>26.916666666666554</v>
      </c>
      <c r="E325" s="14">
        <v>33.641999999999996</v>
      </c>
      <c r="F325" s="14">
        <v>37.76</v>
      </c>
    </row>
    <row r="326" spans="1:6" x14ac:dyDescent="0.2">
      <c r="A326" s="6" t="s">
        <v>622</v>
      </c>
      <c r="B326" s="14">
        <v>216.321</v>
      </c>
      <c r="C326" s="14">
        <v>33.254600000000003</v>
      </c>
      <c r="D326" s="5">
        <f t="shared" si="5"/>
        <v>26.999999999999886</v>
      </c>
      <c r="E326" s="14">
        <v>33.641999999999996</v>
      </c>
      <c r="F326" s="14">
        <v>37.787999999999997</v>
      </c>
    </row>
    <row r="327" spans="1:6" x14ac:dyDescent="0.2">
      <c r="A327" s="6" t="s">
        <v>623</v>
      </c>
      <c r="B327" s="14">
        <v>216.429</v>
      </c>
      <c r="C327" s="14">
        <v>33.275700000000001</v>
      </c>
      <c r="D327" s="5">
        <f t="shared" si="5"/>
        <v>27.083333333333218</v>
      </c>
      <c r="E327" s="14">
        <v>33.667999999999999</v>
      </c>
      <c r="F327" s="14">
        <v>37.787999999999997</v>
      </c>
    </row>
    <row r="328" spans="1:6" x14ac:dyDescent="0.2">
      <c r="A328" s="6" t="s">
        <v>624</v>
      </c>
      <c r="B328" s="14">
        <v>216.839</v>
      </c>
      <c r="C328" s="14">
        <v>33.325000000000003</v>
      </c>
      <c r="D328" s="5">
        <f t="shared" si="5"/>
        <v>27.166666666666551</v>
      </c>
      <c r="E328" s="14">
        <v>33.667999999999999</v>
      </c>
      <c r="F328" s="14">
        <v>37.815999999999995</v>
      </c>
    </row>
    <row r="329" spans="1:6" x14ac:dyDescent="0.2">
      <c r="A329" s="6" t="s">
        <v>625</v>
      </c>
      <c r="B329" s="14">
        <v>217</v>
      </c>
      <c r="C329" s="14">
        <v>33.348399999999998</v>
      </c>
      <c r="D329" s="5">
        <f t="shared" si="5"/>
        <v>27.249999999999883</v>
      </c>
      <c r="E329" s="14">
        <v>33.695</v>
      </c>
      <c r="F329" s="14">
        <v>37.844999999999999</v>
      </c>
    </row>
    <row r="330" spans="1:6" x14ac:dyDescent="0.2">
      <c r="A330" s="6" t="s">
        <v>626</v>
      </c>
      <c r="B330" s="14">
        <v>216.709</v>
      </c>
      <c r="C330" s="14">
        <v>33.320300000000003</v>
      </c>
      <c r="D330" s="5">
        <f t="shared" si="5"/>
        <v>27.333333333333215</v>
      </c>
      <c r="E330" s="14">
        <v>33.695</v>
      </c>
      <c r="F330" s="14">
        <v>37.844999999999999</v>
      </c>
    </row>
    <row r="331" spans="1:6" x14ac:dyDescent="0.2">
      <c r="A331" s="6" t="s">
        <v>627</v>
      </c>
      <c r="B331" s="14">
        <v>216.59100000000001</v>
      </c>
      <c r="C331" s="14">
        <v>33.296799999999998</v>
      </c>
      <c r="D331" s="5">
        <f t="shared" si="5"/>
        <v>27.416666666666547</v>
      </c>
      <c r="E331" s="14">
        <v>33.721999999999994</v>
      </c>
      <c r="F331" s="14">
        <v>37.844999999999999</v>
      </c>
    </row>
    <row r="332" spans="1:6" x14ac:dyDescent="0.2">
      <c r="A332" s="6" t="s">
        <v>628</v>
      </c>
      <c r="B332" s="14">
        <v>216.79499999999999</v>
      </c>
      <c r="C332" s="14">
        <v>33.320300000000003</v>
      </c>
      <c r="D332" s="5">
        <f t="shared" si="5"/>
        <v>27.499999999999879</v>
      </c>
      <c r="E332" s="14">
        <v>33.721999999999994</v>
      </c>
      <c r="F332" s="14">
        <v>37.872999999999998</v>
      </c>
    </row>
    <row r="333" spans="1:6" x14ac:dyDescent="0.2">
      <c r="A333" s="6" t="s">
        <v>629</v>
      </c>
      <c r="B333" s="14">
        <v>216.88200000000001</v>
      </c>
      <c r="C333" s="14">
        <v>33.332000000000001</v>
      </c>
      <c r="D333" s="5">
        <f t="shared" si="5"/>
        <v>27.583333333333211</v>
      </c>
      <c r="E333" s="14">
        <v>33.747999999999998</v>
      </c>
      <c r="F333" s="14">
        <v>37.900999999999996</v>
      </c>
    </row>
    <row r="334" spans="1:6" x14ac:dyDescent="0.2">
      <c r="A334" s="6" t="s">
        <v>630</v>
      </c>
      <c r="B334" s="14">
        <v>216.494</v>
      </c>
      <c r="C334" s="14">
        <v>33.2804</v>
      </c>
      <c r="D334" s="5">
        <f t="shared" si="5"/>
        <v>27.666666666666544</v>
      </c>
      <c r="E334" s="14">
        <v>33.747999999999998</v>
      </c>
      <c r="F334" s="14">
        <v>37.872999999999998</v>
      </c>
    </row>
    <row r="335" spans="1:6" x14ac:dyDescent="0.2">
      <c r="A335" s="6" t="s">
        <v>631</v>
      </c>
      <c r="B335" s="14">
        <v>216.41800000000001</v>
      </c>
      <c r="C335" s="14">
        <v>33.271000000000001</v>
      </c>
      <c r="D335" s="5">
        <f t="shared" ref="D335:D398" si="6">D334+5/60</f>
        <v>27.749999999999876</v>
      </c>
      <c r="E335" s="14">
        <v>33.774999999999999</v>
      </c>
      <c r="F335" s="14">
        <v>37.900999999999996</v>
      </c>
    </row>
    <row r="336" spans="1:6" x14ac:dyDescent="0.2">
      <c r="A336" s="6" t="s">
        <v>632</v>
      </c>
      <c r="B336" s="14">
        <v>216.56899999999999</v>
      </c>
      <c r="C336" s="14">
        <v>33.287399999999998</v>
      </c>
      <c r="D336" s="5">
        <f t="shared" si="6"/>
        <v>27.833333333333208</v>
      </c>
      <c r="E336" s="14">
        <v>33.774999999999999</v>
      </c>
      <c r="F336" s="14">
        <v>37.900999999999996</v>
      </c>
    </row>
    <row r="337" spans="1:6" x14ac:dyDescent="0.2">
      <c r="A337" s="6" t="s">
        <v>633</v>
      </c>
      <c r="B337" s="14">
        <v>216.68799999999999</v>
      </c>
      <c r="C337" s="14">
        <v>33.299199999999999</v>
      </c>
      <c r="D337" s="5">
        <f t="shared" si="6"/>
        <v>27.91666666666654</v>
      </c>
      <c r="E337" s="14">
        <v>33.774999999999999</v>
      </c>
      <c r="F337" s="14">
        <v>37.900999999999996</v>
      </c>
    </row>
    <row r="338" spans="1:6" x14ac:dyDescent="0.2">
      <c r="A338" s="6" t="s">
        <v>634</v>
      </c>
      <c r="B338" s="14">
        <v>216.39699999999999</v>
      </c>
      <c r="C338" s="14">
        <v>33.261600000000001</v>
      </c>
      <c r="D338" s="5">
        <f t="shared" si="6"/>
        <v>27.999999999999872</v>
      </c>
      <c r="E338" s="14">
        <v>33.774999999999999</v>
      </c>
      <c r="F338" s="14">
        <v>37.900999999999996</v>
      </c>
    </row>
    <row r="339" spans="1:6" x14ac:dyDescent="0.2">
      <c r="A339" s="6" t="s">
        <v>635</v>
      </c>
      <c r="B339" s="14">
        <v>216.05199999999999</v>
      </c>
      <c r="C339" s="14">
        <v>33.21</v>
      </c>
      <c r="D339" s="5">
        <f t="shared" si="6"/>
        <v>28.083333333333204</v>
      </c>
      <c r="E339" s="14">
        <v>33.802</v>
      </c>
      <c r="F339" s="14">
        <v>37.93</v>
      </c>
    </row>
    <row r="340" spans="1:6" x14ac:dyDescent="0.2">
      <c r="A340" s="6" t="s">
        <v>636</v>
      </c>
      <c r="B340" s="14">
        <v>215.90100000000001</v>
      </c>
      <c r="C340" s="14">
        <v>33.188899999999997</v>
      </c>
      <c r="D340" s="5">
        <f t="shared" si="6"/>
        <v>28.166666666666536</v>
      </c>
      <c r="E340" s="14">
        <v>33.802</v>
      </c>
      <c r="F340" s="14">
        <v>37.900999999999996</v>
      </c>
    </row>
    <row r="341" spans="1:6" x14ac:dyDescent="0.2">
      <c r="A341" s="6" t="s">
        <v>637</v>
      </c>
      <c r="B341" s="14">
        <v>215.87899999999999</v>
      </c>
      <c r="C341" s="14">
        <v>33.186500000000002</v>
      </c>
      <c r="D341" s="5">
        <f t="shared" si="6"/>
        <v>28.249999999999869</v>
      </c>
      <c r="E341" s="14">
        <v>33.802</v>
      </c>
      <c r="F341" s="14">
        <v>37.93</v>
      </c>
    </row>
    <row r="342" spans="1:6" x14ac:dyDescent="0.2">
      <c r="A342" s="6" t="s">
        <v>638</v>
      </c>
      <c r="B342" s="14">
        <v>216.27799999999999</v>
      </c>
      <c r="C342" s="14">
        <v>33.242899999999999</v>
      </c>
      <c r="D342" s="5">
        <f t="shared" si="6"/>
        <v>28.333333333333201</v>
      </c>
      <c r="E342" s="14">
        <v>33.802</v>
      </c>
      <c r="F342" s="14">
        <v>37.93</v>
      </c>
    </row>
    <row r="343" spans="1:6" x14ac:dyDescent="0.2">
      <c r="A343" s="6" t="s">
        <v>639</v>
      </c>
      <c r="B343" s="14">
        <v>216.11699999999999</v>
      </c>
      <c r="C343" s="14">
        <v>33.2241</v>
      </c>
      <c r="D343" s="5">
        <f t="shared" si="6"/>
        <v>28.416666666666533</v>
      </c>
      <c r="E343" s="14">
        <v>33.802</v>
      </c>
      <c r="F343" s="14">
        <v>37.93</v>
      </c>
    </row>
    <row r="344" spans="1:6" x14ac:dyDescent="0.2">
      <c r="A344" s="6" t="s">
        <v>640</v>
      </c>
      <c r="B344" s="14">
        <v>216.27799999999999</v>
      </c>
      <c r="C344" s="14">
        <v>33.245199999999997</v>
      </c>
      <c r="D344" s="5">
        <f t="shared" si="6"/>
        <v>28.499999999999865</v>
      </c>
      <c r="E344" s="14">
        <v>33.829000000000001</v>
      </c>
      <c r="F344" s="14">
        <v>37.957999999999998</v>
      </c>
    </row>
    <row r="345" spans="1:6" x14ac:dyDescent="0.2">
      <c r="A345" s="6" t="s">
        <v>641</v>
      </c>
      <c r="B345" s="14">
        <v>216.35400000000001</v>
      </c>
      <c r="C345" s="14">
        <v>33.256900000000002</v>
      </c>
      <c r="D345" s="5">
        <f t="shared" si="6"/>
        <v>28.583333333333197</v>
      </c>
      <c r="E345" s="14">
        <v>33.829000000000001</v>
      </c>
      <c r="F345" s="14">
        <v>37.957999999999998</v>
      </c>
    </row>
    <row r="346" spans="1:6" x14ac:dyDescent="0.2">
      <c r="A346" s="6" t="s">
        <v>642</v>
      </c>
      <c r="B346" s="14">
        <v>215.83600000000001</v>
      </c>
      <c r="C346" s="14">
        <v>33.184199999999997</v>
      </c>
      <c r="D346" s="5">
        <f t="shared" si="6"/>
        <v>28.666666666666529</v>
      </c>
      <c r="E346" s="14">
        <v>33.829000000000001</v>
      </c>
      <c r="F346" s="14">
        <v>37.957999999999998</v>
      </c>
    </row>
    <row r="347" spans="1:6" x14ac:dyDescent="0.2">
      <c r="A347" s="6" t="s">
        <v>643</v>
      </c>
      <c r="B347" s="14">
        <v>215.96600000000001</v>
      </c>
      <c r="C347" s="14">
        <v>33.193600000000004</v>
      </c>
      <c r="D347" s="5">
        <f t="shared" si="6"/>
        <v>28.749999999999861</v>
      </c>
      <c r="E347" s="14">
        <v>33.829000000000001</v>
      </c>
      <c r="F347" s="14">
        <v>37.957999999999998</v>
      </c>
    </row>
    <row r="348" spans="1:6" x14ac:dyDescent="0.2">
      <c r="A348" s="6" t="s">
        <v>644</v>
      </c>
      <c r="B348" s="14">
        <v>215.93299999999999</v>
      </c>
      <c r="C348" s="14">
        <v>33.191200000000002</v>
      </c>
      <c r="D348" s="5">
        <f t="shared" si="6"/>
        <v>28.833333333333194</v>
      </c>
      <c r="E348" s="14">
        <v>33.829000000000001</v>
      </c>
      <c r="F348" s="14">
        <v>37.957999999999998</v>
      </c>
    </row>
    <row r="349" spans="1:6" x14ac:dyDescent="0.2">
      <c r="A349" s="6" t="s">
        <v>645</v>
      </c>
      <c r="B349" s="14">
        <v>215.75</v>
      </c>
      <c r="C349" s="14">
        <v>33.172499999999999</v>
      </c>
      <c r="D349" s="5">
        <f t="shared" si="6"/>
        <v>28.916666666666526</v>
      </c>
      <c r="E349" s="14">
        <v>33.854999999999997</v>
      </c>
      <c r="F349" s="14">
        <v>37.957999999999998</v>
      </c>
    </row>
    <row r="350" spans="1:6" x14ac:dyDescent="0.2">
      <c r="A350" s="6" t="s">
        <v>646</v>
      </c>
      <c r="B350" s="14">
        <v>215.44800000000001</v>
      </c>
      <c r="C350" s="14">
        <v>33.125500000000002</v>
      </c>
      <c r="D350" s="5">
        <f t="shared" si="6"/>
        <v>28.999999999999858</v>
      </c>
      <c r="E350" s="14">
        <v>33.854999999999997</v>
      </c>
      <c r="F350" s="14">
        <v>37.957999999999998</v>
      </c>
    </row>
    <row r="351" spans="1:6" x14ac:dyDescent="0.2">
      <c r="A351" s="6" t="s">
        <v>647</v>
      </c>
      <c r="B351" s="14">
        <v>215.71799999999999</v>
      </c>
      <c r="C351" s="14">
        <v>33.172499999999999</v>
      </c>
      <c r="D351" s="5">
        <f t="shared" si="6"/>
        <v>29.08333333333319</v>
      </c>
      <c r="E351" s="14">
        <v>33.854999999999997</v>
      </c>
      <c r="F351" s="14">
        <v>37.957999999999998</v>
      </c>
    </row>
    <row r="352" spans="1:6" x14ac:dyDescent="0.2">
      <c r="A352" s="6" t="s">
        <v>648</v>
      </c>
      <c r="B352" s="14">
        <v>215.95500000000001</v>
      </c>
      <c r="C352" s="14">
        <v>33.198300000000003</v>
      </c>
      <c r="D352" s="5">
        <f t="shared" si="6"/>
        <v>29.166666666666522</v>
      </c>
      <c r="E352" s="14">
        <v>33.854999999999997</v>
      </c>
      <c r="F352" s="14">
        <v>37.957999999999998</v>
      </c>
    </row>
    <row r="353" spans="1:6" x14ac:dyDescent="0.2">
      <c r="A353" s="6" t="s">
        <v>649</v>
      </c>
      <c r="B353" s="14">
        <v>215.72900000000001</v>
      </c>
      <c r="C353" s="14">
        <v>33.170099999999998</v>
      </c>
      <c r="D353" s="5">
        <f t="shared" si="6"/>
        <v>29.249999999999854</v>
      </c>
      <c r="E353" s="14">
        <v>33.854999999999997</v>
      </c>
      <c r="F353" s="14">
        <v>37.985999999999997</v>
      </c>
    </row>
    <row r="354" spans="1:6" x14ac:dyDescent="0.2">
      <c r="A354" s="6" t="s">
        <v>650</v>
      </c>
      <c r="B354" s="14">
        <v>215.804</v>
      </c>
      <c r="C354" s="14">
        <v>33.170099999999998</v>
      </c>
      <c r="D354" s="5">
        <f t="shared" si="6"/>
        <v>29.333333333333186</v>
      </c>
      <c r="E354" s="14">
        <v>33.854999999999997</v>
      </c>
      <c r="F354" s="14">
        <v>37.957999999999998</v>
      </c>
    </row>
    <row r="355" spans="1:6" x14ac:dyDescent="0.2">
      <c r="A355" s="6" t="s">
        <v>651</v>
      </c>
      <c r="B355" s="14">
        <v>215.44800000000001</v>
      </c>
      <c r="C355" s="14">
        <v>33.127899999999997</v>
      </c>
      <c r="D355" s="5">
        <f t="shared" si="6"/>
        <v>29.416666666666519</v>
      </c>
      <c r="E355" s="14">
        <v>33.854999999999997</v>
      </c>
      <c r="F355" s="14">
        <v>37.957999999999998</v>
      </c>
    </row>
    <row r="356" spans="1:6" x14ac:dyDescent="0.2">
      <c r="A356" s="6" t="s">
        <v>652</v>
      </c>
      <c r="B356" s="14">
        <v>215.50200000000001</v>
      </c>
      <c r="C356" s="14">
        <v>33.127899999999997</v>
      </c>
      <c r="D356" s="5">
        <f t="shared" si="6"/>
        <v>29.499999999999851</v>
      </c>
      <c r="E356" s="14">
        <v>33.854999999999997</v>
      </c>
      <c r="F356" s="14">
        <v>37.957999999999998</v>
      </c>
    </row>
    <row r="357" spans="1:6" x14ac:dyDescent="0.2">
      <c r="A357" s="6" t="s">
        <v>653</v>
      </c>
      <c r="B357" s="14">
        <v>215.51300000000001</v>
      </c>
      <c r="C357" s="14">
        <v>33.127899999999997</v>
      </c>
      <c r="D357" s="5">
        <f t="shared" si="6"/>
        <v>29.583333333333183</v>
      </c>
      <c r="E357" s="14">
        <v>33.881999999999998</v>
      </c>
      <c r="F357" s="14">
        <v>37.985999999999997</v>
      </c>
    </row>
    <row r="358" spans="1:6" x14ac:dyDescent="0.2">
      <c r="A358" s="6" t="s">
        <v>654</v>
      </c>
      <c r="B358" s="14">
        <v>215.62100000000001</v>
      </c>
      <c r="C358" s="14">
        <v>33.155999999999999</v>
      </c>
      <c r="D358" s="5">
        <f t="shared" si="6"/>
        <v>29.666666666666515</v>
      </c>
      <c r="E358" s="14">
        <v>33.881999999999998</v>
      </c>
      <c r="F358" s="14">
        <v>37.985999999999997</v>
      </c>
    </row>
    <row r="359" spans="1:6" x14ac:dyDescent="0.2">
      <c r="A359" s="6" t="s">
        <v>655</v>
      </c>
      <c r="B359" s="14">
        <v>215.25399999999999</v>
      </c>
      <c r="C359" s="14">
        <v>33.099699999999999</v>
      </c>
      <c r="D359" s="5">
        <f t="shared" si="6"/>
        <v>29.749999999999847</v>
      </c>
      <c r="E359" s="14">
        <v>33.881999999999998</v>
      </c>
      <c r="F359" s="14">
        <v>37.985999999999997</v>
      </c>
    </row>
    <row r="360" spans="1:6" x14ac:dyDescent="0.2">
      <c r="A360" s="6" t="s">
        <v>656</v>
      </c>
      <c r="B360" s="14">
        <v>214.80199999999999</v>
      </c>
      <c r="C360" s="14">
        <v>33.031700000000001</v>
      </c>
      <c r="D360" s="5">
        <f t="shared" si="6"/>
        <v>29.833333333333179</v>
      </c>
      <c r="E360" s="14">
        <v>33.881999999999998</v>
      </c>
      <c r="F360" s="14">
        <v>37.957999999999998</v>
      </c>
    </row>
    <row r="361" spans="1:6" x14ac:dyDescent="0.2">
      <c r="A361" s="6" t="s">
        <v>657</v>
      </c>
      <c r="B361" s="14">
        <v>214.59700000000001</v>
      </c>
      <c r="C361" s="14">
        <v>33.005899999999997</v>
      </c>
      <c r="D361" s="5">
        <f t="shared" si="6"/>
        <v>29.916666666666512</v>
      </c>
      <c r="E361" s="14">
        <v>33.881999999999998</v>
      </c>
      <c r="F361" s="14">
        <v>37.957999999999998</v>
      </c>
    </row>
    <row r="362" spans="1:6" x14ac:dyDescent="0.2">
      <c r="A362" s="6" t="s">
        <v>658</v>
      </c>
      <c r="B362" s="14">
        <v>214.66200000000001</v>
      </c>
      <c r="C362" s="14">
        <v>33.012900000000002</v>
      </c>
      <c r="D362" s="5">
        <f t="shared" si="6"/>
        <v>29.999999999999844</v>
      </c>
      <c r="E362" s="14">
        <v>33.881999999999998</v>
      </c>
      <c r="F362" s="14">
        <v>37.957999999999998</v>
      </c>
    </row>
    <row r="363" spans="1:6" x14ac:dyDescent="0.2">
      <c r="A363" s="6" t="s">
        <v>659</v>
      </c>
      <c r="B363" s="14">
        <v>214.22</v>
      </c>
      <c r="C363" s="14">
        <v>32.944899999999997</v>
      </c>
      <c r="D363" s="5">
        <f t="shared" si="6"/>
        <v>30.083333333333176</v>
      </c>
      <c r="E363" s="14">
        <v>33.881999999999998</v>
      </c>
      <c r="F363" s="14">
        <v>37.93</v>
      </c>
    </row>
    <row r="364" spans="1:6" x14ac:dyDescent="0.2">
      <c r="A364" s="6" t="s">
        <v>660</v>
      </c>
      <c r="B364" s="14">
        <v>213.17500000000001</v>
      </c>
      <c r="C364" s="14">
        <v>32.799399999999999</v>
      </c>
      <c r="D364" s="5">
        <f t="shared" si="6"/>
        <v>30.166666666666508</v>
      </c>
      <c r="E364" s="14">
        <v>33.854999999999997</v>
      </c>
      <c r="F364" s="14">
        <v>37.872999999999998</v>
      </c>
    </row>
    <row r="365" spans="1:6" x14ac:dyDescent="0.2">
      <c r="A365" s="6" t="s">
        <v>661</v>
      </c>
      <c r="B365" s="14">
        <v>214.03700000000001</v>
      </c>
      <c r="C365" s="14">
        <v>32.9238</v>
      </c>
      <c r="D365" s="5">
        <f t="shared" si="6"/>
        <v>30.24999999999984</v>
      </c>
      <c r="E365" s="14">
        <v>33.854999999999997</v>
      </c>
      <c r="F365" s="14">
        <v>37.900999999999996</v>
      </c>
    </row>
    <row r="366" spans="1:6" x14ac:dyDescent="0.2">
      <c r="A366" s="6" t="s">
        <v>662</v>
      </c>
      <c r="B366" s="14">
        <v>214.01499999999999</v>
      </c>
      <c r="C366" s="14">
        <v>32.911999999999999</v>
      </c>
      <c r="D366" s="5">
        <f t="shared" si="6"/>
        <v>30.333333333333172</v>
      </c>
      <c r="E366" s="14">
        <v>33.829000000000001</v>
      </c>
      <c r="F366" s="14">
        <v>37.872999999999998</v>
      </c>
    </row>
    <row r="367" spans="1:6" x14ac:dyDescent="0.2">
      <c r="A367" s="6" t="s">
        <v>663</v>
      </c>
      <c r="B367" s="14">
        <v>213.89699999999999</v>
      </c>
      <c r="C367" s="14">
        <v>32.893300000000004</v>
      </c>
      <c r="D367" s="5">
        <f t="shared" si="6"/>
        <v>30.416666666666504</v>
      </c>
      <c r="E367" s="14">
        <v>33.829000000000001</v>
      </c>
      <c r="F367" s="14">
        <v>37.900999999999996</v>
      </c>
    </row>
    <row r="368" spans="1:6" x14ac:dyDescent="0.2">
      <c r="A368" s="6" t="s">
        <v>664</v>
      </c>
      <c r="B368" s="14">
        <v>214.01499999999999</v>
      </c>
      <c r="C368" s="14">
        <v>32.9238</v>
      </c>
      <c r="D368" s="5">
        <f t="shared" si="6"/>
        <v>30.499999999999837</v>
      </c>
      <c r="E368" s="14">
        <v>33.829000000000001</v>
      </c>
      <c r="F368" s="14">
        <v>37.872999999999998</v>
      </c>
    </row>
    <row r="369" spans="1:6" x14ac:dyDescent="0.2">
      <c r="A369" s="6" t="s">
        <v>665</v>
      </c>
      <c r="B369" s="14">
        <v>214.274</v>
      </c>
      <c r="C369" s="14">
        <v>32.956600000000002</v>
      </c>
      <c r="D369" s="5">
        <f t="shared" si="6"/>
        <v>30.583333333333169</v>
      </c>
      <c r="E369" s="14">
        <v>33.829000000000001</v>
      </c>
      <c r="F369" s="14">
        <v>37.900999999999996</v>
      </c>
    </row>
    <row r="370" spans="1:6" x14ac:dyDescent="0.2">
      <c r="A370" s="6" t="s">
        <v>666</v>
      </c>
      <c r="B370" s="14">
        <v>214.726</v>
      </c>
      <c r="C370" s="14">
        <v>33.017600000000002</v>
      </c>
      <c r="D370" s="5">
        <f t="shared" si="6"/>
        <v>30.666666666666501</v>
      </c>
      <c r="E370" s="14">
        <v>33.829000000000001</v>
      </c>
      <c r="F370" s="14">
        <v>37.900999999999996</v>
      </c>
    </row>
    <row r="371" spans="1:6" x14ac:dyDescent="0.2">
      <c r="A371" s="6" t="s">
        <v>667</v>
      </c>
      <c r="B371" s="14">
        <v>214.62899999999999</v>
      </c>
      <c r="C371" s="14">
        <v>33.015300000000003</v>
      </c>
      <c r="D371" s="5">
        <f t="shared" si="6"/>
        <v>30.749999999999833</v>
      </c>
      <c r="E371" s="14">
        <v>33.829000000000001</v>
      </c>
      <c r="F371" s="14">
        <v>37.93</v>
      </c>
    </row>
    <row r="372" spans="1:6" x14ac:dyDescent="0.2">
      <c r="A372" s="6" t="s">
        <v>668</v>
      </c>
      <c r="B372" s="14">
        <v>214.31700000000001</v>
      </c>
      <c r="C372" s="14">
        <v>32.959000000000003</v>
      </c>
      <c r="D372" s="5">
        <f t="shared" si="6"/>
        <v>30.833333333333165</v>
      </c>
      <c r="E372" s="14">
        <v>33.854999999999997</v>
      </c>
      <c r="F372" s="14">
        <v>37.900999999999996</v>
      </c>
    </row>
    <row r="373" spans="1:6" x14ac:dyDescent="0.2">
      <c r="A373" s="6" t="s">
        <v>669</v>
      </c>
      <c r="B373" s="14">
        <v>214.47900000000001</v>
      </c>
      <c r="C373" s="14">
        <v>32.977699999999999</v>
      </c>
      <c r="D373" s="5">
        <f t="shared" si="6"/>
        <v>30.916666666666497</v>
      </c>
      <c r="E373" s="14">
        <v>33.854999999999997</v>
      </c>
      <c r="F373" s="14">
        <v>37.93</v>
      </c>
    </row>
    <row r="374" spans="1:6" x14ac:dyDescent="0.2">
      <c r="A374" s="6" t="s">
        <v>670</v>
      </c>
      <c r="B374" s="14">
        <v>213.541</v>
      </c>
      <c r="C374" s="14">
        <v>32.853400000000001</v>
      </c>
      <c r="D374" s="5">
        <f t="shared" si="6"/>
        <v>30.999999999999829</v>
      </c>
      <c r="E374" s="14">
        <v>33.854999999999997</v>
      </c>
      <c r="F374" s="14">
        <v>37.900999999999996</v>
      </c>
    </row>
    <row r="375" spans="1:6" x14ac:dyDescent="0.2">
      <c r="A375" s="6" t="s">
        <v>671</v>
      </c>
      <c r="B375" s="14">
        <v>214.34899999999999</v>
      </c>
      <c r="C375" s="14">
        <v>32.966000000000001</v>
      </c>
      <c r="D375" s="5">
        <f t="shared" si="6"/>
        <v>31.083333333333162</v>
      </c>
      <c r="E375" s="14">
        <v>33.854999999999997</v>
      </c>
      <c r="F375" s="14">
        <v>37.900999999999996</v>
      </c>
    </row>
    <row r="376" spans="1:6" x14ac:dyDescent="0.2">
      <c r="A376" s="6" t="s">
        <v>672</v>
      </c>
      <c r="B376" s="14">
        <v>214.26300000000001</v>
      </c>
      <c r="C376" s="14">
        <v>32.961300000000001</v>
      </c>
      <c r="D376" s="5">
        <f t="shared" si="6"/>
        <v>31.166666666666494</v>
      </c>
      <c r="E376" s="14">
        <v>33.854999999999997</v>
      </c>
      <c r="F376" s="14">
        <v>37.900999999999996</v>
      </c>
    </row>
    <row r="377" spans="1:6" x14ac:dyDescent="0.2">
      <c r="A377" s="6" t="s">
        <v>673</v>
      </c>
      <c r="B377" s="14">
        <v>213.84299999999999</v>
      </c>
      <c r="C377" s="14">
        <v>32.890900000000002</v>
      </c>
      <c r="D377" s="5">
        <f t="shared" si="6"/>
        <v>31.249999999999826</v>
      </c>
      <c r="E377" s="14">
        <v>33.881999999999998</v>
      </c>
      <c r="F377" s="14">
        <v>37.900999999999996</v>
      </c>
    </row>
    <row r="378" spans="1:6" x14ac:dyDescent="0.2">
      <c r="A378" s="6" t="s">
        <v>674</v>
      </c>
      <c r="B378" s="14">
        <v>214.06899999999999</v>
      </c>
      <c r="C378" s="14">
        <v>32.9285</v>
      </c>
      <c r="D378" s="5">
        <f t="shared" si="6"/>
        <v>31.333333333333158</v>
      </c>
      <c r="E378" s="14">
        <v>33.854999999999997</v>
      </c>
      <c r="F378" s="14">
        <v>37.900999999999996</v>
      </c>
    </row>
    <row r="379" spans="1:6" x14ac:dyDescent="0.2">
      <c r="A379" s="6" t="s">
        <v>675</v>
      </c>
      <c r="B379" s="14">
        <v>214.26300000000001</v>
      </c>
      <c r="C379" s="14">
        <v>32.959000000000003</v>
      </c>
      <c r="D379" s="5">
        <f t="shared" si="6"/>
        <v>31.41666666666649</v>
      </c>
      <c r="E379" s="14">
        <v>33.854999999999997</v>
      </c>
      <c r="F379" s="14">
        <v>37.93</v>
      </c>
    </row>
    <row r="380" spans="1:6" x14ac:dyDescent="0.2">
      <c r="A380" s="6" t="s">
        <v>676</v>
      </c>
      <c r="B380" s="14">
        <v>214.12299999999999</v>
      </c>
      <c r="C380" s="14">
        <v>32.933199999999999</v>
      </c>
      <c r="D380" s="5">
        <f t="shared" si="6"/>
        <v>31.499999999999822</v>
      </c>
      <c r="E380" s="14">
        <v>33.881999999999998</v>
      </c>
      <c r="F380" s="14">
        <v>37.93</v>
      </c>
    </row>
    <row r="381" spans="1:6" x14ac:dyDescent="0.2">
      <c r="A381" s="6" t="s">
        <v>677</v>
      </c>
      <c r="B381" s="14">
        <v>214.047</v>
      </c>
      <c r="C381" s="14">
        <v>32.926099999999998</v>
      </c>
      <c r="D381" s="5">
        <f t="shared" si="6"/>
        <v>31.583333333333155</v>
      </c>
      <c r="E381" s="14">
        <v>33.854999999999997</v>
      </c>
      <c r="F381" s="14">
        <v>37.93</v>
      </c>
    </row>
    <row r="382" spans="1:6" x14ac:dyDescent="0.2">
      <c r="A382" s="6" t="s">
        <v>678</v>
      </c>
      <c r="B382" s="14">
        <v>214.25200000000001</v>
      </c>
      <c r="C382" s="14">
        <v>32.954300000000003</v>
      </c>
      <c r="D382" s="5">
        <f t="shared" si="6"/>
        <v>31.666666666666487</v>
      </c>
      <c r="E382" s="14">
        <v>33.881999999999998</v>
      </c>
      <c r="F382" s="14">
        <v>37.93</v>
      </c>
    </row>
    <row r="383" spans="1:6" x14ac:dyDescent="0.2">
      <c r="A383" s="6" t="s">
        <v>679</v>
      </c>
      <c r="B383" s="14">
        <v>214.26300000000001</v>
      </c>
      <c r="C383" s="14">
        <v>32.959000000000003</v>
      </c>
      <c r="D383" s="5">
        <f t="shared" si="6"/>
        <v>31.749999999999819</v>
      </c>
      <c r="E383" s="14">
        <v>33.881999999999998</v>
      </c>
      <c r="F383" s="14">
        <v>37.93</v>
      </c>
    </row>
    <row r="384" spans="1:6" x14ac:dyDescent="0.2">
      <c r="A384" s="6" t="s">
        <v>680</v>
      </c>
      <c r="B384" s="14">
        <v>214.18799999999999</v>
      </c>
      <c r="C384" s="14">
        <v>32.942500000000003</v>
      </c>
      <c r="D384" s="5">
        <f t="shared" si="6"/>
        <v>31.833333333333151</v>
      </c>
      <c r="E384" s="14">
        <v>33.881999999999998</v>
      </c>
      <c r="F384" s="14">
        <v>37.957999999999998</v>
      </c>
    </row>
    <row r="385" spans="1:6" x14ac:dyDescent="0.2">
      <c r="A385" s="6" t="s">
        <v>681</v>
      </c>
      <c r="B385" s="14">
        <v>214.33799999999999</v>
      </c>
      <c r="C385" s="14">
        <v>32.963700000000003</v>
      </c>
      <c r="D385" s="5">
        <f t="shared" si="6"/>
        <v>31.916666666666483</v>
      </c>
      <c r="E385" s="14">
        <v>33.881999999999998</v>
      </c>
      <c r="F385" s="14">
        <v>37.957999999999998</v>
      </c>
    </row>
    <row r="386" spans="1:6" x14ac:dyDescent="0.2">
      <c r="A386" s="6" t="s">
        <v>682</v>
      </c>
      <c r="B386" s="14">
        <v>214.511</v>
      </c>
      <c r="C386" s="14">
        <v>32.991799999999998</v>
      </c>
      <c r="D386" s="5">
        <f t="shared" si="6"/>
        <v>31.999999999999815</v>
      </c>
      <c r="E386" s="14">
        <v>33.908999999999999</v>
      </c>
      <c r="F386" s="14">
        <v>37.957999999999998</v>
      </c>
    </row>
    <row r="387" spans="1:6" x14ac:dyDescent="0.2">
      <c r="A387" s="6" t="s">
        <v>683</v>
      </c>
      <c r="B387" s="14">
        <v>214.34899999999999</v>
      </c>
      <c r="C387" s="14">
        <v>32.968299999999999</v>
      </c>
      <c r="D387" s="5">
        <f t="shared" si="6"/>
        <v>32.083333333333151</v>
      </c>
      <c r="E387" s="14">
        <v>33.908999999999999</v>
      </c>
      <c r="F387" s="14">
        <v>37.957999999999998</v>
      </c>
    </row>
    <row r="388" spans="1:6" x14ac:dyDescent="0.2">
      <c r="A388" s="6" t="s">
        <v>684</v>
      </c>
      <c r="B388" s="14">
        <v>214.36</v>
      </c>
      <c r="C388" s="14">
        <v>32.966000000000001</v>
      </c>
      <c r="D388" s="5">
        <f t="shared" si="6"/>
        <v>32.166666666666487</v>
      </c>
      <c r="E388" s="14">
        <v>33.908999999999999</v>
      </c>
      <c r="F388" s="14">
        <v>37.957999999999998</v>
      </c>
    </row>
    <row r="389" spans="1:6" x14ac:dyDescent="0.2">
      <c r="A389" s="6" t="s">
        <v>685</v>
      </c>
      <c r="B389" s="14">
        <v>214.13399999999999</v>
      </c>
      <c r="C389" s="14">
        <v>32.942500000000003</v>
      </c>
      <c r="D389" s="5">
        <f t="shared" si="6"/>
        <v>32.249999999999822</v>
      </c>
      <c r="E389" s="14">
        <v>33.908999999999999</v>
      </c>
      <c r="F389" s="14">
        <v>37.957999999999998</v>
      </c>
    </row>
    <row r="390" spans="1:6" x14ac:dyDescent="0.2">
      <c r="A390" s="6" t="s">
        <v>686</v>
      </c>
      <c r="B390" s="14">
        <v>214.40299999999999</v>
      </c>
      <c r="C390" s="14">
        <v>32.972999999999999</v>
      </c>
      <c r="D390" s="5">
        <f t="shared" si="6"/>
        <v>32.333333333333158</v>
      </c>
      <c r="E390" s="14">
        <v>33.908999999999999</v>
      </c>
      <c r="F390" s="14">
        <v>37.985999999999997</v>
      </c>
    </row>
    <row r="391" spans="1:6" x14ac:dyDescent="0.2">
      <c r="A391" s="6" t="s">
        <v>687</v>
      </c>
      <c r="B391" s="14">
        <v>214.31700000000001</v>
      </c>
      <c r="C391" s="14">
        <v>32.961300000000001</v>
      </c>
      <c r="D391" s="5">
        <f t="shared" si="6"/>
        <v>32.416666666666494</v>
      </c>
      <c r="E391" s="14">
        <v>33.936</v>
      </c>
      <c r="F391" s="14">
        <v>37.985999999999997</v>
      </c>
    </row>
    <row r="392" spans="1:6" x14ac:dyDescent="0.2">
      <c r="A392" s="6" t="s">
        <v>688</v>
      </c>
      <c r="B392" s="14">
        <v>214.511</v>
      </c>
      <c r="C392" s="14">
        <v>32.982399999999998</v>
      </c>
      <c r="D392" s="5">
        <f t="shared" si="6"/>
        <v>32.499999999999829</v>
      </c>
      <c r="E392" s="14">
        <v>33.936</v>
      </c>
      <c r="F392" s="14">
        <v>37.985999999999997</v>
      </c>
    </row>
    <row r="393" spans="1:6" x14ac:dyDescent="0.2">
      <c r="A393" s="6" t="s">
        <v>689</v>
      </c>
      <c r="B393" s="14">
        <v>214.565</v>
      </c>
      <c r="C393" s="14">
        <v>32.996499999999997</v>
      </c>
      <c r="D393" s="5">
        <f t="shared" si="6"/>
        <v>32.583333333333165</v>
      </c>
      <c r="E393" s="14">
        <v>33.936</v>
      </c>
      <c r="F393" s="14">
        <v>37.985999999999997</v>
      </c>
    </row>
    <row r="394" spans="1:6" x14ac:dyDescent="0.2">
      <c r="A394" s="6" t="s">
        <v>690</v>
      </c>
      <c r="B394" s="14">
        <v>215.114</v>
      </c>
      <c r="C394" s="14">
        <v>33.076300000000003</v>
      </c>
      <c r="D394" s="5">
        <f t="shared" si="6"/>
        <v>32.666666666666501</v>
      </c>
      <c r="E394" s="14">
        <v>33.936</v>
      </c>
      <c r="F394" s="14">
        <v>38.015000000000001</v>
      </c>
    </row>
    <row r="395" spans="1:6" x14ac:dyDescent="0.2">
      <c r="A395" s="6" t="s">
        <v>691</v>
      </c>
      <c r="B395" s="14">
        <v>215.14699999999999</v>
      </c>
      <c r="C395" s="14">
        <v>33.081000000000003</v>
      </c>
      <c r="D395" s="5">
        <f t="shared" si="6"/>
        <v>32.749999999999837</v>
      </c>
      <c r="E395" s="14">
        <v>33.961999999999996</v>
      </c>
      <c r="F395" s="14">
        <v>38.042999999999999</v>
      </c>
    </row>
    <row r="396" spans="1:6" x14ac:dyDescent="0.2">
      <c r="A396" s="6" t="s">
        <v>692</v>
      </c>
      <c r="B396" s="14">
        <v>215.233</v>
      </c>
      <c r="C396" s="14">
        <v>33.090299999999999</v>
      </c>
      <c r="D396" s="5">
        <f t="shared" si="6"/>
        <v>32.833333333333172</v>
      </c>
      <c r="E396" s="14">
        <v>33.961999999999996</v>
      </c>
      <c r="F396" s="14">
        <v>38.071999999999996</v>
      </c>
    </row>
    <row r="397" spans="1:6" x14ac:dyDescent="0.2">
      <c r="A397" s="6" t="s">
        <v>693</v>
      </c>
      <c r="B397" s="14">
        <v>215.179</v>
      </c>
      <c r="C397" s="14">
        <v>33.088000000000001</v>
      </c>
      <c r="D397" s="5">
        <f t="shared" si="6"/>
        <v>32.916666666666508</v>
      </c>
      <c r="E397" s="14">
        <v>33.988999999999997</v>
      </c>
      <c r="F397" s="14">
        <v>38.071999999999996</v>
      </c>
    </row>
    <row r="398" spans="1:6" x14ac:dyDescent="0.2">
      <c r="A398" s="6" t="s">
        <v>694</v>
      </c>
      <c r="B398" s="14">
        <v>214.97399999999999</v>
      </c>
      <c r="C398" s="14">
        <v>33.0505</v>
      </c>
      <c r="D398" s="5">
        <f t="shared" si="6"/>
        <v>32.999999999999844</v>
      </c>
      <c r="E398" s="14">
        <v>33.988999999999997</v>
      </c>
      <c r="F398" s="14">
        <v>38.099999999999994</v>
      </c>
    </row>
    <row r="399" spans="1:6" x14ac:dyDescent="0.2">
      <c r="A399" s="6" t="s">
        <v>695</v>
      </c>
      <c r="B399" s="14">
        <v>214.76900000000001</v>
      </c>
      <c r="C399" s="14">
        <v>33.029299999999999</v>
      </c>
      <c r="D399" s="5">
        <f t="shared" ref="D399:D462" si="7">D398+5/60</f>
        <v>33.083333333333179</v>
      </c>
      <c r="E399" s="14">
        <v>34.015999999999998</v>
      </c>
      <c r="F399" s="14">
        <v>38.099999999999994</v>
      </c>
    </row>
    <row r="400" spans="1:6" x14ac:dyDescent="0.2">
      <c r="A400" s="6" t="s">
        <v>696</v>
      </c>
      <c r="B400" s="14">
        <v>214.82300000000001</v>
      </c>
      <c r="C400" s="14">
        <v>33.033999999999999</v>
      </c>
      <c r="D400" s="5">
        <f t="shared" si="7"/>
        <v>33.166666666666515</v>
      </c>
      <c r="E400" s="14">
        <v>34.015999999999998</v>
      </c>
      <c r="F400" s="14">
        <v>38.099999999999994</v>
      </c>
    </row>
    <row r="401" spans="1:6" x14ac:dyDescent="0.2">
      <c r="A401" s="6" t="s">
        <v>697</v>
      </c>
      <c r="B401" s="14">
        <v>215.15700000000001</v>
      </c>
      <c r="C401" s="14">
        <v>33.090299999999999</v>
      </c>
      <c r="D401" s="5">
        <f t="shared" si="7"/>
        <v>33.249999999999851</v>
      </c>
      <c r="E401" s="14">
        <v>34.015999999999998</v>
      </c>
      <c r="F401" s="14">
        <v>38.099999999999994</v>
      </c>
    </row>
    <row r="402" spans="1:6" x14ac:dyDescent="0.2">
      <c r="A402" s="6" t="s">
        <v>698</v>
      </c>
      <c r="B402" s="14">
        <v>215.06</v>
      </c>
      <c r="C402" s="14">
        <v>33.069200000000002</v>
      </c>
      <c r="D402" s="5">
        <f t="shared" si="7"/>
        <v>33.333333333333186</v>
      </c>
      <c r="E402" s="14">
        <v>34.042999999999999</v>
      </c>
      <c r="F402" s="14">
        <v>38.099999999999994</v>
      </c>
    </row>
    <row r="403" spans="1:6" x14ac:dyDescent="0.2">
      <c r="A403" s="6" t="s">
        <v>699</v>
      </c>
      <c r="B403" s="14">
        <v>215.244</v>
      </c>
      <c r="C403" s="14">
        <v>33.0974</v>
      </c>
      <c r="D403" s="5">
        <f t="shared" si="7"/>
        <v>33.416666666666522</v>
      </c>
      <c r="E403" s="14">
        <v>34.042999999999999</v>
      </c>
      <c r="F403" s="14">
        <v>38.128999999999998</v>
      </c>
    </row>
    <row r="404" spans="1:6" x14ac:dyDescent="0.2">
      <c r="A404" s="6" t="s">
        <v>700</v>
      </c>
      <c r="B404" s="14">
        <v>215.33</v>
      </c>
      <c r="C404" s="14">
        <v>33.111499999999999</v>
      </c>
      <c r="D404" s="5">
        <f t="shared" si="7"/>
        <v>33.499999999999858</v>
      </c>
      <c r="E404" s="14">
        <v>34.042999999999999</v>
      </c>
      <c r="F404" s="14">
        <v>38.128999999999998</v>
      </c>
    </row>
    <row r="405" spans="1:6" x14ac:dyDescent="0.2">
      <c r="A405" s="6" t="s">
        <v>701</v>
      </c>
      <c r="B405" s="14">
        <v>215.93299999999999</v>
      </c>
      <c r="C405" s="14">
        <v>33.198300000000003</v>
      </c>
      <c r="D405" s="5">
        <f t="shared" si="7"/>
        <v>33.583333333333194</v>
      </c>
      <c r="E405" s="14">
        <v>34.07</v>
      </c>
      <c r="F405" s="14">
        <v>38.156999999999996</v>
      </c>
    </row>
    <row r="406" spans="1:6" x14ac:dyDescent="0.2">
      <c r="A406" s="6" t="s">
        <v>702</v>
      </c>
      <c r="B406" s="14">
        <v>215.77199999999999</v>
      </c>
      <c r="C406" s="14">
        <v>33.170099999999998</v>
      </c>
      <c r="D406" s="5">
        <f t="shared" si="7"/>
        <v>33.666666666666529</v>
      </c>
      <c r="E406" s="14">
        <v>34.07</v>
      </c>
      <c r="F406" s="14">
        <v>38.186</v>
      </c>
    </row>
    <row r="407" spans="1:6" x14ac:dyDescent="0.2">
      <c r="A407" s="6" t="s">
        <v>703</v>
      </c>
      <c r="B407" s="14">
        <v>215.38399999999999</v>
      </c>
      <c r="C407" s="14">
        <v>33.113799999999998</v>
      </c>
      <c r="D407" s="5">
        <f t="shared" si="7"/>
        <v>33.749999999999865</v>
      </c>
      <c r="E407" s="14">
        <v>34.096999999999994</v>
      </c>
      <c r="F407" s="14">
        <v>38.186</v>
      </c>
    </row>
    <row r="408" spans="1:6" x14ac:dyDescent="0.2">
      <c r="A408" s="6" t="s">
        <v>704</v>
      </c>
      <c r="B408" s="14">
        <v>215.976</v>
      </c>
      <c r="C408" s="14">
        <v>33.200600000000001</v>
      </c>
      <c r="D408" s="5">
        <f t="shared" si="7"/>
        <v>33.833333333333201</v>
      </c>
      <c r="E408" s="14">
        <v>34.096999999999994</v>
      </c>
      <c r="F408" s="14">
        <v>38.213999999999999</v>
      </c>
    </row>
    <row r="409" spans="1:6" x14ac:dyDescent="0.2">
      <c r="A409" s="6" t="s">
        <v>705</v>
      </c>
      <c r="B409" s="14">
        <v>216.11699999999999</v>
      </c>
      <c r="C409" s="14">
        <v>33.216999999999999</v>
      </c>
      <c r="D409" s="5">
        <f t="shared" si="7"/>
        <v>33.916666666666536</v>
      </c>
      <c r="E409" s="14">
        <v>34.122999999999998</v>
      </c>
      <c r="F409" s="14">
        <v>38.242999999999995</v>
      </c>
    </row>
    <row r="410" spans="1:6" x14ac:dyDescent="0.2">
      <c r="A410" s="6" t="s">
        <v>706</v>
      </c>
      <c r="B410" s="14">
        <v>216.267</v>
      </c>
      <c r="C410" s="14">
        <v>33.242899999999999</v>
      </c>
      <c r="D410" s="5">
        <f t="shared" si="7"/>
        <v>33.999999999999872</v>
      </c>
      <c r="E410" s="14">
        <v>34.122999999999998</v>
      </c>
      <c r="F410" s="14">
        <v>38.270999999999994</v>
      </c>
    </row>
    <row r="411" spans="1:6" x14ac:dyDescent="0.2">
      <c r="A411" s="6" t="s">
        <v>707</v>
      </c>
      <c r="B411" s="14">
        <v>216.149</v>
      </c>
      <c r="C411" s="14">
        <v>33.2241</v>
      </c>
      <c r="D411" s="5">
        <f t="shared" si="7"/>
        <v>34.083333333333208</v>
      </c>
      <c r="E411" s="14">
        <v>34.15</v>
      </c>
      <c r="F411" s="14">
        <v>38.270999999999994</v>
      </c>
    </row>
    <row r="412" spans="1:6" x14ac:dyDescent="0.2">
      <c r="A412" s="6" t="s">
        <v>708</v>
      </c>
      <c r="B412" s="14">
        <v>216.494</v>
      </c>
      <c r="C412" s="14">
        <v>33.277999999999999</v>
      </c>
      <c r="D412" s="5">
        <f t="shared" si="7"/>
        <v>34.166666666666544</v>
      </c>
      <c r="E412" s="14">
        <v>34.15</v>
      </c>
      <c r="F412" s="14">
        <v>38.299999999999997</v>
      </c>
    </row>
    <row r="413" spans="1:6" x14ac:dyDescent="0.2">
      <c r="A413" s="6" t="s">
        <v>709</v>
      </c>
      <c r="B413" s="14">
        <v>216.50399999999999</v>
      </c>
      <c r="C413" s="14">
        <v>33.277999999999999</v>
      </c>
      <c r="D413" s="5">
        <f t="shared" si="7"/>
        <v>34.249999999999879</v>
      </c>
      <c r="E413" s="14">
        <v>34.177</v>
      </c>
      <c r="F413" s="14">
        <v>38.299999999999997</v>
      </c>
    </row>
    <row r="414" spans="1:6" x14ac:dyDescent="0.2">
      <c r="A414" s="6" t="s">
        <v>710</v>
      </c>
      <c r="B414" s="14">
        <v>216.666</v>
      </c>
      <c r="C414" s="14">
        <v>33.301499999999997</v>
      </c>
      <c r="D414" s="5">
        <f t="shared" si="7"/>
        <v>34.333333333333215</v>
      </c>
      <c r="E414" s="14">
        <v>34.204000000000001</v>
      </c>
      <c r="F414" s="14">
        <v>38.327999999999996</v>
      </c>
    </row>
    <row r="415" spans="1:6" x14ac:dyDescent="0.2">
      <c r="A415" s="6" t="s">
        <v>711</v>
      </c>
      <c r="B415" s="14">
        <v>216.774</v>
      </c>
      <c r="C415" s="14">
        <v>33.315600000000003</v>
      </c>
      <c r="D415" s="5">
        <f t="shared" si="7"/>
        <v>34.416666666666551</v>
      </c>
      <c r="E415" s="14">
        <v>34.204000000000001</v>
      </c>
      <c r="F415" s="14">
        <v>38.356999999999999</v>
      </c>
    </row>
    <row r="416" spans="1:6" x14ac:dyDescent="0.2">
      <c r="A416" s="6" t="s">
        <v>712</v>
      </c>
      <c r="B416" s="14">
        <v>216.63399999999999</v>
      </c>
      <c r="C416" s="14">
        <v>33.294499999999999</v>
      </c>
      <c r="D416" s="5">
        <f t="shared" si="7"/>
        <v>34.499999999999886</v>
      </c>
      <c r="E416" s="14">
        <v>34.230999999999995</v>
      </c>
      <c r="F416" s="14">
        <v>38.356999999999999</v>
      </c>
    </row>
    <row r="417" spans="1:6" x14ac:dyDescent="0.2">
      <c r="A417" s="6" t="s">
        <v>713</v>
      </c>
      <c r="B417" s="14">
        <v>216.709</v>
      </c>
      <c r="C417" s="14">
        <v>33.301499999999997</v>
      </c>
      <c r="D417" s="5">
        <f t="shared" si="7"/>
        <v>34.583333333333222</v>
      </c>
      <c r="E417" s="14">
        <v>34.230999999999995</v>
      </c>
      <c r="F417" s="14">
        <v>38.384999999999998</v>
      </c>
    </row>
    <row r="418" spans="1:6" x14ac:dyDescent="0.2">
      <c r="A418" s="6" t="s">
        <v>714</v>
      </c>
      <c r="B418" s="14">
        <v>216.76300000000001</v>
      </c>
      <c r="C418" s="14">
        <v>33.310899999999997</v>
      </c>
      <c r="D418" s="5">
        <f t="shared" si="7"/>
        <v>34.666666666666558</v>
      </c>
      <c r="E418" s="14">
        <v>34.257999999999996</v>
      </c>
      <c r="F418" s="14">
        <v>38.384999999999998</v>
      </c>
    </row>
    <row r="419" spans="1:6" x14ac:dyDescent="0.2">
      <c r="A419" s="6" t="s">
        <v>715</v>
      </c>
      <c r="B419" s="14">
        <v>217.25899999999999</v>
      </c>
      <c r="C419" s="14">
        <v>33.386000000000003</v>
      </c>
      <c r="D419" s="5">
        <f t="shared" si="7"/>
        <v>34.749999999999893</v>
      </c>
      <c r="E419" s="14">
        <v>34.284999999999997</v>
      </c>
      <c r="F419" s="14">
        <v>38.413999999999994</v>
      </c>
    </row>
    <row r="420" spans="1:6" x14ac:dyDescent="0.2">
      <c r="A420" s="6" t="s">
        <v>716</v>
      </c>
      <c r="B420" s="14">
        <v>214.96299999999999</v>
      </c>
      <c r="C420" s="14">
        <v>33.048099999999998</v>
      </c>
      <c r="D420" s="5">
        <f t="shared" si="7"/>
        <v>34.833333333333229</v>
      </c>
      <c r="E420" s="14">
        <v>34.284999999999997</v>
      </c>
      <c r="F420" s="14">
        <v>38.384999999999998</v>
      </c>
    </row>
    <row r="421" spans="1:6" x14ac:dyDescent="0.2">
      <c r="A421" s="6" t="s">
        <v>717</v>
      </c>
      <c r="B421" s="14">
        <v>214.85599999999999</v>
      </c>
      <c r="C421" s="14">
        <v>33.031700000000001</v>
      </c>
      <c r="D421" s="5">
        <f t="shared" si="7"/>
        <v>34.916666666666565</v>
      </c>
      <c r="E421" s="14">
        <v>34.284999999999997</v>
      </c>
      <c r="F421" s="14">
        <v>38.356999999999999</v>
      </c>
    </row>
    <row r="422" spans="1:6" x14ac:dyDescent="0.2">
      <c r="A422" s="6" t="s">
        <v>718</v>
      </c>
      <c r="B422" s="14">
        <v>214.619</v>
      </c>
      <c r="C422" s="14">
        <v>32.996499999999997</v>
      </c>
      <c r="D422" s="5">
        <f t="shared" si="7"/>
        <v>34.999999999999901</v>
      </c>
      <c r="E422" s="14">
        <v>34.257999999999996</v>
      </c>
      <c r="F422" s="14">
        <v>38.327999999999996</v>
      </c>
    </row>
    <row r="423" spans="1:6" x14ac:dyDescent="0.2">
      <c r="A423" s="6" t="s">
        <v>719</v>
      </c>
      <c r="B423" s="14">
        <v>214.619</v>
      </c>
      <c r="C423" s="14">
        <v>32.996499999999997</v>
      </c>
      <c r="D423" s="5">
        <f t="shared" si="7"/>
        <v>35.083333333333236</v>
      </c>
      <c r="E423" s="14">
        <v>34.257999999999996</v>
      </c>
      <c r="F423" s="14">
        <v>38.327999999999996</v>
      </c>
    </row>
    <row r="424" spans="1:6" x14ac:dyDescent="0.2">
      <c r="A424" s="6" t="s">
        <v>720</v>
      </c>
      <c r="B424" s="14">
        <v>214.82300000000001</v>
      </c>
      <c r="C424" s="14">
        <v>33.031700000000001</v>
      </c>
      <c r="D424" s="5">
        <f t="shared" si="7"/>
        <v>35.166666666666572</v>
      </c>
      <c r="E424" s="14">
        <v>34.257999999999996</v>
      </c>
      <c r="F424" s="14">
        <v>38.327999999999996</v>
      </c>
    </row>
    <row r="425" spans="1:6" x14ac:dyDescent="0.2">
      <c r="A425" s="6" t="s">
        <v>721</v>
      </c>
      <c r="B425" s="14">
        <v>215.017</v>
      </c>
      <c r="C425" s="14">
        <v>33.064500000000002</v>
      </c>
      <c r="D425" s="5">
        <f t="shared" si="7"/>
        <v>35.249999999999908</v>
      </c>
      <c r="E425" s="14">
        <v>34.230999999999995</v>
      </c>
      <c r="F425" s="14">
        <v>38.327999999999996</v>
      </c>
    </row>
    <row r="426" spans="1:6" x14ac:dyDescent="0.2">
      <c r="A426" s="6" t="s">
        <v>722</v>
      </c>
      <c r="B426" s="14">
        <v>215.20099999999999</v>
      </c>
      <c r="C426" s="14">
        <v>33.081000000000003</v>
      </c>
      <c r="D426" s="5">
        <f t="shared" si="7"/>
        <v>35.333333333333243</v>
      </c>
      <c r="E426" s="14">
        <v>34.230999999999995</v>
      </c>
      <c r="F426" s="14">
        <v>38.327999999999996</v>
      </c>
    </row>
    <row r="427" spans="1:6" x14ac:dyDescent="0.2">
      <c r="A427" s="6" t="s">
        <v>723</v>
      </c>
      <c r="B427" s="14">
        <v>215.25399999999999</v>
      </c>
      <c r="C427" s="14">
        <v>33.085700000000003</v>
      </c>
      <c r="D427" s="5">
        <f t="shared" si="7"/>
        <v>35.416666666666579</v>
      </c>
      <c r="E427" s="14">
        <v>34.230999999999995</v>
      </c>
      <c r="F427" s="14">
        <v>38.327999999999996</v>
      </c>
    </row>
    <row r="428" spans="1:6" x14ac:dyDescent="0.2">
      <c r="A428" s="6" t="s">
        <v>724</v>
      </c>
      <c r="B428" s="14">
        <v>215.42699999999999</v>
      </c>
      <c r="C428" s="14">
        <v>33.118499999999997</v>
      </c>
      <c r="D428" s="5">
        <f t="shared" si="7"/>
        <v>35.499999999999915</v>
      </c>
      <c r="E428" s="14">
        <v>34.257999999999996</v>
      </c>
      <c r="F428" s="14">
        <v>38.327999999999996</v>
      </c>
    </row>
    <row r="429" spans="1:6" x14ac:dyDescent="0.2">
      <c r="A429" s="6" t="s">
        <v>725</v>
      </c>
      <c r="B429" s="14">
        <v>215.858</v>
      </c>
      <c r="C429" s="14">
        <v>33.170099999999998</v>
      </c>
      <c r="D429" s="5">
        <f t="shared" si="7"/>
        <v>35.58333333333325</v>
      </c>
      <c r="E429" s="14">
        <v>34.257999999999996</v>
      </c>
      <c r="F429" s="14">
        <v>38.356999999999999</v>
      </c>
    </row>
    <row r="430" spans="1:6" x14ac:dyDescent="0.2">
      <c r="A430" s="6" t="s">
        <v>726</v>
      </c>
      <c r="B430" s="14">
        <v>215.77199999999999</v>
      </c>
      <c r="C430" s="14">
        <v>33.1678</v>
      </c>
      <c r="D430" s="5">
        <f t="shared" si="7"/>
        <v>35.666666666666586</v>
      </c>
      <c r="E430" s="14">
        <v>34.257999999999996</v>
      </c>
      <c r="F430" s="14">
        <v>38.356999999999999</v>
      </c>
    </row>
    <row r="431" spans="1:6" x14ac:dyDescent="0.2">
      <c r="A431" s="6" t="s">
        <v>727</v>
      </c>
      <c r="B431" s="14">
        <v>216.16</v>
      </c>
      <c r="C431" s="14">
        <v>33.2288</v>
      </c>
      <c r="D431" s="5">
        <f t="shared" si="7"/>
        <v>35.749999999999922</v>
      </c>
      <c r="E431" s="14">
        <v>34.284999999999997</v>
      </c>
      <c r="F431" s="14">
        <v>38.384999999999998</v>
      </c>
    </row>
    <row r="432" spans="1:6" x14ac:dyDescent="0.2">
      <c r="A432" s="6" t="s">
        <v>728</v>
      </c>
      <c r="B432" s="14">
        <v>216.46100000000001</v>
      </c>
      <c r="C432" s="14">
        <v>33.271000000000001</v>
      </c>
      <c r="D432" s="5">
        <f t="shared" si="7"/>
        <v>35.833333333333258</v>
      </c>
      <c r="E432" s="14">
        <v>34.284999999999997</v>
      </c>
      <c r="F432" s="14">
        <v>38.413999999999994</v>
      </c>
    </row>
    <row r="433" spans="1:6" x14ac:dyDescent="0.2">
      <c r="A433" s="6" t="s">
        <v>729</v>
      </c>
      <c r="B433" s="14">
        <v>216.35400000000001</v>
      </c>
      <c r="C433" s="14">
        <v>33.256900000000002</v>
      </c>
      <c r="D433" s="5">
        <f t="shared" si="7"/>
        <v>35.916666666666593</v>
      </c>
      <c r="E433" s="14">
        <v>34.311999999999998</v>
      </c>
      <c r="F433" s="14">
        <v>38.413999999999994</v>
      </c>
    </row>
    <row r="434" spans="1:6" x14ac:dyDescent="0.2">
      <c r="A434" s="6" t="s">
        <v>730</v>
      </c>
      <c r="B434" s="14">
        <v>216.64500000000001</v>
      </c>
      <c r="C434" s="14">
        <v>33.292099999999998</v>
      </c>
      <c r="D434" s="5">
        <f t="shared" si="7"/>
        <v>35.999999999999929</v>
      </c>
      <c r="E434" s="14">
        <v>34.311999999999998</v>
      </c>
      <c r="F434" s="14">
        <v>38.442</v>
      </c>
    </row>
    <row r="435" spans="1:6" x14ac:dyDescent="0.2">
      <c r="A435" s="6" t="s">
        <v>731</v>
      </c>
      <c r="B435" s="14">
        <v>216.02</v>
      </c>
      <c r="C435" s="14">
        <v>33.200600000000001</v>
      </c>
      <c r="D435" s="5">
        <f t="shared" si="7"/>
        <v>36.083333333333265</v>
      </c>
      <c r="E435" s="14">
        <v>34.338999999999999</v>
      </c>
      <c r="F435" s="14">
        <v>38.442</v>
      </c>
    </row>
    <row r="436" spans="1:6" x14ac:dyDescent="0.2">
      <c r="A436" s="6" t="s">
        <v>732</v>
      </c>
      <c r="B436" s="14">
        <v>216.07300000000001</v>
      </c>
      <c r="C436" s="14">
        <v>33.226399999999998</v>
      </c>
      <c r="D436" s="5">
        <f t="shared" si="7"/>
        <v>36.1666666666666</v>
      </c>
      <c r="E436" s="14">
        <v>34.338999999999999</v>
      </c>
      <c r="F436" s="14">
        <v>38.470999999999997</v>
      </c>
    </row>
    <row r="437" spans="1:6" x14ac:dyDescent="0.2">
      <c r="A437" s="6" t="s">
        <v>733</v>
      </c>
      <c r="B437" s="14">
        <v>216.50399999999999</v>
      </c>
      <c r="C437" s="14">
        <v>33.271000000000001</v>
      </c>
      <c r="D437" s="5">
        <f t="shared" si="7"/>
        <v>36.249999999999936</v>
      </c>
      <c r="E437" s="14">
        <v>34.338999999999999</v>
      </c>
      <c r="F437" s="14">
        <v>38.470999999999997</v>
      </c>
    </row>
    <row r="438" spans="1:6" x14ac:dyDescent="0.2">
      <c r="A438" s="6" t="s">
        <v>734</v>
      </c>
      <c r="B438" s="14">
        <v>216.364</v>
      </c>
      <c r="C438" s="14">
        <v>33.256900000000002</v>
      </c>
      <c r="D438" s="5">
        <f t="shared" si="7"/>
        <v>36.333333333333272</v>
      </c>
      <c r="E438" s="14">
        <v>34.364999999999995</v>
      </c>
      <c r="F438" s="14">
        <v>38.5</v>
      </c>
    </row>
    <row r="439" spans="1:6" x14ac:dyDescent="0.2">
      <c r="A439" s="6" t="s">
        <v>735</v>
      </c>
      <c r="B439" s="14">
        <v>216.27799999999999</v>
      </c>
      <c r="C439" s="14">
        <v>33.242899999999999</v>
      </c>
      <c r="D439" s="5">
        <f t="shared" si="7"/>
        <v>36.416666666666607</v>
      </c>
      <c r="E439" s="14">
        <v>34.364999999999995</v>
      </c>
      <c r="F439" s="14">
        <v>38.470999999999997</v>
      </c>
    </row>
    <row r="440" spans="1:6" x14ac:dyDescent="0.2">
      <c r="A440" s="6" t="s">
        <v>736</v>
      </c>
      <c r="B440" s="14">
        <v>216.45099999999999</v>
      </c>
      <c r="C440" s="14">
        <v>33.266300000000001</v>
      </c>
      <c r="D440" s="5">
        <f t="shared" si="7"/>
        <v>36.499999999999943</v>
      </c>
      <c r="E440" s="14">
        <v>34.364999999999995</v>
      </c>
      <c r="F440" s="14">
        <v>38.5</v>
      </c>
    </row>
    <row r="441" spans="1:6" x14ac:dyDescent="0.2">
      <c r="A441" s="6" t="s">
        <v>737</v>
      </c>
      <c r="B441" s="14">
        <v>216.64500000000001</v>
      </c>
      <c r="C441" s="14">
        <v>33.292099999999998</v>
      </c>
      <c r="D441" s="5">
        <f t="shared" si="7"/>
        <v>36.583333333333279</v>
      </c>
      <c r="E441" s="14">
        <v>34.391999999999996</v>
      </c>
      <c r="F441" s="14">
        <v>38.527999999999999</v>
      </c>
    </row>
    <row r="442" spans="1:6" x14ac:dyDescent="0.2">
      <c r="A442" s="6" t="s">
        <v>738</v>
      </c>
      <c r="B442" s="14">
        <v>216.62299999999999</v>
      </c>
      <c r="C442" s="14">
        <v>33.287399999999998</v>
      </c>
      <c r="D442" s="5">
        <f t="shared" si="7"/>
        <v>36.666666666666615</v>
      </c>
      <c r="E442" s="14">
        <v>34.391999999999996</v>
      </c>
      <c r="F442" s="14">
        <v>38.527999999999999</v>
      </c>
    </row>
    <row r="443" spans="1:6" x14ac:dyDescent="0.2">
      <c r="A443" s="6" t="s">
        <v>739</v>
      </c>
      <c r="B443" s="14">
        <v>216.84899999999999</v>
      </c>
      <c r="C443" s="14">
        <v>33.327300000000001</v>
      </c>
      <c r="D443" s="5">
        <f t="shared" si="7"/>
        <v>36.74999999999995</v>
      </c>
      <c r="E443" s="14">
        <v>34.418999999999997</v>
      </c>
      <c r="F443" s="14">
        <v>38.556999999999995</v>
      </c>
    </row>
    <row r="444" spans="1:6" x14ac:dyDescent="0.2">
      <c r="A444" s="6" t="s">
        <v>740</v>
      </c>
      <c r="B444" s="14">
        <v>217.07599999999999</v>
      </c>
      <c r="C444" s="14">
        <v>33.355499999999999</v>
      </c>
      <c r="D444" s="5">
        <f t="shared" si="7"/>
        <v>36.833333333333286</v>
      </c>
      <c r="E444" s="14">
        <v>34.418999999999997</v>
      </c>
      <c r="F444" s="14">
        <v>38.585999999999999</v>
      </c>
    </row>
    <row r="445" spans="1:6" x14ac:dyDescent="0.2">
      <c r="A445" s="6" t="s">
        <v>741</v>
      </c>
      <c r="B445" s="14">
        <v>216.96799999999999</v>
      </c>
      <c r="C445" s="14">
        <v>33.343699999999998</v>
      </c>
      <c r="D445" s="5">
        <f t="shared" si="7"/>
        <v>36.916666666666622</v>
      </c>
      <c r="E445" s="14">
        <v>34.445999999999998</v>
      </c>
      <c r="F445" s="14">
        <v>38.585999999999999</v>
      </c>
    </row>
    <row r="446" spans="1:6" x14ac:dyDescent="0.2">
      <c r="A446" s="6" t="s">
        <v>742</v>
      </c>
      <c r="B446" s="14">
        <v>216.92500000000001</v>
      </c>
      <c r="C446" s="14">
        <v>33.329700000000003</v>
      </c>
      <c r="D446" s="5">
        <f t="shared" si="7"/>
        <v>36.999999999999957</v>
      </c>
      <c r="E446" s="14">
        <v>34.445999999999998</v>
      </c>
      <c r="F446" s="14">
        <v>38.613999999999997</v>
      </c>
    </row>
    <row r="447" spans="1:6" x14ac:dyDescent="0.2">
      <c r="A447" s="6" t="s">
        <v>743</v>
      </c>
      <c r="B447" s="14">
        <v>217.03200000000001</v>
      </c>
      <c r="C447" s="14">
        <v>33.343699999999998</v>
      </c>
      <c r="D447" s="5">
        <f t="shared" si="7"/>
        <v>37.083333333333293</v>
      </c>
      <c r="E447" s="14">
        <v>34.472999999999999</v>
      </c>
      <c r="F447" s="14">
        <v>38.613999999999997</v>
      </c>
    </row>
    <row r="448" spans="1:6" x14ac:dyDescent="0.2">
      <c r="A448" s="6" t="s">
        <v>744</v>
      </c>
      <c r="B448" s="14">
        <v>217.09700000000001</v>
      </c>
      <c r="C448" s="14">
        <v>33.357799999999997</v>
      </c>
      <c r="D448" s="5">
        <f t="shared" si="7"/>
        <v>37.166666666666629</v>
      </c>
      <c r="E448" s="14">
        <v>34.472999999999999</v>
      </c>
      <c r="F448" s="14">
        <v>38.643000000000001</v>
      </c>
    </row>
    <row r="449" spans="1:6" x14ac:dyDescent="0.2">
      <c r="A449" s="6" t="s">
        <v>745</v>
      </c>
      <c r="B449" s="14">
        <v>217.23699999999999</v>
      </c>
      <c r="C449" s="14">
        <v>33.381300000000003</v>
      </c>
      <c r="D449" s="5">
        <f t="shared" si="7"/>
        <v>37.249999999999964</v>
      </c>
      <c r="E449" s="14">
        <v>34.5</v>
      </c>
      <c r="F449" s="14">
        <v>38.643000000000001</v>
      </c>
    </row>
    <row r="450" spans="1:6" x14ac:dyDescent="0.2">
      <c r="A450" s="6" t="s">
        <v>746</v>
      </c>
      <c r="B450" s="14">
        <v>217.18299999999999</v>
      </c>
      <c r="C450" s="14">
        <v>33.371899999999997</v>
      </c>
      <c r="D450" s="5">
        <f t="shared" si="7"/>
        <v>37.3333333333333</v>
      </c>
      <c r="E450" s="14">
        <v>34.5</v>
      </c>
      <c r="F450" s="14">
        <v>38.643000000000001</v>
      </c>
    </row>
    <row r="451" spans="1:6" x14ac:dyDescent="0.2">
      <c r="A451" s="6" t="s">
        <v>747</v>
      </c>
      <c r="B451" s="14">
        <v>217.02199999999999</v>
      </c>
      <c r="C451" s="14">
        <v>33.3461</v>
      </c>
      <c r="D451" s="5">
        <f t="shared" si="7"/>
        <v>37.416666666666636</v>
      </c>
      <c r="E451" s="14">
        <v>34.5</v>
      </c>
      <c r="F451" s="14">
        <v>38.643000000000001</v>
      </c>
    </row>
    <row r="452" spans="1:6" x14ac:dyDescent="0.2">
      <c r="A452" s="6" t="s">
        <v>748</v>
      </c>
      <c r="B452" s="14">
        <v>216.95699999999999</v>
      </c>
      <c r="C452" s="14">
        <v>33.3367</v>
      </c>
      <c r="D452" s="5">
        <f t="shared" si="7"/>
        <v>37.499999999999972</v>
      </c>
      <c r="E452" s="14">
        <v>34.526999999999994</v>
      </c>
      <c r="F452" s="14">
        <v>38.671999999999997</v>
      </c>
    </row>
    <row r="453" spans="1:6" x14ac:dyDescent="0.2">
      <c r="A453" s="6" t="s">
        <v>749</v>
      </c>
      <c r="B453" s="14">
        <v>214.93100000000001</v>
      </c>
      <c r="C453" s="14">
        <v>33.0458</v>
      </c>
      <c r="D453" s="5">
        <f t="shared" si="7"/>
        <v>37.583333333333307</v>
      </c>
      <c r="E453" s="14">
        <v>34.526999999999994</v>
      </c>
      <c r="F453" s="14">
        <v>38.613999999999997</v>
      </c>
    </row>
    <row r="454" spans="1:6" x14ac:dyDescent="0.2">
      <c r="A454" s="6" t="s">
        <v>750</v>
      </c>
      <c r="B454" s="14">
        <v>214.58600000000001</v>
      </c>
      <c r="C454" s="14">
        <v>32.9895</v>
      </c>
      <c r="D454" s="5">
        <f t="shared" si="7"/>
        <v>37.666666666666643</v>
      </c>
      <c r="E454" s="14">
        <v>34.526999999999994</v>
      </c>
      <c r="F454" s="14">
        <v>38.585999999999999</v>
      </c>
    </row>
    <row r="455" spans="1:6" x14ac:dyDescent="0.2">
      <c r="A455" s="6" t="s">
        <v>751</v>
      </c>
      <c r="B455" s="14">
        <v>214.65100000000001</v>
      </c>
      <c r="C455" s="14">
        <v>33.003500000000003</v>
      </c>
      <c r="D455" s="5">
        <f t="shared" si="7"/>
        <v>37.749999999999979</v>
      </c>
      <c r="E455" s="14">
        <v>34.5</v>
      </c>
      <c r="F455" s="14">
        <v>38.585999999999999</v>
      </c>
    </row>
    <row r="456" spans="1:6" x14ac:dyDescent="0.2">
      <c r="A456" s="6" t="s">
        <v>752</v>
      </c>
      <c r="B456" s="14">
        <v>214.70500000000001</v>
      </c>
      <c r="C456" s="14">
        <v>33.012900000000002</v>
      </c>
      <c r="D456" s="5">
        <f t="shared" si="7"/>
        <v>37.833333333333314</v>
      </c>
      <c r="E456" s="14">
        <v>34.472999999999999</v>
      </c>
      <c r="F456" s="14">
        <v>38.556999999999995</v>
      </c>
    </row>
    <row r="457" spans="1:6" x14ac:dyDescent="0.2">
      <c r="A457" s="6" t="s">
        <v>753</v>
      </c>
      <c r="B457" s="14">
        <v>214.899</v>
      </c>
      <c r="C457" s="14">
        <v>33.043399999999998</v>
      </c>
      <c r="D457" s="5">
        <f t="shared" si="7"/>
        <v>37.91666666666665</v>
      </c>
      <c r="E457" s="14">
        <v>34.472999999999999</v>
      </c>
      <c r="F457" s="14">
        <v>38.527999999999999</v>
      </c>
    </row>
    <row r="458" spans="1:6" x14ac:dyDescent="0.2">
      <c r="A458" s="6" t="s">
        <v>754</v>
      </c>
      <c r="B458" s="14">
        <v>214.94200000000001</v>
      </c>
      <c r="C458" s="14">
        <v>33.048099999999998</v>
      </c>
      <c r="D458" s="5">
        <f t="shared" si="7"/>
        <v>37.999999999999986</v>
      </c>
      <c r="E458" s="14">
        <v>34.472999999999999</v>
      </c>
      <c r="F458" s="14">
        <v>38.527999999999999</v>
      </c>
    </row>
    <row r="459" spans="1:6" x14ac:dyDescent="0.2">
      <c r="A459" s="6" t="s">
        <v>755</v>
      </c>
      <c r="B459" s="14">
        <v>214.608</v>
      </c>
      <c r="C459" s="14">
        <v>32.998800000000003</v>
      </c>
      <c r="D459" s="5">
        <f t="shared" si="7"/>
        <v>38.083333333333321</v>
      </c>
      <c r="E459" s="14">
        <v>34.445999999999998</v>
      </c>
      <c r="F459" s="14">
        <v>38.527999999999999</v>
      </c>
    </row>
    <row r="460" spans="1:6" x14ac:dyDescent="0.2">
      <c r="A460" s="6" t="s">
        <v>756</v>
      </c>
      <c r="B460" s="14">
        <v>214.33799999999999</v>
      </c>
      <c r="C460" s="14">
        <v>32.961300000000001</v>
      </c>
      <c r="D460" s="5">
        <f t="shared" si="7"/>
        <v>38.166666666666657</v>
      </c>
      <c r="E460" s="14">
        <v>34.445999999999998</v>
      </c>
      <c r="F460" s="14">
        <v>38.5</v>
      </c>
    </row>
    <row r="461" spans="1:6" x14ac:dyDescent="0.2">
      <c r="A461" s="6" t="s">
        <v>757</v>
      </c>
      <c r="B461" s="14">
        <v>214.31700000000001</v>
      </c>
      <c r="C461" s="14">
        <v>32.959000000000003</v>
      </c>
      <c r="D461" s="5">
        <f t="shared" si="7"/>
        <v>38.249999999999993</v>
      </c>
      <c r="E461" s="14">
        <v>34.445999999999998</v>
      </c>
      <c r="F461" s="14">
        <v>38.5</v>
      </c>
    </row>
    <row r="462" spans="1:6" x14ac:dyDescent="0.2">
      <c r="A462" s="6" t="s">
        <v>758</v>
      </c>
      <c r="B462" s="14">
        <v>214.41399999999999</v>
      </c>
      <c r="C462" s="14">
        <v>32.968299999999999</v>
      </c>
      <c r="D462" s="5">
        <f t="shared" si="7"/>
        <v>38.333333333333329</v>
      </c>
      <c r="E462" s="14">
        <v>34.418999999999997</v>
      </c>
      <c r="F462" s="14">
        <v>38.5</v>
      </c>
    </row>
    <row r="463" spans="1:6" x14ac:dyDescent="0.2">
      <c r="A463" s="6" t="s">
        <v>759</v>
      </c>
      <c r="B463" s="14">
        <v>214.36</v>
      </c>
      <c r="C463" s="14">
        <v>32.968299999999999</v>
      </c>
      <c r="D463" s="5">
        <f t="shared" ref="D463:D526" si="8">D462+5/60</f>
        <v>38.416666666666664</v>
      </c>
      <c r="E463" s="14">
        <v>34.418999999999997</v>
      </c>
      <c r="F463" s="14">
        <v>38.470999999999997</v>
      </c>
    </row>
    <row r="464" spans="1:6" x14ac:dyDescent="0.2">
      <c r="A464" s="6" t="s">
        <v>760</v>
      </c>
      <c r="B464" s="14">
        <v>214.511</v>
      </c>
      <c r="C464" s="14">
        <v>32.9848</v>
      </c>
      <c r="D464" s="5">
        <f t="shared" si="8"/>
        <v>38.5</v>
      </c>
      <c r="E464" s="14">
        <v>34.418999999999997</v>
      </c>
      <c r="F464" s="14">
        <v>38.470999999999997</v>
      </c>
    </row>
    <row r="465" spans="1:6" x14ac:dyDescent="0.2">
      <c r="A465" s="6" t="s">
        <v>761</v>
      </c>
      <c r="B465" s="14">
        <v>214.71600000000001</v>
      </c>
      <c r="C465" s="14">
        <v>33.020000000000003</v>
      </c>
      <c r="D465" s="5">
        <f t="shared" si="8"/>
        <v>38.583333333333336</v>
      </c>
      <c r="E465" s="14">
        <v>34.418999999999997</v>
      </c>
      <c r="F465" s="14">
        <v>38.470999999999997</v>
      </c>
    </row>
    <row r="466" spans="1:6" x14ac:dyDescent="0.2">
      <c r="A466" s="6" t="s">
        <v>762</v>
      </c>
      <c r="B466" s="14">
        <v>214.68299999999999</v>
      </c>
      <c r="C466" s="14">
        <v>33.017600000000002</v>
      </c>
      <c r="D466" s="5">
        <f t="shared" si="8"/>
        <v>38.666666666666671</v>
      </c>
      <c r="E466" s="14">
        <v>34.418999999999997</v>
      </c>
      <c r="F466" s="14">
        <v>38.470999999999997</v>
      </c>
    </row>
    <row r="467" spans="1:6" x14ac:dyDescent="0.2">
      <c r="A467" s="6" t="s">
        <v>763</v>
      </c>
      <c r="B467" s="14">
        <v>214.64</v>
      </c>
      <c r="C467" s="14">
        <v>33.003500000000003</v>
      </c>
      <c r="D467" s="5">
        <f t="shared" si="8"/>
        <v>38.750000000000007</v>
      </c>
      <c r="E467" s="14">
        <v>34.418999999999997</v>
      </c>
      <c r="F467" s="14">
        <v>38.5</v>
      </c>
    </row>
    <row r="468" spans="1:6" x14ac:dyDescent="0.2">
      <c r="A468" s="6" t="s">
        <v>764</v>
      </c>
      <c r="B468" s="14">
        <v>214.75899999999999</v>
      </c>
      <c r="C468" s="14">
        <v>33.015300000000003</v>
      </c>
      <c r="D468" s="5">
        <f t="shared" si="8"/>
        <v>38.833333333333343</v>
      </c>
      <c r="E468" s="14">
        <v>34.418999999999997</v>
      </c>
      <c r="F468" s="14">
        <v>38.5</v>
      </c>
    </row>
    <row r="469" spans="1:6" x14ac:dyDescent="0.2">
      <c r="A469" s="6" t="s">
        <v>765</v>
      </c>
      <c r="B469" s="14">
        <v>215.125</v>
      </c>
      <c r="C469" s="14">
        <v>33.066899999999997</v>
      </c>
      <c r="D469" s="5">
        <f t="shared" si="8"/>
        <v>38.916666666666679</v>
      </c>
      <c r="E469" s="14">
        <v>34.418999999999997</v>
      </c>
      <c r="F469" s="14">
        <v>38.5</v>
      </c>
    </row>
    <row r="470" spans="1:6" x14ac:dyDescent="0.2">
      <c r="A470" s="6" t="s">
        <v>766</v>
      </c>
      <c r="B470" s="14">
        <v>214.92</v>
      </c>
      <c r="C470" s="14">
        <v>33.0411</v>
      </c>
      <c r="D470" s="5">
        <f t="shared" si="8"/>
        <v>39.000000000000014</v>
      </c>
      <c r="E470" s="14">
        <v>34.418999999999997</v>
      </c>
      <c r="F470" s="14">
        <v>38.5</v>
      </c>
    </row>
    <row r="471" spans="1:6" x14ac:dyDescent="0.2">
      <c r="A471" s="6" t="s">
        <v>767</v>
      </c>
      <c r="B471" s="14">
        <v>214.554</v>
      </c>
      <c r="C471" s="14">
        <v>32.9895</v>
      </c>
      <c r="D471" s="5">
        <f t="shared" si="8"/>
        <v>39.08333333333335</v>
      </c>
      <c r="E471" s="14">
        <v>34.445999999999998</v>
      </c>
      <c r="F471" s="14">
        <v>38.5</v>
      </c>
    </row>
    <row r="472" spans="1:6" x14ac:dyDescent="0.2">
      <c r="A472" s="6" t="s">
        <v>768</v>
      </c>
      <c r="B472" s="14">
        <v>214.37100000000001</v>
      </c>
      <c r="C472" s="14">
        <v>32.968299999999999</v>
      </c>
      <c r="D472" s="5">
        <f t="shared" si="8"/>
        <v>39.166666666666686</v>
      </c>
      <c r="E472" s="14">
        <v>34.445999999999998</v>
      </c>
      <c r="F472" s="14">
        <v>38.5</v>
      </c>
    </row>
    <row r="473" spans="1:6" x14ac:dyDescent="0.2">
      <c r="A473" s="6" t="s">
        <v>769</v>
      </c>
      <c r="B473" s="14">
        <v>214.41399999999999</v>
      </c>
      <c r="C473" s="14">
        <v>32.966000000000001</v>
      </c>
      <c r="D473" s="5">
        <f t="shared" si="8"/>
        <v>39.250000000000021</v>
      </c>
      <c r="E473" s="14">
        <v>34.445999999999998</v>
      </c>
      <c r="F473" s="14">
        <v>38.5</v>
      </c>
    </row>
    <row r="474" spans="1:6" x14ac:dyDescent="0.2">
      <c r="A474" s="6" t="s">
        <v>770</v>
      </c>
      <c r="B474" s="14">
        <v>214.70500000000001</v>
      </c>
      <c r="C474" s="14">
        <v>33.005899999999997</v>
      </c>
      <c r="D474" s="5">
        <f t="shared" si="8"/>
        <v>39.333333333333357</v>
      </c>
      <c r="E474" s="14">
        <v>34.445999999999998</v>
      </c>
      <c r="F474" s="14">
        <v>38.5</v>
      </c>
    </row>
    <row r="475" spans="1:6" x14ac:dyDescent="0.2">
      <c r="A475" s="6" t="s">
        <v>771</v>
      </c>
      <c r="B475" s="14">
        <v>214.59700000000001</v>
      </c>
      <c r="C475" s="14">
        <v>32.994199999999999</v>
      </c>
      <c r="D475" s="5">
        <f t="shared" si="8"/>
        <v>39.416666666666693</v>
      </c>
      <c r="E475" s="14">
        <v>34.445999999999998</v>
      </c>
      <c r="F475" s="14">
        <v>38.5</v>
      </c>
    </row>
    <row r="476" spans="1:6" x14ac:dyDescent="0.2">
      <c r="A476" s="6" t="s">
        <v>772</v>
      </c>
      <c r="B476" s="14">
        <v>214.75899999999999</v>
      </c>
      <c r="C476" s="14">
        <v>33.022300000000001</v>
      </c>
      <c r="D476" s="5">
        <f t="shared" si="8"/>
        <v>39.500000000000028</v>
      </c>
      <c r="E476" s="14">
        <v>34.445999999999998</v>
      </c>
      <c r="F476" s="14">
        <v>38.5</v>
      </c>
    </row>
    <row r="477" spans="1:6" x14ac:dyDescent="0.2">
      <c r="A477" s="6" t="s">
        <v>773</v>
      </c>
      <c r="B477" s="14">
        <v>214.74799999999999</v>
      </c>
      <c r="C477" s="14">
        <v>33.015300000000003</v>
      </c>
      <c r="D477" s="5">
        <f t="shared" si="8"/>
        <v>39.583333333333364</v>
      </c>
      <c r="E477" s="14">
        <v>34.445999999999998</v>
      </c>
      <c r="F477" s="14">
        <v>38.527999999999999</v>
      </c>
    </row>
    <row r="478" spans="1:6" x14ac:dyDescent="0.2">
      <c r="A478" s="6" t="s">
        <v>774</v>
      </c>
      <c r="B478" s="14">
        <v>214.71600000000001</v>
      </c>
      <c r="C478" s="14">
        <v>33.012900000000002</v>
      </c>
      <c r="D478" s="5">
        <f t="shared" si="8"/>
        <v>39.6666666666667</v>
      </c>
      <c r="E478" s="14">
        <v>34.445999999999998</v>
      </c>
      <c r="F478" s="14">
        <v>38.527999999999999</v>
      </c>
    </row>
    <row r="479" spans="1:6" x14ac:dyDescent="0.2">
      <c r="A479" s="6" t="s">
        <v>775</v>
      </c>
      <c r="B479" s="14">
        <v>214.78</v>
      </c>
      <c r="C479" s="14">
        <v>33.020000000000003</v>
      </c>
      <c r="D479" s="5">
        <f t="shared" si="8"/>
        <v>39.750000000000036</v>
      </c>
      <c r="E479" s="14">
        <v>34.445999999999998</v>
      </c>
      <c r="F479" s="14">
        <v>38.527999999999999</v>
      </c>
    </row>
    <row r="480" spans="1:6" x14ac:dyDescent="0.2">
      <c r="A480" s="6" t="s">
        <v>776</v>
      </c>
      <c r="B480" s="14">
        <v>214.80199999999999</v>
      </c>
      <c r="C480" s="14">
        <v>33.024700000000003</v>
      </c>
      <c r="D480" s="5">
        <f t="shared" si="8"/>
        <v>39.833333333333371</v>
      </c>
      <c r="E480" s="14">
        <v>34.445999999999998</v>
      </c>
      <c r="F480" s="14">
        <v>38.527999999999999</v>
      </c>
    </row>
    <row r="481" spans="1:6" x14ac:dyDescent="0.2">
      <c r="A481" s="6" t="s">
        <v>777</v>
      </c>
      <c r="B481" s="14">
        <v>214.791</v>
      </c>
      <c r="C481" s="14">
        <v>33.024700000000003</v>
      </c>
      <c r="D481" s="5">
        <f t="shared" si="8"/>
        <v>39.916666666666707</v>
      </c>
      <c r="E481" s="14">
        <v>34.445999999999998</v>
      </c>
      <c r="F481" s="14">
        <v>38.527999999999999</v>
      </c>
    </row>
    <row r="482" spans="1:6" x14ac:dyDescent="0.2">
      <c r="A482" s="6" t="s">
        <v>778</v>
      </c>
      <c r="B482" s="14">
        <v>214.54300000000001</v>
      </c>
      <c r="C482" s="14">
        <v>32.9848</v>
      </c>
      <c r="D482" s="5">
        <f t="shared" si="8"/>
        <v>40.000000000000043</v>
      </c>
      <c r="E482" s="14">
        <v>34.445999999999998</v>
      </c>
      <c r="F482" s="14">
        <v>38.527999999999999</v>
      </c>
    </row>
    <row r="483" spans="1:6" x14ac:dyDescent="0.2">
      <c r="A483" s="6" t="s">
        <v>779</v>
      </c>
      <c r="B483" s="14">
        <v>214.12299999999999</v>
      </c>
      <c r="C483" s="14">
        <v>32.9285</v>
      </c>
      <c r="D483" s="5">
        <f t="shared" si="8"/>
        <v>40.083333333333378</v>
      </c>
      <c r="E483" s="14">
        <v>34.472999999999999</v>
      </c>
      <c r="F483" s="14">
        <v>38.5</v>
      </c>
    </row>
    <row r="484" spans="1:6" x14ac:dyDescent="0.2">
      <c r="A484" s="6" t="s">
        <v>780</v>
      </c>
      <c r="B484" s="14">
        <v>214.09100000000001</v>
      </c>
      <c r="C484" s="14">
        <v>32.9191</v>
      </c>
      <c r="D484" s="5">
        <f t="shared" si="8"/>
        <v>40.166666666666714</v>
      </c>
      <c r="E484" s="14">
        <v>34.472999999999999</v>
      </c>
      <c r="F484" s="14">
        <v>38.5</v>
      </c>
    </row>
    <row r="485" spans="1:6" x14ac:dyDescent="0.2">
      <c r="A485" s="6" t="s">
        <v>781</v>
      </c>
      <c r="B485" s="14">
        <v>214.101</v>
      </c>
      <c r="C485" s="14">
        <v>32.9285</v>
      </c>
      <c r="D485" s="5">
        <f t="shared" si="8"/>
        <v>40.25000000000005</v>
      </c>
      <c r="E485" s="14">
        <v>34.445999999999998</v>
      </c>
      <c r="F485" s="14">
        <v>38.5</v>
      </c>
    </row>
    <row r="486" spans="1:6" x14ac:dyDescent="0.2">
      <c r="A486" s="6" t="s">
        <v>782</v>
      </c>
      <c r="B486" s="14">
        <v>213.62700000000001</v>
      </c>
      <c r="C486" s="14">
        <v>32.855699999999999</v>
      </c>
      <c r="D486" s="5">
        <f t="shared" si="8"/>
        <v>40.333333333333385</v>
      </c>
      <c r="E486" s="14">
        <v>34.445999999999998</v>
      </c>
      <c r="F486" s="14">
        <v>38.5</v>
      </c>
    </row>
    <row r="487" spans="1:6" x14ac:dyDescent="0.2">
      <c r="A487" s="6" t="s">
        <v>783</v>
      </c>
      <c r="B487" s="14">
        <v>213.84299999999999</v>
      </c>
      <c r="C487" s="14">
        <v>32.879199999999997</v>
      </c>
      <c r="D487" s="5">
        <f t="shared" si="8"/>
        <v>40.416666666666721</v>
      </c>
      <c r="E487" s="14">
        <v>34.445999999999998</v>
      </c>
      <c r="F487" s="14">
        <v>38.5</v>
      </c>
    </row>
    <row r="488" spans="1:6" x14ac:dyDescent="0.2">
      <c r="A488" s="6" t="s">
        <v>784</v>
      </c>
      <c r="B488" s="14">
        <v>214.12299999999999</v>
      </c>
      <c r="C488" s="14">
        <v>32.9238</v>
      </c>
      <c r="D488" s="5">
        <f t="shared" si="8"/>
        <v>40.500000000000057</v>
      </c>
      <c r="E488" s="14">
        <v>34.445999999999998</v>
      </c>
      <c r="F488" s="14">
        <v>38.5</v>
      </c>
    </row>
    <row r="489" spans="1:6" x14ac:dyDescent="0.2">
      <c r="A489" s="6" t="s">
        <v>785</v>
      </c>
      <c r="B489" s="14">
        <v>214.01499999999999</v>
      </c>
      <c r="C489" s="14">
        <v>32.911999999999999</v>
      </c>
      <c r="D489" s="5">
        <f t="shared" si="8"/>
        <v>40.583333333333393</v>
      </c>
      <c r="E489" s="14">
        <v>34.445999999999998</v>
      </c>
      <c r="F489" s="14">
        <v>38.5</v>
      </c>
    </row>
    <row r="490" spans="1:6" x14ac:dyDescent="0.2">
      <c r="A490" s="6" t="s">
        <v>786</v>
      </c>
      <c r="B490" s="14">
        <v>213.95</v>
      </c>
      <c r="C490" s="14">
        <v>32.902700000000003</v>
      </c>
      <c r="D490" s="5">
        <f t="shared" si="8"/>
        <v>40.666666666666728</v>
      </c>
      <c r="E490" s="14">
        <v>34.445999999999998</v>
      </c>
      <c r="F490" s="14">
        <v>38.5</v>
      </c>
    </row>
    <row r="491" spans="1:6" x14ac:dyDescent="0.2">
      <c r="A491" s="6" t="s">
        <v>787</v>
      </c>
      <c r="B491" s="14">
        <v>213.89699999999999</v>
      </c>
      <c r="C491" s="14">
        <v>32.890900000000002</v>
      </c>
      <c r="D491" s="5">
        <f t="shared" si="8"/>
        <v>40.750000000000064</v>
      </c>
      <c r="E491" s="14">
        <v>34.445999999999998</v>
      </c>
      <c r="F491" s="14">
        <v>38.470999999999997</v>
      </c>
    </row>
    <row r="492" spans="1:6" x14ac:dyDescent="0.2">
      <c r="A492" s="6" t="s">
        <v>788</v>
      </c>
      <c r="B492" s="14">
        <v>213.821</v>
      </c>
      <c r="C492" s="14">
        <v>32.879199999999997</v>
      </c>
      <c r="D492" s="5">
        <f t="shared" si="8"/>
        <v>40.8333333333334</v>
      </c>
      <c r="E492" s="14">
        <v>34.445999999999998</v>
      </c>
      <c r="F492" s="14">
        <v>38.5</v>
      </c>
    </row>
    <row r="493" spans="1:6" x14ac:dyDescent="0.2">
      <c r="A493" s="6" t="s">
        <v>789</v>
      </c>
      <c r="B493" s="14">
        <v>213.315</v>
      </c>
      <c r="C493" s="14">
        <v>32.8065</v>
      </c>
      <c r="D493" s="5">
        <f t="shared" si="8"/>
        <v>40.916666666666735</v>
      </c>
      <c r="E493" s="14">
        <v>34.445999999999998</v>
      </c>
      <c r="F493" s="14">
        <v>38.470999999999997</v>
      </c>
    </row>
    <row r="494" spans="1:6" x14ac:dyDescent="0.2">
      <c r="A494" s="6" t="s">
        <v>790</v>
      </c>
      <c r="B494" s="14">
        <v>213.46600000000001</v>
      </c>
      <c r="C494" s="14">
        <v>32.834600000000002</v>
      </c>
      <c r="D494" s="5">
        <f t="shared" si="8"/>
        <v>41.000000000000071</v>
      </c>
      <c r="E494" s="14">
        <v>34.445999999999998</v>
      </c>
      <c r="F494" s="14">
        <v>38.470999999999997</v>
      </c>
    </row>
    <row r="495" spans="1:6" x14ac:dyDescent="0.2">
      <c r="A495" s="6" t="s">
        <v>791</v>
      </c>
      <c r="B495" s="14">
        <v>213.024</v>
      </c>
      <c r="C495" s="14">
        <v>32.773600000000002</v>
      </c>
      <c r="D495" s="5">
        <f t="shared" si="8"/>
        <v>41.083333333333407</v>
      </c>
      <c r="E495" s="14">
        <v>34.418999999999997</v>
      </c>
      <c r="F495" s="14">
        <v>38.442</v>
      </c>
    </row>
    <row r="496" spans="1:6" x14ac:dyDescent="0.2">
      <c r="A496" s="6" t="s">
        <v>792</v>
      </c>
      <c r="B496" s="14">
        <v>213.15299999999999</v>
      </c>
      <c r="C496" s="14">
        <v>32.787700000000001</v>
      </c>
      <c r="D496" s="5">
        <f t="shared" si="8"/>
        <v>41.166666666666742</v>
      </c>
      <c r="E496" s="14">
        <v>34.418999999999997</v>
      </c>
      <c r="F496" s="14">
        <v>38.442</v>
      </c>
    </row>
    <row r="497" spans="1:6" x14ac:dyDescent="0.2">
      <c r="A497" s="6" t="s">
        <v>793</v>
      </c>
      <c r="B497" s="14">
        <v>212.65700000000001</v>
      </c>
      <c r="C497" s="14">
        <v>32.712600000000002</v>
      </c>
      <c r="D497" s="5">
        <f t="shared" si="8"/>
        <v>41.250000000000078</v>
      </c>
      <c r="E497" s="14">
        <v>34.418999999999997</v>
      </c>
      <c r="F497" s="14">
        <v>38.413999999999994</v>
      </c>
    </row>
    <row r="498" spans="1:6" x14ac:dyDescent="0.2">
      <c r="A498" s="6" t="s">
        <v>794</v>
      </c>
      <c r="B498" s="14">
        <v>213.024</v>
      </c>
      <c r="C498" s="14">
        <v>32.768900000000002</v>
      </c>
      <c r="D498" s="5">
        <f t="shared" si="8"/>
        <v>41.333333333333414</v>
      </c>
      <c r="E498" s="14">
        <v>34.418999999999997</v>
      </c>
      <c r="F498" s="14">
        <v>38.413999999999994</v>
      </c>
    </row>
    <row r="499" spans="1:6" x14ac:dyDescent="0.2">
      <c r="A499" s="6" t="s">
        <v>795</v>
      </c>
      <c r="B499" s="14">
        <v>215.20099999999999</v>
      </c>
      <c r="C499" s="14">
        <v>33.076300000000003</v>
      </c>
      <c r="D499" s="5">
        <f t="shared" si="8"/>
        <v>41.41666666666675</v>
      </c>
      <c r="E499" s="14">
        <v>34.418999999999997</v>
      </c>
      <c r="F499" s="14">
        <v>38.5</v>
      </c>
    </row>
    <row r="500" spans="1:6" x14ac:dyDescent="0.2">
      <c r="A500" s="6" t="s">
        <v>796</v>
      </c>
      <c r="B500" s="14">
        <v>215.179</v>
      </c>
      <c r="C500" s="14">
        <v>33.092700000000001</v>
      </c>
      <c r="D500" s="5">
        <f t="shared" si="8"/>
        <v>41.500000000000085</v>
      </c>
      <c r="E500" s="14">
        <v>34.418999999999997</v>
      </c>
      <c r="F500" s="14">
        <v>38.5</v>
      </c>
    </row>
    <row r="501" spans="1:6" x14ac:dyDescent="0.2">
      <c r="A501" s="6" t="s">
        <v>797</v>
      </c>
      <c r="B501" s="14">
        <v>214.91</v>
      </c>
      <c r="C501" s="14">
        <v>33.0458</v>
      </c>
      <c r="D501" s="5">
        <f t="shared" si="8"/>
        <v>41.583333333333421</v>
      </c>
      <c r="E501" s="14">
        <v>34.445999999999998</v>
      </c>
      <c r="F501" s="14">
        <v>38.527999999999999</v>
      </c>
    </row>
    <row r="502" spans="1:6" x14ac:dyDescent="0.2">
      <c r="A502" s="6" t="s">
        <v>798</v>
      </c>
      <c r="B502" s="14">
        <v>214.65100000000001</v>
      </c>
      <c r="C502" s="14">
        <v>33.005899999999997</v>
      </c>
      <c r="D502" s="5">
        <f t="shared" si="8"/>
        <v>41.666666666666757</v>
      </c>
      <c r="E502" s="14">
        <v>34.472999999999999</v>
      </c>
      <c r="F502" s="14">
        <v>38.527999999999999</v>
      </c>
    </row>
    <row r="503" spans="1:6" x14ac:dyDescent="0.2">
      <c r="A503" s="6" t="s">
        <v>799</v>
      </c>
      <c r="B503" s="14">
        <v>214.42500000000001</v>
      </c>
      <c r="C503" s="14">
        <v>32.982399999999998</v>
      </c>
      <c r="D503" s="5">
        <f t="shared" si="8"/>
        <v>41.750000000000092</v>
      </c>
      <c r="E503" s="14">
        <v>34.472999999999999</v>
      </c>
      <c r="F503" s="14">
        <v>38.527999999999999</v>
      </c>
    </row>
    <row r="504" spans="1:6" x14ac:dyDescent="0.2">
      <c r="A504" s="6" t="s">
        <v>800</v>
      </c>
      <c r="B504" s="14">
        <v>214.14400000000001</v>
      </c>
      <c r="C504" s="14">
        <v>32.926099999999998</v>
      </c>
      <c r="D504" s="5">
        <f t="shared" si="8"/>
        <v>41.833333333333428</v>
      </c>
      <c r="E504" s="14">
        <v>34.472999999999999</v>
      </c>
      <c r="F504" s="14">
        <v>38.527999999999999</v>
      </c>
    </row>
    <row r="505" spans="1:6" x14ac:dyDescent="0.2">
      <c r="A505" s="6" t="s">
        <v>801</v>
      </c>
      <c r="B505" s="14">
        <v>214.34899999999999</v>
      </c>
      <c r="C505" s="14">
        <v>32.954300000000003</v>
      </c>
      <c r="D505" s="5">
        <f t="shared" si="8"/>
        <v>41.916666666666764</v>
      </c>
      <c r="E505" s="14">
        <v>34.472999999999999</v>
      </c>
      <c r="F505" s="14">
        <v>38.556999999999995</v>
      </c>
    </row>
    <row r="506" spans="1:6" x14ac:dyDescent="0.2">
      <c r="A506" s="6" t="s">
        <v>802</v>
      </c>
      <c r="B506" s="14">
        <v>214.52199999999999</v>
      </c>
      <c r="C506" s="14">
        <v>32.9754</v>
      </c>
      <c r="D506" s="5">
        <f t="shared" si="8"/>
        <v>42.000000000000099</v>
      </c>
      <c r="E506" s="14">
        <v>34.472999999999999</v>
      </c>
      <c r="F506" s="14">
        <v>38.556999999999995</v>
      </c>
    </row>
    <row r="507" spans="1:6" x14ac:dyDescent="0.2">
      <c r="A507" s="6" t="s">
        <v>803</v>
      </c>
      <c r="B507" s="14">
        <v>214.03700000000001</v>
      </c>
      <c r="C507" s="14">
        <v>32.902700000000003</v>
      </c>
      <c r="D507" s="5">
        <f t="shared" si="8"/>
        <v>42.083333333333435</v>
      </c>
      <c r="E507" s="14">
        <v>34.5</v>
      </c>
      <c r="F507" s="14">
        <v>38.556999999999995</v>
      </c>
    </row>
    <row r="508" spans="1:6" x14ac:dyDescent="0.2">
      <c r="A508" s="6" t="s">
        <v>804</v>
      </c>
      <c r="B508" s="14">
        <v>214.285</v>
      </c>
      <c r="C508" s="14">
        <v>32.944899999999997</v>
      </c>
      <c r="D508" s="5">
        <f t="shared" si="8"/>
        <v>42.166666666666771</v>
      </c>
      <c r="E508" s="14">
        <v>34.5</v>
      </c>
      <c r="F508" s="14">
        <v>38.556999999999995</v>
      </c>
    </row>
    <row r="509" spans="1:6" x14ac:dyDescent="0.2">
      <c r="A509" s="6" t="s">
        <v>805</v>
      </c>
      <c r="B509" s="14">
        <v>214.09100000000001</v>
      </c>
      <c r="C509" s="14">
        <v>32.911999999999999</v>
      </c>
      <c r="D509" s="5">
        <f t="shared" si="8"/>
        <v>42.250000000000107</v>
      </c>
      <c r="E509" s="14">
        <v>34.5</v>
      </c>
      <c r="F509" s="14">
        <v>38.556999999999995</v>
      </c>
    </row>
    <row r="510" spans="1:6" x14ac:dyDescent="0.2">
      <c r="A510" s="6" t="s">
        <v>806</v>
      </c>
      <c r="B510" s="14">
        <v>213.25</v>
      </c>
      <c r="C510" s="14">
        <v>32.7971</v>
      </c>
      <c r="D510" s="5">
        <f t="shared" si="8"/>
        <v>42.333333333333442</v>
      </c>
      <c r="E510" s="14">
        <v>34.5</v>
      </c>
      <c r="F510" s="14">
        <v>38.527999999999999</v>
      </c>
    </row>
    <row r="511" spans="1:6" x14ac:dyDescent="0.2">
      <c r="A511" s="6" t="s">
        <v>807</v>
      </c>
      <c r="B511" s="14">
        <v>213.44399999999999</v>
      </c>
      <c r="C511" s="14">
        <v>32.834600000000002</v>
      </c>
      <c r="D511" s="5">
        <f t="shared" si="8"/>
        <v>42.416666666666778</v>
      </c>
      <c r="E511" s="14">
        <v>34.5</v>
      </c>
      <c r="F511" s="14">
        <v>38.527999999999999</v>
      </c>
    </row>
    <row r="512" spans="1:6" x14ac:dyDescent="0.2">
      <c r="A512" s="6" t="s">
        <v>808</v>
      </c>
      <c r="B512" s="14">
        <v>213.53</v>
      </c>
      <c r="C512" s="14">
        <v>32.825200000000002</v>
      </c>
      <c r="D512" s="5">
        <f t="shared" si="8"/>
        <v>42.500000000000114</v>
      </c>
      <c r="E512" s="14">
        <v>34.472999999999999</v>
      </c>
      <c r="F512" s="14">
        <v>38.527999999999999</v>
      </c>
    </row>
    <row r="513" spans="1:6" x14ac:dyDescent="0.2">
      <c r="A513" s="6" t="s">
        <v>809</v>
      </c>
      <c r="B513" s="14">
        <v>212.797</v>
      </c>
      <c r="C513" s="14">
        <v>32.728999999999999</v>
      </c>
      <c r="D513" s="5">
        <f t="shared" si="8"/>
        <v>42.583333333333449</v>
      </c>
      <c r="E513" s="14">
        <v>34.472999999999999</v>
      </c>
      <c r="F513" s="14">
        <v>38.5</v>
      </c>
    </row>
    <row r="514" spans="1:6" x14ac:dyDescent="0.2">
      <c r="A514" s="6" t="s">
        <v>810</v>
      </c>
      <c r="B514" s="14">
        <v>212.28</v>
      </c>
      <c r="C514" s="14">
        <v>32.665700000000001</v>
      </c>
      <c r="D514" s="5">
        <f t="shared" si="8"/>
        <v>42.666666666666785</v>
      </c>
      <c r="E514" s="14">
        <v>34.472999999999999</v>
      </c>
      <c r="F514" s="14">
        <v>38.470999999999997</v>
      </c>
    </row>
    <row r="515" spans="1:6" x14ac:dyDescent="0.2">
      <c r="A515" s="6" t="s">
        <v>811</v>
      </c>
      <c r="B515" s="14">
        <v>212.334</v>
      </c>
      <c r="C515" s="14">
        <v>32.667999999999999</v>
      </c>
      <c r="D515" s="5">
        <f t="shared" si="8"/>
        <v>42.750000000000121</v>
      </c>
      <c r="E515" s="14">
        <v>34.472999999999999</v>
      </c>
      <c r="F515" s="14">
        <v>38.470999999999997</v>
      </c>
    </row>
    <row r="516" spans="1:6" x14ac:dyDescent="0.2">
      <c r="A516" s="6" t="s">
        <v>812</v>
      </c>
      <c r="B516" s="14">
        <v>212.12899999999999</v>
      </c>
      <c r="C516" s="14">
        <v>32.625799999999998</v>
      </c>
      <c r="D516" s="5">
        <f t="shared" si="8"/>
        <v>42.833333333333456</v>
      </c>
      <c r="E516" s="14">
        <v>34.445999999999998</v>
      </c>
      <c r="F516" s="14">
        <v>38.442</v>
      </c>
    </row>
    <row r="517" spans="1:6" x14ac:dyDescent="0.2">
      <c r="A517" s="6" t="s">
        <v>813</v>
      </c>
      <c r="B517" s="14">
        <v>211.881</v>
      </c>
      <c r="C517" s="14">
        <v>32.611699999999999</v>
      </c>
      <c r="D517" s="5">
        <f t="shared" si="8"/>
        <v>42.916666666666792</v>
      </c>
      <c r="E517" s="14">
        <v>34.445999999999998</v>
      </c>
      <c r="F517" s="14">
        <v>38.413999999999994</v>
      </c>
    </row>
    <row r="518" spans="1:6" x14ac:dyDescent="0.2">
      <c r="A518" s="6" t="s">
        <v>814</v>
      </c>
      <c r="B518" s="14">
        <v>214.22</v>
      </c>
      <c r="C518" s="14">
        <v>32.935499999999998</v>
      </c>
      <c r="D518" s="5">
        <f t="shared" si="8"/>
        <v>43.000000000000128</v>
      </c>
      <c r="E518" s="14">
        <v>34.418999999999997</v>
      </c>
      <c r="F518" s="14">
        <v>38.470999999999997</v>
      </c>
    </row>
    <row r="519" spans="1:6" x14ac:dyDescent="0.2">
      <c r="A519" s="6" t="s">
        <v>815</v>
      </c>
      <c r="B519" s="14">
        <v>213.69200000000001</v>
      </c>
      <c r="C519" s="14">
        <v>32.855699999999999</v>
      </c>
      <c r="D519" s="5">
        <f t="shared" si="8"/>
        <v>43.083333333333464</v>
      </c>
      <c r="E519" s="14">
        <v>34.445999999999998</v>
      </c>
      <c r="F519" s="14">
        <v>38.470999999999997</v>
      </c>
    </row>
    <row r="520" spans="1:6" x14ac:dyDescent="0.2">
      <c r="A520" s="6" t="s">
        <v>816</v>
      </c>
      <c r="B520" s="14">
        <v>212.97</v>
      </c>
      <c r="C520" s="14">
        <v>32.7455</v>
      </c>
      <c r="D520" s="5">
        <f t="shared" si="8"/>
        <v>43.166666666666799</v>
      </c>
      <c r="E520" s="14">
        <v>34.445999999999998</v>
      </c>
      <c r="F520" s="14">
        <v>38.470999999999997</v>
      </c>
    </row>
    <row r="521" spans="1:6" x14ac:dyDescent="0.2">
      <c r="A521" s="6" t="s">
        <v>817</v>
      </c>
      <c r="B521" s="14">
        <v>212.08600000000001</v>
      </c>
      <c r="C521" s="14">
        <v>32.642200000000003</v>
      </c>
      <c r="D521" s="5">
        <f t="shared" si="8"/>
        <v>43.250000000000135</v>
      </c>
      <c r="E521" s="14">
        <v>34.445999999999998</v>
      </c>
      <c r="F521" s="14">
        <v>38.442</v>
      </c>
    </row>
    <row r="522" spans="1:6" x14ac:dyDescent="0.2">
      <c r="A522" s="6" t="s">
        <v>818</v>
      </c>
      <c r="B522" s="14">
        <v>212.08600000000001</v>
      </c>
      <c r="C522" s="14">
        <v>32.632800000000003</v>
      </c>
      <c r="D522" s="5">
        <f t="shared" si="8"/>
        <v>43.333333333333471</v>
      </c>
      <c r="E522" s="14">
        <v>34.445999999999998</v>
      </c>
      <c r="F522" s="14">
        <v>38.442</v>
      </c>
    </row>
    <row r="523" spans="1:6" x14ac:dyDescent="0.2">
      <c r="A523" s="6" t="s">
        <v>819</v>
      </c>
      <c r="B523" s="14">
        <v>211.58</v>
      </c>
      <c r="C523" s="14">
        <v>32.553100000000001</v>
      </c>
      <c r="D523" s="5">
        <f t="shared" si="8"/>
        <v>43.416666666666806</v>
      </c>
      <c r="E523" s="14">
        <v>34.418999999999997</v>
      </c>
      <c r="F523" s="14">
        <v>38.413999999999994</v>
      </c>
    </row>
    <row r="524" spans="1:6" x14ac:dyDescent="0.2">
      <c r="A524" s="6" t="s">
        <v>820</v>
      </c>
      <c r="B524" s="14">
        <v>211.63399999999999</v>
      </c>
      <c r="C524" s="14">
        <v>32.569499999999998</v>
      </c>
      <c r="D524" s="5">
        <f t="shared" si="8"/>
        <v>43.500000000000142</v>
      </c>
      <c r="E524" s="14">
        <v>34.418999999999997</v>
      </c>
      <c r="F524" s="14">
        <v>38.384999999999998</v>
      </c>
    </row>
    <row r="525" spans="1:6" x14ac:dyDescent="0.2">
      <c r="A525" s="6" t="s">
        <v>821</v>
      </c>
      <c r="B525" s="14">
        <v>213.72399999999999</v>
      </c>
      <c r="C525" s="14">
        <v>32.876800000000003</v>
      </c>
      <c r="D525" s="5">
        <f t="shared" si="8"/>
        <v>43.583333333333478</v>
      </c>
      <c r="E525" s="14">
        <v>34.391999999999996</v>
      </c>
      <c r="F525" s="14">
        <v>38.442</v>
      </c>
    </row>
    <row r="526" spans="1:6" x14ac:dyDescent="0.2">
      <c r="A526" s="6" t="s">
        <v>822</v>
      </c>
      <c r="B526" s="14">
        <v>213.994</v>
      </c>
      <c r="C526" s="14">
        <v>32.911999999999999</v>
      </c>
      <c r="D526" s="5">
        <f t="shared" si="8"/>
        <v>43.666666666666814</v>
      </c>
      <c r="E526" s="14">
        <v>34.391999999999996</v>
      </c>
      <c r="F526" s="14">
        <v>38.442</v>
      </c>
    </row>
    <row r="527" spans="1:6" x14ac:dyDescent="0.2">
      <c r="A527" s="6" t="s">
        <v>823</v>
      </c>
      <c r="B527" s="14">
        <v>214.09100000000001</v>
      </c>
      <c r="C527" s="14">
        <v>32.921399999999998</v>
      </c>
      <c r="D527" s="5">
        <f t="shared" ref="D527:D590" si="9">D526+5/60</f>
        <v>43.750000000000149</v>
      </c>
      <c r="E527" s="14">
        <v>34.418999999999997</v>
      </c>
      <c r="F527" s="14">
        <v>38.5</v>
      </c>
    </row>
    <row r="528" spans="1:6" x14ac:dyDescent="0.2">
      <c r="A528" s="6" t="s">
        <v>824</v>
      </c>
      <c r="B528" s="14">
        <v>213.422</v>
      </c>
      <c r="C528" s="14">
        <v>32.815800000000003</v>
      </c>
      <c r="D528" s="5">
        <f t="shared" si="9"/>
        <v>43.833333333333485</v>
      </c>
      <c r="E528" s="14">
        <v>34.445999999999998</v>
      </c>
      <c r="F528" s="14">
        <v>38.5</v>
      </c>
    </row>
    <row r="529" spans="1:6" x14ac:dyDescent="0.2">
      <c r="A529" s="6" t="s">
        <v>825</v>
      </c>
      <c r="B529" s="14">
        <v>212.614</v>
      </c>
      <c r="C529" s="14">
        <v>32.731400000000001</v>
      </c>
      <c r="D529" s="5">
        <f t="shared" si="9"/>
        <v>43.916666666666821</v>
      </c>
      <c r="E529" s="14">
        <v>34.472999999999999</v>
      </c>
      <c r="F529" s="14">
        <v>38.470999999999997</v>
      </c>
    </row>
    <row r="530" spans="1:6" x14ac:dyDescent="0.2">
      <c r="A530" s="6" t="s">
        <v>826</v>
      </c>
      <c r="B530" s="14">
        <v>212.83</v>
      </c>
      <c r="C530" s="14">
        <v>32.7408</v>
      </c>
      <c r="D530" s="5">
        <f t="shared" si="9"/>
        <v>44.000000000000156</v>
      </c>
      <c r="E530" s="14">
        <v>34.445999999999998</v>
      </c>
      <c r="F530" s="14">
        <v>38.470999999999997</v>
      </c>
    </row>
    <row r="531" spans="1:6" x14ac:dyDescent="0.2">
      <c r="A531" s="6" t="s">
        <v>827</v>
      </c>
      <c r="B531" s="14">
        <v>212.77600000000001</v>
      </c>
      <c r="C531" s="14">
        <v>32.7361</v>
      </c>
      <c r="D531" s="5">
        <f t="shared" si="9"/>
        <v>44.083333333333492</v>
      </c>
      <c r="E531" s="14">
        <v>34.445999999999998</v>
      </c>
      <c r="F531" s="14">
        <v>38.470999999999997</v>
      </c>
    </row>
    <row r="532" spans="1:6" x14ac:dyDescent="0.2">
      <c r="A532" s="6" t="s">
        <v>828</v>
      </c>
      <c r="B532" s="14">
        <v>212.76499999999999</v>
      </c>
      <c r="C532" s="14">
        <v>32.728999999999999</v>
      </c>
      <c r="D532" s="5">
        <f t="shared" si="9"/>
        <v>44.166666666666828</v>
      </c>
      <c r="E532" s="14">
        <v>34.445999999999998</v>
      </c>
      <c r="F532" s="14">
        <v>38.470999999999997</v>
      </c>
    </row>
    <row r="533" spans="1:6" x14ac:dyDescent="0.2">
      <c r="A533" s="6" t="s">
        <v>829</v>
      </c>
      <c r="B533" s="14">
        <v>212.44200000000001</v>
      </c>
      <c r="C533" s="14">
        <v>32.672699999999999</v>
      </c>
      <c r="D533" s="5">
        <f t="shared" si="9"/>
        <v>44.250000000000163</v>
      </c>
      <c r="E533" s="14">
        <v>34.445999999999998</v>
      </c>
      <c r="F533" s="14">
        <v>38.442</v>
      </c>
    </row>
    <row r="534" spans="1:6" x14ac:dyDescent="0.2">
      <c r="A534" s="6" t="s">
        <v>830</v>
      </c>
      <c r="B534" s="14">
        <v>211.79499999999999</v>
      </c>
      <c r="C534" s="14">
        <v>32.581200000000003</v>
      </c>
      <c r="D534" s="5">
        <f t="shared" si="9"/>
        <v>44.333333333333499</v>
      </c>
      <c r="E534" s="14">
        <v>34.445999999999998</v>
      </c>
      <c r="F534" s="14">
        <v>38.442</v>
      </c>
    </row>
    <row r="535" spans="1:6" x14ac:dyDescent="0.2">
      <c r="A535" s="6" t="s">
        <v>831</v>
      </c>
      <c r="B535" s="14">
        <v>211.55799999999999</v>
      </c>
      <c r="C535" s="14">
        <v>32.553100000000001</v>
      </c>
      <c r="D535" s="5">
        <f t="shared" si="9"/>
        <v>44.416666666666835</v>
      </c>
      <c r="E535" s="14">
        <v>34.445999999999998</v>
      </c>
      <c r="F535" s="14">
        <v>38.413999999999994</v>
      </c>
    </row>
    <row r="536" spans="1:6" x14ac:dyDescent="0.2">
      <c r="A536" s="6" t="s">
        <v>832</v>
      </c>
      <c r="B536" s="14">
        <v>211.041</v>
      </c>
      <c r="C536" s="14">
        <v>32.466299999999997</v>
      </c>
      <c r="D536" s="5">
        <f t="shared" si="9"/>
        <v>44.500000000000171</v>
      </c>
      <c r="E536" s="14">
        <v>34.418999999999997</v>
      </c>
      <c r="F536" s="14">
        <v>38.384999999999998</v>
      </c>
    </row>
    <row r="537" spans="1:6" x14ac:dyDescent="0.2">
      <c r="A537" s="6" t="s">
        <v>833</v>
      </c>
      <c r="B537" s="14">
        <v>211.33199999999999</v>
      </c>
      <c r="C537" s="14">
        <v>32.508499999999998</v>
      </c>
      <c r="D537" s="5">
        <f t="shared" si="9"/>
        <v>44.583333333333506</v>
      </c>
      <c r="E537" s="14">
        <v>34.418999999999997</v>
      </c>
      <c r="F537" s="14">
        <v>38.384999999999998</v>
      </c>
    </row>
    <row r="538" spans="1:6" x14ac:dyDescent="0.2">
      <c r="A538" s="6" t="s">
        <v>834</v>
      </c>
      <c r="B538" s="14">
        <v>210.922</v>
      </c>
      <c r="C538" s="14">
        <v>32.454500000000003</v>
      </c>
      <c r="D538" s="5">
        <f t="shared" si="9"/>
        <v>44.666666666666842</v>
      </c>
      <c r="E538" s="14">
        <v>34.391999999999996</v>
      </c>
      <c r="F538" s="14">
        <v>38.356999999999999</v>
      </c>
    </row>
    <row r="539" spans="1:6" x14ac:dyDescent="0.2">
      <c r="A539" s="6" t="s">
        <v>835</v>
      </c>
      <c r="B539" s="14">
        <v>211.22399999999999</v>
      </c>
      <c r="C539" s="14">
        <v>32.494399999999999</v>
      </c>
      <c r="D539" s="5">
        <f t="shared" si="9"/>
        <v>44.750000000000178</v>
      </c>
      <c r="E539" s="14">
        <v>34.391999999999996</v>
      </c>
      <c r="F539" s="14">
        <v>38.356999999999999</v>
      </c>
    </row>
    <row r="540" spans="1:6" x14ac:dyDescent="0.2">
      <c r="A540" s="6" t="s">
        <v>836</v>
      </c>
      <c r="B540" s="14">
        <v>211.40700000000001</v>
      </c>
      <c r="C540" s="14">
        <v>32.536700000000003</v>
      </c>
      <c r="D540" s="5">
        <f t="shared" si="9"/>
        <v>44.833333333333513</v>
      </c>
      <c r="E540" s="14">
        <v>34.364999999999995</v>
      </c>
      <c r="F540" s="14">
        <v>38.327999999999996</v>
      </c>
    </row>
    <row r="541" spans="1:6" x14ac:dyDescent="0.2">
      <c r="A541" s="6" t="s">
        <v>837</v>
      </c>
      <c r="B541" s="14">
        <v>211.774</v>
      </c>
      <c r="C541" s="14">
        <v>32.583599999999997</v>
      </c>
      <c r="D541" s="5">
        <f t="shared" si="9"/>
        <v>44.916666666666849</v>
      </c>
      <c r="E541" s="14">
        <v>34.364999999999995</v>
      </c>
      <c r="F541" s="14">
        <v>38.356999999999999</v>
      </c>
    </row>
    <row r="542" spans="1:6" x14ac:dyDescent="0.2">
      <c r="A542" s="6" t="s">
        <v>838</v>
      </c>
      <c r="B542" s="14">
        <v>210.976</v>
      </c>
      <c r="C542" s="14">
        <v>32.484999999999999</v>
      </c>
      <c r="D542" s="5">
        <f t="shared" si="9"/>
        <v>45.000000000000185</v>
      </c>
      <c r="E542" s="14">
        <v>34.364999999999995</v>
      </c>
      <c r="F542" s="14">
        <v>38.327999999999996</v>
      </c>
    </row>
    <row r="543" spans="1:6" x14ac:dyDescent="0.2">
      <c r="A543" s="6" t="s">
        <v>839</v>
      </c>
      <c r="B543" s="14">
        <v>211.17</v>
      </c>
      <c r="C543" s="14">
        <v>32.478000000000002</v>
      </c>
      <c r="D543" s="5">
        <f t="shared" si="9"/>
        <v>45.08333333333352</v>
      </c>
      <c r="E543" s="14">
        <v>34.364999999999995</v>
      </c>
      <c r="F543" s="14">
        <v>38.327999999999996</v>
      </c>
    </row>
    <row r="544" spans="1:6" x14ac:dyDescent="0.2">
      <c r="A544" s="6" t="s">
        <v>840</v>
      </c>
      <c r="B544" s="14">
        <v>211.28899999999999</v>
      </c>
      <c r="C544" s="14">
        <v>32.515500000000003</v>
      </c>
      <c r="D544" s="5">
        <f t="shared" si="9"/>
        <v>45.166666666666856</v>
      </c>
      <c r="E544" s="14">
        <v>34.364999999999995</v>
      </c>
      <c r="F544" s="14">
        <v>38.327999999999996</v>
      </c>
    </row>
    <row r="545" spans="1:6" x14ac:dyDescent="0.2">
      <c r="A545" s="6" t="s">
        <v>841</v>
      </c>
      <c r="B545" s="14">
        <v>211.74100000000001</v>
      </c>
      <c r="C545" s="14">
        <v>32.588299999999997</v>
      </c>
      <c r="D545" s="5">
        <f t="shared" si="9"/>
        <v>45.250000000000192</v>
      </c>
      <c r="E545" s="14">
        <v>34.364999999999995</v>
      </c>
      <c r="F545" s="14">
        <v>38.356999999999999</v>
      </c>
    </row>
    <row r="546" spans="1:6" x14ac:dyDescent="0.2">
      <c r="A546" s="6" t="s">
        <v>842</v>
      </c>
      <c r="B546" s="14">
        <v>211.00899999999999</v>
      </c>
      <c r="C546" s="14">
        <v>32.478000000000002</v>
      </c>
      <c r="D546" s="5">
        <f t="shared" si="9"/>
        <v>45.333333333333528</v>
      </c>
      <c r="E546" s="14">
        <v>34.364999999999995</v>
      </c>
      <c r="F546" s="14">
        <v>38.299999999999997</v>
      </c>
    </row>
    <row r="547" spans="1:6" x14ac:dyDescent="0.2">
      <c r="A547" s="6" t="s">
        <v>843</v>
      </c>
      <c r="B547" s="14">
        <v>211.01900000000001</v>
      </c>
      <c r="C547" s="14">
        <v>32.473300000000002</v>
      </c>
      <c r="D547" s="5">
        <f t="shared" si="9"/>
        <v>45.416666666666863</v>
      </c>
      <c r="E547" s="14">
        <v>34.364999999999995</v>
      </c>
      <c r="F547" s="14">
        <v>38.327999999999996</v>
      </c>
    </row>
    <row r="548" spans="1:6" x14ac:dyDescent="0.2">
      <c r="A548" s="6" t="s">
        <v>844</v>
      </c>
      <c r="B548" s="14">
        <v>210.84700000000001</v>
      </c>
      <c r="C548" s="14">
        <v>32.454500000000003</v>
      </c>
      <c r="D548" s="5">
        <f t="shared" si="9"/>
        <v>45.500000000000199</v>
      </c>
      <c r="E548" s="14">
        <v>34.364999999999995</v>
      </c>
      <c r="F548" s="14">
        <v>38.327999999999996</v>
      </c>
    </row>
    <row r="549" spans="1:6" x14ac:dyDescent="0.2">
      <c r="A549" s="6" t="s">
        <v>845</v>
      </c>
      <c r="B549" s="14">
        <v>210.91200000000001</v>
      </c>
      <c r="C549" s="14">
        <v>32.447499999999998</v>
      </c>
      <c r="D549" s="5">
        <f t="shared" si="9"/>
        <v>45.583333333333535</v>
      </c>
      <c r="E549" s="14">
        <v>34.364999999999995</v>
      </c>
      <c r="F549" s="14">
        <v>38.327999999999996</v>
      </c>
    </row>
    <row r="550" spans="1:6" x14ac:dyDescent="0.2">
      <c r="A550" s="6" t="s">
        <v>846</v>
      </c>
      <c r="B550" s="14">
        <v>210.89</v>
      </c>
      <c r="C550" s="14">
        <v>32.456899999999997</v>
      </c>
      <c r="D550" s="5">
        <f t="shared" si="9"/>
        <v>45.66666666666687</v>
      </c>
      <c r="E550" s="14">
        <v>34.338999999999999</v>
      </c>
      <c r="F550" s="14">
        <v>38.299999999999997</v>
      </c>
    </row>
    <row r="551" spans="1:6" x14ac:dyDescent="0.2">
      <c r="A551" s="6" t="s">
        <v>847</v>
      </c>
      <c r="B551" s="14">
        <v>210.87899999999999</v>
      </c>
      <c r="C551" s="14">
        <v>32.452199999999998</v>
      </c>
      <c r="D551" s="5">
        <f t="shared" si="9"/>
        <v>45.750000000000206</v>
      </c>
      <c r="E551" s="14">
        <v>34.338999999999999</v>
      </c>
      <c r="F551" s="14">
        <v>38.299999999999997</v>
      </c>
    </row>
    <row r="552" spans="1:6" x14ac:dyDescent="0.2">
      <c r="A552" s="6" t="s">
        <v>848</v>
      </c>
      <c r="B552" s="14">
        <v>210.66399999999999</v>
      </c>
      <c r="C552" s="14">
        <v>32.4358</v>
      </c>
      <c r="D552" s="5">
        <f t="shared" si="9"/>
        <v>45.833333333333542</v>
      </c>
      <c r="E552" s="14">
        <v>34.338999999999999</v>
      </c>
      <c r="F552" s="14">
        <v>38.270999999999994</v>
      </c>
    </row>
    <row r="553" spans="1:6" x14ac:dyDescent="0.2">
      <c r="A553" s="6" t="s">
        <v>849</v>
      </c>
      <c r="B553" s="14">
        <v>211.06200000000001</v>
      </c>
      <c r="C553" s="14">
        <v>32.484999999999999</v>
      </c>
      <c r="D553" s="5">
        <f t="shared" si="9"/>
        <v>45.916666666666877</v>
      </c>
      <c r="E553" s="14">
        <v>34.338999999999999</v>
      </c>
      <c r="F553" s="14">
        <v>38.299999999999997</v>
      </c>
    </row>
    <row r="554" spans="1:6" x14ac:dyDescent="0.2">
      <c r="A554" s="6" t="s">
        <v>850</v>
      </c>
      <c r="B554" s="14">
        <v>211.386</v>
      </c>
      <c r="C554" s="14">
        <v>32.527299999999997</v>
      </c>
      <c r="D554" s="5">
        <f t="shared" si="9"/>
        <v>46.000000000000213</v>
      </c>
      <c r="E554" s="14">
        <v>34.338999999999999</v>
      </c>
      <c r="F554" s="14">
        <v>38.299999999999997</v>
      </c>
    </row>
    <row r="555" spans="1:6" x14ac:dyDescent="0.2">
      <c r="A555" s="6" t="s">
        <v>851</v>
      </c>
      <c r="B555" s="14">
        <v>211.69800000000001</v>
      </c>
      <c r="C555" s="14">
        <v>32.574199999999998</v>
      </c>
      <c r="D555" s="5">
        <f t="shared" si="9"/>
        <v>46.083333333333549</v>
      </c>
      <c r="E555" s="14">
        <v>34.338999999999999</v>
      </c>
      <c r="F555" s="14">
        <v>38.327999999999996</v>
      </c>
    </row>
    <row r="556" spans="1:6" x14ac:dyDescent="0.2">
      <c r="A556" s="6" t="s">
        <v>852</v>
      </c>
      <c r="B556" s="14">
        <v>211.321</v>
      </c>
      <c r="C556" s="14">
        <v>32.520200000000003</v>
      </c>
      <c r="D556" s="5">
        <f t="shared" si="9"/>
        <v>46.166666666666885</v>
      </c>
      <c r="E556" s="14">
        <v>34.364999999999995</v>
      </c>
      <c r="F556" s="14">
        <v>38.327999999999996</v>
      </c>
    </row>
    <row r="557" spans="1:6" x14ac:dyDescent="0.2">
      <c r="A557" s="6" t="s">
        <v>853</v>
      </c>
      <c r="B557" s="14">
        <v>211.79499999999999</v>
      </c>
      <c r="C557" s="14">
        <v>32.578899999999997</v>
      </c>
      <c r="D557" s="5">
        <f t="shared" si="9"/>
        <v>46.25000000000022</v>
      </c>
      <c r="E557" s="14">
        <v>34.364999999999995</v>
      </c>
      <c r="F557" s="14">
        <v>38.356999999999999</v>
      </c>
    </row>
    <row r="558" spans="1:6" x14ac:dyDescent="0.2">
      <c r="A558" s="6" t="s">
        <v>854</v>
      </c>
      <c r="B558" s="14">
        <v>211.709</v>
      </c>
      <c r="C558" s="14">
        <v>32.581200000000003</v>
      </c>
      <c r="D558" s="5">
        <f t="shared" si="9"/>
        <v>46.333333333333556</v>
      </c>
      <c r="E558" s="14">
        <v>34.364999999999995</v>
      </c>
      <c r="F558" s="14">
        <v>38.356999999999999</v>
      </c>
    </row>
    <row r="559" spans="1:6" x14ac:dyDescent="0.2">
      <c r="A559" s="6" t="s">
        <v>855</v>
      </c>
      <c r="B559" s="14">
        <v>211.64400000000001</v>
      </c>
      <c r="C559" s="14">
        <v>32.569499999999998</v>
      </c>
      <c r="D559" s="5">
        <f t="shared" si="9"/>
        <v>46.416666666666892</v>
      </c>
      <c r="E559" s="14">
        <v>34.364999999999995</v>
      </c>
      <c r="F559" s="14">
        <v>38.356999999999999</v>
      </c>
    </row>
    <row r="560" spans="1:6" x14ac:dyDescent="0.2">
      <c r="A560" s="6" t="s">
        <v>856</v>
      </c>
      <c r="B560" s="14">
        <v>210.95500000000001</v>
      </c>
      <c r="C560" s="14">
        <v>32.461599999999997</v>
      </c>
      <c r="D560" s="5">
        <f t="shared" si="9"/>
        <v>46.500000000000227</v>
      </c>
      <c r="E560" s="14">
        <v>34.391999999999996</v>
      </c>
      <c r="F560" s="14">
        <v>38.327999999999996</v>
      </c>
    </row>
    <row r="561" spans="1:6" x14ac:dyDescent="0.2">
      <c r="A561" s="6" t="s">
        <v>857</v>
      </c>
      <c r="B561" s="14">
        <v>211.256</v>
      </c>
      <c r="C561" s="14">
        <v>32.5062</v>
      </c>
      <c r="D561" s="5">
        <f t="shared" si="9"/>
        <v>46.583333333333563</v>
      </c>
      <c r="E561" s="14">
        <v>34.364999999999995</v>
      </c>
      <c r="F561" s="14">
        <v>38.356999999999999</v>
      </c>
    </row>
    <row r="562" spans="1:6" x14ac:dyDescent="0.2">
      <c r="A562" s="6" t="s">
        <v>858</v>
      </c>
      <c r="B562" s="14">
        <v>210.89</v>
      </c>
      <c r="C562" s="14">
        <v>32.454500000000003</v>
      </c>
      <c r="D562" s="5">
        <f t="shared" si="9"/>
        <v>46.666666666666899</v>
      </c>
      <c r="E562" s="14">
        <v>34.364999999999995</v>
      </c>
      <c r="F562" s="14">
        <v>38.327999999999996</v>
      </c>
    </row>
    <row r="563" spans="1:6" x14ac:dyDescent="0.2">
      <c r="A563" s="6" t="s">
        <v>859</v>
      </c>
      <c r="B563" s="14">
        <v>211.935</v>
      </c>
      <c r="C563" s="14">
        <v>32.606999999999999</v>
      </c>
      <c r="D563" s="5">
        <f t="shared" si="9"/>
        <v>46.750000000000234</v>
      </c>
      <c r="E563" s="14">
        <v>34.391999999999996</v>
      </c>
      <c r="F563" s="14">
        <v>38.356999999999999</v>
      </c>
    </row>
    <row r="564" spans="1:6" x14ac:dyDescent="0.2">
      <c r="A564" s="6" t="s">
        <v>860</v>
      </c>
      <c r="B564" s="14">
        <v>212.02199999999999</v>
      </c>
      <c r="C564" s="14">
        <v>32.621099999999998</v>
      </c>
      <c r="D564" s="5">
        <f t="shared" si="9"/>
        <v>46.83333333333357</v>
      </c>
      <c r="E564" s="14">
        <v>34.391999999999996</v>
      </c>
      <c r="F564" s="14">
        <v>38.384999999999998</v>
      </c>
    </row>
    <row r="565" spans="1:6" x14ac:dyDescent="0.2">
      <c r="A565" s="6" t="s">
        <v>861</v>
      </c>
      <c r="B565" s="14">
        <v>211.78399999999999</v>
      </c>
      <c r="C565" s="14">
        <v>32.578899999999997</v>
      </c>
      <c r="D565" s="5">
        <f t="shared" si="9"/>
        <v>46.916666666666906</v>
      </c>
      <c r="E565" s="14">
        <v>34.391999999999996</v>
      </c>
      <c r="F565" s="14">
        <v>38.356999999999999</v>
      </c>
    </row>
    <row r="566" spans="1:6" x14ac:dyDescent="0.2">
      <c r="A566" s="6" t="s">
        <v>862</v>
      </c>
      <c r="B566" s="14">
        <v>211.666</v>
      </c>
      <c r="C566" s="14">
        <v>32.5672</v>
      </c>
      <c r="D566" s="8">
        <f t="shared" si="9"/>
        <v>47.000000000000242</v>
      </c>
      <c r="E566" s="14">
        <v>34.391999999999996</v>
      </c>
      <c r="F566" s="14">
        <v>38.384999999999998</v>
      </c>
    </row>
    <row r="567" spans="1:6" x14ac:dyDescent="0.2">
      <c r="A567" s="6" t="s">
        <v>863</v>
      </c>
      <c r="B567" s="14">
        <v>211.67699999999999</v>
      </c>
      <c r="C567" s="14">
        <v>32.564799999999998</v>
      </c>
      <c r="D567" s="8">
        <f t="shared" si="9"/>
        <v>47.083333333333577</v>
      </c>
      <c r="E567" s="14">
        <v>34.391999999999996</v>
      </c>
      <c r="F567" s="14">
        <v>38.384999999999998</v>
      </c>
    </row>
    <row r="568" spans="1:6" x14ac:dyDescent="0.2">
      <c r="A568" s="6" t="s">
        <v>864</v>
      </c>
      <c r="B568" s="14">
        <v>211.892</v>
      </c>
      <c r="C568" s="14">
        <v>32.590600000000002</v>
      </c>
      <c r="D568" s="8">
        <f t="shared" si="9"/>
        <v>47.166666666666913</v>
      </c>
      <c r="E568" s="14">
        <v>34.418999999999997</v>
      </c>
      <c r="F568" s="14">
        <v>38.384999999999998</v>
      </c>
    </row>
    <row r="569" spans="1:6" x14ac:dyDescent="0.2">
      <c r="A569" s="6" t="s">
        <v>865</v>
      </c>
      <c r="B569" s="14">
        <v>211.547</v>
      </c>
      <c r="C569" s="14">
        <v>32.553100000000001</v>
      </c>
      <c r="D569" s="8">
        <f t="shared" si="9"/>
        <v>47.250000000000249</v>
      </c>
      <c r="E569" s="14">
        <v>34.418999999999997</v>
      </c>
      <c r="F569" s="14">
        <v>38.384999999999998</v>
      </c>
    </row>
    <row r="570" spans="1:6" x14ac:dyDescent="0.2">
      <c r="A570" s="6" t="s">
        <v>866</v>
      </c>
      <c r="B570" s="14">
        <v>211.40700000000001</v>
      </c>
      <c r="C570" s="14">
        <v>32.527299999999997</v>
      </c>
      <c r="D570" s="8">
        <f t="shared" si="9"/>
        <v>47.333333333333584</v>
      </c>
      <c r="E570" s="14">
        <v>34.418999999999997</v>
      </c>
      <c r="F570" s="14">
        <v>38.384999999999998</v>
      </c>
    </row>
    <row r="571" spans="1:6" x14ac:dyDescent="0.2">
      <c r="A571" s="6" t="s">
        <v>867</v>
      </c>
      <c r="B571" s="14">
        <v>211.655</v>
      </c>
      <c r="C571" s="14">
        <v>32.5578</v>
      </c>
      <c r="D571" s="8">
        <f t="shared" si="9"/>
        <v>47.41666666666692</v>
      </c>
      <c r="E571" s="14">
        <v>34.418999999999997</v>
      </c>
      <c r="F571" s="14">
        <v>38.384999999999998</v>
      </c>
    </row>
    <row r="572" spans="1:6" x14ac:dyDescent="0.2">
      <c r="A572" s="6" t="s">
        <v>868</v>
      </c>
      <c r="B572" s="14">
        <v>211.709</v>
      </c>
      <c r="C572" s="14">
        <v>32.571800000000003</v>
      </c>
      <c r="D572" s="8">
        <f t="shared" si="9"/>
        <v>47.500000000000256</v>
      </c>
      <c r="E572" s="14">
        <v>34.418999999999997</v>
      </c>
      <c r="F572" s="14">
        <v>38.384999999999998</v>
      </c>
    </row>
    <row r="573" spans="1:6" x14ac:dyDescent="0.2">
      <c r="A573" s="6" t="s">
        <v>869</v>
      </c>
      <c r="B573" s="14">
        <v>211.72</v>
      </c>
      <c r="C573" s="14">
        <v>32.581200000000003</v>
      </c>
      <c r="D573" s="8">
        <f t="shared" si="9"/>
        <v>47.583333333333591</v>
      </c>
      <c r="E573" s="14">
        <v>34.418999999999997</v>
      </c>
      <c r="F573" s="14">
        <v>38.413999999999994</v>
      </c>
    </row>
    <row r="574" spans="1:6" x14ac:dyDescent="0.2">
      <c r="A574" s="6" t="s">
        <v>870</v>
      </c>
      <c r="B574" s="14">
        <v>211.67699999999999</v>
      </c>
      <c r="C574" s="14">
        <v>32.571800000000003</v>
      </c>
      <c r="D574" s="8">
        <f t="shared" si="9"/>
        <v>47.666666666666927</v>
      </c>
      <c r="E574" s="14">
        <v>34.418999999999997</v>
      </c>
      <c r="F574" s="14">
        <v>38.413999999999994</v>
      </c>
    </row>
    <row r="575" spans="1:6" x14ac:dyDescent="0.2">
      <c r="A575" s="6" t="s">
        <v>871</v>
      </c>
      <c r="B575" s="14">
        <v>211.84899999999999</v>
      </c>
      <c r="C575" s="14">
        <v>32.583599999999997</v>
      </c>
      <c r="D575" s="8">
        <f t="shared" si="9"/>
        <v>47.750000000000263</v>
      </c>
      <c r="E575" s="14">
        <v>34.445999999999998</v>
      </c>
      <c r="F575" s="14">
        <v>38.413999999999994</v>
      </c>
    </row>
    <row r="576" spans="1:6" x14ac:dyDescent="0.2">
      <c r="A576" s="6" t="s">
        <v>872</v>
      </c>
      <c r="B576" s="14">
        <v>211.75200000000001</v>
      </c>
      <c r="C576" s="14">
        <v>32.583599999999997</v>
      </c>
      <c r="D576" s="8">
        <f t="shared" si="9"/>
        <v>47.833333333333599</v>
      </c>
      <c r="E576" s="14">
        <v>34.418999999999997</v>
      </c>
      <c r="F576" s="14">
        <v>38.413999999999994</v>
      </c>
    </row>
    <row r="577" spans="1:6" x14ac:dyDescent="0.2">
      <c r="A577" s="6" t="s">
        <v>873</v>
      </c>
      <c r="B577" s="14">
        <v>212.636</v>
      </c>
      <c r="C577" s="14">
        <v>32.707900000000002</v>
      </c>
      <c r="D577" s="8">
        <f t="shared" si="9"/>
        <v>47.916666666666934</v>
      </c>
      <c r="E577" s="14">
        <v>34.445999999999998</v>
      </c>
      <c r="F577" s="14">
        <v>38.442</v>
      </c>
    </row>
    <row r="578" spans="1:6" x14ac:dyDescent="0.2">
      <c r="A578" s="6" t="s">
        <v>586</v>
      </c>
      <c r="B578" s="14">
        <v>213.05600000000001</v>
      </c>
      <c r="C578" s="14">
        <v>32.776000000000003</v>
      </c>
      <c r="D578" s="8">
        <f t="shared" si="9"/>
        <v>48.00000000000027</v>
      </c>
      <c r="E578" s="14">
        <v>34.445999999999998</v>
      </c>
      <c r="F578" s="14">
        <v>38.470999999999997</v>
      </c>
    </row>
    <row r="579" spans="1:6" x14ac:dyDescent="0.2">
      <c r="A579" s="6" t="s">
        <v>587</v>
      </c>
      <c r="B579" s="14">
        <v>213.21799999999999</v>
      </c>
      <c r="C579" s="14">
        <v>32.804099999999998</v>
      </c>
      <c r="D579" s="8">
        <f t="shared" si="9"/>
        <v>48.083333333333606</v>
      </c>
      <c r="E579" s="14">
        <v>34.472999999999999</v>
      </c>
      <c r="F579" s="14">
        <v>38.5</v>
      </c>
    </row>
    <row r="580" spans="1:6" x14ac:dyDescent="0.2">
      <c r="A580" s="6" t="s">
        <v>588</v>
      </c>
      <c r="B580" s="14">
        <v>212.94800000000001</v>
      </c>
      <c r="C580" s="14">
        <v>32.7455</v>
      </c>
      <c r="D580" s="8">
        <f t="shared" si="9"/>
        <v>48.166666666666941</v>
      </c>
      <c r="E580" s="14">
        <v>34.5</v>
      </c>
      <c r="F580" s="14">
        <v>38.5</v>
      </c>
    </row>
    <row r="581" spans="1:6" x14ac:dyDescent="0.2">
      <c r="A581" s="6" t="s">
        <v>589</v>
      </c>
      <c r="B581" s="14">
        <v>212.76499999999999</v>
      </c>
      <c r="C581" s="14">
        <v>32.722000000000001</v>
      </c>
      <c r="D581" s="8">
        <f t="shared" si="9"/>
        <v>48.250000000000277</v>
      </c>
      <c r="E581" s="14">
        <v>34.5</v>
      </c>
      <c r="F581" s="14">
        <v>38.527999999999999</v>
      </c>
    </row>
    <row r="582" spans="1:6" x14ac:dyDescent="0.2">
      <c r="A582" s="6" t="s">
        <v>590</v>
      </c>
      <c r="B582" s="14">
        <v>212.78700000000001</v>
      </c>
      <c r="C582" s="14">
        <v>32.717300000000002</v>
      </c>
      <c r="D582" s="8">
        <f t="shared" si="9"/>
        <v>48.333333333333613</v>
      </c>
      <c r="E582" s="14">
        <v>34.526999999999994</v>
      </c>
      <c r="F582" s="14">
        <v>38.527999999999999</v>
      </c>
    </row>
    <row r="583" spans="1:6" x14ac:dyDescent="0.2">
      <c r="A583" s="6" t="s">
        <v>591</v>
      </c>
      <c r="B583" s="14">
        <v>212.86199999999999</v>
      </c>
      <c r="C583" s="14">
        <v>32.743099999999998</v>
      </c>
      <c r="D583" s="8">
        <f t="shared" si="9"/>
        <v>48.416666666666949</v>
      </c>
      <c r="E583" s="14">
        <v>34.526999999999994</v>
      </c>
      <c r="F583" s="14">
        <v>38.527999999999999</v>
      </c>
    </row>
    <row r="584" spans="1:6" x14ac:dyDescent="0.2">
      <c r="A584" s="6" t="s">
        <v>592</v>
      </c>
      <c r="B584" s="14">
        <v>212.28</v>
      </c>
      <c r="C584" s="14">
        <v>32.6633</v>
      </c>
      <c r="D584" s="8">
        <f t="shared" si="9"/>
        <v>48.500000000000284</v>
      </c>
      <c r="E584" s="14">
        <v>34.526999999999994</v>
      </c>
      <c r="F584" s="14">
        <v>38.527999999999999</v>
      </c>
    </row>
    <row r="585" spans="1:6" x14ac:dyDescent="0.2">
      <c r="A585" s="6" t="s">
        <v>593</v>
      </c>
      <c r="B585" s="14">
        <v>212.89400000000001</v>
      </c>
      <c r="C585" s="14">
        <v>32.743099999999998</v>
      </c>
      <c r="D585" s="8">
        <f t="shared" si="9"/>
        <v>48.58333333333362</v>
      </c>
      <c r="E585" s="14">
        <v>34.526999999999994</v>
      </c>
      <c r="F585" s="14">
        <v>38.556999999999995</v>
      </c>
    </row>
    <row r="586" spans="1:6" x14ac:dyDescent="0.2">
      <c r="A586" s="6" t="s">
        <v>594</v>
      </c>
      <c r="B586" s="14">
        <v>212.625</v>
      </c>
      <c r="C586" s="14">
        <v>32.707900000000002</v>
      </c>
      <c r="D586" s="8">
        <f t="shared" si="9"/>
        <v>48.666666666666956</v>
      </c>
      <c r="E586" s="14">
        <v>34.553999999999995</v>
      </c>
      <c r="F586" s="14">
        <v>38.556999999999995</v>
      </c>
    </row>
    <row r="587" spans="1:6" x14ac:dyDescent="0.2">
      <c r="A587" s="6" t="s">
        <v>595</v>
      </c>
      <c r="B587" s="14">
        <v>212.80799999999999</v>
      </c>
      <c r="C587" s="14">
        <v>32.724299999999999</v>
      </c>
      <c r="D587" s="8">
        <f t="shared" si="9"/>
        <v>48.750000000000291</v>
      </c>
      <c r="E587" s="14">
        <v>34.553999999999995</v>
      </c>
      <c r="F587" s="14">
        <v>38.556999999999995</v>
      </c>
    </row>
    <row r="588" spans="1:6" x14ac:dyDescent="0.2">
      <c r="A588" s="6" t="s">
        <v>596</v>
      </c>
      <c r="B588" s="14">
        <v>213.04499999999999</v>
      </c>
      <c r="C588" s="14">
        <v>32.771299999999997</v>
      </c>
      <c r="D588" s="8">
        <f t="shared" si="9"/>
        <v>48.833333333333627</v>
      </c>
      <c r="E588" s="14">
        <v>34.553999999999995</v>
      </c>
      <c r="F588" s="14">
        <v>38.585999999999999</v>
      </c>
    </row>
    <row r="589" spans="1:6" x14ac:dyDescent="0.2">
      <c r="A589" s="6" t="s">
        <v>597</v>
      </c>
      <c r="B589" s="14">
        <v>213.01300000000001</v>
      </c>
      <c r="C589" s="14">
        <v>32.757199999999997</v>
      </c>
      <c r="D589" s="8">
        <f t="shared" si="9"/>
        <v>48.916666666666963</v>
      </c>
      <c r="E589" s="14">
        <v>34.580999999999996</v>
      </c>
      <c r="F589" s="14">
        <v>38.585999999999999</v>
      </c>
    </row>
    <row r="590" spans="1:6" x14ac:dyDescent="0.2">
      <c r="A590" s="6" t="s">
        <v>598</v>
      </c>
      <c r="B590" s="14">
        <v>212.81899999999999</v>
      </c>
      <c r="C590" s="14">
        <v>32.724299999999999</v>
      </c>
      <c r="D590" s="8">
        <f t="shared" si="9"/>
        <v>49.000000000000298</v>
      </c>
      <c r="E590" s="14">
        <v>34.580999999999996</v>
      </c>
      <c r="F590" s="14">
        <v>38.613999999999997</v>
      </c>
    </row>
    <row r="591" spans="1:6" x14ac:dyDescent="0.2">
      <c r="A591" s="6" t="s">
        <v>599</v>
      </c>
      <c r="B591" s="14">
        <v>212.453</v>
      </c>
      <c r="C591" s="14">
        <v>32.6798</v>
      </c>
      <c r="D591" s="8">
        <f t="shared" ref="D591:D654" si="10">D590+5/60</f>
        <v>49.083333333333634</v>
      </c>
      <c r="E591" s="14">
        <v>34.580999999999996</v>
      </c>
      <c r="F591" s="14">
        <v>38.585999999999999</v>
      </c>
    </row>
    <row r="592" spans="1:6" x14ac:dyDescent="0.2">
      <c r="A592" s="6" t="s">
        <v>600</v>
      </c>
      <c r="B592" s="14">
        <v>213.06700000000001</v>
      </c>
      <c r="C592" s="14">
        <v>32.766599999999997</v>
      </c>
      <c r="D592" s="8">
        <f t="shared" si="10"/>
        <v>49.16666666666697</v>
      </c>
      <c r="E592" s="14">
        <v>34.607999999999997</v>
      </c>
      <c r="F592" s="14">
        <v>38.613999999999997</v>
      </c>
    </row>
    <row r="593" spans="1:6" x14ac:dyDescent="0.2">
      <c r="A593" s="6" t="s">
        <v>601</v>
      </c>
      <c r="B593" s="14">
        <v>212.99100000000001</v>
      </c>
      <c r="C593" s="14">
        <v>32.761899999999997</v>
      </c>
      <c r="D593" s="8">
        <f t="shared" si="10"/>
        <v>49.250000000000306</v>
      </c>
      <c r="E593" s="14">
        <v>34.607999999999997</v>
      </c>
      <c r="F593" s="14">
        <v>38.613999999999997</v>
      </c>
    </row>
    <row r="594" spans="1:6" x14ac:dyDescent="0.2">
      <c r="A594" s="6" t="s">
        <v>602</v>
      </c>
      <c r="B594" s="14">
        <v>212.571</v>
      </c>
      <c r="C594" s="14">
        <v>32.6892</v>
      </c>
      <c r="D594" s="8">
        <f t="shared" si="10"/>
        <v>49.333333333333641</v>
      </c>
      <c r="E594" s="14">
        <v>34.607999999999997</v>
      </c>
      <c r="F594" s="14">
        <v>38.613999999999997</v>
      </c>
    </row>
    <row r="595" spans="1:6" x14ac:dyDescent="0.2">
      <c r="A595" s="6" t="s">
        <v>603</v>
      </c>
      <c r="B595" s="14">
        <v>213.04499999999999</v>
      </c>
      <c r="C595" s="14">
        <v>32.766599999999997</v>
      </c>
      <c r="D595" s="8">
        <f t="shared" si="10"/>
        <v>49.416666666666977</v>
      </c>
      <c r="E595" s="14">
        <v>34.607999999999997</v>
      </c>
      <c r="F595" s="14">
        <v>38.643000000000001</v>
      </c>
    </row>
    <row r="596" spans="1:6" x14ac:dyDescent="0.2">
      <c r="A596" s="6" t="s">
        <v>604</v>
      </c>
      <c r="B596" s="14">
        <v>213.11</v>
      </c>
      <c r="C596" s="14">
        <v>32.761899999999997</v>
      </c>
      <c r="D596" s="8">
        <f t="shared" si="10"/>
        <v>49.500000000000313</v>
      </c>
      <c r="E596" s="14">
        <v>34.607999999999997</v>
      </c>
      <c r="F596" s="14">
        <v>38.643000000000001</v>
      </c>
    </row>
    <row r="597" spans="1:6" x14ac:dyDescent="0.2">
      <c r="A597" s="6" t="s">
        <v>605</v>
      </c>
      <c r="B597" s="14">
        <v>213.13200000000001</v>
      </c>
      <c r="C597" s="14">
        <v>32.773600000000002</v>
      </c>
      <c r="D597" s="8">
        <f t="shared" si="10"/>
        <v>49.583333333333648</v>
      </c>
      <c r="E597" s="14">
        <v>34.634999999999998</v>
      </c>
      <c r="F597" s="14">
        <v>38.643000000000001</v>
      </c>
    </row>
    <row r="598" spans="1:6" x14ac:dyDescent="0.2">
      <c r="A598" s="6" t="s">
        <v>606</v>
      </c>
      <c r="B598" s="14">
        <v>212.959</v>
      </c>
      <c r="C598" s="14">
        <v>32.764200000000002</v>
      </c>
      <c r="D598" s="8">
        <f t="shared" si="10"/>
        <v>49.666666666666984</v>
      </c>
      <c r="E598" s="14">
        <v>34.634999999999998</v>
      </c>
      <c r="F598" s="14">
        <v>38.643000000000001</v>
      </c>
    </row>
    <row r="599" spans="1:6" x14ac:dyDescent="0.2">
      <c r="A599" s="6" t="s">
        <v>607</v>
      </c>
      <c r="B599" s="14">
        <v>213.41200000000001</v>
      </c>
      <c r="C599" s="14">
        <v>32.822899999999997</v>
      </c>
      <c r="D599" s="8">
        <f t="shared" si="10"/>
        <v>49.75000000000032</v>
      </c>
      <c r="E599" s="14">
        <v>34.634999999999998</v>
      </c>
      <c r="F599" s="14">
        <v>38.671999999999997</v>
      </c>
    </row>
    <row r="600" spans="1:6" x14ac:dyDescent="0.2">
      <c r="A600" s="6" t="s">
        <v>608</v>
      </c>
      <c r="B600" s="14">
        <v>213.77799999999999</v>
      </c>
      <c r="C600" s="14">
        <v>32.8675</v>
      </c>
      <c r="D600" s="8">
        <f t="shared" si="10"/>
        <v>49.833333333333655</v>
      </c>
      <c r="E600" s="14">
        <v>34.661999999999999</v>
      </c>
      <c r="F600" s="14">
        <v>38.699999999999996</v>
      </c>
    </row>
    <row r="601" spans="1:6" x14ac:dyDescent="0.2">
      <c r="A601" s="6" t="s">
        <v>609</v>
      </c>
      <c r="B601" s="14">
        <v>213.39</v>
      </c>
      <c r="C601" s="14">
        <v>32.813499999999998</v>
      </c>
      <c r="D601" s="8">
        <f t="shared" si="10"/>
        <v>49.916666666666991</v>
      </c>
      <c r="E601" s="14">
        <v>34.661999999999999</v>
      </c>
      <c r="F601" s="14">
        <v>38.699999999999996</v>
      </c>
    </row>
    <row r="602" spans="1:6" x14ac:dyDescent="0.2">
      <c r="A602" s="6" t="s">
        <v>610</v>
      </c>
      <c r="B602" s="14">
        <v>213.584</v>
      </c>
      <c r="C602" s="14">
        <v>32.841700000000003</v>
      </c>
      <c r="D602" s="8">
        <f t="shared" si="10"/>
        <v>50.000000000000327</v>
      </c>
      <c r="E602" s="14">
        <v>34.689</v>
      </c>
      <c r="F602" s="14">
        <v>38.728999999999999</v>
      </c>
    </row>
    <row r="603" spans="1:6" x14ac:dyDescent="0.2">
      <c r="A603" s="6" t="s">
        <v>611</v>
      </c>
      <c r="B603" s="14">
        <v>213.71299999999999</v>
      </c>
      <c r="C603" s="14">
        <v>32.8628</v>
      </c>
      <c r="D603" s="8">
        <f t="shared" si="10"/>
        <v>50.083333333333663</v>
      </c>
      <c r="E603" s="14">
        <v>34.689</v>
      </c>
      <c r="F603" s="14">
        <v>38.728999999999999</v>
      </c>
    </row>
    <row r="604" spans="1:6" x14ac:dyDescent="0.2">
      <c r="A604" s="6" t="s">
        <v>612</v>
      </c>
      <c r="B604" s="14">
        <v>213.29300000000001</v>
      </c>
      <c r="C604" s="14">
        <v>32.8018</v>
      </c>
      <c r="D604" s="8">
        <f t="shared" si="10"/>
        <v>50.166666666666998</v>
      </c>
      <c r="E604" s="14">
        <v>34.689</v>
      </c>
      <c r="F604" s="14">
        <v>38.728999999999999</v>
      </c>
    </row>
    <row r="605" spans="1:6" x14ac:dyDescent="0.2">
      <c r="A605" s="6" t="s">
        <v>613</v>
      </c>
      <c r="B605" s="14">
        <v>213.46600000000001</v>
      </c>
      <c r="C605" s="14">
        <v>32.820500000000003</v>
      </c>
      <c r="D605" s="8">
        <f t="shared" si="10"/>
        <v>50.250000000000334</v>
      </c>
      <c r="E605" s="14">
        <v>34.716999999999999</v>
      </c>
      <c r="F605" s="14">
        <v>38.757999999999996</v>
      </c>
    </row>
    <row r="606" spans="1:6" x14ac:dyDescent="0.2">
      <c r="A606" s="6" t="s">
        <v>614</v>
      </c>
      <c r="B606" s="14">
        <v>213.37899999999999</v>
      </c>
      <c r="C606" s="14">
        <v>32.813499999999998</v>
      </c>
      <c r="D606" s="8">
        <f t="shared" si="10"/>
        <v>50.33333333333367</v>
      </c>
      <c r="E606" s="14">
        <v>34.716999999999999</v>
      </c>
      <c r="F606" s="14">
        <v>38.728999999999999</v>
      </c>
    </row>
    <row r="607" spans="1:6" x14ac:dyDescent="0.2">
      <c r="A607" s="6" t="s">
        <v>615</v>
      </c>
      <c r="B607" s="14">
        <v>214.101</v>
      </c>
      <c r="C607" s="14">
        <v>32.907299999999999</v>
      </c>
      <c r="D607" s="8">
        <f t="shared" si="10"/>
        <v>50.416666666667005</v>
      </c>
      <c r="E607" s="14">
        <v>34.716999999999999</v>
      </c>
      <c r="F607" s="14">
        <v>38.757999999999996</v>
      </c>
    </row>
    <row r="608" spans="1:6" x14ac:dyDescent="0.2">
      <c r="A608" s="6" t="s">
        <v>616</v>
      </c>
      <c r="B608" s="14">
        <v>213.85400000000001</v>
      </c>
      <c r="C608" s="14">
        <v>32.879199999999997</v>
      </c>
      <c r="D608" s="8">
        <f t="shared" si="10"/>
        <v>50.500000000000341</v>
      </c>
      <c r="E608" s="14">
        <v>34.716999999999999</v>
      </c>
      <c r="F608" s="14">
        <v>38.757999999999996</v>
      </c>
    </row>
    <row r="609" spans="1:6" x14ac:dyDescent="0.2">
      <c r="A609" s="6" t="s">
        <v>617</v>
      </c>
      <c r="B609" s="14">
        <v>213.422</v>
      </c>
      <c r="C609" s="14">
        <v>32.8018</v>
      </c>
      <c r="D609" s="8">
        <f t="shared" si="10"/>
        <v>50.583333333333677</v>
      </c>
      <c r="E609" s="14">
        <v>34.744</v>
      </c>
      <c r="F609" s="14">
        <v>38.786999999999999</v>
      </c>
    </row>
    <row r="610" spans="1:6" x14ac:dyDescent="0.2">
      <c r="A610" s="6" t="s">
        <v>618</v>
      </c>
      <c r="B610" s="14">
        <v>213.864</v>
      </c>
      <c r="C610" s="14">
        <v>32.876800000000003</v>
      </c>
      <c r="D610" s="8">
        <f t="shared" si="10"/>
        <v>50.666666666667012</v>
      </c>
      <c r="E610" s="14">
        <v>34.744</v>
      </c>
      <c r="F610" s="14">
        <v>38.786999999999999</v>
      </c>
    </row>
    <row r="611" spans="1:6" x14ac:dyDescent="0.2">
      <c r="A611" s="6" t="s">
        <v>619</v>
      </c>
      <c r="B611" s="14">
        <v>213.304</v>
      </c>
      <c r="C611" s="14">
        <v>32.794699999999999</v>
      </c>
      <c r="D611" s="8">
        <f t="shared" si="10"/>
        <v>50.750000000000348</v>
      </c>
      <c r="E611" s="14">
        <v>34.744</v>
      </c>
      <c r="F611" s="14">
        <v>38.786999999999999</v>
      </c>
    </row>
    <row r="612" spans="1:6" x14ac:dyDescent="0.2">
      <c r="A612" s="6" t="s">
        <v>620</v>
      </c>
      <c r="B612" s="14">
        <v>213.50899999999999</v>
      </c>
      <c r="C612" s="14">
        <v>32.832299999999996</v>
      </c>
      <c r="D612" s="8">
        <f t="shared" si="10"/>
        <v>50.833333333333684</v>
      </c>
      <c r="E612" s="14">
        <v>34.770999999999994</v>
      </c>
      <c r="F612" s="14">
        <v>38.786999999999999</v>
      </c>
    </row>
    <row r="613" spans="1:6" x14ac:dyDescent="0.2">
      <c r="A613" s="6" t="s">
        <v>621</v>
      </c>
      <c r="B613" s="14">
        <v>213.875</v>
      </c>
      <c r="C613" s="14">
        <v>32.883899999999997</v>
      </c>
      <c r="D613" s="8">
        <f t="shared" si="10"/>
        <v>50.91666666666702</v>
      </c>
      <c r="E613" s="14">
        <v>34.770999999999994</v>
      </c>
      <c r="F613" s="14">
        <v>38.815999999999995</v>
      </c>
    </row>
    <row r="614" spans="1:6" x14ac:dyDescent="0.2">
      <c r="A614" s="6" t="s">
        <v>622</v>
      </c>
      <c r="B614" s="14">
        <v>213.72399999999999</v>
      </c>
      <c r="C614" s="14">
        <v>32.869799999999998</v>
      </c>
      <c r="D614" s="8">
        <f t="shared" si="10"/>
        <v>51.000000000000355</v>
      </c>
      <c r="E614" s="14">
        <v>34.770999999999994</v>
      </c>
      <c r="F614" s="14">
        <v>38.815999999999995</v>
      </c>
    </row>
    <row r="615" spans="1:6" x14ac:dyDescent="0.2">
      <c r="A615" s="6" t="s">
        <v>623</v>
      </c>
      <c r="B615" s="14">
        <v>214.12299999999999</v>
      </c>
      <c r="C615" s="14">
        <v>32.916699999999999</v>
      </c>
      <c r="D615" s="8">
        <f t="shared" si="10"/>
        <v>51.083333333333691</v>
      </c>
      <c r="E615" s="14">
        <v>34.770999999999994</v>
      </c>
      <c r="F615" s="14">
        <v>38.815999999999995</v>
      </c>
    </row>
    <row r="616" spans="1:6" x14ac:dyDescent="0.2">
      <c r="A616" s="6" t="s">
        <v>624</v>
      </c>
      <c r="B616" s="14">
        <v>214.565</v>
      </c>
      <c r="C616" s="14">
        <v>32.9848</v>
      </c>
      <c r="D616" s="8">
        <f t="shared" si="10"/>
        <v>51.166666666667027</v>
      </c>
      <c r="E616" s="14">
        <v>34.770999999999994</v>
      </c>
      <c r="F616" s="14">
        <v>38.843999999999994</v>
      </c>
    </row>
    <row r="617" spans="1:6" x14ac:dyDescent="0.2">
      <c r="A617" s="6" t="s">
        <v>625</v>
      </c>
      <c r="B617" s="14">
        <v>215.30799999999999</v>
      </c>
      <c r="C617" s="14">
        <v>33.0974</v>
      </c>
      <c r="D617" s="8">
        <f t="shared" si="10"/>
        <v>51.250000000000362</v>
      </c>
      <c r="E617" s="14">
        <v>34.797999999999995</v>
      </c>
      <c r="F617" s="14">
        <v>38.901999999999994</v>
      </c>
    </row>
    <row r="618" spans="1:6" x14ac:dyDescent="0.2">
      <c r="A618" s="6" t="s">
        <v>626</v>
      </c>
      <c r="B618" s="14">
        <v>215.48099999999999</v>
      </c>
      <c r="C618" s="14">
        <v>33.118499999999997</v>
      </c>
      <c r="D618" s="8">
        <f t="shared" si="10"/>
        <v>51.333333333333698</v>
      </c>
      <c r="E618" s="14">
        <v>34.824999999999996</v>
      </c>
      <c r="F618" s="14">
        <v>38.930999999999997</v>
      </c>
    </row>
    <row r="619" spans="1:6" x14ac:dyDescent="0.2">
      <c r="A619" s="6" t="s">
        <v>627</v>
      </c>
      <c r="B619" s="14">
        <v>215.33</v>
      </c>
      <c r="C619" s="14">
        <v>33.085700000000003</v>
      </c>
      <c r="D619" s="8">
        <f t="shared" si="10"/>
        <v>51.416666666667034</v>
      </c>
      <c r="E619" s="14">
        <v>34.851999999999997</v>
      </c>
      <c r="F619" s="14">
        <v>38.959999999999994</v>
      </c>
    </row>
    <row r="620" spans="1:6" x14ac:dyDescent="0.2">
      <c r="A620" s="6" t="s">
        <v>628</v>
      </c>
      <c r="B620" s="14">
        <v>215.14699999999999</v>
      </c>
      <c r="C620" s="14">
        <v>33.062199999999997</v>
      </c>
      <c r="D620" s="8">
        <f t="shared" si="10"/>
        <v>51.500000000000369</v>
      </c>
      <c r="E620" s="14">
        <v>34.878999999999998</v>
      </c>
      <c r="F620" s="14">
        <v>38.959999999999994</v>
      </c>
    </row>
    <row r="621" spans="1:6" x14ac:dyDescent="0.2">
      <c r="A621" s="6" t="s">
        <v>629</v>
      </c>
      <c r="B621" s="14">
        <v>216.12700000000001</v>
      </c>
      <c r="C621" s="14">
        <v>33.191200000000002</v>
      </c>
      <c r="D621" s="8">
        <f t="shared" si="10"/>
        <v>51.583333333333705</v>
      </c>
      <c r="E621" s="14">
        <v>34.878999999999998</v>
      </c>
      <c r="F621" s="14">
        <v>39.016999999999996</v>
      </c>
    </row>
    <row r="622" spans="1:6" x14ac:dyDescent="0.2">
      <c r="A622" s="6" t="s">
        <v>630</v>
      </c>
      <c r="B622" s="14">
        <v>216.11699999999999</v>
      </c>
      <c r="C622" s="14">
        <v>33.207700000000003</v>
      </c>
      <c r="D622" s="8">
        <f t="shared" si="10"/>
        <v>51.666666666667041</v>
      </c>
      <c r="E622" s="14">
        <v>34.905999999999999</v>
      </c>
      <c r="F622" s="14">
        <v>39.016999999999996</v>
      </c>
    </row>
    <row r="623" spans="1:6" x14ac:dyDescent="0.2">
      <c r="A623" s="6" t="s">
        <v>631</v>
      </c>
      <c r="B623" s="14">
        <v>216.06299999999999</v>
      </c>
      <c r="C623" s="14">
        <v>33.184199999999997</v>
      </c>
      <c r="D623" s="8">
        <f t="shared" si="10"/>
        <v>51.750000000000377</v>
      </c>
      <c r="E623" s="14">
        <v>34.933</v>
      </c>
      <c r="F623" s="14">
        <v>39.045999999999999</v>
      </c>
    </row>
    <row r="624" spans="1:6" x14ac:dyDescent="0.2">
      <c r="A624" s="6" t="s">
        <v>632</v>
      </c>
      <c r="B624" s="14">
        <v>216.35400000000001</v>
      </c>
      <c r="C624" s="14">
        <v>33.2288</v>
      </c>
      <c r="D624" s="8">
        <f t="shared" si="10"/>
        <v>51.833333333333712</v>
      </c>
      <c r="E624" s="14">
        <v>34.960999999999999</v>
      </c>
      <c r="F624" s="14">
        <v>39.074999999999996</v>
      </c>
    </row>
    <row r="625" spans="1:6" x14ac:dyDescent="0.2">
      <c r="A625" s="6" t="s">
        <v>633</v>
      </c>
      <c r="B625" s="14">
        <v>216.17</v>
      </c>
      <c r="C625" s="14">
        <v>33.214700000000001</v>
      </c>
      <c r="D625" s="8">
        <f t="shared" si="10"/>
        <v>51.916666666667048</v>
      </c>
      <c r="E625" s="14">
        <v>34.988</v>
      </c>
      <c r="F625" s="14">
        <v>39.103999999999999</v>
      </c>
    </row>
    <row r="626" spans="1:6" x14ac:dyDescent="0.2">
      <c r="A626" s="6" t="s">
        <v>634</v>
      </c>
      <c r="B626" s="14">
        <v>215.976</v>
      </c>
      <c r="C626" s="14">
        <v>33.181800000000003</v>
      </c>
      <c r="D626" s="8">
        <f t="shared" si="10"/>
        <v>52.000000000000384</v>
      </c>
      <c r="E626" s="14">
        <v>34.988</v>
      </c>
      <c r="F626" s="14">
        <v>39.103999999999999</v>
      </c>
    </row>
    <row r="627" spans="1:6" x14ac:dyDescent="0.2">
      <c r="A627" s="6" t="s">
        <v>635</v>
      </c>
      <c r="B627" s="14">
        <v>215.98699999999999</v>
      </c>
      <c r="C627" s="14">
        <v>33.195900000000002</v>
      </c>
      <c r="D627" s="8">
        <f t="shared" si="10"/>
        <v>52.083333333333719</v>
      </c>
      <c r="E627" s="14">
        <v>35.015000000000001</v>
      </c>
      <c r="F627" s="14">
        <v>39.132999999999996</v>
      </c>
    </row>
    <row r="628" spans="1:6" x14ac:dyDescent="0.2">
      <c r="A628" s="6" t="s">
        <v>636</v>
      </c>
      <c r="B628" s="14">
        <v>216.483</v>
      </c>
      <c r="C628" s="14">
        <v>33.254600000000003</v>
      </c>
      <c r="D628" s="8">
        <f t="shared" si="10"/>
        <v>52.166666666667055</v>
      </c>
      <c r="E628" s="14">
        <v>35.015000000000001</v>
      </c>
      <c r="F628" s="14">
        <v>39.161999999999999</v>
      </c>
    </row>
    <row r="629" spans="1:6" x14ac:dyDescent="0.2">
      <c r="A629" s="6" t="s">
        <v>637</v>
      </c>
      <c r="B629" s="14">
        <v>216.50399999999999</v>
      </c>
      <c r="C629" s="14">
        <v>33.249899999999997</v>
      </c>
      <c r="D629" s="8">
        <f t="shared" si="10"/>
        <v>52.250000000000391</v>
      </c>
      <c r="E629" s="14">
        <v>35.041999999999994</v>
      </c>
      <c r="F629" s="14">
        <v>39.161999999999999</v>
      </c>
    </row>
    <row r="630" spans="1:6" x14ac:dyDescent="0.2">
      <c r="A630" s="6" t="s">
        <v>638</v>
      </c>
      <c r="B630" s="14">
        <v>216.41800000000001</v>
      </c>
      <c r="C630" s="14">
        <v>33.252200000000002</v>
      </c>
      <c r="D630" s="8">
        <f t="shared" si="10"/>
        <v>52.333333333333727</v>
      </c>
      <c r="E630" s="14">
        <v>35.068999999999996</v>
      </c>
      <c r="F630" s="14">
        <v>39.190999999999995</v>
      </c>
    </row>
    <row r="631" spans="1:6" x14ac:dyDescent="0.2">
      <c r="A631" s="6" t="s">
        <v>639</v>
      </c>
      <c r="B631" s="14">
        <v>216.12700000000001</v>
      </c>
      <c r="C631" s="14">
        <v>33.198300000000003</v>
      </c>
      <c r="D631" s="8">
        <f t="shared" si="10"/>
        <v>52.416666666667062</v>
      </c>
      <c r="E631" s="14">
        <v>35.068999999999996</v>
      </c>
      <c r="F631" s="14">
        <v>39.22</v>
      </c>
    </row>
    <row r="632" spans="1:6" x14ac:dyDescent="0.2">
      <c r="A632" s="6" t="s">
        <v>640</v>
      </c>
      <c r="B632" s="14">
        <v>216.364</v>
      </c>
      <c r="C632" s="14">
        <v>33.247500000000002</v>
      </c>
      <c r="D632" s="8">
        <f t="shared" si="10"/>
        <v>52.500000000000398</v>
      </c>
      <c r="E632" s="14">
        <v>35.095999999999997</v>
      </c>
      <c r="F632" s="14">
        <v>39.22</v>
      </c>
    </row>
    <row r="633" spans="1:6" x14ac:dyDescent="0.2">
      <c r="A633" s="6" t="s">
        <v>641</v>
      </c>
      <c r="B633" s="14">
        <v>216.44</v>
      </c>
      <c r="C633" s="14">
        <v>33.242899999999999</v>
      </c>
      <c r="D633" s="8">
        <f t="shared" si="10"/>
        <v>52.583333333333734</v>
      </c>
      <c r="E633" s="14">
        <v>35.095999999999997</v>
      </c>
      <c r="F633" s="14">
        <v>39.22</v>
      </c>
    </row>
    <row r="634" spans="1:6" x14ac:dyDescent="0.2">
      <c r="A634" s="6" t="s">
        <v>642</v>
      </c>
      <c r="B634" s="14">
        <v>216.46100000000001</v>
      </c>
      <c r="C634" s="14">
        <v>33.259300000000003</v>
      </c>
      <c r="D634" s="8">
        <f t="shared" si="10"/>
        <v>52.666666666667069</v>
      </c>
      <c r="E634" s="14">
        <v>35.123999999999995</v>
      </c>
      <c r="F634" s="14">
        <v>39.248999999999995</v>
      </c>
    </row>
    <row r="635" spans="1:6" x14ac:dyDescent="0.2">
      <c r="A635" s="6" t="s">
        <v>643</v>
      </c>
      <c r="B635" s="14">
        <v>216.321</v>
      </c>
      <c r="C635" s="14">
        <v>33.226399999999998</v>
      </c>
      <c r="D635" s="8">
        <f t="shared" si="10"/>
        <v>52.750000000000405</v>
      </c>
      <c r="E635" s="14">
        <v>35.123999999999995</v>
      </c>
      <c r="F635" s="14">
        <v>39.248999999999995</v>
      </c>
    </row>
    <row r="636" spans="1:6" x14ac:dyDescent="0.2">
      <c r="A636" s="6" t="s">
        <v>644</v>
      </c>
      <c r="B636" s="14">
        <v>216.84899999999999</v>
      </c>
      <c r="C636" s="14">
        <v>33.308500000000002</v>
      </c>
      <c r="D636" s="8">
        <f t="shared" si="10"/>
        <v>52.833333333333741</v>
      </c>
      <c r="E636" s="14">
        <v>35.123999999999995</v>
      </c>
      <c r="F636" s="14">
        <v>39.277999999999999</v>
      </c>
    </row>
    <row r="637" spans="1:6" x14ac:dyDescent="0.2">
      <c r="A637" s="6" t="s">
        <v>645</v>
      </c>
      <c r="B637" s="14">
        <v>216.87100000000001</v>
      </c>
      <c r="C637" s="14">
        <v>33.317900000000002</v>
      </c>
      <c r="D637" s="8">
        <f t="shared" si="10"/>
        <v>52.916666666667076</v>
      </c>
      <c r="E637" s="14">
        <v>35.150999999999996</v>
      </c>
      <c r="F637" s="14">
        <v>39.277999999999999</v>
      </c>
    </row>
    <row r="638" spans="1:6" x14ac:dyDescent="0.2">
      <c r="A638" s="6" t="s">
        <v>646</v>
      </c>
      <c r="B638" s="14">
        <v>216.28899999999999</v>
      </c>
      <c r="C638" s="14">
        <v>33.2194</v>
      </c>
      <c r="D638" s="8">
        <f t="shared" si="10"/>
        <v>53.000000000000412</v>
      </c>
      <c r="E638" s="14">
        <v>35.177999999999997</v>
      </c>
      <c r="F638" s="14">
        <v>39.306999999999995</v>
      </c>
    </row>
    <row r="639" spans="1:6" x14ac:dyDescent="0.2">
      <c r="A639" s="6" t="s">
        <v>647</v>
      </c>
      <c r="B639" s="14">
        <v>216.494</v>
      </c>
      <c r="C639" s="14">
        <v>33.264000000000003</v>
      </c>
      <c r="D639" s="8">
        <f t="shared" si="10"/>
        <v>53.083333333333748</v>
      </c>
      <c r="E639" s="14">
        <v>35.177999999999997</v>
      </c>
      <c r="F639" s="14">
        <v>39.306999999999995</v>
      </c>
    </row>
    <row r="640" spans="1:6" x14ac:dyDescent="0.2">
      <c r="A640" s="6" t="s">
        <v>648</v>
      </c>
      <c r="B640" s="14">
        <v>215.58799999999999</v>
      </c>
      <c r="C640" s="14">
        <v>33.120800000000003</v>
      </c>
      <c r="D640" s="8">
        <f t="shared" si="10"/>
        <v>53.166666666667084</v>
      </c>
      <c r="E640" s="14">
        <v>35.177999999999997</v>
      </c>
      <c r="F640" s="14">
        <v>39.277999999999999</v>
      </c>
    </row>
    <row r="641" spans="1:6" x14ac:dyDescent="0.2">
      <c r="A641" s="6" t="s">
        <v>649</v>
      </c>
      <c r="B641" s="14">
        <v>215.79300000000001</v>
      </c>
      <c r="C641" s="14">
        <v>33.1631</v>
      </c>
      <c r="D641" s="8">
        <f t="shared" si="10"/>
        <v>53.250000000000419</v>
      </c>
      <c r="E641" s="14">
        <v>35.177999999999997</v>
      </c>
      <c r="F641" s="14">
        <v>39.277999999999999</v>
      </c>
    </row>
    <row r="642" spans="1:6" x14ac:dyDescent="0.2">
      <c r="A642" s="6" t="s">
        <v>650</v>
      </c>
      <c r="B642" s="14">
        <v>216.386</v>
      </c>
      <c r="C642" s="14">
        <v>33.238199999999999</v>
      </c>
      <c r="D642" s="8">
        <f t="shared" si="10"/>
        <v>53.333333333333755</v>
      </c>
      <c r="E642" s="14">
        <v>35.177999999999997</v>
      </c>
      <c r="F642" s="14">
        <v>39.306999999999995</v>
      </c>
    </row>
    <row r="643" spans="1:6" x14ac:dyDescent="0.2">
      <c r="A643" s="6" t="s">
        <v>651</v>
      </c>
      <c r="B643" s="14">
        <v>216.00899999999999</v>
      </c>
      <c r="C643" s="14">
        <v>33.172499999999999</v>
      </c>
      <c r="D643" s="8">
        <f t="shared" si="10"/>
        <v>53.416666666667091</v>
      </c>
      <c r="E643" s="14">
        <v>35.177999999999997</v>
      </c>
      <c r="F643" s="14">
        <v>39.306999999999995</v>
      </c>
    </row>
    <row r="644" spans="1:6" x14ac:dyDescent="0.2">
      <c r="A644" s="6" t="s">
        <v>652</v>
      </c>
      <c r="B644" s="14">
        <v>215.91200000000001</v>
      </c>
      <c r="C644" s="14">
        <v>33.172499999999999</v>
      </c>
      <c r="D644" s="8">
        <f t="shared" si="10"/>
        <v>53.500000000000426</v>
      </c>
      <c r="E644" s="14">
        <v>35.177999999999997</v>
      </c>
      <c r="F644" s="14">
        <v>39.306999999999995</v>
      </c>
    </row>
    <row r="645" spans="1:6" x14ac:dyDescent="0.2">
      <c r="A645" s="6" t="s">
        <v>653</v>
      </c>
      <c r="B645" s="14">
        <v>215.47</v>
      </c>
      <c r="C645" s="14">
        <v>33.099699999999999</v>
      </c>
      <c r="D645" s="8">
        <f t="shared" si="10"/>
        <v>53.583333333333762</v>
      </c>
      <c r="E645" s="14">
        <v>35.204999999999998</v>
      </c>
      <c r="F645" s="14">
        <v>39.306999999999995</v>
      </c>
    </row>
    <row r="646" spans="1:6" x14ac:dyDescent="0.2">
      <c r="A646" s="6" t="s">
        <v>654</v>
      </c>
      <c r="B646" s="14">
        <v>215.071</v>
      </c>
      <c r="C646" s="14">
        <v>33.0411</v>
      </c>
      <c r="D646" s="8">
        <f t="shared" si="10"/>
        <v>53.666666666667098</v>
      </c>
      <c r="E646" s="14">
        <v>35.177999999999997</v>
      </c>
      <c r="F646" s="14">
        <v>39.277999999999999</v>
      </c>
    </row>
    <row r="647" spans="1:6" x14ac:dyDescent="0.2">
      <c r="A647" s="6" t="s">
        <v>655</v>
      </c>
      <c r="B647" s="14">
        <v>214.88800000000001</v>
      </c>
      <c r="C647" s="14">
        <v>33.017600000000002</v>
      </c>
      <c r="D647" s="8">
        <f t="shared" si="10"/>
        <v>53.750000000000433</v>
      </c>
      <c r="E647" s="14">
        <v>35.177999999999997</v>
      </c>
      <c r="F647" s="14">
        <v>39.277999999999999</v>
      </c>
    </row>
    <row r="648" spans="1:6" x14ac:dyDescent="0.2">
      <c r="A648" s="6" t="s">
        <v>656</v>
      </c>
      <c r="B648" s="14">
        <v>214.68299999999999</v>
      </c>
      <c r="C648" s="14">
        <v>32.991799999999998</v>
      </c>
      <c r="D648" s="8">
        <f t="shared" si="10"/>
        <v>53.833333333333769</v>
      </c>
      <c r="E648" s="14">
        <v>35.177999999999997</v>
      </c>
      <c r="F648" s="14">
        <v>39.248999999999995</v>
      </c>
    </row>
    <row r="649" spans="1:6" x14ac:dyDescent="0.2">
      <c r="A649" s="6" t="s">
        <v>657</v>
      </c>
      <c r="B649" s="14">
        <v>214.96299999999999</v>
      </c>
      <c r="C649" s="14">
        <v>33.027000000000001</v>
      </c>
      <c r="D649" s="8">
        <f t="shared" si="10"/>
        <v>53.916666666667105</v>
      </c>
      <c r="E649" s="14">
        <v>35.177999999999997</v>
      </c>
      <c r="F649" s="14">
        <v>39.248999999999995</v>
      </c>
    </row>
    <row r="650" spans="1:6" x14ac:dyDescent="0.2">
      <c r="A650" s="6" t="s">
        <v>658</v>
      </c>
      <c r="B650" s="14">
        <v>214.57599999999999</v>
      </c>
      <c r="C650" s="14">
        <v>32.9754</v>
      </c>
      <c r="D650" s="8">
        <f t="shared" si="10"/>
        <v>54.000000000000441</v>
      </c>
      <c r="E650" s="14">
        <v>35.177999999999997</v>
      </c>
      <c r="F650" s="14">
        <v>39.22</v>
      </c>
    </row>
    <row r="651" spans="1:6" x14ac:dyDescent="0.2">
      <c r="A651" s="6" t="s">
        <v>659</v>
      </c>
      <c r="B651" s="14">
        <v>214.435</v>
      </c>
      <c r="C651" s="14">
        <v>32.961300000000001</v>
      </c>
      <c r="D651" s="8">
        <f t="shared" si="10"/>
        <v>54.083333333333776</v>
      </c>
      <c r="E651" s="14">
        <v>35.150999999999996</v>
      </c>
      <c r="F651" s="14">
        <v>39.22</v>
      </c>
    </row>
    <row r="652" spans="1:6" x14ac:dyDescent="0.2">
      <c r="A652" s="6" t="s">
        <v>660</v>
      </c>
      <c r="B652" s="14">
        <v>213.422</v>
      </c>
      <c r="C652" s="14">
        <v>32.834600000000002</v>
      </c>
      <c r="D652" s="8">
        <f t="shared" si="10"/>
        <v>54.166666666667112</v>
      </c>
      <c r="E652" s="14">
        <v>35.150999999999996</v>
      </c>
      <c r="F652" s="14">
        <v>39.190999999999995</v>
      </c>
    </row>
    <row r="653" spans="1:6" x14ac:dyDescent="0.2">
      <c r="A653" s="6" t="s">
        <v>661</v>
      </c>
      <c r="B653" s="14">
        <v>217.173</v>
      </c>
      <c r="C653" s="14">
        <v>33.348399999999998</v>
      </c>
      <c r="D653" s="8">
        <f t="shared" si="10"/>
        <v>54.250000000000448</v>
      </c>
      <c r="E653" s="14">
        <v>35.150999999999996</v>
      </c>
      <c r="F653" s="14">
        <v>39.277999999999999</v>
      </c>
    </row>
    <row r="654" spans="1:6" x14ac:dyDescent="0.2">
      <c r="A654" s="6" t="s">
        <v>662</v>
      </c>
      <c r="B654" s="14">
        <v>216.828</v>
      </c>
      <c r="C654" s="14">
        <v>33.301499999999997</v>
      </c>
      <c r="D654" s="8">
        <f t="shared" si="10"/>
        <v>54.333333333333783</v>
      </c>
      <c r="E654" s="14">
        <v>35.150999999999996</v>
      </c>
      <c r="F654" s="14">
        <v>39.277999999999999</v>
      </c>
    </row>
    <row r="655" spans="1:6" x14ac:dyDescent="0.2">
      <c r="A655" s="6" t="s">
        <v>663</v>
      </c>
      <c r="B655" s="14">
        <v>216.88200000000001</v>
      </c>
      <c r="C655" s="14">
        <v>33.310899999999997</v>
      </c>
      <c r="D655" s="8">
        <f t="shared" ref="D655:D718" si="11">D654+5/60</f>
        <v>54.416666666667119</v>
      </c>
      <c r="E655" s="14">
        <v>35.177999999999997</v>
      </c>
      <c r="F655" s="14">
        <v>39.335999999999999</v>
      </c>
    </row>
    <row r="656" spans="1:6" x14ac:dyDescent="0.2">
      <c r="A656" s="6" t="s">
        <v>664</v>
      </c>
      <c r="B656" s="14">
        <v>216.68799999999999</v>
      </c>
      <c r="C656" s="14">
        <v>33.2804</v>
      </c>
      <c r="D656" s="8">
        <f t="shared" si="11"/>
        <v>54.500000000000455</v>
      </c>
      <c r="E656" s="14">
        <v>35.204999999999998</v>
      </c>
      <c r="F656" s="14">
        <v>39.364999999999995</v>
      </c>
    </row>
    <row r="657" spans="1:6" x14ac:dyDescent="0.2">
      <c r="A657" s="6" t="s">
        <v>665</v>
      </c>
      <c r="B657" s="14">
        <v>216.774</v>
      </c>
      <c r="C657" s="14">
        <v>33.292099999999998</v>
      </c>
      <c r="D657" s="8">
        <f t="shared" si="11"/>
        <v>54.58333333333379</v>
      </c>
      <c r="E657" s="14">
        <v>35.232999999999997</v>
      </c>
      <c r="F657" s="14">
        <v>39.364999999999995</v>
      </c>
    </row>
    <row r="658" spans="1:6" x14ac:dyDescent="0.2">
      <c r="A658" s="6" t="s">
        <v>666</v>
      </c>
      <c r="B658" s="14">
        <v>216.548</v>
      </c>
      <c r="C658" s="14">
        <v>33.264000000000003</v>
      </c>
      <c r="D658" s="8">
        <f t="shared" si="11"/>
        <v>54.666666666667126</v>
      </c>
      <c r="E658" s="14">
        <v>35.26</v>
      </c>
      <c r="F658" s="14">
        <v>39.393999999999998</v>
      </c>
    </row>
    <row r="659" spans="1:6" x14ac:dyDescent="0.2">
      <c r="A659" s="6" t="s">
        <v>667</v>
      </c>
      <c r="B659" s="14">
        <v>216.46100000000001</v>
      </c>
      <c r="C659" s="14">
        <v>33.252200000000002</v>
      </c>
      <c r="D659" s="8">
        <f t="shared" si="11"/>
        <v>54.750000000000462</v>
      </c>
      <c r="E659" s="14">
        <v>35.26</v>
      </c>
      <c r="F659" s="14">
        <v>39.393999999999998</v>
      </c>
    </row>
    <row r="660" spans="1:6" x14ac:dyDescent="0.2">
      <c r="A660" s="6" t="s">
        <v>668</v>
      </c>
      <c r="B660" s="14">
        <v>216.149</v>
      </c>
      <c r="C660" s="14">
        <v>33.205300000000001</v>
      </c>
      <c r="D660" s="8">
        <f t="shared" si="11"/>
        <v>54.833333333333798</v>
      </c>
      <c r="E660" s="14">
        <v>35.26</v>
      </c>
      <c r="F660" s="14">
        <v>39.393999999999998</v>
      </c>
    </row>
    <row r="661" spans="1:6" x14ac:dyDescent="0.2">
      <c r="A661" s="6" t="s">
        <v>669</v>
      </c>
      <c r="B661" s="14">
        <v>216.095</v>
      </c>
      <c r="C661" s="14">
        <v>33.193600000000004</v>
      </c>
      <c r="D661" s="8">
        <f t="shared" si="11"/>
        <v>54.916666666667133</v>
      </c>
      <c r="E661" s="14">
        <v>35.286999999999999</v>
      </c>
      <c r="F661" s="14">
        <v>39.393999999999998</v>
      </c>
    </row>
    <row r="662" spans="1:6" x14ac:dyDescent="0.2">
      <c r="A662" s="6" t="s">
        <v>670</v>
      </c>
      <c r="B662" s="14">
        <v>216.11699999999999</v>
      </c>
      <c r="C662" s="14">
        <v>33.207700000000003</v>
      </c>
      <c r="D662" s="8">
        <f t="shared" si="11"/>
        <v>55.000000000000469</v>
      </c>
      <c r="E662" s="14">
        <v>35.286999999999999</v>
      </c>
      <c r="F662" s="14">
        <v>39.393999999999998</v>
      </c>
    </row>
    <row r="663" spans="1:6" x14ac:dyDescent="0.2">
      <c r="A663" s="6" t="s">
        <v>671</v>
      </c>
      <c r="B663" s="14">
        <v>215.804</v>
      </c>
      <c r="C663" s="14">
        <v>33.151299999999999</v>
      </c>
      <c r="D663" s="8">
        <f t="shared" si="11"/>
        <v>55.083333333333805</v>
      </c>
      <c r="E663" s="14">
        <v>35.286999999999999</v>
      </c>
      <c r="F663" s="14">
        <v>39.393999999999998</v>
      </c>
    </row>
    <row r="664" spans="1:6" x14ac:dyDescent="0.2">
      <c r="A664" s="6" t="s">
        <v>672</v>
      </c>
      <c r="B664" s="14">
        <v>216.12700000000001</v>
      </c>
      <c r="C664" s="14">
        <v>33.200600000000001</v>
      </c>
      <c r="D664" s="8">
        <f t="shared" si="11"/>
        <v>55.16666666666714</v>
      </c>
      <c r="E664" s="14">
        <v>35.286999999999999</v>
      </c>
      <c r="F664" s="14">
        <v>39.393999999999998</v>
      </c>
    </row>
    <row r="665" spans="1:6" x14ac:dyDescent="0.2">
      <c r="A665" s="6" t="s">
        <v>673</v>
      </c>
      <c r="B665" s="14">
        <v>216.03</v>
      </c>
      <c r="C665" s="14">
        <v>33.200600000000001</v>
      </c>
      <c r="D665" s="8">
        <f t="shared" si="11"/>
        <v>55.250000000000476</v>
      </c>
      <c r="E665" s="14">
        <v>35.286999999999999</v>
      </c>
      <c r="F665" s="14">
        <v>39.393999999999998</v>
      </c>
    </row>
    <row r="666" spans="1:6" x14ac:dyDescent="0.2">
      <c r="A666" s="6" t="s">
        <v>674</v>
      </c>
      <c r="B666" s="14">
        <v>216.00899999999999</v>
      </c>
      <c r="C666" s="14">
        <v>33.184199999999997</v>
      </c>
      <c r="D666" s="8">
        <f t="shared" si="11"/>
        <v>55.333333333333812</v>
      </c>
      <c r="E666" s="14">
        <v>35.314999999999998</v>
      </c>
      <c r="F666" s="14">
        <v>39.422999999999995</v>
      </c>
    </row>
    <row r="667" spans="1:6" x14ac:dyDescent="0.2">
      <c r="A667" s="6" t="s">
        <v>675</v>
      </c>
      <c r="B667" s="14">
        <v>216.59100000000001</v>
      </c>
      <c r="C667" s="14">
        <v>33.266300000000001</v>
      </c>
      <c r="D667" s="8">
        <f t="shared" si="11"/>
        <v>55.416666666667147</v>
      </c>
      <c r="E667" s="14">
        <v>35.286999999999999</v>
      </c>
      <c r="F667" s="14">
        <v>39.422999999999995</v>
      </c>
    </row>
    <row r="668" spans="1:6" x14ac:dyDescent="0.2">
      <c r="A668" s="6" t="s">
        <v>676</v>
      </c>
      <c r="B668" s="14">
        <v>216.79499999999999</v>
      </c>
      <c r="C668" s="14">
        <v>33.296799999999998</v>
      </c>
      <c r="D668" s="8">
        <f t="shared" si="11"/>
        <v>55.500000000000483</v>
      </c>
      <c r="E668" s="14">
        <v>35.314999999999998</v>
      </c>
      <c r="F668" s="14">
        <v>39.451999999999998</v>
      </c>
    </row>
    <row r="669" spans="1:6" x14ac:dyDescent="0.2">
      <c r="A669" s="6" t="s">
        <v>677</v>
      </c>
      <c r="B669" s="14">
        <v>217.08600000000001</v>
      </c>
      <c r="C669" s="14">
        <v>33.3414</v>
      </c>
      <c r="D669" s="8">
        <f t="shared" si="11"/>
        <v>55.583333333333819</v>
      </c>
      <c r="E669" s="14">
        <v>35.314999999999998</v>
      </c>
      <c r="F669" s="14">
        <v>39.451999999999998</v>
      </c>
    </row>
    <row r="670" spans="1:6" x14ac:dyDescent="0.2">
      <c r="A670" s="6" t="s">
        <v>678</v>
      </c>
      <c r="B670" s="14">
        <v>217.24799999999999</v>
      </c>
      <c r="C670" s="14">
        <v>33.360199999999999</v>
      </c>
      <c r="D670" s="8">
        <f t="shared" si="11"/>
        <v>55.666666666667155</v>
      </c>
      <c r="E670" s="14">
        <v>35.341999999999999</v>
      </c>
      <c r="F670" s="14">
        <v>39.51</v>
      </c>
    </row>
    <row r="671" spans="1:6" x14ac:dyDescent="0.2">
      <c r="A671" s="6" t="s">
        <v>679</v>
      </c>
      <c r="B671" s="14">
        <v>217.02199999999999</v>
      </c>
      <c r="C671" s="14">
        <v>33.325000000000003</v>
      </c>
      <c r="D671" s="8">
        <f t="shared" si="11"/>
        <v>55.75000000000049</v>
      </c>
      <c r="E671" s="14">
        <v>35.369</v>
      </c>
      <c r="F671" s="14">
        <v>39.51</v>
      </c>
    </row>
    <row r="672" spans="1:6" x14ac:dyDescent="0.2">
      <c r="A672" s="6" t="s">
        <v>680</v>
      </c>
      <c r="B672" s="14">
        <v>217.16200000000001</v>
      </c>
      <c r="C672" s="14">
        <v>33.348399999999998</v>
      </c>
      <c r="D672" s="8">
        <f t="shared" si="11"/>
        <v>55.833333333333826</v>
      </c>
      <c r="E672" s="14">
        <v>35.369</v>
      </c>
      <c r="F672" s="14">
        <v>39.51</v>
      </c>
    </row>
    <row r="673" spans="1:6" x14ac:dyDescent="0.2">
      <c r="A673" s="6" t="s">
        <v>681</v>
      </c>
      <c r="B673" s="14">
        <v>217.56100000000001</v>
      </c>
      <c r="C673" s="14">
        <v>33.409399999999998</v>
      </c>
      <c r="D673" s="8">
        <f t="shared" si="11"/>
        <v>55.916666666667162</v>
      </c>
      <c r="E673" s="14">
        <v>35.369</v>
      </c>
      <c r="F673" s="14">
        <v>39.538999999999994</v>
      </c>
    </row>
    <row r="674" spans="1:6" x14ac:dyDescent="0.2">
      <c r="A674" s="6" t="s">
        <v>682</v>
      </c>
      <c r="B674" s="14">
        <v>217.52799999999999</v>
      </c>
      <c r="C674" s="14">
        <v>33.3977</v>
      </c>
      <c r="D674" s="8">
        <f t="shared" si="11"/>
        <v>56.000000000000497</v>
      </c>
      <c r="E674" s="14">
        <v>35.395999999999994</v>
      </c>
      <c r="F674" s="14">
        <v>39.567999999999998</v>
      </c>
    </row>
    <row r="675" spans="1:6" x14ac:dyDescent="0.2">
      <c r="A675" s="6" t="s">
        <v>683</v>
      </c>
      <c r="B675" s="14">
        <v>215.33</v>
      </c>
      <c r="C675" s="14">
        <v>33.090299999999999</v>
      </c>
      <c r="D675" s="8">
        <f t="shared" si="11"/>
        <v>56.083333333333833</v>
      </c>
      <c r="E675" s="14">
        <v>35.395999999999994</v>
      </c>
      <c r="F675" s="14">
        <v>39.51</v>
      </c>
    </row>
    <row r="676" spans="1:6" x14ac:dyDescent="0.2">
      <c r="A676" s="6" t="s">
        <v>684</v>
      </c>
      <c r="B676" s="14">
        <v>215.31899999999999</v>
      </c>
      <c r="C676" s="14">
        <v>33.088000000000001</v>
      </c>
      <c r="D676" s="8">
        <f t="shared" si="11"/>
        <v>56.166666666667169</v>
      </c>
      <c r="E676" s="14">
        <v>35.423999999999999</v>
      </c>
      <c r="F676" s="14">
        <v>39.51</v>
      </c>
    </row>
    <row r="677" spans="1:6" x14ac:dyDescent="0.2">
      <c r="A677" s="6" t="s">
        <v>685</v>
      </c>
      <c r="B677" s="14">
        <v>215.27600000000001</v>
      </c>
      <c r="C677" s="14">
        <v>33.073900000000002</v>
      </c>
      <c r="D677" s="8">
        <f t="shared" si="11"/>
        <v>56.250000000000504</v>
      </c>
      <c r="E677" s="14">
        <v>35.395999999999994</v>
      </c>
      <c r="F677" s="14">
        <v>39.480999999999995</v>
      </c>
    </row>
    <row r="678" spans="1:6" x14ac:dyDescent="0.2">
      <c r="A678" s="6" t="s">
        <v>686</v>
      </c>
      <c r="B678" s="14">
        <v>215.58799999999999</v>
      </c>
      <c r="C678" s="14">
        <v>33.120800000000003</v>
      </c>
      <c r="D678" s="8">
        <f t="shared" si="11"/>
        <v>56.33333333333384</v>
      </c>
      <c r="E678" s="14">
        <v>35.369</v>
      </c>
      <c r="F678" s="14">
        <v>39.480999999999995</v>
      </c>
    </row>
    <row r="679" spans="1:6" x14ac:dyDescent="0.2">
      <c r="A679" s="6" t="s">
        <v>687</v>
      </c>
      <c r="B679" s="14">
        <v>215.91200000000001</v>
      </c>
      <c r="C679" s="14">
        <v>33.1631</v>
      </c>
      <c r="D679" s="8">
        <f t="shared" si="11"/>
        <v>56.416666666667176</v>
      </c>
      <c r="E679" s="14">
        <v>35.369</v>
      </c>
      <c r="F679" s="14">
        <v>39.480999999999995</v>
      </c>
    </row>
    <row r="680" spans="1:6" x14ac:dyDescent="0.2">
      <c r="A680" s="6" t="s">
        <v>688</v>
      </c>
      <c r="B680" s="14">
        <v>216.18100000000001</v>
      </c>
      <c r="C680" s="14">
        <v>33.207700000000003</v>
      </c>
      <c r="D680" s="8">
        <f t="shared" si="11"/>
        <v>56.500000000000512</v>
      </c>
      <c r="E680" s="14">
        <v>35.369</v>
      </c>
      <c r="F680" s="14">
        <v>39.480999999999995</v>
      </c>
    </row>
    <row r="681" spans="1:6" x14ac:dyDescent="0.2">
      <c r="A681" s="6" t="s">
        <v>689</v>
      </c>
      <c r="B681" s="14">
        <v>215.94399999999999</v>
      </c>
      <c r="C681" s="14">
        <v>33.1678</v>
      </c>
      <c r="D681" s="8">
        <f t="shared" si="11"/>
        <v>56.583333333333847</v>
      </c>
      <c r="E681" s="14">
        <v>35.369</v>
      </c>
      <c r="F681" s="14">
        <v>39.480999999999995</v>
      </c>
    </row>
    <row r="682" spans="1:6" x14ac:dyDescent="0.2">
      <c r="A682" s="6" t="s">
        <v>690</v>
      </c>
      <c r="B682" s="14">
        <v>216.69800000000001</v>
      </c>
      <c r="C682" s="14">
        <v>33.282699999999998</v>
      </c>
      <c r="D682" s="8">
        <f t="shared" si="11"/>
        <v>56.666666666667183</v>
      </c>
      <c r="E682" s="14">
        <v>35.369</v>
      </c>
      <c r="F682" s="14">
        <v>39.51</v>
      </c>
    </row>
    <row r="683" spans="1:6" x14ac:dyDescent="0.2">
      <c r="A683" s="6" t="s">
        <v>691</v>
      </c>
      <c r="B683" s="14">
        <v>216.23500000000001</v>
      </c>
      <c r="C683" s="14">
        <v>33.207700000000003</v>
      </c>
      <c r="D683" s="8">
        <f t="shared" si="11"/>
        <v>56.750000000000519</v>
      </c>
      <c r="E683" s="14">
        <v>35.395999999999994</v>
      </c>
      <c r="F683" s="14">
        <v>39.51</v>
      </c>
    </row>
    <row r="684" spans="1:6" x14ac:dyDescent="0.2">
      <c r="A684" s="6" t="s">
        <v>692</v>
      </c>
      <c r="B684" s="14">
        <v>215.28700000000001</v>
      </c>
      <c r="C684" s="14">
        <v>33.064500000000002</v>
      </c>
      <c r="D684" s="8">
        <f t="shared" si="11"/>
        <v>56.833333333333854</v>
      </c>
      <c r="E684" s="14">
        <v>35.395999999999994</v>
      </c>
      <c r="F684" s="14">
        <v>39.480999999999995</v>
      </c>
    </row>
    <row r="685" spans="1:6" x14ac:dyDescent="0.2">
      <c r="A685" s="6" t="s">
        <v>693</v>
      </c>
      <c r="B685" s="14">
        <v>215.48099999999999</v>
      </c>
      <c r="C685" s="14">
        <v>33.1068</v>
      </c>
      <c r="D685" s="8">
        <f t="shared" si="11"/>
        <v>56.91666666666719</v>
      </c>
      <c r="E685" s="14">
        <v>35.395999999999994</v>
      </c>
      <c r="F685" s="14">
        <v>39.480999999999995</v>
      </c>
    </row>
    <row r="686" spans="1:6" x14ac:dyDescent="0.2">
      <c r="A686" s="6" t="s">
        <v>694</v>
      </c>
      <c r="B686" s="14">
        <v>214.86600000000001</v>
      </c>
      <c r="C686" s="14">
        <v>33.012900000000002</v>
      </c>
      <c r="D686" s="8">
        <f t="shared" si="11"/>
        <v>57.000000000000526</v>
      </c>
      <c r="E686" s="14">
        <v>35.369</v>
      </c>
      <c r="F686" s="14">
        <v>39.451999999999998</v>
      </c>
    </row>
    <row r="687" spans="1:6" x14ac:dyDescent="0.2">
      <c r="A687" s="6" t="s">
        <v>695</v>
      </c>
      <c r="B687" s="14">
        <v>214.845</v>
      </c>
      <c r="C687" s="14">
        <v>33.005899999999997</v>
      </c>
      <c r="D687" s="8">
        <f t="shared" si="11"/>
        <v>57.083333333333862</v>
      </c>
      <c r="E687" s="14">
        <v>35.369</v>
      </c>
      <c r="F687" s="14">
        <v>39.451999999999998</v>
      </c>
    </row>
    <row r="688" spans="1:6" x14ac:dyDescent="0.2">
      <c r="A688" s="6" t="s">
        <v>696</v>
      </c>
      <c r="B688" s="14">
        <v>215.179</v>
      </c>
      <c r="C688" s="14">
        <v>33.055199999999999</v>
      </c>
      <c r="D688" s="8">
        <f t="shared" si="11"/>
        <v>57.166666666667197</v>
      </c>
      <c r="E688" s="14">
        <v>35.369</v>
      </c>
      <c r="F688" s="14">
        <v>39.451999999999998</v>
      </c>
    </row>
    <row r="689" spans="1:6" x14ac:dyDescent="0.2">
      <c r="A689" s="6" t="s">
        <v>697</v>
      </c>
      <c r="B689" s="14">
        <v>215.20099999999999</v>
      </c>
      <c r="C689" s="14">
        <v>33.069200000000002</v>
      </c>
      <c r="D689" s="8">
        <f t="shared" si="11"/>
        <v>57.250000000000533</v>
      </c>
      <c r="E689" s="14">
        <v>35.369</v>
      </c>
      <c r="F689" s="14">
        <v>39.451999999999998</v>
      </c>
    </row>
    <row r="690" spans="1:6" x14ac:dyDescent="0.2">
      <c r="A690" s="6" t="s">
        <v>698</v>
      </c>
      <c r="B690" s="14">
        <v>215.459</v>
      </c>
      <c r="C690" s="14">
        <v>33.1068</v>
      </c>
      <c r="D690" s="8">
        <f t="shared" si="11"/>
        <v>57.333333333333869</v>
      </c>
      <c r="E690" s="14">
        <v>35.369</v>
      </c>
      <c r="F690" s="14">
        <v>39.451999999999998</v>
      </c>
    </row>
    <row r="691" spans="1:6" x14ac:dyDescent="0.2">
      <c r="A691" s="6" t="s">
        <v>699</v>
      </c>
      <c r="B691" s="14">
        <v>216.07300000000001</v>
      </c>
      <c r="C691" s="14">
        <v>33.186500000000002</v>
      </c>
      <c r="D691" s="8">
        <f t="shared" si="11"/>
        <v>57.416666666667204</v>
      </c>
      <c r="E691" s="14">
        <v>35.369</v>
      </c>
      <c r="F691" s="14">
        <v>39.451999999999998</v>
      </c>
    </row>
    <row r="692" spans="1:6" x14ac:dyDescent="0.2">
      <c r="A692" s="6" t="s">
        <v>700</v>
      </c>
      <c r="B692" s="14">
        <v>215.804</v>
      </c>
      <c r="C692" s="14">
        <v>33.144300000000001</v>
      </c>
      <c r="D692" s="8">
        <f t="shared" si="11"/>
        <v>57.50000000000054</v>
      </c>
      <c r="E692" s="14">
        <v>35.369</v>
      </c>
      <c r="F692" s="14">
        <v>39.480999999999995</v>
      </c>
    </row>
    <row r="693" spans="1:6" x14ac:dyDescent="0.2">
      <c r="A693" s="6" t="s">
        <v>701</v>
      </c>
      <c r="B693" s="14">
        <v>215.923</v>
      </c>
      <c r="C693" s="14">
        <v>33.1678</v>
      </c>
      <c r="D693" s="8">
        <f t="shared" si="11"/>
        <v>57.583333333333876</v>
      </c>
      <c r="E693" s="14">
        <v>35.369</v>
      </c>
      <c r="F693" s="14">
        <v>39.480999999999995</v>
      </c>
    </row>
    <row r="694" spans="1:6" x14ac:dyDescent="0.2">
      <c r="A694" s="6" t="s">
        <v>702</v>
      </c>
      <c r="B694" s="14">
        <v>215.89</v>
      </c>
      <c r="C694" s="14">
        <v>33.165399999999998</v>
      </c>
      <c r="D694" s="8">
        <f t="shared" si="11"/>
        <v>57.666666666667211</v>
      </c>
      <c r="E694" s="14">
        <v>35.369</v>
      </c>
      <c r="F694" s="14">
        <v>39.480999999999995</v>
      </c>
    </row>
    <row r="695" spans="1:6" x14ac:dyDescent="0.2">
      <c r="A695" s="6" t="s">
        <v>703</v>
      </c>
      <c r="B695" s="14">
        <v>215.739</v>
      </c>
      <c r="C695" s="14">
        <v>33.127899999999997</v>
      </c>
      <c r="D695" s="8">
        <f t="shared" si="11"/>
        <v>57.750000000000547</v>
      </c>
      <c r="E695" s="14">
        <v>35.395999999999994</v>
      </c>
      <c r="F695" s="14">
        <v>39.51</v>
      </c>
    </row>
    <row r="696" spans="1:6" x14ac:dyDescent="0.2">
      <c r="A696" s="6" t="s">
        <v>704</v>
      </c>
      <c r="B696" s="14">
        <v>215.804</v>
      </c>
      <c r="C696" s="14">
        <v>33.151299999999999</v>
      </c>
      <c r="D696" s="8">
        <f t="shared" si="11"/>
        <v>57.833333333333883</v>
      </c>
      <c r="E696" s="14">
        <v>35.395999999999994</v>
      </c>
      <c r="F696" s="14">
        <v>39.480999999999995</v>
      </c>
    </row>
    <row r="697" spans="1:6" x14ac:dyDescent="0.2">
      <c r="A697" s="6" t="s">
        <v>705</v>
      </c>
      <c r="B697" s="14">
        <v>215.976</v>
      </c>
      <c r="C697" s="14">
        <v>33.165399999999998</v>
      </c>
      <c r="D697" s="8">
        <f t="shared" si="11"/>
        <v>57.916666666667219</v>
      </c>
      <c r="E697" s="14">
        <v>35.395999999999994</v>
      </c>
      <c r="F697" s="14">
        <v>39.51</v>
      </c>
    </row>
    <row r="698" spans="1:6" x14ac:dyDescent="0.2">
      <c r="A698" s="6" t="s">
        <v>706</v>
      </c>
      <c r="B698" s="14">
        <v>216.429</v>
      </c>
      <c r="C698" s="14">
        <v>33.242899999999999</v>
      </c>
      <c r="D698" s="8">
        <f t="shared" si="11"/>
        <v>58.000000000000554</v>
      </c>
      <c r="E698" s="14">
        <v>35.395999999999994</v>
      </c>
      <c r="F698" s="14">
        <v>39.538999999999994</v>
      </c>
    </row>
    <row r="699" spans="1:6" x14ac:dyDescent="0.2">
      <c r="A699" s="6" t="s">
        <v>707</v>
      </c>
      <c r="B699" s="14">
        <v>216.76300000000001</v>
      </c>
      <c r="C699" s="14">
        <v>33.282699999999998</v>
      </c>
      <c r="D699" s="8">
        <f t="shared" si="11"/>
        <v>58.08333333333389</v>
      </c>
      <c r="E699" s="14">
        <v>35.423999999999999</v>
      </c>
      <c r="F699" s="14">
        <v>39.538999999999994</v>
      </c>
    </row>
    <row r="700" spans="1:6" x14ac:dyDescent="0.2">
      <c r="A700" s="6" t="s">
        <v>708</v>
      </c>
      <c r="B700" s="14">
        <v>216.86</v>
      </c>
      <c r="C700" s="14">
        <v>33.313200000000002</v>
      </c>
      <c r="D700" s="8">
        <f t="shared" si="11"/>
        <v>58.166666666667226</v>
      </c>
      <c r="E700" s="14">
        <v>35.423999999999999</v>
      </c>
      <c r="F700" s="14">
        <v>39.567999999999998</v>
      </c>
    </row>
    <row r="701" spans="1:6" x14ac:dyDescent="0.2">
      <c r="A701" s="6" t="s">
        <v>709</v>
      </c>
      <c r="B701" s="14">
        <v>216.88200000000001</v>
      </c>
      <c r="C701" s="14">
        <v>33.303899999999999</v>
      </c>
      <c r="D701" s="8">
        <f t="shared" si="11"/>
        <v>58.250000000000561</v>
      </c>
      <c r="E701" s="14">
        <v>35.451000000000001</v>
      </c>
      <c r="F701" s="14">
        <v>39.567999999999998</v>
      </c>
    </row>
    <row r="702" spans="1:6" x14ac:dyDescent="0.2">
      <c r="A702" s="6" t="s">
        <v>710</v>
      </c>
      <c r="B702" s="14">
        <v>217.108</v>
      </c>
      <c r="C702" s="14">
        <v>33.338999999999999</v>
      </c>
      <c r="D702" s="8">
        <f t="shared" si="11"/>
        <v>58.333333333333897</v>
      </c>
      <c r="E702" s="14">
        <v>35.451000000000001</v>
      </c>
      <c r="F702" s="14">
        <v>39.597999999999999</v>
      </c>
    </row>
    <row r="703" spans="1:6" x14ac:dyDescent="0.2">
      <c r="A703" s="6" t="s">
        <v>711</v>
      </c>
      <c r="B703" s="14">
        <v>217.30199999999999</v>
      </c>
      <c r="C703" s="14">
        <v>33.364899999999999</v>
      </c>
      <c r="D703" s="8">
        <f t="shared" si="11"/>
        <v>58.416666666667233</v>
      </c>
      <c r="E703" s="14">
        <v>35.477999999999994</v>
      </c>
      <c r="F703" s="14">
        <v>39.626999999999995</v>
      </c>
    </row>
    <row r="704" spans="1:6" x14ac:dyDescent="0.2">
      <c r="A704" s="6" t="s">
        <v>712</v>
      </c>
      <c r="B704" s="14">
        <v>217.453</v>
      </c>
      <c r="C704" s="14">
        <v>33.388300000000001</v>
      </c>
      <c r="D704" s="8">
        <f t="shared" si="11"/>
        <v>58.500000000000568</v>
      </c>
      <c r="E704" s="14">
        <v>35.477999999999994</v>
      </c>
      <c r="F704" s="14">
        <v>39.626999999999995</v>
      </c>
    </row>
    <row r="705" spans="1:6" x14ac:dyDescent="0.2">
      <c r="A705" s="6" t="s">
        <v>713</v>
      </c>
      <c r="B705" s="14">
        <v>216.03</v>
      </c>
      <c r="C705" s="14">
        <v>33.186500000000002</v>
      </c>
      <c r="D705" s="8">
        <f t="shared" si="11"/>
        <v>58.583333333333904</v>
      </c>
      <c r="E705" s="14">
        <v>35.506</v>
      </c>
      <c r="F705" s="14">
        <v>39.626999999999995</v>
      </c>
    </row>
    <row r="706" spans="1:6" x14ac:dyDescent="0.2">
      <c r="A706" s="6" t="s">
        <v>714</v>
      </c>
      <c r="B706" s="14">
        <v>215.125</v>
      </c>
      <c r="C706" s="14">
        <v>33.048099999999998</v>
      </c>
      <c r="D706" s="8">
        <f t="shared" si="11"/>
        <v>58.66666666666724</v>
      </c>
      <c r="E706" s="14">
        <v>35.506</v>
      </c>
      <c r="F706" s="14">
        <v>39.597999999999999</v>
      </c>
    </row>
    <row r="707" spans="1:6" x14ac:dyDescent="0.2">
      <c r="A707" s="6" t="s">
        <v>715</v>
      </c>
      <c r="B707" s="14">
        <v>216.084</v>
      </c>
      <c r="C707" s="14">
        <v>33.193600000000004</v>
      </c>
      <c r="D707" s="8">
        <f t="shared" si="11"/>
        <v>58.750000000000576</v>
      </c>
      <c r="E707" s="14">
        <v>35.477999999999994</v>
      </c>
      <c r="F707" s="14">
        <v>39.597999999999999</v>
      </c>
    </row>
    <row r="708" spans="1:6" x14ac:dyDescent="0.2">
      <c r="A708" s="6" t="s">
        <v>716</v>
      </c>
      <c r="B708" s="14">
        <v>215.77199999999999</v>
      </c>
      <c r="C708" s="14">
        <v>33.151299999999999</v>
      </c>
      <c r="D708" s="8">
        <f t="shared" si="11"/>
        <v>58.833333333333911</v>
      </c>
      <c r="E708" s="14">
        <v>35.477999999999994</v>
      </c>
      <c r="F708" s="14">
        <v>39.567999999999998</v>
      </c>
    </row>
    <row r="709" spans="1:6" x14ac:dyDescent="0.2">
      <c r="A709" s="6" t="s">
        <v>717</v>
      </c>
      <c r="B709" s="14">
        <v>216.50399999999999</v>
      </c>
      <c r="C709" s="14">
        <v>33.252200000000002</v>
      </c>
      <c r="D709" s="8">
        <f t="shared" si="11"/>
        <v>58.916666666667247</v>
      </c>
      <c r="E709" s="14">
        <v>35.477999999999994</v>
      </c>
      <c r="F709" s="14">
        <v>39.597999999999999</v>
      </c>
    </row>
    <row r="710" spans="1:6" x14ac:dyDescent="0.2">
      <c r="A710" s="6" t="s">
        <v>718</v>
      </c>
      <c r="B710" s="14">
        <v>217.011</v>
      </c>
      <c r="C710" s="14">
        <v>33.320300000000003</v>
      </c>
      <c r="D710" s="8">
        <f t="shared" si="11"/>
        <v>59.000000000000583</v>
      </c>
      <c r="E710" s="14">
        <v>35.477999999999994</v>
      </c>
      <c r="F710" s="14">
        <v>39.626999999999995</v>
      </c>
    </row>
    <row r="711" spans="1:6" x14ac:dyDescent="0.2">
      <c r="A711" s="6" t="s">
        <v>719</v>
      </c>
      <c r="B711" s="14">
        <v>217.35599999999999</v>
      </c>
      <c r="C711" s="14">
        <v>33.364899999999999</v>
      </c>
      <c r="D711" s="8">
        <f t="shared" si="11"/>
        <v>59.083333333333918</v>
      </c>
      <c r="E711" s="14">
        <v>35.506</v>
      </c>
      <c r="F711" s="14">
        <v>39.655999999999999</v>
      </c>
    </row>
    <row r="712" spans="1:6" x14ac:dyDescent="0.2">
      <c r="A712" s="6" t="s">
        <v>720</v>
      </c>
      <c r="B712" s="14">
        <v>217.48500000000001</v>
      </c>
      <c r="C712" s="14">
        <v>33.393000000000001</v>
      </c>
      <c r="D712" s="8">
        <f t="shared" si="11"/>
        <v>59.166666666667254</v>
      </c>
      <c r="E712" s="14">
        <v>35.506</v>
      </c>
      <c r="F712" s="14">
        <v>39.684999999999995</v>
      </c>
    </row>
    <row r="713" spans="1:6" x14ac:dyDescent="0.2">
      <c r="A713" s="6" t="s">
        <v>721</v>
      </c>
      <c r="B713" s="14">
        <v>215.05</v>
      </c>
      <c r="C713" s="14">
        <v>33.0458</v>
      </c>
      <c r="D713" s="8">
        <f t="shared" si="11"/>
        <v>59.25000000000059</v>
      </c>
      <c r="E713" s="14">
        <v>35.532999999999994</v>
      </c>
      <c r="F713" s="14">
        <v>39.597999999999999</v>
      </c>
    </row>
    <row r="714" spans="1:6" x14ac:dyDescent="0.2">
      <c r="A714" s="6" t="s">
        <v>722</v>
      </c>
      <c r="B714" s="14">
        <v>215.071</v>
      </c>
      <c r="C714" s="14">
        <v>33.043399999999998</v>
      </c>
      <c r="D714" s="8">
        <f t="shared" si="11"/>
        <v>59.333333333333925</v>
      </c>
      <c r="E714" s="14">
        <v>35.532999999999994</v>
      </c>
      <c r="F714" s="14">
        <v>39.597999999999999</v>
      </c>
    </row>
    <row r="715" spans="1:6" x14ac:dyDescent="0.2">
      <c r="A715" s="6" t="s">
        <v>723</v>
      </c>
      <c r="B715" s="14">
        <v>214.834</v>
      </c>
      <c r="C715" s="14">
        <v>33.005899999999997</v>
      </c>
      <c r="D715" s="8">
        <f t="shared" si="11"/>
        <v>59.416666666667261</v>
      </c>
      <c r="E715" s="14">
        <v>35.506</v>
      </c>
      <c r="F715" s="14">
        <v>39.567999999999998</v>
      </c>
    </row>
    <row r="716" spans="1:6" x14ac:dyDescent="0.2">
      <c r="A716" s="6" t="s">
        <v>724</v>
      </c>
      <c r="B716" s="14">
        <v>214.62899999999999</v>
      </c>
      <c r="C716" s="14">
        <v>32.977699999999999</v>
      </c>
      <c r="D716" s="8">
        <f t="shared" si="11"/>
        <v>59.500000000000597</v>
      </c>
      <c r="E716" s="14">
        <v>35.477999999999994</v>
      </c>
      <c r="F716" s="14">
        <v>39.567999999999998</v>
      </c>
    </row>
    <row r="717" spans="1:6" x14ac:dyDescent="0.2">
      <c r="A717" s="6" t="s">
        <v>725</v>
      </c>
      <c r="B717" s="14">
        <v>215.10400000000001</v>
      </c>
      <c r="C717" s="14">
        <v>33.043399999999998</v>
      </c>
      <c r="D717" s="8">
        <f t="shared" si="11"/>
        <v>59.583333333333933</v>
      </c>
      <c r="E717" s="14">
        <v>35.477999999999994</v>
      </c>
      <c r="F717" s="14">
        <v>39.567999999999998</v>
      </c>
    </row>
    <row r="718" spans="1:6" x14ac:dyDescent="0.2">
      <c r="A718" s="6" t="s">
        <v>726</v>
      </c>
      <c r="B718" s="14">
        <v>215.405</v>
      </c>
      <c r="C718" s="14">
        <v>33.099699999999999</v>
      </c>
      <c r="D718" s="8">
        <f t="shared" si="11"/>
        <v>59.666666666667268</v>
      </c>
      <c r="E718" s="14">
        <v>35.477999999999994</v>
      </c>
      <c r="F718" s="14">
        <v>39.538999999999994</v>
      </c>
    </row>
    <row r="719" spans="1:6" x14ac:dyDescent="0.2">
      <c r="A719" s="6" t="s">
        <v>727</v>
      </c>
      <c r="B719" s="14">
        <v>215.535</v>
      </c>
      <c r="C719" s="14">
        <v>33.111499999999999</v>
      </c>
      <c r="D719" s="8">
        <f t="shared" ref="D719:D782" si="12">D718+5/60</f>
        <v>59.750000000000604</v>
      </c>
      <c r="E719" s="14">
        <v>35.477999999999994</v>
      </c>
      <c r="F719" s="14">
        <v>39.567999999999998</v>
      </c>
    </row>
    <row r="720" spans="1:6" x14ac:dyDescent="0.2">
      <c r="A720" s="6" t="s">
        <v>728</v>
      </c>
      <c r="B720" s="14">
        <v>215.976</v>
      </c>
      <c r="C720" s="14">
        <v>33.181800000000003</v>
      </c>
      <c r="D720" s="8">
        <f t="shared" si="12"/>
        <v>59.83333333333394</v>
      </c>
      <c r="E720" s="14">
        <v>35.477999999999994</v>
      </c>
      <c r="F720" s="14">
        <v>39.567999999999998</v>
      </c>
    </row>
    <row r="721" spans="1:6" x14ac:dyDescent="0.2">
      <c r="A721" s="6" t="s">
        <v>729</v>
      </c>
      <c r="B721" s="14">
        <v>216.041</v>
      </c>
      <c r="C721" s="14">
        <v>33.186500000000002</v>
      </c>
      <c r="D721" s="8">
        <f t="shared" si="12"/>
        <v>59.916666666667275</v>
      </c>
      <c r="E721" s="14">
        <v>35.477999999999994</v>
      </c>
      <c r="F721" s="14">
        <v>39.597999999999999</v>
      </c>
    </row>
    <row r="722" spans="1:6" x14ac:dyDescent="0.2">
      <c r="A722" s="6" t="s">
        <v>730</v>
      </c>
      <c r="B722" s="14">
        <v>216.149</v>
      </c>
      <c r="C722" s="14">
        <v>33.200600000000001</v>
      </c>
      <c r="D722" s="8">
        <f t="shared" si="12"/>
        <v>60.000000000000611</v>
      </c>
      <c r="E722" s="14">
        <v>35.477999999999994</v>
      </c>
      <c r="F722" s="14">
        <v>39.597999999999999</v>
      </c>
    </row>
    <row r="723" spans="1:6" x14ac:dyDescent="0.2">
      <c r="A723" s="6" t="s">
        <v>731</v>
      </c>
      <c r="B723" s="14">
        <v>216.19200000000001</v>
      </c>
      <c r="C723" s="14">
        <v>33.21</v>
      </c>
      <c r="D723" s="8">
        <f t="shared" si="12"/>
        <v>60.083333333333947</v>
      </c>
      <c r="E723" s="14">
        <v>35.506</v>
      </c>
      <c r="F723" s="14">
        <v>39.626999999999995</v>
      </c>
    </row>
    <row r="724" spans="1:6" x14ac:dyDescent="0.2">
      <c r="A724" s="6" t="s">
        <v>732</v>
      </c>
      <c r="B724" s="14">
        <v>216.084</v>
      </c>
      <c r="C724" s="14">
        <v>33.191200000000002</v>
      </c>
      <c r="D724" s="8">
        <f t="shared" si="12"/>
        <v>60.166666666667282</v>
      </c>
      <c r="E724" s="14">
        <v>35.506</v>
      </c>
      <c r="F724" s="14">
        <v>39.626999999999995</v>
      </c>
    </row>
    <row r="725" spans="1:6" x14ac:dyDescent="0.2">
      <c r="A725" s="6" t="s">
        <v>733</v>
      </c>
      <c r="B725" s="14">
        <v>216.364</v>
      </c>
      <c r="C725" s="14">
        <v>33.235799999999998</v>
      </c>
      <c r="D725" s="8">
        <f t="shared" si="12"/>
        <v>60.250000000000618</v>
      </c>
      <c r="E725" s="14">
        <v>35.506</v>
      </c>
      <c r="F725" s="14">
        <v>39.626999999999995</v>
      </c>
    </row>
    <row r="726" spans="1:6" x14ac:dyDescent="0.2">
      <c r="A726" s="6" t="s">
        <v>734</v>
      </c>
      <c r="B726" s="14">
        <v>217</v>
      </c>
      <c r="C726" s="14">
        <v>33.322600000000001</v>
      </c>
      <c r="D726" s="8">
        <f t="shared" si="12"/>
        <v>60.333333333333954</v>
      </c>
      <c r="E726" s="14">
        <v>35.532999999999994</v>
      </c>
      <c r="F726" s="14">
        <v>39.655999999999999</v>
      </c>
    </row>
    <row r="727" spans="1:6" x14ac:dyDescent="0.2">
      <c r="A727" s="6" t="s">
        <v>735</v>
      </c>
      <c r="B727" s="14">
        <v>217.19399999999999</v>
      </c>
      <c r="C727" s="14">
        <v>33.3461</v>
      </c>
      <c r="D727" s="8">
        <f t="shared" si="12"/>
        <v>60.41666666666729</v>
      </c>
      <c r="E727" s="14">
        <v>35.532999999999994</v>
      </c>
      <c r="F727" s="14">
        <v>39.684999999999995</v>
      </c>
    </row>
    <row r="728" spans="1:6" x14ac:dyDescent="0.2">
      <c r="A728" s="6" t="s">
        <v>736</v>
      </c>
      <c r="B728" s="14">
        <v>217.12899999999999</v>
      </c>
      <c r="C728" s="14">
        <v>33.3414</v>
      </c>
      <c r="D728" s="8">
        <f t="shared" si="12"/>
        <v>60.500000000000625</v>
      </c>
      <c r="E728" s="14">
        <v>35.561</v>
      </c>
      <c r="F728" s="14">
        <v>39.713999999999999</v>
      </c>
    </row>
    <row r="729" spans="1:6" x14ac:dyDescent="0.2">
      <c r="A729" s="6" t="s">
        <v>737</v>
      </c>
      <c r="B729" s="14">
        <v>217.19399999999999</v>
      </c>
      <c r="C729" s="14">
        <v>33.3461</v>
      </c>
      <c r="D729" s="8">
        <f t="shared" si="12"/>
        <v>60.583333333333961</v>
      </c>
      <c r="E729" s="14">
        <v>35.561</v>
      </c>
      <c r="F729" s="14">
        <v>39.713999999999999</v>
      </c>
    </row>
    <row r="730" spans="1:6" x14ac:dyDescent="0.2">
      <c r="A730" s="6" t="s">
        <v>738</v>
      </c>
      <c r="B730" s="14">
        <v>217.36699999999999</v>
      </c>
      <c r="C730" s="14">
        <v>33.374200000000002</v>
      </c>
      <c r="D730" s="8">
        <f t="shared" si="12"/>
        <v>60.666666666667297</v>
      </c>
      <c r="E730" s="14">
        <v>35.587999999999994</v>
      </c>
      <c r="F730" s="14">
        <v>39.742999999999995</v>
      </c>
    </row>
    <row r="731" spans="1:6" x14ac:dyDescent="0.2">
      <c r="A731" s="6" t="s">
        <v>739</v>
      </c>
      <c r="B731" s="14">
        <v>217.31299999999999</v>
      </c>
      <c r="C731" s="14">
        <v>33.362499999999997</v>
      </c>
      <c r="D731" s="8">
        <f t="shared" si="12"/>
        <v>60.750000000000632</v>
      </c>
      <c r="E731" s="14">
        <v>35.587999999999994</v>
      </c>
      <c r="F731" s="14">
        <v>39.742999999999995</v>
      </c>
    </row>
    <row r="732" spans="1:6" x14ac:dyDescent="0.2">
      <c r="A732" s="6" t="s">
        <v>740</v>
      </c>
      <c r="B732" s="14">
        <v>217.53899999999999</v>
      </c>
      <c r="C732" s="14">
        <v>33.4024</v>
      </c>
      <c r="D732" s="8">
        <f t="shared" si="12"/>
        <v>60.833333333333968</v>
      </c>
      <c r="E732" s="14">
        <v>35.614999999999995</v>
      </c>
      <c r="F732" s="14">
        <v>39.772999999999996</v>
      </c>
    </row>
    <row r="733" spans="1:6" x14ac:dyDescent="0.2">
      <c r="A733" s="6" t="s">
        <v>741</v>
      </c>
      <c r="B733" s="14">
        <v>217.47399999999999</v>
      </c>
      <c r="C733" s="14">
        <v>33.390700000000002</v>
      </c>
      <c r="D733" s="8">
        <f t="shared" si="12"/>
        <v>60.916666666667304</v>
      </c>
      <c r="E733" s="14">
        <v>35.614999999999995</v>
      </c>
      <c r="F733" s="14">
        <v>39.772999999999996</v>
      </c>
    </row>
    <row r="734" spans="1:6" x14ac:dyDescent="0.2">
      <c r="A734" s="6" t="s">
        <v>742</v>
      </c>
      <c r="B734" s="14">
        <v>215.93299999999999</v>
      </c>
      <c r="C734" s="14">
        <v>33.165399999999998</v>
      </c>
      <c r="D734" s="8">
        <f t="shared" si="12"/>
        <v>61.000000000000639</v>
      </c>
      <c r="E734" s="14">
        <v>35.643000000000001</v>
      </c>
      <c r="F734" s="14">
        <v>39.742999999999995</v>
      </c>
    </row>
    <row r="735" spans="1:6" x14ac:dyDescent="0.2">
      <c r="A735" s="6" t="s">
        <v>743</v>
      </c>
      <c r="B735" s="14">
        <v>214.78</v>
      </c>
      <c r="C735" s="14">
        <v>32.996499999999997</v>
      </c>
      <c r="D735" s="8">
        <f t="shared" si="12"/>
        <v>61.083333333333975</v>
      </c>
      <c r="E735" s="14">
        <v>35.643000000000001</v>
      </c>
      <c r="F735" s="14">
        <v>39.713999999999999</v>
      </c>
    </row>
    <row r="736" spans="1:6" x14ac:dyDescent="0.2">
      <c r="A736" s="6" t="s">
        <v>744</v>
      </c>
      <c r="B736" s="14">
        <v>214.673</v>
      </c>
      <c r="C736" s="14">
        <v>32.982399999999998</v>
      </c>
      <c r="D736" s="8">
        <f t="shared" si="12"/>
        <v>61.166666666667311</v>
      </c>
      <c r="E736" s="14">
        <v>35.587999999999994</v>
      </c>
      <c r="F736" s="14">
        <v>39.684999999999995</v>
      </c>
    </row>
    <row r="737" spans="1:6" x14ac:dyDescent="0.2">
      <c r="A737" s="6" t="s">
        <v>745</v>
      </c>
      <c r="B737" s="14">
        <v>214.94200000000001</v>
      </c>
      <c r="C737" s="14">
        <v>33.022300000000001</v>
      </c>
      <c r="D737" s="8">
        <f t="shared" si="12"/>
        <v>61.250000000000647</v>
      </c>
      <c r="E737" s="14">
        <v>35.587999999999994</v>
      </c>
      <c r="F737" s="14">
        <v>39.655999999999999</v>
      </c>
    </row>
    <row r="738" spans="1:6" x14ac:dyDescent="0.2">
      <c r="A738" s="6" t="s">
        <v>746</v>
      </c>
      <c r="B738" s="14">
        <v>215.05</v>
      </c>
      <c r="C738" s="14">
        <v>33.0411</v>
      </c>
      <c r="D738" s="8">
        <f t="shared" si="12"/>
        <v>61.333333333333982</v>
      </c>
      <c r="E738" s="14">
        <v>35.561</v>
      </c>
      <c r="F738" s="14">
        <v>39.655999999999999</v>
      </c>
    </row>
    <row r="739" spans="1:6" x14ac:dyDescent="0.2">
      <c r="A739" s="6" t="s">
        <v>747</v>
      </c>
      <c r="B739" s="14">
        <v>215.26499999999999</v>
      </c>
      <c r="C739" s="14">
        <v>33.071599999999997</v>
      </c>
      <c r="D739" s="8">
        <f t="shared" si="12"/>
        <v>61.416666666667318</v>
      </c>
      <c r="E739" s="14">
        <v>35.561</v>
      </c>
      <c r="F739" s="14">
        <v>39.655999999999999</v>
      </c>
    </row>
    <row r="740" spans="1:6" x14ac:dyDescent="0.2">
      <c r="A740" s="6" t="s">
        <v>748</v>
      </c>
      <c r="B740" s="14">
        <v>215.27600000000001</v>
      </c>
      <c r="C740" s="14">
        <v>33.076300000000003</v>
      </c>
      <c r="D740" s="8">
        <f t="shared" si="12"/>
        <v>61.500000000000654</v>
      </c>
      <c r="E740" s="14">
        <v>35.561</v>
      </c>
      <c r="F740" s="14">
        <v>39.655999999999999</v>
      </c>
    </row>
    <row r="741" spans="1:6" x14ac:dyDescent="0.2">
      <c r="A741" s="6" t="s">
        <v>749</v>
      </c>
      <c r="B741" s="14">
        <v>215.31899999999999</v>
      </c>
      <c r="C741" s="14">
        <v>33.083300000000001</v>
      </c>
      <c r="D741" s="8">
        <f t="shared" si="12"/>
        <v>61.583333333333989</v>
      </c>
      <c r="E741" s="14">
        <v>35.532999999999994</v>
      </c>
      <c r="F741" s="14">
        <v>39.626999999999995</v>
      </c>
    </row>
    <row r="742" spans="1:6" x14ac:dyDescent="0.2">
      <c r="A742" s="6" t="s">
        <v>750</v>
      </c>
      <c r="B742" s="14">
        <v>215.125</v>
      </c>
      <c r="C742" s="14">
        <v>33.052799999999998</v>
      </c>
      <c r="D742" s="8">
        <f t="shared" si="12"/>
        <v>61.666666666667325</v>
      </c>
      <c r="E742" s="14">
        <v>35.561</v>
      </c>
      <c r="F742" s="14">
        <v>39.626999999999995</v>
      </c>
    </row>
    <row r="743" spans="1:6" x14ac:dyDescent="0.2">
      <c r="A743" s="6" t="s">
        <v>751</v>
      </c>
      <c r="B743" s="14">
        <v>215.136</v>
      </c>
      <c r="C743" s="14">
        <v>33.052799999999998</v>
      </c>
      <c r="D743" s="8">
        <f t="shared" si="12"/>
        <v>61.750000000000661</v>
      </c>
      <c r="E743" s="14">
        <v>35.561</v>
      </c>
      <c r="F743" s="14">
        <v>39.626999999999995</v>
      </c>
    </row>
    <row r="744" spans="1:6" x14ac:dyDescent="0.2">
      <c r="A744" s="6" t="s">
        <v>752</v>
      </c>
      <c r="B744" s="14">
        <v>215.19</v>
      </c>
      <c r="C744" s="14">
        <v>33.064500000000002</v>
      </c>
      <c r="D744" s="8">
        <f t="shared" si="12"/>
        <v>61.833333333333997</v>
      </c>
      <c r="E744" s="14">
        <v>35.532999999999994</v>
      </c>
      <c r="F744" s="14">
        <v>39.626999999999995</v>
      </c>
    </row>
    <row r="745" spans="1:6" x14ac:dyDescent="0.2">
      <c r="A745" s="6" t="s">
        <v>753</v>
      </c>
      <c r="B745" s="14">
        <v>215.524</v>
      </c>
      <c r="C745" s="14">
        <v>33.109099999999998</v>
      </c>
      <c r="D745" s="8">
        <f t="shared" si="12"/>
        <v>61.916666666667332</v>
      </c>
      <c r="E745" s="14">
        <v>35.532999999999994</v>
      </c>
      <c r="F745" s="14">
        <v>39.626999999999995</v>
      </c>
    </row>
    <row r="746" spans="1:6" x14ac:dyDescent="0.2">
      <c r="A746" s="6" t="s">
        <v>754</v>
      </c>
      <c r="B746" s="14">
        <v>215.31899999999999</v>
      </c>
      <c r="C746" s="14">
        <v>33.081000000000003</v>
      </c>
      <c r="D746" s="8">
        <f t="shared" si="12"/>
        <v>62.000000000000668</v>
      </c>
      <c r="E746" s="14">
        <v>35.532999999999994</v>
      </c>
      <c r="F746" s="14">
        <v>39.626999999999995</v>
      </c>
    </row>
    <row r="747" spans="1:6" x14ac:dyDescent="0.2">
      <c r="A747" s="6" t="s">
        <v>755</v>
      </c>
      <c r="B747" s="14">
        <v>215.21100000000001</v>
      </c>
      <c r="C747" s="14">
        <v>33.059800000000003</v>
      </c>
      <c r="D747" s="8">
        <f t="shared" si="12"/>
        <v>62.083333333334004</v>
      </c>
      <c r="E747" s="14">
        <v>35.532999999999994</v>
      </c>
      <c r="F747" s="14">
        <v>39.626999999999995</v>
      </c>
    </row>
    <row r="748" spans="1:6" x14ac:dyDescent="0.2">
      <c r="A748" s="6" t="s">
        <v>756</v>
      </c>
      <c r="B748" s="14">
        <v>215.34100000000001</v>
      </c>
      <c r="C748" s="14">
        <v>33.078600000000002</v>
      </c>
      <c r="D748" s="8">
        <f t="shared" si="12"/>
        <v>62.166666666667339</v>
      </c>
      <c r="E748" s="14">
        <v>35.532999999999994</v>
      </c>
      <c r="F748" s="14">
        <v>39.626999999999995</v>
      </c>
    </row>
    <row r="749" spans="1:6" x14ac:dyDescent="0.2">
      <c r="A749" s="6" t="s">
        <v>757</v>
      </c>
      <c r="B749" s="14">
        <v>215.25399999999999</v>
      </c>
      <c r="C749" s="14">
        <v>33.064500000000002</v>
      </c>
      <c r="D749" s="8">
        <f t="shared" si="12"/>
        <v>62.250000000000675</v>
      </c>
      <c r="E749" s="14">
        <v>35.532999999999994</v>
      </c>
      <c r="F749" s="14">
        <v>39.626999999999995</v>
      </c>
    </row>
    <row r="750" spans="1:6" x14ac:dyDescent="0.2">
      <c r="A750" s="6" t="s">
        <v>758</v>
      </c>
      <c r="B750" s="14">
        <v>215.38399999999999</v>
      </c>
      <c r="C750" s="14">
        <v>33.085700000000003</v>
      </c>
      <c r="D750" s="8">
        <f t="shared" si="12"/>
        <v>62.333333333334011</v>
      </c>
      <c r="E750" s="14">
        <v>35.532999999999994</v>
      </c>
      <c r="F750" s="14">
        <v>39.626999999999995</v>
      </c>
    </row>
    <row r="751" spans="1:6" x14ac:dyDescent="0.2">
      <c r="A751" s="6" t="s">
        <v>759</v>
      </c>
      <c r="B751" s="14">
        <v>215.244</v>
      </c>
      <c r="C751" s="14">
        <v>33.064500000000002</v>
      </c>
      <c r="D751" s="8">
        <f t="shared" si="12"/>
        <v>62.416666666667346</v>
      </c>
      <c r="E751" s="14">
        <v>35.532999999999994</v>
      </c>
      <c r="F751" s="14">
        <v>39.626999999999995</v>
      </c>
    </row>
    <row r="752" spans="1:6" x14ac:dyDescent="0.2">
      <c r="A752" s="6" t="s">
        <v>760</v>
      </c>
      <c r="B752" s="14">
        <v>215.15700000000001</v>
      </c>
      <c r="C752" s="14">
        <v>33.0505</v>
      </c>
      <c r="D752" s="8">
        <f t="shared" si="12"/>
        <v>62.500000000000682</v>
      </c>
      <c r="E752" s="14">
        <v>35.532999999999994</v>
      </c>
      <c r="F752" s="14">
        <v>39.626999999999995</v>
      </c>
    </row>
    <row r="753" spans="1:6" x14ac:dyDescent="0.2">
      <c r="A753" s="6" t="s">
        <v>761</v>
      </c>
      <c r="B753" s="14">
        <v>215.19</v>
      </c>
      <c r="C753" s="14">
        <v>33.057499999999997</v>
      </c>
      <c r="D753" s="8">
        <f t="shared" si="12"/>
        <v>62.583333333334018</v>
      </c>
      <c r="E753" s="14">
        <v>35.532999999999994</v>
      </c>
      <c r="F753" s="14">
        <v>39.626999999999995</v>
      </c>
    </row>
    <row r="754" spans="1:6" x14ac:dyDescent="0.2">
      <c r="A754" s="6" t="s">
        <v>762</v>
      </c>
      <c r="B754" s="14">
        <v>215.22200000000001</v>
      </c>
      <c r="C754" s="14">
        <v>33.059800000000003</v>
      </c>
      <c r="D754" s="8">
        <f t="shared" si="12"/>
        <v>62.666666666667354</v>
      </c>
      <c r="E754" s="14">
        <v>35.532999999999994</v>
      </c>
      <c r="F754" s="14">
        <v>39.626999999999995</v>
      </c>
    </row>
    <row r="755" spans="1:6" x14ac:dyDescent="0.2">
      <c r="A755" s="6" t="s">
        <v>763</v>
      </c>
      <c r="B755" s="14">
        <v>215.459</v>
      </c>
      <c r="C755" s="14">
        <v>33.094999999999999</v>
      </c>
      <c r="D755" s="8">
        <f t="shared" si="12"/>
        <v>62.750000000000689</v>
      </c>
      <c r="E755" s="14">
        <v>35.532999999999994</v>
      </c>
      <c r="F755" s="14">
        <v>39.626999999999995</v>
      </c>
    </row>
    <row r="756" spans="1:6" x14ac:dyDescent="0.2">
      <c r="A756" s="6" t="s">
        <v>764</v>
      </c>
      <c r="B756" s="14">
        <v>215.233</v>
      </c>
      <c r="C756" s="14">
        <v>33.064500000000002</v>
      </c>
      <c r="D756" s="8">
        <f t="shared" si="12"/>
        <v>62.833333333334025</v>
      </c>
      <c r="E756" s="14">
        <v>35.532999999999994</v>
      </c>
      <c r="F756" s="14">
        <v>39.626999999999995</v>
      </c>
    </row>
    <row r="757" spans="1:6" x14ac:dyDescent="0.2">
      <c r="A757" s="6" t="s">
        <v>765</v>
      </c>
      <c r="B757" s="14">
        <v>215.233</v>
      </c>
      <c r="C757" s="14">
        <v>33.062199999999997</v>
      </c>
      <c r="D757" s="8">
        <f t="shared" si="12"/>
        <v>62.916666666667361</v>
      </c>
      <c r="E757" s="14">
        <v>35.532999999999994</v>
      </c>
      <c r="F757" s="14">
        <v>39.626999999999995</v>
      </c>
    </row>
    <row r="758" spans="1:6" x14ac:dyDescent="0.2">
      <c r="A758" s="6" t="s">
        <v>766</v>
      </c>
      <c r="B758" s="14">
        <v>215.179</v>
      </c>
      <c r="C758" s="14">
        <v>33.052799999999998</v>
      </c>
      <c r="D758" s="8">
        <f t="shared" si="12"/>
        <v>63.000000000000696</v>
      </c>
      <c r="E758" s="14">
        <v>35.532999999999994</v>
      </c>
      <c r="F758" s="14">
        <v>39.626999999999995</v>
      </c>
    </row>
    <row r="759" spans="1:6" x14ac:dyDescent="0.2">
      <c r="A759" s="6" t="s">
        <v>767</v>
      </c>
      <c r="B759" s="14">
        <v>215.30799999999999</v>
      </c>
      <c r="C759" s="14">
        <v>33.076300000000003</v>
      </c>
      <c r="D759" s="8">
        <f t="shared" si="12"/>
        <v>63.083333333334032</v>
      </c>
      <c r="E759" s="14">
        <v>35.532999999999994</v>
      </c>
      <c r="F759" s="14">
        <v>39.626999999999995</v>
      </c>
    </row>
    <row r="760" spans="1:6" x14ac:dyDescent="0.2">
      <c r="A760" s="6" t="s">
        <v>768</v>
      </c>
      <c r="B760" s="14">
        <v>215.39500000000001</v>
      </c>
      <c r="C760" s="14">
        <v>33.088000000000001</v>
      </c>
      <c r="D760" s="8">
        <f t="shared" si="12"/>
        <v>63.166666666667368</v>
      </c>
      <c r="E760" s="14">
        <v>35.561</v>
      </c>
      <c r="F760" s="14">
        <v>39.655999999999999</v>
      </c>
    </row>
    <row r="761" spans="1:6" x14ac:dyDescent="0.2">
      <c r="A761" s="6" t="s">
        <v>769</v>
      </c>
      <c r="B761" s="14">
        <v>215.62100000000001</v>
      </c>
      <c r="C761" s="14">
        <v>33.118499999999997</v>
      </c>
      <c r="D761" s="8">
        <f t="shared" si="12"/>
        <v>63.250000000000703</v>
      </c>
      <c r="E761" s="14">
        <v>35.561</v>
      </c>
      <c r="F761" s="14">
        <v>39.626999999999995</v>
      </c>
    </row>
    <row r="762" spans="1:6" x14ac:dyDescent="0.2">
      <c r="A762" s="6" t="s">
        <v>770</v>
      </c>
      <c r="B762" s="14">
        <v>215.51300000000001</v>
      </c>
      <c r="C762" s="14">
        <v>33.104399999999998</v>
      </c>
      <c r="D762" s="8">
        <f t="shared" si="12"/>
        <v>63.333333333334039</v>
      </c>
      <c r="E762" s="14">
        <v>35.561</v>
      </c>
      <c r="F762" s="14">
        <v>39.655999999999999</v>
      </c>
    </row>
    <row r="763" spans="1:6" x14ac:dyDescent="0.2">
      <c r="A763" s="6" t="s">
        <v>771</v>
      </c>
      <c r="B763" s="14">
        <v>215.15700000000001</v>
      </c>
      <c r="C763" s="14">
        <v>33.055199999999999</v>
      </c>
      <c r="D763" s="8">
        <f t="shared" si="12"/>
        <v>63.416666666667375</v>
      </c>
      <c r="E763" s="14">
        <v>35.561</v>
      </c>
      <c r="F763" s="14">
        <v>39.655999999999999</v>
      </c>
    </row>
    <row r="764" spans="1:6" x14ac:dyDescent="0.2">
      <c r="A764" s="6" t="s">
        <v>772</v>
      </c>
      <c r="B764" s="14">
        <v>215.42699999999999</v>
      </c>
      <c r="C764" s="14">
        <v>33.085700000000003</v>
      </c>
      <c r="D764" s="8">
        <f t="shared" si="12"/>
        <v>63.500000000000711</v>
      </c>
      <c r="E764" s="14">
        <v>35.561</v>
      </c>
      <c r="F764" s="14">
        <v>39.655999999999999</v>
      </c>
    </row>
    <row r="765" spans="1:6" x14ac:dyDescent="0.2">
      <c r="A765" s="6" t="s">
        <v>773</v>
      </c>
      <c r="B765" s="14">
        <v>215.51300000000001</v>
      </c>
      <c r="C765" s="14">
        <v>33.104399999999998</v>
      </c>
      <c r="D765" s="8">
        <f t="shared" si="12"/>
        <v>63.583333333334046</v>
      </c>
      <c r="E765" s="14">
        <v>35.561</v>
      </c>
      <c r="F765" s="14">
        <v>39.655999999999999</v>
      </c>
    </row>
    <row r="766" spans="1:6" x14ac:dyDescent="0.2">
      <c r="A766" s="6" t="s">
        <v>774</v>
      </c>
      <c r="B766" s="14">
        <v>215.351</v>
      </c>
      <c r="C766" s="14">
        <v>33.085700000000003</v>
      </c>
      <c r="D766" s="8">
        <f t="shared" si="12"/>
        <v>63.666666666667382</v>
      </c>
      <c r="E766" s="14">
        <v>35.561</v>
      </c>
      <c r="F766" s="14">
        <v>39.655999999999999</v>
      </c>
    </row>
    <row r="767" spans="1:6" x14ac:dyDescent="0.2">
      <c r="A767" s="6" t="s">
        <v>775</v>
      </c>
      <c r="B767" s="14">
        <v>215.31899999999999</v>
      </c>
      <c r="C767" s="14">
        <v>33.078600000000002</v>
      </c>
      <c r="D767" s="8">
        <f t="shared" si="12"/>
        <v>63.750000000000718</v>
      </c>
      <c r="E767" s="14">
        <v>35.561</v>
      </c>
      <c r="F767" s="14">
        <v>39.655999999999999</v>
      </c>
    </row>
    <row r="768" spans="1:6" x14ac:dyDescent="0.2">
      <c r="A768" s="6" t="s">
        <v>776</v>
      </c>
      <c r="B768" s="14">
        <v>215.136</v>
      </c>
      <c r="C768" s="14">
        <v>33.052799999999998</v>
      </c>
      <c r="D768" s="8">
        <f t="shared" si="12"/>
        <v>63.833333333334053</v>
      </c>
      <c r="E768" s="14">
        <v>35.587999999999994</v>
      </c>
      <c r="F768" s="14">
        <v>39.655999999999999</v>
      </c>
    </row>
    <row r="769" spans="1:6" x14ac:dyDescent="0.2">
      <c r="A769" s="6" t="s">
        <v>777</v>
      </c>
      <c r="B769" s="14">
        <v>215.22200000000001</v>
      </c>
      <c r="C769" s="14">
        <v>33.062199999999997</v>
      </c>
      <c r="D769" s="8">
        <f t="shared" si="12"/>
        <v>63.916666666667389</v>
      </c>
      <c r="E769" s="14">
        <v>35.587999999999994</v>
      </c>
      <c r="F769" s="14">
        <v>39.655999999999999</v>
      </c>
    </row>
    <row r="770" spans="1:6" x14ac:dyDescent="0.2">
      <c r="A770" s="6" t="s">
        <v>778</v>
      </c>
      <c r="B770" s="14">
        <v>215.08199999999999</v>
      </c>
      <c r="C770" s="14">
        <v>33.0505</v>
      </c>
      <c r="D770" s="8">
        <f t="shared" si="12"/>
        <v>64.000000000000725</v>
      </c>
      <c r="E770" s="14">
        <v>35.561</v>
      </c>
      <c r="F770" s="14">
        <v>39.626999999999995</v>
      </c>
    </row>
    <row r="771" spans="1:6" x14ac:dyDescent="0.2">
      <c r="A771" s="6" t="s">
        <v>779</v>
      </c>
      <c r="B771" s="14">
        <v>215.14699999999999</v>
      </c>
      <c r="C771" s="14">
        <v>33.0505</v>
      </c>
      <c r="D771" s="8">
        <f t="shared" si="12"/>
        <v>64.083333333334053</v>
      </c>
      <c r="E771" s="14">
        <v>35.561</v>
      </c>
      <c r="F771" s="14">
        <v>39.655999999999999</v>
      </c>
    </row>
    <row r="772" spans="1:6" x14ac:dyDescent="0.2">
      <c r="A772" s="6" t="s">
        <v>780</v>
      </c>
      <c r="B772" s="14">
        <v>215.05</v>
      </c>
      <c r="C772" s="14">
        <v>33.043399999999998</v>
      </c>
      <c r="D772" s="8">
        <f t="shared" si="12"/>
        <v>64.166666666667382</v>
      </c>
      <c r="E772" s="14">
        <v>35.561</v>
      </c>
      <c r="F772" s="14">
        <v>39.655999999999999</v>
      </c>
    </row>
    <row r="773" spans="1:6" x14ac:dyDescent="0.2">
      <c r="A773" s="6" t="s">
        <v>781</v>
      </c>
      <c r="B773" s="14">
        <v>214.92</v>
      </c>
      <c r="C773" s="14">
        <v>33.024700000000003</v>
      </c>
      <c r="D773" s="8">
        <f t="shared" si="12"/>
        <v>64.250000000000711</v>
      </c>
      <c r="E773" s="14">
        <v>35.587999999999994</v>
      </c>
      <c r="F773" s="14">
        <v>39.655999999999999</v>
      </c>
    </row>
    <row r="774" spans="1:6" x14ac:dyDescent="0.2">
      <c r="A774" s="6" t="s">
        <v>782</v>
      </c>
      <c r="B774" s="14">
        <v>214.69399999999999</v>
      </c>
      <c r="C774" s="14">
        <v>32.991799999999998</v>
      </c>
      <c r="D774" s="8">
        <f t="shared" si="12"/>
        <v>64.333333333334039</v>
      </c>
      <c r="E774" s="14">
        <v>35.561</v>
      </c>
      <c r="F774" s="14">
        <v>39.626999999999995</v>
      </c>
    </row>
    <row r="775" spans="1:6" x14ac:dyDescent="0.2">
      <c r="A775" s="6" t="s">
        <v>783</v>
      </c>
      <c r="B775" s="14">
        <v>214.608</v>
      </c>
      <c r="C775" s="14">
        <v>32.982399999999998</v>
      </c>
      <c r="D775" s="8">
        <f t="shared" si="12"/>
        <v>64.416666666667368</v>
      </c>
      <c r="E775" s="14">
        <v>35.561</v>
      </c>
      <c r="F775" s="14">
        <v>39.626999999999995</v>
      </c>
    </row>
    <row r="776" spans="1:6" x14ac:dyDescent="0.2">
      <c r="A776" s="6" t="s">
        <v>784</v>
      </c>
      <c r="B776" s="14">
        <v>214.85599999999999</v>
      </c>
      <c r="C776" s="14">
        <v>33.012900000000002</v>
      </c>
      <c r="D776" s="8">
        <f t="shared" si="12"/>
        <v>64.500000000000696</v>
      </c>
      <c r="E776" s="14">
        <v>35.561</v>
      </c>
      <c r="F776" s="14">
        <v>39.626999999999995</v>
      </c>
    </row>
    <row r="777" spans="1:6" x14ac:dyDescent="0.2">
      <c r="A777" s="6" t="s">
        <v>785</v>
      </c>
      <c r="B777" s="14">
        <v>214.673</v>
      </c>
      <c r="C777" s="14">
        <v>32.9895</v>
      </c>
      <c r="D777" s="8">
        <f t="shared" si="12"/>
        <v>64.583333333334025</v>
      </c>
      <c r="E777" s="14">
        <v>35.561</v>
      </c>
      <c r="F777" s="14">
        <v>39.626999999999995</v>
      </c>
    </row>
    <row r="778" spans="1:6" x14ac:dyDescent="0.2">
      <c r="A778" s="6" t="s">
        <v>786</v>
      </c>
      <c r="B778" s="14">
        <v>214.76900000000001</v>
      </c>
      <c r="C778" s="14">
        <v>33.001199999999997</v>
      </c>
      <c r="D778" s="8">
        <f t="shared" si="12"/>
        <v>64.666666666667354</v>
      </c>
      <c r="E778" s="14">
        <v>35.561</v>
      </c>
      <c r="F778" s="14">
        <v>39.626999999999995</v>
      </c>
    </row>
    <row r="779" spans="1:6" x14ac:dyDescent="0.2">
      <c r="A779" s="6" t="s">
        <v>787</v>
      </c>
      <c r="B779" s="14">
        <v>214.673</v>
      </c>
      <c r="C779" s="14">
        <v>32.982399999999998</v>
      </c>
      <c r="D779" s="8">
        <f t="shared" si="12"/>
        <v>64.750000000000682</v>
      </c>
      <c r="E779" s="14">
        <v>35.561</v>
      </c>
      <c r="F779" s="14">
        <v>39.626999999999995</v>
      </c>
    </row>
    <row r="780" spans="1:6" x14ac:dyDescent="0.2">
      <c r="A780" s="6" t="s">
        <v>788</v>
      </c>
      <c r="B780" s="14">
        <v>214.489</v>
      </c>
      <c r="C780" s="14">
        <v>32.954300000000003</v>
      </c>
      <c r="D780" s="8">
        <f t="shared" si="12"/>
        <v>64.833333333334011</v>
      </c>
      <c r="E780" s="14">
        <v>35.561</v>
      </c>
      <c r="F780" s="14">
        <v>39.626999999999995</v>
      </c>
    </row>
    <row r="781" spans="1:6" x14ac:dyDescent="0.2">
      <c r="A781" s="6" t="s">
        <v>789</v>
      </c>
      <c r="B781" s="14">
        <v>214.22</v>
      </c>
      <c r="C781" s="14">
        <v>32.9238</v>
      </c>
      <c r="D781" s="8">
        <f t="shared" si="12"/>
        <v>64.916666666667339</v>
      </c>
      <c r="E781" s="14">
        <v>35.561</v>
      </c>
      <c r="F781" s="14">
        <v>39.626999999999995</v>
      </c>
    </row>
    <row r="782" spans="1:6" x14ac:dyDescent="0.2">
      <c r="A782" s="6" t="s">
        <v>790</v>
      </c>
      <c r="B782" s="14">
        <v>214.03700000000001</v>
      </c>
      <c r="C782" s="14">
        <v>32.907299999999999</v>
      </c>
      <c r="D782" s="8">
        <f t="shared" si="12"/>
        <v>65.000000000000668</v>
      </c>
      <c r="E782" s="14">
        <v>35.561</v>
      </c>
      <c r="F782" s="14">
        <v>39.597999999999999</v>
      </c>
    </row>
    <row r="783" spans="1:6" x14ac:dyDescent="0.2">
      <c r="A783" s="6" t="s">
        <v>791</v>
      </c>
      <c r="B783" s="14">
        <v>214.047</v>
      </c>
      <c r="C783" s="14">
        <v>32.895600000000002</v>
      </c>
      <c r="D783" s="8">
        <f t="shared" ref="D783:D846" si="13">D782+5/60</f>
        <v>65.083333333333997</v>
      </c>
      <c r="E783" s="14">
        <v>35.532999999999994</v>
      </c>
      <c r="F783" s="14">
        <v>39.597999999999999</v>
      </c>
    </row>
    <row r="784" spans="1:6" x14ac:dyDescent="0.2">
      <c r="A784" s="6" t="s">
        <v>792</v>
      </c>
      <c r="B784" s="14">
        <v>213.89699999999999</v>
      </c>
      <c r="C784" s="14">
        <v>32.869799999999998</v>
      </c>
      <c r="D784" s="8">
        <f t="shared" si="13"/>
        <v>65.166666666667325</v>
      </c>
      <c r="E784" s="14">
        <v>35.532999999999994</v>
      </c>
      <c r="F784" s="14">
        <v>39.567999999999998</v>
      </c>
    </row>
    <row r="785" spans="1:6" x14ac:dyDescent="0.2">
      <c r="A785" s="6" t="s">
        <v>793</v>
      </c>
      <c r="B785" s="14">
        <v>213.62700000000001</v>
      </c>
      <c r="C785" s="14">
        <v>32.837000000000003</v>
      </c>
      <c r="D785" s="8">
        <f t="shared" si="13"/>
        <v>65.250000000000654</v>
      </c>
      <c r="E785" s="14">
        <v>35.532999999999994</v>
      </c>
      <c r="F785" s="14">
        <v>39.567999999999998</v>
      </c>
    </row>
    <row r="786" spans="1:6" x14ac:dyDescent="0.2">
      <c r="A786" s="6" t="s">
        <v>794</v>
      </c>
      <c r="B786" s="14">
        <v>213.48699999999999</v>
      </c>
      <c r="C786" s="14">
        <v>32.808799999999998</v>
      </c>
      <c r="D786" s="8">
        <f t="shared" si="13"/>
        <v>65.333333333333982</v>
      </c>
      <c r="E786" s="14">
        <v>35.532999999999994</v>
      </c>
      <c r="F786" s="14">
        <v>39.538999999999994</v>
      </c>
    </row>
    <row r="787" spans="1:6" x14ac:dyDescent="0.2">
      <c r="A787" s="6" t="s">
        <v>795</v>
      </c>
      <c r="B787" s="14">
        <v>213.261</v>
      </c>
      <c r="C787" s="14">
        <v>32.771299999999997</v>
      </c>
      <c r="D787" s="8">
        <f t="shared" si="13"/>
        <v>65.416666666667311</v>
      </c>
      <c r="E787" s="14">
        <v>35.506</v>
      </c>
      <c r="F787" s="14">
        <v>39.538999999999994</v>
      </c>
    </row>
    <row r="788" spans="1:6" x14ac:dyDescent="0.2">
      <c r="A788" s="6" t="s">
        <v>796</v>
      </c>
      <c r="B788" s="14">
        <v>213.01300000000001</v>
      </c>
      <c r="C788" s="14">
        <v>32.7408</v>
      </c>
      <c r="D788" s="8">
        <f t="shared" si="13"/>
        <v>65.500000000000639</v>
      </c>
      <c r="E788" s="14">
        <v>35.506</v>
      </c>
      <c r="F788" s="14">
        <v>39.51</v>
      </c>
    </row>
    <row r="789" spans="1:6" x14ac:dyDescent="0.2">
      <c r="A789" s="6" t="s">
        <v>797</v>
      </c>
      <c r="B789" s="14">
        <v>213.11</v>
      </c>
      <c r="C789" s="14">
        <v>32.759500000000003</v>
      </c>
      <c r="D789" s="8">
        <f t="shared" si="13"/>
        <v>65.583333333333968</v>
      </c>
      <c r="E789" s="14">
        <v>35.477999999999994</v>
      </c>
      <c r="F789" s="14">
        <v>39.51</v>
      </c>
    </row>
    <row r="790" spans="1:6" x14ac:dyDescent="0.2">
      <c r="A790" s="6" t="s">
        <v>798</v>
      </c>
      <c r="B790" s="14">
        <v>213.43299999999999</v>
      </c>
      <c r="C790" s="14">
        <v>32.8065</v>
      </c>
      <c r="D790" s="8">
        <f t="shared" si="13"/>
        <v>65.666666666667297</v>
      </c>
      <c r="E790" s="14">
        <v>35.477999999999994</v>
      </c>
      <c r="F790" s="14">
        <v>39.480999999999995</v>
      </c>
    </row>
    <row r="791" spans="1:6" x14ac:dyDescent="0.2">
      <c r="A791" s="6" t="s">
        <v>799</v>
      </c>
      <c r="B791" s="14">
        <v>215.25399999999999</v>
      </c>
      <c r="C791" s="14">
        <v>33.073900000000002</v>
      </c>
      <c r="D791" s="8">
        <f t="shared" si="13"/>
        <v>65.750000000000625</v>
      </c>
      <c r="E791" s="14">
        <v>35.477999999999994</v>
      </c>
      <c r="F791" s="14">
        <v>39.538999999999994</v>
      </c>
    </row>
    <row r="792" spans="1:6" x14ac:dyDescent="0.2">
      <c r="A792" s="6" t="s">
        <v>800</v>
      </c>
      <c r="B792" s="14">
        <v>214.673</v>
      </c>
      <c r="C792" s="14">
        <v>32.9801</v>
      </c>
      <c r="D792" s="8">
        <f t="shared" si="13"/>
        <v>65.833333333333954</v>
      </c>
      <c r="E792" s="14">
        <v>35.477999999999994</v>
      </c>
      <c r="F792" s="14">
        <v>39.538999999999994</v>
      </c>
    </row>
    <row r="793" spans="1:6" x14ac:dyDescent="0.2">
      <c r="A793" s="6" t="s">
        <v>801</v>
      </c>
      <c r="B793" s="14">
        <v>215.10400000000001</v>
      </c>
      <c r="C793" s="14">
        <v>33.0505</v>
      </c>
      <c r="D793" s="8">
        <f t="shared" si="13"/>
        <v>65.916666666667282</v>
      </c>
      <c r="E793" s="14">
        <v>35.506</v>
      </c>
      <c r="F793" s="14">
        <v>39.567999999999998</v>
      </c>
    </row>
    <row r="794" spans="1:6" x14ac:dyDescent="0.2">
      <c r="A794" s="6" t="s">
        <v>802</v>
      </c>
      <c r="B794" s="14">
        <v>214.88800000000001</v>
      </c>
      <c r="C794" s="14">
        <v>33.022300000000001</v>
      </c>
      <c r="D794" s="8">
        <f t="shared" si="13"/>
        <v>66.000000000000611</v>
      </c>
      <c r="E794" s="14">
        <v>35.506</v>
      </c>
      <c r="F794" s="14">
        <v>39.567999999999998</v>
      </c>
    </row>
    <row r="795" spans="1:6" x14ac:dyDescent="0.2">
      <c r="A795" s="6" t="s">
        <v>803</v>
      </c>
      <c r="B795" s="14">
        <v>214.76900000000001</v>
      </c>
      <c r="C795" s="14">
        <v>32.996499999999997</v>
      </c>
      <c r="D795" s="8">
        <f t="shared" si="13"/>
        <v>66.08333333333394</v>
      </c>
      <c r="E795" s="14">
        <v>35.532999999999994</v>
      </c>
      <c r="F795" s="14">
        <v>39.597999999999999</v>
      </c>
    </row>
    <row r="796" spans="1:6" x14ac:dyDescent="0.2">
      <c r="A796" s="6" t="s">
        <v>804</v>
      </c>
      <c r="B796" s="14">
        <v>214.274</v>
      </c>
      <c r="C796" s="14">
        <v>32.9238</v>
      </c>
      <c r="D796" s="8">
        <f t="shared" si="13"/>
        <v>66.166666666667268</v>
      </c>
      <c r="E796" s="14">
        <v>35.532999999999994</v>
      </c>
      <c r="F796" s="14">
        <v>39.597999999999999</v>
      </c>
    </row>
    <row r="797" spans="1:6" x14ac:dyDescent="0.2">
      <c r="A797" s="6" t="s">
        <v>805</v>
      </c>
      <c r="B797" s="14">
        <v>214.33799999999999</v>
      </c>
      <c r="C797" s="14">
        <v>32.937800000000003</v>
      </c>
      <c r="D797" s="8">
        <f t="shared" si="13"/>
        <v>66.250000000000597</v>
      </c>
      <c r="E797" s="14">
        <v>35.532999999999994</v>
      </c>
      <c r="F797" s="14">
        <v>39.597999999999999</v>
      </c>
    </row>
    <row r="798" spans="1:6" x14ac:dyDescent="0.2">
      <c r="A798" s="6" t="s">
        <v>806</v>
      </c>
      <c r="B798" s="14">
        <v>214.03700000000001</v>
      </c>
      <c r="C798" s="14">
        <v>32.886200000000002</v>
      </c>
      <c r="D798" s="8">
        <f t="shared" si="13"/>
        <v>66.333333333333925</v>
      </c>
      <c r="E798" s="14">
        <v>35.532999999999994</v>
      </c>
      <c r="F798" s="14">
        <v>39.567999999999998</v>
      </c>
    </row>
    <row r="799" spans="1:6" x14ac:dyDescent="0.2">
      <c r="A799" s="6" t="s">
        <v>807</v>
      </c>
      <c r="B799" s="14">
        <v>213.43299999999999</v>
      </c>
      <c r="C799" s="14">
        <v>32.818199999999997</v>
      </c>
      <c r="D799" s="8">
        <f t="shared" si="13"/>
        <v>66.416666666667254</v>
      </c>
      <c r="E799" s="14">
        <v>35.532999999999994</v>
      </c>
      <c r="F799" s="14">
        <v>39.567999999999998</v>
      </c>
    </row>
    <row r="800" spans="1:6" x14ac:dyDescent="0.2">
      <c r="A800" s="6" t="s">
        <v>808</v>
      </c>
      <c r="B800" s="14">
        <v>213.767</v>
      </c>
      <c r="C800" s="14">
        <v>32.853400000000001</v>
      </c>
      <c r="D800" s="8">
        <f t="shared" si="13"/>
        <v>66.500000000000583</v>
      </c>
      <c r="E800" s="14">
        <v>35.532999999999994</v>
      </c>
      <c r="F800" s="14">
        <v>39.567999999999998</v>
      </c>
    </row>
    <row r="801" spans="1:6" x14ac:dyDescent="0.2">
      <c r="A801" s="6" t="s">
        <v>809</v>
      </c>
      <c r="B801" s="14">
        <v>212.733</v>
      </c>
      <c r="C801" s="14">
        <v>32.717300000000002</v>
      </c>
      <c r="D801" s="8">
        <f t="shared" si="13"/>
        <v>66.583333333333911</v>
      </c>
      <c r="E801" s="14">
        <v>35.506</v>
      </c>
      <c r="F801" s="14">
        <v>39.51</v>
      </c>
    </row>
    <row r="802" spans="1:6" x14ac:dyDescent="0.2">
      <c r="A802" s="6" t="s">
        <v>810</v>
      </c>
      <c r="B802" s="14">
        <v>211.41800000000001</v>
      </c>
      <c r="C802" s="14">
        <v>32.515500000000003</v>
      </c>
      <c r="D802" s="8">
        <f t="shared" si="13"/>
        <v>66.66666666666724</v>
      </c>
      <c r="E802" s="14">
        <v>35.506</v>
      </c>
      <c r="F802" s="14">
        <v>39.451999999999998</v>
      </c>
    </row>
    <row r="803" spans="1:6" x14ac:dyDescent="0.2">
      <c r="A803" s="6" t="s">
        <v>811</v>
      </c>
      <c r="B803" s="14">
        <v>211.68700000000001</v>
      </c>
      <c r="C803" s="14">
        <v>32.555399999999999</v>
      </c>
      <c r="D803" s="8">
        <f t="shared" si="13"/>
        <v>66.750000000000568</v>
      </c>
      <c r="E803" s="14">
        <v>35.451000000000001</v>
      </c>
      <c r="F803" s="14">
        <v>39.422999999999995</v>
      </c>
    </row>
    <row r="804" spans="1:6" x14ac:dyDescent="0.2">
      <c r="A804" s="6" t="s">
        <v>812</v>
      </c>
      <c r="B804" s="14">
        <v>212.797</v>
      </c>
      <c r="C804" s="14">
        <v>32.705599999999997</v>
      </c>
      <c r="D804" s="8">
        <f t="shared" si="13"/>
        <v>66.833333333333897</v>
      </c>
      <c r="E804" s="14">
        <v>35.451000000000001</v>
      </c>
      <c r="F804" s="14">
        <v>39.422999999999995</v>
      </c>
    </row>
    <row r="805" spans="1:6" x14ac:dyDescent="0.2">
      <c r="A805" s="6" t="s">
        <v>813</v>
      </c>
      <c r="B805" s="14">
        <v>214.047</v>
      </c>
      <c r="C805" s="14">
        <v>32.895600000000002</v>
      </c>
      <c r="D805" s="8">
        <f t="shared" si="13"/>
        <v>66.916666666667226</v>
      </c>
      <c r="E805" s="14">
        <v>35.423999999999999</v>
      </c>
      <c r="F805" s="14">
        <v>39.480999999999995</v>
      </c>
    </row>
    <row r="806" spans="1:6" x14ac:dyDescent="0.2">
      <c r="A806" s="6" t="s">
        <v>814</v>
      </c>
      <c r="B806" s="14">
        <v>213.89699999999999</v>
      </c>
      <c r="C806" s="14">
        <v>32.879199999999997</v>
      </c>
      <c r="D806" s="8">
        <f t="shared" si="13"/>
        <v>67.000000000000554</v>
      </c>
      <c r="E806" s="14">
        <v>35.423999999999999</v>
      </c>
      <c r="F806" s="14">
        <v>39.480999999999995</v>
      </c>
    </row>
    <row r="807" spans="1:6" x14ac:dyDescent="0.2">
      <c r="A807" s="6" t="s">
        <v>815</v>
      </c>
      <c r="B807" s="14">
        <v>213.13200000000001</v>
      </c>
      <c r="C807" s="14">
        <v>32.771299999999997</v>
      </c>
      <c r="D807" s="8">
        <f t="shared" si="13"/>
        <v>67.083333333333883</v>
      </c>
      <c r="E807" s="14">
        <v>35.451000000000001</v>
      </c>
      <c r="F807" s="14">
        <v>39.451999999999998</v>
      </c>
    </row>
    <row r="808" spans="1:6" x14ac:dyDescent="0.2">
      <c r="A808" s="6" t="s">
        <v>816</v>
      </c>
      <c r="B808" s="14">
        <v>213.15299999999999</v>
      </c>
      <c r="C808" s="14">
        <v>32.766599999999997</v>
      </c>
      <c r="D808" s="8">
        <f t="shared" si="13"/>
        <v>67.166666666667211</v>
      </c>
      <c r="E808" s="14">
        <v>35.451000000000001</v>
      </c>
      <c r="F808" s="14">
        <v>39.451999999999998</v>
      </c>
    </row>
    <row r="809" spans="1:6" x14ac:dyDescent="0.2">
      <c r="A809" s="6" t="s">
        <v>817</v>
      </c>
      <c r="B809" s="14">
        <v>212.636</v>
      </c>
      <c r="C809" s="14">
        <v>32.682099999999998</v>
      </c>
      <c r="D809" s="8">
        <f t="shared" si="13"/>
        <v>67.25000000000054</v>
      </c>
      <c r="E809" s="14">
        <v>35.451000000000001</v>
      </c>
      <c r="F809" s="14">
        <v>39.451999999999998</v>
      </c>
    </row>
    <row r="810" spans="1:6" x14ac:dyDescent="0.2">
      <c r="A810" s="6" t="s">
        <v>818</v>
      </c>
      <c r="B810" s="14">
        <v>212.72200000000001</v>
      </c>
      <c r="C810" s="14">
        <v>32.693800000000003</v>
      </c>
      <c r="D810" s="8">
        <f t="shared" si="13"/>
        <v>67.333333333333869</v>
      </c>
      <c r="E810" s="14">
        <v>35.451000000000001</v>
      </c>
      <c r="F810" s="14">
        <v>39.451999999999998</v>
      </c>
    </row>
    <row r="811" spans="1:6" x14ac:dyDescent="0.2">
      <c r="A811" s="6" t="s">
        <v>819</v>
      </c>
      <c r="B811" s="14">
        <v>212.52799999999999</v>
      </c>
      <c r="C811" s="14">
        <v>32.6751</v>
      </c>
      <c r="D811" s="8">
        <f t="shared" si="13"/>
        <v>67.416666666667197</v>
      </c>
      <c r="E811" s="14">
        <v>35.423999999999999</v>
      </c>
      <c r="F811" s="14">
        <v>39.422999999999995</v>
      </c>
    </row>
    <row r="812" spans="1:6" x14ac:dyDescent="0.2">
      <c r="A812" s="6" t="s">
        <v>820</v>
      </c>
      <c r="B812" s="14">
        <v>212.14</v>
      </c>
      <c r="C812" s="14">
        <v>32.611699999999999</v>
      </c>
      <c r="D812" s="8">
        <f t="shared" si="13"/>
        <v>67.500000000000526</v>
      </c>
      <c r="E812" s="14">
        <v>35.423999999999999</v>
      </c>
      <c r="F812" s="14">
        <v>39.422999999999995</v>
      </c>
    </row>
    <row r="813" spans="1:6" x14ac:dyDescent="0.2">
      <c r="A813" s="6" t="s">
        <v>821</v>
      </c>
      <c r="B813" s="14">
        <v>212.47399999999999</v>
      </c>
      <c r="C813" s="14">
        <v>32.672699999999999</v>
      </c>
      <c r="D813" s="8">
        <f t="shared" si="13"/>
        <v>67.583333333333854</v>
      </c>
      <c r="E813" s="14">
        <v>35.395999999999994</v>
      </c>
      <c r="F813" s="14">
        <v>39.393999999999998</v>
      </c>
    </row>
    <row r="814" spans="1:6" x14ac:dyDescent="0.2">
      <c r="A814" s="6" t="s">
        <v>822</v>
      </c>
      <c r="B814" s="14">
        <v>212.59299999999999</v>
      </c>
      <c r="C814" s="14">
        <v>32.6892</v>
      </c>
      <c r="D814" s="8">
        <f t="shared" si="13"/>
        <v>67.666666666667183</v>
      </c>
      <c r="E814" s="14">
        <v>35.395999999999994</v>
      </c>
      <c r="F814" s="14">
        <v>39.393999999999998</v>
      </c>
    </row>
    <row r="815" spans="1:6" x14ac:dyDescent="0.2">
      <c r="A815" s="6" t="s">
        <v>823</v>
      </c>
      <c r="B815" s="14">
        <v>212.07499999999999</v>
      </c>
      <c r="C815" s="14">
        <v>32.616399999999999</v>
      </c>
      <c r="D815" s="8">
        <f t="shared" si="13"/>
        <v>67.750000000000512</v>
      </c>
      <c r="E815" s="14">
        <v>35.395999999999994</v>
      </c>
      <c r="F815" s="14">
        <v>39.393999999999998</v>
      </c>
    </row>
    <row r="816" spans="1:6" x14ac:dyDescent="0.2">
      <c r="A816" s="6" t="s">
        <v>824</v>
      </c>
      <c r="B816" s="14">
        <v>211.483</v>
      </c>
      <c r="C816" s="14">
        <v>32.524900000000002</v>
      </c>
      <c r="D816" s="8">
        <f t="shared" si="13"/>
        <v>67.83333333333384</v>
      </c>
      <c r="E816" s="14">
        <v>35.395999999999994</v>
      </c>
      <c r="F816" s="14">
        <v>39.364999999999995</v>
      </c>
    </row>
    <row r="817" spans="1:6" x14ac:dyDescent="0.2">
      <c r="A817" s="6" t="s">
        <v>825</v>
      </c>
      <c r="B817" s="14">
        <v>211.267</v>
      </c>
      <c r="C817" s="14">
        <v>32.482700000000001</v>
      </c>
      <c r="D817" s="8">
        <f t="shared" si="13"/>
        <v>67.916666666667169</v>
      </c>
      <c r="E817" s="14">
        <v>35.395999999999994</v>
      </c>
      <c r="F817" s="14">
        <v>39.335999999999999</v>
      </c>
    </row>
    <row r="818" spans="1:6" x14ac:dyDescent="0.2">
      <c r="A818" s="6" t="s">
        <v>826</v>
      </c>
      <c r="B818" s="14">
        <v>211.10599999999999</v>
      </c>
      <c r="C818" s="14">
        <v>32.466299999999997</v>
      </c>
      <c r="D818" s="8">
        <f t="shared" si="13"/>
        <v>68.000000000000497</v>
      </c>
      <c r="E818" s="14">
        <v>35.369</v>
      </c>
      <c r="F818" s="14">
        <v>39.306999999999995</v>
      </c>
    </row>
    <row r="819" spans="1:6" x14ac:dyDescent="0.2">
      <c r="A819" s="6" t="s">
        <v>827</v>
      </c>
      <c r="B819" s="14">
        <v>213.48699999999999</v>
      </c>
      <c r="C819" s="14">
        <v>32.8065</v>
      </c>
      <c r="D819" s="8">
        <f t="shared" si="13"/>
        <v>68.083333333333826</v>
      </c>
      <c r="E819" s="14">
        <v>35.341999999999999</v>
      </c>
      <c r="F819" s="14">
        <v>39.364999999999995</v>
      </c>
    </row>
    <row r="820" spans="1:6" x14ac:dyDescent="0.2">
      <c r="A820" s="6" t="s">
        <v>828</v>
      </c>
      <c r="B820" s="14">
        <v>213.09899999999999</v>
      </c>
      <c r="C820" s="14">
        <v>32.759500000000003</v>
      </c>
      <c r="D820" s="8">
        <f t="shared" si="13"/>
        <v>68.166666666667155</v>
      </c>
      <c r="E820" s="14">
        <v>35.341999999999999</v>
      </c>
      <c r="F820" s="14">
        <v>39.364999999999995</v>
      </c>
    </row>
    <row r="821" spans="1:6" x14ac:dyDescent="0.2">
      <c r="A821" s="6" t="s">
        <v>829</v>
      </c>
      <c r="B821" s="14">
        <v>212.916</v>
      </c>
      <c r="C821" s="14">
        <v>32.7408</v>
      </c>
      <c r="D821" s="8">
        <f t="shared" si="13"/>
        <v>68.250000000000483</v>
      </c>
      <c r="E821" s="14">
        <v>35.369</v>
      </c>
      <c r="F821" s="14">
        <v>39.393999999999998</v>
      </c>
    </row>
    <row r="822" spans="1:6" x14ac:dyDescent="0.2">
      <c r="A822" s="6" t="s">
        <v>830</v>
      </c>
      <c r="B822" s="14">
        <v>212.93799999999999</v>
      </c>
      <c r="C822" s="14">
        <v>32.733699999999999</v>
      </c>
      <c r="D822" s="8">
        <f t="shared" si="13"/>
        <v>68.333333333333812</v>
      </c>
      <c r="E822" s="14">
        <v>35.369</v>
      </c>
      <c r="F822" s="14">
        <v>39.393999999999998</v>
      </c>
    </row>
    <row r="823" spans="1:6" x14ac:dyDescent="0.2">
      <c r="A823" s="6" t="s">
        <v>831</v>
      </c>
      <c r="B823" s="14">
        <v>213.369</v>
      </c>
      <c r="C823" s="14">
        <v>32.79</v>
      </c>
      <c r="D823" s="8">
        <f t="shared" si="13"/>
        <v>68.41666666666714</v>
      </c>
      <c r="E823" s="14">
        <v>35.395999999999994</v>
      </c>
      <c r="F823" s="14">
        <v>39.422999999999995</v>
      </c>
    </row>
    <row r="824" spans="1:6" x14ac:dyDescent="0.2">
      <c r="A824" s="6" t="s">
        <v>832</v>
      </c>
      <c r="B824" s="14">
        <v>213.12100000000001</v>
      </c>
      <c r="C824" s="14">
        <v>32.752499999999998</v>
      </c>
      <c r="D824" s="8">
        <f t="shared" si="13"/>
        <v>68.500000000000469</v>
      </c>
      <c r="E824" s="14">
        <v>35.395999999999994</v>
      </c>
      <c r="F824" s="14">
        <v>39.422999999999995</v>
      </c>
    </row>
    <row r="825" spans="1:6" x14ac:dyDescent="0.2">
      <c r="A825" s="6" t="s">
        <v>833</v>
      </c>
      <c r="B825" s="14">
        <v>213.369</v>
      </c>
      <c r="C825" s="14">
        <v>32.794699999999999</v>
      </c>
      <c r="D825" s="8">
        <f t="shared" si="13"/>
        <v>68.583333333333798</v>
      </c>
      <c r="E825" s="14">
        <v>35.395999999999994</v>
      </c>
      <c r="F825" s="14">
        <v>39.422999999999995</v>
      </c>
    </row>
    <row r="826" spans="1:6" x14ac:dyDescent="0.2">
      <c r="A826" s="6" t="s">
        <v>834</v>
      </c>
      <c r="B826" s="14">
        <v>213.369</v>
      </c>
      <c r="C826" s="14">
        <v>32.7971</v>
      </c>
      <c r="D826" s="8">
        <f t="shared" si="13"/>
        <v>68.666666666667126</v>
      </c>
      <c r="E826" s="14">
        <v>35.423999999999999</v>
      </c>
      <c r="F826" s="14">
        <v>39.451999999999998</v>
      </c>
    </row>
    <row r="827" spans="1:6" x14ac:dyDescent="0.2">
      <c r="A827" s="6" t="s">
        <v>835</v>
      </c>
      <c r="B827" s="14">
        <v>213.078</v>
      </c>
      <c r="C827" s="14">
        <v>32.7408</v>
      </c>
      <c r="D827" s="8">
        <f t="shared" si="13"/>
        <v>68.750000000000455</v>
      </c>
      <c r="E827" s="14">
        <v>35.423999999999999</v>
      </c>
      <c r="F827" s="14">
        <v>39.422999999999995</v>
      </c>
    </row>
    <row r="828" spans="1:6" x14ac:dyDescent="0.2">
      <c r="A828" s="6" t="s">
        <v>836</v>
      </c>
      <c r="B828" s="14">
        <v>213.16399999999999</v>
      </c>
      <c r="C828" s="14">
        <v>32.764200000000002</v>
      </c>
      <c r="D828" s="8">
        <f t="shared" si="13"/>
        <v>68.833333333333783</v>
      </c>
      <c r="E828" s="14">
        <v>35.423999999999999</v>
      </c>
      <c r="F828" s="14">
        <v>39.451999999999998</v>
      </c>
    </row>
    <row r="829" spans="1:6" x14ac:dyDescent="0.2">
      <c r="A829" s="6" t="s">
        <v>837</v>
      </c>
      <c r="B829" s="14">
        <v>211.74100000000001</v>
      </c>
      <c r="C829" s="14">
        <v>32.564799999999998</v>
      </c>
      <c r="D829" s="8">
        <f t="shared" si="13"/>
        <v>68.916666666667112</v>
      </c>
      <c r="E829" s="14">
        <v>35.423999999999999</v>
      </c>
      <c r="F829" s="14">
        <v>39.393999999999998</v>
      </c>
    </row>
    <row r="830" spans="1:6" x14ac:dyDescent="0.2">
      <c r="A830" s="6" t="s">
        <v>838</v>
      </c>
      <c r="B830" s="14">
        <v>211.881</v>
      </c>
      <c r="C830" s="14">
        <v>32.604700000000001</v>
      </c>
      <c r="D830" s="8">
        <f t="shared" si="13"/>
        <v>69.000000000000441</v>
      </c>
      <c r="E830" s="14">
        <v>35.423999999999999</v>
      </c>
      <c r="F830" s="14">
        <v>39.393999999999998</v>
      </c>
    </row>
    <row r="831" spans="1:6" x14ac:dyDescent="0.2">
      <c r="A831" s="6" t="s">
        <v>839</v>
      </c>
      <c r="B831" s="14">
        <v>213.73500000000001</v>
      </c>
      <c r="C831" s="14">
        <v>32.844000000000001</v>
      </c>
      <c r="D831" s="8">
        <f t="shared" si="13"/>
        <v>69.083333333333769</v>
      </c>
      <c r="E831" s="14">
        <v>35.395999999999994</v>
      </c>
      <c r="F831" s="14">
        <v>39.451999999999998</v>
      </c>
    </row>
    <row r="832" spans="1:6" x14ac:dyDescent="0.2">
      <c r="A832" s="6" t="s">
        <v>840</v>
      </c>
      <c r="B832" s="14">
        <v>213.84299999999999</v>
      </c>
      <c r="C832" s="14">
        <v>32.860399999999998</v>
      </c>
      <c r="D832" s="8">
        <f t="shared" si="13"/>
        <v>69.166666666667098</v>
      </c>
      <c r="E832" s="14">
        <v>35.423999999999999</v>
      </c>
      <c r="F832" s="14">
        <v>39.451999999999998</v>
      </c>
    </row>
    <row r="833" spans="1:6" x14ac:dyDescent="0.2">
      <c r="A833" s="6" t="s">
        <v>841</v>
      </c>
      <c r="B833" s="14">
        <v>213.32499999999999</v>
      </c>
      <c r="C833" s="14">
        <v>32.79</v>
      </c>
      <c r="D833" s="8">
        <f t="shared" si="13"/>
        <v>69.250000000000426</v>
      </c>
      <c r="E833" s="14">
        <v>35.423999999999999</v>
      </c>
      <c r="F833" s="14">
        <v>39.451999999999998</v>
      </c>
    </row>
    <row r="834" spans="1:6" x14ac:dyDescent="0.2">
      <c r="A834" s="6" t="s">
        <v>842</v>
      </c>
      <c r="B834" s="14">
        <v>212.84100000000001</v>
      </c>
      <c r="C834" s="14">
        <v>32.724299999999999</v>
      </c>
      <c r="D834" s="8">
        <f t="shared" si="13"/>
        <v>69.333333333333755</v>
      </c>
      <c r="E834" s="14">
        <v>35.423999999999999</v>
      </c>
      <c r="F834" s="14">
        <v>39.451999999999998</v>
      </c>
    </row>
    <row r="835" spans="1:6" x14ac:dyDescent="0.2">
      <c r="A835" s="6" t="s">
        <v>843</v>
      </c>
      <c r="B835" s="14">
        <v>212.58199999999999</v>
      </c>
      <c r="C835" s="14">
        <v>32.696199999999997</v>
      </c>
      <c r="D835" s="8">
        <f t="shared" si="13"/>
        <v>69.416666666667084</v>
      </c>
      <c r="E835" s="14">
        <v>35.451000000000001</v>
      </c>
      <c r="F835" s="14">
        <v>39.451999999999998</v>
      </c>
    </row>
    <row r="836" spans="1:6" x14ac:dyDescent="0.2">
      <c r="A836" s="6" t="s">
        <v>844</v>
      </c>
      <c r="B836" s="14">
        <v>212.21600000000001</v>
      </c>
      <c r="C836" s="14">
        <v>32.625799999999998</v>
      </c>
      <c r="D836" s="8">
        <f t="shared" si="13"/>
        <v>69.500000000000412</v>
      </c>
      <c r="E836" s="14">
        <v>35.451000000000001</v>
      </c>
      <c r="F836" s="14">
        <v>39.422999999999995</v>
      </c>
    </row>
    <row r="837" spans="1:6" x14ac:dyDescent="0.2">
      <c r="A837" s="6" t="s">
        <v>845</v>
      </c>
      <c r="B837" s="14">
        <v>212.23699999999999</v>
      </c>
      <c r="C837" s="14">
        <v>32.637500000000003</v>
      </c>
      <c r="D837" s="8">
        <f t="shared" si="13"/>
        <v>69.583333333333741</v>
      </c>
      <c r="E837" s="14">
        <v>35.423999999999999</v>
      </c>
      <c r="F837" s="14">
        <v>39.422999999999995</v>
      </c>
    </row>
    <row r="838" spans="1:6" x14ac:dyDescent="0.2">
      <c r="A838" s="6" t="s">
        <v>846</v>
      </c>
      <c r="B838" s="14">
        <v>212.517</v>
      </c>
      <c r="C838" s="14">
        <v>32.677399999999999</v>
      </c>
      <c r="D838" s="8">
        <f t="shared" si="13"/>
        <v>69.666666666667069</v>
      </c>
      <c r="E838" s="14">
        <v>35.423999999999999</v>
      </c>
      <c r="F838" s="14">
        <v>39.422999999999995</v>
      </c>
    </row>
    <row r="839" spans="1:6" x14ac:dyDescent="0.2">
      <c r="A839" s="6" t="s">
        <v>847</v>
      </c>
      <c r="B839" s="14">
        <v>212.636</v>
      </c>
      <c r="C839" s="14">
        <v>32.696199999999997</v>
      </c>
      <c r="D839" s="8">
        <f t="shared" si="13"/>
        <v>69.750000000000398</v>
      </c>
      <c r="E839" s="14">
        <v>35.423999999999999</v>
      </c>
      <c r="F839" s="14">
        <v>39.422999999999995</v>
      </c>
    </row>
    <row r="840" spans="1:6" x14ac:dyDescent="0.2">
      <c r="A840" s="6" t="s">
        <v>848</v>
      </c>
      <c r="B840" s="14">
        <v>213.00200000000001</v>
      </c>
      <c r="C840" s="14">
        <v>32.747799999999998</v>
      </c>
      <c r="D840" s="8">
        <f t="shared" si="13"/>
        <v>69.833333333333727</v>
      </c>
      <c r="E840" s="14">
        <v>35.423999999999999</v>
      </c>
      <c r="F840" s="14">
        <v>39.422999999999995</v>
      </c>
    </row>
    <row r="841" spans="1:6" x14ac:dyDescent="0.2">
      <c r="A841" s="6" t="s">
        <v>849</v>
      </c>
      <c r="B841" s="14">
        <v>213.68100000000001</v>
      </c>
      <c r="C841" s="14">
        <v>32.8628</v>
      </c>
      <c r="D841" s="8">
        <f t="shared" si="13"/>
        <v>69.916666666667055</v>
      </c>
      <c r="E841" s="14">
        <v>35.423999999999999</v>
      </c>
      <c r="F841" s="14">
        <v>39.451999999999998</v>
      </c>
    </row>
    <row r="842" spans="1:6" x14ac:dyDescent="0.2">
      <c r="A842" s="6" t="s">
        <v>850</v>
      </c>
      <c r="B842" s="14">
        <v>213.261</v>
      </c>
      <c r="C842" s="14">
        <v>32.794699999999999</v>
      </c>
      <c r="D842" s="8">
        <f t="shared" si="13"/>
        <v>70.000000000000384</v>
      </c>
      <c r="E842" s="14">
        <v>35.451000000000001</v>
      </c>
      <c r="F842" s="14">
        <v>39.480999999999995</v>
      </c>
    </row>
    <row r="843" spans="1:6" x14ac:dyDescent="0.2">
      <c r="A843" s="6" t="s">
        <v>851</v>
      </c>
      <c r="B843" s="14">
        <v>213.261</v>
      </c>
      <c r="C843" s="14">
        <v>32.785299999999999</v>
      </c>
      <c r="D843" s="8">
        <f t="shared" si="13"/>
        <v>70.083333333333712</v>
      </c>
      <c r="E843" s="14">
        <v>35.451000000000001</v>
      </c>
      <c r="F843" s="14">
        <v>39.480999999999995</v>
      </c>
    </row>
    <row r="844" spans="1:6" x14ac:dyDescent="0.2">
      <c r="A844" s="6" t="s">
        <v>852</v>
      </c>
      <c r="B844" s="14">
        <v>213.40100000000001</v>
      </c>
      <c r="C844" s="14">
        <v>32.7971</v>
      </c>
      <c r="D844" s="8">
        <f t="shared" si="13"/>
        <v>70.166666666667041</v>
      </c>
      <c r="E844" s="14">
        <v>35.451000000000001</v>
      </c>
      <c r="F844" s="14">
        <v>39.480999999999995</v>
      </c>
    </row>
    <row r="845" spans="1:6" x14ac:dyDescent="0.2">
      <c r="A845" s="6" t="s">
        <v>853</v>
      </c>
      <c r="B845" s="14">
        <v>213.04499999999999</v>
      </c>
      <c r="C845" s="14">
        <v>32.7455</v>
      </c>
      <c r="D845" s="8">
        <f t="shared" si="13"/>
        <v>70.250000000000369</v>
      </c>
      <c r="E845" s="14">
        <v>35.477999999999994</v>
      </c>
      <c r="F845" s="14">
        <v>39.480999999999995</v>
      </c>
    </row>
    <row r="846" spans="1:6" x14ac:dyDescent="0.2">
      <c r="A846" s="6" t="s">
        <v>854</v>
      </c>
      <c r="B846" s="14">
        <v>212.89400000000001</v>
      </c>
      <c r="C846" s="14">
        <v>32.726700000000001</v>
      </c>
      <c r="D846" s="8">
        <f t="shared" si="13"/>
        <v>70.333333333333698</v>
      </c>
      <c r="E846" s="14">
        <v>35.451000000000001</v>
      </c>
      <c r="F846" s="14">
        <v>39.480999999999995</v>
      </c>
    </row>
    <row r="847" spans="1:6" x14ac:dyDescent="0.2">
      <c r="A847" s="6" t="s">
        <v>855</v>
      </c>
      <c r="B847" s="14">
        <v>213.078</v>
      </c>
      <c r="C847" s="14">
        <v>32.766599999999997</v>
      </c>
      <c r="D847" s="8">
        <f t="shared" ref="D847:D910" si="14">D846+5/60</f>
        <v>70.416666666667027</v>
      </c>
      <c r="E847" s="14">
        <v>35.477999999999994</v>
      </c>
      <c r="F847" s="14">
        <v>39.480999999999995</v>
      </c>
    </row>
    <row r="848" spans="1:6" x14ac:dyDescent="0.2">
      <c r="A848" s="6" t="s">
        <v>856</v>
      </c>
      <c r="B848" s="14">
        <v>213.422</v>
      </c>
      <c r="C848" s="14">
        <v>32.799399999999999</v>
      </c>
      <c r="D848" s="8">
        <f t="shared" si="14"/>
        <v>70.500000000000355</v>
      </c>
      <c r="E848" s="14">
        <v>35.477999999999994</v>
      </c>
      <c r="F848" s="14">
        <v>39.51</v>
      </c>
    </row>
    <row r="849" spans="1:6" x14ac:dyDescent="0.2">
      <c r="A849" s="6" t="s">
        <v>857</v>
      </c>
      <c r="B849" s="14">
        <v>212.64699999999999</v>
      </c>
      <c r="C849" s="14">
        <v>32.686799999999998</v>
      </c>
      <c r="D849" s="8">
        <f t="shared" si="14"/>
        <v>70.583333333333684</v>
      </c>
      <c r="E849" s="14">
        <v>35.477999999999994</v>
      </c>
      <c r="F849" s="14">
        <v>39.480999999999995</v>
      </c>
    </row>
    <row r="850" spans="1:6" x14ac:dyDescent="0.2">
      <c r="A850" s="6" t="s">
        <v>858</v>
      </c>
      <c r="B850" s="14">
        <v>212.517</v>
      </c>
      <c r="C850" s="14">
        <v>32.672699999999999</v>
      </c>
      <c r="D850" s="8">
        <f t="shared" si="14"/>
        <v>70.666666666667012</v>
      </c>
      <c r="E850" s="14">
        <v>35.477999999999994</v>
      </c>
      <c r="F850" s="14">
        <v>39.480999999999995</v>
      </c>
    </row>
    <row r="851" spans="1:6" x14ac:dyDescent="0.2">
      <c r="A851" s="6" t="s">
        <v>859</v>
      </c>
      <c r="B851" s="14">
        <v>212.98099999999999</v>
      </c>
      <c r="C851" s="14">
        <v>32.7408</v>
      </c>
      <c r="D851" s="8">
        <f t="shared" si="14"/>
        <v>70.750000000000341</v>
      </c>
      <c r="E851" s="14">
        <v>35.477999999999994</v>
      </c>
      <c r="F851" s="14">
        <v>39.480999999999995</v>
      </c>
    </row>
    <row r="852" spans="1:6" x14ac:dyDescent="0.2">
      <c r="A852" s="6" t="s">
        <v>860</v>
      </c>
      <c r="B852" s="14">
        <v>212.98099999999999</v>
      </c>
      <c r="C852" s="14">
        <v>32.747799999999998</v>
      </c>
      <c r="D852" s="8">
        <f t="shared" si="14"/>
        <v>70.83333333333367</v>
      </c>
      <c r="E852" s="14">
        <v>35.477999999999994</v>
      </c>
      <c r="F852" s="14">
        <v>39.480999999999995</v>
      </c>
    </row>
    <row r="853" spans="1:6" x14ac:dyDescent="0.2">
      <c r="A853" s="6" t="s">
        <v>861</v>
      </c>
      <c r="B853" s="14">
        <v>212.66800000000001</v>
      </c>
      <c r="C853" s="14">
        <v>32.696199999999997</v>
      </c>
      <c r="D853" s="8">
        <f t="shared" si="14"/>
        <v>70.916666666666998</v>
      </c>
      <c r="E853" s="14">
        <v>35.477999999999994</v>
      </c>
      <c r="F853" s="14">
        <v>39.480999999999995</v>
      </c>
    </row>
    <row r="854" spans="1:6" x14ac:dyDescent="0.2">
      <c r="A854" s="6" t="s">
        <v>862</v>
      </c>
      <c r="B854" s="14">
        <v>212.38800000000001</v>
      </c>
      <c r="C854" s="14">
        <v>32.658700000000003</v>
      </c>
      <c r="D854" s="8">
        <f t="shared" si="14"/>
        <v>71.000000000000327</v>
      </c>
      <c r="E854" s="14">
        <v>35.477999999999994</v>
      </c>
      <c r="F854" s="14">
        <v>39.480999999999995</v>
      </c>
    </row>
    <row r="855" spans="1:6" x14ac:dyDescent="0.2">
      <c r="A855" s="6" t="s">
        <v>863</v>
      </c>
      <c r="B855" s="14">
        <v>212.744</v>
      </c>
      <c r="C855" s="14">
        <v>32.696199999999997</v>
      </c>
      <c r="D855" s="8">
        <f t="shared" si="14"/>
        <v>71.083333333333655</v>
      </c>
      <c r="E855" s="14">
        <v>35.477999999999994</v>
      </c>
      <c r="F855" s="14">
        <v>39.480999999999995</v>
      </c>
    </row>
    <row r="856" spans="1:6" x14ac:dyDescent="0.2">
      <c r="A856" s="6" t="s">
        <v>864</v>
      </c>
      <c r="B856" s="14">
        <v>212.21600000000001</v>
      </c>
      <c r="C856" s="14">
        <v>32.639899999999997</v>
      </c>
      <c r="D856" s="8">
        <f t="shared" si="14"/>
        <v>71.166666666666984</v>
      </c>
      <c r="E856" s="14">
        <v>35.477999999999994</v>
      </c>
      <c r="F856" s="14">
        <v>39.480999999999995</v>
      </c>
    </row>
    <row r="857" spans="1:6" x14ac:dyDescent="0.2">
      <c r="A857" s="6" t="s">
        <v>865</v>
      </c>
      <c r="B857" s="14">
        <v>212.334</v>
      </c>
      <c r="C857" s="14">
        <v>32.658700000000003</v>
      </c>
      <c r="D857" s="8">
        <f t="shared" si="14"/>
        <v>71.250000000000313</v>
      </c>
      <c r="E857" s="14">
        <v>35.477999999999994</v>
      </c>
      <c r="F857" s="14">
        <v>39.451999999999998</v>
      </c>
    </row>
    <row r="858" spans="1:6" x14ac:dyDescent="0.2">
      <c r="A858" s="6" t="s">
        <v>866</v>
      </c>
      <c r="B858" s="14">
        <v>212.42</v>
      </c>
      <c r="C858" s="14">
        <v>32.658700000000003</v>
      </c>
      <c r="D858" s="8">
        <f t="shared" si="14"/>
        <v>71.333333333333641</v>
      </c>
      <c r="E858" s="14">
        <v>35.451000000000001</v>
      </c>
      <c r="F858" s="14">
        <v>39.451999999999998</v>
      </c>
    </row>
    <row r="859" spans="1:6" x14ac:dyDescent="0.2">
      <c r="A859" s="6" t="s">
        <v>867</v>
      </c>
      <c r="B859" s="14">
        <v>212.47399999999999</v>
      </c>
      <c r="C859" s="14">
        <v>32.667999999999999</v>
      </c>
      <c r="D859" s="8">
        <f t="shared" si="14"/>
        <v>71.41666666666697</v>
      </c>
      <c r="E859" s="14">
        <v>35.451000000000001</v>
      </c>
      <c r="F859" s="14">
        <v>39.451999999999998</v>
      </c>
    </row>
    <row r="860" spans="1:6" x14ac:dyDescent="0.2">
      <c r="A860" s="6" t="s">
        <v>868</v>
      </c>
      <c r="B860" s="14">
        <v>212.25899999999999</v>
      </c>
      <c r="C860" s="14">
        <v>32.642200000000003</v>
      </c>
      <c r="D860" s="8">
        <f t="shared" si="14"/>
        <v>71.500000000000298</v>
      </c>
      <c r="E860" s="14">
        <v>35.451000000000001</v>
      </c>
      <c r="F860" s="14">
        <v>39.451999999999998</v>
      </c>
    </row>
    <row r="861" spans="1:6" x14ac:dyDescent="0.2">
      <c r="A861" s="6" t="s">
        <v>869</v>
      </c>
      <c r="B861" s="14">
        <v>212.04300000000001</v>
      </c>
      <c r="C861" s="14">
        <v>32.6</v>
      </c>
      <c r="D861" s="8">
        <f t="shared" si="14"/>
        <v>71.583333333333627</v>
      </c>
      <c r="E861" s="14">
        <v>35.451000000000001</v>
      </c>
      <c r="F861" s="14">
        <v>39.451999999999998</v>
      </c>
    </row>
    <row r="862" spans="1:6" x14ac:dyDescent="0.2">
      <c r="A862" s="6" t="s">
        <v>870</v>
      </c>
      <c r="B862" s="14">
        <v>212.41</v>
      </c>
      <c r="C862" s="14">
        <v>32.649299999999997</v>
      </c>
      <c r="D862" s="8">
        <f t="shared" si="14"/>
        <v>71.666666666666956</v>
      </c>
      <c r="E862" s="14">
        <v>35.451000000000001</v>
      </c>
      <c r="F862" s="14">
        <v>39.451999999999998</v>
      </c>
    </row>
    <row r="863" spans="1:6" x14ac:dyDescent="0.2">
      <c r="A863" s="6" t="s">
        <v>871</v>
      </c>
      <c r="B863" s="14">
        <v>212.15100000000001</v>
      </c>
      <c r="C863" s="14">
        <v>32.632800000000003</v>
      </c>
      <c r="D863" s="8">
        <f t="shared" si="14"/>
        <v>71.750000000000284</v>
      </c>
      <c r="E863" s="14">
        <v>35.451000000000001</v>
      </c>
      <c r="F863" s="14">
        <v>39.422999999999995</v>
      </c>
    </row>
    <row r="864" spans="1:6" x14ac:dyDescent="0.2">
      <c r="A864" s="6" t="s">
        <v>872</v>
      </c>
      <c r="B864" s="14">
        <v>212.36600000000001</v>
      </c>
      <c r="C864" s="14">
        <v>32.654000000000003</v>
      </c>
      <c r="D864" s="8">
        <f t="shared" si="14"/>
        <v>71.833333333333613</v>
      </c>
      <c r="E864" s="14">
        <v>35.451000000000001</v>
      </c>
      <c r="F864" s="14">
        <v>39.451999999999998</v>
      </c>
    </row>
    <row r="865" spans="1:6" x14ac:dyDescent="0.2">
      <c r="A865" s="6" t="s">
        <v>873</v>
      </c>
      <c r="B865" s="14">
        <v>212.64699999999999</v>
      </c>
      <c r="C865" s="14">
        <v>32.700899999999997</v>
      </c>
      <c r="D865" s="8">
        <f t="shared" si="14"/>
        <v>71.916666666666941</v>
      </c>
      <c r="E865" s="14">
        <v>35.451000000000001</v>
      </c>
      <c r="F865" s="14">
        <v>39.451999999999998</v>
      </c>
    </row>
    <row r="866" spans="1:6" x14ac:dyDescent="0.2">
      <c r="A866" s="6" t="s">
        <v>586</v>
      </c>
      <c r="B866" s="14">
        <v>212.36600000000001</v>
      </c>
      <c r="C866" s="14">
        <v>32.654000000000003</v>
      </c>
      <c r="D866" s="8">
        <f t="shared" si="14"/>
        <v>72.00000000000027</v>
      </c>
      <c r="E866" s="14">
        <v>35.451000000000001</v>
      </c>
      <c r="F866" s="14">
        <v>39.451999999999998</v>
      </c>
    </row>
    <row r="867" spans="1:6" x14ac:dyDescent="0.2">
      <c r="A867" s="6" t="s">
        <v>587</v>
      </c>
      <c r="B867" s="14">
        <v>212.733</v>
      </c>
      <c r="C867" s="14">
        <v>32.707900000000002</v>
      </c>
      <c r="D867" s="8">
        <f t="shared" si="14"/>
        <v>72.083333333333599</v>
      </c>
      <c r="E867" s="14">
        <v>35.451000000000001</v>
      </c>
      <c r="F867" s="14">
        <v>39.480999999999995</v>
      </c>
    </row>
    <row r="868" spans="1:6" x14ac:dyDescent="0.2">
      <c r="A868" s="6" t="s">
        <v>588</v>
      </c>
      <c r="B868" s="14">
        <v>213.035</v>
      </c>
      <c r="C868" s="14">
        <v>32.743099999999998</v>
      </c>
      <c r="D868" s="8">
        <f t="shared" si="14"/>
        <v>72.166666666666927</v>
      </c>
      <c r="E868" s="14">
        <v>35.477999999999994</v>
      </c>
      <c r="F868" s="14">
        <v>39.480999999999995</v>
      </c>
    </row>
    <row r="869" spans="1:6" x14ac:dyDescent="0.2">
      <c r="A869" s="6" t="s">
        <v>589</v>
      </c>
      <c r="B869" s="14">
        <v>212.959</v>
      </c>
      <c r="C869" s="14">
        <v>32.752499999999998</v>
      </c>
      <c r="D869" s="8">
        <f t="shared" si="14"/>
        <v>72.250000000000256</v>
      </c>
      <c r="E869" s="14">
        <v>35.477999999999994</v>
      </c>
      <c r="F869" s="14">
        <v>39.51</v>
      </c>
    </row>
    <row r="870" spans="1:6" x14ac:dyDescent="0.2">
      <c r="A870" s="6" t="s">
        <v>590</v>
      </c>
      <c r="B870" s="14">
        <v>213.08799999999999</v>
      </c>
      <c r="C870" s="14">
        <v>32.761899999999997</v>
      </c>
      <c r="D870" s="8">
        <f t="shared" si="14"/>
        <v>72.333333333333584</v>
      </c>
      <c r="E870" s="14">
        <v>35.477999999999994</v>
      </c>
      <c r="F870" s="14">
        <v>39.51</v>
      </c>
    </row>
    <row r="871" spans="1:6" x14ac:dyDescent="0.2">
      <c r="A871" s="6" t="s">
        <v>591</v>
      </c>
      <c r="B871" s="14">
        <v>212.93799999999999</v>
      </c>
      <c r="C871" s="14">
        <v>32.743099999999998</v>
      </c>
      <c r="D871" s="8">
        <f t="shared" si="14"/>
        <v>72.416666666666913</v>
      </c>
      <c r="E871" s="14">
        <v>35.506</v>
      </c>
      <c r="F871" s="14">
        <v>39.51</v>
      </c>
    </row>
    <row r="872" spans="1:6" x14ac:dyDescent="0.2">
      <c r="A872" s="6" t="s">
        <v>592</v>
      </c>
      <c r="B872" s="14">
        <v>212.959</v>
      </c>
      <c r="C872" s="14">
        <v>32.738399999999999</v>
      </c>
      <c r="D872" s="8">
        <f t="shared" si="14"/>
        <v>72.500000000000242</v>
      </c>
      <c r="E872" s="14">
        <v>35.477999999999994</v>
      </c>
      <c r="F872" s="14">
        <v>39.51</v>
      </c>
    </row>
    <row r="873" spans="1:6" x14ac:dyDescent="0.2">
      <c r="A873" s="6" t="s">
        <v>593</v>
      </c>
      <c r="B873" s="14">
        <v>212.84100000000001</v>
      </c>
      <c r="C873" s="14">
        <v>32.724299999999999</v>
      </c>
      <c r="D873" s="8">
        <f t="shared" si="14"/>
        <v>72.58333333333357</v>
      </c>
      <c r="E873" s="14">
        <v>35.506</v>
      </c>
      <c r="F873" s="14">
        <v>39.51</v>
      </c>
    </row>
    <row r="874" spans="1:6" x14ac:dyDescent="0.2">
      <c r="A874" s="6" t="s">
        <v>594</v>
      </c>
      <c r="B874" s="14">
        <v>213.21799999999999</v>
      </c>
      <c r="C874" s="14">
        <v>32.776000000000003</v>
      </c>
      <c r="D874" s="8">
        <f t="shared" si="14"/>
        <v>72.666666666666899</v>
      </c>
      <c r="E874" s="14">
        <v>35.506</v>
      </c>
      <c r="F874" s="14">
        <v>39.538999999999994</v>
      </c>
    </row>
    <row r="875" spans="1:6" x14ac:dyDescent="0.2">
      <c r="A875" s="6" t="s">
        <v>595</v>
      </c>
      <c r="B875" s="14">
        <v>213.369</v>
      </c>
      <c r="C875" s="14">
        <v>32.783000000000001</v>
      </c>
      <c r="D875" s="8">
        <f t="shared" si="14"/>
        <v>72.750000000000227</v>
      </c>
      <c r="E875" s="14">
        <v>35.506</v>
      </c>
      <c r="F875" s="14">
        <v>39.538999999999994</v>
      </c>
    </row>
    <row r="876" spans="1:6" x14ac:dyDescent="0.2">
      <c r="A876" s="6" t="s">
        <v>596</v>
      </c>
      <c r="B876" s="14">
        <v>212.93799999999999</v>
      </c>
      <c r="C876" s="14">
        <v>32.719700000000003</v>
      </c>
      <c r="D876" s="8">
        <f t="shared" si="14"/>
        <v>72.833333333333556</v>
      </c>
      <c r="E876" s="14">
        <v>35.532999999999994</v>
      </c>
      <c r="F876" s="14">
        <v>39.538999999999994</v>
      </c>
    </row>
    <row r="877" spans="1:6" x14ac:dyDescent="0.2">
      <c r="A877" s="6" t="s">
        <v>597</v>
      </c>
      <c r="B877" s="14">
        <v>212.916</v>
      </c>
      <c r="C877" s="14">
        <v>32.738399999999999</v>
      </c>
      <c r="D877" s="8">
        <f t="shared" si="14"/>
        <v>72.916666666666885</v>
      </c>
      <c r="E877" s="14">
        <v>35.532999999999994</v>
      </c>
      <c r="F877" s="14">
        <v>39.538999999999994</v>
      </c>
    </row>
    <row r="878" spans="1:6" x14ac:dyDescent="0.2">
      <c r="A878" s="6" t="s">
        <v>598</v>
      </c>
      <c r="B878" s="14">
        <v>212.84100000000001</v>
      </c>
      <c r="C878" s="14">
        <v>32.710299999999997</v>
      </c>
      <c r="D878" s="8">
        <f t="shared" si="14"/>
        <v>73.000000000000213</v>
      </c>
      <c r="E878" s="14">
        <v>35.532999999999994</v>
      </c>
      <c r="F878" s="14">
        <v>39.538999999999994</v>
      </c>
    </row>
    <row r="879" spans="1:6" x14ac:dyDescent="0.2">
      <c r="A879" s="6" t="s">
        <v>599</v>
      </c>
      <c r="B879" s="14">
        <v>213.34700000000001</v>
      </c>
      <c r="C879" s="14">
        <v>32.768900000000002</v>
      </c>
      <c r="D879" s="8">
        <f t="shared" si="14"/>
        <v>73.083333333333542</v>
      </c>
      <c r="E879" s="14">
        <v>35.532999999999994</v>
      </c>
      <c r="F879" s="14">
        <v>39.567999999999998</v>
      </c>
    </row>
    <row r="880" spans="1:6" x14ac:dyDescent="0.2">
      <c r="A880" s="6" t="s">
        <v>600</v>
      </c>
      <c r="B880" s="14">
        <v>213.51900000000001</v>
      </c>
      <c r="C880" s="14">
        <v>32.815800000000003</v>
      </c>
      <c r="D880" s="8">
        <f t="shared" si="14"/>
        <v>73.16666666666687</v>
      </c>
      <c r="E880" s="14">
        <v>35.532999999999994</v>
      </c>
      <c r="F880" s="14">
        <v>39.567999999999998</v>
      </c>
    </row>
    <row r="881" spans="1:6" x14ac:dyDescent="0.2">
      <c r="A881" s="6" t="s">
        <v>601</v>
      </c>
      <c r="B881" s="14">
        <v>213.8</v>
      </c>
      <c r="C881" s="14">
        <v>32.850999999999999</v>
      </c>
      <c r="D881" s="8">
        <f t="shared" si="14"/>
        <v>73.250000000000199</v>
      </c>
      <c r="E881" s="14">
        <v>35.532999999999994</v>
      </c>
      <c r="F881" s="14">
        <v>39.597999999999999</v>
      </c>
    </row>
    <row r="882" spans="1:6" x14ac:dyDescent="0.2">
      <c r="A882" s="6" t="s">
        <v>602</v>
      </c>
      <c r="B882" s="14">
        <v>213.74600000000001</v>
      </c>
      <c r="C882" s="14">
        <v>32.8581</v>
      </c>
      <c r="D882" s="8">
        <f t="shared" si="14"/>
        <v>73.333333333333528</v>
      </c>
      <c r="E882" s="14">
        <v>35.561</v>
      </c>
      <c r="F882" s="14">
        <v>39.597999999999999</v>
      </c>
    </row>
    <row r="883" spans="1:6" x14ac:dyDescent="0.2">
      <c r="A883" s="6" t="s">
        <v>603</v>
      </c>
      <c r="B883" s="14">
        <v>213.73500000000001</v>
      </c>
      <c r="C883" s="14">
        <v>32.841700000000003</v>
      </c>
      <c r="D883" s="8">
        <f t="shared" si="14"/>
        <v>73.416666666666856</v>
      </c>
      <c r="E883" s="14">
        <v>35.561</v>
      </c>
      <c r="F883" s="14">
        <v>39.626999999999995</v>
      </c>
    </row>
    <row r="884" spans="1:6" x14ac:dyDescent="0.2">
      <c r="A884" s="6" t="s">
        <v>604</v>
      </c>
      <c r="B884" s="14">
        <v>213.864</v>
      </c>
      <c r="C884" s="14">
        <v>32.853400000000001</v>
      </c>
      <c r="D884" s="8">
        <f t="shared" si="14"/>
        <v>73.500000000000185</v>
      </c>
      <c r="E884" s="14">
        <v>35.587999999999994</v>
      </c>
      <c r="F884" s="14">
        <v>39.626999999999995</v>
      </c>
    </row>
    <row r="885" spans="1:6" x14ac:dyDescent="0.2">
      <c r="A885" s="6" t="s">
        <v>605</v>
      </c>
      <c r="B885" s="14">
        <v>213.649</v>
      </c>
      <c r="C885" s="14">
        <v>32.818199999999997</v>
      </c>
      <c r="D885" s="8">
        <f t="shared" si="14"/>
        <v>73.583333333333513</v>
      </c>
      <c r="E885" s="14">
        <v>35.587999999999994</v>
      </c>
      <c r="F885" s="14">
        <v>39.626999999999995</v>
      </c>
    </row>
    <row r="886" spans="1:6" x14ac:dyDescent="0.2">
      <c r="A886" s="6" t="s">
        <v>606</v>
      </c>
      <c r="B886" s="14">
        <v>213.78899999999999</v>
      </c>
      <c r="C886" s="14">
        <v>32.850999999999999</v>
      </c>
      <c r="D886" s="8">
        <f t="shared" si="14"/>
        <v>73.666666666666842</v>
      </c>
      <c r="E886" s="14">
        <v>35.587999999999994</v>
      </c>
      <c r="F886" s="14">
        <v>39.626999999999995</v>
      </c>
    </row>
    <row r="887" spans="1:6" x14ac:dyDescent="0.2">
      <c r="A887" s="6" t="s">
        <v>607</v>
      </c>
      <c r="B887" s="14">
        <v>213.91800000000001</v>
      </c>
      <c r="C887" s="14">
        <v>32.869799999999998</v>
      </c>
      <c r="D887" s="8">
        <f t="shared" si="14"/>
        <v>73.750000000000171</v>
      </c>
      <c r="E887" s="14">
        <v>35.587999999999994</v>
      </c>
      <c r="F887" s="14">
        <v>39.626999999999995</v>
      </c>
    </row>
    <row r="888" spans="1:6" x14ac:dyDescent="0.2">
      <c r="A888" s="6" t="s">
        <v>608</v>
      </c>
      <c r="B888" s="14">
        <v>214.09100000000001</v>
      </c>
      <c r="C888" s="14">
        <v>32.898000000000003</v>
      </c>
      <c r="D888" s="8">
        <f t="shared" si="14"/>
        <v>73.833333333333499</v>
      </c>
      <c r="E888" s="14">
        <v>35.614999999999995</v>
      </c>
      <c r="F888" s="14">
        <v>39.655999999999999</v>
      </c>
    </row>
    <row r="889" spans="1:6" x14ac:dyDescent="0.2">
      <c r="A889" s="6" t="s">
        <v>609</v>
      </c>
      <c r="B889" s="14">
        <v>214.155</v>
      </c>
      <c r="C889" s="14">
        <v>32.905000000000001</v>
      </c>
      <c r="D889" s="8">
        <f t="shared" si="14"/>
        <v>73.916666666666828</v>
      </c>
      <c r="E889" s="14">
        <v>35.614999999999995</v>
      </c>
      <c r="F889" s="14">
        <v>39.684999999999995</v>
      </c>
    </row>
    <row r="890" spans="1:6" x14ac:dyDescent="0.2">
      <c r="A890" s="6" t="s">
        <v>610</v>
      </c>
      <c r="B890" s="14">
        <v>214.12299999999999</v>
      </c>
      <c r="C890" s="14">
        <v>32.900300000000001</v>
      </c>
      <c r="D890" s="8">
        <f t="shared" si="14"/>
        <v>74.000000000000156</v>
      </c>
      <c r="E890" s="14">
        <v>35.614999999999995</v>
      </c>
      <c r="F890" s="14">
        <v>39.684999999999995</v>
      </c>
    </row>
    <row r="891" spans="1:6" x14ac:dyDescent="0.2">
      <c r="A891" s="6" t="s">
        <v>611</v>
      </c>
      <c r="B891" s="14">
        <v>213.56299999999999</v>
      </c>
      <c r="C891" s="14">
        <v>32.832299999999996</v>
      </c>
      <c r="D891" s="8">
        <f t="shared" si="14"/>
        <v>74.083333333333485</v>
      </c>
      <c r="E891" s="14">
        <v>35.643000000000001</v>
      </c>
      <c r="F891" s="14">
        <v>39.684999999999995</v>
      </c>
    </row>
    <row r="892" spans="1:6" x14ac:dyDescent="0.2">
      <c r="A892" s="6" t="s">
        <v>612</v>
      </c>
      <c r="B892" s="14">
        <v>213.67</v>
      </c>
      <c r="C892" s="14">
        <v>32.837000000000003</v>
      </c>
      <c r="D892" s="8">
        <f t="shared" si="14"/>
        <v>74.166666666666814</v>
      </c>
      <c r="E892" s="14">
        <v>35.643000000000001</v>
      </c>
      <c r="F892" s="14">
        <v>39.684999999999995</v>
      </c>
    </row>
    <row r="893" spans="1:6" x14ac:dyDescent="0.2">
      <c r="A893" s="6" t="s">
        <v>613</v>
      </c>
      <c r="B893" s="14">
        <v>213.77799999999999</v>
      </c>
      <c r="C893" s="14">
        <v>32.860399999999998</v>
      </c>
      <c r="D893" s="8">
        <f t="shared" si="14"/>
        <v>74.250000000000142</v>
      </c>
      <c r="E893" s="14">
        <v>35.643000000000001</v>
      </c>
      <c r="F893" s="14">
        <v>39.684999999999995</v>
      </c>
    </row>
    <row r="894" spans="1:6" x14ac:dyDescent="0.2">
      <c r="A894" s="6" t="s">
        <v>614</v>
      </c>
      <c r="B894" s="14">
        <v>213.34700000000001</v>
      </c>
      <c r="C894" s="14">
        <v>32.8018</v>
      </c>
      <c r="D894" s="8">
        <f t="shared" si="14"/>
        <v>74.333333333333471</v>
      </c>
      <c r="E894" s="14">
        <v>35.643000000000001</v>
      </c>
      <c r="F894" s="14">
        <v>39.684999999999995</v>
      </c>
    </row>
    <row r="895" spans="1:6" x14ac:dyDescent="0.2">
      <c r="A895" s="6" t="s">
        <v>615</v>
      </c>
      <c r="B895" s="14">
        <v>214.57599999999999</v>
      </c>
      <c r="C895" s="14">
        <v>32.9801</v>
      </c>
      <c r="D895" s="8">
        <f t="shared" si="14"/>
        <v>74.416666666666799</v>
      </c>
      <c r="E895" s="14">
        <v>35.643000000000001</v>
      </c>
      <c r="F895" s="14">
        <v>39.713999999999999</v>
      </c>
    </row>
    <row r="896" spans="1:6" x14ac:dyDescent="0.2">
      <c r="A896" s="6" t="s">
        <v>616</v>
      </c>
      <c r="B896" s="14">
        <v>214.96299999999999</v>
      </c>
      <c r="C896" s="14">
        <v>33.027000000000001</v>
      </c>
      <c r="D896" s="8">
        <f t="shared" si="14"/>
        <v>74.500000000000128</v>
      </c>
      <c r="E896" s="14">
        <v>35.643000000000001</v>
      </c>
      <c r="F896" s="14">
        <v>39.742999999999995</v>
      </c>
    </row>
    <row r="897" spans="1:6" x14ac:dyDescent="0.2">
      <c r="A897" s="6" t="s">
        <v>617</v>
      </c>
      <c r="B897" s="14">
        <v>214.57599999999999</v>
      </c>
      <c r="C897" s="14">
        <v>32.966000000000001</v>
      </c>
      <c r="D897" s="8">
        <f t="shared" si="14"/>
        <v>74.583333333333456</v>
      </c>
      <c r="E897" s="14">
        <v>35.669999999999995</v>
      </c>
      <c r="F897" s="14">
        <v>39.742999999999995</v>
      </c>
    </row>
    <row r="898" spans="1:6" x14ac:dyDescent="0.2">
      <c r="A898" s="6" t="s">
        <v>618</v>
      </c>
      <c r="B898" s="14">
        <v>214.94200000000001</v>
      </c>
      <c r="C898" s="14">
        <v>33.017600000000002</v>
      </c>
      <c r="D898" s="8">
        <f t="shared" si="14"/>
        <v>74.666666666666785</v>
      </c>
      <c r="E898" s="14">
        <v>35.669999999999995</v>
      </c>
      <c r="F898" s="14">
        <v>39.742999999999995</v>
      </c>
    </row>
    <row r="899" spans="1:6" x14ac:dyDescent="0.2">
      <c r="A899" s="6" t="s">
        <v>619</v>
      </c>
      <c r="B899" s="14">
        <v>214.88800000000001</v>
      </c>
      <c r="C899" s="14">
        <v>33.012900000000002</v>
      </c>
      <c r="D899" s="8">
        <f t="shared" si="14"/>
        <v>74.750000000000114</v>
      </c>
      <c r="E899" s="14">
        <v>35.698</v>
      </c>
      <c r="F899" s="14">
        <v>39.772999999999996</v>
      </c>
    </row>
    <row r="900" spans="1:6" x14ac:dyDescent="0.2">
      <c r="A900" s="6" t="s">
        <v>620</v>
      </c>
      <c r="B900" s="14">
        <v>214.99600000000001</v>
      </c>
      <c r="C900" s="14">
        <v>33.024700000000003</v>
      </c>
      <c r="D900" s="8">
        <f t="shared" si="14"/>
        <v>74.833333333333442</v>
      </c>
      <c r="E900" s="14">
        <v>35.724999999999994</v>
      </c>
      <c r="F900" s="14">
        <v>39.802</v>
      </c>
    </row>
    <row r="901" spans="1:6" x14ac:dyDescent="0.2">
      <c r="A901" s="6" t="s">
        <v>621</v>
      </c>
      <c r="B901" s="14">
        <v>215.39500000000001</v>
      </c>
      <c r="C901" s="14">
        <v>33.083300000000001</v>
      </c>
      <c r="D901" s="8">
        <f t="shared" si="14"/>
        <v>74.916666666666771</v>
      </c>
      <c r="E901" s="14">
        <v>35.724999999999994</v>
      </c>
      <c r="F901" s="14">
        <v>39.830999999999996</v>
      </c>
    </row>
    <row r="902" spans="1:6" x14ac:dyDescent="0.2">
      <c r="A902" s="6" t="s">
        <v>622</v>
      </c>
      <c r="B902" s="14">
        <v>215.28700000000001</v>
      </c>
      <c r="C902" s="14">
        <v>33.073900000000002</v>
      </c>
      <c r="D902" s="8">
        <f t="shared" si="14"/>
        <v>75.000000000000099</v>
      </c>
      <c r="E902" s="14">
        <v>35.724999999999994</v>
      </c>
      <c r="F902" s="14">
        <v>39.830999999999996</v>
      </c>
    </row>
    <row r="903" spans="1:6" x14ac:dyDescent="0.2">
      <c r="A903" s="6" t="s">
        <v>623</v>
      </c>
      <c r="B903" s="14">
        <v>214.98500000000001</v>
      </c>
      <c r="C903" s="14">
        <v>33.020000000000003</v>
      </c>
      <c r="D903" s="8">
        <f t="shared" si="14"/>
        <v>75.083333333333428</v>
      </c>
      <c r="E903" s="14">
        <v>35.753</v>
      </c>
      <c r="F903" s="14">
        <v>39.830999999999996</v>
      </c>
    </row>
    <row r="904" spans="1:6" x14ac:dyDescent="0.2">
      <c r="A904" s="6" t="s">
        <v>624</v>
      </c>
      <c r="B904" s="14">
        <v>215.10400000000001</v>
      </c>
      <c r="C904" s="14">
        <v>33.033999999999999</v>
      </c>
      <c r="D904" s="8">
        <f t="shared" si="14"/>
        <v>75.166666666666757</v>
      </c>
      <c r="E904" s="14">
        <v>35.753</v>
      </c>
      <c r="F904" s="14">
        <v>39.86</v>
      </c>
    </row>
    <row r="905" spans="1:6" x14ac:dyDescent="0.2">
      <c r="A905" s="6" t="s">
        <v>625</v>
      </c>
      <c r="B905" s="14">
        <v>215.244</v>
      </c>
      <c r="C905" s="14">
        <v>33.055199999999999</v>
      </c>
      <c r="D905" s="8">
        <f t="shared" si="14"/>
        <v>75.250000000000085</v>
      </c>
      <c r="E905" s="14">
        <v>35.779999999999994</v>
      </c>
      <c r="F905" s="14">
        <v>39.86</v>
      </c>
    </row>
    <row r="906" spans="1:6" x14ac:dyDescent="0.2">
      <c r="A906" s="6" t="s">
        <v>626</v>
      </c>
      <c r="B906" s="14">
        <v>215.62100000000001</v>
      </c>
      <c r="C906" s="14">
        <v>33.111499999999999</v>
      </c>
      <c r="D906" s="8">
        <f t="shared" si="14"/>
        <v>75.333333333333414</v>
      </c>
      <c r="E906" s="14">
        <v>35.779999999999994</v>
      </c>
      <c r="F906" s="14">
        <v>39.89</v>
      </c>
    </row>
    <row r="907" spans="1:6" x14ac:dyDescent="0.2">
      <c r="A907" s="6" t="s">
        <v>627</v>
      </c>
      <c r="B907" s="14">
        <v>215.82599999999999</v>
      </c>
      <c r="C907" s="14">
        <v>33.142000000000003</v>
      </c>
      <c r="D907" s="8">
        <f t="shared" si="14"/>
        <v>75.416666666666742</v>
      </c>
      <c r="E907" s="14">
        <v>35.779999999999994</v>
      </c>
      <c r="F907" s="14">
        <v>39.89</v>
      </c>
    </row>
    <row r="908" spans="1:6" x14ac:dyDescent="0.2">
      <c r="A908" s="6" t="s">
        <v>628</v>
      </c>
      <c r="B908" s="14">
        <v>215.44800000000001</v>
      </c>
      <c r="C908" s="14">
        <v>33.085700000000003</v>
      </c>
      <c r="D908" s="8">
        <f t="shared" si="14"/>
        <v>75.500000000000071</v>
      </c>
      <c r="E908" s="14">
        <v>35.808</v>
      </c>
      <c r="F908" s="14">
        <v>39.918999999999997</v>
      </c>
    </row>
    <row r="909" spans="1:6" x14ac:dyDescent="0.2">
      <c r="A909" s="6" t="s">
        <v>629</v>
      </c>
      <c r="B909" s="14">
        <v>215.179</v>
      </c>
      <c r="C909" s="14">
        <v>33.033999999999999</v>
      </c>
      <c r="D909" s="8">
        <f t="shared" si="14"/>
        <v>75.5833333333334</v>
      </c>
      <c r="E909" s="14">
        <v>35.834999999999994</v>
      </c>
      <c r="F909" s="14">
        <v>39.918999999999997</v>
      </c>
    </row>
    <row r="910" spans="1:6" x14ac:dyDescent="0.2">
      <c r="A910" s="6" t="s">
        <v>630</v>
      </c>
      <c r="B910" s="14">
        <v>215.56700000000001</v>
      </c>
      <c r="C910" s="14">
        <v>33.1021</v>
      </c>
      <c r="D910" s="8">
        <f t="shared" si="14"/>
        <v>75.666666666666728</v>
      </c>
      <c r="E910" s="14">
        <v>35.834999999999994</v>
      </c>
      <c r="F910" s="14">
        <v>39.918999999999997</v>
      </c>
    </row>
    <row r="911" spans="1:6" x14ac:dyDescent="0.2">
      <c r="A911" s="6" t="s">
        <v>631</v>
      </c>
      <c r="B911" s="14">
        <v>216.02</v>
      </c>
      <c r="C911" s="14">
        <v>33.165399999999998</v>
      </c>
      <c r="D911" s="8">
        <f t="shared" ref="D911:D974" si="15">D910+5/60</f>
        <v>75.750000000000057</v>
      </c>
      <c r="E911" s="14">
        <v>35.834999999999994</v>
      </c>
      <c r="F911" s="14">
        <v>39.948</v>
      </c>
    </row>
    <row r="912" spans="1:6" x14ac:dyDescent="0.2">
      <c r="A912" s="6" t="s">
        <v>632</v>
      </c>
      <c r="B912" s="14">
        <v>216.05199999999999</v>
      </c>
      <c r="C912" s="14">
        <v>33.1631</v>
      </c>
      <c r="D912" s="8">
        <f t="shared" si="15"/>
        <v>75.833333333333385</v>
      </c>
      <c r="E912" s="14">
        <v>35.863</v>
      </c>
      <c r="F912" s="14">
        <v>39.977999999999994</v>
      </c>
    </row>
    <row r="913" spans="1:6" x14ac:dyDescent="0.2">
      <c r="A913" s="6" t="s">
        <v>633</v>
      </c>
      <c r="B913" s="14">
        <v>215.89</v>
      </c>
      <c r="C913" s="14">
        <v>33.132599999999996</v>
      </c>
      <c r="D913" s="8">
        <f t="shared" si="15"/>
        <v>75.916666666666714</v>
      </c>
      <c r="E913" s="14">
        <v>35.863</v>
      </c>
      <c r="F913" s="14">
        <v>39.977999999999994</v>
      </c>
    </row>
    <row r="914" spans="1:6" x14ac:dyDescent="0.2">
      <c r="A914" s="6" t="s">
        <v>634</v>
      </c>
      <c r="B914" s="14">
        <v>215.49100000000001</v>
      </c>
      <c r="C914" s="14">
        <v>33.085700000000003</v>
      </c>
      <c r="D914" s="8">
        <f t="shared" si="15"/>
        <v>76.000000000000043</v>
      </c>
      <c r="E914" s="14">
        <v>35.89</v>
      </c>
      <c r="F914" s="14">
        <v>39.977999999999994</v>
      </c>
    </row>
    <row r="915" spans="1:6" x14ac:dyDescent="0.2">
      <c r="A915" s="6" t="s">
        <v>635</v>
      </c>
      <c r="B915" s="14">
        <v>215.179</v>
      </c>
      <c r="C915" s="14">
        <v>33.0505</v>
      </c>
      <c r="D915" s="8">
        <f t="shared" si="15"/>
        <v>76.083333333333371</v>
      </c>
      <c r="E915" s="14">
        <v>35.89</v>
      </c>
      <c r="F915" s="14">
        <v>39.977999999999994</v>
      </c>
    </row>
    <row r="916" spans="1:6" x14ac:dyDescent="0.2">
      <c r="A916" s="6" t="s">
        <v>636</v>
      </c>
      <c r="B916" s="14">
        <v>215.804</v>
      </c>
      <c r="C916" s="14">
        <v>33.149000000000001</v>
      </c>
      <c r="D916" s="8">
        <f t="shared" si="15"/>
        <v>76.1666666666667</v>
      </c>
      <c r="E916" s="14">
        <v>35.89</v>
      </c>
      <c r="F916" s="14">
        <v>39.977999999999994</v>
      </c>
    </row>
    <row r="917" spans="1:6" x14ac:dyDescent="0.2">
      <c r="A917" s="6" t="s">
        <v>637</v>
      </c>
      <c r="B917" s="14">
        <v>216.22399999999999</v>
      </c>
      <c r="C917" s="14">
        <v>33.193600000000004</v>
      </c>
      <c r="D917" s="8">
        <f t="shared" si="15"/>
        <v>76.250000000000028</v>
      </c>
      <c r="E917" s="14">
        <v>35.89</v>
      </c>
      <c r="F917" s="14">
        <v>40.006999999999998</v>
      </c>
    </row>
    <row r="918" spans="1:6" x14ac:dyDescent="0.2">
      <c r="A918" s="6" t="s">
        <v>638</v>
      </c>
      <c r="B918" s="14">
        <v>215.93299999999999</v>
      </c>
      <c r="C918" s="14">
        <v>33.153700000000001</v>
      </c>
      <c r="D918" s="8">
        <f t="shared" si="15"/>
        <v>76.333333333333357</v>
      </c>
      <c r="E918" s="14">
        <v>35.917999999999999</v>
      </c>
      <c r="F918" s="14">
        <v>40.035999999999994</v>
      </c>
    </row>
    <row r="919" spans="1:6" x14ac:dyDescent="0.2">
      <c r="A919" s="6" t="s">
        <v>639</v>
      </c>
      <c r="B919" s="14">
        <v>215.65299999999999</v>
      </c>
      <c r="C919" s="14">
        <v>33.125500000000002</v>
      </c>
      <c r="D919" s="8">
        <f t="shared" si="15"/>
        <v>76.416666666666686</v>
      </c>
      <c r="E919" s="14">
        <v>35.917999999999999</v>
      </c>
      <c r="F919" s="14">
        <v>40.006999999999998</v>
      </c>
    </row>
    <row r="920" spans="1:6" x14ac:dyDescent="0.2">
      <c r="A920" s="6" t="s">
        <v>640</v>
      </c>
      <c r="B920" s="14">
        <v>215.14699999999999</v>
      </c>
      <c r="C920" s="14">
        <v>33.033999999999999</v>
      </c>
      <c r="D920" s="8">
        <f t="shared" si="15"/>
        <v>76.500000000000014</v>
      </c>
      <c r="E920" s="14">
        <v>35.917999999999999</v>
      </c>
      <c r="F920" s="14">
        <v>40.006999999999998</v>
      </c>
    </row>
    <row r="921" spans="1:6" x14ac:dyDescent="0.2">
      <c r="A921" s="6" t="s">
        <v>641</v>
      </c>
      <c r="B921" s="14">
        <v>215.71799999999999</v>
      </c>
      <c r="C921" s="14">
        <v>33.125500000000002</v>
      </c>
      <c r="D921" s="8">
        <f t="shared" si="15"/>
        <v>76.583333333333343</v>
      </c>
      <c r="E921" s="14">
        <v>35.917999999999999</v>
      </c>
      <c r="F921" s="14">
        <v>40.006999999999998</v>
      </c>
    </row>
    <row r="922" spans="1:6" x14ac:dyDescent="0.2">
      <c r="A922" s="6" t="s">
        <v>642</v>
      </c>
      <c r="B922" s="14">
        <v>215.72900000000001</v>
      </c>
      <c r="C922" s="14">
        <v>33.132599999999996</v>
      </c>
      <c r="D922" s="8">
        <f t="shared" si="15"/>
        <v>76.666666666666671</v>
      </c>
      <c r="E922" s="14">
        <v>35.917999999999999</v>
      </c>
      <c r="F922" s="14">
        <v>40.035999999999994</v>
      </c>
    </row>
    <row r="923" spans="1:6" x14ac:dyDescent="0.2">
      <c r="A923" s="6" t="s">
        <v>643</v>
      </c>
      <c r="B923" s="14">
        <v>215.923</v>
      </c>
      <c r="C923" s="14">
        <v>33.160699999999999</v>
      </c>
      <c r="D923" s="8">
        <f t="shared" si="15"/>
        <v>76.75</v>
      </c>
      <c r="E923" s="14">
        <v>35.917999999999999</v>
      </c>
      <c r="F923" s="14">
        <v>40.035999999999994</v>
      </c>
    </row>
    <row r="924" spans="1:6" x14ac:dyDescent="0.2">
      <c r="A924" s="6" t="s">
        <v>644</v>
      </c>
      <c r="B924" s="14">
        <v>215.93299999999999</v>
      </c>
      <c r="C924" s="14">
        <v>33.151299999999999</v>
      </c>
      <c r="D924" s="8">
        <f t="shared" si="15"/>
        <v>76.833333333333329</v>
      </c>
      <c r="E924" s="14">
        <v>35.945</v>
      </c>
      <c r="F924" s="14">
        <v>40.035999999999994</v>
      </c>
    </row>
    <row r="925" spans="1:6" x14ac:dyDescent="0.2">
      <c r="A925" s="6" t="s">
        <v>645</v>
      </c>
      <c r="B925" s="14">
        <v>215.77199999999999</v>
      </c>
      <c r="C925" s="14">
        <v>33.142000000000003</v>
      </c>
      <c r="D925" s="8">
        <f t="shared" si="15"/>
        <v>76.916666666666657</v>
      </c>
      <c r="E925" s="14">
        <v>35.945</v>
      </c>
      <c r="F925" s="14">
        <v>40.035999999999994</v>
      </c>
    </row>
    <row r="926" spans="1:6" x14ac:dyDescent="0.2">
      <c r="A926" s="6" t="s">
        <v>646</v>
      </c>
      <c r="B926" s="14">
        <v>215.298</v>
      </c>
      <c r="C926" s="14">
        <v>33.076300000000003</v>
      </c>
      <c r="D926" s="8">
        <f t="shared" si="15"/>
        <v>76.999999999999986</v>
      </c>
      <c r="E926" s="14">
        <v>35.945</v>
      </c>
      <c r="F926" s="14">
        <v>40.035999999999994</v>
      </c>
    </row>
    <row r="927" spans="1:6" x14ac:dyDescent="0.2">
      <c r="A927" s="6" t="s">
        <v>647</v>
      </c>
      <c r="B927" s="14">
        <v>215.62100000000001</v>
      </c>
      <c r="C927" s="14">
        <v>33.111499999999999</v>
      </c>
      <c r="D927" s="8">
        <f t="shared" si="15"/>
        <v>77.083333333333314</v>
      </c>
      <c r="E927" s="14">
        <v>35.945</v>
      </c>
      <c r="F927" s="14">
        <v>40.035999999999994</v>
      </c>
    </row>
    <row r="928" spans="1:6" x14ac:dyDescent="0.2">
      <c r="A928" s="6" t="s">
        <v>648</v>
      </c>
      <c r="B928" s="14">
        <v>216.03</v>
      </c>
      <c r="C928" s="14">
        <v>33.153700000000001</v>
      </c>
      <c r="D928" s="8">
        <f t="shared" si="15"/>
        <v>77.166666666666643</v>
      </c>
      <c r="E928" s="14">
        <v>35.945</v>
      </c>
      <c r="F928" s="14">
        <v>40.065999999999995</v>
      </c>
    </row>
    <row r="929" spans="1:6" x14ac:dyDescent="0.2">
      <c r="A929" s="6" t="s">
        <v>649</v>
      </c>
      <c r="B929" s="14">
        <v>216.3</v>
      </c>
      <c r="C929" s="14">
        <v>33.205300000000001</v>
      </c>
      <c r="D929" s="8">
        <f t="shared" si="15"/>
        <v>77.249999999999972</v>
      </c>
      <c r="E929" s="14">
        <v>35.945</v>
      </c>
      <c r="F929" s="14">
        <v>40.065999999999995</v>
      </c>
    </row>
    <row r="930" spans="1:6" x14ac:dyDescent="0.2">
      <c r="A930" s="6" t="s">
        <v>650</v>
      </c>
      <c r="B930" s="14">
        <v>215.79300000000001</v>
      </c>
      <c r="C930" s="14">
        <v>33.137300000000003</v>
      </c>
      <c r="D930" s="8">
        <f t="shared" si="15"/>
        <v>77.3333333333333</v>
      </c>
      <c r="E930" s="14">
        <v>35.972999999999999</v>
      </c>
      <c r="F930" s="14">
        <v>40.094999999999999</v>
      </c>
    </row>
    <row r="931" spans="1:6" x14ac:dyDescent="0.2">
      <c r="A931" s="6" t="s">
        <v>651</v>
      </c>
      <c r="B931" s="14">
        <v>215.136</v>
      </c>
      <c r="C931" s="14">
        <v>33.033999999999999</v>
      </c>
      <c r="D931" s="8">
        <f t="shared" si="15"/>
        <v>77.416666666666629</v>
      </c>
      <c r="E931" s="14">
        <v>35.972999999999999</v>
      </c>
      <c r="F931" s="14">
        <v>40.065999999999995</v>
      </c>
    </row>
    <row r="932" spans="1:6" x14ac:dyDescent="0.2">
      <c r="A932" s="6" t="s">
        <v>652</v>
      </c>
      <c r="B932" s="14">
        <v>215.47</v>
      </c>
      <c r="C932" s="14">
        <v>33.092700000000001</v>
      </c>
      <c r="D932" s="8">
        <f t="shared" si="15"/>
        <v>77.499999999999957</v>
      </c>
      <c r="E932" s="14">
        <v>35.972999999999999</v>
      </c>
      <c r="F932" s="14">
        <v>40.065999999999995</v>
      </c>
    </row>
    <row r="933" spans="1:6" x14ac:dyDescent="0.2">
      <c r="A933" s="6" t="s">
        <v>653</v>
      </c>
      <c r="B933" s="14">
        <v>215.77199999999999</v>
      </c>
      <c r="C933" s="14">
        <v>33.127899999999997</v>
      </c>
      <c r="D933" s="8">
        <f t="shared" si="15"/>
        <v>77.583333333333286</v>
      </c>
      <c r="E933" s="14">
        <v>35.972999999999999</v>
      </c>
      <c r="F933" s="14">
        <v>40.065999999999995</v>
      </c>
    </row>
    <row r="934" spans="1:6" x14ac:dyDescent="0.2">
      <c r="A934" s="6" t="s">
        <v>654</v>
      </c>
      <c r="B934" s="14">
        <v>215.96600000000001</v>
      </c>
      <c r="C934" s="14">
        <v>33.151299999999999</v>
      </c>
      <c r="D934" s="8">
        <f t="shared" si="15"/>
        <v>77.666666666666615</v>
      </c>
      <c r="E934" s="14">
        <v>35.972999999999999</v>
      </c>
      <c r="F934" s="14">
        <v>40.094999999999999</v>
      </c>
    </row>
    <row r="935" spans="1:6" x14ac:dyDescent="0.2">
      <c r="A935" s="6" t="s">
        <v>655</v>
      </c>
      <c r="B935" s="14">
        <v>215.70699999999999</v>
      </c>
      <c r="C935" s="14">
        <v>33.123199999999997</v>
      </c>
      <c r="D935" s="8">
        <f t="shared" si="15"/>
        <v>77.749999999999943</v>
      </c>
      <c r="E935" s="14">
        <v>35.972999999999999</v>
      </c>
      <c r="F935" s="14">
        <v>40.094999999999999</v>
      </c>
    </row>
    <row r="936" spans="1:6" x14ac:dyDescent="0.2">
      <c r="A936" s="6" t="s">
        <v>656</v>
      </c>
      <c r="B936" s="14">
        <v>215.65299999999999</v>
      </c>
      <c r="C936" s="14">
        <v>33.094999999999999</v>
      </c>
      <c r="D936" s="8">
        <f t="shared" si="15"/>
        <v>77.833333333333272</v>
      </c>
      <c r="E936" s="14">
        <v>36</v>
      </c>
      <c r="F936" s="14">
        <v>40.094999999999999</v>
      </c>
    </row>
    <row r="937" spans="1:6" x14ac:dyDescent="0.2">
      <c r="A937" s="6" t="s">
        <v>657</v>
      </c>
      <c r="B937" s="14">
        <v>215.89</v>
      </c>
      <c r="C937" s="14">
        <v>33.130200000000002</v>
      </c>
      <c r="D937" s="8">
        <f t="shared" si="15"/>
        <v>77.9166666666666</v>
      </c>
      <c r="E937" s="14">
        <v>36</v>
      </c>
      <c r="F937" s="14">
        <v>40.094999999999999</v>
      </c>
    </row>
    <row r="938" spans="1:6" x14ac:dyDescent="0.2">
      <c r="A938" s="6" t="s">
        <v>658</v>
      </c>
      <c r="B938" s="14">
        <v>215.44800000000001</v>
      </c>
      <c r="C938" s="14">
        <v>33.073900000000002</v>
      </c>
      <c r="D938" s="8">
        <f t="shared" si="15"/>
        <v>77.999999999999929</v>
      </c>
      <c r="E938" s="14">
        <v>36</v>
      </c>
      <c r="F938" s="14">
        <v>40.094999999999999</v>
      </c>
    </row>
    <row r="939" spans="1:6" x14ac:dyDescent="0.2">
      <c r="A939" s="6" t="s">
        <v>659</v>
      </c>
      <c r="B939" s="14">
        <v>215.38399999999999</v>
      </c>
      <c r="C939" s="14">
        <v>33.057499999999997</v>
      </c>
      <c r="D939" s="8">
        <f t="shared" si="15"/>
        <v>78.083333333333258</v>
      </c>
      <c r="E939" s="14">
        <v>36</v>
      </c>
      <c r="F939" s="14">
        <v>40.094999999999999</v>
      </c>
    </row>
    <row r="940" spans="1:6" x14ac:dyDescent="0.2">
      <c r="A940" s="6" t="s">
        <v>660</v>
      </c>
      <c r="B940" s="14">
        <v>214.65100000000001</v>
      </c>
      <c r="C940" s="14">
        <v>32.954300000000003</v>
      </c>
      <c r="D940" s="8">
        <f t="shared" si="15"/>
        <v>78.166666666666586</v>
      </c>
      <c r="E940" s="14">
        <v>36</v>
      </c>
      <c r="F940" s="14">
        <v>40.065999999999995</v>
      </c>
    </row>
    <row r="941" spans="1:6" x14ac:dyDescent="0.2">
      <c r="A941" s="6" t="s">
        <v>661</v>
      </c>
      <c r="B941" s="14">
        <v>212.97</v>
      </c>
      <c r="C941" s="14">
        <v>32.724299999999999</v>
      </c>
      <c r="D941" s="8">
        <f t="shared" si="15"/>
        <v>78.249999999999915</v>
      </c>
      <c r="E941" s="14">
        <v>36</v>
      </c>
      <c r="F941" s="14">
        <v>40.006999999999998</v>
      </c>
    </row>
    <row r="942" spans="1:6" x14ac:dyDescent="0.2">
      <c r="A942" s="6" t="s">
        <v>662</v>
      </c>
      <c r="B942" s="14">
        <v>213.00200000000001</v>
      </c>
      <c r="C942" s="14">
        <v>32.7361</v>
      </c>
      <c r="D942" s="8">
        <f t="shared" si="15"/>
        <v>78.333333333333243</v>
      </c>
      <c r="E942" s="14">
        <v>35.972999999999999</v>
      </c>
      <c r="F942" s="14">
        <v>39.977999999999994</v>
      </c>
    </row>
    <row r="943" spans="1:6" x14ac:dyDescent="0.2">
      <c r="A943" s="6" t="s">
        <v>663</v>
      </c>
      <c r="B943" s="14">
        <v>212.797</v>
      </c>
      <c r="C943" s="14">
        <v>32.710299999999997</v>
      </c>
      <c r="D943" s="8">
        <f t="shared" si="15"/>
        <v>78.416666666666572</v>
      </c>
      <c r="E943" s="14">
        <v>35.945</v>
      </c>
      <c r="F943" s="14">
        <v>39.948</v>
      </c>
    </row>
    <row r="944" spans="1:6" x14ac:dyDescent="0.2">
      <c r="A944" s="6" t="s">
        <v>664</v>
      </c>
      <c r="B944" s="14">
        <v>212.64699999999999</v>
      </c>
      <c r="C944" s="14">
        <v>32.6892</v>
      </c>
      <c r="D944" s="8">
        <f t="shared" si="15"/>
        <v>78.499999999999901</v>
      </c>
      <c r="E944" s="14">
        <v>35.917999999999999</v>
      </c>
      <c r="F944" s="14">
        <v>39.918999999999997</v>
      </c>
    </row>
    <row r="945" spans="1:6" x14ac:dyDescent="0.2">
      <c r="A945" s="6" t="s">
        <v>665</v>
      </c>
      <c r="B945" s="14">
        <v>212.69</v>
      </c>
      <c r="C945" s="14">
        <v>32.6798</v>
      </c>
      <c r="D945" s="8">
        <f t="shared" si="15"/>
        <v>78.583333333333229</v>
      </c>
      <c r="E945" s="14">
        <v>35.89</v>
      </c>
      <c r="F945" s="14">
        <v>39.89</v>
      </c>
    </row>
    <row r="946" spans="1:6" x14ac:dyDescent="0.2">
      <c r="A946" s="6" t="s">
        <v>666</v>
      </c>
      <c r="B946" s="14">
        <v>212.733</v>
      </c>
      <c r="C946" s="14">
        <v>32.696199999999997</v>
      </c>
      <c r="D946" s="8">
        <f t="shared" si="15"/>
        <v>78.666666666666558</v>
      </c>
      <c r="E946" s="14">
        <v>35.863</v>
      </c>
      <c r="F946" s="14">
        <v>39.89</v>
      </c>
    </row>
    <row r="947" spans="1:6" x14ac:dyDescent="0.2">
      <c r="A947" s="6" t="s">
        <v>667</v>
      </c>
      <c r="B947" s="14">
        <v>212.636</v>
      </c>
      <c r="C947" s="14">
        <v>32.677399999999999</v>
      </c>
      <c r="D947" s="8">
        <f t="shared" si="15"/>
        <v>78.749999999999886</v>
      </c>
      <c r="E947" s="14">
        <v>35.863</v>
      </c>
      <c r="F947" s="14">
        <v>39.86</v>
      </c>
    </row>
    <row r="948" spans="1:6" x14ac:dyDescent="0.2">
      <c r="A948" s="6" t="s">
        <v>668</v>
      </c>
      <c r="B948" s="14">
        <v>212.571</v>
      </c>
      <c r="C948" s="14">
        <v>32.661000000000001</v>
      </c>
      <c r="D948" s="8">
        <f t="shared" si="15"/>
        <v>78.833333333333215</v>
      </c>
      <c r="E948" s="14">
        <v>35.834999999999994</v>
      </c>
      <c r="F948" s="14">
        <v>39.830999999999996</v>
      </c>
    </row>
    <row r="949" spans="1:6" x14ac:dyDescent="0.2">
      <c r="A949" s="6" t="s">
        <v>669</v>
      </c>
      <c r="B949" s="14">
        <v>212.24799999999999</v>
      </c>
      <c r="C949" s="14">
        <v>32.621099999999998</v>
      </c>
      <c r="D949" s="8">
        <f t="shared" si="15"/>
        <v>78.916666666666544</v>
      </c>
      <c r="E949" s="14">
        <v>35.834999999999994</v>
      </c>
      <c r="F949" s="14">
        <v>39.830999999999996</v>
      </c>
    </row>
    <row r="950" spans="1:6" x14ac:dyDescent="0.2">
      <c r="A950" s="6" t="s">
        <v>670</v>
      </c>
      <c r="B950" s="14">
        <v>212.733</v>
      </c>
      <c r="C950" s="14">
        <v>32.691499999999998</v>
      </c>
      <c r="D950" s="8">
        <f t="shared" si="15"/>
        <v>78.999999999999872</v>
      </c>
      <c r="E950" s="14">
        <v>35.808</v>
      </c>
      <c r="F950" s="14">
        <v>39.802</v>
      </c>
    </row>
    <row r="951" spans="1:6" x14ac:dyDescent="0.2">
      <c r="A951" s="6" t="s">
        <v>671</v>
      </c>
      <c r="B951" s="14">
        <v>212.517</v>
      </c>
      <c r="C951" s="14">
        <v>32.661000000000001</v>
      </c>
      <c r="D951" s="8">
        <f t="shared" si="15"/>
        <v>79.083333333333201</v>
      </c>
      <c r="E951" s="14">
        <v>35.808</v>
      </c>
      <c r="F951" s="14">
        <v>39.802</v>
      </c>
    </row>
    <row r="952" spans="1:6" x14ac:dyDescent="0.2">
      <c r="A952" s="6" t="s">
        <v>672</v>
      </c>
      <c r="B952" s="14">
        <v>212.625</v>
      </c>
      <c r="C952" s="14">
        <v>32.686799999999998</v>
      </c>
      <c r="D952" s="8">
        <f t="shared" si="15"/>
        <v>79.166666666666529</v>
      </c>
      <c r="E952" s="14">
        <v>35.808</v>
      </c>
      <c r="F952" s="14">
        <v>39.802</v>
      </c>
    </row>
    <row r="953" spans="1:6" x14ac:dyDescent="0.2">
      <c r="A953" s="6" t="s">
        <v>673</v>
      </c>
      <c r="B953" s="14">
        <v>212.66800000000001</v>
      </c>
      <c r="C953" s="14">
        <v>32.686799999999998</v>
      </c>
      <c r="D953" s="8">
        <f t="shared" si="15"/>
        <v>79.249999999999858</v>
      </c>
      <c r="E953" s="14">
        <v>35.808</v>
      </c>
      <c r="F953" s="14">
        <v>39.802</v>
      </c>
    </row>
    <row r="954" spans="1:6" x14ac:dyDescent="0.2">
      <c r="A954" s="6" t="s">
        <v>674</v>
      </c>
      <c r="B954" s="14">
        <v>213.04499999999999</v>
      </c>
      <c r="C954" s="14">
        <v>32.747799999999998</v>
      </c>
      <c r="D954" s="8">
        <f t="shared" si="15"/>
        <v>79.333333333333186</v>
      </c>
      <c r="E954" s="14">
        <v>35.808</v>
      </c>
      <c r="F954" s="14">
        <v>39.802</v>
      </c>
    </row>
    <row r="955" spans="1:6" x14ac:dyDescent="0.2">
      <c r="A955" s="6" t="s">
        <v>675</v>
      </c>
      <c r="B955" s="14">
        <v>212.72200000000001</v>
      </c>
      <c r="C955" s="14">
        <v>32.693800000000003</v>
      </c>
      <c r="D955" s="8">
        <f t="shared" si="15"/>
        <v>79.416666666666515</v>
      </c>
      <c r="E955" s="14">
        <v>35.808</v>
      </c>
      <c r="F955" s="14">
        <v>39.802</v>
      </c>
    </row>
    <row r="956" spans="1:6" x14ac:dyDescent="0.2">
      <c r="A956" s="6" t="s">
        <v>676</v>
      </c>
      <c r="B956" s="14">
        <v>213.17500000000001</v>
      </c>
      <c r="C956" s="14">
        <v>32.764200000000002</v>
      </c>
      <c r="D956" s="8">
        <f t="shared" si="15"/>
        <v>79.499999999999844</v>
      </c>
      <c r="E956" s="14">
        <v>35.808</v>
      </c>
      <c r="F956" s="14">
        <v>39.802</v>
      </c>
    </row>
    <row r="957" spans="1:6" x14ac:dyDescent="0.2">
      <c r="A957" s="6" t="s">
        <v>677</v>
      </c>
      <c r="B957" s="14">
        <v>213.12100000000001</v>
      </c>
      <c r="C957" s="14">
        <v>32.752499999999998</v>
      </c>
      <c r="D957" s="8">
        <f t="shared" si="15"/>
        <v>79.583333333333172</v>
      </c>
      <c r="E957" s="14">
        <v>35.808</v>
      </c>
      <c r="F957" s="14">
        <v>39.830999999999996</v>
      </c>
    </row>
    <row r="958" spans="1:6" x14ac:dyDescent="0.2">
      <c r="A958" s="6" t="s">
        <v>678</v>
      </c>
      <c r="B958" s="14">
        <v>213.078</v>
      </c>
      <c r="C958" s="14">
        <v>32.7455</v>
      </c>
      <c r="D958" s="8">
        <f t="shared" si="15"/>
        <v>79.666666666666501</v>
      </c>
      <c r="E958" s="14">
        <v>35.808</v>
      </c>
      <c r="F958" s="14">
        <v>39.802</v>
      </c>
    </row>
    <row r="959" spans="1:6" x14ac:dyDescent="0.2">
      <c r="A959" s="6" t="s">
        <v>679</v>
      </c>
      <c r="B959" s="14">
        <v>213.261</v>
      </c>
      <c r="C959" s="14">
        <v>32.766599999999997</v>
      </c>
      <c r="D959" s="8">
        <f t="shared" si="15"/>
        <v>79.749999999999829</v>
      </c>
      <c r="E959" s="14">
        <v>35.808</v>
      </c>
      <c r="F959" s="14">
        <v>39.830999999999996</v>
      </c>
    </row>
    <row r="960" spans="1:6" x14ac:dyDescent="0.2">
      <c r="A960" s="6" t="s">
        <v>680</v>
      </c>
      <c r="B960" s="14">
        <v>213.33600000000001</v>
      </c>
      <c r="C960" s="14">
        <v>32.783000000000001</v>
      </c>
      <c r="D960" s="8">
        <f t="shared" si="15"/>
        <v>79.833333333333158</v>
      </c>
      <c r="E960" s="14">
        <v>35.808</v>
      </c>
      <c r="F960" s="14">
        <v>39.830999999999996</v>
      </c>
    </row>
    <row r="961" spans="1:6" x14ac:dyDescent="0.2">
      <c r="A961" s="6" t="s">
        <v>681</v>
      </c>
      <c r="B961" s="14">
        <v>213.22800000000001</v>
      </c>
      <c r="C961" s="14">
        <v>32.766599999999997</v>
      </c>
      <c r="D961" s="8">
        <f t="shared" si="15"/>
        <v>79.916666666666487</v>
      </c>
      <c r="E961" s="14">
        <v>35.808</v>
      </c>
      <c r="F961" s="14">
        <v>39.830999999999996</v>
      </c>
    </row>
    <row r="962" spans="1:6" x14ac:dyDescent="0.2">
      <c r="A962" s="6" t="s">
        <v>682</v>
      </c>
      <c r="B962" s="14">
        <v>213.53</v>
      </c>
      <c r="C962" s="14">
        <v>32.7971</v>
      </c>
      <c r="D962" s="8">
        <f t="shared" si="15"/>
        <v>79.999999999999815</v>
      </c>
      <c r="E962" s="14">
        <v>35.808</v>
      </c>
      <c r="F962" s="14">
        <v>39.830999999999996</v>
      </c>
    </row>
    <row r="963" spans="1:6" x14ac:dyDescent="0.2">
      <c r="A963" s="6" t="s">
        <v>683</v>
      </c>
      <c r="B963" s="14">
        <v>213.68100000000001</v>
      </c>
      <c r="C963" s="14">
        <v>32.829900000000002</v>
      </c>
      <c r="D963" s="8">
        <f t="shared" si="15"/>
        <v>80.083333333333144</v>
      </c>
      <c r="E963" s="14">
        <v>35.808</v>
      </c>
      <c r="F963" s="14">
        <v>39.830999999999996</v>
      </c>
    </row>
    <row r="964" spans="1:6" x14ac:dyDescent="0.2">
      <c r="A964" s="6" t="s">
        <v>684</v>
      </c>
      <c r="B964" s="14">
        <v>214.36</v>
      </c>
      <c r="C964" s="14">
        <v>32.9285</v>
      </c>
      <c r="D964" s="8">
        <f t="shared" si="15"/>
        <v>80.166666666666472</v>
      </c>
      <c r="E964" s="14">
        <v>35.834999999999994</v>
      </c>
      <c r="F964" s="14">
        <v>39.89</v>
      </c>
    </row>
    <row r="965" spans="1:6" x14ac:dyDescent="0.2">
      <c r="A965" s="6" t="s">
        <v>685</v>
      </c>
      <c r="B965" s="14">
        <v>214.29499999999999</v>
      </c>
      <c r="C965" s="14">
        <v>32.9238</v>
      </c>
      <c r="D965" s="8">
        <f t="shared" si="15"/>
        <v>80.249999999999801</v>
      </c>
      <c r="E965" s="14">
        <v>35.834999999999994</v>
      </c>
      <c r="F965" s="14">
        <v>39.89</v>
      </c>
    </row>
    <row r="966" spans="1:6" x14ac:dyDescent="0.2">
      <c r="A966" s="6" t="s">
        <v>686</v>
      </c>
      <c r="B966" s="14">
        <v>214.5</v>
      </c>
      <c r="C966" s="14">
        <v>32.944899999999997</v>
      </c>
      <c r="D966" s="8">
        <f t="shared" si="15"/>
        <v>80.33333333333313</v>
      </c>
      <c r="E966" s="14">
        <v>35.834999999999994</v>
      </c>
      <c r="F966" s="14">
        <v>39.918999999999997</v>
      </c>
    </row>
    <row r="967" spans="1:6" x14ac:dyDescent="0.2">
      <c r="A967" s="6" t="s">
        <v>687</v>
      </c>
      <c r="B967" s="14">
        <v>214.209</v>
      </c>
      <c r="C967" s="14">
        <v>32.9191</v>
      </c>
      <c r="D967" s="8">
        <f t="shared" si="15"/>
        <v>80.416666666666458</v>
      </c>
      <c r="E967" s="14">
        <v>35.863</v>
      </c>
      <c r="F967" s="14">
        <v>39.918999999999997</v>
      </c>
    </row>
    <row r="968" spans="1:6" x14ac:dyDescent="0.2">
      <c r="A968" s="6" t="s">
        <v>688</v>
      </c>
      <c r="B968" s="14">
        <v>214.70500000000001</v>
      </c>
      <c r="C968" s="14">
        <v>32.982399999999998</v>
      </c>
      <c r="D968" s="8">
        <f t="shared" si="15"/>
        <v>80.499999999999787</v>
      </c>
      <c r="E968" s="14">
        <v>35.863</v>
      </c>
      <c r="F968" s="14">
        <v>39.948</v>
      </c>
    </row>
    <row r="969" spans="1:6" x14ac:dyDescent="0.2">
      <c r="A969" s="6" t="s">
        <v>689</v>
      </c>
      <c r="B969" s="14">
        <v>214.953</v>
      </c>
      <c r="C969" s="14">
        <v>33.008200000000002</v>
      </c>
      <c r="D969" s="8">
        <f t="shared" si="15"/>
        <v>80.583333333333115</v>
      </c>
      <c r="E969" s="14">
        <v>35.863</v>
      </c>
      <c r="F969" s="14">
        <v>39.948</v>
      </c>
    </row>
    <row r="970" spans="1:6" x14ac:dyDescent="0.2">
      <c r="A970" s="6" t="s">
        <v>690</v>
      </c>
      <c r="B970" s="14">
        <v>215.37299999999999</v>
      </c>
      <c r="C970" s="14">
        <v>33.088000000000001</v>
      </c>
      <c r="D970" s="8">
        <f t="shared" si="15"/>
        <v>80.666666666666444</v>
      </c>
      <c r="E970" s="14">
        <v>35.89</v>
      </c>
      <c r="F970" s="14">
        <v>39.977999999999994</v>
      </c>
    </row>
    <row r="971" spans="1:6" x14ac:dyDescent="0.2">
      <c r="A971" s="6" t="s">
        <v>691</v>
      </c>
      <c r="B971" s="14">
        <v>215.578</v>
      </c>
      <c r="C971" s="14">
        <v>33.104399999999998</v>
      </c>
      <c r="D971" s="8">
        <f t="shared" si="15"/>
        <v>80.749999999999773</v>
      </c>
      <c r="E971" s="14">
        <v>35.917999999999999</v>
      </c>
      <c r="F971" s="14">
        <v>40.006999999999998</v>
      </c>
    </row>
    <row r="972" spans="1:6" x14ac:dyDescent="0.2">
      <c r="A972" s="6" t="s">
        <v>692</v>
      </c>
      <c r="B972" s="14">
        <v>215.685</v>
      </c>
      <c r="C972" s="14">
        <v>33.118499999999997</v>
      </c>
      <c r="D972" s="8">
        <f t="shared" si="15"/>
        <v>80.833333333333101</v>
      </c>
      <c r="E972" s="14">
        <v>35.945</v>
      </c>
      <c r="F972" s="14">
        <v>40.035999999999994</v>
      </c>
    </row>
    <row r="973" spans="1:6" x14ac:dyDescent="0.2">
      <c r="A973" s="6" t="s">
        <v>693</v>
      </c>
      <c r="B973" s="14">
        <v>215.696</v>
      </c>
      <c r="C973" s="14">
        <v>33.120800000000003</v>
      </c>
      <c r="D973" s="8">
        <f t="shared" si="15"/>
        <v>80.91666666666643</v>
      </c>
      <c r="E973" s="14">
        <v>35.945</v>
      </c>
      <c r="F973" s="14">
        <v>40.035999999999994</v>
      </c>
    </row>
    <row r="974" spans="1:6" x14ac:dyDescent="0.2">
      <c r="A974" s="6" t="s">
        <v>694</v>
      </c>
      <c r="B974" s="14">
        <v>215.36199999999999</v>
      </c>
      <c r="C974" s="14">
        <v>33.071599999999997</v>
      </c>
      <c r="D974" s="8">
        <f t="shared" si="15"/>
        <v>80.999999999999758</v>
      </c>
      <c r="E974" s="14">
        <v>35.972999999999999</v>
      </c>
      <c r="F974" s="14">
        <v>40.065999999999995</v>
      </c>
    </row>
    <row r="975" spans="1:6" x14ac:dyDescent="0.2">
      <c r="A975" s="6" t="s">
        <v>695</v>
      </c>
      <c r="B975" s="14">
        <v>215.34100000000001</v>
      </c>
      <c r="C975" s="14">
        <v>33.069200000000002</v>
      </c>
      <c r="D975" s="8">
        <f t="shared" ref="D975:D1038" si="16">D974+5/60</f>
        <v>81.083333333333087</v>
      </c>
      <c r="E975" s="14">
        <v>35.972999999999999</v>
      </c>
      <c r="F975" s="14">
        <v>40.065999999999995</v>
      </c>
    </row>
    <row r="976" spans="1:6" x14ac:dyDescent="0.2">
      <c r="A976" s="6" t="s">
        <v>696</v>
      </c>
      <c r="B976" s="14">
        <v>215.416</v>
      </c>
      <c r="C976" s="14">
        <v>33.092700000000001</v>
      </c>
      <c r="D976" s="8">
        <f t="shared" si="16"/>
        <v>81.166666666666416</v>
      </c>
      <c r="E976" s="14">
        <v>35.972999999999999</v>
      </c>
      <c r="F976" s="14">
        <v>40.065999999999995</v>
      </c>
    </row>
    <row r="977" spans="1:6" x14ac:dyDescent="0.2">
      <c r="A977" s="6" t="s">
        <v>697</v>
      </c>
      <c r="B977" s="14">
        <v>215.66399999999999</v>
      </c>
      <c r="C977" s="14">
        <v>33.120800000000003</v>
      </c>
      <c r="D977" s="8">
        <f t="shared" si="16"/>
        <v>81.249999999999744</v>
      </c>
      <c r="E977" s="14">
        <v>36</v>
      </c>
      <c r="F977" s="14">
        <v>40.094999999999999</v>
      </c>
    </row>
    <row r="978" spans="1:6" x14ac:dyDescent="0.2">
      <c r="A978" s="6" t="s">
        <v>698</v>
      </c>
      <c r="B978" s="14">
        <v>215.739</v>
      </c>
      <c r="C978" s="14">
        <v>33.127899999999997</v>
      </c>
      <c r="D978" s="8">
        <f t="shared" si="16"/>
        <v>81.333333333333073</v>
      </c>
      <c r="E978" s="14">
        <v>36</v>
      </c>
      <c r="F978" s="14">
        <v>40.094999999999999</v>
      </c>
    </row>
    <row r="979" spans="1:6" x14ac:dyDescent="0.2">
      <c r="A979" s="6" t="s">
        <v>699</v>
      </c>
      <c r="B979" s="14">
        <v>215.72900000000001</v>
      </c>
      <c r="C979" s="14">
        <v>33.130200000000002</v>
      </c>
      <c r="D979" s="8">
        <f t="shared" si="16"/>
        <v>81.416666666666401</v>
      </c>
      <c r="E979" s="14">
        <v>36.027999999999999</v>
      </c>
      <c r="F979" s="14">
        <v>40.125</v>
      </c>
    </row>
    <row r="980" spans="1:6" x14ac:dyDescent="0.2">
      <c r="A980" s="6" t="s">
        <v>700</v>
      </c>
      <c r="B980" s="14">
        <v>215.93299999999999</v>
      </c>
      <c r="C980" s="14">
        <v>33.151299999999999</v>
      </c>
      <c r="D980" s="8">
        <f t="shared" si="16"/>
        <v>81.49999999999973</v>
      </c>
      <c r="E980" s="14">
        <v>36.027999999999999</v>
      </c>
      <c r="F980" s="14">
        <v>40.125</v>
      </c>
    </row>
    <row r="981" spans="1:6" x14ac:dyDescent="0.2">
      <c r="A981" s="6" t="s">
        <v>701</v>
      </c>
      <c r="B981" s="14">
        <v>215.99799999999999</v>
      </c>
      <c r="C981" s="14">
        <v>33.170099999999998</v>
      </c>
      <c r="D981" s="8">
        <f t="shared" si="16"/>
        <v>81.583333333333059</v>
      </c>
      <c r="E981" s="14">
        <v>36.027999999999999</v>
      </c>
      <c r="F981" s="14">
        <v>40.153999999999996</v>
      </c>
    </row>
    <row r="982" spans="1:6" x14ac:dyDescent="0.2">
      <c r="A982" s="6" t="s">
        <v>702</v>
      </c>
      <c r="B982" s="14">
        <v>216.07300000000001</v>
      </c>
      <c r="C982" s="14">
        <v>33.174799999999998</v>
      </c>
      <c r="D982" s="8">
        <f t="shared" si="16"/>
        <v>81.666666666666387</v>
      </c>
      <c r="E982" s="14">
        <v>36.055</v>
      </c>
      <c r="F982" s="14">
        <v>40.153999999999996</v>
      </c>
    </row>
    <row r="983" spans="1:6" x14ac:dyDescent="0.2">
      <c r="A983" s="6" t="s">
        <v>703</v>
      </c>
      <c r="B983" s="14">
        <v>215.87899999999999</v>
      </c>
      <c r="C983" s="14">
        <v>33.151299999999999</v>
      </c>
      <c r="D983" s="8">
        <f t="shared" si="16"/>
        <v>81.749999999999716</v>
      </c>
      <c r="E983" s="14">
        <v>36.055</v>
      </c>
      <c r="F983" s="14">
        <v>40.153999999999996</v>
      </c>
    </row>
    <row r="984" spans="1:6" x14ac:dyDescent="0.2">
      <c r="A984" s="6" t="s">
        <v>704</v>
      </c>
      <c r="B984" s="14">
        <v>216.267</v>
      </c>
      <c r="C984" s="14">
        <v>33.207700000000003</v>
      </c>
      <c r="D984" s="8">
        <f t="shared" si="16"/>
        <v>81.833333333333044</v>
      </c>
      <c r="E984" s="14">
        <v>36.082999999999998</v>
      </c>
      <c r="F984" s="14">
        <v>40.183</v>
      </c>
    </row>
    <row r="985" spans="1:6" x14ac:dyDescent="0.2">
      <c r="A985" s="6" t="s">
        <v>705</v>
      </c>
      <c r="B985" s="14">
        <v>216.90299999999999</v>
      </c>
      <c r="C985" s="14">
        <v>33.299199999999999</v>
      </c>
      <c r="D985" s="8">
        <f t="shared" si="16"/>
        <v>81.916666666666373</v>
      </c>
      <c r="E985" s="14">
        <v>36.082999999999998</v>
      </c>
      <c r="F985" s="14">
        <v>40.212999999999994</v>
      </c>
    </row>
    <row r="986" spans="1:6" x14ac:dyDescent="0.2">
      <c r="A986" s="6" t="s">
        <v>706</v>
      </c>
      <c r="B986" s="14">
        <v>217.24799999999999</v>
      </c>
      <c r="C986" s="14">
        <v>33.343699999999998</v>
      </c>
      <c r="D986" s="8">
        <f t="shared" si="16"/>
        <v>81.999999999999702</v>
      </c>
      <c r="E986" s="14">
        <v>36.110999999999997</v>
      </c>
      <c r="F986" s="14">
        <v>40.241999999999997</v>
      </c>
    </row>
    <row r="987" spans="1:6" x14ac:dyDescent="0.2">
      <c r="A987" s="6" t="s">
        <v>707</v>
      </c>
      <c r="B987" s="14">
        <v>217.31299999999999</v>
      </c>
      <c r="C987" s="14">
        <v>33.357799999999997</v>
      </c>
      <c r="D987" s="8">
        <f t="shared" si="16"/>
        <v>82.08333333333303</v>
      </c>
      <c r="E987" s="14">
        <v>36.110999999999997</v>
      </c>
      <c r="F987" s="14">
        <v>40.271999999999998</v>
      </c>
    </row>
    <row r="988" spans="1:6" x14ac:dyDescent="0.2">
      <c r="A988" s="6" t="s">
        <v>708</v>
      </c>
      <c r="B988" s="14">
        <v>217.65799999999999</v>
      </c>
      <c r="C988" s="14">
        <v>33.411799999999999</v>
      </c>
      <c r="D988" s="8">
        <f t="shared" si="16"/>
        <v>82.166666666666359</v>
      </c>
      <c r="E988" s="14">
        <v>36.137999999999998</v>
      </c>
      <c r="F988" s="14">
        <v>40.300999999999995</v>
      </c>
    </row>
    <row r="989" spans="1:6" x14ac:dyDescent="0.2">
      <c r="A989" s="6" t="s">
        <v>709</v>
      </c>
      <c r="B989" s="14">
        <v>215.405</v>
      </c>
      <c r="C989" s="14">
        <v>33.085700000000003</v>
      </c>
      <c r="D989" s="8">
        <f t="shared" si="16"/>
        <v>82.249999999999687</v>
      </c>
      <c r="E989" s="14">
        <v>36.165999999999997</v>
      </c>
      <c r="F989" s="14">
        <v>40.271999999999998</v>
      </c>
    </row>
    <row r="990" spans="1:6" x14ac:dyDescent="0.2">
      <c r="A990" s="6" t="s">
        <v>710</v>
      </c>
      <c r="B990" s="14">
        <v>215.02799999999999</v>
      </c>
      <c r="C990" s="14">
        <v>33.024700000000003</v>
      </c>
      <c r="D990" s="8">
        <f t="shared" si="16"/>
        <v>82.333333333333016</v>
      </c>
      <c r="E990" s="14">
        <v>36.165999999999997</v>
      </c>
      <c r="F990" s="14">
        <v>40.241999999999997</v>
      </c>
    </row>
    <row r="991" spans="1:6" x14ac:dyDescent="0.2">
      <c r="A991" s="6" t="s">
        <v>711</v>
      </c>
      <c r="B991" s="14">
        <v>215.26499999999999</v>
      </c>
      <c r="C991" s="14">
        <v>33.059800000000003</v>
      </c>
      <c r="D991" s="8">
        <f t="shared" si="16"/>
        <v>82.416666666666345</v>
      </c>
      <c r="E991" s="14">
        <v>36.137999999999998</v>
      </c>
      <c r="F991" s="14">
        <v>40.212999999999994</v>
      </c>
    </row>
    <row r="992" spans="1:6" x14ac:dyDescent="0.2">
      <c r="A992" s="6" t="s">
        <v>712</v>
      </c>
      <c r="B992" s="14">
        <v>215.71799999999999</v>
      </c>
      <c r="C992" s="14">
        <v>33.134900000000002</v>
      </c>
      <c r="D992" s="8">
        <f t="shared" si="16"/>
        <v>82.499999999999673</v>
      </c>
      <c r="E992" s="14">
        <v>36.137999999999998</v>
      </c>
      <c r="F992" s="14">
        <v>40.241999999999997</v>
      </c>
    </row>
    <row r="993" spans="1:6" x14ac:dyDescent="0.2">
      <c r="A993" s="6" t="s">
        <v>713</v>
      </c>
      <c r="B993" s="14">
        <v>215.858</v>
      </c>
      <c r="C993" s="14">
        <v>33.146700000000003</v>
      </c>
      <c r="D993" s="8">
        <f t="shared" si="16"/>
        <v>82.583333333333002</v>
      </c>
      <c r="E993" s="14">
        <v>36.137999999999998</v>
      </c>
      <c r="F993" s="14">
        <v>40.241999999999997</v>
      </c>
    </row>
    <row r="994" spans="1:6" x14ac:dyDescent="0.2">
      <c r="A994" s="6" t="s">
        <v>714</v>
      </c>
      <c r="B994" s="14">
        <v>216.45099999999999</v>
      </c>
      <c r="C994" s="14">
        <v>33.226399999999998</v>
      </c>
      <c r="D994" s="8">
        <f t="shared" si="16"/>
        <v>82.66666666666633</v>
      </c>
      <c r="E994" s="14">
        <v>36.137999999999998</v>
      </c>
      <c r="F994" s="14">
        <v>40.241999999999997</v>
      </c>
    </row>
    <row r="995" spans="1:6" x14ac:dyDescent="0.2">
      <c r="A995" s="6" t="s">
        <v>715</v>
      </c>
      <c r="B995" s="14">
        <v>216.56899999999999</v>
      </c>
      <c r="C995" s="14">
        <v>33.242899999999999</v>
      </c>
      <c r="D995" s="8">
        <f t="shared" si="16"/>
        <v>82.749999999999659</v>
      </c>
      <c r="E995" s="14">
        <v>36.137999999999998</v>
      </c>
      <c r="F995" s="14">
        <v>40.271999999999998</v>
      </c>
    </row>
    <row r="996" spans="1:6" x14ac:dyDescent="0.2">
      <c r="A996" s="6" t="s">
        <v>716</v>
      </c>
      <c r="B996" s="14">
        <v>216.39699999999999</v>
      </c>
      <c r="C996" s="14">
        <v>33.2241</v>
      </c>
      <c r="D996" s="8">
        <f t="shared" si="16"/>
        <v>82.833333333332988</v>
      </c>
      <c r="E996" s="14">
        <v>36.165999999999997</v>
      </c>
      <c r="F996" s="14">
        <v>40.300999999999995</v>
      </c>
    </row>
    <row r="997" spans="1:6" x14ac:dyDescent="0.2">
      <c r="A997" s="6" t="s">
        <v>717</v>
      </c>
      <c r="B997" s="14">
        <v>217.04300000000001</v>
      </c>
      <c r="C997" s="14">
        <v>33.313200000000002</v>
      </c>
      <c r="D997" s="8">
        <f t="shared" si="16"/>
        <v>82.916666666666316</v>
      </c>
      <c r="E997" s="14">
        <v>36.165999999999997</v>
      </c>
      <c r="F997" s="14">
        <v>40.300999999999995</v>
      </c>
    </row>
    <row r="998" spans="1:6" x14ac:dyDescent="0.2">
      <c r="A998" s="6" t="s">
        <v>718</v>
      </c>
      <c r="B998" s="14">
        <v>217.18299999999999</v>
      </c>
      <c r="C998" s="14">
        <v>33.327300000000001</v>
      </c>
      <c r="D998" s="8">
        <f t="shared" si="16"/>
        <v>82.999999999999645</v>
      </c>
      <c r="E998" s="14">
        <v>36.192999999999998</v>
      </c>
      <c r="F998" s="14">
        <v>40.330999999999996</v>
      </c>
    </row>
    <row r="999" spans="1:6" x14ac:dyDescent="0.2">
      <c r="A999" s="6" t="s">
        <v>719</v>
      </c>
      <c r="B999" s="14">
        <v>217.291</v>
      </c>
      <c r="C999" s="14">
        <v>33.353099999999998</v>
      </c>
      <c r="D999" s="8">
        <f t="shared" si="16"/>
        <v>83.083333333332973</v>
      </c>
      <c r="E999" s="14">
        <v>36.192999999999998</v>
      </c>
      <c r="F999" s="14">
        <v>40.36</v>
      </c>
    </row>
    <row r="1000" spans="1:6" x14ac:dyDescent="0.2">
      <c r="A1000" s="6" t="s">
        <v>720</v>
      </c>
      <c r="B1000" s="14">
        <v>215.696</v>
      </c>
      <c r="C1000" s="14">
        <v>33.120800000000003</v>
      </c>
      <c r="D1000" s="8">
        <f t="shared" si="16"/>
        <v>83.166666666666302</v>
      </c>
      <c r="E1000" s="14">
        <v>36.220999999999997</v>
      </c>
      <c r="F1000" s="14">
        <v>40.330999999999996</v>
      </c>
    </row>
    <row r="1001" spans="1:6" x14ac:dyDescent="0.2">
      <c r="A1001" s="6" t="s">
        <v>721</v>
      </c>
      <c r="B1001" s="14">
        <v>214.81299999999999</v>
      </c>
      <c r="C1001" s="14">
        <v>32.994199999999999</v>
      </c>
      <c r="D1001" s="8">
        <f t="shared" si="16"/>
        <v>83.249999999999631</v>
      </c>
      <c r="E1001" s="14">
        <v>36.220999999999997</v>
      </c>
      <c r="F1001" s="14">
        <v>40.300999999999995</v>
      </c>
    </row>
    <row r="1002" spans="1:6" x14ac:dyDescent="0.2">
      <c r="A1002" s="6" t="s">
        <v>722</v>
      </c>
      <c r="B1002" s="14">
        <v>214.791</v>
      </c>
      <c r="C1002" s="14">
        <v>32.991799999999998</v>
      </c>
      <c r="D1002" s="8">
        <f t="shared" si="16"/>
        <v>83.333333333332959</v>
      </c>
      <c r="E1002" s="14">
        <v>36.192999999999998</v>
      </c>
      <c r="F1002" s="14">
        <v>40.271999999999998</v>
      </c>
    </row>
    <row r="1003" spans="1:6" x14ac:dyDescent="0.2">
      <c r="A1003" s="6" t="s">
        <v>723</v>
      </c>
      <c r="B1003" s="14">
        <v>214.82300000000001</v>
      </c>
      <c r="C1003" s="14">
        <v>32.996499999999997</v>
      </c>
      <c r="D1003" s="8">
        <f t="shared" si="16"/>
        <v>83.416666666666288</v>
      </c>
      <c r="E1003" s="14">
        <v>36.192999999999998</v>
      </c>
      <c r="F1003" s="14">
        <v>40.271999999999998</v>
      </c>
    </row>
    <row r="1004" spans="1:6" x14ac:dyDescent="0.2">
      <c r="A1004" s="6" t="s">
        <v>724</v>
      </c>
      <c r="B1004" s="14">
        <v>214.91</v>
      </c>
      <c r="C1004" s="14">
        <v>32.998800000000003</v>
      </c>
      <c r="D1004" s="8">
        <f t="shared" si="16"/>
        <v>83.499999999999616</v>
      </c>
      <c r="E1004" s="14">
        <v>36.165999999999997</v>
      </c>
      <c r="F1004" s="14">
        <v>40.241999999999997</v>
      </c>
    </row>
    <row r="1005" spans="1:6" x14ac:dyDescent="0.2">
      <c r="A1005" s="6" t="s">
        <v>725</v>
      </c>
      <c r="B1005" s="14">
        <v>214.791</v>
      </c>
      <c r="C1005" s="14">
        <v>32.987099999999998</v>
      </c>
      <c r="D1005" s="8">
        <f t="shared" si="16"/>
        <v>83.583333333332945</v>
      </c>
      <c r="E1005" s="14">
        <v>36.165999999999997</v>
      </c>
      <c r="F1005" s="14">
        <v>40.212999999999994</v>
      </c>
    </row>
    <row r="1006" spans="1:6" x14ac:dyDescent="0.2">
      <c r="A1006" s="6" t="s">
        <v>726</v>
      </c>
      <c r="B1006" s="14">
        <v>215.20099999999999</v>
      </c>
      <c r="C1006" s="14">
        <v>33.043399999999998</v>
      </c>
      <c r="D1006" s="8">
        <f t="shared" si="16"/>
        <v>83.666666666666273</v>
      </c>
      <c r="E1006" s="14">
        <v>36.165999999999997</v>
      </c>
      <c r="F1006" s="14">
        <v>40.241999999999997</v>
      </c>
    </row>
    <row r="1007" spans="1:6" x14ac:dyDescent="0.2">
      <c r="A1007" s="6" t="s">
        <v>727</v>
      </c>
      <c r="B1007" s="14">
        <v>215.38399999999999</v>
      </c>
      <c r="C1007" s="14">
        <v>33.073900000000002</v>
      </c>
      <c r="D1007" s="8">
        <f t="shared" si="16"/>
        <v>83.749999999999602</v>
      </c>
      <c r="E1007" s="14">
        <v>36.165999999999997</v>
      </c>
      <c r="F1007" s="14">
        <v>40.241999999999997</v>
      </c>
    </row>
    <row r="1008" spans="1:6" x14ac:dyDescent="0.2">
      <c r="A1008" s="6" t="s">
        <v>728</v>
      </c>
      <c r="B1008" s="14">
        <v>215.63200000000001</v>
      </c>
      <c r="C1008" s="14">
        <v>33.109099999999998</v>
      </c>
      <c r="D1008" s="8">
        <f t="shared" si="16"/>
        <v>83.833333333332931</v>
      </c>
      <c r="E1008" s="14">
        <v>36.165999999999997</v>
      </c>
      <c r="F1008" s="14">
        <v>40.241999999999997</v>
      </c>
    </row>
    <row r="1009" spans="1:6" x14ac:dyDescent="0.2">
      <c r="A1009" s="6" t="s">
        <v>729</v>
      </c>
      <c r="B1009" s="14">
        <v>215.33</v>
      </c>
      <c r="C1009" s="14">
        <v>33.066899999999997</v>
      </c>
      <c r="D1009" s="8">
        <f t="shared" si="16"/>
        <v>83.916666666666259</v>
      </c>
      <c r="E1009" s="14">
        <v>36.165999999999997</v>
      </c>
      <c r="F1009" s="14">
        <v>40.241999999999997</v>
      </c>
    </row>
    <row r="1010" spans="1:6" x14ac:dyDescent="0.2">
      <c r="A1010" s="6" t="s">
        <v>730</v>
      </c>
      <c r="B1010" s="14">
        <v>215.55600000000001</v>
      </c>
      <c r="C1010" s="14">
        <v>33.099699999999999</v>
      </c>
      <c r="D1010" s="8">
        <f t="shared" si="16"/>
        <v>83.999999999999588</v>
      </c>
      <c r="E1010" s="14">
        <v>36.165999999999997</v>
      </c>
      <c r="F1010" s="14">
        <v>40.241999999999997</v>
      </c>
    </row>
    <row r="1011" spans="1:6" x14ac:dyDescent="0.2">
      <c r="A1011" s="6" t="s">
        <v>731</v>
      </c>
      <c r="B1011" s="14">
        <v>215.54499999999999</v>
      </c>
      <c r="C1011" s="14">
        <v>33.094999999999999</v>
      </c>
      <c r="D1011" s="8">
        <f t="shared" si="16"/>
        <v>84.083333333332916</v>
      </c>
      <c r="E1011" s="14">
        <v>36.165999999999997</v>
      </c>
      <c r="F1011" s="14">
        <v>40.241999999999997</v>
      </c>
    </row>
    <row r="1012" spans="1:6" x14ac:dyDescent="0.2">
      <c r="A1012" s="6" t="s">
        <v>732</v>
      </c>
      <c r="B1012" s="14">
        <v>215.95500000000001</v>
      </c>
      <c r="C1012" s="14">
        <v>33.153700000000001</v>
      </c>
      <c r="D1012" s="8">
        <f t="shared" si="16"/>
        <v>84.166666666666245</v>
      </c>
      <c r="E1012" s="14">
        <v>36.165999999999997</v>
      </c>
      <c r="F1012" s="14">
        <v>40.271999999999998</v>
      </c>
    </row>
    <row r="1013" spans="1:6" x14ac:dyDescent="0.2">
      <c r="A1013" s="6" t="s">
        <v>733</v>
      </c>
      <c r="B1013" s="14">
        <v>215.98699999999999</v>
      </c>
      <c r="C1013" s="14">
        <v>33.153700000000001</v>
      </c>
      <c r="D1013" s="8">
        <f t="shared" si="16"/>
        <v>84.249999999999574</v>
      </c>
      <c r="E1013" s="14">
        <v>36.165999999999997</v>
      </c>
      <c r="F1013" s="14">
        <v>40.271999999999998</v>
      </c>
    </row>
    <row r="1014" spans="1:6" x14ac:dyDescent="0.2">
      <c r="A1014" s="6" t="s">
        <v>734</v>
      </c>
      <c r="B1014" s="14">
        <v>215.62100000000001</v>
      </c>
      <c r="C1014" s="14">
        <v>33.109099999999998</v>
      </c>
      <c r="D1014" s="8">
        <f t="shared" si="16"/>
        <v>84.333333333332902</v>
      </c>
      <c r="E1014" s="14">
        <v>36.165999999999997</v>
      </c>
      <c r="F1014" s="14">
        <v>40.271999999999998</v>
      </c>
    </row>
    <row r="1015" spans="1:6" x14ac:dyDescent="0.2">
      <c r="A1015" s="6" t="s">
        <v>735</v>
      </c>
      <c r="B1015" s="14">
        <v>215.524</v>
      </c>
      <c r="C1015" s="14">
        <v>33.092700000000001</v>
      </c>
      <c r="D1015" s="8">
        <f t="shared" si="16"/>
        <v>84.416666666666231</v>
      </c>
      <c r="E1015" s="14">
        <v>36.165999999999997</v>
      </c>
      <c r="F1015" s="14">
        <v>40.271999999999998</v>
      </c>
    </row>
    <row r="1016" spans="1:6" x14ac:dyDescent="0.2">
      <c r="A1016" s="6" t="s">
        <v>736</v>
      </c>
      <c r="B1016" s="14">
        <v>215.31899999999999</v>
      </c>
      <c r="C1016" s="14">
        <v>33.062199999999997</v>
      </c>
      <c r="D1016" s="8">
        <f t="shared" si="16"/>
        <v>84.499999999999559</v>
      </c>
      <c r="E1016" s="14">
        <v>36.192999999999998</v>
      </c>
      <c r="F1016" s="14">
        <v>40.271999999999998</v>
      </c>
    </row>
    <row r="1017" spans="1:6" x14ac:dyDescent="0.2">
      <c r="A1017" s="6" t="s">
        <v>737</v>
      </c>
      <c r="B1017" s="14">
        <v>215.83600000000001</v>
      </c>
      <c r="C1017" s="14">
        <v>33.132599999999996</v>
      </c>
      <c r="D1017" s="8">
        <f t="shared" si="16"/>
        <v>84.583333333332888</v>
      </c>
      <c r="E1017" s="14">
        <v>36.192999999999998</v>
      </c>
      <c r="F1017" s="14">
        <v>40.271999999999998</v>
      </c>
    </row>
    <row r="1018" spans="1:6" x14ac:dyDescent="0.2">
      <c r="A1018" s="6" t="s">
        <v>738</v>
      </c>
      <c r="B1018" s="14">
        <v>216.28899999999999</v>
      </c>
      <c r="C1018" s="14">
        <v>33.200600000000001</v>
      </c>
      <c r="D1018" s="8">
        <f t="shared" si="16"/>
        <v>84.666666666666217</v>
      </c>
      <c r="E1018" s="14">
        <v>36.192999999999998</v>
      </c>
      <c r="F1018" s="14">
        <v>40.300999999999995</v>
      </c>
    </row>
    <row r="1019" spans="1:6" x14ac:dyDescent="0.2">
      <c r="A1019" s="6" t="s">
        <v>739</v>
      </c>
      <c r="B1019" s="14">
        <v>216.41800000000001</v>
      </c>
      <c r="C1019" s="14">
        <v>33.2194</v>
      </c>
      <c r="D1019" s="8">
        <f t="shared" si="16"/>
        <v>84.749999999999545</v>
      </c>
      <c r="E1019" s="14">
        <v>36.192999999999998</v>
      </c>
      <c r="F1019" s="14">
        <v>40.330999999999996</v>
      </c>
    </row>
    <row r="1020" spans="1:6" x14ac:dyDescent="0.2">
      <c r="A1020" s="6" t="s">
        <v>740</v>
      </c>
      <c r="B1020" s="14">
        <v>216.44</v>
      </c>
      <c r="C1020" s="14">
        <v>33.221699999999998</v>
      </c>
      <c r="D1020" s="8">
        <f t="shared" si="16"/>
        <v>84.833333333332874</v>
      </c>
      <c r="E1020" s="14">
        <v>36.220999999999997</v>
      </c>
      <c r="F1020" s="14">
        <v>40.330999999999996</v>
      </c>
    </row>
    <row r="1021" spans="1:6" x14ac:dyDescent="0.2">
      <c r="A1021" s="6" t="s">
        <v>741</v>
      </c>
      <c r="B1021" s="14">
        <v>216.24600000000001</v>
      </c>
      <c r="C1021" s="14">
        <v>33.193600000000004</v>
      </c>
      <c r="D1021" s="8">
        <f t="shared" si="16"/>
        <v>84.916666666666202</v>
      </c>
      <c r="E1021" s="14">
        <v>36.220999999999997</v>
      </c>
      <c r="F1021" s="14">
        <v>40.330999999999996</v>
      </c>
    </row>
    <row r="1022" spans="1:6" x14ac:dyDescent="0.2">
      <c r="A1022" s="6" t="s">
        <v>742</v>
      </c>
      <c r="B1022" s="14">
        <v>216.17</v>
      </c>
      <c r="C1022" s="14">
        <v>33.184199999999997</v>
      </c>
      <c r="D1022" s="8">
        <f t="shared" si="16"/>
        <v>84.999999999999531</v>
      </c>
      <c r="E1022" s="14">
        <v>36.220999999999997</v>
      </c>
      <c r="F1022" s="14">
        <v>40.36</v>
      </c>
    </row>
    <row r="1023" spans="1:6" x14ac:dyDescent="0.2">
      <c r="A1023" s="6" t="s">
        <v>743</v>
      </c>
      <c r="B1023" s="14">
        <v>216.22399999999999</v>
      </c>
      <c r="C1023" s="14">
        <v>33.186500000000002</v>
      </c>
      <c r="D1023" s="8">
        <f t="shared" si="16"/>
        <v>85.08333333333286</v>
      </c>
      <c r="E1023" s="14">
        <v>36.248999999999995</v>
      </c>
      <c r="F1023" s="14">
        <v>40.36</v>
      </c>
    </row>
    <row r="1024" spans="1:6" x14ac:dyDescent="0.2">
      <c r="A1024" s="6" t="s">
        <v>744</v>
      </c>
      <c r="B1024" s="14">
        <v>216.47200000000001</v>
      </c>
      <c r="C1024" s="14">
        <v>33.231099999999998</v>
      </c>
      <c r="D1024" s="8">
        <f t="shared" si="16"/>
        <v>85.166666666666188</v>
      </c>
      <c r="E1024" s="14">
        <v>36.248999999999995</v>
      </c>
      <c r="F1024" s="14">
        <v>40.36</v>
      </c>
    </row>
    <row r="1025" spans="1:6" x14ac:dyDescent="0.2">
      <c r="A1025" s="6" t="s">
        <v>745</v>
      </c>
      <c r="B1025" s="14">
        <v>216.79499999999999</v>
      </c>
      <c r="C1025" s="14">
        <v>33.273400000000002</v>
      </c>
      <c r="D1025" s="8">
        <f t="shared" si="16"/>
        <v>85.249999999999517</v>
      </c>
      <c r="E1025" s="14">
        <v>36.248999999999995</v>
      </c>
      <c r="F1025" s="14">
        <v>40.39</v>
      </c>
    </row>
    <row r="1026" spans="1:6" x14ac:dyDescent="0.2">
      <c r="A1026" s="6" t="s">
        <v>746</v>
      </c>
      <c r="B1026" s="14">
        <v>216.68799999999999</v>
      </c>
      <c r="C1026" s="14">
        <v>33.259300000000003</v>
      </c>
      <c r="D1026" s="8">
        <f t="shared" si="16"/>
        <v>85.333333333332845</v>
      </c>
      <c r="E1026" s="14">
        <v>36.248999999999995</v>
      </c>
      <c r="F1026" s="14">
        <v>40.39</v>
      </c>
    </row>
    <row r="1027" spans="1:6" x14ac:dyDescent="0.2">
      <c r="A1027" s="6" t="s">
        <v>747</v>
      </c>
      <c r="B1027" s="14">
        <v>216.86</v>
      </c>
      <c r="C1027" s="14">
        <v>33.282699999999998</v>
      </c>
      <c r="D1027" s="8">
        <f t="shared" si="16"/>
        <v>85.416666666666174</v>
      </c>
      <c r="E1027" s="14">
        <v>36.275999999999996</v>
      </c>
      <c r="F1027" s="14">
        <v>40.418999999999997</v>
      </c>
    </row>
    <row r="1028" spans="1:6" x14ac:dyDescent="0.2">
      <c r="A1028" s="6" t="s">
        <v>748</v>
      </c>
      <c r="B1028" s="14">
        <v>216.92500000000001</v>
      </c>
      <c r="C1028" s="14">
        <v>33.2898</v>
      </c>
      <c r="D1028" s="8">
        <f t="shared" si="16"/>
        <v>85.499999999999503</v>
      </c>
      <c r="E1028" s="14">
        <v>36.275999999999996</v>
      </c>
      <c r="F1028" s="14">
        <v>40.418999999999997</v>
      </c>
    </row>
    <row r="1029" spans="1:6" x14ac:dyDescent="0.2">
      <c r="A1029" s="6" t="s">
        <v>749</v>
      </c>
      <c r="B1029" s="14">
        <v>216.73099999999999</v>
      </c>
      <c r="C1029" s="14">
        <v>33.264000000000003</v>
      </c>
      <c r="D1029" s="8">
        <f t="shared" si="16"/>
        <v>85.583333333332831</v>
      </c>
      <c r="E1029" s="14">
        <v>36.303999999999995</v>
      </c>
      <c r="F1029" s="14">
        <v>40.418999999999997</v>
      </c>
    </row>
    <row r="1030" spans="1:6" x14ac:dyDescent="0.2">
      <c r="A1030" s="6" t="s">
        <v>750</v>
      </c>
      <c r="B1030" s="14">
        <v>217.065</v>
      </c>
      <c r="C1030" s="14">
        <v>33.310899999999997</v>
      </c>
      <c r="D1030" s="8">
        <f t="shared" si="16"/>
        <v>85.66666666666616</v>
      </c>
      <c r="E1030" s="14">
        <v>36.303999999999995</v>
      </c>
      <c r="F1030" s="14">
        <v>40.448999999999998</v>
      </c>
    </row>
    <row r="1031" spans="1:6" x14ac:dyDescent="0.2">
      <c r="A1031" s="6" t="s">
        <v>751</v>
      </c>
      <c r="B1031" s="14">
        <v>216.96799999999999</v>
      </c>
      <c r="C1031" s="14">
        <v>33.296799999999998</v>
      </c>
      <c r="D1031" s="8">
        <f t="shared" si="16"/>
        <v>85.749999999999488</v>
      </c>
      <c r="E1031" s="14">
        <v>36.303999999999995</v>
      </c>
      <c r="F1031" s="14">
        <v>40.448999999999998</v>
      </c>
    </row>
    <row r="1032" spans="1:6" x14ac:dyDescent="0.2">
      <c r="A1032" s="6" t="s">
        <v>752</v>
      </c>
      <c r="B1032" s="14">
        <v>216.95699999999999</v>
      </c>
      <c r="C1032" s="14">
        <v>33.299199999999999</v>
      </c>
      <c r="D1032" s="8">
        <f t="shared" si="16"/>
        <v>85.833333333332817</v>
      </c>
      <c r="E1032" s="14">
        <v>36.303999999999995</v>
      </c>
      <c r="F1032" s="14">
        <v>40.448999999999998</v>
      </c>
    </row>
    <row r="1033" spans="1:6" x14ac:dyDescent="0.2">
      <c r="A1033" s="6" t="s">
        <v>753</v>
      </c>
      <c r="B1033" s="14">
        <v>215.114</v>
      </c>
      <c r="C1033" s="14">
        <v>33.031700000000001</v>
      </c>
      <c r="D1033" s="8">
        <f t="shared" si="16"/>
        <v>85.916666666666146</v>
      </c>
      <c r="E1033" s="14">
        <v>36.331999999999994</v>
      </c>
      <c r="F1033" s="14">
        <v>40.418999999999997</v>
      </c>
    </row>
    <row r="1034" spans="1:6" x14ac:dyDescent="0.2">
      <c r="A1034" s="6" t="s">
        <v>754</v>
      </c>
      <c r="B1034" s="14">
        <v>213.97200000000001</v>
      </c>
      <c r="C1034" s="14">
        <v>32.865099999999998</v>
      </c>
      <c r="D1034" s="8">
        <f t="shared" si="16"/>
        <v>85.999999999999474</v>
      </c>
      <c r="E1034" s="14">
        <v>36.331999999999994</v>
      </c>
      <c r="F1034" s="14">
        <v>40.36</v>
      </c>
    </row>
    <row r="1035" spans="1:6" x14ac:dyDescent="0.2">
      <c r="A1035" s="6" t="s">
        <v>755</v>
      </c>
      <c r="B1035" s="14">
        <v>214.29499999999999</v>
      </c>
      <c r="C1035" s="14">
        <v>32.914400000000001</v>
      </c>
      <c r="D1035" s="8">
        <f t="shared" si="16"/>
        <v>86.083333333332803</v>
      </c>
      <c r="E1035" s="14">
        <v>36.275999999999996</v>
      </c>
      <c r="F1035" s="14">
        <v>40.330999999999996</v>
      </c>
    </row>
    <row r="1036" spans="1:6" x14ac:dyDescent="0.2">
      <c r="A1036" s="6" t="s">
        <v>756</v>
      </c>
      <c r="B1036" s="14">
        <v>214.209</v>
      </c>
      <c r="C1036" s="14">
        <v>32.898000000000003</v>
      </c>
      <c r="D1036" s="8">
        <f t="shared" si="16"/>
        <v>86.166666666666131</v>
      </c>
      <c r="E1036" s="14">
        <v>36.275999999999996</v>
      </c>
      <c r="F1036" s="14">
        <v>40.330999999999996</v>
      </c>
    </row>
    <row r="1037" spans="1:6" x14ac:dyDescent="0.2">
      <c r="A1037" s="6" t="s">
        <v>757</v>
      </c>
      <c r="B1037" s="14">
        <v>214.209</v>
      </c>
      <c r="C1037" s="14">
        <v>32.902700000000003</v>
      </c>
      <c r="D1037" s="8">
        <f t="shared" si="16"/>
        <v>86.24999999999946</v>
      </c>
      <c r="E1037" s="14">
        <v>36.248999999999995</v>
      </c>
      <c r="F1037" s="14">
        <v>40.271999999999998</v>
      </c>
    </row>
    <row r="1038" spans="1:6" x14ac:dyDescent="0.2">
      <c r="A1038" s="6" t="s">
        <v>758</v>
      </c>
      <c r="B1038" s="14">
        <v>214.00399999999999</v>
      </c>
      <c r="C1038" s="14">
        <v>32.874499999999998</v>
      </c>
      <c r="D1038" s="8">
        <f t="shared" si="16"/>
        <v>86.333333333332789</v>
      </c>
      <c r="E1038" s="14">
        <v>36.220999999999997</v>
      </c>
      <c r="F1038" s="14">
        <v>40.271999999999998</v>
      </c>
    </row>
    <row r="1039" spans="1:6" x14ac:dyDescent="0.2">
      <c r="A1039" s="6" t="s">
        <v>759</v>
      </c>
      <c r="B1039" s="14">
        <v>213.767</v>
      </c>
      <c r="C1039" s="14">
        <v>32.839300000000001</v>
      </c>
      <c r="D1039" s="8">
        <f t="shared" ref="D1039:D1102" si="17">D1038+5/60</f>
        <v>86.416666666666117</v>
      </c>
      <c r="E1039" s="14">
        <v>36.220999999999997</v>
      </c>
      <c r="F1039" s="14">
        <v>40.271999999999998</v>
      </c>
    </row>
    <row r="1040" spans="1:6" x14ac:dyDescent="0.2">
      <c r="A1040" s="6" t="s">
        <v>760</v>
      </c>
      <c r="B1040" s="14">
        <v>213.77799999999999</v>
      </c>
      <c r="C1040" s="14">
        <v>32.837000000000003</v>
      </c>
      <c r="D1040" s="8">
        <f t="shared" si="17"/>
        <v>86.499999999999446</v>
      </c>
      <c r="E1040" s="14">
        <v>36.192999999999998</v>
      </c>
      <c r="F1040" s="14">
        <v>40.241999999999997</v>
      </c>
    </row>
    <row r="1041" spans="1:6" x14ac:dyDescent="0.2">
      <c r="A1041" s="6" t="s">
        <v>761</v>
      </c>
      <c r="B1041" s="14">
        <v>214.155</v>
      </c>
      <c r="C1041" s="14">
        <v>32.898000000000003</v>
      </c>
      <c r="D1041" s="8">
        <f t="shared" si="17"/>
        <v>86.583333333332774</v>
      </c>
      <c r="E1041" s="14">
        <v>36.165999999999997</v>
      </c>
      <c r="F1041" s="14">
        <v>40.212999999999994</v>
      </c>
    </row>
    <row r="1042" spans="1:6" x14ac:dyDescent="0.2">
      <c r="A1042" s="6" t="s">
        <v>762</v>
      </c>
      <c r="B1042" s="14">
        <v>214.19800000000001</v>
      </c>
      <c r="C1042" s="14">
        <v>32.900300000000001</v>
      </c>
      <c r="D1042" s="8">
        <f t="shared" si="17"/>
        <v>86.666666666666103</v>
      </c>
      <c r="E1042" s="14">
        <v>36.165999999999997</v>
      </c>
      <c r="F1042" s="14">
        <v>40.212999999999994</v>
      </c>
    </row>
    <row r="1043" spans="1:6" x14ac:dyDescent="0.2">
      <c r="A1043" s="6" t="s">
        <v>763</v>
      </c>
      <c r="B1043" s="14">
        <v>214.274</v>
      </c>
      <c r="C1043" s="14">
        <v>32.909700000000001</v>
      </c>
      <c r="D1043" s="8">
        <f t="shared" si="17"/>
        <v>86.749999999999432</v>
      </c>
      <c r="E1043" s="14">
        <v>36.165999999999997</v>
      </c>
      <c r="F1043" s="14">
        <v>40.241999999999997</v>
      </c>
    </row>
    <row r="1044" spans="1:6" x14ac:dyDescent="0.2">
      <c r="A1044" s="6" t="s">
        <v>764</v>
      </c>
      <c r="B1044" s="14">
        <v>214.29499999999999</v>
      </c>
      <c r="C1044" s="14">
        <v>32.914400000000001</v>
      </c>
      <c r="D1044" s="8">
        <f t="shared" si="17"/>
        <v>86.83333333333276</v>
      </c>
      <c r="E1044" s="14">
        <v>36.165999999999997</v>
      </c>
      <c r="F1044" s="14">
        <v>40.212999999999994</v>
      </c>
    </row>
    <row r="1045" spans="1:6" x14ac:dyDescent="0.2">
      <c r="A1045" s="6" t="s">
        <v>765</v>
      </c>
      <c r="B1045" s="14">
        <v>214.511</v>
      </c>
      <c r="C1045" s="14">
        <v>32.942500000000003</v>
      </c>
      <c r="D1045" s="8">
        <f t="shared" si="17"/>
        <v>86.916666666666089</v>
      </c>
      <c r="E1045" s="14">
        <v>36.165999999999997</v>
      </c>
      <c r="F1045" s="14">
        <v>40.241999999999997</v>
      </c>
    </row>
    <row r="1046" spans="1:6" x14ac:dyDescent="0.2">
      <c r="A1046" s="6" t="s">
        <v>766</v>
      </c>
      <c r="B1046" s="14">
        <v>214.047</v>
      </c>
      <c r="C1046" s="14">
        <v>32.876800000000003</v>
      </c>
      <c r="D1046" s="8">
        <f t="shared" si="17"/>
        <v>86.999999999999417</v>
      </c>
      <c r="E1046" s="14">
        <v>36.165999999999997</v>
      </c>
      <c r="F1046" s="14">
        <v>40.212999999999994</v>
      </c>
    </row>
    <row r="1047" spans="1:6" x14ac:dyDescent="0.2">
      <c r="A1047" s="6" t="s">
        <v>767</v>
      </c>
      <c r="B1047" s="14">
        <v>213.69200000000001</v>
      </c>
      <c r="C1047" s="14">
        <v>32.827599999999997</v>
      </c>
      <c r="D1047" s="8">
        <f t="shared" si="17"/>
        <v>87.083333333332746</v>
      </c>
      <c r="E1047" s="14">
        <v>36.165999999999997</v>
      </c>
      <c r="F1047" s="14">
        <v>40.183</v>
      </c>
    </row>
    <row r="1048" spans="1:6" x14ac:dyDescent="0.2">
      <c r="A1048" s="6" t="s">
        <v>768</v>
      </c>
      <c r="B1048" s="14">
        <v>213.89699999999999</v>
      </c>
      <c r="C1048" s="14">
        <v>32.855699999999999</v>
      </c>
      <c r="D1048" s="8">
        <f t="shared" si="17"/>
        <v>87.166666666666075</v>
      </c>
      <c r="E1048" s="14">
        <v>36.137999999999998</v>
      </c>
      <c r="F1048" s="14">
        <v>40.183</v>
      </c>
    </row>
    <row r="1049" spans="1:6" x14ac:dyDescent="0.2">
      <c r="A1049" s="6" t="s">
        <v>769</v>
      </c>
      <c r="B1049" s="14">
        <v>213.69200000000001</v>
      </c>
      <c r="C1049" s="14">
        <v>32.829900000000002</v>
      </c>
      <c r="D1049" s="8">
        <f t="shared" si="17"/>
        <v>87.249999999999403</v>
      </c>
      <c r="E1049" s="14">
        <v>36.137999999999998</v>
      </c>
      <c r="F1049" s="14">
        <v>40.183</v>
      </c>
    </row>
    <row r="1050" spans="1:6" x14ac:dyDescent="0.2">
      <c r="A1050" s="6" t="s">
        <v>770</v>
      </c>
      <c r="B1050" s="14">
        <v>213.78899999999999</v>
      </c>
      <c r="C1050" s="14">
        <v>32.839300000000001</v>
      </c>
      <c r="D1050" s="8">
        <f t="shared" si="17"/>
        <v>87.333333333332732</v>
      </c>
      <c r="E1050" s="14">
        <v>36.137999999999998</v>
      </c>
      <c r="F1050" s="14">
        <v>40.183</v>
      </c>
    </row>
    <row r="1051" spans="1:6" x14ac:dyDescent="0.2">
      <c r="A1051" s="6" t="s">
        <v>771</v>
      </c>
      <c r="B1051" s="14">
        <v>213.476</v>
      </c>
      <c r="C1051" s="14">
        <v>32.792400000000001</v>
      </c>
      <c r="D1051" s="8">
        <f t="shared" si="17"/>
        <v>87.41666666666606</v>
      </c>
      <c r="E1051" s="14">
        <v>36.137999999999998</v>
      </c>
      <c r="F1051" s="14">
        <v>40.153999999999996</v>
      </c>
    </row>
    <row r="1052" spans="1:6" x14ac:dyDescent="0.2">
      <c r="A1052" s="6" t="s">
        <v>772</v>
      </c>
      <c r="B1052" s="14">
        <v>213.46600000000001</v>
      </c>
      <c r="C1052" s="14">
        <v>32.792400000000001</v>
      </c>
      <c r="D1052" s="8">
        <f t="shared" si="17"/>
        <v>87.499999999999389</v>
      </c>
      <c r="E1052" s="14">
        <v>36.137999999999998</v>
      </c>
      <c r="F1052" s="14">
        <v>40.153999999999996</v>
      </c>
    </row>
    <row r="1053" spans="1:6" x14ac:dyDescent="0.2">
      <c r="A1053" s="6" t="s">
        <v>773</v>
      </c>
      <c r="B1053" s="14">
        <v>213.04499999999999</v>
      </c>
      <c r="C1053" s="14">
        <v>32.7408</v>
      </c>
      <c r="D1053" s="8">
        <f t="shared" si="17"/>
        <v>87.583333333332718</v>
      </c>
      <c r="E1053" s="14">
        <v>36.110999999999997</v>
      </c>
      <c r="F1053" s="14">
        <v>40.125</v>
      </c>
    </row>
    <row r="1054" spans="1:6" x14ac:dyDescent="0.2">
      <c r="A1054" s="6" t="s">
        <v>774</v>
      </c>
      <c r="B1054" s="14">
        <v>213.51900000000001</v>
      </c>
      <c r="C1054" s="14">
        <v>32.8018</v>
      </c>
      <c r="D1054" s="8">
        <f t="shared" si="17"/>
        <v>87.666666666666046</v>
      </c>
      <c r="E1054" s="14">
        <v>36.110999999999997</v>
      </c>
      <c r="F1054" s="14">
        <v>40.125</v>
      </c>
    </row>
    <row r="1055" spans="1:6" x14ac:dyDescent="0.2">
      <c r="A1055" s="6" t="s">
        <v>775</v>
      </c>
      <c r="B1055" s="14">
        <v>213.71299999999999</v>
      </c>
      <c r="C1055" s="14">
        <v>32.829900000000002</v>
      </c>
      <c r="D1055" s="8">
        <f t="shared" si="17"/>
        <v>87.749999999999375</v>
      </c>
      <c r="E1055" s="14">
        <v>36.082999999999998</v>
      </c>
      <c r="F1055" s="14">
        <v>40.125</v>
      </c>
    </row>
    <row r="1056" spans="1:6" x14ac:dyDescent="0.2">
      <c r="A1056" s="6" t="s">
        <v>776</v>
      </c>
      <c r="B1056" s="14">
        <v>213.41200000000001</v>
      </c>
      <c r="C1056" s="14">
        <v>32.787700000000001</v>
      </c>
      <c r="D1056" s="8">
        <f t="shared" si="17"/>
        <v>87.833333333332703</v>
      </c>
      <c r="E1056" s="14">
        <v>36.110999999999997</v>
      </c>
      <c r="F1056" s="14">
        <v>40.125</v>
      </c>
    </row>
    <row r="1057" spans="1:6" x14ac:dyDescent="0.2">
      <c r="A1057" s="6" t="s">
        <v>777</v>
      </c>
      <c r="B1057" s="14">
        <v>213.33600000000001</v>
      </c>
      <c r="C1057" s="14">
        <v>32.776000000000003</v>
      </c>
      <c r="D1057" s="8">
        <f t="shared" si="17"/>
        <v>87.916666666666032</v>
      </c>
      <c r="E1057" s="14">
        <v>36.082999999999998</v>
      </c>
      <c r="F1057" s="14">
        <v>40.125</v>
      </c>
    </row>
    <row r="1058" spans="1:6" x14ac:dyDescent="0.2">
      <c r="A1058" s="6" t="s">
        <v>778</v>
      </c>
      <c r="B1058" s="14">
        <v>213.00200000000001</v>
      </c>
      <c r="C1058" s="14">
        <v>32.728999999999999</v>
      </c>
      <c r="D1058" s="8">
        <f t="shared" si="17"/>
        <v>87.999999999999361</v>
      </c>
      <c r="E1058" s="14">
        <v>36.082999999999998</v>
      </c>
      <c r="F1058" s="14">
        <v>40.094999999999999</v>
      </c>
    </row>
    <row r="1059" spans="1:6" x14ac:dyDescent="0.2">
      <c r="A1059" s="6" t="s">
        <v>779</v>
      </c>
      <c r="B1059" s="14">
        <v>212.66800000000001</v>
      </c>
      <c r="C1059" s="14">
        <v>32.6798</v>
      </c>
      <c r="D1059" s="8">
        <f t="shared" si="17"/>
        <v>88.083333333332689</v>
      </c>
      <c r="E1059" s="14">
        <v>36.082999999999998</v>
      </c>
      <c r="F1059" s="14">
        <v>40.094999999999999</v>
      </c>
    </row>
    <row r="1060" spans="1:6" x14ac:dyDescent="0.2">
      <c r="A1060" s="6" t="s">
        <v>780</v>
      </c>
      <c r="B1060" s="14">
        <v>212.97</v>
      </c>
      <c r="C1060" s="14">
        <v>32.722000000000001</v>
      </c>
      <c r="D1060" s="8">
        <f t="shared" si="17"/>
        <v>88.166666666666018</v>
      </c>
      <c r="E1060" s="14">
        <v>36.082999999999998</v>
      </c>
      <c r="F1060" s="14">
        <v>40.065999999999995</v>
      </c>
    </row>
    <row r="1061" spans="1:6" x14ac:dyDescent="0.2">
      <c r="A1061" s="6" t="s">
        <v>781</v>
      </c>
      <c r="B1061" s="14">
        <v>213.15299999999999</v>
      </c>
      <c r="C1061" s="14">
        <v>32.747799999999998</v>
      </c>
      <c r="D1061" s="8">
        <f t="shared" si="17"/>
        <v>88.249999999999346</v>
      </c>
      <c r="E1061" s="14">
        <v>36.055</v>
      </c>
      <c r="F1061" s="14">
        <v>40.094999999999999</v>
      </c>
    </row>
    <row r="1062" spans="1:6" x14ac:dyDescent="0.2">
      <c r="A1062" s="6" t="s">
        <v>782</v>
      </c>
      <c r="B1062" s="14">
        <v>213.05600000000001</v>
      </c>
      <c r="C1062" s="14">
        <v>32.731400000000001</v>
      </c>
      <c r="D1062" s="8">
        <f t="shared" si="17"/>
        <v>88.333333333332675</v>
      </c>
      <c r="E1062" s="14">
        <v>36.055</v>
      </c>
      <c r="F1062" s="14">
        <v>40.065999999999995</v>
      </c>
    </row>
    <row r="1063" spans="1:6" x14ac:dyDescent="0.2">
      <c r="A1063" s="6" t="s">
        <v>783</v>
      </c>
      <c r="B1063" s="14">
        <v>212.916</v>
      </c>
      <c r="C1063" s="14">
        <v>32.710299999999997</v>
      </c>
      <c r="D1063" s="8">
        <f t="shared" si="17"/>
        <v>88.416666666666003</v>
      </c>
      <c r="E1063" s="14">
        <v>36.055</v>
      </c>
      <c r="F1063" s="14">
        <v>40.065999999999995</v>
      </c>
    </row>
    <row r="1064" spans="1:6" x14ac:dyDescent="0.2">
      <c r="A1064" s="6" t="s">
        <v>784</v>
      </c>
      <c r="B1064" s="14">
        <v>212.83</v>
      </c>
      <c r="C1064" s="14">
        <v>32.703200000000002</v>
      </c>
      <c r="D1064" s="8">
        <f t="shared" si="17"/>
        <v>88.499999999999332</v>
      </c>
      <c r="E1064" s="14">
        <v>36.055</v>
      </c>
      <c r="F1064" s="14">
        <v>40.035999999999994</v>
      </c>
    </row>
    <row r="1065" spans="1:6" x14ac:dyDescent="0.2">
      <c r="A1065" s="6" t="s">
        <v>785</v>
      </c>
      <c r="B1065" s="14">
        <v>212.75399999999999</v>
      </c>
      <c r="C1065" s="14">
        <v>32.696199999999997</v>
      </c>
      <c r="D1065" s="8">
        <f t="shared" si="17"/>
        <v>88.583333333332661</v>
      </c>
      <c r="E1065" s="14">
        <v>36.055</v>
      </c>
      <c r="F1065" s="14">
        <v>40.035999999999994</v>
      </c>
    </row>
    <row r="1066" spans="1:6" x14ac:dyDescent="0.2">
      <c r="A1066" s="6" t="s">
        <v>786</v>
      </c>
      <c r="B1066" s="14">
        <v>214.435</v>
      </c>
      <c r="C1066" s="14">
        <v>32.933199999999999</v>
      </c>
      <c r="D1066" s="8">
        <f t="shared" si="17"/>
        <v>88.666666666665989</v>
      </c>
      <c r="E1066" s="14">
        <v>36.027999999999999</v>
      </c>
      <c r="F1066" s="14">
        <v>40.094999999999999</v>
      </c>
    </row>
    <row r="1067" spans="1:6" x14ac:dyDescent="0.2">
      <c r="A1067" s="6" t="s">
        <v>787</v>
      </c>
      <c r="B1067" s="14">
        <v>215.58799999999999</v>
      </c>
      <c r="C1067" s="14">
        <v>33.094999999999999</v>
      </c>
      <c r="D1067" s="8">
        <f t="shared" si="17"/>
        <v>88.749999999999318</v>
      </c>
      <c r="E1067" s="14">
        <v>36.055</v>
      </c>
      <c r="F1067" s="14">
        <v>40.153999999999996</v>
      </c>
    </row>
    <row r="1068" spans="1:6" x14ac:dyDescent="0.2">
      <c r="A1068" s="6" t="s">
        <v>788</v>
      </c>
      <c r="B1068" s="14">
        <v>215.739</v>
      </c>
      <c r="C1068" s="14">
        <v>33.123199999999997</v>
      </c>
      <c r="D1068" s="8">
        <f t="shared" si="17"/>
        <v>88.833333333332646</v>
      </c>
      <c r="E1068" s="14">
        <v>36.082999999999998</v>
      </c>
      <c r="F1068" s="14">
        <v>40.183</v>
      </c>
    </row>
    <row r="1069" spans="1:6" x14ac:dyDescent="0.2">
      <c r="A1069" s="6" t="s">
        <v>789</v>
      </c>
      <c r="B1069" s="14">
        <v>215.21100000000001</v>
      </c>
      <c r="C1069" s="14">
        <v>33.0411</v>
      </c>
      <c r="D1069" s="8">
        <f t="shared" si="17"/>
        <v>88.916666666665975</v>
      </c>
      <c r="E1069" s="14">
        <v>36.110999999999997</v>
      </c>
      <c r="F1069" s="14">
        <v>40.183</v>
      </c>
    </row>
    <row r="1070" spans="1:6" x14ac:dyDescent="0.2">
      <c r="A1070" s="6" t="s">
        <v>790</v>
      </c>
      <c r="B1070" s="14">
        <v>215.16800000000001</v>
      </c>
      <c r="C1070" s="14">
        <v>33.038699999999999</v>
      </c>
      <c r="D1070" s="8">
        <f t="shared" si="17"/>
        <v>88.999999999999304</v>
      </c>
      <c r="E1070" s="14">
        <v>36.137999999999998</v>
      </c>
      <c r="F1070" s="14">
        <v>40.212999999999994</v>
      </c>
    </row>
    <row r="1071" spans="1:6" x14ac:dyDescent="0.2">
      <c r="A1071" s="6" t="s">
        <v>791</v>
      </c>
      <c r="B1071" s="14">
        <v>214.68299999999999</v>
      </c>
      <c r="C1071" s="14">
        <v>32.968299999999999</v>
      </c>
      <c r="D1071" s="8">
        <f t="shared" si="17"/>
        <v>89.083333333332632</v>
      </c>
      <c r="E1071" s="14">
        <v>36.137999999999998</v>
      </c>
      <c r="F1071" s="14">
        <v>40.212999999999994</v>
      </c>
    </row>
    <row r="1072" spans="1:6" x14ac:dyDescent="0.2">
      <c r="A1072" s="6" t="s">
        <v>792</v>
      </c>
      <c r="B1072" s="14">
        <v>214.953</v>
      </c>
      <c r="C1072" s="14">
        <v>33.010599999999997</v>
      </c>
      <c r="D1072" s="8">
        <f t="shared" si="17"/>
        <v>89.166666666665961</v>
      </c>
      <c r="E1072" s="14">
        <v>36.137999999999998</v>
      </c>
      <c r="F1072" s="14">
        <v>40.212999999999994</v>
      </c>
    </row>
    <row r="1073" spans="1:6" x14ac:dyDescent="0.2">
      <c r="A1073" s="6" t="s">
        <v>793</v>
      </c>
      <c r="B1073" s="14">
        <v>214.96299999999999</v>
      </c>
      <c r="C1073" s="14">
        <v>33.015300000000003</v>
      </c>
      <c r="D1073" s="8">
        <f t="shared" si="17"/>
        <v>89.249999999999289</v>
      </c>
      <c r="E1073" s="14">
        <v>36.137999999999998</v>
      </c>
      <c r="F1073" s="14">
        <v>40.212999999999994</v>
      </c>
    </row>
    <row r="1074" spans="1:6" x14ac:dyDescent="0.2">
      <c r="A1074" s="6" t="s">
        <v>794</v>
      </c>
      <c r="B1074" s="14">
        <v>214.22</v>
      </c>
      <c r="C1074" s="14">
        <v>32.902700000000003</v>
      </c>
      <c r="D1074" s="8">
        <f t="shared" si="17"/>
        <v>89.333333333332618</v>
      </c>
      <c r="E1074" s="14">
        <v>36.165999999999997</v>
      </c>
      <c r="F1074" s="14">
        <v>40.212999999999994</v>
      </c>
    </row>
    <row r="1075" spans="1:6" x14ac:dyDescent="0.2">
      <c r="A1075" s="6" t="s">
        <v>795</v>
      </c>
      <c r="B1075" s="14">
        <v>213.864</v>
      </c>
      <c r="C1075" s="14">
        <v>32.855699999999999</v>
      </c>
      <c r="D1075" s="8">
        <f t="shared" si="17"/>
        <v>89.416666666665947</v>
      </c>
      <c r="E1075" s="14">
        <v>36.165999999999997</v>
      </c>
      <c r="F1075" s="14">
        <v>40.212999999999994</v>
      </c>
    </row>
    <row r="1076" spans="1:6" x14ac:dyDescent="0.2">
      <c r="A1076" s="6" t="s">
        <v>796</v>
      </c>
      <c r="B1076" s="14">
        <v>214.155</v>
      </c>
      <c r="C1076" s="14">
        <v>32.888599999999997</v>
      </c>
      <c r="D1076" s="8">
        <f t="shared" si="17"/>
        <v>89.499999999999275</v>
      </c>
      <c r="E1076" s="14">
        <v>36.137999999999998</v>
      </c>
      <c r="F1076" s="14">
        <v>40.212999999999994</v>
      </c>
    </row>
    <row r="1077" spans="1:6" x14ac:dyDescent="0.2">
      <c r="A1077" s="6" t="s">
        <v>797</v>
      </c>
      <c r="B1077" s="14">
        <v>213.85400000000001</v>
      </c>
      <c r="C1077" s="14">
        <v>32.855699999999999</v>
      </c>
      <c r="D1077" s="8">
        <f t="shared" si="17"/>
        <v>89.583333333332604</v>
      </c>
      <c r="E1077" s="14">
        <v>36.165999999999997</v>
      </c>
      <c r="F1077" s="14">
        <v>40.212999999999994</v>
      </c>
    </row>
    <row r="1078" spans="1:6" x14ac:dyDescent="0.2">
      <c r="A1078" s="6" t="s">
        <v>798</v>
      </c>
      <c r="B1078" s="14">
        <v>213.44399999999999</v>
      </c>
      <c r="C1078" s="14">
        <v>32.792400000000001</v>
      </c>
      <c r="D1078" s="8">
        <f t="shared" si="17"/>
        <v>89.666666666665932</v>
      </c>
      <c r="E1078" s="14">
        <v>36.137999999999998</v>
      </c>
      <c r="F1078" s="14">
        <v>40.183</v>
      </c>
    </row>
    <row r="1079" spans="1:6" x14ac:dyDescent="0.2">
      <c r="A1079" s="6" t="s">
        <v>799</v>
      </c>
      <c r="B1079" s="14">
        <v>213.261</v>
      </c>
      <c r="C1079" s="14">
        <v>32.768900000000002</v>
      </c>
      <c r="D1079" s="8">
        <f t="shared" si="17"/>
        <v>89.749999999999261</v>
      </c>
      <c r="E1079" s="14">
        <v>36.137999999999998</v>
      </c>
      <c r="F1079" s="14">
        <v>40.153999999999996</v>
      </c>
    </row>
    <row r="1080" spans="1:6" x14ac:dyDescent="0.2">
      <c r="A1080" s="6" t="s">
        <v>800</v>
      </c>
      <c r="B1080" s="14">
        <v>213.49799999999999</v>
      </c>
      <c r="C1080" s="14">
        <v>32.813499999999998</v>
      </c>
      <c r="D1080" s="8">
        <f t="shared" si="17"/>
        <v>89.83333333333259</v>
      </c>
      <c r="E1080" s="14">
        <v>36.137999999999998</v>
      </c>
      <c r="F1080" s="14">
        <v>40.153999999999996</v>
      </c>
    </row>
    <row r="1081" spans="1:6" x14ac:dyDescent="0.2">
      <c r="A1081" s="6" t="s">
        <v>801</v>
      </c>
      <c r="B1081" s="14">
        <v>214.59700000000001</v>
      </c>
      <c r="C1081" s="14">
        <v>32.968299999999999</v>
      </c>
      <c r="D1081" s="8">
        <f t="shared" si="17"/>
        <v>89.916666666665918</v>
      </c>
      <c r="E1081" s="14">
        <v>36.110999999999997</v>
      </c>
      <c r="F1081" s="14">
        <v>40.183</v>
      </c>
    </row>
    <row r="1082" spans="1:6" x14ac:dyDescent="0.2">
      <c r="A1082" s="6" t="s">
        <v>802</v>
      </c>
      <c r="B1082" s="14">
        <v>214.565</v>
      </c>
      <c r="C1082" s="14">
        <v>32.949599999999997</v>
      </c>
      <c r="D1082" s="8">
        <f t="shared" si="17"/>
        <v>89.999999999999247</v>
      </c>
      <c r="E1082" s="14">
        <v>36.137999999999998</v>
      </c>
      <c r="F1082" s="14">
        <v>40.183</v>
      </c>
    </row>
    <row r="1083" spans="1:6" x14ac:dyDescent="0.2">
      <c r="A1083" s="6" t="s">
        <v>803</v>
      </c>
      <c r="B1083" s="14">
        <v>214.12299999999999</v>
      </c>
      <c r="C1083" s="14">
        <v>32.893300000000004</v>
      </c>
      <c r="D1083" s="8">
        <f t="shared" si="17"/>
        <v>90.083333333332575</v>
      </c>
      <c r="E1083" s="14">
        <v>36.137999999999998</v>
      </c>
      <c r="F1083" s="14">
        <v>40.183</v>
      </c>
    </row>
    <row r="1084" spans="1:6" x14ac:dyDescent="0.2">
      <c r="A1084" s="6" t="s">
        <v>804</v>
      </c>
      <c r="B1084" s="14">
        <v>213.27199999999999</v>
      </c>
      <c r="C1084" s="14">
        <v>32.776000000000003</v>
      </c>
      <c r="D1084" s="8">
        <f t="shared" si="17"/>
        <v>90.166666666665904</v>
      </c>
      <c r="E1084" s="14">
        <v>36.137999999999998</v>
      </c>
      <c r="F1084" s="14">
        <v>40.153999999999996</v>
      </c>
    </row>
    <row r="1085" spans="1:6" x14ac:dyDescent="0.2">
      <c r="A1085" s="6" t="s">
        <v>805</v>
      </c>
      <c r="B1085" s="14">
        <v>213.09899999999999</v>
      </c>
      <c r="C1085" s="14">
        <v>32.743099999999998</v>
      </c>
      <c r="D1085" s="8">
        <f t="shared" si="17"/>
        <v>90.249999999999233</v>
      </c>
      <c r="E1085" s="14">
        <v>36.137999999999998</v>
      </c>
      <c r="F1085" s="14">
        <v>40.153999999999996</v>
      </c>
    </row>
    <row r="1086" spans="1:6" x14ac:dyDescent="0.2">
      <c r="A1086" s="6" t="s">
        <v>806</v>
      </c>
      <c r="B1086" s="14">
        <v>213.035</v>
      </c>
      <c r="C1086" s="14">
        <v>32.7502</v>
      </c>
      <c r="D1086" s="8">
        <f t="shared" si="17"/>
        <v>90.333333333332561</v>
      </c>
      <c r="E1086" s="14">
        <v>36.110999999999997</v>
      </c>
      <c r="F1086" s="14">
        <v>40.125</v>
      </c>
    </row>
    <row r="1087" spans="1:6" x14ac:dyDescent="0.2">
      <c r="A1087" s="6" t="s">
        <v>807</v>
      </c>
      <c r="B1087" s="14">
        <v>213.035</v>
      </c>
      <c r="C1087" s="14">
        <v>32.7361</v>
      </c>
      <c r="D1087" s="8">
        <f t="shared" si="17"/>
        <v>90.41666666666589</v>
      </c>
      <c r="E1087" s="14">
        <v>36.110999999999997</v>
      </c>
      <c r="F1087" s="14">
        <v>40.125</v>
      </c>
    </row>
    <row r="1088" spans="1:6" x14ac:dyDescent="0.2">
      <c r="A1088" s="6" t="s">
        <v>808</v>
      </c>
      <c r="B1088" s="14">
        <v>212.80799999999999</v>
      </c>
      <c r="C1088" s="14">
        <v>32.707900000000002</v>
      </c>
      <c r="D1088" s="8">
        <f t="shared" si="17"/>
        <v>90.499999999999218</v>
      </c>
      <c r="E1088" s="14">
        <v>36.110999999999997</v>
      </c>
      <c r="F1088" s="14">
        <v>40.125</v>
      </c>
    </row>
    <row r="1089" spans="1:6" x14ac:dyDescent="0.2">
      <c r="A1089" s="6" t="s">
        <v>809</v>
      </c>
      <c r="B1089" s="14">
        <v>212.108</v>
      </c>
      <c r="C1089" s="14">
        <v>32.6</v>
      </c>
      <c r="D1089" s="8">
        <f t="shared" si="17"/>
        <v>90.583333333332547</v>
      </c>
      <c r="E1089" s="14">
        <v>36.082999999999998</v>
      </c>
      <c r="F1089" s="14">
        <v>40.065999999999995</v>
      </c>
    </row>
    <row r="1090" spans="1:6" x14ac:dyDescent="0.2">
      <c r="A1090" s="6" t="s">
        <v>810</v>
      </c>
      <c r="B1090" s="14">
        <v>212.108</v>
      </c>
      <c r="C1090" s="14">
        <v>32.606999999999999</v>
      </c>
      <c r="D1090" s="8">
        <f t="shared" si="17"/>
        <v>90.666666666665876</v>
      </c>
      <c r="E1090" s="14">
        <v>36.082999999999998</v>
      </c>
      <c r="F1090" s="14">
        <v>40.065999999999995</v>
      </c>
    </row>
    <row r="1091" spans="1:6" x14ac:dyDescent="0.2">
      <c r="A1091" s="6" t="s">
        <v>811</v>
      </c>
      <c r="B1091" s="14">
        <v>211.91399999999999</v>
      </c>
      <c r="C1091" s="14">
        <v>32.578899999999997</v>
      </c>
      <c r="D1091" s="8">
        <f t="shared" si="17"/>
        <v>90.749999999999204</v>
      </c>
      <c r="E1091" s="14">
        <v>36.055</v>
      </c>
      <c r="F1091" s="14">
        <v>40.035999999999994</v>
      </c>
    </row>
    <row r="1092" spans="1:6" x14ac:dyDescent="0.2">
      <c r="A1092" s="6" t="s">
        <v>812</v>
      </c>
      <c r="B1092" s="14">
        <v>212.905</v>
      </c>
      <c r="C1092" s="14">
        <v>32.715000000000003</v>
      </c>
      <c r="D1092" s="8">
        <f t="shared" si="17"/>
        <v>90.833333333332533</v>
      </c>
      <c r="E1092" s="14">
        <v>36.027999999999999</v>
      </c>
      <c r="F1092" s="14">
        <v>40.035999999999994</v>
      </c>
    </row>
    <row r="1093" spans="1:6" x14ac:dyDescent="0.2">
      <c r="A1093" s="6" t="s">
        <v>813</v>
      </c>
      <c r="B1093" s="14">
        <v>213.142</v>
      </c>
      <c r="C1093" s="14">
        <v>32.761899999999997</v>
      </c>
      <c r="D1093" s="8">
        <f t="shared" si="17"/>
        <v>90.916666666665861</v>
      </c>
      <c r="E1093" s="14">
        <v>36.027999999999999</v>
      </c>
      <c r="F1093" s="14">
        <v>40.065999999999995</v>
      </c>
    </row>
    <row r="1094" spans="1:6" x14ac:dyDescent="0.2">
      <c r="A1094" s="6" t="s">
        <v>814</v>
      </c>
      <c r="B1094" s="14">
        <v>212.679</v>
      </c>
      <c r="C1094" s="14">
        <v>32.691499999999998</v>
      </c>
      <c r="D1094" s="8">
        <f t="shared" si="17"/>
        <v>90.99999999999919</v>
      </c>
      <c r="E1094" s="14">
        <v>36.055</v>
      </c>
      <c r="F1094" s="14">
        <v>40.065999999999995</v>
      </c>
    </row>
    <row r="1095" spans="1:6" x14ac:dyDescent="0.2">
      <c r="A1095" s="6" t="s">
        <v>815</v>
      </c>
      <c r="B1095" s="14">
        <v>212.28</v>
      </c>
      <c r="C1095" s="14">
        <v>32.635199999999998</v>
      </c>
      <c r="D1095" s="8">
        <f t="shared" si="17"/>
        <v>91.083333333332519</v>
      </c>
      <c r="E1095" s="14">
        <v>36.055</v>
      </c>
      <c r="F1095" s="14">
        <v>40.035999999999994</v>
      </c>
    </row>
    <row r="1096" spans="1:6" x14ac:dyDescent="0.2">
      <c r="A1096" s="6" t="s">
        <v>816</v>
      </c>
      <c r="B1096" s="14">
        <v>211.946</v>
      </c>
      <c r="C1096" s="14">
        <v>32.578899999999997</v>
      </c>
      <c r="D1096" s="8">
        <f t="shared" si="17"/>
        <v>91.166666666665847</v>
      </c>
      <c r="E1096" s="14">
        <v>36.055</v>
      </c>
      <c r="F1096" s="14">
        <v>40.035999999999994</v>
      </c>
    </row>
    <row r="1097" spans="1:6" x14ac:dyDescent="0.2">
      <c r="A1097" s="6" t="s">
        <v>817</v>
      </c>
      <c r="B1097" s="14">
        <v>212.334</v>
      </c>
      <c r="C1097" s="14">
        <v>32.639899999999997</v>
      </c>
      <c r="D1097" s="8">
        <f t="shared" si="17"/>
        <v>91.249999999999176</v>
      </c>
      <c r="E1097" s="14">
        <v>36.027999999999999</v>
      </c>
      <c r="F1097" s="14">
        <v>40.035999999999994</v>
      </c>
    </row>
    <row r="1098" spans="1:6" x14ac:dyDescent="0.2">
      <c r="A1098" s="6" t="s">
        <v>818</v>
      </c>
      <c r="B1098" s="14">
        <v>211.27799999999999</v>
      </c>
      <c r="C1098" s="14">
        <v>32.482700000000001</v>
      </c>
      <c r="D1098" s="8">
        <f t="shared" si="17"/>
        <v>91.333333333332504</v>
      </c>
      <c r="E1098" s="14">
        <v>36.027999999999999</v>
      </c>
      <c r="F1098" s="14">
        <v>39.977999999999994</v>
      </c>
    </row>
    <row r="1099" spans="1:6" x14ac:dyDescent="0.2">
      <c r="A1099" s="6" t="s">
        <v>819</v>
      </c>
      <c r="B1099" s="14">
        <v>211.429</v>
      </c>
      <c r="C1099" s="14">
        <v>32.492100000000001</v>
      </c>
      <c r="D1099" s="8">
        <f t="shared" si="17"/>
        <v>91.416666666665833</v>
      </c>
      <c r="E1099" s="14">
        <v>36</v>
      </c>
      <c r="F1099" s="14">
        <v>39.977999999999994</v>
      </c>
    </row>
    <row r="1100" spans="1:6" x14ac:dyDescent="0.2">
      <c r="A1100" s="6" t="s">
        <v>820</v>
      </c>
      <c r="B1100" s="14">
        <v>212.571</v>
      </c>
      <c r="C1100" s="14">
        <v>32.670400000000001</v>
      </c>
      <c r="D1100" s="8">
        <f t="shared" si="17"/>
        <v>91.499999999999162</v>
      </c>
      <c r="E1100" s="14">
        <v>36</v>
      </c>
      <c r="F1100" s="14">
        <v>39.977999999999994</v>
      </c>
    </row>
    <row r="1101" spans="1:6" x14ac:dyDescent="0.2">
      <c r="A1101" s="6" t="s">
        <v>821</v>
      </c>
      <c r="B1101" s="14">
        <v>213.95</v>
      </c>
      <c r="C1101" s="14">
        <v>32.876800000000003</v>
      </c>
      <c r="D1101" s="8">
        <f t="shared" si="17"/>
        <v>91.58333333333249</v>
      </c>
      <c r="E1101" s="14">
        <v>35.972999999999999</v>
      </c>
      <c r="F1101" s="14">
        <v>40.035999999999994</v>
      </c>
    </row>
    <row r="1102" spans="1:6" x14ac:dyDescent="0.2">
      <c r="A1102" s="6" t="s">
        <v>822</v>
      </c>
      <c r="B1102" s="14">
        <v>213.703</v>
      </c>
      <c r="C1102" s="14">
        <v>32.837000000000003</v>
      </c>
      <c r="D1102" s="8">
        <f t="shared" si="17"/>
        <v>91.666666666665819</v>
      </c>
      <c r="E1102" s="14">
        <v>36</v>
      </c>
      <c r="F1102" s="14">
        <v>40.035999999999994</v>
      </c>
    </row>
    <row r="1103" spans="1:6" x14ac:dyDescent="0.2">
      <c r="A1103" s="6" t="s">
        <v>823</v>
      </c>
      <c r="B1103" s="14">
        <v>213.72399999999999</v>
      </c>
      <c r="C1103" s="14">
        <v>32.844000000000001</v>
      </c>
      <c r="D1103" s="8">
        <f t="shared" ref="D1103:D1166" si="18">D1102+5/60</f>
        <v>91.749999999999147</v>
      </c>
      <c r="E1103" s="14">
        <v>36.027999999999999</v>
      </c>
      <c r="F1103" s="14">
        <v>40.065999999999995</v>
      </c>
    </row>
    <row r="1104" spans="1:6" x14ac:dyDescent="0.2">
      <c r="A1104" s="6" t="s">
        <v>824</v>
      </c>
      <c r="B1104" s="14">
        <v>213.21799999999999</v>
      </c>
      <c r="C1104" s="14">
        <v>32.764200000000002</v>
      </c>
      <c r="D1104" s="8">
        <f t="shared" si="18"/>
        <v>91.833333333332476</v>
      </c>
      <c r="E1104" s="14">
        <v>36.027999999999999</v>
      </c>
      <c r="F1104" s="14">
        <v>40.065999999999995</v>
      </c>
    </row>
    <row r="1105" spans="1:6" x14ac:dyDescent="0.2">
      <c r="A1105" s="6" t="s">
        <v>825</v>
      </c>
      <c r="B1105" s="14">
        <v>212.797</v>
      </c>
      <c r="C1105" s="14">
        <v>32.712600000000002</v>
      </c>
      <c r="D1105" s="8">
        <f t="shared" si="18"/>
        <v>91.916666666665805</v>
      </c>
      <c r="E1105" s="14">
        <v>36.055</v>
      </c>
      <c r="F1105" s="14">
        <v>40.035999999999994</v>
      </c>
    </row>
    <row r="1106" spans="1:6" x14ac:dyDescent="0.2">
      <c r="A1106" s="6" t="s">
        <v>826</v>
      </c>
      <c r="B1106" s="14">
        <v>212.453</v>
      </c>
      <c r="C1106" s="14">
        <v>32.656300000000002</v>
      </c>
      <c r="D1106" s="8">
        <f t="shared" si="18"/>
        <v>91.999999999999133</v>
      </c>
      <c r="E1106" s="14">
        <v>36.027999999999999</v>
      </c>
      <c r="F1106" s="14">
        <v>40.035999999999994</v>
      </c>
    </row>
    <row r="1107" spans="1:6" x14ac:dyDescent="0.2">
      <c r="A1107" s="6" t="s">
        <v>827</v>
      </c>
      <c r="B1107" s="14">
        <v>212.52799999999999</v>
      </c>
      <c r="C1107" s="14">
        <v>32.661000000000001</v>
      </c>
      <c r="D1107" s="8">
        <f t="shared" si="18"/>
        <v>92.083333333332462</v>
      </c>
      <c r="E1107" s="14">
        <v>36.027999999999999</v>
      </c>
      <c r="F1107" s="14">
        <v>40.035999999999994</v>
      </c>
    </row>
    <row r="1108" spans="1:6" x14ac:dyDescent="0.2">
      <c r="A1108" s="6" t="s">
        <v>828</v>
      </c>
      <c r="B1108" s="14">
        <v>212.21600000000001</v>
      </c>
      <c r="C1108" s="14">
        <v>32.6188</v>
      </c>
      <c r="D1108" s="8">
        <f t="shared" si="18"/>
        <v>92.16666666666579</v>
      </c>
      <c r="E1108" s="14">
        <v>36.027999999999999</v>
      </c>
      <c r="F1108" s="14">
        <v>40.035999999999994</v>
      </c>
    </row>
    <row r="1109" spans="1:6" x14ac:dyDescent="0.2">
      <c r="A1109" s="6" t="s">
        <v>829</v>
      </c>
      <c r="B1109" s="14">
        <v>212.291</v>
      </c>
      <c r="C1109" s="14">
        <v>32.635199999999998</v>
      </c>
      <c r="D1109" s="8">
        <f t="shared" si="18"/>
        <v>92.249999999999119</v>
      </c>
      <c r="E1109" s="14">
        <v>36.027999999999999</v>
      </c>
      <c r="F1109" s="14">
        <v>40.006999999999998</v>
      </c>
    </row>
    <row r="1110" spans="1:6" x14ac:dyDescent="0.2">
      <c r="A1110" s="6" t="s">
        <v>830</v>
      </c>
      <c r="B1110" s="14">
        <v>212.32300000000001</v>
      </c>
      <c r="C1110" s="14">
        <v>32.630499999999998</v>
      </c>
      <c r="D1110" s="8">
        <f t="shared" si="18"/>
        <v>92.333333333332448</v>
      </c>
      <c r="E1110" s="14">
        <v>36.027999999999999</v>
      </c>
      <c r="F1110" s="14">
        <v>40.006999999999998</v>
      </c>
    </row>
    <row r="1111" spans="1:6" x14ac:dyDescent="0.2">
      <c r="A1111" s="6" t="s">
        <v>831</v>
      </c>
      <c r="B1111" s="14">
        <v>212.49600000000001</v>
      </c>
      <c r="C1111" s="14">
        <v>32.644599999999997</v>
      </c>
      <c r="D1111" s="8">
        <f t="shared" si="18"/>
        <v>92.416666666665776</v>
      </c>
      <c r="E1111" s="14">
        <v>36.027999999999999</v>
      </c>
      <c r="F1111" s="14">
        <v>40.006999999999998</v>
      </c>
    </row>
    <row r="1112" spans="1:6" x14ac:dyDescent="0.2">
      <c r="A1112" s="6" t="s">
        <v>832</v>
      </c>
      <c r="B1112" s="14">
        <v>211.709</v>
      </c>
      <c r="C1112" s="14">
        <v>32.553100000000001</v>
      </c>
      <c r="D1112" s="8">
        <f t="shared" si="18"/>
        <v>92.499999999999105</v>
      </c>
      <c r="E1112" s="14">
        <v>36.027999999999999</v>
      </c>
      <c r="F1112" s="14">
        <v>40.006999999999998</v>
      </c>
    </row>
    <row r="1113" spans="1:6" x14ac:dyDescent="0.2">
      <c r="A1113" s="6" t="s">
        <v>833</v>
      </c>
      <c r="B1113" s="14">
        <v>211.96799999999999</v>
      </c>
      <c r="C1113" s="14">
        <v>32.574199999999998</v>
      </c>
      <c r="D1113" s="8">
        <f t="shared" si="18"/>
        <v>92.583333333332433</v>
      </c>
      <c r="E1113" s="14">
        <v>36</v>
      </c>
      <c r="F1113" s="14">
        <v>39.977999999999994</v>
      </c>
    </row>
    <row r="1114" spans="1:6" x14ac:dyDescent="0.2">
      <c r="A1114" s="6" t="s">
        <v>834</v>
      </c>
      <c r="B1114" s="14">
        <v>211.34299999999999</v>
      </c>
      <c r="C1114" s="14">
        <v>32.5015</v>
      </c>
      <c r="D1114" s="8">
        <f t="shared" si="18"/>
        <v>92.666666666665762</v>
      </c>
      <c r="E1114" s="14">
        <v>36</v>
      </c>
      <c r="F1114" s="14">
        <v>39.977999999999994</v>
      </c>
    </row>
    <row r="1115" spans="1:6" x14ac:dyDescent="0.2">
      <c r="A1115" s="6" t="s">
        <v>835</v>
      </c>
      <c r="B1115" s="14">
        <v>211.483</v>
      </c>
      <c r="C1115" s="14">
        <v>32.520200000000003</v>
      </c>
      <c r="D1115" s="8">
        <f t="shared" si="18"/>
        <v>92.749999999999091</v>
      </c>
      <c r="E1115" s="14">
        <v>36</v>
      </c>
      <c r="F1115" s="14">
        <v>39.948</v>
      </c>
    </row>
    <row r="1116" spans="1:6" x14ac:dyDescent="0.2">
      <c r="A1116" s="6" t="s">
        <v>836</v>
      </c>
      <c r="B1116" s="14">
        <v>212.12899999999999</v>
      </c>
      <c r="C1116" s="14">
        <v>32.593000000000004</v>
      </c>
      <c r="D1116" s="8">
        <f t="shared" si="18"/>
        <v>92.833333333332419</v>
      </c>
      <c r="E1116" s="14">
        <v>35.972999999999999</v>
      </c>
      <c r="F1116" s="14">
        <v>39.948</v>
      </c>
    </row>
    <row r="1117" spans="1:6" x14ac:dyDescent="0.2">
      <c r="A1117" s="6" t="s">
        <v>837</v>
      </c>
      <c r="B1117" s="14">
        <v>211.19200000000001</v>
      </c>
      <c r="C1117" s="14">
        <v>32.470999999999997</v>
      </c>
      <c r="D1117" s="8">
        <f t="shared" si="18"/>
        <v>92.916666666665748</v>
      </c>
      <c r="E1117" s="14">
        <v>35.972999999999999</v>
      </c>
      <c r="F1117" s="14">
        <v>39.948</v>
      </c>
    </row>
    <row r="1118" spans="1:6" x14ac:dyDescent="0.2">
      <c r="A1118" s="6" t="s">
        <v>838</v>
      </c>
      <c r="B1118" s="14">
        <v>211.494</v>
      </c>
      <c r="C1118" s="14">
        <v>32.492100000000001</v>
      </c>
      <c r="D1118" s="8">
        <f t="shared" si="18"/>
        <v>92.999999999999076</v>
      </c>
      <c r="E1118" s="14">
        <v>35.972999999999999</v>
      </c>
      <c r="F1118" s="14">
        <v>39.948</v>
      </c>
    </row>
    <row r="1119" spans="1:6" x14ac:dyDescent="0.2">
      <c r="A1119" s="6" t="s">
        <v>839</v>
      </c>
      <c r="B1119" s="14">
        <v>211.00899999999999</v>
      </c>
      <c r="C1119" s="14">
        <v>32.449800000000003</v>
      </c>
      <c r="D1119" s="8">
        <f t="shared" si="18"/>
        <v>93.083333333332405</v>
      </c>
      <c r="E1119" s="14">
        <v>35.945</v>
      </c>
      <c r="F1119" s="14">
        <v>39.89</v>
      </c>
    </row>
    <row r="1120" spans="1:6" x14ac:dyDescent="0.2">
      <c r="A1120" s="6" t="s">
        <v>840</v>
      </c>
      <c r="B1120" s="14">
        <v>211.74100000000001</v>
      </c>
      <c r="C1120" s="14">
        <v>32.5413</v>
      </c>
      <c r="D1120" s="8">
        <f t="shared" si="18"/>
        <v>93.166666666665733</v>
      </c>
      <c r="E1120" s="14">
        <v>35.945</v>
      </c>
      <c r="F1120" s="14">
        <v>39.918999999999997</v>
      </c>
    </row>
    <row r="1121" spans="1:6" x14ac:dyDescent="0.2">
      <c r="A1121" s="6" t="s">
        <v>841</v>
      </c>
      <c r="B1121" s="14">
        <v>211.483</v>
      </c>
      <c r="C1121" s="14">
        <v>32.508499999999998</v>
      </c>
      <c r="D1121" s="8">
        <f t="shared" si="18"/>
        <v>93.249999999999062</v>
      </c>
      <c r="E1121" s="14">
        <v>35.945</v>
      </c>
      <c r="F1121" s="14">
        <v>39.918999999999997</v>
      </c>
    </row>
    <row r="1122" spans="1:6" x14ac:dyDescent="0.2">
      <c r="A1122" s="6" t="s">
        <v>842</v>
      </c>
      <c r="B1122" s="14">
        <v>211.27799999999999</v>
      </c>
      <c r="C1122" s="14">
        <v>32.461599999999997</v>
      </c>
      <c r="D1122" s="8">
        <f t="shared" si="18"/>
        <v>93.333333333332391</v>
      </c>
      <c r="E1122" s="14">
        <v>35.945</v>
      </c>
      <c r="F1122" s="14">
        <v>39.89</v>
      </c>
    </row>
    <row r="1123" spans="1:6" x14ac:dyDescent="0.2">
      <c r="A1123" s="6" t="s">
        <v>843</v>
      </c>
      <c r="B1123" s="14">
        <v>211.709</v>
      </c>
      <c r="C1123" s="14">
        <v>32.5413</v>
      </c>
      <c r="D1123" s="8">
        <f t="shared" si="18"/>
        <v>93.416666666665719</v>
      </c>
      <c r="E1123" s="14">
        <v>35.945</v>
      </c>
      <c r="F1123" s="14">
        <v>39.89</v>
      </c>
    </row>
    <row r="1124" spans="1:6" x14ac:dyDescent="0.2">
      <c r="A1124" s="6" t="s">
        <v>844</v>
      </c>
      <c r="B1124" s="14">
        <v>211.79499999999999</v>
      </c>
      <c r="C1124" s="14">
        <v>32.550699999999999</v>
      </c>
      <c r="D1124" s="8">
        <f t="shared" si="18"/>
        <v>93.499999999999048</v>
      </c>
      <c r="E1124" s="14">
        <v>35.945</v>
      </c>
      <c r="F1124" s="14">
        <v>39.918999999999997</v>
      </c>
    </row>
    <row r="1125" spans="1:6" x14ac:dyDescent="0.2">
      <c r="A1125" s="6" t="s">
        <v>845</v>
      </c>
      <c r="B1125" s="14">
        <v>212.42</v>
      </c>
      <c r="C1125" s="14">
        <v>32.656300000000002</v>
      </c>
      <c r="D1125" s="8">
        <f t="shared" si="18"/>
        <v>93.583333333332376</v>
      </c>
      <c r="E1125" s="14">
        <v>35.945</v>
      </c>
      <c r="F1125" s="14">
        <v>39.918999999999997</v>
      </c>
    </row>
    <row r="1126" spans="1:6" x14ac:dyDescent="0.2">
      <c r="A1126" s="6" t="s">
        <v>846</v>
      </c>
      <c r="B1126" s="14">
        <v>212.47399999999999</v>
      </c>
      <c r="C1126" s="14">
        <v>32.661000000000001</v>
      </c>
      <c r="D1126" s="8">
        <f t="shared" si="18"/>
        <v>93.666666666665705</v>
      </c>
      <c r="E1126" s="14">
        <v>35.945</v>
      </c>
      <c r="F1126" s="14">
        <v>39.948</v>
      </c>
    </row>
    <row r="1127" spans="1:6" x14ac:dyDescent="0.2">
      <c r="A1127" s="6" t="s">
        <v>847</v>
      </c>
      <c r="B1127" s="14">
        <v>212.49600000000001</v>
      </c>
      <c r="C1127" s="14">
        <v>32.654000000000003</v>
      </c>
      <c r="D1127" s="8">
        <f t="shared" si="18"/>
        <v>93.749999999999034</v>
      </c>
      <c r="E1127" s="14">
        <v>35.972999999999999</v>
      </c>
      <c r="F1127" s="14">
        <v>39.948</v>
      </c>
    </row>
    <row r="1128" spans="1:6" x14ac:dyDescent="0.2">
      <c r="A1128" s="6" t="s">
        <v>848</v>
      </c>
      <c r="B1128" s="14">
        <v>212.60300000000001</v>
      </c>
      <c r="C1128" s="14">
        <v>32.6633</v>
      </c>
      <c r="D1128" s="8">
        <f t="shared" si="18"/>
        <v>93.833333333332362</v>
      </c>
      <c r="E1128" s="14">
        <v>35.972999999999999</v>
      </c>
      <c r="F1128" s="14">
        <v>39.977999999999994</v>
      </c>
    </row>
    <row r="1129" spans="1:6" x14ac:dyDescent="0.2">
      <c r="A1129" s="6" t="s">
        <v>849</v>
      </c>
      <c r="B1129" s="14">
        <v>212.46299999999999</v>
      </c>
      <c r="C1129" s="14">
        <v>32.654000000000003</v>
      </c>
      <c r="D1129" s="8">
        <f t="shared" si="18"/>
        <v>93.916666666665691</v>
      </c>
      <c r="E1129" s="14">
        <v>35.972999999999999</v>
      </c>
      <c r="F1129" s="14">
        <v>39.977999999999994</v>
      </c>
    </row>
    <row r="1130" spans="1:6" x14ac:dyDescent="0.2">
      <c r="A1130" s="6" t="s">
        <v>850</v>
      </c>
      <c r="B1130" s="14">
        <v>212.18299999999999</v>
      </c>
      <c r="C1130" s="14">
        <v>32.6023</v>
      </c>
      <c r="D1130" s="8">
        <f t="shared" si="18"/>
        <v>93.999999999999019</v>
      </c>
      <c r="E1130" s="14">
        <v>35.972999999999999</v>
      </c>
      <c r="F1130" s="14">
        <v>39.977999999999994</v>
      </c>
    </row>
    <row r="1131" spans="1:6" x14ac:dyDescent="0.2">
      <c r="A1131" s="6" t="s">
        <v>851</v>
      </c>
      <c r="B1131" s="14">
        <v>212.399</v>
      </c>
      <c r="C1131" s="14">
        <v>32.646900000000002</v>
      </c>
      <c r="D1131" s="8">
        <f t="shared" si="18"/>
        <v>94.083333333332348</v>
      </c>
      <c r="E1131" s="14">
        <v>36</v>
      </c>
      <c r="F1131" s="14">
        <v>39.977999999999994</v>
      </c>
    </row>
    <row r="1132" spans="1:6" x14ac:dyDescent="0.2">
      <c r="A1132" s="6" t="s">
        <v>852</v>
      </c>
      <c r="B1132" s="14">
        <v>212.07499999999999</v>
      </c>
      <c r="C1132" s="14">
        <v>32.604700000000001</v>
      </c>
      <c r="D1132" s="8">
        <f t="shared" si="18"/>
        <v>94.166666666665677</v>
      </c>
      <c r="E1132" s="14">
        <v>36</v>
      </c>
      <c r="F1132" s="14">
        <v>39.977999999999994</v>
      </c>
    </row>
    <row r="1133" spans="1:6" x14ac:dyDescent="0.2">
      <c r="A1133" s="6" t="s">
        <v>853</v>
      </c>
      <c r="B1133" s="14">
        <v>212.43100000000001</v>
      </c>
      <c r="C1133" s="14">
        <v>32.646900000000002</v>
      </c>
      <c r="D1133" s="8">
        <f t="shared" si="18"/>
        <v>94.249999999999005</v>
      </c>
      <c r="E1133" s="14">
        <v>35.972999999999999</v>
      </c>
      <c r="F1133" s="14">
        <v>39.977999999999994</v>
      </c>
    </row>
    <row r="1134" spans="1:6" x14ac:dyDescent="0.2">
      <c r="A1134" s="6" t="s">
        <v>854</v>
      </c>
      <c r="B1134" s="14">
        <v>212.56</v>
      </c>
      <c r="C1134" s="14">
        <v>32.665700000000001</v>
      </c>
      <c r="D1134" s="8">
        <f t="shared" si="18"/>
        <v>94.333333333332334</v>
      </c>
      <c r="E1134" s="14">
        <v>35.972999999999999</v>
      </c>
      <c r="F1134" s="14">
        <v>39.977999999999994</v>
      </c>
    </row>
    <row r="1135" spans="1:6" x14ac:dyDescent="0.2">
      <c r="A1135" s="6" t="s">
        <v>855</v>
      </c>
      <c r="B1135" s="14">
        <v>212.679</v>
      </c>
      <c r="C1135" s="14">
        <v>32.6892</v>
      </c>
      <c r="D1135" s="8">
        <f t="shared" si="18"/>
        <v>94.416666666665662</v>
      </c>
      <c r="E1135" s="14">
        <v>36</v>
      </c>
      <c r="F1135" s="14">
        <v>40.006999999999998</v>
      </c>
    </row>
    <row r="1136" spans="1:6" x14ac:dyDescent="0.2">
      <c r="A1136" s="6" t="s">
        <v>856</v>
      </c>
      <c r="B1136" s="14">
        <v>212.66800000000001</v>
      </c>
      <c r="C1136" s="14">
        <v>32.6751</v>
      </c>
      <c r="D1136" s="8">
        <f t="shared" si="18"/>
        <v>94.499999999998991</v>
      </c>
      <c r="E1136" s="14">
        <v>36</v>
      </c>
      <c r="F1136" s="14">
        <v>40.006999999999998</v>
      </c>
    </row>
    <row r="1137" spans="1:6" x14ac:dyDescent="0.2">
      <c r="A1137" s="6" t="s">
        <v>857</v>
      </c>
      <c r="B1137" s="14">
        <v>212.37700000000001</v>
      </c>
      <c r="C1137" s="14">
        <v>32.637500000000003</v>
      </c>
      <c r="D1137" s="8">
        <f t="shared" si="18"/>
        <v>94.58333333333232</v>
      </c>
      <c r="E1137" s="14">
        <v>36</v>
      </c>
      <c r="F1137" s="14">
        <v>40.006999999999998</v>
      </c>
    </row>
    <row r="1138" spans="1:6" x14ac:dyDescent="0.2">
      <c r="A1138" s="6" t="s">
        <v>858</v>
      </c>
      <c r="B1138" s="14">
        <v>212.011</v>
      </c>
      <c r="C1138" s="14">
        <v>32.590600000000002</v>
      </c>
      <c r="D1138" s="8">
        <f t="shared" si="18"/>
        <v>94.666666666665648</v>
      </c>
      <c r="E1138" s="14">
        <v>36</v>
      </c>
      <c r="F1138" s="14">
        <v>40.006999999999998</v>
      </c>
    </row>
    <row r="1139" spans="1:6" x14ac:dyDescent="0.2">
      <c r="A1139" s="6" t="s">
        <v>859</v>
      </c>
      <c r="B1139" s="14">
        <v>211.33199999999999</v>
      </c>
      <c r="C1139" s="14">
        <v>32.484999999999999</v>
      </c>
      <c r="D1139" s="8">
        <f t="shared" si="18"/>
        <v>94.749999999998977</v>
      </c>
      <c r="E1139" s="14">
        <v>36</v>
      </c>
      <c r="F1139" s="14">
        <v>39.948</v>
      </c>
    </row>
    <row r="1140" spans="1:6" x14ac:dyDescent="0.2">
      <c r="A1140" s="6" t="s">
        <v>860</v>
      </c>
      <c r="B1140" s="14">
        <v>211.31</v>
      </c>
      <c r="C1140" s="14">
        <v>32.470999999999997</v>
      </c>
      <c r="D1140" s="8">
        <f t="shared" si="18"/>
        <v>94.833333333332305</v>
      </c>
      <c r="E1140" s="14">
        <v>36</v>
      </c>
      <c r="F1140" s="14">
        <v>39.948</v>
      </c>
    </row>
    <row r="1141" spans="1:6" x14ac:dyDescent="0.2">
      <c r="A1141" s="6" t="s">
        <v>861</v>
      </c>
      <c r="B1141" s="14">
        <v>211.73099999999999</v>
      </c>
      <c r="C1141" s="14">
        <v>32.539000000000001</v>
      </c>
      <c r="D1141" s="8">
        <f t="shared" si="18"/>
        <v>94.916666666665634</v>
      </c>
      <c r="E1141" s="14">
        <v>35.972999999999999</v>
      </c>
      <c r="F1141" s="14">
        <v>39.948</v>
      </c>
    </row>
    <row r="1142" spans="1:6" x14ac:dyDescent="0.2">
      <c r="A1142" s="6" t="s">
        <v>862</v>
      </c>
      <c r="B1142" s="14">
        <v>212.226</v>
      </c>
      <c r="C1142" s="14">
        <v>32.621099999999998</v>
      </c>
      <c r="D1142" s="8">
        <f t="shared" si="18"/>
        <v>94.999999999998963</v>
      </c>
      <c r="E1142" s="14">
        <v>35.972999999999999</v>
      </c>
      <c r="F1142" s="14">
        <v>39.977999999999994</v>
      </c>
    </row>
    <row r="1143" spans="1:6" x14ac:dyDescent="0.2">
      <c r="A1143" s="6" t="s">
        <v>863</v>
      </c>
      <c r="B1143" s="14">
        <v>211.80600000000001</v>
      </c>
      <c r="C1143" s="14">
        <v>32.560099999999998</v>
      </c>
      <c r="D1143" s="8">
        <f t="shared" si="18"/>
        <v>95.083333333332291</v>
      </c>
      <c r="E1143" s="14">
        <v>35.972999999999999</v>
      </c>
      <c r="F1143" s="14">
        <v>39.948</v>
      </c>
    </row>
    <row r="1144" spans="1:6" x14ac:dyDescent="0.2">
      <c r="A1144" s="6" t="s">
        <v>864</v>
      </c>
      <c r="B1144" s="14">
        <v>211.56899999999999</v>
      </c>
      <c r="C1144" s="14">
        <v>32.513199999999998</v>
      </c>
      <c r="D1144" s="8">
        <f t="shared" si="18"/>
        <v>95.16666666666562</v>
      </c>
      <c r="E1144" s="14">
        <v>35.972999999999999</v>
      </c>
      <c r="F1144" s="14">
        <v>39.948</v>
      </c>
    </row>
    <row r="1145" spans="1:6" x14ac:dyDescent="0.2">
      <c r="A1145" s="6" t="s">
        <v>865</v>
      </c>
      <c r="B1145" s="14">
        <v>211.655</v>
      </c>
      <c r="C1145" s="14">
        <v>32.531999999999996</v>
      </c>
      <c r="D1145" s="8">
        <f t="shared" si="18"/>
        <v>95.249999999998948</v>
      </c>
      <c r="E1145" s="14">
        <v>35.972999999999999</v>
      </c>
      <c r="F1145" s="14">
        <v>39.948</v>
      </c>
    </row>
    <row r="1146" spans="1:6" x14ac:dyDescent="0.2">
      <c r="A1146" s="6" t="s">
        <v>866</v>
      </c>
      <c r="B1146" s="14">
        <v>212.04300000000001</v>
      </c>
      <c r="C1146" s="14">
        <v>32.590600000000002</v>
      </c>
      <c r="D1146" s="8">
        <f t="shared" si="18"/>
        <v>95.333333333332277</v>
      </c>
      <c r="E1146" s="14">
        <v>35.972999999999999</v>
      </c>
      <c r="F1146" s="14">
        <v>39.948</v>
      </c>
    </row>
    <row r="1147" spans="1:6" x14ac:dyDescent="0.2">
      <c r="A1147" s="6" t="s">
        <v>867</v>
      </c>
      <c r="B1147" s="14">
        <v>212.399</v>
      </c>
      <c r="C1147" s="14">
        <v>32.646900000000002</v>
      </c>
      <c r="D1147" s="8">
        <f t="shared" si="18"/>
        <v>95.416666666665606</v>
      </c>
      <c r="E1147" s="14">
        <v>35.972999999999999</v>
      </c>
      <c r="F1147" s="14">
        <v>39.977999999999994</v>
      </c>
    </row>
    <row r="1148" spans="1:6" x14ac:dyDescent="0.2">
      <c r="A1148" s="6" t="s">
        <v>868</v>
      </c>
      <c r="B1148" s="14">
        <v>212.07499999999999</v>
      </c>
      <c r="C1148" s="14">
        <v>32.585900000000002</v>
      </c>
      <c r="D1148" s="8">
        <f t="shared" si="18"/>
        <v>95.499999999998934</v>
      </c>
      <c r="E1148" s="14">
        <v>35.972999999999999</v>
      </c>
      <c r="F1148" s="14">
        <v>39.977999999999994</v>
      </c>
    </row>
    <row r="1149" spans="1:6" x14ac:dyDescent="0.2">
      <c r="A1149" s="6" t="s">
        <v>869</v>
      </c>
      <c r="B1149" s="14">
        <v>211.59100000000001</v>
      </c>
      <c r="C1149" s="14">
        <v>32.520200000000003</v>
      </c>
      <c r="D1149" s="8">
        <f t="shared" si="18"/>
        <v>95.583333333332263</v>
      </c>
      <c r="E1149" s="14">
        <v>35.972999999999999</v>
      </c>
      <c r="F1149" s="14">
        <v>39.948</v>
      </c>
    </row>
    <row r="1150" spans="1:6" x14ac:dyDescent="0.2">
      <c r="A1150" s="6" t="s">
        <v>870</v>
      </c>
      <c r="B1150" s="14">
        <v>211.69800000000001</v>
      </c>
      <c r="C1150" s="14">
        <v>32.543700000000001</v>
      </c>
      <c r="D1150" s="8">
        <f t="shared" si="18"/>
        <v>95.666666666665591</v>
      </c>
      <c r="E1150" s="14">
        <v>35.972999999999999</v>
      </c>
      <c r="F1150" s="14">
        <v>39.948</v>
      </c>
    </row>
    <row r="1151" spans="1:6" x14ac:dyDescent="0.2">
      <c r="A1151" s="6" t="s">
        <v>871</v>
      </c>
      <c r="B1151" s="14">
        <v>211.64400000000001</v>
      </c>
      <c r="C1151" s="14">
        <v>32.522599999999997</v>
      </c>
      <c r="D1151" s="8">
        <f t="shared" si="18"/>
        <v>95.74999999999892</v>
      </c>
      <c r="E1151" s="14">
        <v>35.972999999999999</v>
      </c>
      <c r="F1151" s="14">
        <v>39.948</v>
      </c>
    </row>
    <row r="1152" spans="1:6" x14ac:dyDescent="0.2">
      <c r="A1152" s="6" t="s">
        <v>872</v>
      </c>
      <c r="B1152" s="14">
        <v>212.119</v>
      </c>
      <c r="C1152" s="14">
        <v>32.597700000000003</v>
      </c>
      <c r="D1152" s="8">
        <f t="shared" si="18"/>
        <v>95.833333333332249</v>
      </c>
      <c r="E1152" s="14">
        <v>35.972999999999999</v>
      </c>
      <c r="F1152" s="14">
        <v>39.948</v>
      </c>
    </row>
    <row r="1153" spans="1:6" x14ac:dyDescent="0.2">
      <c r="A1153" s="6" t="s">
        <v>873</v>
      </c>
      <c r="B1153" s="14">
        <v>212.44200000000001</v>
      </c>
      <c r="C1153" s="14">
        <v>32.651600000000002</v>
      </c>
      <c r="D1153" s="8">
        <f>D1152+5/60</f>
        <v>95.916666666665577</v>
      </c>
      <c r="E1153" s="14">
        <v>35.972999999999999</v>
      </c>
      <c r="F1153" s="14">
        <v>39.977999999999994</v>
      </c>
    </row>
    <row r="1154" spans="1:6" x14ac:dyDescent="0.2">
      <c r="A1154" s="6" t="s">
        <v>586</v>
      </c>
      <c r="B1154" s="14">
        <v>215.33</v>
      </c>
      <c r="C1154" s="14">
        <v>27.7669</v>
      </c>
      <c r="D1154" s="8">
        <f t="shared" si="18"/>
        <v>95.999999999998906</v>
      </c>
      <c r="E1154" s="14">
        <v>35.972999999999999</v>
      </c>
      <c r="F1154" s="14">
        <v>39.655999999999999</v>
      </c>
    </row>
    <row r="1155" spans="1:6" x14ac:dyDescent="0.2">
      <c r="A1155" s="6" t="s">
        <v>587</v>
      </c>
      <c r="B1155" s="14">
        <v>231.25700000000001</v>
      </c>
      <c r="C1155" s="14">
        <v>0</v>
      </c>
      <c r="D1155" s="8">
        <f t="shared" si="18"/>
        <v>96.083333333332234</v>
      </c>
      <c r="E1155" s="14">
        <v>36</v>
      </c>
      <c r="F1155" s="14">
        <v>36.055</v>
      </c>
    </row>
    <row r="1156" spans="1:6" x14ac:dyDescent="0.2">
      <c r="A1156" s="6" t="s">
        <v>588</v>
      </c>
      <c r="B1156" s="14">
        <v>231.52600000000001</v>
      </c>
      <c r="C1156" s="14">
        <v>0</v>
      </c>
      <c r="D1156" s="8">
        <f t="shared" si="18"/>
        <v>96.166666666665563</v>
      </c>
      <c r="E1156" s="14">
        <v>35.015000000000001</v>
      </c>
      <c r="F1156" s="14">
        <v>35.068999999999996</v>
      </c>
    </row>
    <row r="1157" spans="1:6" x14ac:dyDescent="0.2">
      <c r="A1157" s="6" t="s">
        <v>589</v>
      </c>
      <c r="B1157" s="14">
        <v>231.36500000000001</v>
      </c>
      <c r="C1157" s="14">
        <v>0</v>
      </c>
      <c r="D1157" s="8">
        <f t="shared" si="18"/>
        <v>96.249999999998892</v>
      </c>
      <c r="E1157" s="14">
        <v>33.507999999999996</v>
      </c>
      <c r="F1157" s="14">
        <v>33.561999999999998</v>
      </c>
    </row>
    <row r="1158" spans="1:6" x14ac:dyDescent="0.2">
      <c r="A1158" s="6" t="s">
        <v>590</v>
      </c>
      <c r="B1158" s="14">
        <v>231.51599999999999</v>
      </c>
      <c r="C1158" s="14">
        <v>0</v>
      </c>
      <c r="D1158" s="8">
        <f t="shared" si="18"/>
        <v>96.33333333333222</v>
      </c>
      <c r="E1158" s="14">
        <v>32.475999999999999</v>
      </c>
      <c r="F1158" s="14">
        <v>32.501999999999995</v>
      </c>
    </row>
    <row r="1159" spans="1:6" x14ac:dyDescent="0.2">
      <c r="A1159" s="6" t="s">
        <v>591</v>
      </c>
      <c r="B1159" s="14">
        <v>231.13900000000001</v>
      </c>
      <c r="C1159" s="14">
        <v>0</v>
      </c>
      <c r="D1159" s="8">
        <f t="shared" si="18"/>
        <v>96.416666666665549</v>
      </c>
      <c r="E1159" s="14">
        <v>31.587</v>
      </c>
      <c r="F1159" s="14">
        <v>31.613000000000003</v>
      </c>
    </row>
    <row r="1160" spans="1:6" x14ac:dyDescent="0.2">
      <c r="A1160" s="6" t="s">
        <v>592</v>
      </c>
      <c r="B1160" s="14">
        <v>231.07400000000001</v>
      </c>
      <c r="C1160" s="14">
        <v>0</v>
      </c>
      <c r="D1160" s="8">
        <f t="shared" si="18"/>
        <v>96.499999999998877</v>
      </c>
      <c r="E1160" s="14">
        <v>30.784000000000002</v>
      </c>
      <c r="F1160" s="14">
        <v>30.81</v>
      </c>
    </row>
    <row r="1161" spans="1:6" x14ac:dyDescent="0.2">
      <c r="A1161" s="6" t="s">
        <v>593</v>
      </c>
      <c r="B1161" s="14">
        <v>231.203</v>
      </c>
      <c r="C1161" s="14">
        <v>0</v>
      </c>
      <c r="D1161" s="8">
        <f t="shared" si="18"/>
        <v>96.583333333332206</v>
      </c>
      <c r="E1161" s="14">
        <v>30.116</v>
      </c>
      <c r="F1161" s="14">
        <v>30.167999999999999</v>
      </c>
    </row>
    <row r="1162" spans="1:6" x14ac:dyDescent="0.2">
      <c r="A1162" s="6" t="s">
        <v>594</v>
      </c>
      <c r="B1162" s="14">
        <v>230.751</v>
      </c>
      <c r="C1162" s="14">
        <v>0</v>
      </c>
      <c r="D1162" s="8">
        <f t="shared" si="18"/>
        <v>96.666666666665535</v>
      </c>
      <c r="E1162" s="14">
        <v>29.555</v>
      </c>
      <c r="F1162" s="14">
        <v>29.581</v>
      </c>
    </row>
    <row r="1163" spans="1:6" x14ac:dyDescent="0.2">
      <c r="A1163" s="6" t="s">
        <v>595</v>
      </c>
      <c r="B1163" s="14">
        <v>230.934</v>
      </c>
      <c r="C1163" s="14">
        <v>0</v>
      </c>
      <c r="D1163" s="8">
        <f t="shared" si="18"/>
        <v>96.749999999998863</v>
      </c>
      <c r="E1163" s="14">
        <v>29.048000000000002</v>
      </c>
      <c r="F1163" s="14">
        <v>29.073</v>
      </c>
    </row>
    <row r="1164" spans="1:6" x14ac:dyDescent="0.2">
      <c r="A1164" s="6" t="s">
        <v>596</v>
      </c>
      <c r="B1164" s="14">
        <v>231.11699999999999</v>
      </c>
      <c r="C1164" s="14">
        <v>0</v>
      </c>
      <c r="D1164" s="8">
        <f t="shared" si="18"/>
        <v>96.833333333332192</v>
      </c>
      <c r="E1164" s="14">
        <v>28.593</v>
      </c>
      <c r="F1164" s="14">
        <v>28.618000000000002</v>
      </c>
    </row>
    <row r="1165" spans="1:6" x14ac:dyDescent="0.2">
      <c r="A1165" s="6" t="s">
        <v>597</v>
      </c>
      <c r="B1165" s="14">
        <v>230.84800000000001</v>
      </c>
      <c r="C1165" s="14">
        <v>0</v>
      </c>
      <c r="D1165" s="8">
        <f t="shared" si="18"/>
        <v>96.91666666666552</v>
      </c>
      <c r="E1165" s="14">
        <v>28.19</v>
      </c>
      <c r="F1165" s="14">
        <v>28.216000000000001</v>
      </c>
    </row>
    <row r="1166" spans="1:6" x14ac:dyDescent="0.2">
      <c r="A1166" s="6" t="s">
        <v>598</v>
      </c>
      <c r="B1166" s="14">
        <v>230.90100000000001</v>
      </c>
      <c r="C1166" s="14">
        <v>0</v>
      </c>
      <c r="D1166" s="8">
        <f t="shared" si="18"/>
        <v>96.999999999998849</v>
      </c>
      <c r="E1166" s="14">
        <v>27.815000000000001</v>
      </c>
      <c r="F1166" s="14">
        <v>27.84</v>
      </c>
    </row>
    <row r="1167" spans="1:6" x14ac:dyDescent="0.2">
      <c r="A1167" s="6" t="s">
        <v>599</v>
      </c>
      <c r="B1167" s="14">
        <v>230.988</v>
      </c>
      <c r="C1167" s="14">
        <v>0</v>
      </c>
      <c r="D1167" s="8">
        <f t="shared" ref="D1167:D1230" si="19">D1166+5/60</f>
        <v>97.083333333332178</v>
      </c>
      <c r="E1167" s="14">
        <v>27.465</v>
      </c>
      <c r="F1167" s="14">
        <v>27.490000000000002</v>
      </c>
    </row>
    <row r="1168" spans="1:6" x14ac:dyDescent="0.2">
      <c r="A1168" s="6" t="s">
        <v>600</v>
      </c>
      <c r="B1168" s="14">
        <v>230.869</v>
      </c>
      <c r="C1168" s="14">
        <v>0</v>
      </c>
      <c r="D1168" s="8">
        <f t="shared" si="19"/>
        <v>97.166666666665506</v>
      </c>
      <c r="E1168" s="14">
        <v>27.166</v>
      </c>
      <c r="F1168" s="14">
        <v>27.190999999999999</v>
      </c>
    </row>
    <row r="1169" spans="1:6" x14ac:dyDescent="0.2">
      <c r="A1169" s="6" t="s">
        <v>601</v>
      </c>
      <c r="B1169" s="14">
        <v>230.74</v>
      </c>
      <c r="C1169" s="14">
        <v>0</v>
      </c>
      <c r="D1169" s="8">
        <f t="shared" si="19"/>
        <v>97.249999999998835</v>
      </c>
      <c r="E1169" s="14">
        <v>26.868000000000002</v>
      </c>
      <c r="F1169" s="14">
        <v>26.893000000000001</v>
      </c>
    </row>
    <row r="1170" spans="1:6" x14ac:dyDescent="0.2">
      <c r="A1170" s="6" t="s">
        <v>602</v>
      </c>
      <c r="B1170" s="14">
        <v>230.90100000000001</v>
      </c>
      <c r="C1170" s="14">
        <v>0</v>
      </c>
      <c r="D1170" s="8">
        <f t="shared" si="19"/>
        <v>97.333333333332163</v>
      </c>
      <c r="E1170" s="14">
        <v>26.62</v>
      </c>
      <c r="F1170" s="14">
        <v>26.645</v>
      </c>
    </row>
    <row r="1171" spans="1:6" x14ac:dyDescent="0.2">
      <c r="A1171" s="6" t="s">
        <v>603</v>
      </c>
      <c r="B1171" s="14">
        <v>231.559</v>
      </c>
      <c r="C1171" s="14">
        <v>0</v>
      </c>
      <c r="D1171" s="8">
        <f t="shared" si="19"/>
        <v>97.416666666665492</v>
      </c>
      <c r="E1171" s="14">
        <v>26.372</v>
      </c>
      <c r="F1171" s="14">
        <v>26.397000000000002</v>
      </c>
    </row>
    <row r="1172" spans="1:6" x14ac:dyDescent="0.2">
      <c r="A1172" s="6" t="s">
        <v>604</v>
      </c>
      <c r="B1172" s="14">
        <v>232.065</v>
      </c>
      <c r="C1172" s="14">
        <v>0</v>
      </c>
      <c r="D1172" s="8">
        <f t="shared" si="19"/>
        <v>97.49999999999882</v>
      </c>
      <c r="E1172" s="14">
        <v>26.150000000000002</v>
      </c>
      <c r="F1172" s="14">
        <v>26.175000000000001</v>
      </c>
    </row>
    <row r="1173" spans="1:6" x14ac:dyDescent="0.2">
      <c r="A1173" s="6" t="s">
        <v>605</v>
      </c>
      <c r="B1173" s="14">
        <v>231.947</v>
      </c>
      <c r="C1173" s="14">
        <v>0</v>
      </c>
      <c r="D1173" s="8">
        <f t="shared" si="19"/>
        <v>97.583333333332149</v>
      </c>
      <c r="E1173" s="14">
        <v>25.928000000000001</v>
      </c>
      <c r="F1173" s="14">
        <v>25.952999999999999</v>
      </c>
    </row>
    <row r="1174" spans="1:6" x14ac:dyDescent="0.2">
      <c r="A1174" s="6" t="s">
        <v>606</v>
      </c>
      <c r="B1174" s="14">
        <v>231.65600000000001</v>
      </c>
      <c r="C1174" s="14">
        <v>0</v>
      </c>
      <c r="D1174" s="8">
        <f t="shared" si="19"/>
        <v>97.666666666665478</v>
      </c>
      <c r="E1174" s="14">
        <v>25.731000000000002</v>
      </c>
      <c r="F1174" s="14">
        <v>25.756</v>
      </c>
    </row>
    <row r="1175" spans="1:6" x14ac:dyDescent="0.2">
      <c r="A1175" s="6" t="s">
        <v>607</v>
      </c>
      <c r="B1175" s="14">
        <v>231.65600000000001</v>
      </c>
      <c r="C1175" s="14">
        <v>0</v>
      </c>
      <c r="D1175" s="8">
        <f t="shared" si="19"/>
        <v>97.749999999998806</v>
      </c>
      <c r="E1175" s="14">
        <v>25.559000000000001</v>
      </c>
      <c r="F1175" s="14">
        <v>25.584</v>
      </c>
    </row>
    <row r="1176" spans="1:6" x14ac:dyDescent="0.2">
      <c r="A1176" s="6" t="s">
        <v>608</v>
      </c>
      <c r="B1176" s="14">
        <v>232.15100000000001</v>
      </c>
      <c r="C1176" s="14">
        <v>0</v>
      </c>
      <c r="D1176" s="8">
        <f t="shared" si="19"/>
        <v>97.833333333332135</v>
      </c>
      <c r="E1176" s="14">
        <v>25.387</v>
      </c>
      <c r="F1176" s="14">
        <v>25.387</v>
      </c>
    </row>
    <row r="1177" spans="1:6" x14ac:dyDescent="0.2">
      <c r="A1177" s="6" t="s">
        <v>609</v>
      </c>
      <c r="B1177" s="14">
        <v>232.054</v>
      </c>
      <c r="C1177" s="14">
        <v>0</v>
      </c>
      <c r="D1177" s="8">
        <f t="shared" si="19"/>
        <v>97.916666666665463</v>
      </c>
      <c r="E1177" s="14">
        <v>25.216000000000001</v>
      </c>
      <c r="F1177" s="14">
        <v>25.240000000000002</v>
      </c>
    </row>
    <row r="1178" spans="1:6" x14ac:dyDescent="0.2">
      <c r="A1178" s="6" t="s">
        <v>610</v>
      </c>
      <c r="B1178" s="14">
        <v>231.51599999999999</v>
      </c>
      <c r="C1178" s="14">
        <v>0</v>
      </c>
      <c r="D1178" s="8">
        <f t="shared" si="19"/>
        <v>97.999999999998792</v>
      </c>
      <c r="E1178" s="14">
        <v>25.044</v>
      </c>
      <c r="F1178" s="14">
        <v>25.068999999999999</v>
      </c>
    </row>
    <row r="1179" spans="1:6" x14ac:dyDescent="0.2">
      <c r="A1179" s="6" t="s">
        <v>611</v>
      </c>
      <c r="B1179" s="14">
        <v>231.33199999999999</v>
      </c>
      <c r="C1179" s="14">
        <v>0</v>
      </c>
      <c r="D1179" s="8">
        <f t="shared" si="19"/>
        <v>98.083333333332121</v>
      </c>
      <c r="E1179" s="14">
        <v>24.898</v>
      </c>
      <c r="F1179" s="14">
        <v>24.922000000000001</v>
      </c>
    </row>
    <row r="1180" spans="1:6" x14ac:dyDescent="0.2">
      <c r="A1180" s="6" t="s">
        <v>612</v>
      </c>
      <c r="B1180" s="14">
        <v>231.47300000000001</v>
      </c>
      <c r="C1180" s="14">
        <v>0</v>
      </c>
      <c r="D1180" s="8">
        <f t="shared" si="19"/>
        <v>98.166666666665449</v>
      </c>
      <c r="E1180" s="14">
        <v>24.751000000000001</v>
      </c>
      <c r="F1180" s="14">
        <v>24.775000000000002</v>
      </c>
    </row>
    <row r="1181" spans="1:6" x14ac:dyDescent="0.2">
      <c r="A1181" s="6" t="s">
        <v>613</v>
      </c>
      <c r="B1181" s="14">
        <v>230.28700000000001</v>
      </c>
      <c r="C1181" s="14">
        <v>0</v>
      </c>
      <c r="D1181" s="8">
        <f t="shared" si="19"/>
        <v>98.249999999998778</v>
      </c>
      <c r="E1181" s="14">
        <v>24.629000000000001</v>
      </c>
      <c r="F1181" s="14">
        <v>24.629000000000001</v>
      </c>
    </row>
    <row r="1182" spans="1:6" x14ac:dyDescent="0.2">
      <c r="A1182" s="6" t="s">
        <v>614</v>
      </c>
      <c r="B1182" s="14">
        <v>230.44900000000001</v>
      </c>
      <c r="C1182" s="14">
        <v>0</v>
      </c>
      <c r="D1182" s="8">
        <f t="shared" si="19"/>
        <v>98.333333333332106</v>
      </c>
      <c r="E1182" s="14">
        <v>24.481999999999999</v>
      </c>
      <c r="F1182" s="14">
        <v>24.507000000000001</v>
      </c>
    </row>
    <row r="1183" spans="1:6" x14ac:dyDescent="0.2">
      <c r="A1183" s="6" t="s">
        <v>615</v>
      </c>
      <c r="B1183" s="14">
        <v>230.761</v>
      </c>
      <c r="C1183" s="14">
        <v>0</v>
      </c>
      <c r="D1183" s="8">
        <f t="shared" si="19"/>
        <v>98.416666666665435</v>
      </c>
      <c r="E1183" s="14">
        <v>24.361000000000001</v>
      </c>
      <c r="F1183" s="14">
        <v>24.385000000000002</v>
      </c>
    </row>
    <row r="1184" spans="1:6" x14ac:dyDescent="0.2">
      <c r="A1184" s="6" t="s">
        <v>616</v>
      </c>
      <c r="B1184" s="14">
        <v>231.06299999999999</v>
      </c>
      <c r="C1184" s="14">
        <v>0</v>
      </c>
      <c r="D1184" s="8">
        <f t="shared" si="19"/>
        <v>98.499999999998764</v>
      </c>
      <c r="E1184" s="14">
        <v>24.239000000000001</v>
      </c>
      <c r="F1184" s="14">
        <v>24.263000000000002</v>
      </c>
    </row>
    <row r="1185" spans="1:6" x14ac:dyDescent="0.2">
      <c r="A1185" s="6" t="s">
        <v>617</v>
      </c>
      <c r="B1185" s="14">
        <v>231.095</v>
      </c>
      <c r="C1185" s="14">
        <v>0</v>
      </c>
      <c r="D1185" s="8">
        <f t="shared" si="19"/>
        <v>98.583333333332092</v>
      </c>
      <c r="E1185" s="14">
        <v>24.117000000000001</v>
      </c>
      <c r="F1185" s="14">
        <v>24.141000000000002</v>
      </c>
    </row>
    <row r="1186" spans="1:6" x14ac:dyDescent="0.2">
      <c r="A1186" s="6" t="s">
        <v>618</v>
      </c>
      <c r="B1186" s="14">
        <v>231.39699999999999</v>
      </c>
      <c r="C1186" s="14">
        <v>0</v>
      </c>
      <c r="D1186" s="8">
        <f t="shared" si="19"/>
        <v>98.666666666665421</v>
      </c>
      <c r="E1186" s="14">
        <v>24.02</v>
      </c>
      <c r="F1186" s="14">
        <v>24.044</v>
      </c>
    </row>
    <row r="1187" spans="1:6" x14ac:dyDescent="0.2">
      <c r="A1187" s="6" t="s">
        <v>619</v>
      </c>
      <c r="B1187" s="14">
        <v>231.46199999999999</v>
      </c>
      <c r="C1187" s="14">
        <v>0</v>
      </c>
      <c r="D1187" s="8">
        <f t="shared" si="19"/>
        <v>98.749999999998749</v>
      </c>
      <c r="E1187" s="14">
        <v>23.923000000000002</v>
      </c>
      <c r="F1187" s="14">
        <v>23.923000000000002</v>
      </c>
    </row>
    <row r="1188" spans="1:6" x14ac:dyDescent="0.2">
      <c r="A1188" s="6" t="s">
        <v>620</v>
      </c>
      <c r="B1188" s="14">
        <v>231.483</v>
      </c>
      <c r="C1188" s="14">
        <v>0</v>
      </c>
      <c r="D1188" s="8">
        <f t="shared" si="19"/>
        <v>98.833333333332078</v>
      </c>
      <c r="E1188" s="14">
        <v>23.824999999999999</v>
      </c>
      <c r="F1188" s="14">
        <v>23.824999999999999</v>
      </c>
    </row>
    <row r="1189" spans="1:6" x14ac:dyDescent="0.2">
      <c r="A1189" s="6" t="s">
        <v>621</v>
      </c>
      <c r="B1189" s="14">
        <v>232.065</v>
      </c>
      <c r="C1189" s="14">
        <v>0</v>
      </c>
      <c r="D1189" s="8">
        <f t="shared" si="19"/>
        <v>98.916666666665407</v>
      </c>
      <c r="E1189" s="14">
        <v>23.704000000000001</v>
      </c>
      <c r="F1189" s="14">
        <v>23.728000000000002</v>
      </c>
    </row>
    <row r="1190" spans="1:6" x14ac:dyDescent="0.2">
      <c r="A1190" s="6" t="s">
        <v>622</v>
      </c>
      <c r="B1190" s="14">
        <v>232.001</v>
      </c>
      <c r="C1190" s="14">
        <v>0</v>
      </c>
      <c r="D1190" s="8">
        <f t="shared" si="19"/>
        <v>98.999999999998735</v>
      </c>
      <c r="E1190" s="14">
        <v>23.606999999999999</v>
      </c>
      <c r="F1190" s="14">
        <v>23.631</v>
      </c>
    </row>
    <row r="1191" spans="1:6" x14ac:dyDescent="0.2">
      <c r="A1191" s="6" t="s">
        <v>623</v>
      </c>
      <c r="B1191" s="14">
        <v>232.119</v>
      </c>
      <c r="C1191" s="14">
        <v>0</v>
      </c>
      <c r="D1191" s="8">
        <f t="shared" si="19"/>
        <v>99.083333333332064</v>
      </c>
      <c r="E1191" s="14">
        <v>23.51</v>
      </c>
      <c r="F1191" s="14">
        <v>23.534000000000002</v>
      </c>
    </row>
    <row r="1192" spans="1:6" x14ac:dyDescent="0.2">
      <c r="A1192" s="6" t="s">
        <v>624</v>
      </c>
      <c r="B1192" s="14">
        <v>231.93600000000001</v>
      </c>
      <c r="C1192" s="14">
        <v>0</v>
      </c>
      <c r="D1192" s="8">
        <f t="shared" si="19"/>
        <v>99.166666666665392</v>
      </c>
      <c r="E1192" s="14">
        <v>23.437000000000001</v>
      </c>
      <c r="F1192" s="14">
        <v>23.462</v>
      </c>
    </row>
    <row r="1193" spans="1:6" x14ac:dyDescent="0.2">
      <c r="A1193" s="6" t="s">
        <v>625</v>
      </c>
      <c r="B1193" s="14">
        <v>231.99</v>
      </c>
      <c r="C1193" s="14">
        <v>0</v>
      </c>
      <c r="D1193" s="8">
        <f t="shared" si="19"/>
        <v>99.249999999998721</v>
      </c>
      <c r="E1193" s="14">
        <v>23.34</v>
      </c>
      <c r="F1193" s="14">
        <v>23.365000000000002</v>
      </c>
    </row>
    <row r="1194" spans="1:6" x14ac:dyDescent="0.2">
      <c r="A1194" s="6" t="s">
        <v>626</v>
      </c>
      <c r="B1194" s="14">
        <v>231.88200000000001</v>
      </c>
      <c r="C1194" s="14">
        <v>0</v>
      </c>
      <c r="D1194" s="8">
        <f t="shared" si="19"/>
        <v>99.33333333333205</v>
      </c>
      <c r="E1194" s="14">
        <v>23.268000000000001</v>
      </c>
      <c r="F1194" s="14">
        <v>23.292000000000002</v>
      </c>
    </row>
    <row r="1195" spans="1:6" x14ac:dyDescent="0.2">
      <c r="A1195" s="6" t="s">
        <v>627</v>
      </c>
      <c r="B1195" s="14">
        <v>231.75299999999999</v>
      </c>
      <c r="C1195" s="14">
        <v>0</v>
      </c>
      <c r="D1195" s="8">
        <f t="shared" si="19"/>
        <v>99.416666666665378</v>
      </c>
      <c r="E1195" s="14">
        <v>23.170999999999999</v>
      </c>
      <c r="F1195" s="14">
        <v>23.195</v>
      </c>
    </row>
    <row r="1196" spans="1:6" x14ac:dyDescent="0.2">
      <c r="A1196" s="6" t="s">
        <v>628</v>
      </c>
      <c r="B1196" s="14">
        <v>231.99</v>
      </c>
      <c r="C1196" s="14">
        <v>0</v>
      </c>
      <c r="D1196" s="8">
        <f t="shared" si="19"/>
        <v>99.499999999998707</v>
      </c>
      <c r="E1196" s="14">
        <v>23.097999999999999</v>
      </c>
      <c r="F1196" s="14">
        <v>23.123000000000001</v>
      </c>
    </row>
    <row r="1197" spans="1:6" x14ac:dyDescent="0.2">
      <c r="A1197" s="6" t="s">
        <v>629</v>
      </c>
      <c r="B1197" s="14">
        <v>232.065</v>
      </c>
      <c r="C1197" s="14">
        <v>0</v>
      </c>
      <c r="D1197" s="8">
        <f t="shared" si="19"/>
        <v>99.583333333332035</v>
      </c>
      <c r="E1197" s="14">
        <v>23.026</v>
      </c>
      <c r="F1197" s="14">
        <v>23.026</v>
      </c>
    </row>
    <row r="1198" spans="1:6" x14ac:dyDescent="0.2">
      <c r="A1198" s="6" t="s">
        <v>630</v>
      </c>
      <c r="B1198" s="14">
        <v>232.27</v>
      </c>
      <c r="C1198" s="14">
        <v>0</v>
      </c>
      <c r="D1198" s="8">
        <f t="shared" si="19"/>
        <v>99.666666666665364</v>
      </c>
      <c r="E1198" s="14">
        <v>22.952999999999999</v>
      </c>
      <c r="F1198" s="14">
        <v>22.952999999999999</v>
      </c>
    </row>
    <row r="1199" spans="1:6" x14ac:dyDescent="0.2">
      <c r="A1199" s="6" t="s">
        <v>631</v>
      </c>
      <c r="B1199" s="14">
        <v>232.054</v>
      </c>
      <c r="C1199" s="14">
        <v>0</v>
      </c>
      <c r="D1199" s="8">
        <f t="shared" si="19"/>
        <v>99.749999999998693</v>
      </c>
      <c r="E1199" s="14">
        <v>22.881</v>
      </c>
      <c r="F1199" s="14">
        <v>22.881</v>
      </c>
    </row>
    <row r="1200" spans="1:6" x14ac:dyDescent="0.2">
      <c r="A1200" s="6" t="s">
        <v>632</v>
      </c>
      <c r="B1200" s="14">
        <v>232.518</v>
      </c>
      <c r="C1200" s="14">
        <v>0</v>
      </c>
      <c r="D1200" s="8">
        <f t="shared" si="19"/>
        <v>99.833333333332021</v>
      </c>
      <c r="E1200" s="14">
        <v>22.808</v>
      </c>
      <c r="F1200" s="14">
        <v>22.832000000000001</v>
      </c>
    </row>
    <row r="1201" spans="1:6" x14ac:dyDescent="0.2">
      <c r="A1201" s="6" t="s">
        <v>633</v>
      </c>
      <c r="B1201" s="14">
        <v>232.19499999999999</v>
      </c>
      <c r="C1201" s="14">
        <v>0</v>
      </c>
      <c r="D1201" s="8">
        <f t="shared" si="19"/>
        <v>99.91666666666535</v>
      </c>
      <c r="E1201" s="14">
        <v>22.736000000000001</v>
      </c>
      <c r="F1201" s="14">
        <v>22.76</v>
      </c>
    </row>
    <row r="1202" spans="1:6" x14ac:dyDescent="0.2">
      <c r="A1202" s="6" t="s">
        <v>634</v>
      </c>
      <c r="B1202" s="14">
        <v>231.25700000000001</v>
      </c>
      <c r="C1202" s="14">
        <v>0</v>
      </c>
      <c r="D1202" s="8">
        <f t="shared" si="19"/>
        <v>99.999999999998678</v>
      </c>
      <c r="E1202" s="14">
        <v>22.663</v>
      </c>
      <c r="F1202" s="14">
        <v>22.688000000000002</v>
      </c>
    </row>
    <row r="1203" spans="1:6" x14ac:dyDescent="0.2">
      <c r="A1203" s="6" t="s">
        <v>635</v>
      </c>
      <c r="B1203" s="14">
        <v>230.126</v>
      </c>
      <c r="C1203" s="14">
        <v>0</v>
      </c>
      <c r="D1203" s="8">
        <f t="shared" si="19"/>
        <v>100.08333333333201</v>
      </c>
      <c r="E1203" s="14">
        <v>22.615000000000002</v>
      </c>
      <c r="F1203" s="14">
        <v>22.615000000000002</v>
      </c>
    </row>
    <row r="1204" spans="1:6" x14ac:dyDescent="0.2">
      <c r="A1204" s="6" t="s">
        <v>636</v>
      </c>
      <c r="B1204" s="14">
        <v>230.96600000000001</v>
      </c>
      <c r="C1204" s="14">
        <v>0</v>
      </c>
      <c r="D1204" s="8">
        <f t="shared" si="19"/>
        <v>100.16666666666534</v>
      </c>
      <c r="E1204" s="14">
        <v>22.542999999999999</v>
      </c>
      <c r="F1204" s="14">
        <v>22.542999999999999</v>
      </c>
    </row>
    <row r="1205" spans="1:6" x14ac:dyDescent="0.2">
      <c r="A1205" s="6" t="s">
        <v>637</v>
      </c>
      <c r="B1205" s="14">
        <v>231.667</v>
      </c>
      <c r="C1205" s="14">
        <v>0</v>
      </c>
      <c r="D1205" s="8">
        <f t="shared" si="19"/>
        <v>100.24999999999866</v>
      </c>
      <c r="E1205" s="14">
        <v>22.471</v>
      </c>
      <c r="F1205" s="14">
        <v>22.495000000000001</v>
      </c>
    </row>
    <row r="1206" spans="1:6" x14ac:dyDescent="0.2">
      <c r="A1206" s="6" t="s">
        <v>638</v>
      </c>
      <c r="B1206" s="14">
        <v>231.839</v>
      </c>
      <c r="C1206" s="14">
        <v>0</v>
      </c>
      <c r="D1206" s="8">
        <f t="shared" si="19"/>
        <v>100.33333333333199</v>
      </c>
      <c r="E1206" s="14">
        <v>22.422000000000001</v>
      </c>
      <c r="F1206" s="14">
        <v>22.422000000000001</v>
      </c>
    </row>
    <row r="1207" spans="1:6" x14ac:dyDescent="0.2">
      <c r="A1207" s="6" t="s">
        <v>639</v>
      </c>
      <c r="B1207" s="14">
        <v>231.71</v>
      </c>
      <c r="C1207" s="14">
        <v>0</v>
      </c>
      <c r="D1207" s="8">
        <f t="shared" si="19"/>
        <v>100.41666666666532</v>
      </c>
      <c r="E1207" s="14">
        <v>22.35</v>
      </c>
      <c r="F1207" s="14">
        <v>22.374000000000002</v>
      </c>
    </row>
    <row r="1208" spans="1:6" x14ac:dyDescent="0.2">
      <c r="A1208" s="6" t="s">
        <v>640</v>
      </c>
      <c r="B1208" s="14">
        <v>231.97900000000001</v>
      </c>
      <c r="C1208" s="14">
        <v>0</v>
      </c>
      <c r="D1208" s="8">
        <f t="shared" si="19"/>
        <v>100.49999999999865</v>
      </c>
      <c r="E1208" s="14">
        <v>22.302</v>
      </c>
      <c r="F1208" s="14">
        <v>22.302</v>
      </c>
    </row>
    <row r="1209" spans="1:6" x14ac:dyDescent="0.2">
      <c r="A1209" s="6" t="s">
        <v>641</v>
      </c>
      <c r="B1209" s="14">
        <v>231.99</v>
      </c>
      <c r="C1209" s="14">
        <v>0</v>
      </c>
      <c r="D1209" s="8">
        <f t="shared" si="19"/>
        <v>100.58333333333198</v>
      </c>
      <c r="E1209" s="14">
        <v>22.23</v>
      </c>
      <c r="F1209" s="14">
        <v>22.254000000000001</v>
      </c>
    </row>
    <row r="1210" spans="1:6" x14ac:dyDescent="0.2">
      <c r="A1210" s="6" t="s">
        <v>642</v>
      </c>
      <c r="B1210" s="14">
        <v>232.24799999999999</v>
      </c>
      <c r="C1210" s="14">
        <v>0</v>
      </c>
      <c r="D1210" s="8">
        <f t="shared" si="19"/>
        <v>100.66666666666531</v>
      </c>
      <c r="E1210" s="14">
        <v>22.181000000000001</v>
      </c>
      <c r="F1210" s="14">
        <v>22.205000000000002</v>
      </c>
    </row>
    <row r="1211" spans="1:6" x14ac:dyDescent="0.2">
      <c r="A1211" s="6" t="s">
        <v>643</v>
      </c>
      <c r="B1211" s="14">
        <v>231.548</v>
      </c>
      <c r="C1211" s="14">
        <v>0</v>
      </c>
      <c r="D1211" s="8">
        <f t="shared" si="19"/>
        <v>100.74999999999864</v>
      </c>
      <c r="E1211" s="14">
        <v>22.132999999999999</v>
      </c>
      <c r="F1211" s="14">
        <v>22.132999999999999</v>
      </c>
    </row>
    <row r="1212" spans="1:6" x14ac:dyDescent="0.2">
      <c r="A1212" s="6" t="s">
        <v>644</v>
      </c>
      <c r="B1212" s="14">
        <v>231.87100000000001</v>
      </c>
      <c r="C1212" s="14">
        <v>0</v>
      </c>
      <c r="D1212" s="8">
        <f t="shared" si="19"/>
        <v>100.83333333333196</v>
      </c>
      <c r="E1212" s="14">
        <v>22.085000000000001</v>
      </c>
      <c r="F1212" s="14">
        <v>22.085000000000001</v>
      </c>
    </row>
    <row r="1213" spans="1:6" x14ac:dyDescent="0.2">
      <c r="A1213" s="6" t="s">
        <v>645</v>
      </c>
      <c r="B1213" s="14">
        <v>232.345</v>
      </c>
      <c r="C1213" s="14">
        <v>0</v>
      </c>
      <c r="D1213" s="8">
        <f t="shared" si="19"/>
        <v>100.91666666666529</v>
      </c>
      <c r="E1213" s="14">
        <v>22.036999999999999</v>
      </c>
      <c r="F1213" s="14">
        <v>22.036999999999999</v>
      </c>
    </row>
    <row r="1214" spans="1:6" x14ac:dyDescent="0.2">
      <c r="A1214" s="6" t="s">
        <v>646</v>
      </c>
      <c r="B1214" s="14">
        <v>232.70099999999999</v>
      </c>
      <c r="C1214" s="14">
        <v>0</v>
      </c>
      <c r="D1214" s="8">
        <f t="shared" si="19"/>
        <v>100.99999999999862</v>
      </c>
      <c r="E1214" s="14">
        <v>21.965</v>
      </c>
      <c r="F1214" s="14">
        <v>21.989000000000001</v>
      </c>
    </row>
    <row r="1215" spans="1:6" x14ac:dyDescent="0.2">
      <c r="A1215" s="6" t="s">
        <v>647</v>
      </c>
      <c r="B1215" s="14">
        <v>233.154</v>
      </c>
      <c r="C1215" s="14">
        <v>0</v>
      </c>
      <c r="D1215" s="8">
        <f t="shared" si="19"/>
        <v>101.08333333333195</v>
      </c>
      <c r="E1215" s="14">
        <v>21.917000000000002</v>
      </c>
      <c r="F1215" s="14">
        <v>21.940999999999999</v>
      </c>
    </row>
    <row r="1216" spans="1:6" x14ac:dyDescent="0.2">
      <c r="A1216" s="6" t="s">
        <v>648</v>
      </c>
      <c r="B1216" s="14">
        <v>233.58500000000001</v>
      </c>
      <c r="C1216" s="14">
        <v>0</v>
      </c>
      <c r="D1216" s="8">
        <f t="shared" si="19"/>
        <v>101.16666666666528</v>
      </c>
      <c r="E1216" s="14">
        <v>21.869</v>
      </c>
      <c r="F1216" s="14">
        <v>21.893000000000001</v>
      </c>
    </row>
    <row r="1217" spans="1:6" x14ac:dyDescent="0.2">
      <c r="A1217" s="6" t="s">
        <v>649</v>
      </c>
      <c r="B1217" s="14">
        <v>233.66</v>
      </c>
      <c r="C1217" s="14">
        <v>0</v>
      </c>
      <c r="D1217" s="8">
        <f t="shared" si="19"/>
        <v>101.24999999999861</v>
      </c>
      <c r="E1217" s="14">
        <v>21.821000000000002</v>
      </c>
      <c r="F1217" s="14">
        <v>21.845000000000002</v>
      </c>
    </row>
    <row r="1218" spans="1:6" x14ac:dyDescent="0.2">
      <c r="A1218" s="6" t="s">
        <v>650</v>
      </c>
      <c r="B1218" s="14">
        <v>233.703</v>
      </c>
      <c r="C1218" s="14">
        <v>0</v>
      </c>
      <c r="D1218" s="8">
        <f t="shared" si="19"/>
        <v>101.33333333333194</v>
      </c>
      <c r="E1218" s="14">
        <v>21.772000000000002</v>
      </c>
      <c r="F1218" s="14">
        <v>21.797000000000001</v>
      </c>
    </row>
    <row r="1219" spans="1:6" x14ac:dyDescent="0.2">
      <c r="A1219" s="6" t="s">
        <v>651</v>
      </c>
      <c r="B1219" s="14">
        <v>233.358</v>
      </c>
      <c r="C1219" s="14">
        <v>0</v>
      </c>
      <c r="D1219" s="8">
        <f t="shared" si="19"/>
        <v>101.41666666666526</v>
      </c>
      <c r="E1219" s="14">
        <v>21.724</v>
      </c>
      <c r="F1219" s="14">
        <v>21.748000000000001</v>
      </c>
    </row>
    <row r="1220" spans="1:6" x14ac:dyDescent="0.2">
      <c r="A1220" s="6" t="s">
        <v>652</v>
      </c>
      <c r="B1220" s="14">
        <v>233.27199999999999</v>
      </c>
      <c r="C1220" s="14">
        <v>0</v>
      </c>
      <c r="D1220" s="8">
        <f t="shared" si="19"/>
        <v>101.49999999999859</v>
      </c>
      <c r="E1220" s="14">
        <v>21.676000000000002</v>
      </c>
      <c r="F1220" s="14">
        <v>21.7</v>
      </c>
    </row>
    <row r="1221" spans="1:6" x14ac:dyDescent="0.2">
      <c r="A1221" s="6" t="s">
        <v>653</v>
      </c>
      <c r="B1221" s="14">
        <v>233.12100000000001</v>
      </c>
      <c r="C1221" s="14">
        <v>0</v>
      </c>
      <c r="D1221" s="8">
        <f t="shared" si="19"/>
        <v>101.58333333333192</v>
      </c>
      <c r="E1221" s="14">
        <v>21.628</v>
      </c>
      <c r="F1221" s="14">
        <v>21.652000000000001</v>
      </c>
    </row>
    <row r="1222" spans="1:6" x14ac:dyDescent="0.2">
      <c r="A1222" s="6" t="s">
        <v>654</v>
      </c>
      <c r="B1222" s="14">
        <v>232.83</v>
      </c>
      <c r="C1222" s="14">
        <v>0</v>
      </c>
      <c r="D1222" s="8">
        <f t="shared" si="19"/>
        <v>101.66666666666525</v>
      </c>
      <c r="E1222" s="14">
        <v>21.603999999999999</v>
      </c>
      <c r="F1222" s="14">
        <v>21.603999999999999</v>
      </c>
    </row>
    <row r="1223" spans="1:6" x14ac:dyDescent="0.2">
      <c r="A1223" s="6" t="s">
        <v>655</v>
      </c>
      <c r="B1223" s="14">
        <v>232.38900000000001</v>
      </c>
      <c r="C1223" s="14">
        <v>0</v>
      </c>
      <c r="D1223" s="8">
        <f t="shared" si="19"/>
        <v>101.74999999999858</v>
      </c>
      <c r="E1223" s="14">
        <v>21.556000000000001</v>
      </c>
      <c r="F1223" s="14">
        <v>21.556000000000001</v>
      </c>
    </row>
    <row r="1224" spans="1:6" x14ac:dyDescent="0.2">
      <c r="A1224" s="6" t="s">
        <v>656</v>
      </c>
      <c r="B1224" s="14">
        <v>232.55</v>
      </c>
      <c r="C1224" s="14">
        <v>0</v>
      </c>
      <c r="D1224" s="8">
        <f t="shared" si="19"/>
        <v>101.83333333333191</v>
      </c>
      <c r="E1224" s="14">
        <v>21.507999999999999</v>
      </c>
      <c r="F1224" s="14">
        <v>21.507999999999999</v>
      </c>
    </row>
    <row r="1225" spans="1:6" x14ac:dyDescent="0.2">
      <c r="A1225" s="6" t="s">
        <v>657</v>
      </c>
      <c r="B1225" s="14">
        <v>232.733</v>
      </c>
      <c r="C1225" s="14">
        <v>0</v>
      </c>
      <c r="D1225" s="8">
        <f t="shared" si="19"/>
        <v>101.91666666666524</v>
      </c>
      <c r="E1225" s="14">
        <v>21.46</v>
      </c>
      <c r="F1225" s="14">
        <v>21.484000000000002</v>
      </c>
    </row>
    <row r="1226" spans="1:6" x14ac:dyDescent="0.2">
      <c r="A1226" s="6" t="s">
        <v>658</v>
      </c>
      <c r="B1226" s="14">
        <v>232.798</v>
      </c>
      <c r="C1226" s="14">
        <v>0</v>
      </c>
      <c r="D1226" s="8">
        <f t="shared" si="19"/>
        <v>101.99999999999856</v>
      </c>
      <c r="E1226" s="14">
        <v>21.411999999999999</v>
      </c>
      <c r="F1226" s="14">
        <v>21.436</v>
      </c>
    </row>
    <row r="1227" spans="1:6" x14ac:dyDescent="0.2">
      <c r="A1227" s="6" t="s">
        <v>659</v>
      </c>
      <c r="B1227" s="14">
        <v>231.88200000000001</v>
      </c>
      <c r="C1227" s="14">
        <v>0</v>
      </c>
      <c r="D1227" s="8">
        <f t="shared" si="19"/>
        <v>102.08333333333189</v>
      </c>
      <c r="E1227" s="14">
        <v>21.388000000000002</v>
      </c>
      <c r="F1227" s="14">
        <v>21.388000000000002</v>
      </c>
    </row>
    <row r="1228" spans="1:6" x14ac:dyDescent="0.2">
      <c r="A1228" s="6" t="s">
        <v>660</v>
      </c>
      <c r="B1228" s="14">
        <v>234.88900000000001</v>
      </c>
      <c r="C1228" s="14">
        <v>0</v>
      </c>
      <c r="D1228" s="8">
        <f t="shared" si="19"/>
        <v>102.16666666666522</v>
      </c>
      <c r="E1228" s="14">
        <v>21.34</v>
      </c>
      <c r="F1228" s="14">
        <v>21.364000000000001</v>
      </c>
    </row>
    <row r="1229" spans="1:6" x14ac:dyDescent="0.2">
      <c r="A1229" s="6" t="s">
        <v>661</v>
      </c>
      <c r="B1229" s="14">
        <v>235.96600000000001</v>
      </c>
      <c r="C1229" s="14">
        <v>0</v>
      </c>
      <c r="D1229" s="8">
        <f t="shared" si="19"/>
        <v>102.24999999999855</v>
      </c>
      <c r="E1229" s="14">
        <v>21.315999999999999</v>
      </c>
      <c r="F1229" s="14">
        <v>21.315999999999999</v>
      </c>
    </row>
    <row r="1230" spans="1:6" x14ac:dyDescent="0.2">
      <c r="A1230" s="6" t="s">
        <v>662</v>
      </c>
      <c r="B1230" s="14">
        <v>235.524</v>
      </c>
      <c r="C1230" s="14">
        <v>0</v>
      </c>
      <c r="D1230" s="8">
        <f t="shared" si="19"/>
        <v>102.33333333333188</v>
      </c>
      <c r="E1230" s="14">
        <v>21.268000000000001</v>
      </c>
      <c r="F1230" s="14">
        <v>21.268000000000001</v>
      </c>
    </row>
    <row r="1231" spans="1:6" x14ac:dyDescent="0.2">
      <c r="A1231" s="6" t="s">
        <v>663</v>
      </c>
      <c r="B1231" s="14">
        <v>235.51400000000001</v>
      </c>
      <c r="C1231" s="14">
        <v>0</v>
      </c>
      <c r="D1231" s="8">
        <f t="shared" ref="D1231:D1294" si="20">D1230+5/60</f>
        <v>102.41666666666521</v>
      </c>
      <c r="E1231" s="14">
        <v>21.220000000000002</v>
      </c>
      <c r="F1231" s="14">
        <v>21.244</v>
      </c>
    </row>
    <row r="1232" spans="1:6" x14ac:dyDescent="0.2">
      <c r="A1232" s="6" t="s">
        <v>664</v>
      </c>
      <c r="B1232" s="14">
        <v>235.33</v>
      </c>
      <c r="C1232" s="14">
        <v>0</v>
      </c>
      <c r="D1232" s="8">
        <f t="shared" si="20"/>
        <v>102.49999999999854</v>
      </c>
      <c r="E1232" s="14">
        <v>21.196000000000002</v>
      </c>
      <c r="F1232" s="14">
        <v>21.196000000000002</v>
      </c>
    </row>
    <row r="1233" spans="1:6" x14ac:dyDescent="0.2">
      <c r="A1233" s="6" t="s">
        <v>665</v>
      </c>
      <c r="B1233" s="14">
        <v>235.21199999999999</v>
      </c>
      <c r="C1233" s="14">
        <v>0</v>
      </c>
      <c r="D1233" s="8">
        <f t="shared" si="20"/>
        <v>102.58333333333186</v>
      </c>
      <c r="E1233" s="14">
        <v>21.148</v>
      </c>
      <c r="F1233" s="14">
        <v>21.172000000000001</v>
      </c>
    </row>
    <row r="1234" spans="1:6" x14ac:dyDescent="0.2">
      <c r="A1234" s="6" t="s">
        <v>666</v>
      </c>
      <c r="B1234" s="14">
        <v>235.54599999999999</v>
      </c>
      <c r="C1234" s="14">
        <v>0</v>
      </c>
      <c r="D1234" s="8">
        <f t="shared" si="20"/>
        <v>102.66666666666519</v>
      </c>
      <c r="E1234" s="14">
        <v>21.124000000000002</v>
      </c>
      <c r="F1234" s="14">
        <v>21.124000000000002</v>
      </c>
    </row>
    <row r="1235" spans="1:6" x14ac:dyDescent="0.2">
      <c r="A1235" s="6" t="s">
        <v>667</v>
      </c>
      <c r="B1235" s="14">
        <v>235.578</v>
      </c>
      <c r="C1235" s="14">
        <v>0</v>
      </c>
      <c r="D1235" s="8">
        <f t="shared" si="20"/>
        <v>102.74999999999852</v>
      </c>
      <c r="E1235" s="14">
        <v>21.076000000000001</v>
      </c>
      <c r="F1235" s="14">
        <v>21.1</v>
      </c>
    </row>
    <row r="1236" spans="1:6" x14ac:dyDescent="0.2">
      <c r="A1236" s="6" t="s">
        <v>668</v>
      </c>
      <c r="B1236" s="14">
        <v>235.535</v>
      </c>
      <c r="C1236" s="14">
        <v>0</v>
      </c>
      <c r="D1236" s="8">
        <f t="shared" si="20"/>
        <v>102.83333333333185</v>
      </c>
      <c r="E1236" s="14">
        <v>21.053000000000001</v>
      </c>
      <c r="F1236" s="14">
        <v>21.053000000000001</v>
      </c>
    </row>
    <row r="1237" spans="1:6" x14ac:dyDescent="0.2">
      <c r="A1237" s="6" t="s">
        <v>669</v>
      </c>
      <c r="B1237" s="14">
        <v>235.14699999999999</v>
      </c>
      <c r="C1237" s="14">
        <v>0</v>
      </c>
      <c r="D1237" s="8">
        <f t="shared" si="20"/>
        <v>102.91666666666518</v>
      </c>
      <c r="E1237" s="14">
        <v>21.004999999999999</v>
      </c>
      <c r="F1237" s="14">
        <v>21.029</v>
      </c>
    </row>
    <row r="1238" spans="1:6" x14ac:dyDescent="0.2">
      <c r="A1238" s="6" t="s">
        <v>670</v>
      </c>
      <c r="B1238" s="14">
        <v>235.34100000000001</v>
      </c>
      <c r="C1238" s="14">
        <v>0</v>
      </c>
      <c r="D1238" s="8">
        <f t="shared" si="20"/>
        <v>102.99999999999851</v>
      </c>
      <c r="E1238" s="14">
        <v>20.981000000000002</v>
      </c>
      <c r="F1238" s="14">
        <v>20.981000000000002</v>
      </c>
    </row>
    <row r="1239" spans="1:6" x14ac:dyDescent="0.2">
      <c r="A1239" s="6" t="s">
        <v>671</v>
      </c>
      <c r="B1239" s="14">
        <v>235.28700000000001</v>
      </c>
      <c r="C1239" s="14">
        <v>0</v>
      </c>
      <c r="D1239" s="8">
        <f t="shared" si="20"/>
        <v>103.08333333333184</v>
      </c>
      <c r="E1239" s="14">
        <v>20.957000000000001</v>
      </c>
      <c r="F1239" s="14">
        <v>20.981000000000002</v>
      </c>
    </row>
    <row r="1240" spans="1:6" x14ac:dyDescent="0.2">
      <c r="A1240" s="6" t="s">
        <v>672</v>
      </c>
      <c r="B1240" s="14">
        <v>235.28700000000001</v>
      </c>
      <c r="C1240" s="14">
        <v>0</v>
      </c>
      <c r="D1240" s="8">
        <f t="shared" si="20"/>
        <v>103.16666666666517</v>
      </c>
      <c r="E1240" s="14">
        <v>20.909000000000002</v>
      </c>
      <c r="F1240" s="14">
        <v>20.933</v>
      </c>
    </row>
    <row r="1241" spans="1:6" x14ac:dyDescent="0.2">
      <c r="A1241" s="6" t="s">
        <v>673</v>
      </c>
      <c r="B1241" s="14">
        <v>235.309</v>
      </c>
      <c r="C1241" s="14">
        <v>0</v>
      </c>
      <c r="D1241" s="8">
        <f t="shared" si="20"/>
        <v>103.24999999999849</v>
      </c>
      <c r="E1241" s="14">
        <v>20.885000000000002</v>
      </c>
      <c r="F1241" s="14">
        <v>20.885000000000002</v>
      </c>
    </row>
    <row r="1242" spans="1:6" x14ac:dyDescent="0.2">
      <c r="A1242" s="6" t="s">
        <v>674</v>
      </c>
      <c r="B1242" s="14">
        <v>235.471</v>
      </c>
      <c r="C1242" s="14">
        <v>0</v>
      </c>
      <c r="D1242" s="8">
        <f t="shared" si="20"/>
        <v>103.33333333333182</v>
      </c>
      <c r="E1242" s="14">
        <v>20.861000000000001</v>
      </c>
      <c r="F1242" s="14">
        <v>20.861000000000001</v>
      </c>
    </row>
    <row r="1243" spans="1:6" x14ac:dyDescent="0.2">
      <c r="A1243" s="6" t="s">
        <v>675</v>
      </c>
      <c r="B1243" s="14">
        <v>235.352</v>
      </c>
      <c r="C1243" s="14">
        <v>0</v>
      </c>
      <c r="D1243" s="8">
        <f t="shared" si="20"/>
        <v>103.41666666666515</v>
      </c>
      <c r="E1243" s="14">
        <v>20.813000000000002</v>
      </c>
      <c r="F1243" s="14">
        <v>20.813000000000002</v>
      </c>
    </row>
    <row r="1244" spans="1:6" x14ac:dyDescent="0.2">
      <c r="A1244" s="6" t="s">
        <v>676</v>
      </c>
      <c r="B1244" s="14">
        <v>235.923</v>
      </c>
      <c r="C1244" s="14">
        <v>0</v>
      </c>
      <c r="D1244" s="8">
        <f t="shared" si="20"/>
        <v>103.49999999999848</v>
      </c>
      <c r="E1244" s="14">
        <v>20.789000000000001</v>
      </c>
      <c r="F1244" s="14">
        <v>20.789000000000001</v>
      </c>
    </row>
    <row r="1245" spans="1:6" x14ac:dyDescent="0.2">
      <c r="A1245" s="6" t="s">
        <v>677</v>
      </c>
      <c r="B1245" s="14">
        <v>235.708</v>
      </c>
      <c r="C1245" s="14">
        <v>0</v>
      </c>
      <c r="D1245" s="8">
        <f t="shared" si="20"/>
        <v>103.58333333333181</v>
      </c>
      <c r="E1245" s="14">
        <v>20.741</v>
      </c>
      <c r="F1245" s="14">
        <v>20.765000000000001</v>
      </c>
    </row>
    <row r="1246" spans="1:6" x14ac:dyDescent="0.2">
      <c r="A1246" s="6" t="s">
        <v>678</v>
      </c>
      <c r="B1246" s="14">
        <v>235.51400000000001</v>
      </c>
      <c r="C1246" s="14">
        <v>0</v>
      </c>
      <c r="D1246" s="8">
        <f t="shared" si="20"/>
        <v>103.66666666666514</v>
      </c>
      <c r="E1246" s="14">
        <v>20.717000000000002</v>
      </c>
      <c r="F1246" s="14">
        <v>20.741</v>
      </c>
    </row>
    <row r="1247" spans="1:6" x14ac:dyDescent="0.2">
      <c r="A1247" s="6" t="s">
        <v>679</v>
      </c>
      <c r="B1247" s="14">
        <v>235.6</v>
      </c>
      <c r="C1247" s="14">
        <v>0</v>
      </c>
      <c r="D1247" s="8">
        <f t="shared" si="20"/>
        <v>103.74999999999847</v>
      </c>
      <c r="E1247" s="14">
        <v>20.693000000000001</v>
      </c>
      <c r="F1247" s="14">
        <v>20.693000000000001</v>
      </c>
    </row>
    <row r="1248" spans="1:6" x14ac:dyDescent="0.2">
      <c r="A1248" s="6" t="s">
        <v>680</v>
      </c>
      <c r="B1248" s="14">
        <v>235.578</v>
      </c>
      <c r="C1248" s="14">
        <v>0</v>
      </c>
      <c r="D1248" s="8">
        <f t="shared" si="20"/>
        <v>103.83333333333179</v>
      </c>
      <c r="E1248" s="14">
        <v>20.669</v>
      </c>
      <c r="F1248" s="14">
        <v>20.669</v>
      </c>
    </row>
    <row r="1249" spans="1:6" x14ac:dyDescent="0.2">
      <c r="A1249" s="6" t="s">
        <v>681</v>
      </c>
      <c r="B1249" s="14">
        <v>235.708</v>
      </c>
      <c r="C1249" s="14">
        <v>0</v>
      </c>
      <c r="D1249" s="8">
        <f t="shared" si="20"/>
        <v>103.91666666666512</v>
      </c>
      <c r="E1249" s="14">
        <v>20.621000000000002</v>
      </c>
      <c r="F1249" s="14">
        <v>20.645</v>
      </c>
    </row>
    <row r="1250" spans="1:6" x14ac:dyDescent="0.2">
      <c r="A1250" s="6" t="s">
        <v>682</v>
      </c>
      <c r="B1250" s="14">
        <v>235.61099999999999</v>
      </c>
      <c r="C1250" s="14">
        <v>0</v>
      </c>
      <c r="D1250" s="8">
        <f t="shared" si="20"/>
        <v>103.99999999999845</v>
      </c>
      <c r="E1250" s="14">
        <v>20.597999999999999</v>
      </c>
      <c r="F1250" s="14">
        <v>20.621000000000002</v>
      </c>
    </row>
    <row r="1251" spans="1:6" x14ac:dyDescent="0.2">
      <c r="A1251" s="6" t="s">
        <v>683</v>
      </c>
      <c r="B1251" s="14">
        <v>235.934</v>
      </c>
      <c r="C1251" s="14">
        <v>0</v>
      </c>
      <c r="D1251" s="8">
        <f t="shared" si="20"/>
        <v>104.08333333333178</v>
      </c>
      <c r="E1251" s="14">
        <v>20.574000000000002</v>
      </c>
      <c r="F1251" s="14">
        <v>20.574000000000002</v>
      </c>
    </row>
    <row r="1252" spans="1:6" x14ac:dyDescent="0.2">
      <c r="A1252" s="6" t="s">
        <v>684</v>
      </c>
      <c r="B1252" s="14">
        <v>236.322</v>
      </c>
      <c r="C1252" s="14">
        <v>0</v>
      </c>
      <c r="D1252" s="8">
        <f t="shared" si="20"/>
        <v>104.16666666666511</v>
      </c>
      <c r="E1252" s="14">
        <v>20.526</v>
      </c>
      <c r="F1252" s="14">
        <v>20.55</v>
      </c>
    </row>
    <row r="1253" spans="1:6" x14ac:dyDescent="0.2">
      <c r="A1253" s="6" t="s">
        <v>685</v>
      </c>
      <c r="B1253" s="14">
        <v>235.91200000000001</v>
      </c>
      <c r="C1253" s="14">
        <v>0</v>
      </c>
      <c r="D1253" s="8">
        <f t="shared" si="20"/>
        <v>104.24999999999844</v>
      </c>
      <c r="E1253" s="14">
        <v>20.526</v>
      </c>
      <c r="F1253" s="14">
        <v>20.526</v>
      </c>
    </row>
    <row r="1254" spans="1:6" x14ac:dyDescent="0.2">
      <c r="A1254" s="6" t="s">
        <v>686</v>
      </c>
      <c r="B1254" s="14">
        <v>233.63900000000001</v>
      </c>
      <c r="C1254" s="14">
        <v>0</v>
      </c>
      <c r="D1254" s="8">
        <f t="shared" si="20"/>
        <v>104.33333333333177</v>
      </c>
      <c r="E1254" s="14">
        <v>20.478000000000002</v>
      </c>
      <c r="F1254" s="14">
        <v>20.502000000000002</v>
      </c>
    </row>
    <row r="1255" spans="1:6" x14ac:dyDescent="0.2">
      <c r="A1255" s="6" t="s">
        <v>687</v>
      </c>
      <c r="B1255" s="14">
        <v>234.18799999999999</v>
      </c>
      <c r="C1255" s="14">
        <v>0</v>
      </c>
      <c r="D1255" s="8">
        <f t="shared" si="20"/>
        <v>104.41666666666509</v>
      </c>
      <c r="E1255" s="14">
        <v>20.454000000000001</v>
      </c>
      <c r="F1255" s="14">
        <v>20.478000000000002</v>
      </c>
    </row>
    <row r="1256" spans="1:6" x14ac:dyDescent="0.2">
      <c r="A1256" s="6" t="s">
        <v>688</v>
      </c>
      <c r="B1256" s="14">
        <v>233.886</v>
      </c>
      <c r="C1256" s="14">
        <v>0</v>
      </c>
      <c r="D1256" s="8">
        <f t="shared" si="20"/>
        <v>104.49999999999842</v>
      </c>
      <c r="E1256" s="14">
        <v>20.43</v>
      </c>
      <c r="F1256" s="14">
        <v>20.454000000000001</v>
      </c>
    </row>
    <row r="1257" spans="1:6" x14ac:dyDescent="0.2">
      <c r="A1257" s="6" t="s">
        <v>689</v>
      </c>
      <c r="B1257" s="14">
        <v>233.68199999999999</v>
      </c>
      <c r="C1257" s="14">
        <v>0</v>
      </c>
      <c r="D1257" s="8">
        <f t="shared" si="20"/>
        <v>104.58333333333175</v>
      </c>
      <c r="E1257" s="14">
        <v>20.406000000000002</v>
      </c>
      <c r="F1257" s="14">
        <v>20.406000000000002</v>
      </c>
    </row>
    <row r="1258" spans="1:6" x14ac:dyDescent="0.2">
      <c r="A1258" s="6" t="s">
        <v>690</v>
      </c>
      <c r="B1258" s="14">
        <v>234.07</v>
      </c>
      <c r="C1258" s="14">
        <v>0</v>
      </c>
      <c r="D1258" s="8">
        <f t="shared" si="20"/>
        <v>104.66666666666508</v>
      </c>
      <c r="E1258" s="14">
        <v>20.382000000000001</v>
      </c>
      <c r="F1258" s="14">
        <v>20.382000000000001</v>
      </c>
    </row>
    <row r="1259" spans="1:6" x14ac:dyDescent="0.2">
      <c r="A1259" s="6" t="s">
        <v>691</v>
      </c>
      <c r="B1259" s="14">
        <v>234.71600000000001</v>
      </c>
      <c r="C1259" s="14">
        <v>0</v>
      </c>
      <c r="D1259" s="8">
        <f t="shared" si="20"/>
        <v>104.74999999999841</v>
      </c>
      <c r="E1259" s="14">
        <v>20.358000000000001</v>
      </c>
      <c r="F1259" s="14">
        <v>20.358000000000001</v>
      </c>
    </row>
    <row r="1260" spans="1:6" x14ac:dyDescent="0.2">
      <c r="A1260" s="6" t="s">
        <v>692</v>
      </c>
      <c r="B1260" s="14">
        <v>235.029</v>
      </c>
      <c r="C1260" s="14">
        <v>0</v>
      </c>
      <c r="D1260" s="8">
        <f t="shared" si="20"/>
        <v>104.83333333333174</v>
      </c>
      <c r="E1260" s="14">
        <v>20.334</v>
      </c>
      <c r="F1260" s="14">
        <v>20.334</v>
      </c>
    </row>
    <row r="1261" spans="1:6" x14ac:dyDescent="0.2">
      <c r="A1261" s="6" t="s">
        <v>693</v>
      </c>
      <c r="B1261" s="14">
        <v>235.083</v>
      </c>
      <c r="C1261" s="14">
        <v>0</v>
      </c>
      <c r="D1261" s="8">
        <f t="shared" si="20"/>
        <v>104.91666666666507</v>
      </c>
      <c r="E1261" s="14">
        <v>20.311</v>
      </c>
      <c r="F1261" s="14">
        <v>20.311</v>
      </c>
    </row>
    <row r="1262" spans="1:6" x14ac:dyDescent="0.2">
      <c r="A1262" s="6" t="s">
        <v>694</v>
      </c>
      <c r="B1262" s="14">
        <v>235.14699999999999</v>
      </c>
      <c r="C1262" s="14">
        <v>0</v>
      </c>
      <c r="D1262" s="8">
        <f t="shared" si="20"/>
        <v>104.99999999999839</v>
      </c>
      <c r="E1262" s="14">
        <v>20.263000000000002</v>
      </c>
      <c r="F1262" s="14">
        <v>20.286999999999999</v>
      </c>
    </row>
    <row r="1263" spans="1:6" x14ac:dyDescent="0.2">
      <c r="A1263" s="6" t="s">
        <v>695</v>
      </c>
      <c r="B1263" s="14">
        <v>235.255</v>
      </c>
      <c r="C1263" s="14">
        <v>0</v>
      </c>
      <c r="D1263" s="8">
        <f t="shared" si="20"/>
        <v>105.08333333333172</v>
      </c>
      <c r="E1263" s="14">
        <v>20.239000000000001</v>
      </c>
      <c r="F1263" s="14">
        <v>20.263000000000002</v>
      </c>
    </row>
    <row r="1264" spans="1:6" x14ac:dyDescent="0.2">
      <c r="A1264" s="6" t="s">
        <v>696</v>
      </c>
      <c r="B1264" s="14">
        <v>235.11500000000001</v>
      </c>
      <c r="C1264" s="14">
        <v>0</v>
      </c>
      <c r="D1264" s="8">
        <f t="shared" si="20"/>
        <v>105.16666666666505</v>
      </c>
      <c r="E1264" s="14">
        <v>20.215</v>
      </c>
      <c r="F1264" s="14">
        <v>20.239000000000001</v>
      </c>
    </row>
    <row r="1265" spans="1:6" x14ac:dyDescent="0.2">
      <c r="A1265" s="6" t="s">
        <v>697</v>
      </c>
      <c r="B1265" s="14">
        <v>235.751</v>
      </c>
      <c r="C1265" s="14">
        <v>0</v>
      </c>
      <c r="D1265" s="8">
        <f t="shared" si="20"/>
        <v>105.24999999999838</v>
      </c>
      <c r="E1265" s="14">
        <v>20.190999999999999</v>
      </c>
      <c r="F1265" s="14">
        <v>20.215</v>
      </c>
    </row>
    <row r="1266" spans="1:6" x14ac:dyDescent="0.2">
      <c r="A1266" s="6" t="s">
        <v>698</v>
      </c>
      <c r="B1266" s="14">
        <v>235.82599999999999</v>
      </c>
      <c r="C1266" s="14">
        <v>0</v>
      </c>
      <c r="D1266" s="8">
        <f t="shared" si="20"/>
        <v>105.33333333333171</v>
      </c>
      <c r="E1266" s="14">
        <v>20.167000000000002</v>
      </c>
      <c r="F1266" s="14">
        <v>20.190999999999999</v>
      </c>
    </row>
    <row r="1267" spans="1:6" x14ac:dyDescent="0.2">
      <c r="A1267" s="6" t="s">
        <v>699</v>
      </c>
      <c r="B1267" s="14">
        <v>235.6</v>
      </c>
      <c r="C1267" s="14">
        <v>0</v>
      </c>
      <c r="D1267" s="8">
        <f t="shared" si="20"/>
        <v>105.41666666666504</v>
      </c>
      <c r="E1267" s="14">
        <v>20.143000000000001</v>
      </c>
      <c r="F1267" s="14">
        <v>20.167000000000002</v>
      </c>
    </row>
    <row r="1268" spans="1:6" x14ac:dyDescent="0.2">
      <c r="A1268" s="6" t="s">
        <v>700</v>
      </c>
      <c r="B1268" s="14">
        <v>235.524</v>
      </c>
      <c r="C1268" s="14">
        <v>0</v>
      </c>
      <c r="D1268" s="8">
        <f t="shared" si="20"/>
        <v>105.49999999999837</v>
      </c>
      <c r="E1268" s="14">
        <v>20.119</v>
      </c>
      <c r="F1268" s="14">
        <v>20.143000000000001</v>
      </c>
    </row>
    <row r="1269" spans="1:6" x14ac:dyDescent="0.2">
      <c r="A1269" s="6" t="s">
        <v>701</v>
      </c>
      <c r="B1269" s="14">
        <v>235.71799999999999</v>
      </c>
      <c r="C1269" s="14">
        <v>0</v>
      </c>
      <c r="D1269" s="8">
        <f t="shared" si="20"/>
        <v>105.58333333333169</v>
      </c>
      <c r="E1269" s="14">
        <v>20.095000000000002</v>
      </c>
      <c r="F1269" s="14">
        <v>20.119</v>
      </c>
    </row>
    <row r="1270" spans="1:6" x14ac:dyDescent="0.2">
      <c r="A1270" s="6" t="s">
        <v>702</v>
      </c>
      <c r="B1270" s="14">
        <v>235.89099999999999</v>
      </c>
      <c r="C1270" s="14">
        <v>0</v>
      </c>
      <c r="D1270" s="8">
        <f t="shared" si="20"/>
        <v>105.66666666666502</v>
      </c>
      <c r="E1270" s="14">
        <v>20.071999999999999</v>
      </c>
      <c r="F1270" s="14">
        <v>20.095000000000002</v>
      </c>
    </row>
    <row r="1271" spans="1:6" x14ac:dyDescent="0.2">
      <c r="A1271" s="6" t="s">
        <v>703</v>
      </c>
      <c r="B1271" s="14">
        <v>235.94499999999999</v>
      </c>
      <c r="C1271" s="14">
        <v>0</v>
      </c>
      <c r="D1271" s="8">
        <f t="shared" si="20"/>
        <v>105.74999999999835</v>
      </c>
      <c r="E1271" s="14">
        <v>20.048000000000002</v>
      </c>
      <c r="F1271" s="14">
        <v>20.071999999999999</v>
      </c>
    </row>
    <row r="1272" spans="1:6" x14ac:dyDescent="0.2">
      <c r="A1272" s="6" t="s">
        <v>704</v>
      </c>
      <c r="B1272" s="14">
        <v>236.22499999999999</v>
      </c>
      <c r="C1272" s="14">
        <v>0</v>
      </c>
      <c r="D1272" s="8">
        <f t="shared" si="20"/>
        <v>105.83333333333168</v>
      </c>
      <c r="E1272" s="14">
        <v>20.024000000000001</v>
      </c>
      <c r="F1272" s="14">
        <v>20.048000000000002</v>
      </c>
    </row>
    <row r="1273" spans="1:6" x14ac:dyDescent="0.2">
      <c r="A1273" s="6" t="s">
        <v>705</v>
      </c>
      <c r="B1273" s="14">
        <v>232.77699999999999</v>
      </c>
      <c r="C1273" s="14">
        <v>0</v>
      </c>
      <c r="D1273" s="8">
        <f t="shared" si="20"/>
        <v>105.91666666666501</v>
      </c>
      <c r="E1273" s="14">
        <v>20.024000000000001</v>
      </c>
      <c r="F1273" s="14">
        <v>20.024000000000001</v>
      </c>
    </row>
    <row r="1274" spans="1:6" x14ac:dyDescent="0.2">
      <c r="A1274" s="6" t="s">
        <v>706</v>
      </c>
      <c r="B1274" s="14">
        <v>231.505</v>
      </c>
      <c r="C1274" s="14">
        <v>0</v>
      </c>
      <c r="D1274" s="8">
        <f t="shared" si="20"/>
        <v>105.99999999999834</v>
      </c>
      <c r="E1274" s="14">
        <v>20</v>
      </c>
      <c r="F1274" s="14">
        <v>20</v>
      </c>
    </row>
    <row r="1275" spans="1:6" x14ac:dyDescent="0.2">
      <c r="A1275" s="6" t="s">
        <v>707</v>
      </c>
      <c r="B1275" s="14">
        <v>231.41900000000001</v>
      </c>
      <c r="C1275" s="14">
        <v>0</v>
      </c>
      <c r="D1275" s="8">
        <f t="shared" si="20"/>
        <v>106.08333333333167</v>
      </c>
      <c r="E1275" s="14">
        <v>19.952000000000002</v>
      </c>
      <c r="F1275" s="14">
        <v>19.975999999999999</v>
      </c>
    </row>
    <row r="1276" spans="1:6" x14ac:dyDescent="0.2">
      <c r="A1276" s="6" t="s">
        <v>708</v>
      </c>
      <c r="B1276" s="14">
        <v>231.80699999999999</v>
      </c>
      <c r="C1276" s="14">
        <v>0</v>
      </c>
      <c r="D1276" s="8">
        <f t="shared" si="20"/>
        <v>106.16666666666499</v>
      </c>
      <c r="E1276" s="14">
        <v>19.952000000000002</v>
      </c>
      <c r="F1276" s="14">
        <v>19.952000000000002</v>
      </c>
    </row>
    <row r="1277" spans="1:6" x14ac:dyDescent="0.2">
      <c r="A1277" s="6" t="s">
        <v>709</v>
      </c>
      <c r="B1277" s="14">
        <v>232.08699999999999</v>
      </c>
      <c r="C1277" s="14">
        <v>0</v>
      </c>
      <c r="D1277" s="8">
        <f t="shared" si="20"/>
        <v>106.24999999999832</v>
      </c>
      <c r="E1277" s="14">
        <v>19.928000000000001</v>
      </c>
      <c r="F1277" s="14">
        <v>19.928000000000001</v>
      </c>
    </row>
    <row r="1278" spans="1:6" x14ac:dyDescent="0.2">
      <c r="A1278" s="6" t="s">
        <v>710</v>
      </c>
      <c r="B1278" s="14">
        <v>232.292</v>
      </c>
      <c r="C1278" s="14">
        <v>0</v>
      </c>
      <c r="D1278" s="8">
        <f t="shared" si="20"/>
        <v>106.33333333333165</v>
      </c>
      <c r="E1278" s="14">
        <v>19.904</v>
      </c>
      <c r="F1278" s="14">
        <v>19.904</v>
      </c>
    </row>
    <row r="1279" spans="1:6" x14ac:dyDescent="0.2">
      <c r="A1279" s="6" t="s">
        <v>711</v>
      </c>
      <c r="B1279" s="14">
        <v>232.583</v>
      </c>
      <c r="C1279" s="14">
        <v>0</v>
      </c>
      <c r="D1279" s="8">
        <f t="shared" si="20"/>
        <v>106.41666666666498</v>
      </c>
      <c r="E1279" s="14">
        <v>19.881</v>
      </c>
      <c r="F1279" s="14">
        <v>19.881</v>
      </c>
    </row>
    <row r="1280" spans="1:6" x14ac:dyDescent="0.2">
      <c r="A1280" s="6" t="s">
        <v>712</v>
      </c>
      <c r="B1280" s="14">
        <v>232.92699999999999</v>
      </c>
      <c r="C1280" s="14">
        <v>0</v>
      </c>
      <c r="D1280" s="8">
        <f t="shared" si="20"/>
        <v>106.49999999999831</v>
      </c>
      <c r="E1280" s="14">
        <v>19.856999999999999</v>
      </c>
      <c r="F1280" s="14">
        <v>19.856999999999999</v>
      </c>
    </row>
    <row r="1281" spans="1:6" x14ac:dyDescent="0.2">
      <c r="A1281" s="6" t="s">
        <v>713</v>
      </c>
      <c r="B1281" s="14">
        <v>233.52</v>
      </c>
      <c r="C1281" s="14">
        <v>0</v>
      </c>
      <c r="D1281" s="8">
        <f t="shared" si="20"/>
        <v>106.58333333333164</v>
      </c>
      <c r="E1281" s="14">
        <v>19.833000000000002</v>
      </c>
      <c r="F1281" s="14">
        <v>19.833000000000002</v>
      </c>
    </row>
    <row r="1282" spans="1:6" x14ac:dyDescent="0.2">
      <c r="A1282" s="6" t="s">
        <v>714</v>
      </c>
      <c r="B1282" s="14">
        <v>233.91900000000001</v>
      </c>
      <c r="C1282" s="14">
        <v>0</v>
      </c>
      <c r="D1282" s="8">
        <f t="shared" si="20"/>
        <v>106.66666666666497</v>
      </c>
      <c r="E1282" s="14">
        <v>19.809000000000001</v>
      </c>
      <c r="F1282" s="14">
        <v>19.809000000000001</v>
      </c>
    </row>
    <row r="1283" spans="1:6" x14ac:dyDescent="0.2">
      <c r="A1283" s="6" t="s">
        <v>715</v>
      </c>
      <c r="B1283" s="14">
        <v>234.15600000000001</v>
      </c>
      <c r="C1283" s="14">
        <v>0</v>
      </c>
      <c r="D1283" s="8">
        <f t="shared" si="20"/>
        <v>106.74999999999829</v>
      </c>
      <c r="E1283" s="14">
        <v>19.809000000000001</v>
      </c>
      <c r="F1283" s="14">
        <v>19.809000000000001</v>
      </c>
    </row>
    <row r="1284" spans="1:6" x14ac:dyDescent="0.2">
      <c r="A1284" s="6" t="s">
        <v>716</v>
      </c>
      <c r="B1284" s="14">
        <v>234.37100000000001</v>
      </c>
      <c r="C1284" s="14">
        <v>0</v>
      </c>
      <c r="D1284" s="8">
        <f t="shared" si="20"/>
        <v>106.83333333333162</v>
      </c>
      <c r="E1284" s="14">
        <v>19.760999999999999</v>
      </c>
      <c r="F1284" s="14">
        <v>19.785</v>
      </c>
    </row>
    <row r="1285" spans="1:6" x14ac:dyDescent="0.2">
      <c r="A1285" s="6" t="s">
        <v>717</v>
      </c>
      <c r="B1285" s="14">
        <v>234.66200000000001</v>
      </c>
      <c r="C1285" s="14">
        <v>0</v>
      </c>
      <c r="D1285" s="8">
        <f t="shared" si="20"/>
        <v>106.91666666666495</v>
      </c>
      <c r="E1285" s="14">
        <v>19.760999999999999</v>
      </c>
      <c r="F1285" s="14">
        <v>19.760999999999999</v>
      </c>
    </row>
    <row r="1286" spans="1:6" x14ac:dyDescent="0.2">
      <c r="A1286" s="6" t="s">
        <v>718</v>
      </c>
      <c r="B1286" s="14">
        <v>234.65199999999999</v>
      </c>
      <c r="C1286" s="14">
        <v>0</v>
      </c>
      <c r="D1286" s="8">
        <f t="shared" si="20"/>
        <v>106.99999999999828</v>
      </c>
      <c r="E1286" s="14">
        <v>19.737000000000002</v>
      </c>
      <c r="F1286" s="14">
        <v>19.737000000000002</v>
      </c>
    </row>
    <row r="1287" spans="1:6" x14ac:dyDescent="0.2">
      <c r="A1287" s="6" t="s">
        <v>719</v>
      </c>
      <c r="B1287" s="14">
        <v>234.53299999999999</v>
      </c>
      <c r="C1287" s="14">
        <v>0</v>
      </c>
      <c r="D1287" s="8">
        <f t="shared" si="20"/>
        <v>107.08333333333161</v>
      </c>
      <c r="E1287" s="14">
        <v>19.713000000000001</v>
      </c>
      <c r="F1287" s="14">
        <v>19.713000000000001</v>
      </c>
    </row>
    <row r="1288" spans="1:6" x14ac:dyDescent="0.2">
      <c r="A1288" s="6" t="s">
        <v>720</v>
      </c>
      <c r="B1288" s="14">
        <v>234.85599999999999</v>
      </c>
      <c r="C1288" s="14">
        <v>0</v>
      </c>
      <c r="D1288" s="8">
        <f t="shared" si="20"/>
        <v>107.16666666666494</v>
      </c>
      <c r="E1288" s="14">
        <v>19.690000000000001</v>
      </c>
      <c r="F1288" s="14">
        <v>19.690000000000001</v>
      </c>
    </row>
    <row r="1289" spans="1:6" x14ac:dyDescent="0.2">
      <c r="A1289" s="6" t="s">
        <v>721</v>
      </c>
      <c r="B1289" s="14">
        <v>235.62100000000001</v>
      </c>
      <c r="C1289" s="14">
        <v>0</v>
      </c>
      <c r="D1289" s="8">
        <f t="shared" si="20"/>
        <v>107.24999999999827</v>
      </c>
      <c r="E1289" s="14">
        <v>19.666</v>
      </c>
      <c r="F1289" s="14">
        <v>19.690000000000001</v>
      </c>
    </row>
    <row r="1290" spans="1:6" x14ac:dyDescent="0.2">
      <c r="A1290" s="6" t="s">
        <v>722</v>
      </c>
      <c r="B1290" s="14">
        <v>235.66499999999999</v>
      </c>
      <c r="C1290" s="14">
        <v>0</v>
      </c>
      <c r="D1290" s="8">
        <f t="shared" si="20"/>
        <v>107.33333333333159</v>
      </c>
      <c r="E1290" s="14">
        <v>19.641999999999999</v>
      </c>
      <c r="F1290" s="14">
        <v>19.666</v>
      </c>
    </row>
    <row r="1291" spans="1:6" x14ac:dyDescent="0.2">
      <c r="A1291" s="6" t="s">
        <v>723</v>
      </c>
      <c r="B1291" s="14">
        <v>235.83699999999999</v>
      </c>
      <c r="C1291" s="14">
        <v>0</v>
      </c>
      <c r="D1291" s="8">
        <f t="shared" si="20"/>
        <v>107.41666666666492</v>
      </c>
      <c r="E1291" s="14">
        <v>19.641999999999999</v>
      </c>
      <c r="F1291" s="14">
        <v>19.641999999999999</v>
      </c>
    </row>
    <row r="1292" spans="1:6" x14ac:dyDescent="0.2">
      <c r="A1292" s="6" t="s">
        <v>724</v>
      </c>
      <c r="B1292" s="14">
        <v>235.68600000000001</v>
      </c>
      <c r="C1292" s="14">
        <v>0</v>
      </c>
      <c r="D1292" s="8">
        <f t="shared" si="20"/>
        <v>107.49999999999825</v>
      </c>
      <c r="E1292" s="14">
        <v>19.618000000000002</v>
      </c>
      <c r="F1292" s="14">
        <v>19.618000000000002</v>
      </c>
    </row>
    <row r="1293" spans="1:6" x14ac:dyDescent="0.2">
      <c r="A1293" s="6" t="s">
        <v>725</v>
      </c>
      <c r="B1293" s="14">
        <v>235.77199999999999</v>
      </c>
      <c r="C1293" s="14">
        <v>0</v>
      </c>
      <c r="D1293" s="8">
        <f t="shared" si="20"/>
        <v>107.58333333333158</v>
      </c>
      <c r="E1293" s="14">
        <v>19.594000000000001</v>
      </c>
      <c r="F1293" s="14">
        <v>19.594000000000001</v>
      </c>
    </row>
    <row r="1294" spans="1:6" x14ac:dyDescent="0.2">
      <c r="A1294" s="6" t="s">
        <v>726</v>
      </c>
      <c r="B1294" s="14">
        <v>236.03100000000001</v>
      </c>
      <c r="C1294" s="14">
        <v>0</v>
      </c>
      <c r="D1294" s="8">
        <f t="shared" si="20"/>
        <v>107.66666666666491</v>
      </c>
      <c r="E1294" s="14">
        <v>19.57</v>
      </c>
      <c r="F1294" s="14">
        <v>19.594000000000001</v>
      </c>
    </row>
    <row r="1295" spans="1:6" x14ac:dyDescent="0.2">
      <c r="A1295" s="6" t="s">
        <v>727</v>
      </c>
      <c r="B1295" s="14">
        <v>235.352</v>
      </c>
      <c r="C1295" s="14">
        <v>0</v>
      </c>
      <c r="D1295" s="8">
        <f t="shared" ref="D1295:D1358" si="21">D1294+5/60</f>
        <v>107.74999999999824</v>
      </c>
      <c r="E1295" s="14">
        <v>19.57</v>
      </c>
      <c r="F1295" s="14">
        <v>19.57</v>
      </c>
    </row>
    <row r="1296" spans="1:6" x14ac:dyDescent="0.2">
      <c r="A1296" s="6" t="s">
        <v>728</v>
      </c>
      <c r="B1296" s="14">
        <v>233.154</v>
      </c>
      <c r="C1296" s="14">
        <v>0</v>
      </c>
      <c r="D1296" s="8">
        <f t="shared" si="21"/>
        <v>107.83333333333157</v>
      </c>
      <c r="E1296" s="14">
        <v>19.545999999999999</v>
      </c>
      <c r="F1296" s="14">
        <v>19.545999999999999</v>
      </c>
    </row>
    <row r="1297" spans="1:6" x14ac:dyDescent="0.2">
      <c r="A1297" s="6" t="s">
        <v>729</v>
      </c>
      <c r="B1297" s="14">
        <v>232.93799999999999</v>
      </c>
      <c r="C1297" s="14">
        <v>0</v>
      </c>
      <c r="D1297" s="8">
        <f t="shared" si="21"/>
        <v>107.9166666666649</v>
      </c>
      <c r="E1297" s="14">
        <v>19.523</v>
      </c>
      <c r="F1297" s="14">
        <v>19.523</v>
      </c>
    </row>
    <row r="1298" spans="1:6" x14ac:dyDescent="0.2">
      <c r="A1298" s="6" t="s">
        <v>730</v>
      </c>
      <c r="B1298" s="14">
        <v>232.93799999999999</v>
      </c>
      <c r="C1298" s="14">
        <v>0</v>
      </c>
      <c r="D1298" s="8">
        <f t="shared" si="21"/>
        <v>107.99999999999822</v>
      </c>
      <c r="E1298" s="14">
        <v>19.499000000000002</v>
      </c>
      <c r="F1298" s="14">
        <v>19.523</v>
      </c>
    </row>
    <row r="1299" spans="1:6" x14ac:dyDescent="0.2">
      <c r="A1299" s="6" t="s">
        <v>731</v>
      </c>
      <c r="B1299" s="14">
        <v>233.21799999999999</v>
      </c>
      <c r="C1299" s="14">
        <v>0</v>
      </c>
      <c r="D1299" s="8">
        <f t="shared" si="21"/>
        <v>108.08333333333155</v>
      </c>
      <c r="E1299" s="14">
        <v>19.499000000000002</v>
      </c>
      <c r="F1299" s="14">
        <v>19.499000000000002</v>
      </c>
    </row>
    <row r="1300" spans="1:6" x14ac:dyDescent="0.2">
      <c r="A1300" s="6" t="s">
        <v>732</v>
      </c>
      <c r="B1300" s="14">
        <v>233.649</v>
      </c>
      <c r="C1300" s="14">
        <v>0</v>
      </c>
      <c r="D1300" s="8">
        <f t="shared" si="21"/>
        <v>108.16666666666488</v>
      </c>
      <c r="E1300" s="14">
        <v>19.475000000000001</v>
      </c>
      <c r="F1300" s="14">
        <v>19.475000000000001</v>
      </c>
    </row>
    <row r="1301" spans="1:6" x14ac:dyDescent="0.2">
      <c r="A1301" s="6" t="s">
        <v>733</v>
      </c>
      <c r="B1301" s="14">
        <v>233.73599999999999</v>
      </c>
      <c r="C1301" s="14">
        <v>0</v>
      </c>
      <c r="D1301" s="8">
        <f t="shared" si="21"/>
        <v>108.24999999999821</v>
      </c>
      <c r="E1301" s="14">
        <v>19.451000000000001</v>
      </c>
      <c r="F1301" s="14">
        <v>19.451000000000001</v>
      </c>
    </row>
    <row r="1302" spans="1:6" x14ac:dyDescent="0.2">
      <c r="A1302" s="6" t="s">
        <v>734</v>
      </c>
      <c r="B1302" s="14">
        <v>233.86500000000001</v>
      </c>
      <c r="C1302" s="14">
        <v>0</v>
      </c>
      <c r="D1302" s="8">
        <f t="shared" si="21"/>
        <v>108.33333333333154</v>
      </c>
      <c r="E1302" s="14">
        <v>19.451000000000001</v>
      </c>
      <c r="F1302" s="14">
        <v>19.451000000000001</v>
      </c>
    </row>
    <row r="1303" spans="1:6" x14ac:dyDescent="0.2">
      <c r="A1303" s="6" t="s">
        <v>735</v>
      </c>
      <c r="B1303" s="14">
        <v>233.81100000000001</v>
      </c>
      <c r="C1303" s="14">
        <v>0</v>
      </c>
      <c r="D1303" s="8">
        <f t="shared" si="21"/>
        <v>108.41666666666487</v>
      </c>
      <c r="E1303" s="14">
        <v>19.427</v>
      </c>
      <c r="F1303" s="14">
        <v>19.427</v>
      </c>
    </row>
    <row r="1304" spans="1:6" x14ac:dyDescent="0.2">
      <c r="A1304" s="6" t="s">
        <v>736</v>
      </c>
      <c r="B1304" s="14">
        <v>233.86500000000001</v>
      </c>
      <c r="C1304" s="14">
        <v>0</v>
      </c>
      <c r="D1304" s="8">
        <f t="shared" si="21"/>
        <v>108.4999999999982</v>
      </c>
      <c r="E1304" s="14">
        <v>19.403000000000002</v>
      </c>
      <c r="F1304" s="14">
        <v>19.403000000000002</v>
      </c>
    </row>
    <row r="1305" spans="1:6" x14ac:dyDescent="0.2">
      <c r="A1305" s="6" t="s">
        <v>737</v>
      </c>
      <c r="B1305" s="14">
        <v>233.85400000000001</v>
      </c>
      <c r="C1305" s="14">
        <v>0</v>
      </c>
      <c r="D1305" s="8">
        <f t="shared" si="21"/>
        <v>108.58333333333152</v>
      </c>
      <c r="E1305" s="14">
        <v>19.379000000000001</v>
      </c>
      <c r="F1305" s="14">
        <v>19.403000000000002</v>
      </c>
    </row>
    <row r="1306" spans="1:6" x14ac:dyDescent="0.2">
      <c r="A1306" s="6" t="s">
        <v>738</v>
      </c>
      <c r="B1306" s="14">
        <v>234.23099999999999</v>
      </c>
      <c r="C1306" s="14">
        <v>0</v>
      </c>
      <c r="D1306" s="8">
        <f t="shared" si="21"/>
        <v>108.66666666666485</v>
      </c>
      <c r="E1306" s="14">
        <v>19.379000000000001</v>
      </c>
      <c r="F1306" s="14">
        <v>19.379000000000001</v>
      </c>
    </row>
    <row r="1307" spans="1:6" x14ac:dyDescent="0.2">
      <c r="A1307" s="6" t="s">
        <v>739</v>
      </c>
      <c r="B1307" s="14">
        <v>234.41399999999999</v>
      </c>
      <c r="C1307" s="14">
        <v>0</v>
      </c>
      <c r="D1307" s="8">
        <f t="shared" si="21"/>
        <v>108.74999999999818</v>
      </c>
      <c r="E1307" s="14">
        <v>19.356000000000002</v>
      </c>
      <c r="F1307" s="14">
        <v>19.379000000000001</v>
      </c>
    </row>
    <row r="1308" spans="1:6" x14ac:dyDescent="0.2">
      <c r="A1308" s="6" t="s">
        <v>740</v>
      </c>
      <c r="B1308" s="14">
        <v>234.42500000000001</v>
      </c>
      <c r="C1308" s="14">
        <v>0</v>
      </c>
      <c r="D1308" s="8">
        <f t="shared" si="21"/>
        <v>108.83333333333151</v>
      </c>
      <c r="E1308" s="14">
        <v>19.332000000000001</v>
      </c>
      <c r="F1308" s="14">
        <v>19.356000000000002</v>
      </c>
    </row>
    <row r="1309" spans="1:6" x14ac:dyDescent="0.2">
      <c r="A1309" s="6" t="s">
        <v>741</v>
      </c>
      <c r="B1309" s="14">
        <v>234.059</v>
      </c>
      <c r="C1309" s="14">
        <v>0</v>
      </c>
      <c r="D1309" s="8">
        <f t="shared" si="21"/>
        <v>108.91666666666484</v>
      </c>
      <c r="E1309" s="14">
        <v>19.308</v>
      </c>
      <c r="F1309" s="14">
        <v>19.332000000000001</v>
      </c>
    </row>
    <row r="1310" spans="1:6" x14ac:dyDescent="0.2">
      <c r="A1310" s="6" t="s">
        <v>742</v>
      </c>
      <c r="B1310" s="14">
        <v>233.95099999999999</v>
      </c>
      <c r="C1310" s="14">
        <v>0</v>
      </c>
      <c r="D1310" s="8">
        <f t="shared" si="21"/>
        <v>108.99999999999817</v>
      </c>
      <c r="E1310" s="14">
        <v>19.308</v>
      </c>
      <c r="F1310" s="14">
        <v>19.308</v>
      </c>
    </row>
    <row r="1311" spans="1:6" x14ac:dyDescent="0.2">
      <c r="A1311" s="6" t="s">
        <v>743</v>
      </c>
      <c r="B1311" s="14">
        <v>233.95099999999999</v>
      </c>
      <c r="C1311" s="14">
        <v>0</v>
      </c>
      <c r="D1311" s="8">
        <f t="shared" si="21"/>
        <v>109.0833333333315</v>
      </c>
      <c r="E1311" s="14">
        <v>19.284000000000002</v>
      </c>
      <c r="F1311" s="14">
        <v>19.284000000000002</v>
      </c>
    </row>
    <row r="1312" spans="1:6" x14ac:dyDescent="0.2">
      <c r="A1312" s="6" t="s">
        <v>744</v>
      </c>
      <c r="B1312" s="14">
        <v>234.565</v>
      </c>
      <c r="C1312" s="14">
        <v>0</v>
      </c>
      <c r="D1312" s="8">
        <f t="shared" si="21"/>
        <v>109.16666666666482</v>
      </c>
      <c r="E1312" s="14">
        <v>19.284000000000002</v>
      </c>
      <c r="F1312" s="14">
        <v>19.284000000000002</v>
      </c>
    </row>
    <row r="1313" spans="1:6" x14ac:dyDescent="0.2">
      <c r="A1313" s="6" t="s">
        <v>745</v>
      </c>
      <c r="B1313" s="14">
        <v>234.899</v>
      </c>
      <c r="C1313" s="14">
        <v>0</v>
      </c>
      <c r="D1313" s="8">
        <f t="shared" si="21"/>
        <v>109.24999999999815</v>
      </c>
      <c r="E1313" s="14">
        <v>19.260000000000002</v>
      </c>
      <c r="F1313" s="14">
        <v>19.260000000000002</v>
      </c>
    </row>
    <row r="1314" spans="1:6" x14ac:dyDescent="0.2">
      <c r="A1314" s="6" t="s">
        <v>746</v>
      </c>
      <c r="B1314" s="14">
        <v>234.87799999999999</v>
      </c>
      <c r="C1314" s="14">
        <v>0</v>
      </c>
      <c r="D1314" s="8">
        <f t="shared" si="21"/>
        <v>109.33333333333148</v>
      </c>
      <c r="E1314" s="14">
        <v>19.236000000000001</v>
      </c>
      <c r="F1314" s="14">
        <v>19.236000000000001</v>
      </c>
    </row>
    <row r="1315" spans="1:6" x14ac:dyDescent="0.2">
      <c r="A1315" s="6" t="s">
        <v>747</v>
      </c>
      <c r="B1315" s="14">
        <v>234.565</v>
      </c>
      <c r="C1315" s="14">
        <v>0</v>
      </c>
      <c r="D1315" s="8">
        <f t="shared" si="21"/>
        <v>109.41666666666481</v>
      </c>
      <c r="E1315" s="14">
        <v>19.213000000000001</v>
      </c>
      <c r="F1315" s="14">
        <v>19.236000000000001</v>
      </c>
    </row>
    <row r="1316" spans="1:6" x14ac:dyDescent="0.2">
      <c r="A1316" s="6" t="s">
        <v>748</v>
      </c>
      <c r="B1316" s="14">
        <v>234.57599999999999</v>
      </c>
      <c r="C1316" s="14">
        <v>0</v>
      </c>
      <c r="D1316" s="8">
        <f t="shared" si="21"/>
        <v>109.49999999999814</v>
      </c>
      <c r="E1316" s="14">
        <v>19.213000000000001</v>
      </c>
      <c r="F1316" s="14">
        <v>19.213000000000001</v>
      </c>
    </row>
    <row r="1317" spans="1:6" x14ac:dyDescent="0.2">
      <c r="A1317" s="6" t="s">
        <v>749</v>
      </c>
      <c r="B1317" s="14">
        <v>234.65199999999999</v>
      </c>
      <c r="C1317" s="14">
        <v>0</v>
      </c>
      <c r="D1317" s="8">
        <f t="shared" si="21"/>
        <v>109.58333333333147</v>
      </c>
      <c r="E1317" s="14">
        <v>19.189</v>
      </c>
      <c r="F1317" s="14">
        <v>19.189</v>
      </c>
    </row>
    <row r="1318" spans="1:6" x14ac:dyDescent="0.2">
      <c r="A1318" s="6" t="s">
        <v>750</v>
      </c>
      <c r="B1318" s="14">
        <v>234.64099999999999</v>
      </c>
      <c r="C1318" s="14">
        <v>0</v>
      </c>
      <c r="D1318" s="8">
        <f t="shared" si="21"/>
        <v>109.6666666666648</v>
      </c>
      <c r="E1318" s="14">
        <v>19.164999999999999</v>
      </c>
      <c r="F1318" s="14">
        <v>19.189</v>
      </c>
    </row>
    <row r="1319" spans="1:6" x14ac:dyDescent="0.2">
      <c r="A1319" s="6" t="s">
        <v>751</v>
      </c>
      <c r="B1319" s="14">
        <v>234.458</v>
      </c>
      <c r="C1319" s="14">
        <v>0</v>
      </c>
      <c r="D1319" s="8">
        <f t="shared" si="21"/>
        <v>109.74999999999812</v>
      </c>
      <c r="E1319" s="14">
        <v>19.164999999999999</v>
      </c>
      <c r="F1319" s="14">
        <v>19.164999999999999</v>
      </c>
    </row>
    <row r="1320" spans="1:6" x14ac:dyDescent="0.2">
      <c r="A1320" s="6" t="s">
        <v>752</v>
      </c>
      <c r="B1320" s="14">
        <v>234.738</v>
      </c>
      <c r="C1320" s="14">
        <v>0</v>
      </c>
      <c r="D1320" s="8">
        <f t="shared" si="21"/>
        <v>109.83333333333145</v>
      </c>
      <c r="E1320" s="14">
        <v>19.141000000000002</v>
      </c>
      <c r="F1320" s="14">
        <v>19.164999999999999</v>
      </c>
    </row>
    <row r="1321" spans="1:6" x14ac:dyDescent="0.2">
      <c r="A1321" s="6" t="s">
        <v>753</v>
      </c>
      <c r="B1321" s="14">
        <v>234.393</v>
      </c>
      <c r="C1321" s="14">
        <v>0</v>
      </c>
      <c r="D1321" s="8">
        <f t="shared" si="21"/>
        <v>109.91666666666478</v>
      </c>
      <c r="E1321" s="14">
        <v>19.141000000000002</v>
      </c>
      <c r="F1321" s="14">
        <v>19.141000000000002</v>
      </c>
    </row>
    <row r="1322" spans="1:6" x14ac:dyDescent="0.2">
      <c r="A1322" s="6" t="s">
        <v>754</v>
      </c>
      <c r="B1322" s="14">
        <v>234.124</v>
      </c>
      <c r="C1322" s="14">
        <v>0</v>
      </c>
      <c r="D1322" s="8">
        <f t="shared" si="21"/>
        <v>109.99999999999811</v>
      </c>
      <c r="E1322" s="14">
        <v>19.117000000000001</v>
      </c>
      <c r="F1322" s="14">
        <v>19.117000000000001</v>
      </c>
    </row>
    <row r="1323" spans="1:6" x14ac:dyDescent="0.2">
      <c r="A1323" s="6" t="s">
        <v>755</v>
      </c>
      <c r="B1323" s="14">
        <v>234.36099999999999</v>
      </c>
      <c r="C1323" s="14">
        <v>0</v>
      </c>
      <c r="D1323" s="8">
        <f t="shared" si="21"/>
        <v>110.08333333333144</v>
      </c>
      <c r="E1323" s="14">
        <v>19.093</v>
      </c>
      <c r="F1323" s="14">
        <v>19.117000000000001</v>
      </c>
    </row>
    <row r="1324" spans="1:6" x14ac:dyDescent="0.2">
      <c r="A1324" s="6" t="s">
        <v>756</v>
      </c>
      <c r="B1324" s="14">
        <v>234.46799999999999</v>
      </c>
      <c r="C1324" s="14">
        <v>0</v>
      </c>
      <c r="D1324" s="8">
        <f t="shared" si="21"/>
        <v>110.16666666666477</v>
      </c>
      <c r="E1324" s="14">
        <v>19.093</v>
      </c>
      <c r="F1324" s="14">
        <v>19.093</v>
      </c>
    </row>
    <row r="1325" spans="1:6" x14ac:dyDescent="0.2">
      <c r="A1325" s="6" t="s">
        <v>757</v>
      </c>
      <c r="B1325" s="14">
        <v>234.55500000000001</v>
      </c>
      <c r="C1325" s="14">
        <v>0</v>
      </c>
      <c r="D1325" s="8">
        <f t="shared" si="21"/>
        <v>110.2499999999981</v>
      </c>
      <c r="E1325" s="14">
        <v>19.07</v>
      </c>
      <c r="F1325" s="14">
        <v>19.07</v>
      </c>
    </row>
    <row r="1326" spans="1:6" x14ac:dyDescent="0.2">
      <c r="A1326" s="6" t="s">
        <v>758</v>
      </c>
      <c r="B1326" s="14">
        <v>234.46799999999999</v>
      </c>
      <c r="C1326" s="14">
        <v>0</v>
      </c>
      <c r="D1326" s="8">
        <f t="shared" si="21"/>
        <v>110.33333333333142</v>
      </c>
      <c r="E1326" s="14">
        <v>19.045999999999999</v>
      </c>
      <c r="F1326" s="14">
        <v>19.07</v>
      </c>
    </row>
    <row r="1327" spans="1:6" x14ac:dyDescent="0.2">
      <c r="A1327" s="6" t="s">
        <v>759</v>
      </c>
      <c r="B1327" s="14">
        <v>234.58699999999999</v>
      </c>
      <c r="C1327" s="14">
        <v>0</v>
      </c>
      <c r="D1327" s="8">
        <f t="shared" si="21"/>
        <v>110.41666666666475</v>
      </c>
      <c r="E1327" s="14">
        <v>19.045999999999999</v>
      </c>
      <c r="F1327" s="14">
        <v>19.07</v>
      </c>
    </row>
    <row r="1328" spans="1:6" x14ac:dyDescent="0.2">
      <c r="A1328" s="6" t="s">
        <v>760</v>
      </c>
      <c r="B1328" s="14">
        <v>234.274</v>
      </c>
      <c r="C1328" s="14">
        <v>0</v>
      </c>
      <c r="D1328" s="8">
        <f t="shared" si="21"/>
        <v>110.49999999999808</v>
      </c>
      <c r="E1328" s="14">
        <v>19.022000000000002</v>
      </c>
      <c r="F1328" s="14">
        <v>19.045999999999999</v>
      </c>
    </row>
    <row r="1329" spans="1:6" x14ac:dyDescent="0.2">
      <c r="A1329" s="6" t="s">
        <v>761</v>
      </c>
      <c r="B1329" s="14">
        <v>234.274</v>
      </c>
      <c r="C1329" s="14">
        <v>0</v>
      </c>
      <c r="D1329" s="8">
        <f t="shared" si="21"/>
        <v>110.58333333333141</v>
      </c>
      <c r="E1329" s="14">
        <v>19.022000000000002</v>
      </c>
      <c r="F1329" s="14">
        <v>19.022000000000002</v>
      </c>
    </row>
    <row r="1330" spans="1:6" x14ac:dyDescent="0.2">
      <c r="A1330" s="6" t="s">
        <v>762</v>
      </c>
      <c r="B1330" s="14">
        <v>234.25299999999999</v>
      </c>
      <c r="C1330" s="14">
        <v>0</v>
      </c>
      <c r="D1330" s="8">
        <f t="shared" si="21"/>
        <v>110.66666666666474</v>
      </c>
      <c r="E1330" s="14">
        <v>18.998000000000001</v>
      </c>
      <c r="F1330" s="14">
        <v>18.998000000000001</v>
      </c>
    </row>
    <row r="1331" spans="1:6" x14ac:dyDescent="0.2">
      <c r="A1331" s="6" t="s">
        <v>763</v>
      </c>
      <c r="B1331" s="14">
        <v>234.35</v>
      </c>
      <c r="C1331" s="14">
        <v>0</v>
      </c>
      <c r="D1331" s="8">
        <f t="shared" si="21"/>
        <v>110.74999999999807</v>
      </c>
      <c r="E1331" s="14">
        <v>18.974</v>
      </c>
      <c r="F1331" s="14">
        <v>18.998000000000001</v>
      </c>
    </row>
    <row r="1332" spans="1:6" x14ac:dyDescent="0.2">
      <c r="A1332" s="6" t="s">
        <v>764</v>
      </c>
      <c r="B1332" s="14">
        <v>234.46799999999999</v>
      </c>
      <c r="C1332" s="14">
        <v>0</v>
      </c>
      <c r="D1332" s="8">
        <f t="shared" si="21"/>
        <v>110.8333333333314</v>
      </c>
      <c r="E1332" s="14">
        <v>18.974</v>
      </c>
      <c r="F1332" s="14">
        <v>18.974</v>
      </c>
    </row>
    <row r="1333" spans="1:6" x14ac:dyDescent="0.2">
      <c r="A1333" s="6" t="s">
        <v>765</v>
      </c>
      <c r="B1333" s="14">
        <v>234.54400000000001</v>
      </c>
      <c r="C1333" s="14">
        <v>0</v>
      </c>
      <c r="D1333" s="8">
        <f t="shared" si="21"/>
        <v>110.91666666666472</v>
      </c>
      <c r="E1333" s="14">
        <v>18.95</v>
      </c>
      <c r="F1333" s="14">
        <v>18.974</v>
      </c>
    </row>
    <row r="1334" spans="1:6" x14ac:dyDescent="0.2">
      <c r="A1334" s="6" t="s">
        <v>766</v>
      </c>
      <c r="B1334" s="14">
        <v>234.54400000000001</v>
      </c>
      <c r="C1334" s="14">
        <v>0</v>
      </c>
      <c r="D1334" s="8">
        <f t="shared" si="21"/>
        <v>110.99999999999805</v>
      </c>
      <c r="E1334" s="14">
        <v>18.95</v>
      </c>
      <c r="F1334" s="14">
        <v>18.95</v>
      </c>
    </row>
    <row r="1335" spans="1:6" x14ac:dyDescent="0.2">
      <c r="A1335" s="6" t="s">
        <v>767</v>
      </c>
      <c r="B1335" s="14">
        <v>234.285</v>
      </c>
      <c r="C1335" s="14">
        <v>0</v>
      </c>
      <c r="D1335" s="8">
        <f t="shared" si="21"/>
        <v>111.08333333333138</v>
      </c>
      <c r="E1335" s="14">
        <v>18.927</v>
      </c>
      <c r="F1335" s="14">
        <v>18.927</v>
      </c>
    </row>
    <row r="1336" spans="1:6" x14ac:dyDescent="0.2">
      <c r="A1336" s="6" t="s">
        <v>768</v>
      </c>
      <c r="B1336" s="14">
        <v>234.46799999999999</v>
      </c>
      <c r="C1336" s="14">
        <v>0</v>
      </c>
      <c r="D1336" s="8">
        <f t="shared" si="21"/>
        <v>111.16666666666471</v>
      </c>
      <c r="E1336" s="14">
        <v>18.903000000000002</v>
      </c>
      <c r="F1336" s="14">
        <v>18.927</v>
      </c>
    </row>
    <row r="1337" spans="1:6" x14ac:dyDescent="0.2">
      <c r="A1337" s="6" t="s">
        <v>769</v>
      </c>
      <c r="B1337" s="14">
        <v>234.54400000000001</v>
      </c>
      <c r="C1337" s="14">
        <v>0</v>
      </c>
      <c r="D1337" s="8">
        <f t="shared" si="21"/>
        <v>111.24999999999804</v>
      </c>
      <c r="E1337" s="14">
        <v>18.903000000000002</v>
      </c>
      <c r="F1337" s="14">
        <v>18.903000000000002</v>
      </c>
    </row>
    <row r="1338" spans="1:6" x14ac:dyDescent="0.2">
      <c r="A1338" s="6" t="s">
        <v>770</v>
      </c>
      <c r="B1338" s="14">
        <v>234.37100000000001</v>
      </c>
      <c r="C1338" s="14">
        <v>0</v>
      </c>
      <c r="D1338" s="8">
        <f t="shared" si="21"/>
        <v>111.33333333333137</v>
      </c>
      <c r="E1338" s="14">
        <v>18.879000000000001</v>
      </c>
      <c r="F1338" s="14">
        <v>18.903000000000002</v>
      </c>
    </row>
    <row r="1339" spans="1:6" x14ac:dyDescent="0.2">
      <c r="A1339" s="6" t="s">
        <v>771</v>
      </c>
      <c r="B1339" s="14">
        <v>234.49</v>
      </c>
      <c r="C1339" s="14">
        <v>0</v>
      </c>
      <c r="D1339" s="8">
        <f t="shared" si="21"/>
        <v>111.4166666666647</v>
      </c>
      <c r="E1339" s="14">
        <v>18.879000000000001</v>
      </c>
      <c r="F1339" s="14">
        <v>18.879000000000001</v>
      </c>
    </row>
    <row r="1340" spans="1:6" x14ac:dyDescent="0.2">
      <c r="A1340" s="6" t="s">
        <v>772</v>
      </c>
      <c r="B1340" s="14">
        <v>234.47900000000001</v>
      </c>
      <c r="C1340" s="14">
        <v>0</v>
      </c>
      <c r="D1340" s="8">
        <f t="shared" si="21"/>
        <v>111.49999999999802</v>
      </c>
      <c r="E1340" s="14">
        <v>18.855</v>
      </c>
      <c r="F1340" s="14">
        <v>18.879000000000001</v>
      </c>
    </row>
    <row r="1341" spans="1:6" x14ac:dyDescent="0.2">
      <c r="A1341" s="6" t="s">
        <v>773</v>
      </c>
      <c r="B1341" s="14">
        <v>234.52199999999999</v>
      </c>
      <c r="C1341" s="14">
        <v>0</v>
      </c>
      <c r="D1341" s="8">
        <f t="shared" si="21"/>
        <v>111.58333333333135</v>
      </c>
      <c r="E1341" s="14">
        <v>18.855</v>
      </c>
      <c r="F1341" s="14">
        <v>18.855</v>
      </c>
    </row>
    <row r="1342" spans="1:6" x14ac:dyDescent="0.2">
      <c r="A1342" s="6" t="s">
        <v>774</v>
      </c>
      <c r="B1342" s="14">
        <v>234.404</v>
      </c>
      <c r="C1342" s="14">
        <v>0</v>
      </c>
      <c r="D1342" s="8">
        <f t="shared" si="21"/>
        <v>111.66666666666468</v>
      </c>
      <c r="E1342" s="14">
        <v>18.831</v>
      </c>
      <c r="F1342" s="14">
        <v>18.855</v>
      </c>
    </row>
    <row r="1343" spans="1:6" x14ac:dyDescent="0.2">
      <c r="A1343" s="6" t="s">
        <v>775</v>
      </c>
      <c r="B1343" s="14">
        <v>234.393</v>
      </c>
      <c r="C1343" s="14">
        <v>0</v>
      </c>
      <c r="D1343" s="8">
        <f t="shared" si="21"/>
        <v>111.74999999999801</v>
      </c>
      <c r="E1343" s="14">
        <v>18.831</v>
      </c>
      <c r="F1343" s="14">
        <v>18.831</v>
      </c>
    </row>
    <row r="1344" spans="1:6" x14ac:dyDescent="0.2">
      <c r="A1344" s="6" t="s">
        <v>776</v>
      </c>
      <c r="B1344" s="14">
        <v>234.91</v>
      </c>
      <c r="C1344" s="14">
        <v>0</v>
      </c>
      <c r="D1344" s="8">
        <f t="shared" si="21"/>
        <v>111.83333333333134</v>
      </c>
      <c r="E1344" s="14">
        <v>18.807000000000002</v>
      </c>
      <c r="F1344" s="14">
        <v>18.807000000000002</v>
      </c>
    </row>
    <row r="1345" spans="1:6" x14ac:dyDescent="0.2">
      <c r="A1345" s="6" t="s">
        <v>777</v>
      </c>
      <c r="B1345" s="14">
        <v>234.52199999999999</v>
      </c>
      <c r="C1345" s="14">
        <v>0</v>
      </c>
      <c r="D1345" s="8">
        <f t="shared" si="21"/>
        <v>111.91666666666467</v>
      </c>
      <c r="E1345" s="14">
        <v>18.807000000000002</v>
      </c>
      <c r="F1345" s="14">
        <v>18.807000000000002</v>
      </c>
    </row>
    <row r="1346" spans="1:6" x14ac:dyDescent="0.2">
      <c r="A1346" s="6" t="s">
        <v>778</v>
      </c>
      <c r="B1346" s="14">
        <v>234.77</v>
      </c>
      <c r="C1346" s="14">
        <v>0</v>
      </c>
      <c r="D1346" s="8">
        <f t="shared" si="21"/>
        <v>111.999999999998</v>
      </c>
      <c r="E1346" s="14">
        <v>18.784000000000002</v>
      </c>
      <c r="F1346" s="14">
        <v>18.784000000000002</v>
      </c>
    </row>
    <row r="1347" spans="1:6" x14ac:dyDescent="0.2">
      <c r="A1347" s="6" t="s">
        <v>779</v>
      </c>
      <c r="B1347" s="14">
        <v>234.78100000000001</v>
      </c>
      <c r="C1347" s="14">
        <v>0</v>
      </c>
      <c r="D1347" s="8">
        <f t="shared" si="21"/>
        <v>112.08333333333132</v>
      </c>
      <c r="E1347" s="14">
        <v>18.760000000000002</v>
      </c>
      <c r="F1347" s="14">
        <v>18.784000000000002</v>
      </c>
    </row>
    <row r="1348" spans="1:6" x14ac:dyDescent="0.2">
      <c r="A1348" s="6" t="s">
        <v>780</v>
      </c>
      <c r="B1348" s="14">
        <v>234.58699999999999</v>
      </c>
      <c r="C1348" s="14">
        <v>0</v>
      </c>
      <c r="D1348" s="8">
        <f t="shared" si="21"/>
        <v>112.16666666666465</v>
      </c>
      <c r="E1348" s="14">
        <v>18.760000000000002</v>
      </c>
      <c r="F1348" s="14">
        <v>18.760000000000002</v>
      </c>
    </row>
    <row r="1349" spans="1:6" x14ac:dyDescent="0.2">
      <c r="A1349" s="6" t="s">
        <v>781</v>
      </c>
      <c r="B1349" s="14">
        <v>234.54400000000001</v>
      </c>
      <c r="C1349" s="14">
        <v>0</v>
      </c>
      <c r="D1349" s="8">
        <f t="shared" si="21"/>
        <v>112.24999999999798</v>
      </c>
      <c r="E1349" s="14">
        <v>18.736000000000001</v>
      </c>
      <c r="F1349" s="14">
        <v>18.760000000000002</v>
      </c>
    </row>
    <row r="1350" spans="1:6" x14ac:dyDescent="0.2">
      <c r="A1350" s="6" t="s">
        <v>782</v>
      </c>
      <c r="B1350" s="14">
        <v>234.37100000000001</v>
      </c>
      <c r="C1350" s="14">
        <v>0</v>
      </c>
      <c r="D1350" s="8">
        <f t="shared" si="21"/>
        <v>112.33333333333131</v>
      </c>
      <c r="E1350" s="14">
        <v>18.736000000000001</v>
      </c>
      <c r="F1350" s="14">
        <v>18.736000000000001</v>
      </c>
    </row>
    <row r="1351" spans="1:6" x14ac:dyDescent="0.2">
      <c r="A1351" s="6" t="s">
        <v>783</v>
      </c>
      <c r="B1351" s="14">
        <v>234.30699999999999</v>
      </c>
      <c r="C1351" s="14">
        <v>0</v>
      </c>
      <c r="D1351" s="8">
        <f t="shared" si="21"/>
        <v>112.41666666666464</v>
      </c>
      <c r="E1351" s="14">
        <v>18.736000000000001</v>
      </c>
      <c r="F1351" s="14">
        <v>18.736000000000001</v>
      </c>
    </row>
    <row r="1352" spans="1:6" x14ac:dyDescent="0.2">
      <c r="A1352" s="6" t="s">
        <v>784</v>
      </c>
      <c r="B1352" s="14">
        <v>234.43600000000001</v>
      </c>
      <c r="C1352" s="14">
        <v>0</v>
      </c>
      <c r="D1352" s="8">
        <f t="shared" si="21"/>
        <v>112.49999999999797</v>
      </c>
      <c r="E1352" s="14">
        <v>18.712</v>
      </c>
      <c r="F1352" s="14">
        <v>18.712</v>
      </c>
    </row>
    <row r="1353" spans="1:6" x14ac:dyDescent="0.2">
      <c r="A1353" s="6" t="s">
        <v>785</v>
      </c>
      <c r="B1353" s="14">
        <v>234.059</v>
      </c>
      <c r="C1353" s="14">
        <v>0</v>
      </c>
      <c r="D1353" s="8">
        <f t="shared" si="21"/>
        <v>112.5833333333313</v>
      </c>
      <c r="E1353" s="14">
        <v>18.688000000000002</v>
      </c>
      <c r="F1353" s="14">
        <v>18.712</v>
      </c>
    </row>
    <row r="1354" spans="1:6" x14ac:dyDescent="0.2">
      <c r="A1354" s="6" t="s">
        <v>786</v>
      </c>
      <c r="B1354" s="14">
        <v>234.01599999999999</v>
      </c>
      <c r="C1354" s="14">
        <v>0</v>
      </c>
      <c r="D1354" s="8">
        <f t="shared" si="21"/>
        <v>112.66666666666463</v>
      </c>
      <c r="E1354" s="14">
        <v>18.688000000000002</v>
      </c>
      <c r="F1354" s="14">
        <v>18.688000000000002</v>
      </c>
    </row>
    <row r="1355" spans="1:6" x14ac:dyDescent="0.2">
      <c r="A1355" s="6" t="s">
        <v>787</v>
      </c>
      <c r="B1355" s="14">
        <v>234.09100000000001</v>
      </c>
      <c r="C1355" s="14">
        <v>0</v>
      </c>
      <c r="D1355" s="8">
        <f t="shared" si="21"/>
        <v>112.74999999999795</v>
      </c>
      <c r="E1355" s="14">
        <v>18.688000000000002</v>
      </c>
      <c r="F1355" s="14">
        <v>18.688000000000002</v>
      </c>
    </row>
    <row r="1356" spans="1:6" x14ac:dyDescent="0.2">
      <c r="A1356" s="6" t="s">
        <v>788</v>
      </c>
      <c r="B1356" s="14">
        <v>233.93</v>
      </c>
      <c r="C1356" s="14">
        <v>0</v>
      </c>
      <c r="D1356" s="8">
        <f t="shared" si="21"/>
        <v>112.83333333333128</v>
      </c>
      <c r="E1356" s="14">
        <v>18.664999999999999</v>
      </c>
      <c r="F1356" s="14">
        <v>18.664999999999999</v>
      </c>
    </row>
    <row r="1357" spans="1:6" x14ac:dyDescent="0.2">
      <c r="A1357" s="6" t="s">
        <v>789</v>
      </c>
      <c r="B1357" s="14">
        <v>233.649</v>
      </c>
      <c r="C1357" s="14">
        <v>0</v>
      </c>
      <c r="D1357" s="8">
        <f t="shared" si="21"/>
        <v>112.91666666666461</v>
      </c>
      <c r="E1357" s="14">
        <v>18.664999999999999</v>
      </c>
      <c r="F1357" s="14">
        <v>18.664999999999999</v>
      </c>
    </row>
    <row r="1358" spans="1:6" x14ac:dyDescent="0.2">
      <c r="A1358" s="6" t="s">
        <v>790</v>
      </c>
      <c r="B1358" s="14">
        <v>233.66</v>
      </c>
      <c r="C1358" s="14">
        <v>0</v>
      </c>
      <c r="D1358" s="8">
        <f t="shared" si="21"/>
        <v>112.99999999999794</v>
      </c>
      <c r="E1358" s="14">
        <v>18.641000000000002</v>
      </c>
      <c r="F1358" s="14">
        <v>18.641000000000002</v>
      </c>
    </row>
    <row r="1359" spans="1:6" x14ac:dyDescent="0.2">
      <c r="A1359" s="6" t="s">
        <v>791</v>
      </c>
      <c r="B1359" s="14">
        <v>233.69200000000001</v>
      </c>
      <c r="C1359" s="14">
        <v>0</v>
      </c>
      <c r="D1359" s="8">
        <f t="shared" ref="D1359:D1422" si="22">D1358+5/60</f>
        <v>113.08333333333127</v>
      </c>
      <c r="E1359" s="14">
        <v>18.617000000000001</v>
      </c>
      <c r="F1359" s="14">
        <v>18.641000000000002</v>
      </c>
    </row>
    <row r="1360" spans="1:6" x14ac:dyDescent="0.2">
      <c r="A1360" s="6" t="s">
        <v>792</v>
      </c>
      <c r="B1360" s="14">
        <v>233.46600000000001</v>
      </c>
      <c r="C1360" s="14">
        <v>0</v>
      </c>
      <c r="D1360" s="8">
        <f t="shared" si="22"/>
        <v>113.1666666666646</v>
      </c>
      <c r="E1360" s="14">
        <v>18.617000000000001</v>
      </c>
      <c r="F1360" s="14">
        <v>18.617000000000001</v>
      </c>
    </row>
    <row r="1361" spans="1:6" x14ac:dyDescent="0.2">
      <c r="A1361" s="6" t="s">
        <v>793</v>
      </c>
      <c r="B1361" s="14">
        <v>232.98099999999999</v>
      </c>
      <c r="C1361" s="14">
        <v>0</v>
      </c>
      <c r="D1361" s="8">
        <f t="shared" si="22"/>
        <v>113.24999999999793</v>
      </c>
      <c r="E1361" s="14">
        <v>18.617000000000001</v>
      </c>
      <c r="F1361" s="14">
        <v>18.617000000000001</v>
      </c>
    </row>
    <row r="1362" spans="1:6" x14ac:dyDescent="0.2">
      <c r="A1362" s="6" t="s">
        <v>794</v>
      </c>
      <c r="B1362" s="14">
        <v>233.423</v>
      </c>
      <c r="C1362" s="14">
        <v>0</v>
      </c>
      <c r="D1362" s="8">
        <f t="shared" si="22"/>
        <v>113.33333333333125</v>
      </c>
      <c r="E1362" s="14">
        <v>18.593</v>
      </c>
      <c r="F1362" s="14">
        <v>18.593</v>
      </c>
    </row>
    <row r="1363" spans="1:6" x14ac:dyDescent="0.2">
      <c r="A1363" s="6" t="s">
        <v>795</v>
      </c>
      <c r="B1363" s="14">
        <v>233.11099999999999</v>
      </c>
      <c r="C1363" s="14">
        <v>0</v>
      </c>
      <c r="D1363" s="8">
        <f t="shared" si="22"/>
        <v>113.41666666666458</v>
      </c>
      <c r="E1363" s="14">
        <v>18.568999999999999</v>
      </c>
      <c r="F1363" s="14">
        <v>18.593</v>
      </c>
    </row>
    <row r="1364" spans="1:6" x14ac:dyDescent="0.2">
      <c r="A1364" s="6" t="s">
        <v>796</v>
      </c>
      <c r="B1364" s="14">
        <v>232.88399999999999</v>
      </c>
      <c r="C1364" s="14">
        <v>0</v>
      </c>
      <c r="D1364" s="8">
        <f t="shared" si="22"/>
        <v>113.49999999999791</v>
      </c>
      <c r="E1364" s="14">
        <v>18.568999999999999</v>
      </c>
      <c r="F1364" s="14">
        <v>18.568999999999999</v>
      </c>
    </row>
    <row r="1365" spans="1:6" x14ac:dyDescent="0.2">
      <c r="A1365" s="6" t="s">
        <v>797</v>
      </c>
      <c r="B1365" s="14">
        <v>232.518</v>
      </c>
      <c r="C1365" s="14">
        <v>0</v>
      </c>
      <c r="D1365" s="8">
        <f t="shared" si="22"/>
        <v>113.58333333333124</v>
      </c>
      <c r="E1365" s="14">
        <v>18.545999999999999</v>
      </c>
      <c r="F1365" s="14">
        <v>18.568999999999999</v>
      </c>
    </row>
    <row r="1366" spans="1:6" x14ac:dyDescent="0.2">
      <c r="A1366" s="6" t="s">
        <v>798</v>
      </c>
      <c r="B1366" s="14">
        <v>232.238</v>
      </c>
      <c r="C1366" s="14">
        <v>0</v>
      </c>
      <c r="D1366" s="8">
        <f t="shared" si="22"/>
        <v>113.66666666666457</v>
      </c>
      <c r="E1366" s="14">
        <v>18.545999999999999</v>
      </c>
      <c r="F1366" s="14">
        <v>18.545999999999999</v>
      </c>
    </row>
    <row r="1367" spans="1:6" x14ac:dyDescent="0.2">
      <c r="A1367" s="6" t="s">
        <v>799</v>
      </c>
      <c r="B1367" s="14">
        <v>232.48599999999999</v>
      </c>
      <c r="C1367" s="14">
        <v>0</v>
      </c>
      <c r="D1367" s="8">
        <f t="shared" si="22"/>
        <v>113.7499999999979</v>
      </c>
      <c r="E1367" s="14">
        <v>18.522000000000002</v>
      </c>
      <c r="F1367" s="14">
        <v>18.545999999999999</v>
      </c>
    </row>
    <row r="1368" spans="1:6" x14ac:dyDescent="0.2">
      <c r="A1368" s="6" t="s">
        <v>800</v>
      </c>
      <c r="B1368" s="14">
        <v>233.13200000000001</v>
      </c>
      <c r="C1368" s="14">
        <v>0</v>
      </c>
      <c r="D1368" s="8">
        <f t="shared" si="22"/>
        <v>113.83333333333123</v>
      </c>
      <c r="E1368" s="14">
        <v>18.522000000000002</v>
      </c>
      <c r="F1368" s="14">
        <v>18.522000000000002</v>
      </c>
    </row>
    <row r="1369" spans="1:6" x14ac:dyDescent="0.2">
      <c r="A1369" s="6" t="s">
        <v>801</v>
      </c>
      <c r="B1369" s="14">
        <v>233.542</v>
      </c>
      <c r="C1369" s="14">
        <v>0</v>
      </c>
      <c r="D1369" s="8">
        <f t="shared" si="22"/>
        <v>113.91666666666455</v>
      </c>
      <c r="E1369" s="14">
        <v>18.522000000000002</v>
      </c>
      <c r="F1369" s="14">
        <v>18.522000000000002</v>
      </c>
    </row>
    <row r="1370" spans="1:6" x14ac:dyDescent="0.2">
      <c r="A1370" s="6" t="s">
        <v>802</v>
      </c>
      <c r="B1370" s="14">
        <v>232.89500000000001</v>
      </c>
      <c r="C1370" s="14">
        <v>0</v>
      </c>
      <c r="D1370" s="8">
        <f t="shared" si="22"/>
        <v>113.99999999999788</v>
      </c>
      <c r="E1370" s="14">
        <v>18.498000000000001</v>
      </c>
      <c r="F1370" s="14">
        <v>18.498000000000001</v>
      </c>
    </row>
    <row r="1371" spans="1:6" x14ac:dyDescent="0.2">
      <c r="A1371" s="6" t="s">
        <v>803</v>
      </c>
      <c r="B1371" s="14">
        <v>233.01400000000001</v>
      </c>
      <c r="C1371" s="14">
        <v>0</v>
      </c>
      <c r="D1371" s="8">
        <f t="shared" si="22"/>
        <v>114.08333333333121</v>
      </c>
      <c r="E1371" s="14">
        <v>18.498000000000001</v>
      </c>
      <c r="F1371" s="14">
        <v>18.498000000000001</v>
      </c>
    </row>
    <row r="1372" spans="1:6" x14ac:dyDescent="0.2">
      <c r="A1372" s="6" t="s">
        <v>804</v>
      </c>
      <c r="B1372" s="14">
        <v>232.89500000000001</v>
      </c>
      <c r="C1372" s="14">
        <v>0</v>
      </c>
      <c r="D1372" s="8">
        <f t="shared" si="22"/>
        <v>114.16666666666454</v>
      </c>
      <c r="E1372" s="14">
        <v>18.474</v>
      </c>
      <c r="F1372" s="14">
        <v>18.474</v>
      </c>
    </row>
    <row r="1373" spans="1:6" x14ac:dyDescent="0.2">
      <c r="A1373" s="6" t="s">
        <v>805</v>
      </c>
      <c r="B1373" s="14">
        <v>232.33500000000001</v>
      </c>
      <c r="C1373" s="14">
        <v>0</v>
      </c>
      <c r="D1373" s="8">
        <f t="shared" si="22"/>
        <v>114.24999999999787</v>
      </c>
      <c r="E1373" s="14">
        <v>18.474</v>
      </c>
      <c r="F1373" s="14">
        <v>18.474</v>
      </c>
    </row>
    <row r="1374" spans="1:6" x14ac:dyDescent="0.2">
      <c r="A1374" s="6" t="s">
        <v>806</v>
      </c>
      <c r="B1374" s="14">
        <v>232.02199999999999</v>
      </c>
      <c r="C1374" s="14">
        <v>0</v>
      </c>
      <c r="D1374" s="8">
        <f t="shared" si="22"/>
        <v>114.3333333333312</v>
      </c>
      <c r="E1374" s="14">
        <v>18.45</v>
      </c>
      <c r="F1374" s="14">
        <v>18.474</v>
      </c>
    </row>
    <row r="1375" spans="1:6" x14ac:dyDescent="0.2">
      <c r="A1375" s="6" t="s">
        <v>807</v>
      </c>
      <c r="B1375" s="14">
        <v>231.67699999999999</v>
      </c>
      <c r="C1375" s="14">
        <v>0</v>
      </c>
      <c r="D1375" s="8">
        <f t="shared" si="22"/>
        <v>114.41666666666453</v>
      </c>
      <c r="E1375" s="14">
        <v>18.45</v>
      </c>
      <c r="F1375" s="14">
        <v>18.45</v>
      </c>
    </row>
    <row r="1376" spans="1:6" x14ac:dyDescent="0.2">
      <c r="A1376" s="6" t="s">
        <v>808</v>
      </c>
      <c r="B1376" s="14">
        <v>231.35400000000001</v>
      </c>
      <c r="C1376" s="14">
        <v>0</v>
      </c>
      <c r="D1376" s="8">
        <f t="shared" si="22"/>
        <v>114.49999999999785</v>
      </c>
      <c r="E1376" s="14">
        <v>18.426000000000002</v>
      </c>
      <c r="F1376" s="14">
        <v>18.45</v>
      </c>
    </row>
    <row r="1377" spans="1:6" x14ac:dyDescent="0.2">
      <c r="A1377" s="6" t="s">
        <v>809</v>
      </c>
      <c r="B1377" s="14">
        <v>230.78299999999999</v>
      </c>
      <c r="C1377" s="14">
        <v>0</v>
      </c>
      <c r="D1377" s="8">
        <f t="shared" si="22"/>
        <v>114.58333333333118</v>
      </c>
      <c r="E1377" s="14">
        <v>18.426000000000002</v>
      </c>
      <c r="F1377" s="14">
        <v>18.426000000000002</v>
      </c>
    </row>
    <row r="1378" spans="1:6" x14ac:dyDescent="0.2">
      <c r="A1378" s="6" t="s">
        <v>810</v>
      </c>
      <c r="B1378" s="14">
        <v>230.63200000000001</v>
      </c>
      <c r="C1378" s="14">
        <v>0</v>
      </c>
      <c r="D1378" s="8">
        <f t="shared" si="22"/>
        <v>114.66666666666451</v>
      </c>
      <c r="E1378" s="14">
        <v>18.403000000000002</v>
      </c>
      <c r="F1378" s="14">
        <v>18.426000000000002</v>
      </c>
    </row>
    <row r="1379" spans="1:6" x14ac:dyDescent="0.2">
      <c r="A1379" s="6" t="s">
        <v>811</v>
      </c>
      <c r="B1379" s="14">
        <v>232.59299999999999</v>
      </c>
      <c r="C1379" s="14">
        <v>0</v>
      </c>
      <c r="D1379" s="8">
        <f t="shared" si="22"/>
        <v>114.74999999999784</v>
      </c>
      <c r="E1379" s="14">
        <v>18.403000000000002</v>
      </c>
      <c r="F1379" s="14">
        <v>18.403000000000002</v>
      </c>
    </row>
    <row r="1380" spans="1:6" x14ac:dyDescent="0.2">
      <c r="A1380" s="6" t="s">
        <v>812</v>
      </c>
      <c r="B1380" s="14">
        <v>232.92699999999999</v>
      </c>
      <c r="C1380" s="14">
        <v>0</v>
      </c>
      <c r="D1380" s="8">
        <f t="shared" si="22"/>
        <v>114.83333333333117</v>
      </c>
      <c r="E1380" s="14">
        <v>18.403000000000002</v>
      </c>
      <c r="F1380" s="14">
        <v>18.403000000000002</v>
      </c>
    </row>
    <row r="1381" spans="1:6" x14ac:dyDescent="0.2">
      <c r="A1381" s="6" t="s">
        <v>813</v>
      </c>
      <c r="B1381" s="14">
        <v>232.87299999999999</v>
      </c>
      <c r="C1381" s="14">
        <v>0</v>
      </c>
      <c r="D1381" s="8">
        <f t="shared" si="22"/>
        <v>114.9166666666645</v>
      </c>
      <c r="E1381" s="14">
        <v>18.379000000000001</v>
      </c>
      <c r="F1381" s="14">
        <v>18.379000000000001</v>
      </c>
    </row>
    <row r="1382" spans="1:6" x14ac:dyDescent="0.2">
      <c r="A1382" s="6" t="s">
        <v>814</v>
      </c>
      <c r="B1382" s="14">
        <v>231.64500000000001</v>
      </c>
      <c r="C1382" s="14">
        <v>0</v>
      </c>
      <c r="D1382" s="8">
        <f t="shared" si="22"/>
        <v>114.99999999999783</v>
      </c>
      <c r="E1382" s="14">
        <v>18.379000000000001</v>
      </c>
      <c r="F1382" s="14">
        <v>18.379000000000001</v>
      </c>
    </row>
    <row r="1383" spans="1:6" x14ac:dyDescent="0.2">
      <c r="A1383" s="6" t="s">
        <v>815</v>
      </c>
      <c r="B1383" s="14">
        <v>230.28700000000001</v>
      </c>
      <c r="C1383" s="14">
        <v>0</v>
      </c>
      <c r="D1383" s="8">
        <f t="shared" si="22"/>
        <v>115.08333333333115</v>
      </c>
      <c r="E1383" s="14">
        <v>18.355</v>
      </c>
      <c r="F1383" s="14">
        <v>18.355</v>
      </c>
    </row>
    <row r="1384" spans="1:6" x14ac:dyDescent="0.2">
      <c r="A1384" s="6" t="s">
        <v>816</v>
      </c>
      <c r="B1384" s="14">
        <v>229.91</v>
      </c>
      <c r="C1384" s="14">
        <v>0</v>
      </c>
      <c r="D1384" s="8">
        <f t="shared" si="22"/>
        <v>115.16666666666448</v>
      </c>
      <c r="E1384" s="14">
        <v>18.355</v>
      </c>
      <c r="F1384" s="14">
        <v>18.355</v>
      </c>
    </row>
    <row r="1385" spans="1:6" x14ac:dyDescent="0.2">
      <c r="A1385" s="6" t="s">
        <v>817</v>
      </c>
      <c r="B1385" s="14">
        <v>230.233</v>
      </c>
      <c r="C1385" s="14">
        <v>0</v>
      </c>
      <c r="D1385" s="8">
        <f t="shared" si="22"/>
        <v>115.24999999999781</v>
      </c>
      <c r="E1385" s="14">
        <v>18.331</v>
      </c>
      <c r="F1385" s="14">
        <v>18.355</v>
      </c>
    </row>
    <row r="1386" spans="1:6" x14ac:dyDescent="0.2">
      <c r="A1386" s="6" t="s">
        <v>818</v>
      </c>
      <c r="B1386" s="14">
        <v>229.98500000000001</v>
      </c>
      <c r="C1386" s="14">
        <v>0</v>
      </c>
      <c r="D1386" s="8">
        <f t="shared" si="22"/>
        <v>115.33333333333114</v>
      </c>
      <c r="E1386" s="14">
        <v>18.331</v>
      </c>
      <c r="F1386" s="14">
        <v>18.331</v>
      </c>
    </row>
    <row r="1387" spans="1:6" x14ac:dyDescent="0.2">
      <c r="A1387" s="6" t="s">
        <v>819</v>
      </c>
      <c r="B1387" s="14">
        <v>230.26599999999999</v>
      </c>
      <c r="C1387" s="14">
        <v>0</v>
      </c>
      <c r="D1387" s="8">
        <f t="shared" si="22"/>
        <v>115.41666666666447</v>
      </c>
      <c r="E1387" s="14">
        <v>18.331</v>
      </c>
      <c r="F1387" s="14">
        <v>18.331</v>
      </c>
    </row>
    <row r="1388" spans="1:6" x14ac:dyDescent="0.2">
      <c r="A1388" s="6" t="s">
        <v>820</v>
      </c>
      <c r="B1388" s="14">
        <v>230.91200000000001</v>
      </c>
      <c r="C1388" s="14">
        <v>0</v>
      </c>
      <c r="D1388" s="8">
        <f t="shared" si="22"/>
        <v>115.4999999999978</v>
      </c>
      <c r="E1388" s="14">
        <v>18.307000000000002</v>
      </c>
      <c r="F1388" s="14">
        <v>18.307000000000002</v>
      </c>
    </row>
    <row r="1389" spans="1:6" x14ac:dyDescent="0.2">
      <c r="A1389" s="6" t="s">
        <v>821</v>
      </c>
      <c r="B1389" s="14">
        <v>232.184</v>
      </c>
      <c r="C1389" s="14">
        <v>0</v>
      </c>
      <c r="D1389" s="8">
        <f t="shared" si="22"/>
        <v>115.58333333333113</v>
      </c>
      <c r="E1389" s="14">
        <v>18.307000000000002</v>
      </c>
      <c r="F1389" s="14">
        <v>18.307000000000002</v>
      </c>
    </row>
    <row r="1390" spans="1:6" x14ac:dyDescent="0.2">
      <c r="A1390" s="6" t="s">
        <v>822</v>
      </c>
      <c r="B1390" s="14">
        <v>232.25899999999999</v>
      </c>
      <c r="C1390" s="14">
        <v>0</v>
      </c>
      <c r="D1390" s="8">
        <f t="shared" si="22"/>
        <v>115.66666666666445</v>
      </c>
      <c r="E1390" s="14">
        <v>18.284000000000002</v>
      </c>
      <c r="F1390" s="14">
        <v>18.307000000000002</v>
      </c>
    </row>
    <row r="1391" spans="1:6" x14ac:dyDescent="0.2">
      <c r="A1391" s="6" t="s">
        <v>823</v>
      </c>
      <c r="B1391" s="14">
        <v>232.13</v>
      </c>
      <c r="C1391" s="14">
        <v>0</v>
      </c>
      <c r="D1391" s="8">
        <f t="shared" si="22"/>
        <v>115.74999999999778</v>
      </c>
      <c r="E1391" s="14">
        <v>18.284000000000002</v>
      </c>
      <c r="F1391" s="14">
        <v>18.284000000000002</v>
      </c>
    </row>
    <row r="1392" spans="1:6" x14ac:dyDescent="0.2">
      <c r="A1392" s="6" t="s">
        <v>824</v>
      </c>
      <c r="B1392" s="14">
        <v>232.21600000000001</v>
      </c>
      <c r="C1392" s="14">
        <v>0</v>
      </c>
      <c r="D1392" s="8">
        <f t="shared" si="22"/>
        <v>115.83333333333111</v>
      </c>
      <c r="E1392" s="14">
        <v>18.284000000000002</v>
      </c>
      <c r="F1392" s="14">
        <v>18.284000000000002</v>
      </c>
    </row>
    <row r="1393" spans="1:6" x14ac:dyDescent="0.2">
      <c r="A1393" s="6" t="s">
        <v>825</v>
      </c>
      <c r="B1393" s="14">
        <v>231.505</v>
      </c>
      <c r="C1393" s="14">
        <v>0</v>
      </c>
      <c r="D1393" s="8">
        <f t="shared" si="22"/>
        <v>115.91666666666444</v>
      </c>
      <c r="E1393" s="14">
        <v>18.260000000000002</v>
      </c>
      <c r="F1393" s="14">
        <v>18.284000000000002</v>
      </c>
    </row>
    <row r="1394" spans="1:6" x14ac:dyDescent="0.2">
      <c r="A1394" s="6" t="s">
        <v>826</v>
      </c>
      <c r="B1394" s="14">
        <v>230.988</v>
      </c>
      <c r="C1394" s="14">
        <v>0</v>
      </c>
      <c r="D1394" s="8">
        <f t="shared" si="22"/>
        <v>115.99999999999777</v>
      </c>
      <c r="E1394" s="14">
        <v>18.260000000000002</v>
      </c>
      <c r="F1394" s="14">
        <v>18.260000000000002</v>
      </c>
    </row>
    <row r="1395" spans="1:6" x14ac:dyDescent="0.2">
      <c r="A1395" s="6" t="s">
        <v>827</v>
      </c>
      <c r="B1395" s="14">
        <v>231.06299999999999</v>
      </c>
      <c r="C1395" s="14">
        <v>0</v>
      </c>
      <c r="D1395" s="8">
        <f t="shared" si="22"/>
        <v>116.0833333333311</v>
      </c>
      <c r="E1395" s="14">
        <v>18.236000000000001</v>
      </c>
      <c r="F1395" s="14">
        <v>18.260000000000002</v>
      </c>
    </row>
    <row r="1396" spans="1:6" x14ac:dyDescent="0.2">
      <c r="A1396" s="6" t="s">
        <v>828</v>
      </c>
      <c r="B1396" s="14">
        <v>232.56100000000001</v>
      </c>
      <c r="C1396" s="14">
        <v>0</v>
      </c>
      <c r="D1396" s="8">
        <f t="shared" si="22"/>
        <v>116.16666666666443</v>
      </c>
      <c r="E1396" s="14">
        <v>18.236000000000001</v>
      </c>
      <c r="F1396" s="14">
        <v>18.236000000000001</v>
      </c>
    </row>
    <row r="1397" spans="1:6" x14ac:dyDescent="0.2">
      <c r="A1397" s="6" t="s">
        <v>829</v>
      </c>
      <c r="B1397" s="14">
        <v>232.518</v>
      </c>
      <c r="C1397" s="14">
        <v>0</v>
      </c>
      <c r="D1397" s="8">
        <f t="shared" si="22"/>
        <v>116.24999999999775</v>
      </c>
      <c r="E1397" s="14">
        <v>18.236000000000001</v>
      </c>
      <c r="F1397" s="14">
        <v>18.236000000000001</v>
      </c>
    </row>
    <row r="1398" spans="1:6" x14ac:dyDescent="0.2">
      <c r="A1398" s="6" t="s">
        <v>830</v>
      </c>
      <c r="B1398" s="14">
        <v>232.917</v>
      </c>
      <c r="C1398" s="14">
        <v>0</v>
      </c>
      <c r="D1398" s="8">
        <f t="shared" si="22"/>
        <v>116.33333333333108</v>
      </c>
      <c r="E1398" s="14">
        <v>18.212</v>
      </c>
      <c r="F1398" s="14">
        <v>18.236000000000001</v>
      </c>
    </row>
    <row r="1399" spans="1:6" x14ac:dyDescent="0.2">
      <c r="A1399" s="6" t="s">
        <v>831</v>
      </c>
      <c r="B1399" s="14">
        <v>232.84100000000001</v>
      </c>
      <c r="C1399" s="14">
        <v>0</v>
      </c>
      <c r="D1399" s="8">
        <f t="shared" si="22"/>
        <v>116.41666666666441</v>
      </c>
      <c r="E1399" s="14">
        <v>18.212</v>
      </c>
      <c r="F1399" s="14">
        <v>18.236000000000001</v>
      </c>
    </row>
    <row r="1400" spans="1:6" x14ac:dyDescent="0.2">
      <c r="A1400" s="6" t="s">
        <v>832</v>
      </c>
      <c r="B1400" s="14">
        <v>232.82</v>
      </c>
      <c r="C1400" s="14">
        <v>0</v>
      </c>
      <c r="D1400" s="8">
        <f t="shared" si="22"/>
        <v>116.49999999999774</v>
      </c>
      <c r="E1400" s="14">
        <v>18.212</v>
      </c>
      <c r="F1400" s="14">
        <v>18.212</v>
      </c>
    </row>
    <row r="1401" spans="1:6" x14ac:dyDescent="0.2">
      <c r="A1401" s="6" t="s">
        <v>833</v>
      </c>
      <c r="B1401" s="14">
        <v>232.42099999999999</v>
      </c>
      <c r="C1401" s="14">
        <v>0</v>
      </c>
      <c r="D1401" s="8">
        <f t="shared" si="22"/>
        <v>116.58333333333107</v>
      </c>
      <c r="E1401" s="14">
        <v>18.188000000000002</v>
      </c>
      <c r="F1401" s="14">
        <v>18.212</v>
      </c>
    </row>
    <row r="1402" spans="1:6" x14ac:dyDescent="0.2">
      <c r="A1402" s="6" t="s">
        <v>834</v>
      </c>
      <c r="B1402" s="14">
        <v>232.19499999999999</v>
      </c>
      <c r="C1402" s="14">
        <v>0</v>
      </c>
      <c r="D1402" s="8">
        <f t="shared" si="22"/>
        <v>116.6666666666644</v>
      </c>
      <c r="E1402" s="14">
        <v>18.188000000000002</v>
      </c>
      <c r="F1402" s="14">
        <v>18.188000000000002</v>
      </c>
    </row>
    <row r="1403" spans="1:6" x14ac:dyDescent="0.2">
      <c r="A1403" s="6" t="s">
        <v>835</v>
      </c>
      <c r="B1403" s="14">
        <v>232.20500000000001</v>
      </c>
      <c r="C1403" s="14">
        <v>0</v>
      </c>
      <c r="D1403" s="8">
        <f t="shared" si="22"/>
        <v>116.74999999999773</v>
      </c>
      <c r="E1403" s="14">
        <v>18.188000000000002</v>
      </c>
      <c r="F1403" s="14">
        <v>18.188000000000002</v>
      </c>
    </row>
    <row r="1404" spans="1:6" x14ac:dyDescent="0.2">
      <c r="A1404" s="6" t="s">
        <v>836</v>
      </c>
      <c r="B1404" s="14">
        <v>231.96799999999999</v>
      </c>
      <c r="C1404" s="14">
        <v>0</v>
      </c>
      <c r="D1404" s="8">
        <f t="shared" si="22"/>
        <v>116.83333333333105</v>
      </c>
      <c r="E1404" s="14">
        <v>18.164999999999999</v>
      </c>
      <c r="F1404" s="14">
        <v>18.188000000000002</v>
      </c>
    </row>
    <row r="1405" spans="1:6" x14ac:dyDescent="0.2">
      <c r="A1405" s="6" t="s">
        <v>837</v>
      </c>
      <c r="B1405" s="14">
        <v>231.19200000000001</v>
      </c>
      <c r="C1405" s="14">
        <v>0</v>
      </c>
      <c r="D1405" s="8">
        <f t="shared" si="22"/>
        <v>116.91666666666438</v>
      </c>
      <c r="E1405" s="14">
        <v>18.164999999999999</v>
      </c>
      <c r="F1405" s="14">
        <v>18.164999999999999</v>
      </c>
    </row>
    <row r="1406" spans="1:6" x14ac:dyDescent="0.2">
      <c r="A1406" s="6" t="s">
        <v>838</v>
      </c>
      <c r="B1406" s="14">
        <v>231.483</v>
      </c>
      <c r="C1406" s="14">
        <v>0</v>
      </c>
      <c r="D1406" s="8">
        <f t="shared" si="22"/>
        <v>116.99999999999771</v>
      </c>
      <c r="E1406" s="14">
        <v>18.141000000000002</v>
      </c>
      <c r="F1406" s="14">
        <v>18.164999999999999</v>
      </c>
    </row>
    <row r="1407" spans="1:6" x14ac:dyDescent="0.2">
      <c r="A1407" s="6" t="s">
        <v>839</v>
      </c>
      <c r="B1407" s="14">
        <v>231.96799999999999</v>
      </c>
      <c r="C1407" s="14">
        <v>0</v>
      </c>
      <c r="D1407" s="8">
        <f t="shared" si="22"/>
        <v>117.08333333333104</v>
      </c>
      <c r="E1407" s="14">
        <v>18.141000000000002</v>
      </c>
      <c r="F1407" s="14">
        <v>18.164999999999999</v>
      </c>
    </row>
    <row r="1408" spans="1:6" x14ac:dyDescent="0.2">
      <c r="A1408" s="6" t="s">
        <v>840</v>
      </c>
      <c r="B1408" s="14">
        <v>231.33199999999999</v>
      </c>
      <c r="C1408" s="14">
        <v>0</v>
      </c>
      <c r="D1408" s="8">
        <f t="shared" si="22"/>
        <v>117.16666666666437</v>
      </c>
      <c r="E1408" s="14">
        <v>18.141000000000002</v>
      </c>
      <c r="F1408" s="14">
        <v>18.141000000000002</v>
      </c>
    </row>
    <row r="1409" spans="1:6" x14ac:dyDescent="0.2">
      <c r="A1409" s="6" t="s">
        <v>841</v>
      </c>
      <c r="B1409" s="14">
        <v>231.22499999999999</v>
      </c>
      <c r="C1409" s="14">
        <v>0</v>
      </c>
      <c r="D1409" s="8">
        <f t="shared" si="22"/>
        <v>117.2499999999977</v>
      </c>
      <c r="E1409" s="14">
        <v>18.141000000000002</v>
      </c>
      <c r="F1409" s="14">
        <v>18.141000000000002</v>
      </c>
    </row>
    <row r="1410" spans="1:6" x14ac:dyDescent="0.2">
      <c r="A1410" s="6" t="s">
        <v>842</v>
      </c>
      <c r="B1410" s="14">
        <v>230.988</v>
      </c>
      <c r="C1410" s="14">
        <v>0</v>
      </c>
      <c r="D1410" s="8">
        <f t="shared" si="22"/>
        <v>117.33333333333103</v>
      </c>
      <c r="E1410" s="14">
        <v>18.117000000000001</v>
      </c>
      <c r="F1410" s="14">
        <v>18.117000000000001</v>
      </c>
    </row>
    <row r="1411" spans="1:6" x14ac:dyDescent="0.2">
      <c r="A1411" s="6" t="s">
        <v>843</v>
      </c>
      <c r="B1411" s="14">
        <v>231.322</v>
      </c>
      <c r="C1411" s="14">
        <v>0</v>
      </c>
      <c r="D1411" s="8">
        <f t="shared" si="22"/>
        <v>117.41666666666436</v>
      </c>
      <c r="E1411" s="14">
        <v>18.117000000000001</v>
      </c>
      <c r="F1411" s="14">
        <v>18.117000000000001</v>
      </c>
    </row>
    <row r="1412" spans="1:6" x14ac:dyDescent="0.2">
      <c r="A1412" s="6" t="s">
        <v>844</v>
      </c>
      <c r="B1412" s="14">
        <v>231.41900000000001</v>
      </c>
      <c r="C1412" s="14">
        <v>0</v>
      </c>
      <c r="D1412" s="8">
        <f t="shared" si="22"/>
        <v>117.49999999999768</v>
      </c>
      <c r="E1412" s="14">
        <v>18.093</v>
      </c>
      <c r="F1412" s="14">
        <v>18.117000000000001</v>
      </c>
    </row>
    <row r="1413" spans="1:6" x14ac:dyDescent="0.2">
      <c r="A1413" s="6" t="s">
        <v>845</v>
      </c>
      <c r="B1413" s="14">
        <v>231.483</v>
      </c>
      <c r="C1413" s="14">
        <v>0</v>
      </c>
      <c r="D1413" s="8">
        <f t="shared" si="22"/>
        <v>117.58333333333101</v>
      </c>
      <c r="E1413" s="14">
        <v>18.093</v>
      </c>
      <c r="F1413" s="14">
        <v>18.093</v>
      </c>
    </row>
    <row r="1414" spans="1:6" x14ac:dyDescent="0.2">
      <c r="A1414" s="6" t="s">
        <v>846</v>
      </c>
      <c r="B1414" s="14">
        <v>231.13900000000001</v>
      </c>
      <c r="C1414" s="14">
        <v>0</v>
      </c>
      <c r="D1414" s="8">
        <f t="shared" si="22"/>
        <v>117.66666666666434</v>
      </c>
      <c r="E1414" s="14">
        <v>18.07</v>
      </c>
      <c r="F1414" s="14">
        <v>18.093</v>
      </c>
    </row>
    <row r="1415" spans="1:6" x14ac:dyDescent="0.2">
      <c r="A1415" s="6" t="s">
        <v>847</v>
      </c>
      <c r="B1415" s="14">
        <v>231.00899999999999</v>
      </c>
      <c r="C1415" s="14">
        <v>0</v>
      </c>
      <c r="D1415" s="8">
        <f t="shared" si="22"/>
        <v>117.74999999999767</v>
      </c>
      <c r="E1415" s="14">
        <v>18.07</v>
      </c>
      <c r="F1415" s="14">
        <v>18.093</v>
      </c>
    </row>
    <row r="1416" spans="1:6" x14ac:dyDescent="0.2">
      <c r="A1416" s="6" t="s">
        <v>848</v>
      </c>
      <c r="B1416" s="14">
        <v>231.613</v>
      </c>
      <c r="C1416" s="14">
        <v>0</v>
      </c>
      <c r="D1416" s="8">
        <f t="shared" si="22"/>
        <v>117.833333333331</v>
      </c>
      <c r="E1416" s="14">
        <v>18.07</v>
      </c>
      <c r="F1416" s="14">
        <v>18.07</v>
      </c>
    </row>
    <row r="1417" spans="1:6" x14ac:dyDescent="0.2">
      <c r="A1417" s="6" t="s">
        <v>849</v>
      </c>
      <c r="B1417" s="14">
        <v>230.988</v>
      </c>
      <c r="C1417" s="14">
        <v>0</v>
      </c>
      <c r="D1417" s="8">
        <f t="shared" si="22"/>
        <v>117.91666666666433</v>
      </c>
      <c r="E1417" s="14">
        <v>18.045999999999999</v>
      </c>
      <c r="F1417" s="14">
        <v>18.07</v>
      </c>
    </row>
    <row r="1418" spans="1:6" x14ac:dyDescent="0.2">
      <c r="A1418" s="6" t="s">
        <v>850</v>
      </c>
      <c r="B1418" s="14">
        <v>230.934</v>
      </c>
      <c r="C1418" s="14">
        <v>0</v>
      </c>
      <c r="D1418" s="8">
        <f t="shared" si="22"/>
        <v>117.99999999999766</v>
      </c>
      <c r="E1418" s="14">
        <v>18.045999999999999</v>
      </c>
      <c r="F1418" s="14">
        <v>18.07</v>
      </c>
    </row>
    <row r="1419" spans="1:6" x14ac:dyDescent="0.2">
      <c r="A1419" s="6" t="s">
        <v>851</v>
      </c>
      <c r="B1419" s="14">
        <v>231.39699999999999</v>
      </c>
      <c r="C1419" s="14">
        <v>0</v>
      </c>
      <c r="D1419" s="8">
        <f t="shared" si="22"/>
        <v>118.08333333333098</v>
      </c>
      <c r="E1419" s="14">
        <v>18.045999999999999</v>
      </c>
      <c r="F1419" s="14">
        <v>18.045999999999999</v>
      </c>
    </row>
    <row r="1420" spans="1:6" x14ac:dyDescent="0.2">
      <c r="A1420" s="6" t="s">
        <v>852</v>
      </c>
      <c r="B1420" s="14">
        <v>231.839</v>
      </c>
      <c r="C1420" s="14">
        <v>0</v>
      </c>
      <c r="D1420" s="8">
        <f t="shared" si="22"/>
        <v>118.16666666666431</v>
      </c>
      <c r="E1420" s="14">
        <v>18.022000000000002</v>
      </c>
      <c r="F1420" s="14">
        <v>18.045999999999999</v>
      </c>
    </row>
    <row r="1421" spans="1:6" x14ac:dyDescent="0.2">
      <c r="A1421" s="6" t="s">
        <v>853</v>
      </c>
      <c r="B1421" s="14">
        <v>232.19499999999999</v>
      </c>
      <c r="C1421" s="14">
        <v>0</v>
      </c>
      <c r="D1421" s="8">
        <f t="shared" si="22"/>
        <v>118.24999999999764</v>
      </c>
      <c r="E1421" s="14">
        <v>18.022000000000002</v>
      </c>
      <c r="F1421" s="14">
        <v>18.045999999999999</v>
      </c>
    </row>
    <row r="1422" spans="1:6" x14ac:dyDescent="0.2">
      <c r="A1422" s="6" t="s">
        <v>854</v>
      </c>
      <c r="B1422" s="14">
        <v>232.25899999999999</v>
      </c>
      <c r="C1422" s="14">
        <v>0</v>
      </c>
      <c r="D1422" s="8">
        <f t="shared" si="22"/>
        <v>118.33333333333097</v>
      </c>
      <c r="E1422" s="14">
        <v>18.022000000000002</v>
      </c>
      <c r="F1422" s="14">
        <v>18.022000000000002</v>
      </c>
    </row>
    <row r="1423" spans="1:6" x14ac:dyDescent="0.2">
      <c r="A1423" s="6" t="s">
        <v>855</v>
      </c>
      <c r="B1423" s="14">
        <v>231.81700000000001</v>
      </c>
      <c r="C1423" s="14">
        <v>0</v>
      </c>
      <c r="D1423" s="8">
        <f t="shared" ref="D1423:D1486" si="23">D1422+5/60</f>
        <v>118.4166666666643</v>
      </c>
      <c r="E1423" s="14">
        <v>18.022000000000002</v>
      </c>
      <c r="F1423" s="14">
        <v>18.022000000000002</v>
      </c>
    </row>
    <row r="1424" spans="1:6" x14ac:dyDescent="0.2">
      <c r="A1424" s="6" t="s">
        <v>856</v>
      </c>
      <c r="B1424" s="14">
        <v>231.73099999999999</v>
      </c>
      <c r="C1424" s="14">
        <v>0</v>
      </c>
      <c r="D1424" s="8">
        <f t="shared" si="23"/>
        <v>118.49999999999763</v>
      </c>
      <c r="E1424" s="14">
        <v>17.998000000000001</v>
      </c>
      <c r="F1424" s="14">
        <v>18.022000000000002</v>
      </c>
    </row>
    <row r="1425" spans="1:6" x14ac:dyDescent="0.2">
      <c r="A1425" s="6" t="s">
        <v>857</v>
      </c>
      <c r="B1425" s="14">
        <v>231.613</v>
      </c>
      <c r="C1425" s="14">
        <v>0</v>
      </c>
      <c r="D1425" s="8">
        <f t="shared" si="23"/>
        <v>118.58333333333096</v>
      </c>
      <c r="E1425" s="14">
        <v>17.998000000000001</v>
      </c>
      <c r="F1425" s="14">
        <v>17.998000000000001</v>
      </c>
    </row>
    <row r="1426" spans="1:6" x14ac:dyDescent="0.2">
      <c r="A1426" s="6" t="s">
        <v>858</v>
      </c>
      <c r="B1426" s="14">
        <v>232.173</v>
      </c>
      <c r="C1426" s="14">
        <v>0</v>
      </c>
      <c r="D1426" s="8">
        <f t="shared" si="23"/>
        <v>118.66666666666428</v>
      </c>
      <c r="E1426" s="14">
        <v>17.998000000000001</v>
      </c>
      <c r="F1426" s="14">
        <v>17.998000000000001</v>
      </c>
    </row>
    <row r="1427" spans="1:6" x14ac:dyDescent="0.2">
      <c r="A1427" s="6" t="s">
        <v>859</v>
      </c>
      <c r="B1427" s="14">
        <v>232.44200000000001</v>
      </c>
      <c r="C1427" s="14">
        <v>0</v>
      </c>
      <c r="D1427" s="8">
        <f t="shared" si="23"/>
        <v>118.74999999999761</v>
      </c>
      <c r="E1427" s="14">
        <v>17.974</v>
      </c>
      <c r="F1427" s="14">
        <v>17.974</v>
      </c>
    </row>
    <row r="1428" spans="1:6" x14ac:dyDescent="0.2">
      <c r="A1428" s="6" t="s">
        <v>860</v>
      </c>
      <c r="B1428" s="14">
        <v>231.947</v>
      </c>
      <c r="C1428" s="14">
        <v>0</v>
      </c>
      <c r="D1428" s="8">
        <f t="shared" si="23"/>
        <v>118.83333333333094</v>
      </c>
      <c r="E1428" s="14">
        <v>17.974</v>
      </c>
      <c r="F1428" s="14">
        <v>17.998000000000001</v>
      </c>
    </row>
    <row r="1429" spans="1:6" x14ac:dyDescent="0.2">
      <c r="A1429" s="6" t="s">
        <v>861</v>
      </c>
      <c r="B1429" s="14">
        <v>231.53700000000001</v>
      </c>
      <c r="C1429" s="14">
        <v>0</v>
      </c>
      <c r="D1429" s="8">
        <f t="shared" si="23"/>
        <v>118.91666666666427</v>
      </c>
      <c r="E1429" s="14">
        <v>17.974</v>
      </c>
      <c r="F1429" s="14">
        <v>17.974</v>
      </c>
    </row>
    <row r="1430" spans="1:6" x14ac:dyDescent="0.2">
      <c r="A1430" s="6" t="s">
        <v>862</v>
      </c>
      <c r="B1430" s="14">
        <v>231.828</v>
      </c>
      <c r="C1430" s="14">
        <v>0</v>
      </c>
      <c r="D1430" s="8">
        <f t="shared" si="23"/>
        <v>118.9999999999976</v>
      </c>
      <c r="E1430" s="14">
        <v>17.951000000000001</v>
      </c>
      <c r="F1430" s="14">
        <v>17.974</v>
      </c>
    </row>
    <row r="1431" spans="1:6" x14ac:dyDescent="0.2">
      <c r="A1431" s="6" t="s">
        <v>863</v>
      </c>
      <c r="B1431" s="14">
        <v>232.56100000000001</v>
      </c>
      <c r="C1431" s="14">
        <v>0</v>
      </c>
      <c r="D1431" s="8">
        <f t="shared" si="23"/>
        <v>119.08333333333093</v>
      </c>
      <c r="E1431" s="14">
        <v>17.951000000000001</v>
      </c>
      <c r="F1431" s="14">
        <v>17.974</v>
      </c>
    </row>
    <row r="1432" spans="1:6" x14ac:dyDescent="0.2">
      <c r="A1432" s="6" t="s">
        <v>864</v>
      </c>
      <c r="B1432" s="14">
        <v>233.13200000000001</v>
      </c>
      <c r="C1432" s="14">
        <v>0</v>
      </c>
      <c r="D1432" s="8">
        <f t="shared" si="23"/>
        <v>119.16666666666426</v>
      </c>
      <c r="E1432" s="14">
        <v>17.951000000000001</v>
      </c>
      <c r="F1432" s="14">
        <v>17.951000000000001</v>
      </c>
    </row>
    <row r="1433" spans="1:6" x14ac:dyDescent="0.2">
      <c r="A1433" s="6" t="s">
        <v>865</v>
      </c>
      <c r="B1433" s="14">
        <v>233.32599999999999</v>
      </c>
      <c r="C1433" s="14">
        <v>0</v>
      </c>
      <c r="D1433" s="8">
        <f t="shared" si="23"/>
        <v>119.24999999999758</v>
      </c>
      <c r="E1433" s="14">
        <v>17.951000000000001</v>
      </c>
      <c r="F1433" s="14">
        <v>17.951000000000001</v>
      </c>
    </row>
    <row r="1434" spans="1:6" x14ac:dyDescent="0.2">
      <c r="A1434" s="6" t="s">
        <v>866</v>
      </c>
      <c r="B1434" s="14">
        <v>233.01400000000001</v>
      </c>
      <c r="C1434" s="14">
        <v>0</v>
      </c>
      <c r="D1434" s="8">
        <f t="shared" si="23"/>
        <v>119.33333333333091</v>
      </c>
      <c r="E1434" s="14">
        <v>17.927</v>
      </c>
      <c r="F1434" s="14">
        <v>17.951000000000001</v>
      </c>
    </row>
    <row r="1435" spans="1:6" x14ac:dyDescent="0.2">
      <c r="A1435" s="6" t="s">
        <v>867</v>
      </c>
      <c r="B1435" s="14">
        <v>232.99199999999999</v>
      </c>
      <c r="C1435" s="14">
        <v>0</v>
      </c>
      <c r="D1435" s="8">
        <f t="shared" si="23"/>
        <v>119.41666666666424</v>
      </c>
      <c r="E1435" s="14">
        <v>17.927</v>
      </c>
      <c r="F1435" s="14">
        <v>17.927</v>
      </c>
    </row>
    <row r="1436" spans="1:6" x14ac:dyDescent="0.2">
      <c r="A1436" s="6" t="s">
        <v>868</v>
      </c>
      <c r="B1436" s="14">
        <v>232.99199999999999</v>
      </c>
      <c r="C1436" s="14">
        <v>0</v>
      </c>
      <c r="D1436" s="8">
        <f t="shared" si="23"/>
        <v>119.49999999999757</v>
      </c>
      <c r="E1436" s="14">
        <v>17.927</v>
      </c>
      <c r="F1436" s="14">
        <v>17.927</v>
      </c>
    </row>
    <row r="1437" spans="1:6" x14ac:dyDescent="0.2">
      <c r="A1437" s="6" t="s">
        <v>869</v>
      </c>
      <c r="B1437" s="14">
        <v>232.94900000000001</v>
      </c>
      <c r="C1437" s="14">
        <v>0</v>
      </c>
      <c r="D1437" s="8">
        <f t="shared" si="23"/>
        <v>119.5833333333309</v>
      </c>
      <c r="E1437" s="14">
        <v>17.903000000000002</v>
      </c>
      <c r="F1437" s="14">
        <v>17.927</v>
      </c>
    </row>
    <row r="1438" spans="1:6" x14ac:dyDescent="0.2">
      <c r="A1438" s="6" t="s">
        <v>870</v>
      </c>
      <c r="B1438" s="14">
        <v>232.583</v>
      </c>
      <c r="C1438" s="14">
        <v>0</v>
      </c>
      <c r="D1438" s="8">
        <f t="shared" si="23"/>
        <v>119.66666666666423</v>
      </c>
      <c r="E1438" s="14">
        <v>17.903000000000002</v>
      </c>
      <c r="F1438" s="14">
        <v>17.903000000000002</v>
      </c>
    </row>
    <row r="1439" spans="1:6" x14ac:dyDescent="0.2">
      <c r="A1439" s="6" t="s">
        <v>871</v>
      </c>
      <c r="B1439" s="14">
        <v>232.66900000000001</v>
      </c>
      <c r="C1439" s="14">
        <v>0</v>
      </c>
      <c r="D1439" s="8">
        <f t="shared" si="23"/>
        <v>119.74999999999756</v>
      </c>
      <c r="E1439" s="14">
        <v>17.903000000000002</v>
      </c>
      <c r="F1439" s="14">
        <v>17.903000000000002</v>
      </c>
    </row>
    <row r="1440" spans="1:6" x14ac:dyDescent="0.2">
      <c r="A1440" s="6" t="s">
        <v>872</v>
      </c>
      <c r="B1440" s="14">
        <v>232.99199999999999</v>
      </c>
      <c r="C1440" s="14">
        <v>0</v>
      </c>
      <c r="D1440" s="8">
        <f t="shared" si="23"/>
        <v>119.83333333333088</v>
      </c>
      <c r="E1440" s="14">
        <v>17.879000000000001</v>
      </c>
      <c r="F1440" s="14">
        <v>17.903000000000002</v>
      </c>
    </row>
    <row r="1441" spans="1:6" x14ac:dyDescent="0.2">
      <c r="A1441" s="6" t="s">
        <v>873</v>
      </c>
      <c r="B1441" s="14">
        <v>233.46600000000001</v>
      </c>
      <c r="C1441" s="14">
        <v>0</v>
      </c>
      <c r="D1441" s="8">
        <f t="shared" si="23"/>
        <v>119.91666666666421</v>
      </c>
      <c r="E1441" s="14">
        <v>17.879000000000001</v>
      </c>
      <c r="F1441" s="14">
        <v>17.903000000000002</v>
      </c>
    </row>
    <row r="1442" spans="1:6" x14ac:dyDescent="0.2">
      <c r="A1442" s="6" t="s">
        <v>586</v>
      </c>
      <c r="B1442" s="14">
        <v>233.11099999999999</v>
      </c>
      <c r="C1442" s="14">
        <v>0</v>
      </c>
      <c r="D1442" s="8">
        <f t="shared" si="23"/>
        <v>119.99999999999754</v>
      </c>
      <c r="E1442" s="14">
        <v>17.879000000000001</v>
      </c>
      <c r="F1442" s="14">
        <v>17.879000000000001</v>
      </c>
    </row>
    <row r="1443" spans="1:6" x14ac:dyDescent="0.2">
      <c r="A1443" s="6" t="s">
        <v>587</v>
      </c>
      <c r="B1443" s="14">
        <v>233.16399999999999</v>
      </c>
      <c r="C1443" s="14">
        <v>0</v>
      </c>
      <c r="D1443" s="8">
        <f t="shared" si="23"/>
        <v>120.08333333333087</v>
      </c>
      <c r="E1443" s="14">
        <v>17.879000000000001</v>
      </c>
      <c r="F1443" s="14">
        <v>17.879000000000001</v>
      </c>
    </row>
    <row r="1444" spans="1:6" x14ac:dyDescent="0.2">
      <c r="A1444" s="6" t="s">
        <v>588</v>
      </c>
      <c r="B1444" s="14">
        <v>233.93</v>
      </c>
      <c r="C1444" s="14">
        <v>0</v>
      </c>
      <c r="D1444" s="8">
        <f t="shared" si="23"/>
        <v>120.1666666666642</v>
      </c>
      <c r="E1444" s="14">
        <v>17.855</v>
      </c>
      <c r="F1444" s="14">
        <v>17.879000000000001</v>
      </c>
    </row>
    <row r="1445" spans="1:6" x14ac:dyDescent="0.2">
      <c r="A1445" s="6" t="s">
        <v>589</v>
      </c>
      <c r="B1445" s="14">
        <v>234.03700000000001</v>
      </c>
      <c r="C1445" s="14">
        <v>0</v>
      </c>
      <c r="D1445" s="8">
        <f t="shared" si="23"/>
        <v>120.24999999999753</v>
      </c>
      <c r="E1445" s="14">
        <v>17.855</v>
      </c>
      <c r="F1445" s="14">
        <v>17.855</v>
      </c>
    </row>
    <row r="1446" spans="1:6" x14ac:dyDescent="0.2">
      <c r="A1446" s="6" t="s">
        <v>590</v>
      </c>
      <c r="B1446" s="14">
        <v>233.53100000000001</v>
      </c>
      <c r="C1446" s="14">
        <v>0</v>
      </c>
      <c r="D1446" s="8">
        <f t="shared" si="23"/>
        <v>120.33333333333086</v>
      </c>
      <c r="E1446" s="14">
        <v>17.832000000000001</v>
      </c>
      <c r="F1446" s="14">
        <v>17.855</v>
      </c>
    </row>
    <row r="1447" spans="1:6" x14ac:dyDescent="0.2">
      <c r="A1447" s="6" t="s">
        <v>591</v>
      </c>
      <c r="B1447" s="14">
        <v>233.61699999999999</v>
      </c>
      <c r="C1447" s="14">
        <v>0</v>
      </c>
      <c r="D1447" s="8">
        <f t="shared" si="23"/>
        <v>120.41666666666418</v>
      </c>
      <c r="E1447" s="14">
        <v>17.832000000000001</v>
      </c>
      <c r="F1447" s="14">
        <v>17.855</v>
      </c>
    </row>
    <row r="1448" spans="1:6" x14ac:dyDescent="0.2">
      <c r="A1448" s="6" t="s">
        <v>592</v>
      </c>
      <c r="B1448" s="14">
        <v>233.90799999999999</v>
      </c>
      <c r="C1448" s="14">
        <v>0</v>
      </c>
      <c r="D1448" s="8">
        <f t="shared" si="23"/>
        <v>120.49999999999751</v>
      </c>
      <c r="E1448" s="14">
        <v>17.832000000000001</v>
      </c>
      <c r="F1448" s="14">
        <v>17.855</v>
      </c>
    </row>
    <row r="1449" spans="1:6" x14ac:dyDescent="0.2">
      <c r="A1449" s="6" t="s">
        <v>593</v>
      </c>
      <c r="B1449" s="14">
        <v>234.02699999999999</v>
      </c>
      <c r="C1449" s="14">
        <v>0</v>
      </c>
      <c r="D1449" s="8">
        <f t="shared" si="23"/>
        <v>120.58333333333084</v>
      </c>
      <c r="E1449" s="14">
        <v>17.832000000000001</v>
      </c>
      <c r="F1449" s="14">
        <v>17.832000000000001</v>
      </c>
    </row>
    <row r="1450" spans="1:6" x14ac:dyDescent="0.2">
      <c r="A1450" s="6" t="s">
        <v>594</v>
      </c>
      <c r="B1450" s="14">
        <v>233.542</v>
      </c>
      <c r="C1450" s="14">
        <v>0</v>
      </c>
      <c r="D1450" s="8">
        <f t="shared" si="23"/>
        <v>120.66666666666417</v>
      </c>
      <c r="E1450" s="14">
        <v>17.832000000000001</v>
      </c>
      <c r="F1450" s="14">
        <v>17.832000000000001</v>
      </c>
    </row>
    <row r="1451" spans="1:6" x14ac:dyDescent="0.2">
      <c r="A1451" s="6" t="s">
        <v>595</v>
      </c>
      <c r="B1451" s="14">
        <v>233.05699999999999</v>
      </c>
      <c r="C1451" s="14">
        <v>0</v>
      </c>
      <c r="D1451" s="8">
        <f t="shared" si="23"/>
        <v>120.7499999999975</v>
      </c>
      <c r="E1451" s="14">
        <v>17.808</v>
      </c>
      <c r="F1451" s="14">
        <v>17.832000000000001</v>
      </c>
    </row>
    <row r="1452" spans="1:6" x14ac:dyDescent="0.2">
      <c r="A1452" s="6" t="s">
        <v>596</v>
      </c>
      <c r="B1452" s="14">
        <v>233.69200000000001</v>
      </c>
      <c r="C1452" s="14">
        <v>0</v>
      </c>
      <c r="D1452" s="8">
        <f t="shared" si="23"/>
        <v>120.83333333333083</v>
      </c>
      <c r="E1452" s="14">
        <v>17.808</v>
      </c>
      <c r="F1452" s="14">
        <v>17.808</v>
      </c>
    </row>
    <row r="1453" spans="1:6" x14ac:dyDescent="0.2">
      <c r="A1453" s="6" t="s">
        <v>597</v>
      </c>
      <c r="B1453" s="14">
        <v>233.886</v>
      </c>
      <c r="C1453" s="14">
        <v>0</v>
      </c>
      <c r="D1453" s="8">
        <f t="shared" si="23"/>
        <v>120.91666666666416</v>
      </c>
      <c r="E1453" s="14">
        <v>17.808</v>
      </c>
      <c r="F1453" s="14">
        <v>17.808</v>
      </c>
    </row>
    <row r="1454" spans="1:6" x14ac:dyDescent="0.2">
      <c r="A1454" s="6" t="s">
        <v>598</v>
      </c>
      <c r="B1454" s="14">
        <v>231.958</v>
      </c>
      <c r="C1454" s="14">
        <v>0</v>
      </c>
      <c r="D1454" s="8">
        <f t="shared" si="23"/>
        <v>120.99999999999748</v>
      </c>
      <c r="E1454" s="14">
        <v>17.784000000000002</v>
      </c>
      <c r="F1454" s="14">
        <v>17.808</v>
      </c>
    </row>
    <row r="1455" spans="1:6" x14ac:dyDescent="0.2">
      <c r="A1455" s="6" t="s">
        <v>599</v>
      </c>
      <c r="B1455" s="14">
        <v>231.73099999999999</v>
      </c>
      <c r="C1455" s="14">
        <v>0</v>
      </c>
      <c r="D1455" s="8">
        <f t="shared" si="23"/>
        <v>121.08333333333081</v>
      </c>
      <c r="E1455" s="14">
        <v>17.784000000000002</v>
      </c>
      <c r="F1455" s="14">
        <v>17.784000000000002</v>
      </c>
    </row>
    <row r="1456" spans="1:6" x14ac:dyDescent="0.2">
      <c r="A1456" s="6" t="s">
        <v>600</v>
      </c>
      <c r="B1456" s="14">
        <v>231.69900000000001</v>
      </c>
      <c r="C1456" s="14">
        <v>0</v>
      </c>
      <c r="D1456" s="8">
        <f t="shared" si="23"/>
        <v>121.16666666666414</v>
      </c>
      <c r="E1456" s="14">
        <v>17.784000000000002</v>
      </c>
      <c r="F1456" s="14">
        <v>17.784000000000002</v>
      </c>
    </row>
    <row r="1457" spans="1:6" x14ac:dyDescent="0.2">
      <c r="A1457" s="6" t="s">
        <v>601</v>
      </c>
      <c r="B1457" s="14">
        <v>231.62299999999999</v>
      </c>
      <c r="C1457" s="14">
        <v>0</v>
      </c>
      <c r="D1457" s="8">
        <f t="shared" si="23"/>
        <v>121.24999999999747</v>
      </c>
      <c r="E1457" s="14">
        <v>17.784000000000002</v>
      </c>
      <c r="F1457" s="14">
        <v>17.784000000000002</v>
      </c>
    </row>
    <row r="1458" spans="1:6" x14ac:dyDescent="0.2">
      <c r="A1458" s="6" t="s">
        <v>602</v>
      </c>
      <c r="B1458" s="14">
        <v>232.19499999999999</v>
      </c>
      <c r="C1458" s="14">
        <v>0</v>
      </c>
      <c r="D1458" s="8">
        <f t="shared" si="23"/>
        <v>121.3333333333308</v>
      </c>
      <c r="E1458" s="14">
        <v>17.760000000000002</v>
      </c>
      <c r="F1458" s="14">
        <v>17.784000000000002</v>
      </c>
    </row>
    <row r="1459" spans="1:6" x14ac:dyDescent="0.2">
      <c r="A1459" s="6" t="s">
        <v>603</v>
      </c>
      <c r="B1459" s="14">
        <v>232.04400000000001</v>
      </c>
      <c r="C1459" s="14">
        <v>0</v>
      </c>
      <c r="D1459" s="8">
        <f t="shared" si="23"/>
        <v>121.41666666666413</v>
      </c>
      <c r="E1459" s="14">
        <v>17.760000000000002</v>
      </c>
      <c r="F1459" s="14">
        <v>17.784000000000002</v>
      </c>
    </row>
    <row r="1460" spans="1:6" x14ac:dyDescent="0.2">
      <c r="A1460" s="6" t="s">
        <v>604</v>
      </c>
      <c r="B1460" s="14">
        <v>231.96799999999999</v>
      </c>
      <c r="C1460" s="14">
        <v>0</v>
      </c>
      <c r="D1460" s="8">
        <f t="shared" si="23"/>
        <v>121.49999999999746</v>
      </c>
      <c r="E1460" s="14">
        <v>17.760000000000002</v>
      </c>
      <c r="F1460" s="14">
        <v>17.760000000000002</v>
      </c>
    </row>
    <row r="1461" spans="1:6" x14ac:dyDescent="0.2">
      <c r="A1461" s="6" t="s">
        <v>605</v>
      </c>
      <c r="B1461" s="14">
        <v>232.07599999999999</v>
      </c>
      <c r="C1461" s="14">
        <v>0</v>
      </c>
      <c r="D1461" s="8">
        <f t="shared" si="23"/>
        <v>121.58333333333078</v>
      </c>
      <c r="E1461" s="14">
        <v>17.736000000000001</v>
      </c>
      <c r="F1461" s="14">
        <v>17.760000000000002</v>
      </c>
    </row>
    <row r="1462" spans="1:6" x14ac:dyDescent="0.2">
      <c r="A1462" s="6" t="s">
        <v>606</v>
      </c>
      <c r="B1462" s="14">
        <v>232.464</v>
      </c>
      <c r="C1462" s="14">
        <v>0</v>
      </c>
      <c r="D1462" s="8">
        <f t="shared" si="23"/>
        <v>121.66666666666411</v>
      </c>
      <c r="E1462" s="14">
        <v>17.736000000000001</v>
      </c>
      <c r="F1462" s="14">
        <v>17.760000000000002</v>
      </c>
    </row>
    <row r="1463" spans="1:6" x14ac:dyDescent="0.2">
      <c r="A1463" s="6" t="s">
        <v>607</v>
      </c>
      <c r="B1463" s="14">
        <v>232.583</v>
      </c>
      <c r="C1463" s="14">
        <v>0</v>
      </c>
      <c r="D1463" s="8">
        <f t="shared" si="23"/>
        <v>121.74999999999744</v>
      </c>
      <c r="E1463" s="14">
        <v>17.736000000000001</v>
      </c>
      <c r="F1463" s="14">
        <v>17.736000000000001</v>
      </c>
    </row>
    <row r="1464" spans="1:6" x14ac:dyDescent="0.2">
      <c r="A1464" s="6" t="s">
        <v>608</v>
      </c>
      <c r="B1464" s="14">
        <v>232.77699999999999</v>
      </c>
      <c r="C1464" s="14">
        <v>0</v>
      </c>
      <c r="D1464" s="8">
        <f t="shared" si="23"/>
        <v>121.83333333333077</v>
      </c>
      <c r="E1464" s="14">
        <v>17.736000000000001</v>
      </c>
      <c r="F1464" s="14">
        <v>17.736000000000001</v>
      </c>
    </row>
    <row r="1465" spans="1:6" x14ac:dyDescent="0.2">
      <c r="A1465" s="6" t="s">
        <v>609</v>
      </c>
      <c r="B1465" s="14">
        <v>232.87299999999999</v>
      </c>
      <c r="C1465" s="14">
        <v>0</v>
      </c>
      <c r="D1465" s="8">
        <f t="shared" si="23"/>
        <v>121.9166666666641</v>
      </c>
      <c r="E1465" s="14">
        <v>17.736000000000001</v>
      </c>
      <c r="F1465" s="14">
        <v>17.736000000000001</v>
      </c>
    </row>
    <row r="1466" spans="1:6" x14ac:dyDescent="0.2">
      <c r="A1466" s="6" t="s">
        <v>610</v>
      </c>
      <c r="B1466" s="14">
        <v>233.24</v>
      </c>
      <c r="C1466" s="14">
        <v>0</v>
      </c>
      <c r="D1466" s="8">
        <f t="shared" si="23"/>
        <v>121.99999999999743</v>
      </c>
      <c r="E1466" s="14">
        <v>17.713000000000001</v>
      </c>
      <c r="F1466" s="14">
        <v>17.736000000000001</v>
      </c>
    </row>
    <row r="1467" spans="1:6" x14ac:dyDescent="0.2">
      <c r="A1467" s="6" t="s">
        <v>611</v>
      </c>
      <c r="B1467" s="14">
        <v>232.72300000000001</v>
      </c>
      <c r="C1467" s="14">
        <v>0</v>
      </c>
      <c r="D1467" s="8">
        <f t="shared" si="23"/>
        <v>122.08333333333076</v>
      </c>
      <c r="E1467" s="14">
        <v>17.713000000000001</v>
      </c>
      <c r="F1467" s="14">
        <v>17.713000000000001</v>
      </c>
    </row>
    <row r="1468" spans="1:6" x14ac:dyDescent="0.2">
      <c r="A1468" s="6" t="s">
        <v>612</v>
      </c>
      <c r="B1468" s="14">
        <v>232.19499999999999</v>
      </c>
      <c r="C1468" s="14">
        <v>0</v>
      </c>
      <c r="D1468" s="8">
        <f t="shared" si="23"/>
        <v>122.16666666666409</v>
      </c>
      <c r="E1468" s="14">
        <v>17.713000000000001</v>
      </c>
      <c r="F1468" s="14">
        <v>17.713000000000001</v>
      </c>
    </row>
    <row r="1469" spans="1:6" x14ac:dyDescent="0.2">
      <c r="A1469" s="6" t="s">
        <v>613</v>
      </c>
      <c r="B1469" s="14">
        <v>231.76400000000001</v>
      </c>
      <c r="C1469" s="14">
        <v>0</v>
      </c>
      <c r="D1469" s="8">
        <f t="shared" si="23"/>
        <v>122.24999999999741</v>
      </c>
      <c r="E1469" s="14">
        <v>17.689</v>
      </c>
      <c r="F1469" s="14">
        <v>17.713000000000001</v>
      </c>
    </row>
    <row r="1470" spans="1:6" x14ac:dyDescent="0.2">
      <c r="A1470" s="6" t="s">
        <v>614</v>
      </c>
      <c r="B1470" s="14">
        <v>232.61500000000001</v>
      </c>
      <c r="C1470" s="14">
        <v>0</v>
      </c>
      <c r="D1470" s="8">
        <f t="shared" si="23"/>
        <v>122.33333333333074</v>
      </c>
      <c r="E1470" s="14">
        <v>17.689</v>
      </c>
      <c r="F1470" s="14">
        <v>17.713000000000001</v>
      </c>
    </row>
    <row r="1471" spans="1:6" x14ac:dyDescent="0.2">
      <c r="A1471" s="6" t="s">
        <v>615</v>
      </c>
      <c r="B1471" s="14">
        <v>232.852</v>
      </c>
      <c r="C1471" s="14">
        <v>0</v>
      </c>
      <c r="D1471" s="8">
        <f t="shared" si="23"/>
        <v>122.41666666666407</v>
      </c>
      <c r="E1471" s="14">
        <v>17.689</v>
      </c>
      <c r="F1471" s="14">
        <v>17.689</v>
      </c>
    </row>
    <row r="1472" spans="1:6" x14ac:dyDescent="0.2">
      <c r="A1472" s="6" t="s">
        <v>616</v>
      </c>
      <c r="B1472" s="14">
        <v>232.64699999999999</v>
      </c>
      <c r="C1472" s="14">
        <v>0</v>
      </c>
      <c r="D1472" s="8">
        <f t="shared" si="23"/>
        <v>122.4999999999974</v>
      </c>
      <c r="E1472" s="14">
        <v>17.689</v>
      </c>
      <c r="F1472" s="14">
        <v>17.689</v>
      </c>
    </row>
    <row r="1473" spans="1:6" x14ac:dyDescent="0.2">
      <c r="A1473" s="6" t="s">
        <v>617</v>
      </c>
      <c r="B1473" s="14">
        <v>232.744</v>
      </c>
      <c r="C1473" s="14">
        <v>0</v>
      </c>
      <c r="D1473" s="8">
        <f t="shared" si="23"/>
        <v>122.58333333333073</v>
      </c>
      <c r="E1473" s="14">
        <v>17.664999999999999</v>
      </c>
      <c r="F1473" s="14">
        <v>17.689</v>
      </c>
    </row>
    <row r="1474" spans="1:6" x14ac:dyDescent="0.2">
      <c r="A1474" s="6" t="s">
        <v>618</v>
      </c>
      <c r="B1474" s="14">
        <v>232.89500000000001</v>
      </c>
      <c r="C1474" s="14">
        <v>0</v>
      </c>
      <c r="D1474" s="8">
        <f t="shared" si="23"/>
        <v>122.66666666666406</v>
      </c>
      <c r="E1474" s="14">
        <v>17.664999999999999</v>
      </c>
      <c r="F1474" s="14">
        <v>17.664999999999999</v>
      </c>
    </row>
    <row r="1475" spans="1:6" x14ac:dyDescent="0.2">
      <c r="A1475" s="6" t="s">
        <v>619</v>
      </c>
      <c r="B1475" s="14">
        <v>233.18600000000001</v>
      </c>
      <c r="C1475" s="14">
        <v>0</v>
      </c>
      <c r="D1475" s="8">
        <f t="shared" si="23"/>
        <v>122.74999999999739</v>
      </c>
      <c r="E1475" s="14">
        <v>17.664999999999999</v>
      </c>
      <c r="F1475" s="14">
        <v>17.664999999999999</v>
      </c>
    </row>
    <row r="1476" spans="1:6" x14ac:dyDescent="0.2">
      <c r="A1476" s="6" t="s">
        <v>620</v>
      </c>
      <c r="B1476" s="14">
        <v>233.04599999999999</v>
      </c>
      <c r="C1476" s="14">
        <v>0</v>
      </c>
      <c r="D1476" s="8">
        <f t="shared" si="23"/>
        <v>122.83333333333071</v>
      </c>
      <c r="E1476" s="14">
        <v>17.641000000000002</v>
      </c>
      <c r="F1476" s="14">
        <v>17.664999999999999</v>
      </c>
    </row>
    <row r="1477" spans="1:6" x14ac:dyDescent="0.2">
      <c r="A1477" s="6" t="s">
        <v>621</v>
      </c>
      <c r="B1477" s="14">
        <v>233.197</v>
      </c>
      <c r="C1477" s="14">
        <v>0</v>
      </c>
      <c r="D1477" s="8">
        <f t="shared" si="23"/>
        <v>122.91666666666404</v>
      </c>
      <c r="E1477" s="14">
        <v>17.641000000000002</v>
      </c>
      <c r="F1477" s="14">
        <v>17.664999999999999</v>
      </c>
    </row>
    <row r="1478" spans="1:6" x14ac:dyDescent="0.2">
      <c r="A1478" s="6" t="s">
        <v>622</v>
      </c>
      <c r="B1478" s="14">
        <v>233.423</v>
      </c>
      <c r="C1478" s="14">
        <v>0</v>
      </c>
      <c r="D1478" s="8">
        <f t="shared" si="23"/>
        <v>122.99999999999737</v>
      </c>
      <c r="E1478" s="14">
        <v>17.641000000000002</v>
      </c>
      <c r="F1478" s="14">
        <v>17.664999999999999</v>
      </c>
    </row>
    <row r="1479" spans="1:6" x14ac:dyDescent="0.2">
      <c r="A1479" s="6" t="s">
        <v>623</v>
      </c>
      <c r="B1479" s="14">
        <v>234.03700000000001</v>
      </c>
      <c r="C1479" s="14">
        <v>0</v>
      </c>
      <c r="D1479" s="8">
        <f t="shared" si="23"/>
        <v>123.0833333333307</v>
      </c>
      <c r="E1479" s="14">
        <v>17.641000000000002</v>
      </c>
      <c r="F1479" s="14">
        <v>17.641000000000002</v>
      </c>
    </row>
    <row r="1480" spans="1:6" x14ac:dyDescent="0.2">
      <c r="A1480" s="6" t="s">
        <v>624</v>
      </c>
      <c r="B1480" s="14">
        <v>234.15600000000001</v>
      </c>
      <c r="C1480" s="14">
        <v>0</v>
      </c>
      <c r="D1480" s="8">
        <f t="shared" si="23"/>
        <v>123.16666666666403</v>
      </c>
      <c r="E1480" s="14">
        <v>17.641000000000002</v>
      </c>
      <c r="F1480" s="14">
        <v>17.641000000000002</v>
      </c>
    </row>
    <row r="1481" spans="1:6" x14ac:dyDescent="0.2">
      <c r="A1481" s="6" t="s">
        <v>625</v>
      </c>
      <c r="B1481" s="14">
        <v>234.24199999999999</v>
      </c>
      <c r="C1481" s="14">
        <v>0</v>
      </c>
      <c r="D1481" s="8">
        <f t="shared" si="23"/>
        <v>123.24999999999736</v>
      </c>
      <c r="E1481" s="14">
        <v>17.618000000000002</v>
      </c>
      <c r="F1481" s="14">
        <v>17.641000000000002</v>
      </c>
    </row>
    <row r="1482" spans="1:6" x14ac:dyDescent="0.2">
      <c r="A1482" s="6" t="s">
        <v>626</v>
      </c>
      <c r="B1482" s="14">
        <v>234.36099999999999</v>
      </c>
      <c r="C1482" s="14">
        <v>0</v>
      </c>
      <c r="D1482" s="8">
        <f t="shared" si="23"/>
        <v>123.33333333333069</v>
      </c>
      <c r="E1482" s="14">
        <v>17.618000000000002</v>
      </c>
      <c r="F1482" s="14">
        <v>17.618000000000002</v>
      </c>
    </row>
    <row r="1483" spans="1:6" x14ac:dyDescent="0.2">
      <c r="A1483" s="6" t="s">
        <v>627</v>
      </c>
      <c r="B1483" s="14">
        <v>234.511</v>
      </c>
      <c r="C1483" s="14">
        <v>0</v>
      </c>
      <c r="D1483" s="8">
        <f t="shared" si="23"/>
        <v>123.41666666666401</v>
      </c>
      <c r="E1483" s="14">
        <v>17.618000000000002</v>
      </c>
      <c r="F1483" s="14">
        <v>17.618000000000002</v>
      </c>
    </row>
    <row r="1484" spans="1:6" x14ac:dyDescent="0.2">
      <c r="A1484" s="6" t="s">
        <v>628</v>
      </c>
      <c r="B1484" s="14">
        <v>234.24199999999999</v>
      </c>
      <c r="C1484" s="14">
        <v>0</v>
      </c>
      <c r="D1484" s="8">
        <f t="shared" si="23"/>
        <v>123.49999999999734</v>
      </c>
      <c r="E1484" s="14">
        <v>17.618000000000002</v>
      </c>
      <c r="F1484" s="14">
        <v>17.618000000000002</v>
      </c>
    </row>
    <row r="1485" spans="1:6" x14ac:dyDescent="0.2">
      <c r="A1485" s="6" t="s">
        <v>629</v>
      </c>
      <c r="B1485" s="14">
        <v>234.005</v>
      </c>
      <c r="C1485" s="14">
        <v>0</v>
      </c>
      <c r="D1485" s="8">
        <f t="shared" si="23"/>
        <v>123.58333333333067</v>
      </c>
      <c r="E1485" s="14">
        <v>17.594000000000001</v>
      </c>
      <c r="F1485" s="14">
        <v>17.618000000000002</v>
      </c>
    </row>
    <row r="1486" spans="1:6" x14ac:dyDescent="0.2">
      <c r="A1486" s="6" t="s">
        <v>630</v>
      </c>
      <c r="B1486" s="14">
        <v>234.85599999999999</v>
      </c>
      <c r="C1486" s="14">
        <v>0</v>
      </c>
      <c r="D1486" s="8">
        <f t="shared" si="23"/>
        <v>123.666666666664</v>
      </c>
      <c r="E1486" s="14">
        <v>17.594000000000001</v>
      </c>
      <c r="F1486" s="14">
        <v>17.594000000000001</v>
      </c>
    </row>
    <row r="1487" spans="1:6" x14ac:dyDescent="0.2">
      <c r="A1487" s="6" t="s">
        <v>631</v>
      </c>
      <c r="B1487" s="14">
        <v>234.565</v>
      </c>
      <c r="C1487" s="14">
        <v>0</v>
      </c>
      <c r="D1487" s="8">
        <f t="shared" ref="D1487:D1550" si="24">D1486+5/60</f>
        <v>123.74999999999733</v>
      </c>
      <c r="E1487" s="14">
        <v>17.594000000000001</v>
      </c>
      <c r="F1487" s="14">
        <v>17.594000000000001</v>
      </c>
    </row>
    <row r="1488" spans="1:6" x14ac:dyDescent="0.2">
      <c r="A1488" s="6" t="s">
        <v>632</v>
      </c>
      <c r="B1488" s="14">
        <v>234.792</v>
      </c>
      <c r="C1488" s="14">
        <v>0</v>
      </c>
      <c r="D1488" s="8">
        <f t="shared" si="24"/>
        <v>123.83333333333066</v>
      </c>
      <c r="E1488" s="14">
        <v>17.57</v>
      </c>
      <c r="F1488" s="14">
        <v>17.594000000000001</v>
      </c>
    </row>
    <row r="1489" spans="1:6" x14ac:dyDescent="0.2">
      <c r="A1489" s="6" t="s">
        <v>633</v>
      </c>
      <c r="B1489" s="14">
        <v>235.029</v>
      </c>
      <c r="C1489" s="14">
        <v>0</v>
      </c>
      <c r="D1489" s="8">
        <f t="shared" si="24"/>
        <v>123.91666666666399</v>
      </c>
      <c r="E1489" s="14">
        <v>17.57</v>
      </c>
      <c r="F1489" s="14">
        <v>17.594000000000001</v>
      </c>
    </row>
    <row r="1490" spans="1:6" x14ac:dyDescent="0.2">
      <c r="A1490" s="6" t="s">
        <v>634</v>
      </c>
      <c r="B1490" s="14">
        <v>234.53299999999999</v>
      </c>
      <c r="C1490" s="14">
        <v>0</v>
      </c>
      <c r="D1490" s="8">
        <f t="shared" si="24"/>
        <v>123.99999999999731</v>
      </c>
      <c r="E1490" s="14">
        <v>17.57</v>
      </c>
      <c r="F1490" s="14">
        <v>17.594000000000001</v>
      </c>
    </row>
    <row r="1491" spans="1:6" x14ac:dyDescent="0.2">
      <c r="A1491" s="6" t="s">
        <v>635</v>
      </c>
      <c r="B1491" s="14">
        <v>234.328</v>
      </c>
      <c r="C1491" s="14">
        <v>0</v>
      </c>
      <c r="D1491" s="8">
        <f t="shared" si="24"/>
        <v>124.08333333333064</v>
      </c>
      <c r="E1491" s="14">
        <v>17.57</v>
      </c>
      <c r="F1491" s="14">
        <v>17.57</v>
      </c>
    </row>
    <row r="1492" spans="1:6" x14ac:dyDescent="0.2">
      <c r="A1492" s="6" t="s">
        <v>636</v>
      </c>
      <c r="B1492" s="14">
        <v>234.953</v>
      </c>
      <c r="C1492" s="14">
        <v>0</v>
      </c>
      <c r="D1492" s="8">
        <f t="shared" si="24"/>
        <v>124.16666666666397</v>
      </c>
      <c r="E1492" s="14">
        <v>17.57</v>
      </c>
      <c r="F1492" s="14">
        <v>17.57</v>
      </c>
    </row>
    <row r="1493" spans="1:6" x14ac:dyDescent="0.2">
      <c r="A1493" s="6" t="s">
        <v>637</v>
      </c>
      <c r="B1493" s="14">
        <v>234.738</v>
      </c>
      <c r="C1493" s="14">
        <v>0</v>
      </c>
      <c r="D1493" s="8">
        <f t="shared" si="24"/>
        <v>124.2499999999973</v>
      </c>
      <c r="E1493" s="14">
        <v>17.545999999999999</v>
      </c>
      <c r="F1493" s="14">
        <v>17.57</v>
      </c>
    </row>
    <row r="1494" spans="1:6" x14ac:dyDescent="0.2">
      <c r="A1494" s="6" t="s">
        <v>638</v>
      </c>
      <c r="B1494" s="14">
        <v>235.06100000000001</v>
      </c>
      <c r="C1494" s="14">
        <v>0</v>
      </c>
      <c r="D1494" s="8">
        <f t="shared" si="24"/>
        <v>124.33333333333063</v>
      </c>
      <c r="E1494" s="14">
        <v>17.545999999999999</v>
      </c>
      <c r="F1494" s="14">
        <v>17.57</v>
      </c>
    </row>
    <row r="1495" spans="1:6" x14ac:dyDescent="0.2">
      <c r="A1495" s="6" t="s">
        <v>639</v>
      </c>
      <c r="B1495" s="14">
        <v>235.27699999999999</v>
      </c>
      <c r="C1495" s="14">
        <v>0</v>
      </c>
      <c r="D1495" s="8">
        <f t="shared" si="24"/>
        <v>124.41666666666396</v>
      </c>
      <c r="E1495" s="14">
        <v>17.545999999999999</v>
      </c>
      <c r="F1495" s="14">
        <v>17.545999999999999</v>
      </c>
    </row>
    <row r="1496" spans="1:6" x14ac:dyDescent="0.2">
      <c r="A1496" s="6" t="s">
        <v>640</v>
      </c>
      <c r="B1496" s="14">
        <v>235.977</v>
      </c>
      <c r="C1496" s="14">
        <v>0</v>
      </c>
      <c r="D1496" s="8">
        <f t="shared" si="24"/>
        <v>124.49999999999729</v>
      </c>
      <c r="E1496" s="14">
        <v>17.545999999999999</v>
      </c>
      <c r="F1496" s="14">
        <v>17.545999999999999</v>
      </c>
    </row>
    <row r="1497" spans="1:6" x14ac:dyDescent="0.2">
      <c r="A1497" s="6" t="s">
        <v>641</v>
      </c>
      <c r="B1497" s="14">
        <v>235.49199999999999</v>
      </c>
      <c r="C1497" s="14">
        <v>0</v>
      </c>
      <c r="D1497" s="8">
        <f t="shared" si="24"/>
        <v>124.58333333333061</v>
      </c>
      <c r="E1497" s="14">
        <v>17.522000000000002</v>
      </c>
      <c r="F1497" s="14">
        <v>17.545999999999999</v>
      </c>
    </row>
    <row r="1498" spans="1:6" x14ac:dyDescent="0.2">
      <c r="A1498" s="6" t="s">
        <v>642</v>
      </c>
      <c r="B1498" s="14">
        <v>235.33</v>
      </c>
      <c r="C1498" s="14">
        <v>0</v>
      </c>
      <c r="D1498" s="8">
        <f t="shared" si="24"/>
        <v>124.66666666666394</v>
      </c>
      <c r="E1498" s="14">
        <v>17.522000000000002</v>
      </c>
      <c r="F1498" s="14">
        <v>17.545999999999999</v>
      </c>
    </row>
    <row r="1499" spans="1:6" x14ac:dyDescent="0.2">
      <c r="A1499" s="6" t="s">
        <v>643</v>
      </c>
      <c r="B1499" s="14">
        <v>235.244</v>
      </c>
      <c r="C1499" s="14">
        <v>0</v>
      </c>
      <c r="D1499" s="8">
        <f t="shared" si="24"/>
        <v>124.74999999999727</v>
      </c>
      <c r="E1499" s="14">
        <v>17.522000000000002</v>
      </c>
      <c r="F1499" s="14">
        <v>17.545999999999999</v>
      </c>
    </row>
    <row r="1500" spans="1:6" x14ac:dyDescent="0.2">
      <c r="A1500" s="6" t="s">
        <v>644</v>
      </c>
      <c r="B1500" s="14">
        <v>235.934</v>
      </c>
      <c r="C1500" s="14">
        <v>0</v>
      </c>
      <c r="D1500" s="8">
        <f t="shared" si="24"/>
        <v>124.8333333333306</v>
      </c>
      <c r="E1500" s="14">
        <v>17.522000000000002</v>
      </c>
      <c r="F1500" s="14">
        <v>17.522000000000002</v>
      </c>
    </row>
    <row r="1501" spans="1:6" x14ac:dyDescent="0.2">
      <c r="A1501" s="6" t="s">
        <v>645</v>
      </c>
      <c r="B1501" s="14">
        <v>236.03100000000001</v>
      </c>
      <c r="C1501" s="14">
        <v>0</v>
      </c>
      <c r="D1501" s="8">
        <f t="shared" si="24"/>
        <v>124.91666666666393</v>
      </c>
      <c r="E1501" s="14">
        <v>17.522000000000002</v>
      </c>
      <c r="F1501" s="14">
        <v>17.522000000000002</v>
      </c>
    </row>
    <row r="1502" spans="1:6" x14ac:dyDescent="0.2">
      <c r="A1502" s="6" t="s">
        <v>646</v>
      </c>
      <c r="B1502" s="14">
        <v>235.40600000000001</v>
      </c>
      <c r="C1502" s="14">
        <v>0</v>
      </c>
      <c r="D1502" s="8">
        <f t="shared" si="24"/>
        <v>124.99999999999726</v>
      </c>
      <c r="E1502" s="14">
        <v>17.499000000000002</v>
      </c>
      <c r="F1502" s="14">
        <v>17.522000000000002</v>
      </c>
    </row>
    <row r="1503" spans="1:6" x14ac:dyDescent="0.2">
      <c r="A1503" s="6" t="s">
        <v>647</v>
      </c>
      <c r="B1503" s="14">
        <v>235.471</v>
      </c>
      <c r="C1503" s="14">
        <v>0</v>
      </c>
      <c r="D1503" s="8">
        <f t="shared" si="24"/>
        <v>125.08333333333059</v>
      </c>
      <c r="E1503" s="14">
        <v>17.499000000000002</v>
      </c>
      <c r="F1503" s="14">
        <v>17.522000000000002</v>
      </c>
    </row>
    <row r="1504" spans="1:6" x14ac:dyDescent="0.2">
      <c r="A1504" s="6" t="s">
        <v>648</v>
      </c>
      <c r="B1504" s="14">
        <v>235.34100000000001</v>
      </c>
      <c r="C1504" s="14">
        <v>0</v>
      </c>
      <c r="D1504" s="8">
        <f t="shared" si="24"/>
        <v>125.16666666666391</v>
      </c>
      <c r="E1504" s="14">
        <v>17.499000000000002</v>
      </c>
      <c r="F1504" s="14">
        <v>17.499000000000002</v>
      </c>
    </row>
    <row r="1505" spans="1:6" x14ac:dyDescent="0.2">
      <c r="A1505" s="6" t="s">
        <v>649</v>
      </c>
      <c r="B1505" s="14">
        <v>235.04</v>
      </c>
      <c r="C1505" s="14">
        <v>0</v>
      </c>
      <c r="D1505" s="8">
        <f t="shared" si="24"/>
        <v>125.24999999999724</v>
      </c>
      <c r="E1505" s="14">
        <v>17.499000000000002</v>
      </c>
      <c r="F1505" s="14">
        <v>17.499000000000002</v>
      </c>
    </row>
    <row r="1506" spans="1:6" x14ac:dyDescent="0.2">
      <c r="A1506" s="6" t="s">
        <v>650</v>
      </c>
      <c r="B1506" s="14">
        <v>235.33</v>
      </c>
      <c r="C1506" s="14">
        <v>0</v>
      </c>
      <c r="D1506" s="8">
        <f t="shared" si="24"/>
        <v>125.33333333333057</v>
      </c>
      <c r="E1506" s="14">
        <v>17.475000000000001</v>
      </c>
      <c r="F1506" s="14">
        <v>17.499000000000002</v>
      </c>
    </row>
    <row r="1507" spans="1:6" x14ac:dyDescent="0.2">
      <c r="A1507" s="6" t="s">
        <v>651</v>
      </c>
      <c r="B1507" s="14">
        <v>235.63200000000001</v>
      </c>
      <c r="C1507" s="14">
        <v>0</v>
      </c>
      <c r="D1507" s="8">
        <f t="shared" si="24"/>
        <v>125.4166666666639</v>
      </c>
      <c r="E1507" s="14">
        <v>17.475000000000001</v>
      </c>
      <c r="F1507" s="14">
        <v>17.499000000000002</v>
      </c>
    </row>
    <row r="1508" spans="1:6" x14ac:dyDescent="0.2">
      <c r="A1508" s="6" t="s">
        <v>652</v>
      </c>
      <c r="B1508" s="14">
        <v>235.762</v>
      </c>
      <c r="C1508" s="14">
        <v>0</v>
      </c>
      <c r="D1508" s="8">
        <f t="shared" si="24"/>
        <v>125.49999999999723</v>
      </c>
      <c r="E1508" s="14">
        <v>17.475000000000001</v>
      </c>
      <c r="F1508" s="14">
        <v>17.499000000000002</v>
      </c>
    </row>
    <row r="1509" spans="1:6" x14ac:dyDescent="0.2">
      <c r="A1509" s="6" t="s">
        <v>653</v>
      </c>
      <c r="B1509" s="14">
        <v>235.44900000000001</v>
      </c>
      <c r="C1509" s="14">
        <v>0</v>
      </c>
      <c r="D1509" s="8">
        <f t="shared" si="24"/>
        <v>125.58333333333056</v>
      </c>
      <c r="E1509" s="14">
        <v>17.475000000000001</v>
      </c>
      <c r="F1509" s="14">
        <v>17.475000000000001</v>
      </c>
    </row>
    <row r="1510" spans="1:6" x14ac:dyDescent="0.2">
      <c r="A1510" s="6" t="s">
        <v>654</v>
      </c>
      <c r="B1510" s="14">
        <v>234.87799999999999</v>
      </c>
      <c r="C1510" s="14">
        <v>0</v>
      </c>
      <c r="D1510" s="8">
        <f t="shared" si="24"/>
        <v>125.66666666666389</v>
      </c>
      <c r="E1510" s="14">
        <v>17.475000000000001</v>
      </c>
      <c r="F1510" s="14">
        <v>17.475000000000001</v>
      </c>
    </row>
    <row r="1511" spans="1:6" x14ac:dyDescent="0.2">
      <c r="A1511" s="6" t="s">
        <v>655</v>
      </c>
      <c r="B1511" s="14">
        <v>234.75899999999999</v>
      </c>
      <c r="C1511" s="14">
        <v>0</v>
      </c>
      <c r="D1511" s="8">
        <f t="shared" si="24"/>
        <v>125.74999999999721</v>
      </c>
      <c r="E1511" s="14">
        <v>17.451000000000001</v>
      </c>
      <c r="F1511" s="14">
        <v>17.475000000000001</v>
      </c>
    </row>
    <row r="1512" spans="1:6" x14ac:dyDescent="0.2">
      <c r="A1512" s="6" t="s">
        <v>656</v>
      </c>
      <c r="B1512" s="14">
        <v>234.953</v>
      </c>
      <c r="C1512" s="14">
        <v>0</v>
      </c>
      <c r="D1512" s="8">
        <f t="shared" si="24"/>
        <v>125.83333333333054</v>
      </c>
      <c r="E1512" s="14">
        <v>17.451000000000001</v>
      </c>
      <c r="F1512" s="14">
        <v>17.475000000000001</v>
      </c>
    </row>
    <row r="1513" spans="1:6" x14ac:dyDescent="0.2">
      <c r="A1513" s="6" t="s">
        <v>657</v>
      </c>
      <c r="B1513" s="14">
        <v>235.55699999999999</v>
      </c>
      <c r="C1513" s="14">
        <v>0</v>
      </c>
      <c r="D1513" s="8">
        <f t="shared" si="24"/>
        <v>125.91666666666387</v>
      </c>
      <c r="E1513" s="14">
        <v>17.451000000000001</v>
      </c>
      <c r="F1513" s="14">
        <v>17.451000000000001</v>
      </c>
    </row>
    <row r="1514" spans="1:6" x14ac:dyDescent="0.2">
      <c r="A1514" s="6" t="s">
        <v>658</v>
      </c>
      <c r="B1514" s="14">
        <v>235.78299999999999</v>
      </c>
      <c r="C1514" s="14">
        <v>0</v>
      </c>
      <c r="D1514" s="8">
        <f t="shared" si="24"/>
        <v>125.9999999999972</v>
      </c>
      <c r="E1514" s="14">
        <v>17.451000000000001</v>
      </c>
      <c r="F1514" s="14">
        <v>17.451000000000001</v>
      </c>
    </row>
    <row r="1515" spans="1:6" x14ac:dyDescent="0.2">
      <c r="A1515" s="6" t="s">
        <v>659</v>
      </c>
      <c r="B1515" s="14">
        <v>235.51400000000001</v>
      </c>
      <c r="C1515" s="14">
        <v>0</v>
      </c>
      <c r="D1515" s="8">
        <f t="shared" si="24"/>
        <v>126.08333333333053</v>
      </c>
      <c r="E1515" s="14">
        <v>17.427</v>
      </c>
      <c r="F1515" s="14">
        <v>17.451000000000001</v>
      </c>
    </row>
    <row r="1516" spans="1:6" x14ac:dyDescent="0.2">
      <c r="A1516" s="6" t="s">
        <v>660</v>
      </c>
      <c r="B1516" s="14">
        <v>235.233</v>
      </c>
      <c r="C1516" s="14">
        <v>0</v>
      </c>
      <c r="D1516" s="8">
        <f t="shared" si="24"/>
        <v>126.16666666666386</v>
      </c>
      <c r="E1516" s="14">
        <v>17.427</v>
      </c>
      <c r="F1516" s="14">
        <v>17.427</v>
      </c>
    </row>
    <row r="1517" spans="1:6" x14ac:dyDescent="0.2">
      <c r="A1517" s="6" t="s">
        <v>661</v>
      </c>
      <c r="B1517" s="14">
        <v>233.55199999999999</v>
      </c>
      <c r="C1517" s="14">
        <v>0</v>
      </c>
      <c r="D1517" s="8">
        <f t="shared" si="24"/>
        <v>126.24999999999719</v>
      </c>
      <c r="E1517" s="14">
        <v>17.427</v>
      </c>
      <c r="F1517" s="14">
        <v>17.451000000000001</v>
      </c>
    </row>
    <row r="1518" spans="1:6" x14ac:dyDescent="0.2">
      <c r="A1518" s="6" t="s">
        <v>662</v>
      </c>
      <c r="B1518" s="14">
        <v>232.07599999999999</v>
      </c>
      <c r="C1518" s="14">
        <v>0</v>
      </c>
      <c r="D1518" s="8">
        <f t="shared" si="24"/>
        <v>126.33333333333051</v>
      </c>
      <c r="E1518" s="14">
        <v>17.427</v>
      </c>
      <c r="F1518" s="14">
        <v>17.427</v>
      </c>
    </row>
    <row r="1519" spans="1:6" x14ac:dyDescent="0.2">
      <c r="A1519" s="6" t="s">
        <v>663</v>
      </c>
      <c r="B1519" s="14">
        <v>232.173</v>
      </c>
      <c r="C1519" s="14">
        <v>0</v>
      </c>
      <c r="D1519" s="8">
        <f t="shared" si="24"/>
        <v>126.41666666666384</v>
      </c>
      <c r="E1519" s="14">
        <v>17.403000000000002</v>
      </c>
      <c r="F1519" s="14">
        <v>17.427</v>
      </c>
    </row>
    <row r="1520" spans="1:6" x14ac:dyDescent="0.2">
      <c r="A1520" s="6" t="s">
        <v>664</v>
      </c>
      <c r="B1520" s="14">
        <v>232.227</v>
      </c>
      <c r="C1520" s="14">
        <v>0</v>
      </c>
      <c r="D1520" s="8">
        <f t="shared" si="24"/>
        <v>126.49999999999717</v>
      </c>
      <c r="E1520" s="14">
        <v>17.403000000000002</v>
      </c>
      <c r="F1520" s="14">
        <v>17.403000000000002</v>
      </c>
    </row>
    <row r="1521" spans="1:6" x14ac:dyDescent="0.2">
      <c r="A1521" s="6" t="s">
        <v>665</v>
      </c>
      <c r="B1521" s="14">
        <v>232.08699999999999</v>
      </c>
      <c r="C1521" s="14">
        <v>0</v>
      </c>
      <c r="D1521" s="8">
        <f t="shared" si="24"/>
        <v>126.5833333333305</v>
      </c>
      <c r="E1521" s="14">
        <v>17.403000000000002</v>
      </c>
      <c r="F1521" s="14">
        <v>17.427</v>
      </c>
    </row>
    <row r="1522" spans="1:6" x14ac:dyDescent="0.2">
      <c r="A1522" s="6" t="s">
        <v>666</v>
      </c>
      <c r="B1522" s="14">
        <v>232.13</v>
      </c>
      <c r="C1522" s="14">
        <v>0</v>
      </c>
      <c r="D1522" s="8">
        <f t="shared" si="24"/>
        <v>126.66666666666383</v>
      </c>
      <c r="E1522" s="14">
        <v>17.403000000000002</v>
      </c>
      <c r="F1522" s="14">
        <v>17.403000000000002</v>
      </c>
    </row>
    <row r="1523" spans="1:6" x14ac:dyDescent="0.2">
      <c r="A1523" s="6" t="s">
        <v>667</v>
      </c>
      <c r="B1523" s="14">
        <v>231.548</v>
      </c>
      <c r="C1523" s="14">
        <v>0</v>
      </c>
      <c r="D1523" s="8">
        <f t="shared" si="24"/>
        <v>126.74999999999716</v>
      </c>
      <c r="E1523" s="14">
        <v>17.403000000000002</v>
      </c>
      <c r="F1523" s="14">
        <v>17.403000000000002</v>
      </c>
    </row>
    <row r="1524" spans="1:6" x14ac:dyDescent="0.2">
      <c r="A1524" s="6" t="s">
        <v>668</v>
      </c>
      <c r="B1524" s="14">
        <v>231.18199999999999</v>
      </c>
      <c r="C1524" s="14">
        <v>0</v>
      </c>
      <c r="D1524" s="8">
        <f t="shared" si="24"/>
        <v>126.83333333333049</v>
      </c>
      <c r="E1524" s="14">
        <v>17.38</v>
      </c>
      <c r="F1524" s="14">
        <v>17.403000000000002</v>
      </c>
    </row>
    <row r="1525" spans="1:6" x14ac:dyDescent="0.2">
      <c r="A1525" s="6" t="s">
        <v>669</v>
      </c>
      <c r="B1525" s="14">
        <v>231.376</v>
      </c>
      <c r="C1525" s="14">
        <v>0</v>
      </c>
      <c r="D1525" s="8">
        <f t="shared" si="24"/>
        <v>126.91666666666382</v>
      </c>
      <c r="E1525" s="14">
        <v>17.38</v>
      </c>
      <c r="F1525" s="14">
        <v>17.403000000000002</v>
      </c>
    </row>
    <row r="1526" spans="1:6" x14ac:dyDescent="0.2">
      <c r="A1526" s="6" t="s">
        <v>670</v>
      </c>
      <c r="B1526" s="14">
        <v>231.58</v>
      </c>
      <c r="C1526" s="14">
        <v>0</v>
      </c>
      <c r="D1526" s="8">
        <f t="shared" si="24"/>
        <v>126.99999999999714</v>
      </c>
      <c r="E1526" s="14">
        <v>17.38</v>
      </c>
      <c r="F1526" s="14">
        <v>17.38</v>
      </c>
    </row>
    <row r="1527" spans="1:6" x14ac:dyDescent="0.2">
      <c r="A1527" s="6" t="s">
        <v>671</v>
      </c>
      <c r="B1527" s="14">
        <v>231.18199999999999</v>
      </c>
      <c r="C1527" s="14">
        <v>0</v>
      </c>
      <c r="D1527" s="8">
        <f t="shared" si="24"/>
        <v>127.08333333333047</v>
      </c>
      <c r="E1527" s="14">
        <v>17.38</v>
      </c>
      <c r="F1527" s="14">
        <v>17.38</v>
      </c>
    </row>
    <row r="1528" spans="1:6" x14ac:dyDescent="0.2">
      <c r="A1528" s="6" t="s">
        <v>672</v>
      </c>
      <c r="B1528" s="14">
        <v>231.44</v>
      </c>
      <c r="C1528" s="14">
        <v>0</v>
      </c>
      <c r="D1528" s="8">
        <f t="shared" si="24"/>
        <v>127.1666666666638</v>
      </c>
      <c r="E1528" s="14">
        <v>17.356000000000002</v>
      </c>
      <c r="F1528" s="14">
        <v>17.38</v>
      </c>
    </row>
    <row r="1529" spans="1:6" x14ac:dyDescent="0.2">
      <c r="A1529" s="6" t="s">
        <v>673</v>
      </c>
      <c r="B1529" s="14">
        <v>231.87100000000001</v>
      </c>
      <c r="C1529" s="14">
        <v>0</v>
      </c>
      <c r="D1529" s="8">
        <f t="shared" si="24"/>
        <v>127.24999999999713</v>
      </c>
      <c r="E1529" s="14">
        <v>17.356000000000002</v>
      </c>
      <c r="F1529" s="14">
        <v>17.356000000000002</v>
      </c>
    </row>
    <row r="1530" spans="1:6" x14ac:dyDescent="0.2">
      <c r="A1530" s="6" t="s">
        <v>674</v>
      </c>
      <c r="B1530" s="14">
        <v>231.65600000000001</v>
      </c>
      <c r="C1530" s="14">
        <v>0</v>
      </c>
      <c r="D1530" s="8">
        <f t="shared" si="24"/>
        <v>127.33333333333046</v>
      </c>
      <c r="E1530" s="14">
        <v>17.356000000000002</v>
      </c>
      <c r="F1530" s="14">
        <v>17.38</v>
      </c>
    </row>
    <row r="1531" spans="1:6" x14ac:dyDescent="0.2">
      <c r="A1531" s="6" t="s">
        <v>675</v>
      </c>
      <c r="B1531" s="14">
        <v>231.79599999999999</v>
      </c>
      <c r="C1531" s="14">
        <v>0</v>
      </c>
      <c r="D1531" s="8">
        <f t="shared" si="24"/>
        <v>127.41666666666379</v>
      </c>
      <c r="E1531" s="14">
        <v>17.356000000000002</v>
      </c>
      <c r="F1531" s="14">
        <v>17.356000000000002</v>
      </c>
    </row>
    <row r="1532" spans="1:6" x14ac:dyDescent="0.2">
      <c r="A1532" s="6" t="s">
        <v>676</v>
      </c>
      <c r="B1532" s="14">
        <v>231.958</v>
      </c>
      <c r="C1532" s="14">
        <v>0</v>
      </c>
      <c r="D1532" s="8">
        <f t="shared" si="24"/>
        <v>127.49999999999712</v>
      </c>
      <c r="E1532" s="14">
        <v>17.332000000000001</v>
      </c>
      <c r="F1532" s="14">
        <v>17.356000000000002</v>
      </c>
    </row>
    <row r="1533" spans="1:6" x14ac:dyDescent="0.2">
      <c r="A1533" s="6" t="s">
        <v>677</v>
      </c>
      <c r="B1533" s="14">
        <v>231.613</v>
      </c>
      <c r="C1533" s="14">
        <v>0</v>
      </c>
      <c r="D1533" s="8">
        <f t="shared" si="24"/>
        <v>127.58333333333044</v>
      </c>
      <c r="E1533" s="14">
        <v>17.332000000000001</v>
      </c>
      <c r="F1533" s="14">
        <v>17.356000000000002</v>
      </c>
    </row>
    <row r="1534" spans="1:6" x14ac:dyDescent="0.2">
      <c r="A1534" s="6" t="s">
        <v>678</v>
      </c>
      <c r="B1534" s="14">
        <v>231.59100000000001</v>
      </c>
      <c r="C1534" s="14">
        <v>0</v>
      </c>
      <c r="D1534" s="8">
        <f t="shared" si="24"/>
        <v>127.66666666666377</v>
      </c>
      <c r="E1534" s="14">
        <v>17.332000000000001</v>
      </c>
      <c r="F1534" s="14">
        <v>17.332000000000001</v>
      </c>
    </row>
    <row r="1535" spans="1:6" x14ac:dyDescent="0.2">
      <c r="A1535" s="6" t="s">
        <v>679</v>
      </c>
      <c r="B1535" s="14">
        <v>231.505</v>
      </c>
      <c r="C1535" s="14">
        <v>0</v>
      </c>
      <c r="D1535" s="8">
        <f t="shared" si="24"/>
        <v>127.7499999999971</v>
      </c>
      <c r="E1535" s="14">
        <v>17.332000000000001</v>
      </c>
      <c r="F1535" s="14">
        <v>17.332000000000001</v>
      </c>
    </row>
    <row r="1536" spans="1:6" x14ac:dyDescent="0.2">
      <c r="A1536" s="6" t="s">
        <v>680</v>
      </c>
      <c r="B1536" s="14">
        <v>231.86099999999999</v>
      </c>
      <c r="C1536" s="14">
        <v>0</v>
      </c>
      <c r="D1536" s="8">
        <f t="shared" si="24"/>
        <v>127.83333333333043</v>
      </c>
      <c r="E1536" s="14">
        <v>17.308</v>
      </c>
      <c r="F1536" s="14">
        <v>17.332000000000001</v>
      </c>
    </row>
    <row r="1537" spans="1:6" x14ac:dyDescent="0.2">
      <c r="A1537" s="6" t="s">
        <v>681</v>
      </c>
      <c r="B1537" s="14">
        <v>232.292</v>
      </c>
      <c r="C1537" s="14">
        <v>0</v>
      </c>
      <c r="D1537" s="8">
        <f t="shared" si="24"/>
        <v>127.91666666666376</v>
      </c>
      <c r="E1537" s="14">
        <v>17.308</v>
      </c>
      <c r="F1537" s="14">
        <v>17.332000000000001</v>
      </c>
    </row>
    <row r="1538" spans="1:6" x14ac:dyDescent="0.2">
      <c r="A1538" s="6" t="s">
        <v>682</v>
      </c>
      <c r="B1538" s="14">
        <v>232.84100000000001</v>
      </c>
      <c r="C1538" s="14">
        <v>0</v>
      </c>
      <c r="D1538" s="8">
        <f t="shared" si="24"/>
        <v>127.99999999999709</v>
      </c>
      <c r="E1538" s="14">
        <v>17.308</v>
      </c>
      <c r="F1538" s="14">
        <v>17.332000000000001</v>
      </c>
    </row>
    <row r="1539" spans="1:6" x14ac:dyDescent="0.2">
      <c r="A1539" s="6" t="s">
        <v>683</v>
      </c>
      <c r="B1539" s="14">
        <v>233.21799999999999</v>
      </c>
      <c r="C1539" s="14">
        <v>0</v>
      </c>
      <c r="D1539" s="8">
        <f t="shared" si="24"/>
        <v>128.08333333333042</v>
      </c>
      <c r="E1539" s="14">
        <v>17.308</v>
      </c>
      <c r="F1539" s="14">
        <v>17.308</v>
      </c>
    </row>
    <row r="1540" spans="1:6" x14ac:dyDescent="0.2">
      <c r="A1540" s="6" t="s">
        <v>684</v>
      </c>
      <c r="B1540" s="14">
        <v>233.434</v>
      </c>
      <c r="C1540" s="14">
        <v>0</v>
      </c>
      <c r="D1540" s="8">
        <f t="shared" si="24"/>
        <v>128.16666666666376</v>
      </c>
      <c r="E1540" s="14">
        <v>17.308</v>
      </c>
      <c r="F1540" s="14">
        <v>17.332000000000001</v>
      </c>
    </row>
    <row r="1541" spans="1:6" x14ac:dyDescent="0.2">
      <c r="A1541" s="6" t="s">
        <v>685</v>
      </c>
      <c r="B1541" s="14">
        <v>233.369</v>
      </c>
      <c r="C1541" s="14">
        <v>0</v>
      </c>
      <c r="D1541" s="8">
        <f t="shared" si="24"/>
        <v>128.2499999999971</v>
      </c>
      <c r="E1541" s="14">
        <v>17.308</v>
      </c>
      <c r="F1541" s="14">
        <v>17.308</v>
      </c>
    </row>
    <row r="1542" spans="1:6" x14ac:dyDescent="0.2">
      <c r="A1542" s="6" t="s">
        <v>686</v>
      </c>
      <c r="B1542" s="14">
        <v>233.72499999999999</v>
      </c>
      <c r="C1542" s="14">
        <v>0</v>
      </c>
      <c r="D1542" s="8">
        <f t="shared" si="24"/>
        <v>128.33333333333044</v>
      </c>
      <c r="E1542" s="14">
        <v>17.285</v>
      </c>
      <c r="F1542" s="14">
        <v>17.308</v>
      </c>
    </row>
    <row r="1543" spans="1:6" x14ac:dyDescent="0.2">
      <c r="A1543" s="6" t="s">
        <v>687</v>
      </c>
      <c r="B1543" s="14">
        <v>234.21</v>
      </c>
      <c r="C1543" s="14">
        <v>0</v>
      </c>
      <c r="D1543" s="8">
        <f t="shared" si="24"/>
        <v>128.41666666666379</v>
      </c>
      <c r="E1543" s="14">
        <v>17.285</v>
      </c>
      <c r="F1543" s="14">
        <v>17.308</v>
      </c>
    </row>
    <row r="1544" spans="1:6" x14ac:dyDescent="0.2">
      <c r="A1544" s="6" t="s">
        <v>688</v>
      </c>
      <c r="B1544" s="14">
        <v>234.511</v>
      </c>
      <c r="C1544" s="14">
        <v>0</v>
      </c>
      <c r="D1544" s="8">
        <f t="shared" si="24"/>
        <v>128.49999999999713</v>
      </c>
      <c r="E1544" s="14">
        <v>17.285</v>
      </c>
      <c r="F1544" s="14">
        <v>17.285</v>
      </c>
    </row>
    <row r="1545" spans="1:6" x14ac:dyDescent="0.2">
      <c r="A1545" s="6" t="s">
        <v>689</v>
      </c>
      <c r="B1545" s="14">
        <v>234.24199999999999</v>
      </c>
      <c r="C1545" s="14">
        <v>0</v>
      </c>
      <c r="D1545" s="8">
        <f t="shared" si="24"/>
        <v>128.58333333333047</v>
      </c>
      <c r="E1545" s="14">
        <v>17.285</v>
      </c>
      <c r="F1545" s="14">
        <v>17.285</v>
      </c>
    </row>
    <row r="1546" spans="1:6" x14ac:dyDescent="0.2">
      <c r="A1546" s="6" t="s">
        <v>690</v>
      </c>
      <c r="B1546" s="14">
        <v>234.124</v>
      </c>
      <c r="C1546" s="14">
        <v>0</v>
      </c>
      <c r="D1546" s="8">
        <f t="shared" si="24"/>
        <v>128.66666666666382</v>
      </c>
      <c r="E1546" s="14">
        <v>17.285</v>
      </c>
      <c r="F1546" s="14">
        <v>17.285</v>
      </c>
    </row>
    <row r="1547" spans="1:6" x14ac:dyDescent="0.2">
      <c r="A1547" s="6" t="s">
        <v>691</v>
      </c>
      <c r="B1547" s="14">
        <v>234.07</v>
      </c>
      <c r="C1547" s="14">
        <v>0</v>
      </c>
      <c r="D1547" s="8">
        <f t="shared" si="24"/>
        <v>128.74999999999716</v>
      </c>
      <c r="E1547" s="14">
        <v>17.260999999999999</v>
      </c>
      <c r="F1547" s="14">
        <v>17.285</v>
      </c>
    </row>
    <row r="1548" spans="1:6" x14ac:dyDescent="0.2">
      <c r="A1548" s="6" t="s">
        <v>692</v>
      </c>
      <c r="B1548" s="14">
        <v>234.328</v>
      </c>
      <c r="C1548" s="14">
        <v>0</v>
      </c>
      <c r="D1548" s="8">
        <f t="shared" si="24"/>
        <v>128.8333333333305</v>
      </c>
      <c r="E1548" s="14">
        <v>17.260999999999999</v>
      </c>
      <c r="F1548" s="14">
        <v>17.285</v>
      </c>
    </row>
    <row r="1549" spans="1:6" x14ac:dyDescent="0.2">
      <c r="A1549" s="6" t="s">
        <v>693</v>
      </c>
      <c r="B1549" s="14">
        <v>234.78100000000001</v>
      </c>
      <c r="C1549" s="14">
        <v>0</v>
      </c>
      <c r="D1549" s="8">
        <f t="shared" si="24"/>
        <v>128.91666666666384</v>
      </c>
      <c r="E1549" s="14">
        <v>17.260999999999999</v>
      </c>
      <c r="F1549" s="14">
        <v>17.260999999999999</v>
      </c>
    </row>
    <row r="1550" spans="1:6" x14ac:dyDescent="0.2">
      <c r="A1550" s="6" t="s">
        <v>694</v>
      </c>
      <c r="B1550" s="14">
        <v>234.85599999999999</v>
      </c>
      <c r="C1550" s="14">
        <v>0</v>
      </c>
      <c r="D1550" s="8">
        <f t="shared" si="24"/>
        <v>128.99999999999719</v>
      </c>
      <c r="E1550" s="14">
        <v>17.260999999999999</v>
      </c>
      <c r="F1550" s="14">
        <v>17.260999999999999</v>
      </c>
    </row>
    <row r="1551" spans="1:6" x14ac:dyDescent="0.2">
      <c r="A1551" s="6" t="s">
        <v>695</v>
      </c>
      <c r="B1551" s="14">
        <v>234.93199999999999</v>
      </c>
      <c r="C1551" s="14">
        <v>0</v>
      </c>
      <c r="D1551" s="8">
        <f t="shared" ref="D1551:D1614" si="25">D1550+5/60</f>
        <v>129.08333333333053</v>
      </c>
      <c r="E1551" s="14">
        <v>17.237000000000002</v>
      </c>
      <c r="F1551" s="14">
        <v>17.260999999999999</v>
      </c>
    </row>
    <row r="1552" spans="1:6" x14ac:dyDescent="0.2">
      <c r="A1552" s="6" t="s">
        <v>696</v>
      </c>
      <c r="B1552" s="14">
        <v>235.33</v>
      </c>
      <c r="C1552" s="14">
        <v>0</v>
      </c>
      <c r="D1552" s="8">
        <f t="shared" si="25"/>
        <v>129.16666666666387</v>
      </c>
      <c r="E1552" s="14">
        <v>17.237000000000002</v>
      </c>
      <c r="F1552" s="14">
        <v>17.260999999999999</v>
      </c>
    </row>
    <row r="1553" spans="1:6" x14ac:dyDescent="0.2">
      <c r="A1553" s="6" t="s">
        <v>697</v>
      </c>
      <c r="B1553" s="14">
        <v>235.589</v>
      </c>
      <c r="C1553" s="14">
        <v>0</v>
      </c>
      <c r="D1553" s="8">
        <f t="shared" si="25"/>
        <v>129.24999999999721</v>
      </c>
      <c r="E1553" s="14">
        <v>17.237000000000002</v>
      </c>
      <c r="F1553" s="14">
        <v>17.260999999999999</v>
      </c>
    </row>
    <row r="1554" spans="1:6" x14ac:dyDescent="0.2">
      <c r="A1554" s="6" t="s">
        <v>698</v>
      </c>
      <c r="B1554" s="14">
        <v>235.78299999999999</v>
      </c>
      <c r="C1554" s="14">
        <v>0</v>
      </c>
      <c r="D1554" s="8">
        <f t="shared" si="25"/>
        <v>129.33333333333056</v>
      </c>
      <c r="E1554" s="14">
        <v>17.237000000000002</v>
      </c>
      <c r="F1554" s="14">
        <v>17.260999999999999</v>
      </c>
    </row>
    <row r="1555" spans="1:6" x14ac:dyDescent="0.2">
      <c r="A1555" s="6" t="s">
        <v>699</v>
      </c>
      <c r="B1555" s="14">
        <v>236.03100000000001</v>
      </c>
      <c r="C1555" s="14">
        <v>0</v>
      </c>
      <c r="D1555" s="8">
        <f t="shared" si="25"/>
        <v>129.4166666666639</v>
      </c>
      <c r="E1555" s="14">
        <v>17.237000000000002</v>
      </c>
      <c r="F1555" s="14">
        <v>17.237000000000002</v>
      </c>
    </row>
    <row r="1556" spans="1:6" x14ac:dyDescent="0.2">
      <c r="A1556" s="6" t="s">
        <v>700</v>
      </c>
      <c r="B1556" s="14">
        <v>235.54599999999999</v>
      </c>
      <c r="C1556" s="14">
        <v>0</v>
      </c>
      <c r="D1556" s="8">
        <f t="shared" si="25"/>
        <v>129.49999999999724</v>
      </c>
      <c r="E1556" s="14">
        <v>17.237000000000002</v>
      </c>
      <c r="F1556" s="14">
        <v>17.237000000000002</v>
      </c>
    </row>
    <row r="1557" spans="1:6" x14ac:dyDescent="0.2">
      <c r="A1557" s="6" t="s">
        <v>701</v>
      </c>
      <c r="B1557" s="14">
        <v>235.88</v>
      </c>
      <c r="C1557" s="14">
        <v>0</v>
      </c>
      <c r="D1557" s="8">
        <f t="shared" si="25"/>
        <v>129.58333333333059</v>
      </c>
      <c r="E1557" s="14">
        <v>17.213000000000001</v>
      </c>
      <c r="F1557" s="14">
        <v>17.237000000000002</v>
      </c>
    </row>
    <row r="1558" spans="1:6" x14ac:dyDescent="0.2">
      <c r="A1558" s="6" t="s">
        <v>702</v>
      </c>
      <c r="B1558" s="14">
        <v>235.934</v>
      </c>
      <c r="C1558" s="14">
        <v>0</v>
      </c>
      <c r="D1558" s="8">
        <f t="shared" si="25"/>
        <v>129.66666666666393</v>
      </c>
      <c r="E1558" s="14">
        <v>17.213000000000001</v>
      </c>
      <c r="F1558" s="14">
        <v>17.237000000000002</v>
      </c>
    </row>
    <row r="1559" spans="1:6" x14ac:dyDescent="0.2">
      <c r="A1559" s="6" t="s">
        <v>703</v>
      </c>
      <c r="B1559" s="14">
        <v>235.988</v>
      </c>
      <c r="C1559" s="14">
        <v>0</v>
      </c>
      <c r="D1559" s="8">
        <f t="shared" si="25"/>
        <v>129.74999999999727</v>
      </c>
      <c r="E1559" s="14">
        <v>17.213000000000001</v>
      </c>
      <c r="F1559" s="14">
        <v>17.213000000000001</v>
      </c>
    </row>
    <row r="1560" spans="1:6" x14ac:dyDescent="0.2">
      <c r="A1560" s="6" t="s">
        <v>704</v>
      </c>
      <c r="B1560" s="14">
        <v>236.559</v>
      </c>
      <c r="C1560" s="14">
        <v>0</v>
      </c>
      <c r="D1560" s="8">
        <f t="shared" si="25"/>
        <v>129.83333333333061</v>
      </c>
      <c r="E1560" s="14">
        <v>17.213000000000001</v>
      </c>
      <c r="F1560" s="14">
        <v>17.213000000000001</v>
      </c>
    </row>
    <row r="1561" spans="1:6" x14ac:dyDescent="0.2">
      <c r="A1561" s="6" t="s">
        <v>705</v>
      </c>
      <c r="B1561" s="14">
        <v>234.511</v>
      </c>
      <c r="C1561" s="14">
        <v>0</v>
      </c>
      <c r="D1561" s="8">
        <f t="shared" si="25"/>
        <v>129.91666666666396</v>
      </c>
      <c r="E1561" s="14">
        <v>17.189</v>
      </c>
      <c r="F1561" s="14">
        <v>17.213000000000001</v>
      </c>
    </row>
    <row r="1562" spans="1:6" x14ac:dyDescent="0.2">
      <c r="A1562" s="6" t="s">
        <v>706</v>
      </c>
      <c r="B1562" s="14">
        <v>233.95099999999999</v>
      </c>
      <c r="C1562" s="14">
        <v>0</v>
      </c>
      <c r="D1562" s="8">
        <f t="shared" si="25"/>
        <v>129.9999999999973</v>
      </c>
      <c r="E1562" s="14">
        <v>17.189</v>
      </c>
      <c r="F1562" s="14">
        <v>17.213000000000001</v>
      </c>
    </row>
    <row r="1563" spans="1:6" x14ac:dyDescent="0.2">
      <c r="A1563" s="6" t="s">
        <v>707</v>
      </c>
      <c r="B1563" s="14">
        <v>234.49</v>
      </c>
      <c r="C1563" s="14">
        <v>0</v>
      </c>
      <c r="D1563" s="8">
        <f t="shared" si="25"/>
        <v>130.08333333333064</v>
      </c>
      <c r="E1563" s="14">
        <v>17.189</v>
      </c>
      <c r="F1563" s="14">
        <v>17.189</v>
      </c>
    </row>
    <row r="1564" spans="1:6" x14ac:dyDescent="0.2">
      <c r="A1564" s="6" t="s">
        <v>708</v>
      </c>
      <c r="B1564" s="14">
        <v>234.87799999999999</v>
      </c>
      <c r="C1564" s="14">
        <v>0</v>
      </c>
      <c r="D1564" s="8">
        <f t="shared" si="25"/>
        <v>130.16666666666399</v>
      </c>
      <c r="E1564" s="14">
        <v>17.189</v>
      </c>
      <c r="F1564" s="14">
        <v>17.189</v>
      </c>
    </row>
    <row r="1565" spans="1:6" x14ac:dyDescent="0.2">
      <c r="A1565" s="6" t="s">
        <v>709</v>
      </c>
      <c r="B1565" s="14">
        <v>235.136</v>
      </c>
      <c r="C1565" s="14">
        <v>0</v>
      </c>
      <c r="D1565" s="8">
        <f t="shared" si="25"/>
        <v>130.24999999999733</v>
      </c>
      <c r="E1565" s="14">
        <v>17.189</v>
      </c>
      <c r="F1565" s="14">
        <v>17.189</v>
      </c>
    </row>
    <row r="1566" spans="1:6" x14ac:dyDescent="0.2">
      <c r="A1566" s="6" t="s">
        <v>710</v>
      </c>
      <c r="B1566" s="14">
        <v>235.26599999999999</v>
      </c>
      <c r="C1566" s="14">
        <v>0</v>
      </c>
      <c r="D1566" s="8">
        <f t="shared" si="25"/>
        <v>130.33333333333067</v>
      </c>
      <c r="E1566" s="14">
        <v>17.189</v>
      </c>
      <c r="F1566" s="14">
        <v>17.189</v>
      </c>
    </row>
    <row r="1567" spans="1:6" x14ac:dyDescent="0.2">
      <c r="A1567" s="6" t="s">
        <v>711</v>
      </c>
      <c r="B1567" s="14">
        <v>235.34100000000001</v>
      </c>
      <c r="C1567" s="14">
        <v>0</v>
      </c>
      <c r="D1567" s="8">
        <f t="shared" si="25"/>
        <v>130.41666666666401</v>
      </c>
      <c r="E1567" s="14">
        <v>17.189</v>
      </c>
      <c r="F1567" s="14">
        <v>17.189</v>
      </c>
    </row>
    <row r="1568" spans="1:6" x14ac:dyDescent="0.2">
      <c r="A1568" s="6" t="s">
        <v>712</v>
      </c>
      <c r="B1568" s="14">
        <v>235.21199999999999</v>
      </c>
      <c r="C1568" s="14">
        <v>0</v>
      </c>
      <c r="D1568" s="8">
        <f t="shared" si="25"/>
        <v>130.49999999999736</v>
      </c>
      <c r="E1568" s="14">
        <v>17.166</v>
      </c>
      <c r="F1568" s="14">
        <v>17.189</v>
      </c>
    </row>
    <row r="1569" spans="1:6" x14ac:dyDescent="0.2">
      <c r="A1569" s="6" t="s">
        <v>713</v>
      </c>
      <c r="B1569" s="14">
        <v>235.417</v>
      </c>
      <c r="C1569" s="14">
        <v>0</v>
      </c>
      <c r="D1569" s="8">
        <f t="shared" si="25"/>
        <v>130.5833333333307</v>
      </c>
      <c r="E1569" s="14">
        <v>17.166</v>
      </c>
      <c r="F1569" s="14">
        <v>17.189</v>
      </c>
    </row>
    <row r="1570" spans="1:6" x14ac:dyDescent="0.2">
      <c r="A1570" s="6" t="s">
        <v>714</v>
      </c>
      <c r="B1570" s="14">
        <v>235.39500000000001</v>
      </c>
      <c r="C1570" s="14">
        <v>0</v>
      </c>
      <c r="D1570" s="8">
        <f t="shared" si="25"/>
        <v>130.66666666666404</v>
      </c>
      <c r="E1570" s="14">
        <v>17.166</v>
      </c>
      <c r="F1570" s="14">
        <v>17.166</v>
      </c>
    </row>
    <row r="1571" spans="1:6" x14ac:dyDescent="0.2">
      <c r="A1571" s="6" t="s">
        <v>715</v>
      </c>
      <c r="B1571" s="14">
        <v>235.22300000000001</v>
      </c>
      <c r="C1571" s="14">
        <v>0</v>
      </c>
      <c r="D1571" s="8">
        <f t="shared" si="25"/>
        <v>130.74999999999739</v>
      </c>
      <c r="E1571" s="14">
        <v>17.166</v>
      </c>
      <c r="F1571" s="14">
        <v>17.166</v>
      </c>
    </row>
    <row r="1572" spans="1:6" x14ac:dyDescent="0.2">
      <c r="A1572" s="6" t="s">
        <v>716</v>
      </c>
      <c r="B1572" s="14">
        <v>235.15799999999999</v>
      </c>
      <c r="C1572" s="14">
        <v>0</v>
      </c>
      <c r="D1572" s="8">
        <f t="shared" si="25"/>
        <v>130.83333333333073</v>
      </c>
      <c r="E1572" s="14">
        <v>17.166</v>
      </c>
      <c r="F1572" s="14">
        <v>17.166</v>
      </c>
    </row>
    <row r="1573" spans="1:6" x14ac:dyDescent="0.2">
      <c r="A1573" s="6" t="s">
        <v>717</v>
      </c>
      <c r="B1573" s="14">
        <v>235.654</v>
      </c>
      <c r="C1573" s="14">
        <v>0</v>
      </c>
      <c r="D1573" s="8">
        <f t="shared" si="25"/>
        <v>130.91666666666407</v>
      </c>
      <c r="E1573" s="14">
        <v>17.166</v>
      </c>
      <c r="F1573" s="14">
        <v>17.166</v>
      </c>
    </row>
    <row r="1574" spans="1:6" x14ac:dyDescent="0.2">
      <c r="A1574" s="6" t="s">
        <v>718</v>
      </c>
      <c r="B1574" s="14">
        <v>235.643</v>
      </c>
      <c r="C1574" s="14">
        <v>0</v>
      </c>
      <c r="D1574" s="8">
        <f t="shared" si="25"/>
        <v>130.99999999999741</v>
      </c>
      <c r="E1574" s="14">
        <v>17.141999999999999</v>
      </c>
      <c r="F1574" s="14">
        <v>17.166</v>
      </c>
    </row>
    <row r="1575" spans="1:6" x14ac:dyDescent="0.2">
      <c r="A1575" s="6" t="s">
        <v>719</v>
      </c>
      <c r="B1575" s="14">
        <v>236.07400000000001</v>
      </c>
      <c r="C1575" s="14">
        <v>0</v>
      </c>
      <c r="D1575" s="8">
        <f t="shared" si="25"/>
        <v>131.08333333333076</v>
      </c>
      <c r="E1575" s="14">
        <v>17.141999999999999</v>
      </c>
      <c r="F1575" s="14">
        <v>17.141999999999999</v>
      </c>
    </row>
    <row r="1576" spans="1:6" x14ac:dyDescent="0.2">
      <c r="A1576" s="6" t="s">
        <v>720</v>
      </c>
      <c r="B1576" s="14">
        <v>233.72499999999999</v>
      </c>
      <c r="C1576" s="14">
        <v>0</v>
      </c>
      <c r="D1576" s="8">
        <f t="shared" si="25"/>
        <v>131.1666666666641</v>
      </c>
      <c r="E1576" s="14">
        <v>17.141999999999999</v>
      </c>
      <c r="F1576" s="14">
        <v>17.141999999999999</v>
      </c>
    </row>
    <row r="1577" spans="1:6" x14ac:dyDescent="0.2">
      <c r="A1577" s="6" t="s">
        <v>721</v>
      </c>
      <c r="B1577" s="14">
        <v>233.73599999999999</v>
      </c>
      <c r="C1577" s="14">
        <v>0</v>
      </c>
      <c r="D1577" s="8">
        <f t="shared" si="25"/>
        <v>131.24999999999744</v>
      </c>
      <c r="E1577" s="14">
        <v>17.141999999999999</v>
      </c>
      <c r="F1577" s="14">
        <v>17.141999999999999</v>
      </c>
    </row>
    <row r="1578" spans="1:6" x14ac:dyDescent="0.2">
      <c r="A1578" s="6" t="s">
        <v>722</v>
      </c>
      <c r="B1578" s="14">
        <v>233.66</v>
      </c>
      <c r="C1578" s="14">
        <v>0</v>
      </c>
      <c r="D1578" s="8">
        <f t="shared" si="25"/>
        <v>131.33333333333078</v>
      </c>
      <c r="E1578" s="14">
        <v>17.118000000000002</v>
      </c>
      <c r="F1578" s="14">
        <v>17.141999999999999</v>
      </c>
    </row>
    <row r="1579" spans="1:6" x14ac:dyDescent="0.2">
      <c r="A1579" s="6" t="s">
        <v>723</v>
      </c>
      <c r="B1579" s="14">
        <v>234.18799999999999</v>
      </c>
      <c r="C1579" s="14">
        <v>0</v>
      </c>
      <c r="D1579" s="8">
        <f t="shared" si="25"/>
        <v>131.41666666666413</v>
      </c>
      <c r="E1579" s="14">
        <v>17.118000000000002</v>
      </c>
      <c r="F1579" s="14">
        <v>17.118000000000002</v>
      </c>
    </row>
    <row r="1580" spans="1:6" x14ac:dyDescent="0.2">
      <c r="A1580" s="6" t="s">
        <v>724</v>
      </c>
      <c r="B1580" s="14">
        <v>234.005</v>
      </c>
      <c r="C1580" s="14">
        <v>0</v>
      </c>
      <c r="D1580" s="8">
        <f t="shared" si="25"/>
        <v>131.49999999999747</v>
      </c>
      <c r="E1580" s="14">
        <v>17.118000000000002</v>
      </c>
      <c r="F1580" s="14">
        <v>17.118000000000002</v>
      </c>
    </row>
    <row r="1581" spans="1:6" x14ac:dyDescent="0.2">
      <c r="A1581" s="6" t="s">
        <v>725</v>
      </c>
      <c r="B1581" s="14">
        <v>234.23099999999999</v>
      </c>
      <c r="C1581" s="14">
        <v>0</v>
      </c>
      <c r="D1581" s="8">
        <f t="shared" si="25"/>
        <v>131.58333333333081</v>
      </c>
      <c r="E1581" s="14">
        <v>17.118000000000002</v>
      </c>
      <c r="F1581" s="14">
        <v>17.118000000000002</v>
      </c>
    </row>
    <row r="1582" spans="1:6" x14ac:dyDescent="0.2">
      <c r="A1582" s="6" t="s">
        <v>726</v>
      </c>
      <c r="B1582" s="14">
        <v>234.447</v>
      </c>
      <c r="C1582" s="14">
        <v>0</v>
      </c>
      <c r="D1582" s="8">
        <f t="shared" si="25"/>
        <v>131.66666666666416</v>
      </c>
      <c r="E1582" s="14">
        <v>17.118000000000002</v>
      </c>
      <c r="F1582" s="14">
        <v>17.118000000000002</v>
      </c>
    </row>
    <row r="1583" spans="1:6" x14ac:dyDescent="0.2">
      <c r="A1583" s="6" t="s">
        <v>727</v>
      </c>
      <c r="B1583" s="14">
        <v>235.04</v>
      </c>
      <c r="C1583" s="14">
        <v>0</v>
      </c>
      <c r="D1583" s="8">
        <f t="shared" si="25"/>
        <v>131.7499999999975</v>
      </c>
      <c r="E1583" s="14">
        <v>17.094000000000001</v>
      </c>
      <c r="F1583" s="14">
        <v>17.118000000000002</v>
      </c>
    </row>
    <row r="1584" spans="1:6" x14ac:dyDescent="0.2">
      <c r="A1584" s="6" t="s">
        <v>728</v>
      </c>
      <c r="B1584" s="14">
        <v>235.018</v>
      </c>
      <c r="C1584" s="14">
        <v>0</v>
      </c>
      <c r="D1584" s="8">
        <f t="shared" si="25"/>
        <v>131.83333333333084</v>
      </c>
      <c r="E1584" s="14">
        <v>17.094000000000001</v>
      </c>
      <c r="F1584" s="14">
        <v>17.118000000000002</v>
      </c>
    </row>
    <row r="1585" spans="1:6" x14ac:dyDescent="0.2">
      <c r="A1585" s="6" t="s">
        <v>729</v>
      </c>
      <c r="B1585" s="14">
        <v>235.20099999999999</v>
      </c>
      <c r="C1585" s="14">
        <v>0</v>
      </c>
      <c r="D1585" s="8">
        <f t="shared" si="25"/>
        <v>131.91666666666418</v>
      </c>
      <c r="E1585" s="14">
        <v>17.094000000000001</v>
      </c>
      <c r="F1585" s="14">
        <v>17.094000000000001</v>
      </c>
    </row>
    <row r="1586" spans="1:6" x14ac:dyDescent="0.2">
      <c r="A1586" s="6" t="s">
        <v>730</v>
      </c>
      <c r="B1586" s="14">
        <v>235.363</v>
      </c>
      <c r="C1586" s="14">
        <v>0</v>
      </c>
      <c r="D1586" s="8">
        <f t="shared" si="25"/>
        <v>131.99999999999753</v>
      </c>
      <c r="E1586" s="14">
        <v>17.094000000000001</v>
      </c>
      <c r="F1586" s="14">
        <v>17.094000000000001</v>
      </c>
    </row>
    <row r="1587" spans="1:6" x14ac:dyDescent="0.2">
      <c r="A1587" s="6" t="s">
        <v>731</v>
      </c>
      <c r="B1587" s="14">
        <v>235.578</v>
      </c>
      <c r="C1587" s="14">
        <v>0</v>
      </c>
      <c r="D1587" s="8">
        <f t="shared" si="25"/>
        <v>132.08333333333087</v>
      </c>
      <c r="E1587" s="14">
        <v>17.094000000000001</v>
      </c>
      <c r="F1587" s="14">
        <v>17.094000000000001</v>
      </c>
    </row>
    <row r="1588" spans="1:6" x14ac:dyDescent="0.2">
      <c r="A1588" s="6" t="s">
        <v>732</v>
      </c>
      <c r="B1588" s="14">
        <v>235.67500000000001</v>
      </c>
      <c r="C1588" s="14">
        <v>0</v>
      </c>
      <c r="D1588" s="8">
        <f t="shared" si="25"/>
        <v>132.16666666666421</v>
      </c>
      <c r="E1588" s="14">
        <v>17.071000000000002</v>
      </c>
      <c r="F1588" s="14">
        <v>17.094000000000001</v>
      </c>
    </row>
    <row r="1589" spans="1:6" x14ac:dyDescent="0.2">
      <c r="A1589" s="6" t="s">
        <v>733</v>
      </c>
      <c r="B1589" s="14">
        <v>236.096</v>
      </c>
      <c r="C1589" s="14">
        <v>0</v>
      </c>
      <c r="D1589" s="8">
        <f t="shared" si="25"/>
        <v>132.24999999999756</v>
      </c>
      <c r="E1589" s="14">
        <v>17.071000000000002</v>
      </c>
      <c r="F1589" s="14">
        <v>17.094000000000001</v>
      </c>
    </row>
    <row r="1590" spans="1:6" x14ac:dyDescent="0.2">
      <c r="A1590" s="6" t="s">
        <v>734</v>
      </c>
      <c r="B1590" s="14">
        <v>236.25700000000001</v>
      </c>
      <c r="C1590" s="14">
        <v>0</v>
      </c>
      <c r="D1590" s="8">
        <f t="shared" si="25"/>
        <v>132.3333333333309</v>
      </c>
      <c r="E1590" s="14">
        <v>17.071000000000002</v>
      </c>
      <c r="F1590" s="14">
        <v>17.071000000000002</v>
      </c>
    </row>
    <row r="1591" spans="1:6" x14ac:dyDescent="0.2">
      <c r="A1591" s="6" t="s">
        <v>735</v>
      </c>
      <c r="B1591" s="14">
        <v>233.30500000000001</v>
      </c>
      <c r="C1591" s="14">
        <v>0</v>
      </c>
      <c r="D1591" s="8">
        <f t="shared" si="25"/>
        <v>132.41666666666424</v>
      </c>
      <c r="E1591" s="14">
        <v>17.071000000000002</v>
      </c>
      <c r="F1591" s="14">
        <v>17.071000000000002</v>
      </c>
    </row>
    <row r="1592" spans="1:6" x14ac:dyDescent="0.2">
      <c r="A1592" s="6" t="s">
        <v>736</v>
      </c>
      <c r="B1592" s="14">
        <v>233.32599999999999</v>
      </c>
      <c r="C1592" s="14">
        <v>0</v>
      </c>
      <c r="D1592" s="8">
        <f t="shared" si="25"/>
        <v>132.49999999999758</v>
      </c>
      <c r="E1592" s="14">
        <v>17.071000000000002</v>
      </c>
      <c r="F1592" s="14">
        <v>17.071000000000002</v>
      </c>
    </row>
    <row r="1593" spans="1:6" x14ac:dyDescent="0.2">
      <c r="A1593" s="6" t="s">
        <v>737</v>
      </c>
      <c r="B1593" s="14">
        <v>233.488</v>
      </c>
      <c r="C1593" s="14">
        <v>0</v>
      </c>
      <c r="D1593" s="8">
        <f t="shared" si="25"/>
        <v>132.58333333333093</v>
      </c>
      <c r="E1593" s="14">
        <v>17.047000000000001</v>
      </c>
      <c r="F1593" s="14">
        <v>17.071000000000002</v>
      </c>
    </row>
    <row r="1594" spans="1:6" x14ac:dyDescent="0.2">
      <c r="A1594" s="6" t="s">
        <v>738</v>
      </c>
      <c r="B1594" s="14">
        <v>233.423</v>
      </c>
      <c r="C1594" s="14">
        <v>0</v>
      </c>
      <c r="D1594" s="8">
        <f t="shared" si="25"/>
        <v>132.66666666666427</v>
      </c>
      <c r="E1594" s="14">
        <v>17.047000000000001</v>
      </c>
      <c r="F1594" s="14">
        <v>17.047000000000001</v>
      </c>
    </row>
    <row r="1595" spans="1:6" x14ac:dyDescent="0.2">
      <c r="A1595" s="6" t="s">
        <v>739</v>
      </c>
      <c r="B1595" s="14">
        <v>233.488</v>
      </c>
      <c r="C1595" s="14">
        <v>0</v>
      </c>
      <c r="D1595" s="8">
        <f t="shared" si="25"/>
        <v>132.74999999999761</v>
      </c>
      <c r="E1595" s="14">
        <v>17.047000000000001</v>
      </c>
      <c r="F1595" s="14">
        <v>17.047000000000001</v>
      </c>
    </row>
    <row r="1596" spans="1:6" x14ac:dyDescent="0.2">
      <c r="A1596" s="6" t="s">
        <v>740</v>
      </c>
      <c r="B1596" s="14">
        <v>233.78899999999999</v>
      </c>
      <c r="C1596" s="14">
        <v>0</v>
      </c>
      <c r="D1596" s="8">
        <f t="shared" si="25"/>
        <v>132.83333333333096</v>
      </c>
      <c r="E1596" s="14">
        <v>17.047000000000001</v>
      </c>
      <c r="F1596" s="14">
        <v>17.047000000000001</v>
      </c>
    </row>
    <row r="1597" spans="1:6" x14ac:dyDescent="0.2">
      <c r="A1597" s="6" t="s">
        <v>741</v>
      </c>
      <c r="B1597" s="14">
        <v>233.768</v>
      </c>
      <c r="C1597" s="14">
        <v>0</v>
      </c>
      <c r="D1597" s="8">
        <f t="shared" si="25"/>
        <v>132.9166666666643</v>
      </c>
      <c r="E1597" s="14">
        <v>17.047000000000001</v>
      </c>
      <c r="F1597" s="14">
        <v>17.047000000000001</v>
      </c>
    </row>
    <row r="1598" spans="1:6" x14ac:dyDescent="0.2">
      <c r="A1598" s="6" t="s">
        <v>742</v>
      </c>
      <c r="B1598" s="14">
        <v>233.57400000000001</v>
      </c>
      <c r="C1598" s="14">
        <v>0</v>
      </c>
      <c r="D1598" s="8">
        <f t="shared" si="25"/>
        <v>132.99999999999764</v>
      </c>
      <c r="E1598" s="14">
        <v>17.047000000000001</v>
      </c>
      <c r="F1598" s="14">
        <v>17.047000000000001</v>
      </c>
    </row>
    <row r="1599" spans="1:6" x14ac:dyDescent="0.2">
      <c r="A1599" s="6" t="s">
        <v>743</v>
      </c>
      <c r="B1599" s="14">
        <v>233.58500000000001</v>
      </c>
      <c r="C1599" s="14">
        <v>0</v>
      </c>
      <c r="D1599" s="8">
        <f t="shared" si="25"/>
        <v>133.08333333333098</v>
      </c>
      <c r="E1599" s="14">
        <v>17.023</v>
      </c>
      <c r="F1599" s="14">
        <v>17.047000000000001</v>
      </c>
    </row>
    <row r="1600" spans="1:6" x14ac:dyDescent="0.2">
      <c r="A1600" s="6" t="s">
        <v>744</v>
      </c>
      <c r="B1600" s="14">
        <v>233.67099999999999</v>
      </c>
      <c r="C1600" s="14">
        <v>0</v>
      </c>
      <c r="D1600" s="8">
        <f t="shared" si="25"/>
        <v>133.16666666666433</v>
      </c>
      <c r="E1600" s="14">
        <v>17.023</v>
      </c>
      <c r="F1600" s="14">
        <v>17.047000000000001</v>
      </c>
    </row>
    <row r="1601" spans="1:6" x14ac:dyDescent="0.2">
      <c r="A1601" s="6" t="s">
        <v>745</v>
      </c>
      <c r="B1601" s="14">
        <v>233.32599999999999</v>
      </c>
      <c r="C1601" s="14">
        <v>0</v>
      </c>
      <c r="D1601" s="8">
        <f t="shared" si="25"/>
        <v>133.24999999999767</v>
      </c>
      <c r="E1601" s="14">
        <v>17.023</v>
      </c>
      <c r="F1601" s="14">
        <v>17.023</v>
      </c>
    </row>
    <row r="1602" spans="1:6" x14ac:dyDescent="0.2">
      <c r="A1602" s="6" t="s">
        <v>746</v>
      </c>
      <c r="B1602" s="14">
        <v>233.499</v>
      </c>
      <c r="C1602" s="14">
        <v>0</v>
      </c>
      <c r="D1602" s="8">
        <f t="shared" si="25"/>
        <v>133.33333333333101</v>
      </c>
      <c r="E1602" s="14">
        <v>17.023</v>
      </c>
      <c r="F1602" s="14">
        <v>17.023</v>
      </c>
    </row>
    <row r="1603" spans="1:6" x14ac:dyDescent="0.2">
      <c r="A1603" s="6" t="s">
        <v>747</v>
      </c>
      <c r="B1603" s="14">
        <v>233.768</v>
      </c>
      <c r="C1603" s="14">
        <v>0</v>
      </c>
      <c r="D1603" s="8">
        <f t="shared" si="25"/>
        <v>133.41666666666436</v>
      </c>
      <c r="E1603" s="14">
        <v>17.023</v>
      </c>
      <c r="F1603" s="14">
        <v>17.023</v>
      </c>
    </row>
    <row r="1604" spans="1:6" x14ac:dyDescent="0.2">
      <c r="A1604" s="6" t="s">
        <v>748</v>
      </c>
      <c r="B1604" s="14">
        <v>233.477</v>
      </c>
      <c r="C1604" s="14">
        <v>0</v>
      </c>
      <c r="D1604" s="8">
        <f t="shared" si="25"/>
        <v>133.4999999999977</v>
      </c>
      <c r="E1604" s="14">
        <v>16.999000000000002</v>
      </c>
      <c r="F1604" s="14">
        <v>17.023</v>
      </c>
    </row>
    <row r="1605" spans="1:6" x14ac:dyDescent="0.2">
      <c r="A1605" s="6" t="s">
        <v>749</v>
      </c>
      <c r="B1605" s="14">
        <v>233.86500000000001</v>
      </c>
      <c r="C1605" s="14">
        <v>0</v>
      </c>
      <c r="D1605" s="8">
        <f t="shared" si="25"/>
        <v>133.58333333333104</v>
      </c>
      <c r="E1605" s="14">
        <v>16.999000000000002</v>
      </c>
      <c r="F1605" s="14">
        <v>17.023</v>
      </c>
    </row>
    <row r="1606" spans="1:6" x14ac:dyDescent="0.2">
      <c r="A1606" s="6" t="s">
        <v>750</v>
      </c>
      <c r="B1606" s="14">
        <v>233.72499999999999</v>
      </c>
      <c r="C1606" s="14">
        <v>0</v>
      </c>
      <c r="D1606" s="8">
        <f t="shared" si="25"/>
        <v>133.66666666666438</v>
      </c>
      <c r="E1606" s="14">
        <v>16.999000000000002</v>
      </c>
      <c r="F1606" s="14">
        <v>17.023</v>
      </c>
    </row>
    <row r="1607" spans="1:6" x14ac:dyDescent="0.2">
      <c r="A1607" s="6" t="s">
        <v>751</v>
      </c>
      <c r="B1607" s="14">
        <v>233.72499999999999</v>
      </c>
      <c r="C1607" s="14">
        <v>0</v>
      </c>
      <c r="D1607" s="8">
        <f t="shared" si="25"/>
        <v>133.74999999999773</v>
      </c>
      <c r="E1607" s="14">
        <v>16.999000000000002</v>
      </c>
      <c r="F1607" s="14">
        <v>16.999000000000002</v>
      </c>
    </row>
    <row r="1608" spans="1:6" x14ac:dyDescent="0.2">
      <c r="A1608" s="6" t="s">
        <v>752</v>
      </c>
      <c r="B1608" s="14">
        <v>233.423</v>
      </c>
      <c r="C1608" s="14">
        <v>0</v>
      </c>
      <c r="D1608" s="8">
        <f t="shared" si="25"/>
        <v>133.83333333333107</v>
      </c>
      <c r="E1608" s="14">
        <v>16.999000000000002</v>
      </c>
      <c r="F1608" s="14">
        <v>16.999000000000002</v>
      </c>
    </row>
    <row r="1609" spans="1:6" x14ac:dyDescent="0.2">
      <c r="A1609" s="6" t="s">
        <v>753</v>
      </c>
      <c r="B1609" s="14">
        <v>233.56299999999999</v>
      </c>
      <c r="C1609" s="14">
        <v>0</v>
      </c>
      <c r="D1609" s="8">
        <f t="shared" si="25"/>
        <v>133.91666666666441</v>
      </c>
      <c r="E1609" s="14">
        <v>16.999000000000002</v>
      </c>
      <c r="F1609" s="14">
        <v>16.999000000000002</v>
      </c>
    </row>
    <row r="1610" spans="1:6" x14ac:dyDescent="0.2">
      <c r="A1610" s="6" t="s">
        <v>754</v>
      </c>
      <c r="B1610" s="14">
        <v>233.56299999999999</v>
      </c>
      <c r="C1610" s="14">
        <v>0</v>
      </c>
      <c r="D1610" s="8">
        <f t="shared" si="25"/>
        <v>133.99999999999775</v>
      </c>
      <c r="E1610" s="14">
        <v>16.975000000000001</v>
      </c>
      <c r="F1610" s="14">
        <v>16.999000000000002</v>
      </c>
    </row>
    <row r="1611" spans="1:6" x14ac:dyDescent="0.2">
      <c r="A1611" s="6" t="s">
        <v>755</v>
      </c>
      <c r="B1611" s="14">
        <v>233.67099999999999</v>
      </c>
      <c r="C1611" s="14">
        <v>0</v>
      </c>
      <c r="D1611" s="8">
        <f t="shared" si="25"/>
        <v>134.0833333333311</v>
      </c>
      <c r="E1611" s="14">
        <v>16.975000000000001</v>
      </c>
      <c r="F1611" s="14">
        <v>16.975000000000001</v>
      </c>
    </row>
    <row r="1612" spans="1:6" x14ac:dyDescent="0.2">
      <c r="A1612" s="6" t="s">
        <v>756</v>
      </c>
      <c r="B1612" s="14">
        <v>233.94</v>
      </c>
      <c r="C1612" s="14">
        <v>0</v>
      </c>
      <c r="D1612" s="8">
        <f t="shared" si="25"/>
        <v>134.16666666666444</v>
      </c>
      <c r="E1612" s="14">
        <v>16.975000000000001</v>
      </c>
      <c r="F1612" s="14">
        <v>16.975000000000001</v>
      </c>
    </row>
    <row r="1613" spans="1:6" x14ac:dyDescent="0.2">
      <c r="A1613" s="6" t="s">
        <v>757</v>
      </c>
      <c r="B1613" s="14">
        <v>234.08</v>
      </c>
      <c r="C1613" s="14">
        <v>0</v>
      </c>
      <c r="D1613" s="8">
        <f t="shared" si="25"/>
        <v>134.24999999999778</v>
      </c>
      <c r="E1613" s="14">
        <v>16.975000000000001</v>
      </c>
      <c r="F1613" s="14">
        <v>16.999000000000002</v>
      </c>
    </row>
    <row r="1614" spans="1:6" x14ac:dyDescent="0.2">
      <c r="A1614" s="6" t="s">
        <v>758</v>
      </c>
      <c r="B1614" s="14">
        <v>234.005</v>
      </c>
      <c r="C1614" s="14">
        <v>0</v>
      </c>
      <c r="D1614" s="8">
        <f t="shared" si="25"/>
        <v>134.33333333333113</v>
      </c>
      <c r="E1614" s="14">
        <v>16.975000000000001</v>
      </c>
      <c r="F1614" s="14">
        <v>16.975000000000001</v>
      </c>
    </row>
    <row r="1615" spans="1:6" x14ac:dyDescent="0.2">
      <c r="A1615" s="6" t="s">
        <v>759</v>
      </c>
      <c r="B1615" s="14">
        <v>233.84299999999999</v>
      </c>
      <c r="C1615" s="14">
        <v>0</v>
      </c>
      <c r="D1615" s="8">
        <f t="shared" ref="D1615:D1678" si="26">D1614+5/60</f>
        <v>134.41666666666447</v>
      </c>
      <c r="E1615" s="14">
        <v>16.975000000000001</v>
      </c>
      <c r="F1615" s="14">
        <v>16.975000000000001</v>
      </c>
    </row>
    <row r="1616" spans="1:6" x14ac:dyDescent="0.2">
      <c r="A1616" s="6" t="s">
        <v>760</v>
      </c>
      <c r="B1616" s="14">
        <v>233.833</v>
      </c>
      <c r="C1616" s="14">
        <v>0</v>
      </c>
      <c r="D1616" s="8">
        <f t="shared" si="26"/>
        <v>134.49999999999781</v>
      </c>
      <c r="E1616" s="14">
        <v>16.975000000000001</v>
      </c>
      <c r="F1616" s="14">
        <v>16.975000000000001</v>
      </c>
    </row>
    <row r="1617" spans="1:6" x14ac:dyDescent="0.2">
      <c r="A1617" s="6" t="s">
        <v>761</v>
      </c>
      <c r="B1617" s="14">
        <v>233.78899999999999</v>
      </c>
      <c r="C1617" s="14">
        <v>0</v>
      </c>
      <c r="D1617" s="8">
        <f t="shared" si="26"/>
        <v>134.58333333333115</v>
      </c>
      <c r="E1617" s="14">
        <v>16.952000000000002</v>
      </c>
      <c r="F1617" s="14">
        <v>16.952000000000002</v>
      </c>
    </row>
    <row r="1618" spans="1:6" x14ac:dyDescent="0.2">
      <c r="A1618" s="6" t="s">
        <v>762</v>
      </c>
      <c r="B1618" s="14">
        <v>233.89699999999999</v>
      </c>
      <c r="C1618" s="14">
        <v>0</v>
      </c>
      <c r="D1618" s="8">
        <f t="shared" si="26"/>
        <v>134.6666666666645</v>
      </c>
      <c r="E1618" s="14">
        <v>16.952000000000002</v>
      </c>
      <c r="F1618" s="14">
        <v>16.952000000000002</v>
      </c>
    </row>
    <row r="1619" spans="1:6" x14ac:dyDescent="0.2">
      <c r="A1619" s="6" t="s">
        <v>763</v>
      </c>
      <c r="B1619" s="14">
        <v>233.994</v>
      </c>
      <c r="C1619" s="14">
        <v>0</v>
      </c>
      <c r="D1619" s="8">
        <f t="shared" si="26"/>
        <v>134.74999999999784</v>
      </c>
      <c r="E1619" s="14">
        <v>16.952000000000002</v>
      </c>
      <c r="F1619" s="14">
        <v>16.952000000000002</v>
      </c>
    </row>
    <row r="1620" spans="1:6" x14ac:dyDescent="0.2">
      <c r="A1620" s="6" t="s">
        <v>764</v>
      </c>
      <c r="B1620" s="14">
        <v>233.93</v>
      </c>
      <c r="C1620" s="14">
        <v>0</v>
      </c>
      <c r="D1620" s="8">
        <f t="shared" si="26"/>
        <v>134.83333333333118</v>
      </c>
      <c r="E1620" s="14">
        <v>16.952000000000002</v>
      </c>
      <c r="F1620" s="14">
        <v>16.952000000000002</v>
      </c>
    </row>
    <row r="1621" spans="1:6" x14ac:dyDescent="0.2">
      <c r="A1621" s="6" t="s">
        <v>765</v>
      </c>
      <c r="B1621" s="14">
        <v>233.8</v>
      </c>
      <c r="C1621" s="14">
        <v>0</v>
      </c>
      <c r="D1621" s="8">
        <f t="shared" si="26"/>
        <v>134.91666666666453</v>
      </c>
      <c r="E1621" s="14">
        <v>16.928000000000001</v>
      </c>
      <c r="F1621" s="14">
        <v>16.952000000000002</v>
      </c>
    </row>
    <row r="1622" spans="1:6" x14ac:dyDescent="0.2">
      <c r="A1622" s="6" t="s">
        <v>766</v>
      </c>
      <c r="B1622" s="14">
        <v>233.62799999999999</v>
      </c>
      <c r="C1622" s="14">
        <v>0</v>
      </c>
      <c r="D1622" s="8">
        <f t="shared" si="26"/>
        <v>134.99999999999787</v>
      </c>
      <c r="E1622" s="14">
        <v>16.928000000000001</v>
      </c>
      <c r="F1622" s="14">
        <v>16.952000000000002</v>
      </c>
    </row>
    <row r="1623" spans="1:6" x14ac:dyDescent="0.2">
      <c r="A1623" s="6" t="s">
        <v>767</v>
      </c>
      <c r="B1623" s="14">
        <v>233.81100000000001</v>
      </c>
      <c r="C1623" s="14">
        <v>0</v>
      </c>
      <c r="D1623" s="8">
        <f t="shared" si="26"/>
        <v>135.08333333333121</v>
      </c>
      <c r="E1623" s="14">
        <v>16.928000000000001</v>
      </c>
      <c r="F1623" s="14">
        <v>16.952000000000002</v>
      </c>
    </row>
    <row r="1624" spans="1:6" x14ac:dyDescent="0.2">
      <c r="A1624" s="6" t="s">
        <v>768</v>
      </c>
      <c r="B1624" s="14">
        <v>234.124</v>
      </c>
      <c r="C1624" s="14">
        <v>0</v>
      </c>
      <c r="D1624" s="8">
        <f t="shared" si="26"/>
        <v>135.16666666666455</v>
      </c>
      <c r="E1624" s="14">
        <v>16.928000000000001</v>
      </c>
      <c r="F1624" s="14">
        <v>16.952000000000002</v>
      </c>
    </row>
    <row r="1625" spans="1:6" x14ac:dyDescent="0.2">
      <c r="A1625" s="6" t="s">
        <v>769</v>
      </c>
      <c r="B1625" s="14">
        <v>233.89699999999999</v>
      </c>
      <c r="C1625" s="14">
        <v>0</v>
      </c>
      <c r="D1625" s="8">
        <f t="shared" si="26"/>
        <v>135.2499999999979</v>
      </c>
      <c r="E1625" s="14">
        <v>16.928000000000001</v>
      </c>
      <c r="F1625" s="14">
        <v>16.928000000000001</v>
      </c>
    </row>
    <row r="1626" spans="1:6" x14ac:dyDescent="0.2">
      <c r="A1626" s="6" t="s">
        <v>770</v>
      </c>
      <c r="B1626" s="14">
        <v>233.886</v>
      </c>
      <c r="C1626" s="14">
        <v>0</v>
      </c>
      <c r="D1626" s="8">
        <f t="shared" si="26"/>
        <v>135.33333333333124</v>
      </c>
      <c r="E1626" s="14">
        <v>16.928000000000001</v>
      </c>
      <c r="F1626" s="14">
        <v>16.928000000000001</v>
      </c>
    </row>
    <row r="1627" spans="1:6" x14ac:dyDescent="0.2">
      <c r="A1627" s="6" t="s">
        <v>771</v>
      </c>
      <c r="B1627" s="14">
        <v>233.97300000000001</v>
      </c>
      <c r="C1627" s="14">
        <v>0</v>
      </c>
      <c r="D1627" s="8">
        <f t="shared" si="26"/>
        <v>135.41666666666458</v>
      </c>
      <c r="E1627" s="14">
        <v>16.928000000000001</v>
      </c>
      <c r="F1627" s="14">
        <v>16.928000000000001</v>
      </c>
    </row>
    <row r="1628" spans="1:6" x14ac:dyDescent="0.2">
      <c r="A1628" s="6" t="s">
        <v>772</v>
      </c>
      <c r="B1628" s="14">
        <v>233.81100000000001</v>
      </c>
      <c r="C1628" s="14">
        <v>0</v>
      </c>
      <c r="D1628" s="8">
        <f t="shared" si="26"/>
        <v>135.49999999999793</v>
      </c>
      <c r="E1628" s="14">
        <v>16.904</v>
      </c>
      <c r="F1628" s="14">
        <v>16.928000000000001</v>
      </c>
    </row>
    <row r="1629" spans="1:6" x14ac:dyDescent="0.2">
      <c r="A1629" s="6" t="s">
        <v>773</v>
      </c>
      <c r="B1629" s="14">
        <v>233.93</v>
      </c>
      <c r="C1629" s="14">
        <v>0</v>
      </c>
      <c r="D1629" s="8">
        <f t="shared" si="26"/>
        <v>135.58333333333127</v>
      </c>
      <c r="E1629" s="14">
        <v>16.904</v>
      </c>
      <c r="F1629" s="14">
        <v>16.928000000000001</v>
      </c>
    </row>
    <row r="1630" spans="1:6" x14ac:dyDescent="0.2">
      <c r="A1630" s="6" t="s">
        <v>774</v>
      </c>
      <c r="B1630" s="14">
        <v>234.09100000000001</v>
      </c>
      <c r="C1630" s="14">
        <v>0</v>
      </c>
      <c r="D1630" s="8">
        <f t="shared" si="26"/>
        <v>135.66666666666461</v>
      </c>
      <c r="E1630" s="14">
        <v>16.904</v>
      </c>
      <c r="F1630" s="14">
        <v>16.904</v>
      </c>
    </row>
    <row r="1631" spans="1:6" x14ac:dyDescent="0.2">
      <c r="A1631" s="6" t="s">
        <v>775</v>
      </c>
      <c r="B1631" s="14">
        <v>234.23099999999999</v>
      </c>
      <c r="C1631" s="14">
        <v>0</v>
      </c>
      <c r="D1631" s="8">
        <f t="shared" si="26"/>
        <v>135.74999999999795</v>
      </c>
      <c r="E1631" s="14">
        <v>16.904</v>
      </c>
      <c r="F1631" s="14">
        <v>16.904</v>
      </c>
    </row>
    <row r="1632" spans="1:6" x14ac:dyDescent="0.2">
      <c r="A1632" s="6" t="s">
        <v>776</v>
      </c>
      <c r="B1632" s="14">
        <v>234.02699999999999</v>
      </c>
      <c r="C1632" s="14">
        <v>0</v>
      </c>
      <c r="D1632" s="8">
        <f t="shared" si="26"/>
        <v>135.8333333333313</v>
      </c>
      <c r="E1632" s="14">
        <v>16.904</v>
      </c>
      <c r="F1632" s="14">
        <v>16.904</v>
      </c>
    </row>
    <row r="1633" spans="1:6" x14ac:dyDescent="0.2">
      <c r="A1633" s="6" t="s">
        <v>777</v>
      </c>
      <c r="B1633" s="14">
        <v>233.86500000000001</v>
      </c>
      <c r="C1633" s="14">
        <v>0</v>
      </c>
      <c r="D1633" s="8">
        <f t="shared" si="26"/>
        <v>135.91666666666464</v>
      </c>
      <c r="E1633" s="14">
        <v>16.88</v>
      </c>
      <c r="F1633" s="14">
        <v>16.904</v>
      </c>
    </row>
    <row r="1634" spans="1:6" x14ac:dyDescent="0.2">
      <c r="A1634" s="6" t="s">
        <v>778</v>
      </c>
      <c r="B1634" s="14">
        <v>233.96199999999999</v>
      </c>
      <c r="C1634" s="14">
        <v>0</v>
      </c>
      <c r="D1634" s="8">
        <f t="shared" si="26"/>
        <v>135.99999999999798</v>
      </c>
      <c r="E1634" s="14">
        <v>16.88</v>
      </c>
      <c r="F1634" s="14">
        <v>16.904</v>
      </c>
    </row>
    <row r="1635" spans="1:6" x14ac:dyDescent="0.2">
      <c r="A1635" s="6" t="s">
        <v>779</v>
      </c>
      <c r="B1635" s="14">
        <v>233.66</v>
      </c>
      <c r="C1635" s="14">
        <v>0</v>
      </c>
      <c r="D1635" s="8">
        <f t="shared" si="26"/>
        <v>136.08333333333132</v>
      </c>
      <c r="E1635" s="14">
        <v>16.88</v>
      </c>
      <c r="F1635" s="14">
        <v>16.904</v>
      </c>
    </row>
    <row r="1636" spans="1:6" x14ac:dyDescent="0.2">
      <c r="A1636" s="6" t="s">
        <v>780</v>
      </c>
      <c r="B1636" s="14">
        <v>233.542</v>
      </c>
      <c r="C1636" s="14">
        <v>0</v>
      </c>
      <c r="D1636" s="8">
        <f t="shared" si="26"/>
        <v>136.16666666666467</v>
      </c>
      <c r="E1636" s="14">
        <v>16.88</v>
      </c>
      <c r="F1636" s="14">
        <v>16.88</v>
      </c>
    </row>
    <row r="1637" spans="1:6" x14ac:dyDescent="0.2">
      <c r="A1637" s="6" t="s">
        <v>781</v>
      </c>
      <c r="B1637" s="14">
        <v>233.62799999999999</v>
      </c>
      <c r="C1637" s="14">
        <v>0</v>
      </c>
      <c r="D1637" s="8">
        <f t="shared" si="26"/>
        <v>136.24999999999801</v>
      </c>
      <c r="E1637" s="14">
        <v>16.88</v>
      </c>
      <c r="F1637" s="14">
        <v>16.88</v>
      </c>
    </row>
    <row r="1638" spans="1:6" x14ac:dyDescent="0.2">
      <c r="A1638" s="6" t="s">
        <v>782</v>
      </c>
      <c r="B1638" s="14">
        <v>233.62799999999999</v>
      </c>
      <c r="C1638" s="14">
        <v>0</v>
      </c>
      <c r="D1638" s="8">
        <f t="shared" si="26"/>
        <v>136.33333333333135</v>
      </c>
      <c r="E1638" s="14">
        <v>16.856999999999999</v>
      </c>
      <c r="F1638" s="14">
        <v>16.88</v>
      </c>
    </row>
    <row r="1639" spans="1:6" x14ac:dyDescent="0.2">
      <c r="A1639" s="6" t="s">
        <v>783</v>
      </c>
      <c r="B1639" s="14">
        <v>233.714</v>
      </c>
      <c r="C1639" s="14">
        <v>0</v>
      </c>
      <c r="D1639" s="8">
        <f t="shared" si="26"/>
        <v>136.4166666666647</v>
      </c>
      <c r="E1639" s="14">
        <v>16.88</v>
      </c>
      <c r="F1639" s="14">
        <v>16.88</v>
      </c>
    </row>
    <row r="1640" spans="1:6" x14ac:dyDescent="0.2">
      <c r="A1640" s="6" t="s">
        <v>784</v>
      </c>
      <c r="B1640" s="14">
        <v>233.46600000000001</v>
      </c>
      <c r="C1640" s="14">
        <v>0</v>
      </c>
      <c r="D1640" s="8">
        <f t="shared" si="26"/>
        <v>136.49999999999804</v>
      </c>
      <c r="E1640" s="14">
        <v>16.856999999999999</v>
      </c>
      <c r="F1640" s="14">
        <v>16.88</v>
      </c>
    </row>
    <row r="1641" spans="1:6" x14ac:dyDescent="0.2">
      <c r="A1641" s="6" t="s">
        <v>785</v>
      </c>
      <c r="B1641" s="14">
        <v>233.68199999999999</v>
      </c>
      <c r="C1641" s="14">
        <v>0</v>
      </c>
      <c r="D1641" s="8">
        <f t="shared" si="26"/>
        <v>136.58333333333138</v>
      </c>
      <c r="E1641" s="14">
        <v>16.856999999999999</v>
      </c>
      <c r="F1641" s="14">
        <v>16.88</v>
      </c>
    </row>
    <row r="1642" spans="1:6" x14ac:dyDescent="0.2">
      <c r="A1642" s="6" t="s">
        <v>786</v>
      </c>
      <c r="B1642" s="14">
        <v>233.39099999999999</v>
      </c>
      <c r="C1642" s="14">
        <v>0</v>
      </c>
      <c r="D1642" s="8">
        <f t="shared" si="26"/>
        <v>136.66666666666472</v>
      </c>
      <c r="E1642" s="14">
        <v>16.856999999999999</v>
      </c>
      <c r="F1642" s="14">
        <v>16.856999999999999</v>
      </c>
    </row>
    <row r="1643" spans="1:6" x14ac:dyDescent="0.2">
      <c r="A1643" s="6" t="s">
        <v>787</v>
      </c>
      <c r="B1643" s="14">
        <v>233.089</v>
      </c>
      <c r="C1643" s="14">
        <v>0</v>
      </c>
      <c r="D1643" s="8">
        <f t="shared" si="26"/>
        <v>136.74999999999807</v>
      </c>
      <c r="E1643" s="14">
        <v>16.856999999999999</v>
      </c>
      <c r="F1643" s="14">
        <v>16.856999999999999</v>
      </c>
    </row>
    <row r="1644" spans="1:6" x14ac:dyDescent="0.2">
      <c r="A1644" s="6" t="s">
        <v>788</v>
      </c>
      <c r="B1644" s="14">
        <v>232.917</v>
      </c>
      <c r="C1644" s="14">
        <v>0</v>
      </c>
      <c r="D1644" s="8">
        <f t="shared" si="26"/>
        <v>136.83333333333141</v>
      </c>
      <c r="E1644" s="14">
        <v>16.856999999999999</v>
      </c>
      <c r="F1644" s="14">
        <v>16.856999999999999</v>
      </c>
    </row>
    <row r="1645" spans="1:6" x14ac:dyDescent="0.2">
      <c r="A1645" s="6" t="s">
        <v>789</v>
      </c>
      <c r="B1645" s="14">
        <v>232.90600000000001</v>
      </c>
      <c r="C1645" s="14">
        <v>0</v>
      </c>
      <c r="D1645" s="8">
        <f t="shared" si="26"/>
        <v>136.91666666666475</v>
      </c>
      <c r="E1645" s="14">
        <v>16.856999999999999</v>
      </c>
      <c r="F1645" s="14">
        <v>16.856999999999999</v>
      </c>
    </row>
    <row r="1646" spans="1:6" x14ac:dyDescent="0.2">
      <c r="A1646" s="6" t="s">
        <v>790</v>
      </c>
      <c r="B1646" s="14">
        <v>232.98099999999999</v>
      </c>
      <c r="C1646" s="14">
        <v>0</v>
      </c>
      <c r="D1646" s="8">
        <f t="shared" si="26"/>
        <v>136.9999999999981</v>
      </c>
      <c r="E1646" s="14">
        <v>16.833000000000002</v>
      </c>
      <c r="F1646" s="14">
        <v>16.856999999999999</v>
      </c>
    </row>
    <row r="1647" spans="1:6" x14ac:dyDescent="0.2">
      <c r="A1647" s="6" t="s">
        <v>791</v>
      </c>
      <c r="B1647" s="14">
        <v>232.529</v>
      </c>
      <c r="C1647" s="14">
        <v>0</v>
      </c>
      <c r="D1647" s="8">
        <f t="shared" si="26"/>
        <v>137.08333333333144</v>
      </c>
      <c r="E1647" s="14">
        <v>16.833000000000002</v>
      </c>
      <c r="F1647" s="14">
        <v>16.856999999999999</v>
      </c>
    </row>
    <row r="1648" spans="1:6" x14ac:dyDescent="0.2">
      <c r="A1648" s="6" t="s">
        <v>792</v>
      </c>
      <c r="B1648" s="14">
        <v>231.97900000000001</v>
      </c>
      <c r="C1648" s="14">
        <v>0</v>
      </c>
      <c r="D1648" s="8">
        <f t="shared" si="26"/>
        <v>137.16666666666478</v>
      </c>
      <c r="E1648" s="14">
        <v>16.833000000000002</v>
      </c>
      <c r="F1648" s="14">
        <v>16.856999999999999</v>
      </c>
    </row>
    <row r="1649" spans="1:6" x14ac:dyDescent="0.2">
      <c r="A1649" s="6" t="s">
        <v>793</v>
      </c>
      <c r="B1649" s="14">
        <v>232.24799999999999</v>
      </c>
      <c r="C1649" s="14">
        <v>0</v>
      </c>
      <c r="D1649" s="8">
        <f t="shared" si="26"/>
        <v>137.24999999999812</v>
      </c>
      <c r="E1649" s="14">
        <v>16.833000000000002</v>
      </c>
      <c r="F1649" s="14">
        <v>16.833000000000002</v>
      </c>
    </row>
    <row r="1650" spans="1:6" x14ac:dyDescent="0.2">
      <c r="A1650" s="6" t="s">
        <v>794</v>
      </c>
      <c r="B1650" s="14">
        <v>231.81700000000001</v>
      </c>
      <c r="C1650" s="14">
        <v>0</v>
      </c>
      <c r="D1650" s="8">
        <f t="shared" si="26"/>
        <v>137.33333333333147</v>
      </c>
      <c r="E1650" s="14">
        <v>16.833000000000002</v>
      </c>
      <c r="F1650" s="14">
        <v>16.833000000000002</v>
      </c>
    </row>
    <row r="1651" spans="1:6" x14ac:dyDescent="0.2">
      <c r="A1651" s="6" t="s">
        <v>795</v>
      </c>
      <c r="B1651" s="14">
        <v>231.483</v>
      </c>
      <c r="C1651" s="14">
        <v>0</v>
      </c>
      <c r="D1651" s="8">
        <f t="shared" si="26"/>
        <v>137.41666666666481</v>
      </c>
      <c r="E1651" s="14">
        <v>16.809000000000001</v>
      </c>
      <c r="F1651" s="14">
        <v>16.833000000000002</v>
      </c>
    </row>
    <row r="1652" spans="1:6" x14ac:dyDescent="0.2">
      <c r="A1652" s="6" t="s">
        <v>796</v>
      </c>
      <c r="B1652" s="14">
        <v>231.86099999999999</v>
      </c>
      <c r="C1652" s="14">
        <v>0</v>
      </c>
      <c r="D1652" s="8">
        <f t="shared" si="26"/>
        <v>137.49999999999815</v>
      </c>
      <c r="E1652" s="14">
        <v>16.809000000000001</v>
      </c>
      <c r="F1652" s="14">
        <v>16.833000000000002</v>
      </c>
    </row>
    <row r="1653" spans="1:6" x14ac:dyDescent="0.2">
      <c r="A1653" s="6" t="s">
        <v>797</v>
      </c>
      <c r="B1653" s="14">
        <v>231.68799999999999</v>
      </c>
      <c r="C1653" s="14">
        <v>0</v>
      </c>
      <c r="D1653" s="8">
        <f t="shared" si="26"/>
        <v>137.5833333333315</v>
      </c>
      <c r="E1653" s="14">
        <v>16.809000000000001</v>
      </c>
      <c r="F1653" s="14">
        <v>16.809000000000001</v>
      </c>
    </row>
    <row r="1654" spans="1:6" x14ac:dyDescent="0.2">
      <c r="A1654" s="6" t="s">
        <v>798</v>
      </c>
      <c r="B1654" s="14">
        <v>231.268</v>
      </c>
      <c r="C1654" s="14">
        <v>0</v>
      </c>
      <c r="D1654" s="8">
        <f t="shared" si="26"/>
        <v>137.66666666666484</v>
      </c>
      <c r="E1654" s="14">
        <v>16.809000000000001</v>
      </c>
      <c r="F1654" s="14">
        <v>16.809000000000001</v>
      </c>
    </row>
    <row r="1655" spans="1:6" x14ac:dyDescent="0.2">
      <c r="A1655" s="6" t="s">
        <v>799</v>
      </c>
      <c r="B1655" s="14">
        <v>230.654</v>
      </c>
      <c r="C1655" s="14">
        <v>0</v>
      </c>
      <c r="D1655" s="8">
        <f t="shared" si="26"/>
        <v>137.74999999999818</v>
      </c>
      <c r="E1655" s="14">
        <v>16.809000000000001</v>
      </c>
      <c r="F1655" s="14">
        <v>16.809000000000001</v>
      </c>
    </row>
    <row r="1656" spans="1:6" x14ac:dyDescent="0.2">
      <c r="A1656" s="6" t="s">
        <v>800</v>
      </c>
      <c r="B1656" s="14">
        <v>231.667</v>
      </c>
      <c r="C1656" s="14">
        <v>0</v>
      </c>
      <c r="D1656" s="8">
        <f t="shared" si="26"/>
        <v>137.83333333333152</v>
      </c>
      <c r="E1656" s="14">
        <v>16.809000000000001</v>
      </c>
      <c r="F1656" s="14">
        <v>16.809000000000001</v>
      </c>
    </row>
    <row r="1657" spans="1:6" x14ac:dyDescent="0.2">
      <c r="A1657" s="6" t="s">
        <v>801</v>
      </c>
      <c r="B1657" s="14">
        <v>231.40799999999999</v>
      </c>
      <c r="C1657" s="14">
        <v>0</v>
      </c>
      <c r="D1657" s="8">
        <f t="shared" si="26"/>
        <v>137.91666666666487</v>
      </c>
      <c r="E1657" s="14">
        <v>16.785</v>
      </c>
      <c r="F1657" s="14">
        <v>16.809000000000001</v>
      </c>
    </row>
    <row r="1658" spans="1:6" x14ac:dyDescent="0.2">
      <c r="A1658" s="6" t="s">
        <v>802</v>
      </c>
      <c r="B1658" s="14">
        <v>230.923</v>
      </c>
      <c r="C1658" s="14">
        <v>0</v>
      </c>
      <c r="D1658" s="8">
        <f t="shared" si="26"/>
        <v>137.99999999999821</v>
      </c>
      <c r="E1658" s="14">
        <v>16.785</v>
      </c>
      <c r="F1658" s="14">
        <v>16.785</v>
      </c>
    </row>
    <row r="1659" spans="1:6" x14ac:dyDescent="0.2">
      <c r="A1659" s="6" t="s">
        <v>803</v>
      </c>
      <c r="B1659" s="14">
        <v>230.77199999999999</v>
      </c>
      <c r="C1659" s="14">
        <v>0</v>
      </c>
      <c r="D1659" s="8">
        <f t="shared" si="26"/>
        <v>138.08333333333155</v>
      </c>
      <c r="E1659" s="14">
        <v>16.785</v>
      </c>
      <c r="F1659" s="14">
        <v>16.785</v>
      </c>
    </row>
    <row r="1660" spans="1:6" x14ac:dyDescent="0.2">
      <c r="A1660" s="6" t="s">
        <v>804</v>
      </c>
      <c r="B1660" s="14">
        <v>230.84800000000001</v>
      </c>
      <c r="C1660" s="14">
        <v>0</v>
      </c>
      <c r="D1660" s="8">
        <f t="shared" si="26"/>
        <v>138.1666666666649</v>
      </c>
      <c r="E1660" s="14">
        <v>16.785</v>
      </c>
      <c r="F1660" s="14">
        <v>16.785</v>
      </c>
    </row>
    <row r="1661" spans="1:6" x14ac:dyDescent="0.2">
      <c r="A1661" s="6" t="s">
        <v>805</v>
      </c>
      <c r="B1661" s="14">
        <v>231.40799999999999</v>
      </c>
      <c r="C1661" s="14">
        <v>0</v>
      </c>
      <c r="D1661" s="8">
        <f t="shared" si="26"/>
        <v>138.24999999999824</v>
      </c>
      <c r="E1661" s="14">
        <v>16.785</v>
      </c>
      <c r="F1661" s="14">
        <v>16.785</v>
      </c>
    </row>
    <row r="1662" spans="1:6" x14ac:dyDescent="0.2">
      <c r="A1662" s="6" t="s">
        <v>806</v>
      </c>
      <c r="B1662" s="14">
        <v>231.02</v>
      </c>
      <c r="C1662" s="14">
        <v>0</v>
      </c>
      <c r="D1662" s="8">
        <f t="shared" si="26"/>
        <v>138.33333333333158</v>
      </c>
      <c r="E1662" s="14">
        <v>16.785</v>
      </c>
      <c r="F1662" s="14">
        <v>16.785</v>
      </c>
    </row>
    <row r="1663" spans="1:6" x14ac:dyDescent="0.2">
      <c r="A1663" s="6" t="s">
        <v>807</v>
      </c>
      <c r="B1663" s="14">
        <v>232.92699999999999</v>
      </c>
      <c r="C1663" s="14">
        <v>0</v>
      </c>
      <c r="D1663" s="8">
        <f t="shared" si="26"/>
        <v>138.41666666666492</v>
      </c>
      <c r="E1663" s="14">
        <v>16.785</v>
      </c>
      <c r="F1663" s="14">
        <v>16.785</v>
      </c>
    </row>
    <row r="1664" spans="1:6" x14ac:dyDescent="0.2">
      <c r="A1664" s="6" t="s">
        <v>808</v>
      </c>
      <c r="B1664" s="14">
        <v>233.1</v>
      </c>
      <c r="C1664" s="14">
        <v>0</v>
      </c>
      <c r="D1664" s="8">
        <f t="shared" si="26"/>
        <v>138.49999999999827</v>
      </c>
      <c r="E1664" s="14">
        <v>16.760999999999999</v>
      </c>
      <c r="F1664" s="14">
        <v>16.785</v>
      </c>
    </row>
    <row r="1665" spans="1:6" x14ac:dyDescent="0.2">
      <c r="A1665" s="6" t="s">
        <v>809</v>
      </c>
      <c r="B1665" s="14">
        <v>232.798</v>
      </c>
      <c r="C1665" s="14">
        <v>0</v>
      </c>
      <c r="D1665" s="8">
        <f t="shared" si="26"/>
        <v>138.58333333333161</v>
      </c>
      <c r="E1665" s="14">
        <v>16.760999999999999</v>
      </c>
      <c r="F1665" s="14">
        <v>16.785</v>
      </c>
    </row>
    <row r="1666" spans="1:6" x14ac:dyDescent="0.2">
      <c r="A1666" s="6" t="s">
        <v>810</v>
      </c>
      <c r="B1666" s="14">
        <v>233.06700000000001</v>
      </c>
      <c r="C1666" s="14">
        <v>0</v>
      </c>
      <c r="D1666" s="8">
        <f t="shared" si="26"/>
        <v>138.66666666666495</v>
      </c>
      <c r="E1666" s="14">
        <v>16.760999999999999</v>
      </c>
      <c r="F1666" s="14">
        <v>16.760999999999999</v>
      </c>
    </row>
    <row r="1667" spans="1:6" x14ac:dyDescent="0.2">
      <c r="A1667" s="6" t="s">
        <v>811</v>
      </c>
      <c r="B1667" s="14">
        <v>232.66900000000001</v>
      </c>
      <c r="C1667" s="14">
        <v>0</v>
      </c>
      <c r="D1667" s="8">
        <f t="shared" si="26"/>
        <v>138.74999999999829</v>
      </c>
      <c r="E1667" s="14">
        <v>16.760999999999999</v>
      </c>
      <c r="F1667" s="14">
        <v>16.760999999999999</v>
      </c>
    </row>
    <row r="1668" spans="1:6" x14ac:dyDescent="0.2">
      <c r="A1668" s="6" t="s">
        <v>812</v>
      </c>
      <c r="B1668" s="14">
        <v>231.36500000000001</v>
      </c>
      <c r="C1668" s="14">
        <v>0</v>
      </c>
      <c r="D1668" s="8">
        <f t="shared" si="26"/>
        <v>138.83333333333164</v>
      </c>
      <c r="E1668" s="14">
        <v>16.760999999999999</v>
      </c>
      <c r="F1668" s="14">
        <v>16.760999999999999</v>
      </c>
    </row>
    <row r="1669" spans="1:6" x14ac:dyDescent="0.2">
      <c r="A1669" s="6" t="s">
        <v>813</v>
      </c>
      <c r="B1669" s="14">
        <v>230.858</v>
      </c>
      <c r="C1669" s="14">
        <v>0</v>
      </c>
      <c r="D1669" s="8">
        <f t="shared" si="26"/>
        <v>138.91666666666498</v>
      </c>
      <c r="E1669" s="14">
        <v>16.760999999999999</v>
      </c>
      <c r="F1669" s="14">
        <v>16.760999999999999</v>
      </c>
    </row>
    <row r="1670" spans="1:6" x14ac:dyDescent="0.2">
      <c r="A1670" s="6" t="s">
        <v>814</v>
      </c>
      <c r="B1670" s="14">
        <v>230.869</v>
      </c>
      <c r="C1670" s="14">
        <v>0</v>
      </c>
      <c r="D1670" s="8">
        <f t="shared" si="26"/>
        <v>138.99999999999832</v>
      </c>
      <c r="E1670" s="14">
        <v>16.760999999999999</v>
      </c>
      <c r="F1670" s="14">
        <v>16.760999999999999</v>
      </c>
    </row>
    <row r="1671" spans="1:6" x14ac:dyDescent="0.2">
      <c r="A1671" s="6" t="s">
        <v>815</v>
      </c>
      <c r="B1671" s="14">
        <v>229.98500000000001</v>
      </c>
      <c r="C1671" s="14">
        <v>0</v>
      </c>
      <c r="D1671" s="8">
        <f t="shared" si="26"/>
        <v>139.08333333333167</v>
      </c>
      <c r="E1671" s="14">
        <v>16.738</v>
      </c>
      <c r="F1671" s="14">
        <v>16.760999999999999</v>
      </c>
    </row>
    <row r="1672" spans="1:6" x14ac:dyDescent="0.2">
      <c r="A1672" s="6" t="s">
        <v>816</v>
      </c>
      <c r="B1672" s="14">
        <v>232.626</v>
      </c>
      <c r="C1672" s="14">
        <v>0</v>
      </c>
      <c r="D1672" s="8">
        <f t="shared" si="26"/>
        <v>139.16666666666501</v>
      </c>
      <c r="E1672" s="14">
        <v>16.738</v>
      </c>
      <c r="F1672" s="14">
        <v>16.738</v>
      </c>
    </row>
    <row r="1673" spans="1:6" x14ac:dyDescent="0.2">
      <c r="A1673" s="6" t="s">
        <v>817</v>
      </c>
      <c r="B1673" s="14">
        <v>232.84100000000001</v>
      </c>
      <c r="C1673" s="14">
        <v>0</v>
      </c>
      <c r="D1673" s="8">
        <f t="shared" si="26"/>
        <v>139.24999999999835</v>
      </c>
      <c r="E1673" s="14">
        <v>16.738</v>
      </c>
      <c r="F1673" s="14">
        <v>16.738</v>
      </c>
    </row>
    <row r="1674" spans="1:6" x14ac:dyDescent="0.2">
      <c r="A1674" s="6" t="s">
        <v>818</v>
      </c>
      <c r="B1674" s="14">
        <v>232.37799999999999</v>
      </c>
      <c r="C1674" s="14">
        <v>0</v>
      </c>
      <c r="D1674" s="8">
        <f t="shared" si="26"/>
        <v>139.33333333333169</v>
      </c>
      <c r="E1674" s="14">
        <v>16.738</v>
      </c>
      <c r="F1674" s="14">
        <v>16.738</v>
      </c>
    </row>
    <row r="1675" spans="1:6" x14ac:dyDescent="0.2">
      <c r="A1675" s="6" t="s">
        <v>819</v>
      </c>
      <c r="B1675" s="14">
        <v>232.36699999999999</v>
      </c>
      <c r="C1675" s="14">
        <v>0</v>
      </c>
      <c r="D1675" s="8">
        <f t="shared" si="26"/>
        <v>139.41666666666504</v>
      </c>
      <c r="E1675" s="14">
        <v>16.738</v>
      </c>
      <c r="F1675" s="14">
        <v>16.738</v>
      </c>
    </row>
    <row r="1676" spans="1:6" x14ac:dyDescent="0.2">
      <c r="A1676" s="6" t="s">
        <v>820</v>
      </c>
      <c r="B1676" s="14">
        <v>231.92500000000001</v>
      </c>
      <c r="C1676" s="14">
        <v>0</v>
      </c>
      <c r="D1676" s="8">
        <f t="shared" si="26"/>
        <v>139.49999999999838</v>
      </c>
      <c r="E1676" s="14">
        <v>16.738</v>
      </c>
      <c r="F1676" s="14">
        <v>16.738</v>
      </c>
    </row>
    <row r="1677" spans="1:6" x14ac:dyDescent="0.2">
      <c r="A1677" s="6" t="s">
        <v>821</v>
      </c>
      <c r="B1677" s="14">
        <v>232.184</v>
      </c>
      <c r="C1677" s="14">
        <v>0</v>
      </c>
      <c r="D1677" s="8">
        <f t="shared" si="26"/>
        <v>139.58333333333172</v>
      </c>
      <c r="E1677" s="14">
        <v>16.738</v>
      </c>
      <c r="F1677" s="14">
        <v>16.738</v>
      </c>
    </row>
    <row r="1678" spans="1:6" x14ac:dyDescent="0.2">
      <c r="A1678" s="6" t="s">
        <v>822</v>
      </c>
      <c r="B1678" s="14">
        <v>231.62299999999999</v>
      </c>
      <c r="C1678" s="14">
        <v>0</v>
      </c>
      <c r="D1678" s="8">
        <f t="shared" si="26"/>
        <v>139.66666666666507</v>
      </c>
      <c r="E1678" s="14">
        <v>16.714000000000002</v>
      </c>
      <c r="F1678" s="14">
        <v>16.714000000000002</v>
      </c>
    </row>
    <row r="1679" spans="1:6" x14ac:dyDescent="0.2">
      <c r="A1679" s="6" t="s">
        <v>823</v>
      </c>
      <c r="B1679" s="14">
        <v>231.19200000000001</v>
      </c>
      <c r="C1679" s="14">
        <v>0</v>
      </c>
      <c r="D1679" s="8">
        <f t="shared" ref="D1679:D1742" si="27">D1678+5/60</f>
        <v>139.74999999999841</v>
      </c>
      <c r="E1679" s="14">
        <v>16.714000000000002</v>
      </c>
      <c r="F1679" s="14">
        <v>16.714000000000002</v>
      </c>
    </row>
    <row r="1680" spans="1:6" x14ac:dyDescent="0.2">
      <c r="A1680" s="6" t="s">
        <v>824</v>
      </c>
      <c r="B1680" s="14">
        <v>231.042</v>
      </c>
      <c r="C1680" s="14">
        <v>0</v>
      </c>
      <c r="D1680" s="8">
        <f t="shared" si="27"/>
        <v>139.83333333333175</v>
      </c>
      <c r="E1680" s="14">
        <v>16.714000000000002</v>
      </c>
      <c r="F1680" s="14">
        <v>16.714000000000002</v>
      </c>
    </row>
    <row r="1681" spans="1:6" x14ac:dyDescent="0.2">
      <c r="A1681" s="6" t="s">
        <v>825</v>
      </c>
      <c r="B1681" s="14">
        <v>230.63200000000001</v>
      </c>
      <c r="C1681" s="14">
        <v>0</v>
      </c>
      <c r="D1681" s="8">
        <f t="shared" si="27"/>
        <v>139.91666666666509</v>
      </c>
      <c r="E1681" s="14">
        <v>16.714000000000002</v>
      </c>
      <c r="F1681" s="14">
        <v>16.714000000000002</v>
      </c>
    </row>
    <row r="1682" spans="1:6" x14ac:dyDescent="0.2">
      <c r="A1682" s="6" t="s">
        <v>826</v>
      </c>
      <c r="B1682" s="14">
        <v>230.78299999999999</v>
      </c>
      <c r="C1682" s="14">
        <v>0</v>
      </c>
      <c r="D1682" s="8">
        <f t="shared" si="27"/>
        <v>139.99999999999844</v>
      </c>
      <c r="E1682" s="14">
        <v>16.714000000000002</v>
      </c>
      <c r="F1682" s="14">
        <v>16.714000000000002</v>
      </c>
    </row>
    <row r="1683" spans="1:6" x14ac:dyDescent="0.2">
      <c r="A1683" s="6" t="s">
        <v>827</v>
      </c>
      <c r="B1683" s="14">
        <v>230.83699999999999</v>
      </c>
      <c r="C1683" s="14">
        <v>0</v>
      </c>
      <c r="D1683" s="8">
        <f t="shared" si="27"/>
        <v>140.08333333333178</v>
      </c>
      <c r="E1683" s="14">
        <v>16.714000000000002</v>
      </c>
      <c r="F1683" s="14">
        <v>16.714000000000002</v>
      </c>
    </row>
    <row r="1684" spans="1:6" x14ac:dyDescent="0.2">
      <c r="A1684" s="6" t="s">
        <v>828</v>
      </c>
      <c r="B1684" s="14">
        <v>232.13</v>
      </c>
      <c r="C1684" s="14">
        <v>0</v>
      </c>
      <c r="D1684" s="8">
        <f t="shared" si="27"/>
        <v>140.16666666666512</v>
      </c>
      <c r="E1684" s="14">
        <v>16.714000000000002</v>
      </c>
      <c r="F1684" s="14">
        <v>16.714000000000002</v>
      </c>
    </row>
    <row r="1685" spans="1:6" x14ac:dyDescent="0.2">
      <c r="A1685" s="6" t="s">
        <v>829</v>
      </c>
      <c r="B1685" s="14">
        <v>231.667</v>
      </c>
      <c r="C1685" s="14">
        <v>0</v>
      </c>
      <c r="D1685" s="8">
        <f t="shared" si="27"/>
        <v>140.24999999999847</v>
      </c>
      <c r="E1685" s="14">
        <v>16.714000000000002</v>
      </c>
      <c r="F1685" s="14">
        <v>16.714000000000002</v>
      </c>
    </row>
    <row r="1686" spans="1:6" x14ac:dyDescent="0.2">
      <c r="A1686" s="6" t="s">
        <v>830</v>
      </c>
      <c r="B1686" s="14">
        <v>231.40799999999999</v>
      </c>
      <c r="C1686" s="14">
        <v>0</v>
      </c>
      <c r="D1686" s="8">
        <f t="shared" si="27"/>
        <v>140.33333333333181</v>
      </c>
      <c r="E1686" s="14">
        <v>16.690000000000001</v>
      </c>
      <c r="F1686" s="14">
        <v>16.714000000000002</v>
      </c>
    </row>
    <row r="1687" spans="1:6" x14ac:dyDescent="0.2">
      <c r="A1687" s="6" t="s">
        <v>831</v>
      </c>
      <c r="B1687" s="14">
        <v>230.62100000000001</v>
      </c>
      <c r="C1687" s="14">
        <v>0</v>
      </c>
      <c r="D1687" s="8">
        <f t="shared" si="27"/>
        <v>140.41666666666515</v>
      </c>
      <c r="E1687" s="14">
        <v>16.690000000000001</v>
      </c>
      <c r="F1687" s="14">
        <v>16.714000000000002</v>
      </c>
    </row>
    <row r="1688" spans="1:6" x14ac:dyDescent="0.2">
      <c r="A1688" s="6" t="s">
        <v>832</v>
      </c>
      <c r="B1688" s="14">
        <v>230.51400000000001</v>
      </c>
      <c r="C1688" s="14">
        <v>0</v>
      </c>
      <c r="D1688" s="8">
        <f t="shared" si="27"/>
        <v>140.49999999999849</v>
      </c>
      <c r="E1688" s="14">
        <v>16.690000000000001</v>
      </c>
      <c r="F1688" s="14">
        <v>16.714000000000002</v>
      </c>
    </row>
    <row r="1689" spans="1:6" x14ac:dyDescent="0.2">
      <c r="A1689" s="6" t="s">
        <v>833</v>
      </c>
      <c r="B1689" s="14">
        <v>231.483</v>
      </c>
      <c r="C1689" s="14">
        <v>0</v>
      </c>
      <c r="D1689" s="8">
        <f t="shared" si="27"/>
        <v>140.58333333333184</v>
      </c>
      <c r="E1689" s="14">
        <v>16.690000000000001</v>
      </c>
      <c r="F1689" s="14">
        <v>16.690000000000001</v>
      </c>
    </row>
    <row r="1690" spans="1:6" x14ac:dyDescent="0.2">
      <c r="A1690" s="6" t="s">
        <v>834</v>
      </c>
      <c r="B1690" s="14">
        <v>231.93600000000001</v>
      </c>
      <c r="C1690" s="14">
        <v>0</v>
      </c>
      <c r="D1690" s="8">
        <f t="shared" si="27"/>
        <v>140.66666666666518</v>
      </c>
      <c r="E1690" s="14">
        <v>16.690000000000001</v>
      </c>
      <c r="F1690" s="14">
        <v>16.714000000000002</v>
      </c>
    </row>
    <row r="1691" spans="1:6" x14ac:dyDescent="0.2">
      <c r="A1691" s="6" t="s">
        <v>835</v>
      </c>
      <c r="B1691" s="14">
        <v>231.74199999999999</v>
      </c>
      <c r="C1691" s="14">
        <v>0</v>
      </c>
      <c r="D1691" s="8">
        <f t="shared" si="27"/>
        <v>140.74999999999852</v>
      </c>
      <c r="E1691" s="14">
        <v>16.690000000000001</v>
      </c>
      <c r="F1691" s="14">
        <v>16.690000000000001</v>
      </c>
    </row>
    <row r="1692" spans="1:6" x14ac:dyDescent="0.2">
      <c r="A1692" s="6" t="s">
        <v>836</v>
      </c>
      <c r="B1692" s="14">
        <v>231.893</v>
      </c>
      <c r="C1692" s="14">
        <v>0</v>
      </c>
      <c r="D1692" s="8">
        <f t="shared" si="27"/>
        <v>140.83333333333186</v>
      </c>
      <c r="E1692" s="14">
        <v>16.690000000000001</v>
      </c>
      <c r="F1692" s="14">
        <v>16.690000000000001</v>
      </c>
    </row>
    <row r="1693" spans="1:6" x14ac:dyDescent="0.2">
      <c r="A1693" s="6" t="s">
        <v>837</v>
      </c>
      <c r="B1693" s="14">
        <v>232.529</v>
      </c>
      <c r="C1693" s="14">
        <v>0</v>
      </c>
      <c r="D1693" s="8">
        <f t="shared" si="27"/>
        <v>140.91666666666521</v>
      </c>
      <c r="E1693" s="14">
        <v>16.690000000000001</v>
      </c>
      <c r="F1693" s="14">
        <v>16.690000000000001</v>
      </c>
    </row>
    <row r="1694" spans="1:6" x14ac:dyDescent="0.2">
      <c r="A1694" s="6" t="s">
        <v>838</v>
      </c>
      <c r="B1694" s="14">
        <v>232.71199999999999</v>
      </c>
      <c r="C1694" s="14">
        <v>0</v>
      </c>
      <c r="D1694" s="8">
        <f t="shared" si="27"/>
        <v>140.99999999999855</v>
      </c>
      <c r="E1694" s="14">
        <v>16.666</v>
      </c>
      <c r="F1694" s="14">
        <v>16.690000000000001</v>
      </c>
    </row>
    <row r="1695" spans="1:6" x14ac:dyDescent="0.2">
      <c r="A1695" s="6" t="s">
        <v>839</v>
      </c>
      <c r="B1695" s="14">
        <v>233.68199999999999</v>
      </c>
      <c r="C1695" s="14">
        <v>0</v>
      </c>
      <c r="D1695" s="8">
        <f t="shared" si="27"/>
        <v>141.08333333333189</v>
      </c>
      <c r="E1695" s="14">
        <v>16.666</v>
      </c>
      <c r="F1695" s="14">
        <v>16.690000000000001</v>
      </c>
    </row>
    <row r="1696" spans="1:6" x14ac:dyDescent="0.2">
      <c r="A1696" s="6" t="s">
        <v>840</v>
      </c>
      <c r="B1696" s="14">
        <v>233.078</v>
      </c>
      <c r="C1696" s="14">
        <v>0</v>
      </c>
      <c r="D1696" s="8">
        <f t="shared" si="27"/>
        <v>141.16666666666524</v>
      </c>
      <c r="E1696" s="14">
        <v>16.666</v>
      </c>
      <c r="F1696" s="14">
        <v>16.690000000000001</v>
      </c>
    </row>
    <row r="1697" spans="1:6" x14ac:dyDescent="0.2">
      <c r="A1697" s="6" t="s">
        <v>841</v>
      </c>
      <c r="B1697" s="14">
        <v>233.18600000000001</v>
      </c>
      <c r="C1697" s="14">
        <v>0</v>
      </c>
      <c r="D1697" s="8">
        <f t="shared" si="27"/>
        <v>141.24999999999858</v>
      </c>
      <c r="E1697" s="14">
        <v>16.666</v>
      </c>
      <c r="F1697" s="14">
        <v>16.690000000000001</v>
      </c>
    </row>
    <row r="1698" spans="1:6" x14ac:dyDescent="0.2">
      <c r="A1698" s="6" t="s">
        <v>842</v>
      </c>
      <c r="B1698" s="14">
        <v>232.98099999999999</v>
      </c>
      <c r="C1698" s="14">
        <v>0</v>
      </c>
      <c r="D1698" s="8">
        <f t="shared" si="27"/>
        <v>141.33333333333192</v>
      </c>
      <c r="E1698" s="14">
        <v>16.666</v>
      </c>
      <c r="F1698" s="14">
        <v>16.690000000000001</v>
      </c>
    </row>
    <row r="1699" spans="1:6" x14ac:dyDescent="0.2">
      <c r="A1699" s="6" t="s">
        <v>843</v>
      </c>
      <c r="B1699" s="14">
        <v>231.904</v>
      </c>
      <c r="C1699" s="14">
        <v>0</v>
      </c>
      <c r="D1699" s="8">
        <f t="shared" si="27"/>
        <v>141.41666666666526</v>
      </c>
      <c r="E1699" s="14">
        <v>16.666</v>
      </c>
      <c r="F1699" s="14">
        <v>16.666</v>
      </c>
    </row>
    <row r="1700" spans="1:6" x14ac:dyDescent="0.2">
      <c r="A1700" s="6" t="s">
        <v>844</v>
      </c>
      <c r="B1700" s="14">
        <v>231.893</v>
      </c>
      <c r="C1700" s="14">
        <v>0</v>
      </c>
      <c r="D1700" s="8">
        <f t="shared" si="27"/>
        <v>141.49999999999861</v>
      </c>
      <c r="E1700" s="14">
        <v>16.666</v>
      </c>
      <c r="F1700" s="14">
        <v>16.666</v>
      </c>
    </row>
    <row r="1701" spans="1:6" x14ac:dyDescent="0.2">
      <c r="A1701" s="6" t="s">
        <v>845</v>
      </c>
      <c r="B1701" s="14">
        <v>232.35599999999999</v>
      </c>
      <c r="C1701" s="14">
        <v>0</v>
      </c>
      <c r="D1701" s="8">
        <f t="shared" si="27"/>
        <v>141.58333333333195</v>
      </c>
      <c r="E1701" s="14">
        <v>16.666</v>
      </c>
      <c r="F1701" s="14">
        <v>16.666</v>
      </c>
    </row>
    <row r="1702" spans="1:6" x14ac:dyDescent="0.2">
      <c r="A1702" s="6" t="s">
        <v>846</v>
      </c>
      <c r="B1702" s="14">
        <v>233.1</v>
      </c>
      <c r="C1702" s="14">
        <v>0</v>
      </c>
      <c r="D1702" s="8">
        <f t="shared" si="27"/>
        <v>141.66666666666529</v>
      </c>
      <c r="E1702" s="14">
        <v>16.666</v>
      </c>
      <c r="F1702" s="14">
        <v>16.666</v>
      </c>
    </row>
    <row r="1703" spans="1:6" x14ac:dyDescent="0.2">
      <c r="A1703" s="6" t="s">
        <v>847</v>
      </c>
      <c r="B1703" s="14">
        <v>232.50700000000001</v>
      </c>
      <c r="C1703" s="14">
        <v>0</v>
      </c>
      <c r="D1703" s="8">
        <f t="shared" si="27"/>
        <v>141.74999999999864</v>
      </c>
      <c r="E1703" s="14">
        <v>16.643000000000001</v>
      </c>
      <c r="F1703" s="14">
        <v>16.666</v>
      </c>
    </row>
    <row r="1704" spans="1:6" x14ac:dyDescent="0.2">
      <c r="A1704" s="6" t="s">
        <v>848</v>
      </c>
      <c r="B1704" s="14">
        <v>232.83</v>
      </c>
      <c r="C1704" s="14">
        <v>0</v>
      </c>
      <c r="D1704" s="8">
        <f t="shared" si="27"/>
        <v>141.83333333333198</v>
      </c>
      <c r="E1704" s="14">
        <v>16.643000000000001</v>
      </c>
      <c r="F1704" s="14">
        <v>16.666</v>
      </c>
    </row>
    <row r="1705" spans="1:6" x14ac:dyDescent="0.2">
      <c r="A1705" s="6" t="s">
        <v>849</v>
      </c>
      <c r="B1705" s="14">
        <v>233.04599999999999</v>
      </c>
      <c r="C1705" s="14">
        <v>0</v>
      </c>
      <c r="D1705" s="8">
        <f t="shared" si="27"/>
        <v>141.91666666666532</v>
      </c>
      <c r="E1705" s="14">
        <v>16.643000000000001</v>
      </c>
      <c r="F1705" s="14">
        <v>16.666</v>
      </c>
    </row>
    <row r="1706" spans="1:6" x14ac:dyDescent="0.2">
      <c r="A1706" s="6" t="s">
        <v>850</v>
      </c>
      <c r="B1706" s="14">
        <v>232.78700000000001</v>
      </c>
      <c r="C1706" s="14">
        <v>0</v>
      </c>
      <c r="D1706" s="8">
        <f t="shared" si="27"/>
        <v>141.99999999999866</v>
      </c>
      <c r="E1706" s="14">
        <v>16.643000000000001</v>
      </c>
      <c r="F1706" s="14">
        <v>16.666</v>
      </c>
    </row>
    <row r="1707" spans="1:6" x14ac:dyDescent="0.2">
      <c r="A1707" s="6" t="s">
        <v>851</v>
      </c>
      <c r="B1707" s="14">
        <v>232.59299999999999</v>
      </c>
      <c r="C1707" s="14">
        <v>0</v>
      </c>
      <c r="D1707" s="8">
        <f t="shared" si="27"/>
        <v>142.08333333333201</v>
      </c>
      <c r="E1707" s="14">
        <v>16.643000000000001</v>
      </c>
      <c r="F1707" s="14">
        <v>16.666</v>
      </c>
    </row>
    <row r="1708" spans="1:6" x14ac:dyDescent="0.2">
      <c r="A1708" s="6" t="s">
        <v>852</v>
      </c>
      <c r="B1708" s="14">
        <v>232.292</v>
      </c>
      <c r="C1708" s="14">
        <v>0</v>
      </c>
      <c r="D1708" s="8">
        <f t="shared" si="27"/>
        <v>142.16666666666535</v>
      </c>
      <c r="E1708" s="14">
        <v>16.643000000000001</v>
      </c>
      <c r="F1708" s="14">
        <v>16.643000000000001</v>
      </c>
    </row>
    <row r="1709" spans="1:6" x14ac:dyDescent="0.2">
      <c r="A1709" s="6" t="s">
        <v>853</v>
      </c>
      <c r="B1709" s="14">
        <v>232.03299999999999</v>
      </c>
      <c r="C1709" s="14">
        <v>0</v>
      </c>
      <c r="D1709" s="8">
        <f t="shared" si="27"/>
        <v>142.24999999999869</v>
      </c>
      <c r="E1709" s="14">
        <v>16.643000000000001</v>
      </c>
      <c r="F1709" s="14">
        <v>16.643000000000001</v>
      </c>
    </row>
    <row r="1710" spans="1:6" x14ac:dyDescent="0.2">
      <c r="A1710" s="6" t="s">
        <v>854</v>
      </c>
      <c r="B1710" s="14">
        <v>232.453</v>
      </c>
      <c r="C1710" s="14">
        <v>0</v>
      </c>
      <c r="D1710" s="8">
        <f t="shared" si="27"/>
        <v>142.33333333333204</v>
      </c>
      <c r="E1710" s="14">
        <v>16.643000000000001</v>
      </c>
      <c r="F1710" s="14">
        <v>16.643000000000001</v>
      </c>
    </row>
    <row r="1711" spans="1:6" x14ac:dyDescent="0.2">
      <c r="A1711" s="6" t="s">
        <v>855</v>
      </c>
      <c r="B1711" s="14">
        <v>232.02199999999999</v>
      </c>
      <c r="C1711" s="14">
        <v>0</v>
      </c>
      <c r="D1711" s="8">
        <f t="shared" si="27"/>
        <v>142.41666666666538</v>
      </c>
      <c r="E1711" s="14">
        <v>16.643000000000001</v>
      </c>
      <c r="F1711" s="14">
        <v>16.643000000000001</v>
      </c>
    </row>
    <row r="1712" spans="1:6" x14ac:dyDescent="0.2">
      <c r="A1712" s="6" t="s">
        <v>856</v>
      </c>
      <c r="B1712" s="14">
        <v>231.93600000000001</v>
      </c>
      <c r="C1712" s="14">
        <v>0</v>
      </c>
      <c r="D1712" s="8">
        <f t="shared" si="27"/>
        <v>142.49999999999872</v>
      </c>
      <c r="E1712" s="14">
        <v>16.643000000000001</v>
      </c>
      <c r="F1712" s="14">
        <v>16.643000000000001</v>
      </c>
    </row>
    <row r="1713" spans="1:6" x14ac:dyDescent="0.2">
      <c r="A1713" s="6" t="s">
        <v>857</v>
      </c>
      <c r="B1713" s="14">
        <v>231.58</v>
      </c>
      <c r="C1713" s="14">
        <v>0</v>
      </c>
      <c r="D1713" s="8">
        <f t="shared" si="27"/>
        <v>142.58333333333206</v>
      </c>
      <c r="E1713" s="14">
        <v>16.643000000000001</v>
      </c>
      <c r="F1713" s="14">
        <v>16.643000000000001</v>
      </c>
    </row>
    <row r="1714" spans="1:6" x14ac:dyDescent="0.2">
      <c r="A1714" s="6" t="s">
        <v>858</v>
      </c>
      <c r="B1714" s="14">
        <v>232.43199999999999</v>
      </c>
      <c r="C1714" s="14">
        <v>0</v>
      </c>
      <c r="D1714" s="8">
        <f t="shared" si="27"/>
        <v>142.66666666666541</v>
      </c>
      <c r="E1714" s="14">
        <v>16.619</v>
      </c>
      <c r="F1714" s="14">
        <v>16.643000000000001</v>
      </c>
    </row>
    <row r="1715" spans="1:6" x14ac:dyDescent="0.2">
      <c r="A1715" s="6" t="s">
        <v>859</v>
      </c>
      <c r="B1715" s="14">
        <v>232.04400000000001</v>
      </c>
      <c r="C1715" s="14">
        <v>0</v>
      </c>
      <c r="D1715" s="8">
        <f t="shared" si="27"/>
        <v>142.74999999999875</v>
      </c>
      <c r="E1715" s="14">
        <v>16.619</v>
      </c>
      <c r="F1715" s="14">
        <v>16.643000000000001</v>
      </c>
    </row>
    <row r="1716" spans="1:6" x14ac:dyDescent="0.2">
      <c r="A1716" s="6" t="s">
        <v>860</v>
      </c>
      <c r="B1716" s="14">
        <v>232.15100000000001</v>
      </c>
      <c r="C1716" s="14">
        <v>0</v>
      </c>
      <c r="D1716" s="8">
        <f t="shared" si="27"/>
        <v>142.83333333333209</v>
      </c>
      <c r="E1716" s="14">
        <v>16.619</v>
      </c>
      <c r="F1716" s="14">
        <v>16.643000000000001</v>
      </c>
    </row>
    <row r="1717" spans="1:6" x14ac:dyDescent="0.2">
      <c r="A1717" s="6" t="s">
        <v>861</v>
      </c>
      <c r="B1717" s="14">
        <v>232.636</v>
      </c>
      <c r="C1717" s="14">
        <v>0</v>
      </c>
      <c r="D1717" s="8">
        <f t="shared" si="27"/>
        <v>142.91666666666544</v>
      </c>
      <c r="E1717" s="14">
        <v>16.619</v>
      </c>
      <c r="F1717" s="14">
        <v>16.643000000000001</v>
      </c>
    </row>
    <row r="1718" spans="1:6" x14ac:dyDescent="0.2">
      <c r="A1718" s="6" t="s">
        <v>862</v>
      </c>
      <c r="B1718" s="14">
        <v>232.84100000000001</v>
      </c>
      <c r="C1718" s="14">
        <v>0</v>
      </c>
      <c r="D1718" s="8">
        <f t="shared" si="27"/>
        <v>142.99999999999878</v>
      </c>
      <c r="E1718" s="14">
        <v>16.619</v>
      </c>
      <c r="F1718" s="14">
        <v>16.619</v>
      </c>
    </row>
    <row r="1719" spans="1:6" x14ac:dyDescent="0.2">
      <c r="A1719" s="6" t="s">
        <v>863</v>
      </c>
      <c r="B1719" s="14">
        <v>232.87299999999999</v>
      </c>
      <c r="C1719" s="14">
        <v>0</v>
      </c>
      <c r="D1719" s="8">
        <f t="shared" si="27"/>
        <v>143.08333333333212</v>
      </c>
      <c r="E1719" s="14">
        <v>16.619</v>
      </c>
      <c r="F1719" s="14">
        <v>16.619</v>
      </c>
    </row>
    <row r="1720" spans="1:6" x14ac:dyDescent="0.2">
      <c r="A1720" s="6" t="s">
        <v>864</v>
      </c>
      <c r="B1720" s="14">
        <v>232.47499999999999</v>
      </c>
      <c r="C1720" s="14">
        <v>0</v>
      </c>
      <c r="D1720" s="8">
        <f t="shared" si="27"/>
        <v>143.16666666666546</v>
      </c>
      <c r="E1720" s="14">
        <v>16.619</v>
      </c>
      <c r="F1720" s="14">
        <v>16.619</v>
      </c>
    </row>
    <row r="1721" spans="1:6" x14ac:dyDescent="0.2">
      <c r="A1721" s="6" t="s">
        <v>865</v>
      </c>
      <c r="B1721" s="14">
        <v>232.42099999999999</v>
      </c>
      <c r="C1721" s="14">
        <v>0</v>
      </c>
      <c r="D1721" s="8">
        <f t="shared" si="27"/>
        <v>143.24999999999881</v>
      </c>
      <c r="E1721" s="14">
        <v>16.619</v>
      </c>
      <c r="F1721" s="14">
        <v>16.619</v>
      </c>
    </row>
    <row r="1722" spans="1:6" x14ac:dyDescent="0.2">
      <c r="A1722" s="6" t="s">
        <v>866</v>
      </c>
      <c r="B1722" s="14">
        <v>232.97</v>
      </c>
      <c r="C1722" s="14">
        <v>0</v>
      </c>
      <c r="D1722" s="8">
        <f t="shared" si="27"/>
        <v>143.33333333333215</v>
      </c>
      <c r="E1722" s="14">
        <v>16.619</v>
      </c>
      <c r="F1722" s="14">
        <v>16.619</v>
      </c>
    </row>
    <row r="1723" spans="1:6" x14ac:dyDescent="0.2">
      <c r="A1723" s="6" t="s">
        <v>867</v>
      </c>
      <c r="B1723" s="14">
        <v>232.41</v>
      </c>
      <c r="C1723" s="14">
        <v>0</v>
      </c>
      <c r="D1723" s="8">
        <f t="shared" si="27"/>
        <v>143.41666666666549</v>
      </c>
      <c r="E1723" s="14">
        <v>16.595000000000002</v>
      </c>
      <c r="F1723" s="14">
        <v>16.619</v>
      </c>
    </row>
    <row r="1724" spans="1:6" x14ac:dyDescent="0.2">
      <c r="A1724" s="6" t="s">
        <v>868</v>
      </c>
      <c r="B1724" s="14">
        <v>232.60400000000001</v>
      </c>
      <c r="C1724" s="14">
        <v>0</v>
      </c>
      <c r="D1724" s="8">
        <f t="shared" si="27"/>
        <v>143.49999999999883</v>
      </c>
      <c r="E1724" s="14">
        <v>16.595000000000002</v>
      </c>
      <c r="F1724" s="14">
        <v>16.619</v>
      </c>
    </row>
    <row r="1725" spans="1:6" x14ac:dyDescent="0.2">
      <c r="A1725" s="6" t="s">
        <v>869</v>
      </c>
      <c r="B1725" s="14">
        <v>232.82</v>
      </c>
      <c r="C1725" s="14">
        <v>0</v>
      </c>
      <c r="D1725" s="8">
        <f t="shared" si="27"/>
        <v>143.58333333333218</v>
      </c>
      <c r="E1725" s="14">
        <v>16.595000000000002</v>
      </c>
      <c r="F1725" s="14">
        <v>16.595000000000002</v>
      </c>
    </row>
    <row r="1726" spans="1:6" x14ac:dyDescent="0.2">
      <c r="A1726" s="6" t="s">
        <v>870</v>
      </c>
      <c r="B1726" s="14">
        <v>232.71199999999999</v>
      </c>
      <c r="C1726" s="14">
        <v>0</v>
      </c>
      <c r="D1726" s="8">
        <f t="shared" si="27"/>
        <v>143.66666666666552</v>
      </c>
      <c r="E1726" s="14">
        <v>16.595000000000002</v>
      </c>
      <c r="F1726" s="14">
        <v>16.619</v>
      </c>
    </row>
    <row r="1727" spans="1:6" x14ac:dyDescent="0.2">
      <c r="A1727" s="6" t="s">
        <v>871</v>
      </c>
      <c r="B1727" s="14">
        <v>233.05699999999999</v>
      </c>
      <c r="C1727" s="14">
        <v>0</v>
      </c>
      <c r="D1727" s="8">
        <f t="shared" si="27"/>
        <v>143.74999999999886</v>
      </c>
      <c r="E1727" s="14">
        <v>16.595000000000002</v>
      </c>
      <c r="F1727" s="14">
        <v>16.619</v>
      </c>
    </row>
    <row r="1728" spans="1:6" x14ac:dyDescent="0.2">
      <c r="A1728" s="6" t="s">
        <v>872</v>
      </c>
      <c r="B1728" s="14">
        <v>233.44499999999999</v>
      </c>
      <c r="C1728" s="14">
        <v>0</v>
      </c>
      <c r="D1728" s="8">
        <f t="shared" si="27"/>
        <v>143.83333333333221</v>
      </c>
      <c r="E1728" s="14">
        <v>16.595000000000002</v>
      </c>
      <c r="F1728" s="14">
        <v>16.595000000000002</v>
      </c>
    </row>
    <row r="1729" spans="1:6" x14ac:dyDescent="0.2">
      <c r="A1729" s="6" t="s">
        <v>873</v>
      </c>
      <c r="B1729" s="14">
        <v>233.56299999999999</v>
      </c>
      <c r="C1729" s="14">
        <v>0</v>
      </c>
      <c r="D1729" s="8">
        <f t="shared" si="27"/>
        <v>143.91666666666555</v>
      </c>
      <c r="E1729" s="14">
        <v>16.595000000000002</v>
      </c>
      <c r="F1729" s="14">
        <v>16.595000000000002</v>
      </c>
    </row>
    <row r="1730" spans="1:6" x14ac:dyDescent="0.2">
      <c r="A1730" s="6" t="s">
        <v>586</v>
      </c>
      <c r="B1730" s="14">
        <v>233.16399999999999</v>
      </c>
      <c r="C1730" s="14">
        <v>0</v>
      </c>
      <c r="D1730" s="8">
        <f t="shared" si="27"/>
        <v>143.99999999999889</v>
      </c>
      <c r="E1730" s="14">
        <v>16.595000000000002</v>
      </c>
      <c r="F1730" s="14">
        <v>16.595000000000002</v>
      </c>
    </row>
    <row r="1731" spans="1:6" x14ac:dyDescent="0.2">
      <c r="A1731" s="6" t="s">
        <v>587</v>
      </c>
      <c r="B1731" s="14">
        <v>233.60599999999999</v>
      </c>
      <c r="C1731" s="14">
        <v>0</v>
      </c>
      <c r="D1731" s="8">
        <f t="shared" si="27"/>
        <v>144.08333333333223</v>
      </c>
      <c r="E1731" s="14">
        <v>16.595000000000002</v>
      </c>
      <c r="F1731" s="14">
        <v>16.595000000000002</v>
      </c>
    </row>
    <row r="1732" spans="1:6" x14ac:dyDescent="0.2">
      <c r="A1732" s="6" t="s">
        <v>588</v>
      </c>
      <c r="B1732" s="14">
        <v>233.768</v>
      </c>
      <c r="C1732" s="14">
        <v>0</v>
      </c>
      <c r="D1732" s="8">
        <f t="shared" si="27"/>
        <v>144.16666666666558</v>
      </c>
      <c r="E1732" s="14">
        <v>16.595000000000002</v>
      </c>
      <c r="F1732" s="14">
        <v>16.595000000000002</v>
      </c>
    </row>
    <row r="1733" spans="1:6" x14ac:dyDescent="0.2">
      <c r="A1733" s="6" t="s">
        <v>589</v>
      </c>
      <c r="B1733" s="14">
        <v>233.8</v>
      </c>
      <c r="C1733" s="14">
        <v>0</v>
      </c>
      <c r="D1733" s="8">
        <f t="shared" si="27"/>
        <v>144.24999999999892</v>
      </c>
      <c r="E1733" s="14">
        <v>16.571000000000002</v>
      </c>
      <c r="F1733" s="14">
        <v>16.595000000000002</v>
      </c>
    </row>
    <row r="1734" spans="1:6" x14ac:dyDescent="0.2">
      <c r="A1734" s="6" t="s">
        <v>590</v>
      </c>
      <c r="B1734" s="14">
        <v>233.44499999999999</v>
      </c>
      <c r="C1734" s="14">
        <v>0</v>
      </c>
      <c r="D1734" s="8">
        <f t="shared" si="27"/>
        <v>144.33333333333226</v>
      </c>
      <c r="E1734" s="14">
        <v>16.571000000000002</v>
      </c>
      <c r="F1734" s="14">
        <v>16.595000000000002</v>
      </c>
    </row>
    <row r="1735" spans="1:6" x14ac:dyDescent="0.2">
      <c r="A1735" s="6" t="s">
        <v>591</v>
      </c>
      <c r="B1735" s="14">
        <v>233.886</v>
      </c>
      <c r="C1735" s="14">
        <v>0</v>
      </c>
      <c r="D1735" s="8">
        <f t="shared" si="27"/>
        <v>144.41666666666561</v>
      </c>
      <c r="E1735" s="14">
        <v>16.595000000000002</v>
      </c>
      <c r="F1735" s="14">
        <v>16.595000000000002</v>
      </c>
    </row>
    <row r="1736" spans="1:6" x14ac:dyDescent="0.2">
      <c r="A1736" s="6" t="s">
        <v>592</v>
      </c>
      <c r="B1736" s="14">
        <v>233.68199999999999</v>
      </c>
      <c r="C1736" s="14">
        <v>0</v>
      </c>
      <c r="D1736" s="8">
        <f t="shared" si="27"/>
        <v>144.49999999999895</v>
      </c>
      <c r="E1736" s="14">
        <v>16.571000000000002</v>
      </c>
      <c r="F1736" s="14">
        <v>16.595000000000002</v>
      </c>
    </row>
    <row r="1737" spans="1:6" x14ac:dyDescent="0.2">
      <c r="A1737" s="6" t="s">
        <v>593</v>
      </c>
      <c r="B1737" s="14">
        <v>233.73599999999999</v>
      </c>
      <c r="C1737" s="14">
        <v>0</v>
      </c>
      <c r="D1737" s="8">
        <f t="shared" si="27"/>
        <v>144.58333333333229</v>
      </c>
      <c r="E1737" s="14">
        <v>16.571000000000002</v>
      </c>
      <c r="F1737" s="14">
        <v>16.571000000000002</v>
      </c>
    </row>
    <row r="1738" spans="1:6" x14ac:dyDescent="0.2">
      <c r="A1738" s="6" t="s">
        <v>594</v>
      </c>
      <c r="B1738" s="14">
        <v>233.40199999999999</v>
      </c>
      <c r="C1738" s="14">
        <v>0</v>
      </c>
      <c r="D1738" s="8">
        <f t="shared" si="27"/>
        <v>144.66666666666563</v>
      </c>
      <c r="E1738" s="14">
        <v>16.571000000000002</v>
      </c>
      <c r="F1738" s="14">
        <v>16.595000000000002</v>
      </c>
    </row>
    <row r="1739" spans="1:6" x14ac:dyDescent="0.2">
      <c r="A1739" s="6" t="s">
        <v>595</v>
      </c>
      <c r="B1739" s="14">
        <v>233.1</v>
      </c>
      <c r="C1739" s="14">
        <v>0</v>
      </c>
      <c r="D1739" s="8">
        <f t="shared" si="27"/>
        <v>144.74999999999898</v>
      </c>
      <c r="E1739" s="14">
        <v>16.571000000000002</v>
      </c>
      <c r="F1739" s="14">
        <v>16.571000000000002</v>
      </c>
    </row>
    <row r="1740" spans="1:6" x14ac:dyDescent="0.2">
      <c r="A1740" s="6" t="s">
        <v>596</v>
      </c>
      <c r="B1740" s="14">
        <v>234.24199999999999</v>
      </c>
      <c r="C1740" s="14">
        <v>0</v>
      </c>
      <c r="D1740" s="8">
        <f t="shared" si="27"/>
        <v>144.83333333333232</v>
      </c>
      <c r="E1740" s="14">
        <v>16.571000000000002</v>
      </c>
      <c r="F1740" s="14">
        <v>16.571000000000002</v>
      </c>
    </row>
    <row r="1741" spans="1:6" x14ac:dyDescent="0.2">
      <c r="A1741" s="6" t="s">
        <v>597</v>
      </c>
      <c r="B1741" s="14">
        <v>233.63900000000001</v>
      </c>
      <c r="C1741" s="14">
        <v>0</v>
      </c>
      <c r="D1741" s="8">
        <f t="shared" si="27"/>
        <v>144.91666666666566</v>
      </c>
      <c r="E1741" s="14">
        <v>16.571000000000002</v>
      </c>
      <c r="F1741" s="14">
        <v>16.571000000000002</v>
      </c>
    </row>
    <row r="1742" spans="1:6" x14ac:dyDescent="0.2">
      <c r="A1742" s="6" t="s">
        <v>598</v>
      </c>
      <c r="B1742" s="14">
        <v>233.434</v>
      </c>
      <c r="C1742" s="14">
        <v>0</v>
      </c>
      <c r="D1742" s="8">
        <f t="shared" si="27"/>
        <v>144.99999999999901</v>
      </c>
      <c r="E1742" s="14">
        <v>16.547000000000001</v>
      </c>
      <c r="F1742" s="14">
        <v>16.571000000000002</v>
      </c>
    </row>
    <row r="1743" spans="1:6" x14ac:dyDescent="0.2">
      <c r="A1743" s="6" t="s">
        <v>599</v>
      </c>
      <c r="B1743" s="14">
        <v>233.63900000000001</v>
      </c>
      <c r="C1743" s="14">
        <v>0</v>
      </c>
      <c r="D1743" s="8">
        <f t="shared" ref="D1743:D1806" si="28">D1742+5/60</f>
        <v>145.08333333333235</v>
      </c>
      <c r="E1743" s="14">
        <v>16.547000000000001</v>
      </c>
      <c r="F1743" s="14">
        <v>16.571000000000002</v>
      </c>
    </row>
    <row r="1744" spans="1:6" x14ac:dyDescent="0.2">
      <c r="A1744" s="6" t="s">
        <v>600</v>
      </c>
      <c r="B1744" s="14">
        <v>233.38</v>
      </c>
      <c r="C1744" s="14">
        <v>0</v>
      </c>
      <c r="D1744" s="8">
        <f t="shared" si="28"/>
        <v>145.16666666666569</v>
      </c>
      <c r="E1744" s="14">
        <v>16.547000000000001</v>
      </c>
      <c r="F1744" s="14">
        <v>16.571000000000002</v>
      </c>
    </row>
    <row r="1745" spans="1:6" x14ac:dyDescent="0.2">
      <c r="A1745" s="6" t="s">
        <v>601</v>
      </c>
      <c r="B1745" s="14">
        <v>233.56299999999999</v>
      </c>
      <c r="C1745" s="14">
        <v>0</v>
      </c>
      <c r="D1745" s="8">
        <f t="shared" si="28"/>
        <v>145.24999999999903</v>
      </c>
      <c r="E1745" s="14">
        <v>16.547000000000001</v>
      </c>
      <c r="F1745" s="14">
        <v>16.571000000000002</v>
      </c>
    </row>
    <row r="1746" spans="1:6" x14ac:dyDescent="0.2">
      <c r="A1746" s="6" t="s">
        <v>602</v>
      </c>
      <c r="B1746" s="14">
        <v>232.99199999999999</v>
      </c>
      <c r="C1746" s="14">
        <v>0</v>
      </c>
      <c r="D1746" s="8">
        <f t="shared" si="28"/>
        <v>145.33333333333238</v>
      </c>
      <c r="E1746" s="14">
        <v>16.547000000000001</v>
      </c>
      <c r="F1746" s="14">
        <v>16.571000000000002</v>
      </c>
    </row>
    <row r="1747" spans="1:6" x14ac:dyDescent="0.2">
      <c r="A1747" s="6" t="s">
        <v>603</v>
      </c>
      <c r="B1747" s="14">
        <v>232.87299999999999</v>
      </c>
      <c r="C1747" s="14">
        <v>0</v>
      </c>
      <c r="D1747" s="8">
        <f t="shared" si="28"/>
        <v>145.41666666666572</v>
      </c>
      <c r="E1747" s="14">
        <v>16.547000000000001</v>
      </c>
      <c r="F1747" s="14">
        <v>16.547000000000001</v>
      </c>
    </row>
    <row r="1748" spans="1:6" x14ac:dyDescent="0.2">
      <c r="A1748" s="6" t="s">
        <v>604</v>
      </c>
      <c r="B1748" s="14">
        <v>233.13200000000001</v>
      </c>
      <c r="C1748" s="14">
        <v>0</v>
      </c>
      <c r="D1748" s="8">
        <f t="shared" si="28"/>
        <v>145.49999999999906</v>
      </c>
      <c r="E1748" s="14">
        <v>16.547000000000001</v>
      </c>
      <c r="F1748" s="14">
        <v>16.547000000000001</v>
      </c>
    </row>
    <row r="1749" spans="1:6" x14ac:dyDescent="0.2">
      <c r="A1749" s="6" t="s">
        <v>605</v>
      </c>
      <c r="B1749" s="14">
        <v>233.63900000000001</v>
      </c>
      <c r="C1749" s="14">
        <v>0</v>
      </c>
      <c r="D1749" s="8">
        <f t="shared" si="28"/>
        <v>145.5833333333324</v>
      </c>
      <c r="E1749" s="14">
        <v>16.547000000000001</v>
      </c>
      <c r="F1749" s="14">
        <v>16.547000000000001</v>
      </c>
    </row>
    <row r="1750" spans="1:6" x14ac:dyDescent="0.2">
      <c r="A1750" s="6" t="s">
        <v>606</v>
      </c>
      <c r="B1750" s="14">
        <v>234.09100000000001</v>
      </c>
      <c r="C1750" s="14">
        <v>0</v>
      </c>
      <c r="D1750" s="8">
        <f t="shared" si="28"/>
        <v>145.66666666666575</v>
      </c>
      <c r="E1750" s="14">
        <v>16.547000000000001</v>
      </c>
      <c r="F1750" s="14">
        <v>16.547000000000001</v>
      </c>
    </row>
    <row r="1751" spans="1:6" x14ac:dyDescent="0.2">
      <c r="A1751" s="6" t="s">
        <v>607</v>
      </c>
      <c r="B1751" s="14">
        <v>234.221</v>
      </c>
      <c r="C1751" s="14">
        <v>0</v>
      </c>
      <c r="D1751" s="8">
        <f t="shared" si="28"/>
        <v>145.74999999999909</v>
      </c>
      <c r="E1751" s="14">
        <v>16.547000000000001</v>
      </c>
      <c r="F1751" s="14">
        <v>16.547000000000001</v>
      </c>
    </row>
    <row r="1752" spans="1:6" x14ac:dyDescent="0.2">
      <c r="A1752" s="6" t="s">
        <v>608</v>
      </c>
      <c r="B1752" s="14">
        <v>234.18799999999999</v>
      </c>
      <c r="C1752" s="14">
        <v>0</v>
      </c>
      <c r="D1752" s="8">
        <f t="shared" si="28"/>
        <v>145.83333333333243</v>
      </c>
      <c r="E1752" s="14">
        <v>16.547000000000001</v>
      </c>
      <c r="F1752" s="14">
        <v>16.547000000000001</v>
      </c>
    </row>
    <row r="1753" spans="1:6" x14ac:dyDescent="0.2">
      <c r="A1753" s="6" t="s">
        <v>609</v>
      </c>
      <c r="B1753" s="14">
        <v>234.059</v>
      </c>
      <c r="C1753" s="14">
        <v>0</v>
      </c>
      <c r="D1753" s="8">
        <f t="shared" si="28"/>
        <v>145.91666666666578</v>
      </c>
      <c r="E1753" s="14">
        <v>16.524000000000001</v>
      </c>
      <c r="F1753" s="14">
        <v>16.547000000000001</v>
      </c>
    </row>
    <row r="1754" spans="1:6" x14ac:dyDescent="0.2">
      <c r="A1754" s="6" t="s">
        <v>610</v>
      </c>
      <c r="B1754" s="14">
        <v>234.26400000000001</v>
      </c>
      <c r="C1754" s="14">
        <v>0</v>
      </c>
      <c r="D1754" s="8">
        <f t="shared" si="28"/>
        <v>145.99999999999912</v>
      </c>
      <c r="E1754" s="14">
        <v>16.524000000000001</v>
      </c>
      <c r="F1754" s="14">
        <v>16.547000000000001</v>
      </c>
    </row>
    <row r="1755" spans="1:6" x14ac:dyDescent="0.2">
      <c r="A1755" s="6" t="s">
        <v>611</v>
      </c>
      <c r="B1755" s="14">
        <v>234.393</v>
      </c>
      <c r="C1755" s="14">
        <v>0</v>
      </c>
      <c r="D1755" s="8">
        <f t="shared" si="28"/>
        <v>146.08333333333246</v>
      </c>
      <c r="E1755" s="14">
        <v>16.524000000000001</v>
      </c>
      <c r="F1755" s="14">
        <v>16.547000000000001</v>
      </c>
    </row>
    <row r="1756" spans="1:6" x14ac:dyDescent="0.2">
      <c r="A1756" s="6" t="s">
        <v>612</v>
      </c>
      <c r="B1756" s="14">
        <v>234.58699999999999</v>
      </c>
      <c r="C1756" s="14">
        <v>0</v>
      </c>
      <c r="D1756" s="8">
        <f t="shared" si="28"/>
        <v>146.1666666666658</v>
      </c>
      <c r="E1756" s="14">
        <v>16.524000000000001</v>
      </c>
      <c r="F1756" s="14">
        <v>16.547000000000001</v>
      </c>
    </row>
    <row r="1757" spans="1:6" x14ac:dyDescent="0.2">
      <c r="A1757" s="6" t="s">
        <v>613</v>
      </c>
      <c r="B1757" s="14">
        <v>234.70500000000001</v>
      </c>
      <c r="C1757" s="14">
        <v>0</v>
      </c>
      <c r="D1757" s="8">
        <f t="shared" si="28"/>
        <v>146.24999999999915</v>
      </c>
      <c r="E1757" s="14">
        <v>16.524000000000001</v>
      </c>
      <c r="F1757" s="14">
        <v>16.524000000000001</v>
      </c>
    </row>
    <row r="1758" spans="1:6" x14ac:dyDescent="0.2">
      <c r="A1758" s="6" t="s">
        <v>614</v>
      </c>
      <c r="B1758" s="14">
        <v>234.15600000000001</v>
      </c>
      <c r="C1758" s="14">
        <v>0</v>
      </c>
      <c r="D1758" s="8">
        <f t="shared" si="28"/>
        <v>146.33333333333249</v>
      </c>
      <c r="E1758" s="14">
        <v>16.524000000000001</v>
      </c>
      <c r="F1758" s="14">
        <v>16.524000000000001</v>
      </c>
    </row>
    <row r="1759" spans="1:6" x14ac:dyDescent="0.2">
      <c r="A1759" s="6" t="s">
        <v>615</v>
      </c>
      <c r="B1759" s="14">
        <v>234.49</v>
      </c>
      <c r="C1759" s="14">
        <v>0</v>
      </c>
      <c r="D1759" s="8">
        <f t="shared" si="28"/>
        <v>146.41666666666583</v>
      </c>
      <c r="E1759" s="14">
        <v>16.524000000000001</v>
      </c>
      <c r="F1759" s="14">
        <v>16.524000000000001</v>
      </c>
    </row>
    <row r="1760" spans="1:6" x14ac:dyDescent="0.2">
      <c r="A1760" s="6" t="s">
        <v>616</v>
      </c>
      <c r="B1760" s="14">
        <v>234.70500000000001</v>
      </c>
      <c r="C1760" s="14">
        <v>0</v>
      </c>
      <c r="D1760" s="8">
        <f t="shared" si="28"/>
        <v>146.49999999999918</v>
      </c>
      <c r="E1760" s="14">
        <v>16.5</v>
      </c>
      <c r="F1760" s="14">
        <v>16.524000000000001</v>
      </c>
    </row>
    <row r="1761" spans="1:6" x14ac:dyDescent="0.2">
      <c r="A1761" s="6" t="s">
        <v>617</v>
      </c>
      <c r="B1761" s="14">
        <v>234.47900000000001</v>
      </c>
      <c r="C1761" s="14">
        <v>0</v>
      </c>
      <c r="D1761" s="8">
        <f t="shared" si="28"/>
        <v>146.58333333333252</v>
      </c>
      <c r="E1761" s="14">
        <v>16.524000000000001</v>
      </c>
      <c r="F1761" s="14">
        <v>16.524000000000001</v>
      </c>
    </row>
    <row r="1762" spans="1:6" x14ac:dyDescent="0.2">
      <c r="A1762" s="6" t="s">
        <v>618</v>
      </c>
      <c r="B1762" s="14">
        <v>234.52199999999999</v>
      </c>
      <c r="C1762" s="14">
        <v>0</v>
      </c>
      <c r="D1762" s="8">
        <f t="shared" si="28"/>
        <v>146.66666666666586</v>
      </c>
      <c r="E1762" s="14">
        <v>16.5</v>
      </c>
      <c r="F1762" s="14">
        <v>16.524000000000001</v>
      </c>
    </row>
    <row r="1763" spans="1:6" x14ac:dyDescent="0.2">
      <c r="A1763" s="6" t="s">
        <v>619</v>
      </c>
      <c r="B1763" s="14">
        <v>235.083</v>
      </c>
      <c r="C1763" s="14">
        <v>0</v>
      </c>
      <c r="D1763" s="8">
        <f t="shared" si="28"/>
        <v>146.7499999999992</v>
      </c>
      <c r="E1763" s="14">
        <v>16.5</v>
      </c>
      <c r="F1763" s="14">
        <v>16.524000000000001</v>
      </c>
    </row>
    <row r="1764" spans="1:6" x14ac:dyDescent="0.2">
      <c r="A1764" s="6" t="s">
        <v>620</v>
      </c>
      <c r="B1764" s="14">
        <v>235.244</v>
      </c>
      <c r="C1764" s="14">
        <v>0</v>
      </c>
      <c r="D1764" s="8">
        <f t="shared" si="28"/>
        <v>146.83333333333255</v>
      </c>
      <c r="E1764" s="14">
        <v>16.5</v>
      </c>
      <c r="F1764" s="14">
        <v>16.524000000000001</v>
      </c>
    </row>
    <row r="1765" spans="1:6" x14ac:dyDescent="0.2">
      <c r="A1765" s="6" t="s">
        <v>621</v>
      </c>
      <c r="B1765" s="14">
        <v>234.82400000000001</v>
      </c>
      <c r="C1765" s="14">
        <v>0</v>
      </c>
      <c r="D1765" s="8">
        <f t="shared" si="28"/>
        <v>146.91666666666589</v>
      </c>
      <c r="E1765" s="14">
        <v>16.5</v>
      </c>
      <c r="F1765" s="14">
        <v>16.524000000000001</v>
      </c>
    </row>
    <row r="1766" spans="1:6" x14ac:dyDescent="0.2">
      <c r="A1766" s="6" t="s">
        <v>622</v>
      </c>
      <c r="B1766" s="14">
        <v>234.565</v>
      </c>
      <c r="C1766" s="14">
        <v>0</v>
      </c>
      <c r="D1766" s="8">
        <f t="shared" si="28"/>
        <v>146.99999999999923</v>
      </c>
      <c r="E1766" s="14">
        <v>16.5</v>
      </c>
      <c r="F1766" s="14">
        <v>16.524000000000001</v>
      </c>
    </row>
    <row r="1767" spans="1:6" x14ac:dyDescent="0.2">
      <c r="A1767" s="6" t="s">
        <v>623</v>
      </c>
      <c r="B1767" s="14">
        <v>235.244</v>
      </c>
      <c r="C1767" s="14">
        <v>0</v>
      </c>
      <c r="D1767" s="8">
        <f t="shared" si="28"/>
        <v>147.08333333333258</v>
      </c>
      <c r="E1767" s="14">
        <v>16.5</v>
      </c>
      <c r="F1767" s="14">
        <v>16.5</v>
      </c>
    </row>
    <row r="1768" spans="1:6" x14ac:dyDescent="0.2">
      <c r="A1768" s="6" t="s">
        <v>624</v>
      </c>
      <c r="B1768" s="14">
        <v>235.524</v>
      </c>
      <c r="C1768" s="14">
        <v>0</v>
      </c>
      <c r="D1768" s="8">
        <f t="shared" si="28"/>
        <v>147.16666666666592</v>
      </c>
      <c r="E1768" s="14">
        <v>16.5</v>
      </c>
      <c r="F1768" s="14">
        <v>16.524000000000001</v>
      </c>
    </row>
    <row r="1769" spans="1:6" x14ac:dyDescent="0.2">
      <c r="A1769" s="6" t="s">
        <v>625</v>
      </c>
      <c r="B1769" s="14">
        <v>235.72900000000001</v>
      </c>
      <c r="C1769" s="14">
        <v>0</v>
      </c>
      <c r="D1769" s="8">
        <f t="shared" si="28"/>
        <v>147.24999999999926</v>
      </c>
      <c r="E1769" s="14">
        <v>16.5</v>
      </c>
      <c r="F1769" s="14">
        <v>16.5</v>
      </c>
    </row>
    <row r="1770" spans="1:6" x14ac:dyDescent="0.2">
      <c r="A1770" s="6" t="s">
        <v>626</v>
      </c>
      <c r="B1770" s="14">
        <v>235.309</v>
      </c>
      <c r="C1770" s="14">
        <v>0</v>
      </c>
      <c r="D1770" s="8">
        <f t="shared" si="28"/>
        <v>147.3333333333326</v>
      </c>
      <c r="E1770" s="14">
        <v>16.5</v>
      </c>
      <c r="F1770" s="14">
        <v>16.5</v>
      </c>
    </row>
    <row r="1771" spans="1:6" x14ac:dyDescent="0.2">
      <c r="A1771" s="6" t="s">
        <v>627</v>
      </c>
      <c r="B1771" s="14">
        <v>234.953</v>
      </c>
      <c r="C1771" s="14">
        <v>0</v>
      </c>
      <c r="D1771" s="8">
        <f t="shared" si="28"/>
        <v>147.41666666666595</v>
      </c>
      <c r="E1771" s="14">
        <v>16.5</v>
      </c>
      <c r="F1771" s="14">
        <v>16.5</v>
      </c>
    </row>
    <row r="1772" spans="1:6" x14ac:dyDescent="0.2">
      <c r="A1772" s="6" t="s">
        <v>628</v>
      </c>
      <c r="B1772" s="14">
        <v>235.578</v>
      </c>
      <c r="C1772" s="14">
        <v>0</v>
      </c>
      <c r="D1772" s="8">
        <f t="shared" si="28"/>
        <v>147.49999999999929</v>
      </c>
      <c r="E1772" s="14">
        <v>16.5</v>
      </c>
      <c r="F1772" s="14">
        <v>16.5</v>
      </c>
    </row>
    <row r="1773" spans="1:6" x14ac:dyDescent="0.2">
      <c r="A1773" s="6" t="s">
        <v>629</v>
      </c>
      <c r="B1773" s="14">
        <v>235.54599999999999</v>
      </c>
      <c r="C1773" s="14">
        <v>0</v>
      </c>
      <c r="D1773" s="8">
        <f t="shared" si="28"/>
        <v>147.58333333333263</v>
      </c>
      <c r="E1773" s="14">
        <v>16.5</v>
      </c>
      <c r="F1773" s="14">
        <v>16.5</v>
      </c>
    </row>
    <row r="1774" spans="1:6" x14ac:dyDescent="0.2">
      <c r="A1774" s="6" t="s">
        <v>630</v>
      </c>
      <c r="B1774" s="14">
        <v>235.82599999999999</v>
      </c>
      <c r="C1774" s="14">
        <v>0</v>
      </c>
      <c r="D1774" s="8">
        <f t="shared" si="28"/>
        <v>147.66666666666598</v>
      </c>
      <c r="E1774" s="14">
        <v>16.475999999999999</v>
      </c>
      <c r="F1774" s="14">
        <v>16.5</v>
      </c>
    </row>
    <row r="1775" spans="1:6" x14ac:dyDescent="0.2">
      <c r="A1775" s="6" t="s">
        <v>631</v>
      </c>
      <c r="B1775" s="14">
        <v>236.18199999999999</v>
      </c>
      <c r="C1775" s="14">
        <v>0</v>
      </c>
      <c r="D1775" s="8">
        <f t="shared" si="28"/>
        <v>147.74999999999932</v>
      </c>
      <c r="E1775" s="14">
        <v>16.475999999999999</v>
      </c>
      <c r="F1775" s="14">
        <v>16.5</v>
      </c>
    </row>
    <row r="1776" spans="1:6" x14ac:dyDescent="0.2">
      <c r="A1776" s="6" t="s">
        <v>632</v>
      </c>
      <c r="B1776" s="14">
        <v>236.06299999999999</v>
      </c>
      <c r="C1776" s="14">
        <v>0</v>
      </c>
      <c r="D1776" s="8">
        <f t="shared" si="28"/>
        <v>147.83333333333266</v>
      </c>
      <c r="E1776" s="14">
        <v>16.475999999999999</v>
      </c>
      <c r="F1776" s="14">
        <v>16.5</v>
      </c>
    </row>
    <row r="1777" spans="1:6" x14ac:dyDescent="0.2">
      <c r="A1777" s="6" t="s">
        <v>633</v>
      </c>
      <c r="B1777" s="14">
        <v>236.17099999999999</v>
      </c>
      <c r="C1777" s="14">
        <v>0</v>
      </c>
      <c r="D1777" s="8">
        <f t="shared" si="28"/>
        <v>147.916666666666</v>
      </c>
      <c r="E1777" s="14">
        <v>16.475999999999999</v>
      </c>
      <c r="F1777" s="14">
        <v>16.5</v>
      </c>
    </row>
    <row r="1778" spans="1:6" x14ac:dyDescent="0.2">
      <c r="A1778" s="6" t="s">
        <v>634</v>
      </c>
      <c r="B1778" s="14">
        <v>236.34299999999999</v>
      </c>
      <c r="C1778" s="14">
        <v>0</v>
      </c>
      <c r="D1778" s="8">
        <f t="shared" si="28"/>
        <v>147.99999999999935</v>
      </c>
      <c r="E1778" s="14">
        <v>16.475999999999999</v>
      </c>
      <c r="F1778" s="14">
        <v>16.5</v>
      </c>
    </row>
    <row r="1779" spans="1:6" x14ac:dyDescent="0.2">
      <c r="A1779" s="6" t="s">
        <v>635</v>
      </c>
      <c r="B1779" s="14">
        <v>236.624</v>
      </c>
      <c r="C1779" s="14">
        <v>0</v>
      </c>
      <c r="D1779" s="8">
        <f t="shared" si="28"/>
        <v>148.08333333333269</v>
      </c>
      <c r="E1779" s="14">
        <v>16.475999999999999</v>
      </c>
      <c r="F1779" s="14">
        <v>16.5</v>
      </c>
    </row>
    <row r="1780" spans="1:6" x14ac:dyDescent="0.2">
      <c r="A1780" s="6" t="s">
        <v>636</v>
      </c>
      <c r="B1780" s="14">
        <v>235.22300000000001</v>
      </c>
      <c r="C1780" s="14">
        <v>0</v>
      </c>
      <c r="D1780" s="8">
        <f t="shared" si="28"/>
        <v>148.16666666666603</v>
      </c>
      <c r="E1780" s="14">
        <v>16.475999999999999</v>
      </c>
      <c r="F1780" s="14">
        <v>16.475999999999999</v>
      </c>
    </row>
    <row r="1781" spans="1:6" x14ac:dyDescent="0.2">
      <c r="A1781" s="6" t="s">
        <v>637</v>
      </c>
      <c r="B1781" s="14">
        <v>233.96199999999999</v>
      </c>
      <c r="C1781" s="14">
        <v>0</v>
      </c>
      <c r="D1781" s="8">
        <f t="shared" si="28"/>
        <v>148.24999999999937</v>
      </c>
      <c r="E1781" s="14">
        <v>16.475999999999999</v>
      </c>
      <c r="F1781" s="14">
        <v>16.475999999999999</v>
      </c>
    </row>
    <row r="1782" spans="1:6" x14ac:dyDescent="0.2">
      <c r="A1782" s="6" t="s">
        <v>638</v>
      </c>
      <c r="B1782" s="14">
        <v>233.75700000000001</v>
      </c>
      <c r="C1782" s="14">
        <v>0</v>
      </c>
      <c r="D1782" s="8">
        <f t="shared" si="28"/>
        <v>148.33333333333272</v>
      </c>
      <c r="E1782" s="14">
        <v>16.475999999999999</v>
      </c>
      <c r="F1782" s="14">
        <v>16.475999999999999</v>
      </c>
    </row>
    <row r="1783" spans="1:6" x14ac:dyDescent="0.2">
      <c r="A1783" s="6" t="s">
        <v>639</v>
      </c>
      <c r="B1783" s="14">
        <v>234.285</v>
      </c>
      <c r="C1783" s="14">
        <v>0</v>
      </c>
      <c r="D1783" s="8">
        <f t="shared" si="28"/>
        <v>148.41666666666606</v>
      </c>
      <c r="E1783" s="14">
        <v>16.475999999999999</v>
      </c>
      <c r="F1783" s="14">
        <v>16.475999999999999</v>
      </c>
    </row>
    <row r="1784" spans="1:6" x14ac:dyDescent="0.2">
      <c r="A1784" s="6" t="s">
        <v>640</v>
      </c>
      <c r="B1784" s="14">
        <v>234.113</v>
      </c>
      <c r="C1784" s="14">
        <v>0</v>
      </c>
      <c r="D1784" s="8">
        <f t="shared" si="28"/>
        <v>148.4999999999994</v>
      </c>
      <c r="E1784" s="14">
        <v>16.452000000000002</v>
      </c>
      <c r="F1784" s="14">
        <v>16.475999999999999</v>
      </c>
    </row>
    <row r="1785" spans="1:6" x14ac:dyDescent="0.2">
      <c r="A1785" s="6" t="s">
        <v>641</v>
      </c>
      <c r="B1785" s="14">
        <v>234.14500000000001</v>
      </c>
      <c r="C1785" s="14">
        <v>0</v>
      </c>
      <c r="D1785" s="8">
        <f t="shared" si="28"/>
        <v>148.58333333333275</v>
      </c>
      <c r="E1785" s="14">
        <v>16.452000000000002</v>
      </c>
      <c r="F1785" s="14">
        <v>16.475999999999999</v>
      </c>
    </row>
    <row r="1786" spans="1:6" x14ac:dyDescent="0.2">
      <c r="A1786" s="6" t="s">
        <v>642</v>
      </c>
      <c r="B1786" s="14">
        <v>234.08</v>
      </c>
      <c r="C1786" s="14">
        <v>0</v>
      </c>
      <c r="D1786" s="8">
        <f t="shared" si="28"/>
        <v>148.66666666666609</v>
      </c>
      <c r="E1786" s="14">
        <v>16.452000000000002</v>
      </c>
      <c r="F1786" s="14">
        <v>16.475999999999999</v>
      </c>
    </row>
    <row r="1787" spans="1:6" x14ac:dyDescent="0.2">
      <c r="A1787" s="6" t="s">
        <v>643</v>
      </c>
      <c r="B1787" s="14">
        <v>234.41399999999999</v>
      </c>
      <c r="C1787" s="14">
        <v>0</v>
      </c>
      <c r="D1787" s="8">
        <f t="shared" si="28"/>
        <v>148.74999999999943</v>
      </c>
      <c r="E1787" s="14">
        <v>16.452000000000002</v>
      </c>
      <c r="F1787" s="14">
        <v>16.475999999999999</v>
      </c>
    </row>
    <row r="1788" spans="1:6" x14ac:dyDescent="0.2">
      <c r="A1788" s="6" t="s">
        <v>644</v>
      </c>
      <c r="B1788" s="14">
        <v>234.52199999999999</v>
      </c>
      <c r="C1788" s="14">
        <v>0</v>
      </c>
      <c r="D1788" s="8">
        <f t="shared" si="28"/>
        <v>148.83333333333277</v>
      </c>
      <c r="E1788" s="14">
        <v>16.452000000000002</v>
      </c>
      <c r="F1788" s="14">
        <v>16.452000000000002</v>
      </c>
    </row>
    <row r="1789" spans="1:6" x14ac:dyDescent="0.2">
      <c r="A1789" s="6" t="s">
        <v>645</v>
      </c>
      <c r="B1789" s="14">
        <v>235.18</v>
      </c>
      <c r="C1789" s="14">
        <v>0</v>
      </c>
      <c r="D1789" s="8">
        <f t="shared" si="28"/>
        <v>148.91666666666612</v>
      </c>
      <c r="E1789" s="14">
        <v>16.452000000000002</v>
      </c>
      <c r="F1789" s="14">
        <v>16.475999999999999</v>
      </c>
    </row>
    <row r="1790" spans="1:6" x14ac:dyDescent="0.2">
      <c r="A1790" s="6" t="s">
        <v>646</v>
      </c>
      <c r="B1790" s="14">
        <v>235.06100000000001</v>
      </c>
      <c r="C1790" s="14">
        <v>0</v>
      </c>
      <c r="D1790" s="8">
        <f t="shared" si="28"/>
        <v>148.99999999999946</v>
      </c>
      <c r="E1790" s="14">
        <v>16.452000000000002</v>
      </c>
      <c r="F1790" s="14">
        <v>16.452000000000002</v>
      </c>
    </row>
    <row r="1791" spans="1:6" x14ac:dyDescent="0.2">
      <c r="A1791" s="6" t="s">
        <v>647</v>
      </c>
      <c r="B1791" s="14">
        <v>234.43600000000001</v>
      </c>
      <c r="C1791" s="14">
        <v>0</v>
      </c>
      <c r="D1791" s="8">
        <f t="shared" si="28"/>
        <v>149.0833333333328</v>
      </c>
      <c r="E1791" s="14">
        <v>16.452000000000002</v>
      </c>
      <c r="F1791" s="14">
        <v>16.452000000000002</v>
      </c>
    </row>
    <row r="1792" spans="1:6" x14ac:dyDescent="0.2">
      <c r="A1792" s="6" t="s">
        <v>648</v>
      </c>
      <c r="B1792" s="14">
        <v>234.221</v>
      </c>
      <c r="C1792" s="14">
        <v>0</v>
      </c>
      <c r="D1792" s="8">
        <f t="shared" si="28"/>
        <v>149.16666666666615</v>
      </c>
      <c r="E1792" s="14">
        <v>16.452000000000002</v>
      </c>
      <c r="F1792" s="14">
        <v>16.452000000000002</v>
      </c>
    </row>
    <row r="1793" spans="1:6" x14ac:dyDescent="0.2">
      <c r="A1793" s="6" t="s">
        <v>649</v>
      </c>
      <c r="B1793" s="14">
        <v>234.13399999999999</v>
      </c>
      <c r="C1793" s="14">
        <v>0</v>
      </c>
      <c r="D1793" s="8">
        <f t="shared" si="28"/>
        <v>149.24999999999949</v>
      </c>
      <c r="E1793" s="14">
        <v>16.452000000000002</v>
      </c>
      <c r="F1793" s="14">
        <v>16.452000000000002</v>
      </c>
    </row>
    <row r="1794" spans="1:6" x14ac:dyDescent="0.2">
      <c r="A1794" s="6" t="s">
        <v>650</v>
      </c>
      <c r="B1794" s="14">
        <v>233.994</v>
      </c>
      <c r="C1794" s="14">
        <v>0</v>
      </c>
      <c r="D1794" s="8">
        <f t="shared" si="28"/>
        <v>149.33333333333283</v>
      </c>
      <c r="E1794" s="14">
        <v>16.452000000000002</v>
      </c>
      <c r="F1794" s="14">
        <v>16.452000000000002</v>
      </c>
    </row>
    <row r="1795" spans="1:6" x14ac:dyDescent="0.2">
      <c r="A1795" s="6" t="s">
        <v>651</v>
      </c>
      <c r="B1795" s="14">
        <v>234.46799999999999</v>
      </c>
      <c r="C1795" s="14">
        <v>0</v>
      </c>
      <c r="D1795" s="8">
        <f t="shared" si="28"/>
        <v>149.41666666666617</v>
      </c>
      <c r="E1795" s="14">
        <v>16.429000000000002</v>
      </c>
      <c r="F1795" s="14">
        <v>16.452000000000002</v>
      </c>
    </row>
    <row r="1796" spans="1:6" x14ac:dyDescent="0.2">
      <c r="A1796" s="6" t="s">
        <v>652</v>
      </c>
      <c r="B1796" s="14">
        <v>234.75899999999999</v>
      </c>
      <c r="C1796" s="14">
        <v>0</v>
      </c>
      <c r="D1796" s="8">
        <f t="shared" si="28"/>
        <v>149.49999999999952</v>
      </c>
      <c r="E1796" s="14">
        <v>16.429000000000002</v>
      </c>
      <c r="F1796" s="14">
        <v>16.452000000000002</v>
      </c>
    </row>
    <row r="1797" spans="1:6" x14ac:dyDescent="0.2">
      <c r="A1797" s="6" t="s">
        <v>653</v>
      </c>
      <c r="B1797" s="14">
        <v>234.35</v>
      </c>
      <c r="C1797" s="14">
        <v>0</v>
      </c>
      <c r="D1797" s="8">
        <f t="shared" si="28"/>
        <v>149.58333333333286</v>
      </c>
      <c r="E1797" s="14">
        <v>16.429000000000002</v>
      </c>
      <c r="F1797" s="14">
        <v>16.452000000000002</v>
      </c>
    </row>
    <row r="1798" spans="1:6" x14ac:dyDescent="0.2">
      <c r="A1798" s="6" t="s">
        <v>654</v>
      </c>
      <c r="B1798" s="14">
        <v>234.328</v>
      </c>
      <c r="C1798" s="14">
        <v>0</v>
      </c>
      <c r="D1798" s="8">
        <f t="shared" si="28"/>
        <v>149.6666666666662</v>
      </c>
      <c r="E1798" s="14">
        <v>16.429000000000002</v>
      </c>
      <c r="F1798" s="14">
        <v>16.452000000000002</v>
      </c>
    </row>
    <row r="1799" spans="1:6" x14ac:dyDescent="0.2">
      <c r="A1799" s="6" t="s">
        <v>655</v>
      </c>
      <c r="B1799" s="14">
        <v>234.66200000000001</v>
      </c>
      <c r="C1799" s="14">
        <v>0</v>
      </c>
      <c r="D1799" s="8">
        <f t="shared" si="28"/>
        <v>149.74999999999955</v>
      </c>
      <c r="E1799" s="14">
        <v>16.429000000000002</v>
      </c>
      <c r="F1799" s="14">
        <v>16.429000000000002</v>
      </c>
    </row>
    <row r="1800" spans="1:6" x14ac:dyDescent="0.2">
      <c r="A1800" s="6" t="s">
        <v>656</v>
      </c>
      <c r="B1800" s="14">
        <v>235.244</v>
      </c>
      <c r="C1800" s="14">
        <v>0</v>
      </c>
      <c r="D1800" s="8">
        <f t="shared" si="28"/>
        <v>149.83333333333289</v>
      </c>
      <c r="E1800" s="14">
        <v>16.429000000000002</v>
      </c>
      <c r="F1800" s="14">
        <v>16.452000000000002</v>
      </c>
    </row>
    <row r="1801" spans="1:6" x14ac:dyDescent="0.2">
      <c r="A1801" s="6" t="s">
        <v>657</v>
      </c>
      <c r="B1801" s="14">
        <v>235.06100000000001</v>
      </c>
      <c r="C1801" s="14">
        <v>0</v>
      </c>
      <c r="D1801" s="8">
        <f t="shared" si="28"/>
        <v>149.91666666666623</v>
      </c>
      <c r="E1801" s="14">
        <v>16.429000000000002</v>
      </c>
      <c r="F1801" s="14">
        <v>16.429000000000002</v>
      </c>
    </row>
    <row r="1802" spans="1:6" x14ac:dyDescent="0.2">
      <c r="A1802" s="6" t="s">
        <v>658</v>
      </c>
      <c r="B1802" s="14">
        <v>234.608</v>
      </c>
      <c r="C1802" s="14">
        <v>0</v>
      </c>
      <c r="D1802" s="8">
        <f t="shared" si="28"/>
        <v>149.99999999999957</v>
      </c>
      <c r="E1802" s="14">
        <v>16.429000000000002</v>
      </c>
      <c r="F1802" s="14">
        <v>16.429000000000002</v>
      </c>
    </row>
    <row r="1803" spans="1:6" x14ac:dyDescent="0.2">
      <c r="A1803" s="6" t="s">
        <v>659</v>
      </c>
      <c r="B1803" s="14">
        <v>234.46799999999999</v>
      </c>
      <c r="C1803" s="14">
        <v>0</v>
      </c>
      <c r="D1803" s="8">
        <f t="shared" si="28"/>
        <v>150.08333333333292</v>
      </c>
      <c r="E1803" s="14">
        <v>16.429000000000002</v>
      </c>
      <c r="F1803" s="14">
        <v>16.429000000000002</v>
      </c>
    </row>
    <row r="1804" spans="1:6" x14ac:dyDescent="0.2">
      <c r="A1804" s="6" t="s">
        <v>660</v>
      </c>
      <c r="B1804" s="14">
        <v>234.13399999999999</v>
      </c>
      <c r="C1804" s="14">
        <v>0</v>
      </c>
      <c r="D1804" s="8">
        <f t="shared" si="28"/>
        <v>150.16666666666626</v>
      </c>
      <c r="E1804" s="14">
        <v>16.429000000000002</v>
      </c>
      <c r="F1804" s="14">
        <v>16.429000000000002</v>
      </c>
    </row>
    <row r="1805" spans="1:6" x14ac:dyDescent="0.2">
      <c r="A1805" s="6" t="s">
        <v>661</v>
      </c>
      <c r="B1805" s="14">
        <v>233.035</v>
      </c>
      <c r="C1805" s="14">
        <v>0</v>
      </c>
      <c r="D1805" s="8">
        <f t="shared" si="28"/>
        <v>150.2499999999996</v>
      </c>
      <c r="E1805" s="14">
        <v>16.429000000000002</v>
      </c>
      <c r="F1805" s="14">
        <v>16.429000000000002</v>
      </c>
    </row>
    <row r="1806" spans="1:6" x14ac:dyDescent="0.2">
      <c r="A1806" s="6" t="s">
        <v>662</v>
      </c>
      <c r="B1806" s="14">
        <v>231.02</v>
      </c>
      <c r="C1806" s="14">
        <v>0</v>
      </c>
      <c r="D1806" s="8">
        <f t="shared" si="28"/>
        <v>150.33333333333294</v>
      </c>
      <c r="E1806" s="14">
        <v>16.405000000000001</v>
      </c>
      <c r="F1806" s="14">
        <v>16.429000000000002</v>
      </c>
    </row>
    <row r="1807" spans="1:6" x14ac:dyDescent="0.2">
      <c r="A1807" s="6" t="s">
        <v>663</v>
      </c>
      <c r="B1807" s="14">
        <v>231.44</v>
      </c>
      <c r="C1807" s="14">
        <v>0</v>
      </c>
      <c r="D1807" s="8">
        <f t="shared" ref="D1807:D1870" si="29">D1806+5/60</f>
        <v>150.41666666666629</v>
      </c>
      <c r="E1807" s="14">
        <v>16.405000000000001</v>
      </c>
      <c r="F1807" s="14">
        <v>16.429000000000002</v>
      </c>
    </row>
    <row r="1808" spans="1:6" x14ac:dyDescent="0.2">
      <c r="A1808" s="6" t="s">
        <v>664</v>
      </c>
      <c r="B1808" s="14">
        <v>231.149</v>
      </c>
      <c r="C1808" s="14">
        <v>0</v>
      </c>
      <c r="D1808" s="8">
        <f t="shared" si="29"/>
        <v>150.49999999999963</v>
      </c>
      <c r="E1808" s="14">
        <v>16.405000000000001</v>
      </c>
      <c r="F1808" s="14">
        <v>16.405000000000001</v>
      </c>
    </row>
    <row r="1809" spans="1:6" x14ac:dyDescent="0.2">
      <c r="A1809" s="6" t="s">
        <v>665</v>
      </c>
      <c r="B1809" s="14">
        <v>231.11699999999999</v>
      </c>
      <c r="C1809" s="14">
        <v>0</v>
      </c>
      <c r="D1809" s="8">
        <f t="shared" si="29"/>
        <v>150.58333333333297</v>
      </c>
      <c r="E1809" s="14">
        <v>16.405000000000001</v>
      </c>
      <c r="F1809" s="14">
        <v>16.405000000000001</v>
      </c>
    </row>
    <row r="1810" spans="1:6" x14ac:dyDescent="0.2">
      <c r="A1810" s="6" t="s">
        <v>666</v>
      </c>
      <c r="B1810" s="14">
        <v>231.06299999999999</v>
      </c>
      <c r="C1810" s="14">
        <v>0</v>
      </c>
      <c r="D1810" s="8">
        <f t="shared" si="29"/>
        <v>150.66666666666632</v>
      </c>
      <c r="E1810" s="14">
        <v>16.405000000000001</v>
      </c>
      <c r="F1810" s="14">
        <v>16.429000000000002</v>
      </c>
    </row>
    <row r="1811" spans="1:6" x14ac:dyDescent="0.2">
      <c r="A1811" s="6" t="s">
        <v>667</v>
      </c>
      <c r="B1811" s="14">
        <v>231.16</v>
      </c>
      <c r="C1811" s="14">
        <v>0</v>
      </c>
      <c r="D1811" s="8">
        <f t="shared" si="29"/>
        <v>150.74999999999966</v>
      </c>
      <c r="E1811" s="14">
        <v>16.405000000000001</v>
      </c>
      <c r="F1811" s="14">
        <v>16.405000000000001</v>
      </c>
    </row>
    <row r="1812" spans="1:6" x14ac:dyDescent="0.2">
      <c r="A1812" s="6" t="s">
        <v>668</v>
      </c>
      <c r="B1812" s="14">
        <v>231.10599999999999</v>
      </c>
      <c r="C1812" s="14">
        <v>0</v>
      </c>
      <c r="D1812" s="8">
        <f t="shared" si="29"/>
        <v>150.833333333333</v>
      </c>
      <c r="E1812" s="14">
        <v>16.405000000000001</v>
      </c>
      <c r="F1812" s="14">
        <v>16.405000000000001</v>
      </c>
    </row>
    <row r="1813" spans="1:6" x14ac:dyDescent="0.2">
      <c r="A1813" s="6" t="s">
        <v>669</v>
      </c>
      <c r="B1813" s="14">
        <v>230.923</v>
      </c>
      <c r="C1813" s="14">
        <v>0</v>
      </c>
      <c r="D1813" s="8">
        <f t="shared" si="29"/>
        <v>150.91666666666634</v>
      </c>
      <c r="E1813" s="14">
        <v>16.405000000000001</v>
      </c>
      <c r="F1813" s="14">
        <v>16.405000000000001</v>
      </c>
    </row>
    <row r="1814" spans="1:6" x14ac:dyDescent="0.2">
      <c r="A1814" s="6" t="s">
        <v>670</v>
      </c>
      <c r="B1814" s="14">
        <v>230.79400000000001</v>
      </c>
      <c r="C1814" s="14">
        <v>0</v>
      </c>
      <c r="D1814" s="8">
        <f t="shared" si="29"/>
        <v>150.99999999999969</v>
      </c>
      <c r="E1814" s="14">
        <v>16.405000000000001</v>
      </c>
      <c r="F1814" s="14">
        <v>16.405000000000001</v>
      </c>
    </row>
    <row r="1815" spans="1:6" x14ac:dyDescent="0.2">
      <c r="A1815" s="6" t="s">
        <v>671</v>
      </c>
      <c r="B1815" s="14">
        <v>231.042</v>
      </c>
      <c r="C1815" s="14">
        <v>0</v>
      </c>
      <c r="D1815" s="8">
        <f t="shared" si="29"/>
        <v>151.08333333333303</v>
      </c>
      <c r="E1815" s="14">
        <v>16.381</v>
      </c>
      <c r="F1815" s="14">
        <v>16.405000000000001</v>
      </c>
    </row>
    <row r="1816" spans="1:6" x14ac:dyDescent="0.2">
      <c r="A1816" s="6" t="s">
        <v>672</v>
      </c>
      <c r="B1816" s="14">
        <v>231.214</v>
      </c>
      <c r="C1816" s="14">
        <v>0</v>
      </c>
      <c r="D1816" s="8">
        <f t="shared" si="29"/>
        <v>151.16666666666637</v>
      </c>
      <c r="E1816" s="14">
        <v>16.381</v>
      </c>
      <c r="F1816" s="14">
        <v>16.405000000000001</v>
      </c>
    </row>
    <row r="1817" spans="1:6" x14ac:dyDescent="0.2">
      <c r="A1817" s="6" t="s">
        <v>673</v>
      </c>
      <c r="B1817" s="14">
        <v>231.08500000000001</v>
      </c>
      <c r="C1817" s="14">
        <v>0</v>
      </c>
      <c r="D1817" s="8">
        <f t="shared" si="29"/>
        <v>151.24999999999972</v>
      </c>
      <c r="E1817" s="14">
        <v>16.381</v>
      </c>
      <c r="F1817" s="14">
        <v>16.405000000000001</v>
      </c>
    </row>
    <row r="1818" spans="1:6" x14ac:dyDescent="0.2">
      <c r="A1818" s="6" t="s">
        <v>674</v>
      </c>
      <c r="B1818" s="14">
        <v>231.17099999999999</v>
      </c>
      <c r="C1818" s="14">
        <v>0</v>
      </c>
      <c r="D1818" s="8">
        <f t="shared" si="29"/>
        <v>151.33333333333306</v>
      </c>
      <c r="E1818" s="14">
        <v>16.381</v>
      </c>
      <c r="F1818" s="14">
        <v>16.405000000000001</v>
      </c>
    </row>
    <row r="1819" spans="1:6" x14ac:dyDescent="0.2">
      <c r="A1819" s="6" t="s">
        <v>675</v>
      </c>
      <c r="B1819" s="14">
        <v>231.376</v>
      </c>
      <c r="C1819" s="14">
        <v>0</v>
      </c>
      <c r="D1819" s="8">
        <f t="shared" si="29"/>
        <v>151.4166666666664</v>
      </c>
      <c r="E1819" s="14">
        <v>16.381</v>
      </c>
      <c r="F1819" s="14">
        <v>16.405000000000001</v>
      </c>
    </row>
    <row r="1820" spans="1:6" x14ac:dyDescent="0.2">
      <c r="A1820" s="6" t="s">
        <v>676</v>
      </c>
      <c r="B1820" s="14">
        <v>231.559</v>
      </c>
      <c r="C1820" s="14">
        <v>0</v>
      </c>
      <c r="D1820" s="8">
        <f t="shared" si="29"/>
        <v>151.49999999999974</v>
      </c>
      <c r="E1820" s="14">
        <v>16.381</v>
      </c>
      <c r="F1820" s="14">
        <v>16.381</v>
      </c>
    </row>
    <row r="1821" spans="1:6" x14ac:dyDescent="0.2">
      <c r="A1821" s="6" t="s">
        <v>677</v>
      </c>
      <c r="B1821" s="14">
        <v>231.613</v>
      </c>
      <c r="C1821" s="14">
        <v>0</v>
      </c>
      <c r="D1821" s="8">
        <f t="shared" si="29"/>
        <v>151.58333333333309</v>
      </c>
      <c r="E1821" s="14">
        <v>16.381</v>
      </c>
      <c r="F1821" s="14">
        <v>16.381</v>
      </c>
    </row>
    <row r="1822" spans="1:6" x14ac:dyDescent="0.2">
      <c r="A1822" s="6" t="s">
        <v>678</v>
      </c>
      <c r="B1822" s="14">
        <v>231.65600000000001</v>
      </c>
      <c r="C1822" s="14">
        <v>0</v>
      </c>
      <c r="D1822" s="8">
        <f t="shared" si="29"/>
        <v>151.66666666666643</v>
      </c>
      <c r="E1822" s="14">
        <v>16.381</v>
      </c>
      <c r="F1822" s="14">
        <v>16.381</v>
      </c>
    </row>
    <row r="1823" spans="1:6" x14ac:dyDescent="0.2">
      <c r="A1823" s="6" t="s">
        <v>679</v>
      </c>
      <c r="B1823" s="14">
        <v>231.893</v>
      </c>
      <c r="C1823" s="14">
        <v>0</v>
      </c>
      <c r="D1823" s="8">
        <f t="shared" si="29"/>
        <v>151.74999999999977</v>
      </c>
      <c r="E1823" s="14">
        <v>16.381</v>
      </c>
      <c r="F1823" s="14">
        <v>16.381</v>
      </c>
    </row>
    <row r="1824" spans="1:6" x14ac:dyDescent="0.2">
      <c r="A1824" s="6" t="s">
        <v>680</v>
      </c>
      <c r="B1824" s="14">
        <v>232.02199999999999</v>
      </c>
      <c r="C1824" s="14">
        <v>0</v>
      </c>
      <c r="D1824" s="8">
        <f t="shared" si="29"/>
        <v>151.83333333333312</v>
      </c>
      <c r="E1824" s="14">
        <v>16.381</v>
      </c>
      <c r="F1824" s="14">
        <v>16.381</v>
      </c>
    </row>
    <row r="1825" spans="1:6" x14ac:dyDescent="0.2">
      <c r="A1825" s="6" t="s">
        <v>681</v>
      </c>
      <c r="B1825" s="14">
        <v>232.16200000000001</v>
      </c>
      <c r="C1825" s="14">
        <v>0</v>
      </c>
      <c r="D1825" s="8">
        <f t="shared" si="29"/>
        <v>151.91666666666646</v>
      </c>
      <c r="E1825" s="14">
        <v>16.356999999999999</v>
      </c>
      <c r="F1825" s="14">
        <v>16.381</v>
      </c>
    </row>
    <row r="1826" spans="1:6" x14ac:dyDescent="0.2">
      <c r="A1826" s="6" t="s">
        <v>682</v>
      </c>
      <c r="B1826" s="14">
        <v>232.011</v>
      </c>
      <c r="C1826" s="14">
        <v>0</v>
      </c>
      <c r="D1826" s="8">
        <f t="shared" si="29"/>
        <v>151.9999999999998</v>
      </c>
      <c r="E1826" s="14">
        <v>16.356999999999999</v>
      </c>
      <c r="F1826" s="14">
        <v>16.381</v>
      </c>
    </row>
    <row r="1827" spans="1:6" x14ac:dyDescent="0.2">
      <c r="A1827" s="6" t="s">
        <v>683</v>
      </c>
      <c r="B1827" s="14">
        <v>232.453</v>
      </c>
      <c r="C1827" s="14">
        <v>0</v>
      </c>
      <c r="D1827" s="8">
        <f t="shared" si="29"/>
        <v>152.08333333333314</v>
      </c>
      <c r="E1827" s="14">
        <v>16.356999999999999</v>
      </c>
      <c r="F1827" s="14">
        <v>16.381</v>
      </c>
    </row>
    <row r="1828" spans="1:6" x14ac:dyDescent="0.2">
      <c r="A1828" s="6" t="s">
        <v>684</v>
      </c>
      <c r="B1828" s="14">
        <v>232.59299999999999</v>
      </c>
      <c r="C1828" s="14">
        <v>0</v>
      </c>
      <c r="D1828" s="8">
        <f t="shared" si="29"/>
        <v>152.16666666666649</v>
      </c>
      <c r="E1828" s="14">
        <v>16.356999999999999</v>
      </c>
      <c r="F1828" s="14">
        <v>16.381</v>
      </c>
    </row>
    <row r="1829" spans="1:6" x14ac:dyDescent="0.2">
      <c r="A1829" s="6" t="s">
        <v>685</v>
      </c>
      <c r="B1829" s="14">
        <v>232.852</v>
      </c>
      <c r="C1829" s="14">
        <v>0</v>
      </c>
      <c r="D1829" s="8">
        <f t="shared" si="29"/>
        <v>152.24999999999983</v>
      </c>
      <c r="E1829" s="14">
        <v>16.356999999999999</v>
      </c>
      <c r="F1829" s="14">
        <v>16.356999999999999</v>
      </c>
    </row>
    <row r="1830" spans="1:6" x14ac:dyDescent="0.2">
      <c r="A1830" s="6" t="s">
        <v>686</v>
      </c>
      <c r="B1830" s="14">
        <v>233.13200000000001</v>
      </c>
      <c r="C1830" s="14">
        <v>0</v>
      </c>
      <c r="D1830" s="8">
        <f t="shared" si="29"/>
        <v>152.33333333333317</v>
      </c>
      <c r="E1830" s="14">
        <v>16.356999999999999</v>
      </c>
      <c r="F1830" s="14">
        <v>16.356999999999999</v>
      </c>
    </row>
    <row r="1831" spans="1:6" x14ac:dyDescent="0.2">
      <c r="A1831" s="6" t="s">
        <v>687</v>
      </c>
      <c r="B1831" s="14">
        <v>233.60599999999999</v>
      </c>
      <c r="C1831" s="14">
        <v>0</v>
      </c>
      <c r="D1831" s="8">
        <f t="shared" si="29"/>
        <v>152.41666666666652</v>
      </c>
      <c r="E1831" s="14">
        <v>16.356999999999999</v>
      </c>
      <c r="F1831" s="14">
        <v>16.356999999999999</v>
      </c>
    </row>
    <row r="1832" spans="1:6" x14ac:dyDescent="0.2">
      <c r="A1832" s="6" t="s">
        <v>688</v>
      </c>
      <c r="B1832" s="14">
        <v>233.58500000000001</v>
      </c>
      <c r="C1832" s="14">
        <v>0</v>
      </c>
      <c r="D1832" s="8">
        <f t="shared" si="29"/>
        <v>152.49999999999986</v>
      </c>
      <c r="E1832" s="14">
        <v>16.356999999999999</v>
      </c>
      <c r="F1832" s="14">
        <v>16.356999999999999</v>
      </c>
    </row>
    <row r="1833" spans="1:6" x14ac:dyDescent="0.2">
      <c r="A1833" s="6" t="s">
        <v>689</v>
      </c>
      <c r="B1833" s="14">
        <v>233.84299999999999</v>
      </c>
      <c r="C1833" s="14">
        <v>0</v>
      </c>
      <c r="D1833" s="8">
        <f t="shared" si="29"/>
        <v>152.5833333333332</v>
      </c>
      <c r="E1833" s="14">
        <v>16.356999999999999</v>
      </c>
      <c r="F1833" s="14">
        <v>16.356999999999999</v>
      </c>
    </row>
    <row r="1834" spans="1:6" x14ac:dyDescent="0.2">
      <c r="A1834" s="6" t="s">
        <v>690</v>
      </c>
      <c r="B1834" s="14">
        <v>233.96199999999999</v>
      </c>
      <c r="C1834" s="14">
        <v>0</v>
      </c>
      <c r="D1834" s="8">
        <f t="shared" si="29"/>
        <v>152.66666666666654</v>
      </c>
      <c r="E1834" s="14">
        <v>16.356999999999999</v>
      </c>
      <c r="F1834" s="14">
        <v>16.356999999999999</v>
      </c>
    </row>
    <row r="1835" spans="1:6" x14ac:dyDescent="0.2">
      <c r="A1835" s="6" t="s">
        <v>691</v>
      </c>
      <c r="B1835" s="14">
        <v>233.90799999999999</v>
      </c>
      <c r="C1835" s="14">
        <v>0</v>
      </c>
      <c r="D1835" s="8">
        <f t="shared" si="29"/>
        <v>152.74999999999989</v>
      </c>
      <c r="E1835" s="14">
        <v>16.356999999999999</v>
      </c>
      <c r="F1835" s="14">
        <v>16.356999999999999</v>
      </c>
    </row>
    <row r="1836" spans="1:6" x14ac:dyDescent="0.2">
      <c r="A1836" s="6" t="s">
        <v>692</v>
      </c>
      <c r="B1836" s="14">
        <v>234.01599999999999</v>
      </c>
      <c r="C1836" s="14">
        <v>0</v>
      </c>
      <c r="D1836" s="8">
        <f t="shared" si="29"/>
        <v>152.83333333333323</v>
      </c>
      <c r="E1836" s="14">
        <v>16.333000000000002</v>
      </c>
      <c r="F1836" s="14">
        <v>16.356999999999999</v>
      </c>
    </row>
    <row r="1837" spans="1:6" x14ac:dyDescent="0.2">
      <c r="A1837" s="6" t="s">
        <v>693</v>
      </c>
      <c r="B1837" s="14">
        <v>234.18799999999999</v>
      </c>
      <c r="C1837" s="14">
        <v>0</v>
      </c>
      <c r="D1837" s="8">
        <f t="shared" si="29"/>
        <v>152.91666666666657</v>
      </c>
      <c r="E1837" s="14">
        <v>16.333000000000002</v>
      </c>
      <c r="F1837" s="14">
        <v>16.356999999999999</v>
      </c>
    </row>
    <row r="1838" spans="1:6" x14ac:dyDescent="0.2">
      <c r="A1838" s="6" t="s">
        <v>694</v>
      </c>
      <c r="B1838" s="14">
        <v>233.73599999999999</v>
      </c>
      <c r="C1838" s="14">
        <v>0</v>
      </c>
      <c r="D1838" s="8">
        <f t="shared" si="29"/>
        <v>152.99999999999991</v>
      </c>
      <c r="E1838" s="14">
        <v>16.333000000000002</v>
      </c>
      <c r="F1838" s="14">
        <v>16.356999999999999</v>
      </c>
    </row>
    <row r="1839" spans="1:6" x14ac:dyDescent="0.2">
      <c r="A1839" s="6" t="s">
        <v>695</v>
      </c>
      <c r="B1839" s="14">
        <v>234.17699999999999</v>
      </c>
      <c r="C1839" s="14">
        <v>0</v>
      </c>
      <c r="D1839" s="8">
        <f t="shared" si="29"/>
        <v>153.08333333333326</v>
      </c>
      <c r="E1839" s="14">
        <v>16.333000000000002</v>
      </c>
      <c r="F1839" s="14">
        <v>16.356999999999999</v>
      </c>
    </row>
    <row r="1840" spans="1:6" x14ac:dyDescent="0.2">
      <c r="A1840" s="6" t="s">
        <v>696</v>
      </c>
      <c r="B1840" s="14">
        <v>234.059</v>
      </c>
      <c r="C1840" s="14">
        <v>0</v>
      </c>
      <c r="D1840" s="8">
        <f t="shared" si="29"/>
        <v>153.1666666666666</v>
      </c>
      <c r="E1840" s="14">
        <v>16.333000000000002</v>
      </c>
      <c r="F1840" s="14">
        <v>16.356999999999999</v>
      </c>
    </row>
    <row r="1841" spans="1:6" x14ac:dyDescent="0.2">
      <c r="A1841" s="6" t="s">
        <v>697</v>
      </c>
      <c r="B1841" s="14">
        <v>234.07</v>
      </c>
      <c r="C1841" s="14">
        <v>0</v>
      </c>
      <c r="D1841" s="8">
        <f t="shared" si="29"/>
        <v>153.24999999999994</v>
      </c>
      <c r="E1841" s="14">
        <v>16.333000000000002</v>
      </c>
      <c r="F1841" s="14">
        <v>16.333000000000002</v>
      </c>
    </row>
    <row r="1842" spans="1:6" x14ac:dyDescent="0.2">
      <c r="A1842" s="6" t="s">
        <v>698</v>
      </c>
      <c r="B1842" s="14">
        <v>234.46799999999999</v>
      </c>
      <c r="C1842" s="14">
        <v>0</v>
      </c>
      <c r="D1842" s="8">
        <f t="shared" si="29"/>
        <v>153.33333333333329</v>
      </c>
      <c r="E1842" s="14">
        <v>16.333000000000002</v>
      </c>
      <c r="F1842" s="14">
        <v>16.356999999999999</v>
      </c>
    </row>
    <row r="1843" spans="1:6" x14ac:dyDescent="0.2">
      <c r="A1843" s="6" t="s">
        <v>699</v>
      </c>
      <c r="B1843" s="14">
        <v>234.30699999999999</v>
      </c>
      <c r="C1843" s="14">
        <v>0</v>
      </c>
      <c r="D1843" s="8">
        <f t="shared" si="29"/>
        <v>153.41666666666663</v>
      </c>
      <c r="E1843" s="14">
        <v>16.333000000000002</v>
      </c>
      <c r="F1843" s="14">
        <v>16.333000000000002</v>
      </c>
    </row>
    <row r="1844" spans="1:6" x14ac:dyDescent="0.2">
      <c r="A1844" s="6" t="s">
        <v>700</v>
      </c>
      <c r="B1844" s="14">
        <v>234.85599999999999</v>
      </c>
      <c r="C1844" s="14">
        <v>0</v>
      </c>
      <c r="D1844" s="8">
        <f t="shared" si="29"/>
        <v>153.49999999999997</v>
      </c>
      <c r="E1844" s="14">
        <v>16.333000000000002</v>
      </c>
      <c r="F1844" s="14">
        <v>16.333000000000002</v>
      </c>
    </row>
    <row r="1845" spans="1:6" x14ac:dyDescent="0.2">
      <c r="A1845" s="6" t="s">
        <v>701</v>
      </c>
      <c r="B1845" s="14">
        <v>234.69499999999999</v>
      </c>
      <c r="C1845" s="14">
        <v>0</v>
      </c>
      <c r="D1845" s="8">
        <f t="shared" si="29"/>
        <v>153.58333333333331</v>
      </c>
      <c r="E1845" s="14">
        <v>16.333000000000002</v>
      </c>
      <c r="F1845" s="14">
        <v>16.333000000000002</v>
      </c>
    </row>
    <row r="1846" spans="1:6" x14ac:dyDescent="0.2">
      <c r="A1846" s="6" t="s">
        <v>702</v>
      </c>
      <c r="B1846" s="14">
        <v>235.083</v>
      </c>
      <c r="C1846" s="14">
        <v>0</v>
      </c>
      <c r="D1846" s="8">
        <f t="shared" si="29"/>
        <v>153.66666666666666</v>
      </c>
      <c r="E1846" s="14">
        <v>16.333000000000002</v>
      </c>
      <c r="F1846" s="14">
        <v>16.333000000000002</v>
      </c>
    </row>
    <row r="1847" spans="1:6" x14ac:dyDescent="0.2">
      <c r="A1847" s="6" t="s">
        <v>703</v>
      </c>
      <c r="B1847" s="14">
        <v>234.83500000000001</v>
      </c>
      <c r="C1847" s="14">
        <v>0</v>
      </c>
      <c r="D1847" s="8">
        <f t="shared" si="29"/>
        <v>153.75</v>
      </c>
      <c r="E1847" s="14">
        <v>16.310000000000002</v>
      </c>
      <c r="F1847" s="14">
        <v>16.333000000000002</v>
      </c>
    </row>
    <row r="1848" spans="1:6" x14ac:dyDescent="0.2">
      <c r="A1848" s="6" t="s">
        <v>704</v>
      </c>
      <c r="B1848" s="14">
        <v>235.05</v>
      </c>
      <c r="C1848" s="14">
        <v>0</v>
      </c>
      <c r="D1848" s="8">
        <f t="shared" si="29"/>
        <v>153.83333333333334</v>
      </c>
      <c r="E1848" s="14">
        <v>16.333000000000002</v>
      </c>
      <c r="F1848" s="14">
        <v>16.333000000000002</v>
      </c>
    </row>
    <row r="1849" spans="1:6" x14ac:dyDescent="0.2">
      <c r="A1849" s="6" t="s">
        <v>705</v>
      </c>
      <c r="B1849" s="14">
        <v>235.072</v>
      </c>
      <c r="C1849" s="14">
        <v>0</v>
      </c>
      <c r="D1849" s="8">
        <f t="shared" si="29"/>
        <v>153.91666666666669</v>
      </c>
      <c r="E1849" s="14">
        <v>16.310000000000002</v>
      </c>
      <c r="F1849" s="14">
        <v>16.333000000000002</v>
      </c>
    </row>
    <row r="1850" spans="1:6" x14ac:dyDescent="0.2">
      <c r="A1850" s="6" t="s">
        <v>706</v>
      </c>
      <c r="B1850" s="14">
        <v>235.524</v>
      </c>
      <c r="C1850" s="14">
        <v>0</v>
      </c>
      <c r="D1850" s="8">
        <f t="shared" si="29"/>
        <v>154.00000000000003</v>
      </c>
      <c r="E1850" s="14">
        <v>16.310000000000002</v>
      </c>
      <c r="F1850" s="14">
        <v>16.333000000000002</v>
      </c>
    </row>
    <row r="1851" spans="1:6" x14ac:dyDescent="0.2">
      <c r="A1851" s="6" t="s">
        <v>707</v>
      </c>
      <c r="B1851" s="14">
        <v>235.43799999999999</v>
      </c>
      <c r="C1851" s="14">
        <v>0</v>
      </c>
      <c r="D1851" s="8">
        <f t="shared" si="29"/>
        <v>154.08333333333337</v>
      </c>
      <c r="E1851" s="14">
        <v>16.310000000000002</v>
      </c>
      <c r="F1851" s="14">
        <v>16.333000000000002</v>
      </c>
    </row>
    <row r="1852" spans="1:6" x14ac:dyDescent="0.2">
      <c r="A1852" s="6" t="s">
        <v>708</v>
      </c>
      <c r="B1852" s="14">
        <v>235.46</v>
      </c>
      <c r="C1852" s="14">
        <v>0</v>
      </c>
      <c r="D1852" s="8">
        <f t="shared" si="29"/>
        <v>154.16666666666671</v>
      </c>
      <c r="E1852" s="14">
        <v>16.310000000000002</v>
      </c>
      <c r="F1852" s="14">
        <v>16.310000000000002</v>
      </c>
    </row>
    <row r="1853" spans="1:6" x14ac:dyDescent="0.2">
      <c r="A1853" s="6" t="s">
        <v>709</v>
      </c>
      <c r="B1853" s="14">
        <v>235.63200000000001</v>
      </c>
      <c r="C1853" s="14">
        <v>0</v>
      </c>
      <c r="D1853" s="8">
        <f t="shared" si="29"/>
        <v>154.25000000000006</v>
      </c>
      <c r="E1853" s="14">
        <v>16.310000000000002</v>
      </c>
      <c r="F1853" s="14">
        <v>16.333000000000002</v>
      </c>
    </row>
    <row r="1854" spans="1:6" x14ac:dyDescent="0.2">
      <c r="A1854" s="6" t="s">
        <v>710</v>
      </c>
      <c r="B1854" s="14">
        <v>234.124</v>
      </c>
      <c r="C1854" s="14">
        <v>0</v>
      </c>
      <c r="D1854" s="8">
        <f t="shared" si="29"/>
        <v>154.3333333333334</v>
      </c>
      <c r="E1854" s="14">
        <v>16.310000000000002</v>
      </c>
      <c r="F1854" s="14">
        <v>16.333000000000002</v>
      </c>
    </row>
    <row r="1855" spans="1:6" x14ac:dyDescent="0.2">
      <c r="A1855" s="6" t="s">
        <v>711</v>
      </c>
      <c r="B1855" s="14">
        <v>232.68</v>
      </c>
      <c r="C1855" s="14">
        <v>0</v>
      </c>
      <c r="D1855" s="8">
        <f t="shared" si="29"/>
        <v>154.41666666666674</v>
      </c>
      <c r="E1855" s="14">
        <v>16.310000000000002</v>
      </c>
      <c r="F1855" s="14">
        <v>16.310000000000002</v>
      </c>
    </row>
    <row r="1856" spans="1:6" x14ac:dyDescent="0.2">
      <c r="A1856" s="6" t="s">
        <v>712</v>
      </c>
      <c r="B1856" s="14">
        <v>232.33500000000001</v>
      </c>
      <c r="C1856" s="14">
        <v>0</v>
      </c>
      <c r="D1856" s="8">
        <f t="shared" si="29"/>
        <v>154.50000000000009</v>
      </c>
      <c r="E1856" s="14">
        <v>16.310000000000002</v>
      </c>
      <c r="F1856" s="14">
        <v>16.310000000000002</v>
      </c>
    </row>
    <row r="1857" spans="1:6" x14ac:dyDescent="0.2">
      <c r="A1857" s="6" t="s">
        <v>713</v>
      </c>
      <c r="B1857" s="14">
        <v>232.49600000000001</v>
      </c>
      <c r="C1857" s="14">
        <v>0</v>
      </c>
      <c r="D1857" s="8">
        <f t="shared" si="29"/>
        <v>154.58333333333343</v>
      </c>
      <c r="E1857" s="14">
        <v>16.310000000000002</v>
      </c>
      <c r="F1857" s="14">
        <v>16.310000000000002</v>
      </c>
    </row>
    <row r="1858" spans="1:6" x14ac:dyDescent="0.2">
      <c r="A1858" s="6" t="s">
        <v>714</v>
      </c>
      <c r="B1858" s="14">
        <v>232.53899999999999</v>
      </c>
      <c r="C1858" s="14">
        <v>0</v>
      </c>
      <c r="D1858" s="8">
        <f t="shared" si="29"/>
        <v>154.66666666666677</v>
      </c>
      <c r="E1858" s="14">
        <v>16.310000000000002</v>
      </c>
      <c r="F1858" s="14">
        <v>16.310000000000002</v>
      </c>
    </row>
    <row r="1859" spans="1:6" x14ac:dyDescent="0.2">
      <c r="A1859" s="6" t="s">
        <v>715</v>
      </c>
      <c r="B1859" s="14">
        <v>232.56100000000001</v>
      </c>
      <c r="C1859" s="14">
        <v>0</v>
      </c>
      <c r="D1859" s="8">
        <f t="shared" si="29"/>
        <v>154.75000000000011</v>
      </c>
      <c r="E1859" s="14">
        <v>16.286000000000001</v>
      </c>
      <c r="F1859" s="14">
        <v>16.310000000000002</v>
      </c>
    </row>
    <row r="1860" spans="1:6" x14ac:dyDescent="0.2">
      <c r="A1860" s="6" t="s">
        <v>716</v>
      </c>
      <c r="B1860" s="14">
        <v>232.30199999999999</v>
      </c>
      <c r="C1860" s="14">
        <v>0</v>
      </c>
      <c r="D1860" s="8">
        <f t="shared" si="29"/>
        <v>154.83333333333346</v>
      </c>
      <c r="E1860" s="14">
        <v>16.286000000000001</v>
      </c>
      <c r="F1860" s="14">
        <v>16.310000000000002</v>
      </c>
    </row>
    <row r="1861" spans="1:6" x14ac:dyDescent="0.2">
      <c r="A1861" s="6" t="s">
        <v>717</v>
      </c>
      <c r="B1861" s="14">
        <v>232.90600000000001</v>
      </c>
      <c r="C1861" s="14">
        <v>0</v>
      </c>
      <c r="D1861" s="8">
        <f t="shared" si="29"/>
        <v>154.9166666666668</v>
      </c>
      <c r="E1861" s="14">
        <v>16.286000000000001</v>
      </c>
      <c r="F1861" s="14">
        <v>16.286000000000001</v>
      </c>
    </row>
    <row r="1862" spans="1:6" x14ac:dyDescent="0.2">
      <c r="A1862" s="6" t="s">
        <v>718</v>
      </c>
      <c r="B1862" s="14">
        <v>233.078</v>
      </c>
      <c r="C1862" s="14">
        <v>0</v>
      </c>
      <c r="D1862" s="8">
        <f t="shared" si="29"/>
        <v>155.00000000000014</v>
      </c>
      <c r="E1862" s="14">
        <v>16.286000000000001</v>
      </c>
      <c r="F1862" s="14">
        <v>16.310000000000002</v>
      </c>
    </row>
    <row r="1863" spans="1:6" x14ac:dyDescent="0.2">
      <c r="A1863" s="6" t="s">
        <v>719</v>
      </c>
      <c r="B1863" s="14">
        <v>233.499</v>
      </c>
      <c r="C1863" s="14">
        <v>0</v>
      </c>
      <c r="D1863" s="8">
        <f t="shared" si="29"/>
        <v>155.08333333333348</v>
      </c>
      <c r="E1863" s="14">
        <v>16.286000000000001</v>
      </c>
      <c r="F1863" s="14">
        <v>16.310000000000002</v>
      </c>
    </row>
    <row r="1864" spans="1:6" x14ac:dyDescent="0.2">
      <c r="A1864" s="6" t="s">
        <v>720</v>
      </c>
      <c r="B1864" s="14">
        <v>233.86500000000001</v>
      </c>
      <c r="C1864" s="14">
        <v>0</v>
      </c>
      <c r="D1864" s="8">
        <f t="shared" si="29"/>
        <v>155.16666666666683</v>
      </c>
      <c r="E1864" s="14">
        <v>16.286000000000001</v>
      </c>
      <c r="F1864" s="14">
        <v>16.310000000000002</v>
      </c>
    </row>
    <row r="1865" spans="1:6" x14ac:dyDescent="0.2">
      <c r="A1865" s="6" t="s">
        <v>721</v>
      </c>
      <c r="B1865" s="14">
        <v>233.97300000000001</v>
      </c>
      <c r="C1865" s="14">
        <v>0</v>
      </c>
      <c r="D1865" s="8">
        <f t="shared" si="29"/>
        <v>155.25000000000017</v>
      </c>
      <c r="E1865" s="14">
        <v>16.286000000000001</v>
      </c>
      <c r="F1865" s="14">
        <v>16.286000000000001</v>
      </c>
    </row>
    <row r="1866" spans="1:6" x14ac:dyDescent="0.2">
      <c r="A1866" s="6" t="s">
        <v>722</v>
      </c>
      <c r="B1866" s="14">
        <v>234.059</v>
      </c>
      <c r="C1866" s="14">
        <v>0</v>
      </c>
      <c r="D1866" s="8">
        <f t="shared" si="29"/>
        <v>155.33333333333351</v>
      </c>
      <c r="E1866" s="14">
        <v>16.286000000000001</v>
      </c>
      <c r="F1866" s="14">
        <v>16.286000000000001</v>
      </c>
    </row>
    <row r="1867" spans="1:6" x14ac:dyDescent="0.2">
      <c r="A1867" s="6" t="s">
        <v>723</v>
      </c>
      <c r="B1867" s="14">
        <v>234.339</v>
      </c>
      <c r="C1867" s="14">
        <v>0</v>
      </c>
      <c r="D1867" s="8">
        <f t="shared" si="29"/>
        <v>155.41666666666686</v>
      </c>
      <c r="E1867" s="14">
        <v>16.286000000000001</v>
      </c>
      <c r="F1867" s="14">
        <v>16.286000000000001</v>
      </c>
    </row>
    <row r="1868" spans="1:6" x14ac:dyDescent="0.2">
      <c r="A1868" s="6" t="s">
        <v>724</v>
      </c>
      <c r="B1868" s="14">
        <v>234.23099999999999</v>
      </c>
      <c r="C1868" s="14">
        <v>0</v>
      </c>
      <c r="D1868" s="8">
        <f t="shared" si="29"/>
        <v>155.5000000000002</v>
      </c>
      <c r="E1868" s="14">
        <v>16.286000000000001</v>
      </c>
      <c r="F1868" s="14">
        <v>16.286000000000001</v>
      </c>
    </row>
    <row r="1869" spans="1:6" x14ac:dyDescent="0.2">
      <c r="A1869" s="6" t="s">
        <v>725</v>
      </c>
      <c r="B1869" s="14">
        <v>234.37100000000001</v>
      </c>
      <c r="C1869" s="14">
        <v>0</v>
      </c>
      <c r="D1869" s="8">
        <f t="shared" si="29"/>
        <v>155.58333333333354</v>
      </c>
      <c r="E1869" s="14">
        <v>16.286000000000001</v>
      </c>
      <c r="F1869" s="14">
        <v>16.286000000000001</v>
      </c>
    </row>
    <row r="1870" spans="1:6" x14ac:dyDescent="0.2">
      <c r="A1870" s="6" t="s">
        <v>726</v>
      </c>
      <c r="B1870" s="14">
        <v>234.46799999999999</v>
      </c>
      <c r="C1870" s="14">
        <v>0</v>
      </c>
      <c r="D1870" s="8">
        <f t="shared" si="29"/>
        <v>155.66666666666688</v>
      </c>
      <c r="E1870" s="14">
        <v>16.286000000000001</v>
      </c>
      <c r="F1870" s="14">
        <v>16.286000000000001</v>
      </c>
    </row>
    <row r="1871" spans="1:6" x14ac:dyDescent="0.2">
      <c r="A1871" s="6" t="s">
        <v>727</v>
      </c>
      <c r="B1871" s="14">
        <v>235.04</v>
      </c>
      <c r="C1871" s="14">
        <v>0</v>
      </c>
      <c r="D1871" s="8">
        <f t="shared" ref="D1871:D1934" si="30">D1870+5/60</f>
        <v>155.75000000000023</v>
      </c>
      <c r="E1871" s="14">
        <v>16.286000000000001</v>
      </c>
      <c r="F1871" s="14">
        <v>16.286000000000001</v>
      </c>
    </row>
    <row r="1872" spans="1:6" x14ac:dyDescent="0.2">
      <c r="A1872" s="6" t="s">
        <v>728</v>
      </c>
      <c r="B1872" s="14">
        <v>235.363</v>
      </c>
      <c r="C1872" s="14">
        <v>0</v>
      </c>
      <c r="D1872" s="8">
        <f t="shared" si="30"/>
        <v>155.83333333333357</v>
      </c>
      <c r="E1872" s="14">
        <v>16.262</v>
      </c>
      <c r="F1872" s="14">
        <v>16.286000000000001</v>
      </c>
    </row>
    <row r="1873" spans="1:6" x14ac:dyDescent="0.2">
      <c r="A1873" s="6" t="s">
        <v>729</v>
      </c>
      <c r="B1873" s="14">
        <v>235.39500000000001</v>
      </c>
      <c r="C1873" s="14">
        <v>0</v>
      </c>
      <c r="D1873" s="8">
        <f t="shared" si="30"/>
        <v>155.91666666666691</v>
      </c>
      <c r="E1873" s="14">
        <v>16.262</v>
      </c>
      <c r="F1873" s="14">
        <v>16.286000000000001</v>
      </c>
    </row>
    <row r="1874" spans="1:6" x14ac:dyDescent="0.2">
      <c r="A1874" s="6" t="s">
        <v>730</v>
      </c>
      <c r="B1874" s="14">
        <v>235.233</v>
      </c>
      <c r="C1874" s="14">
        <v>0</v>
      </c>
      <c r="D1874" s="8">
        <f t="shared" si="30"/>
        <v>156.00000000000026</v>
      </c>
      <c r="E1874" s="14">
        <v>16.262</v>
      </c>
      <c r="F1874" s="14">
        <v>16.286000000000001</v>
      </c>
    </row>
    <row r="1875" spans="1:6" x14ac:dyDescent="0.2">
      <c r="A1875" s="6" t="s">
        <v>731</v>
      </c>
      <c r="B1875" s="14">
        <v>234.98599999999999</v>
      </c>
      <c r="C1875" s="14">
        <v>0</v>
      </c>
      <c r="D1875" s="8">
        <f t="shared" si="30"/>
        <v>156.0833333333336</v>
      </c>
      <c r="E1875" s="14">
        <v>16.262</v>
      </c>
      <c r="F1875" s="14">
        <v>16.286000000000001</v>
      </c>
    </row>
    <row r="1876" spans="1:6" x14ac:dyDescent="0.2">
      <c r="A1876" s="6" t="s">
        <v>732</v>
      </c>
      <c r="B1876" s="14">
        <v>235.04</v>
      </c>
      <c r="C1876" s="14">
        <v>0</v>
      </c>
      <c r="D1876" s="8">
        <f t="shared" si="30"/>
        <v>156.16666666666694</v>
      </c>
      <c r="E1876" s="14">
        <v>16.262</v>
      </c>
      <c r="F1876" s="14">
        <v>16.286000000000001</v>
      </c>
    </row>
    <row r="1877" spans="1:6" x14ac:dyDescent="0.2">
      <c r="A1877" s="6" t="s">
        <v>733</v>
      </c>
      <c r="B1877" s="14">
        <v>235.05</v>
      </c>
      <c r="C1877" s="14">
        <v>0</v>
      </c>
      <c r="D1877" s="8">
        <f t="shared" si="30"/>
        <v>156.25000000000028</v>
      </c>
      <c r="E1877" s="14">
        <v>16.262</v>
      </c>
      <c r="F1877" s="14">
        <v>16.262</v>
      </c>
    </row>
    <row r="1878" spans="1:6" x14ac:dyDescent="0.2">
      <c r="A1878" s="6" t="s">
        <v>734</v>
      </c>
      <c r="B1878" s="14">
        <v>235.244</v>
      </c>
      <c r="C1878" s="14">
        <v>0</v>
      </c>
      <c r="D1878" s="8">
        <f t="shared" si="30"/>
        <v>156.33333333333363</v>
      </c>
      <c r="E1878" s="14">
        <v>16.262</v>
      </c>
      <c r="F1878" s="14">
        <v>16.262</v>
      </c>
    </row>
    <row r="1879" spans="1:6" x14ac:dyDescent="0.2">
      <c r="A1879" s="6" t="s">
        <v>735</v>
      </c>
      <c r="B1879" s="14">
        <v>235.352</v>
      </c>
      <c r="C1879" s="14">
        <v>0</v>
      </c>
      <c r="D1879" s="8">
        <f t="shared" si="30"/>
        <v>156.41666666666697</v>
      </c>
      <c r="E1879" s="14">
        <v>16.262</v>
      </c>
      <c r="F1879" s="14">
        <v>16.262</v>
      </c>
    </row>
    <row r="1880" spans="1:6" x14ac:dyDescent="0.2">
      <c r="A1880" s="6" t="s">
        <v>736</v>
      </c>
      <c r="B1880" s="14">
        <v>234.846</v>
      </c>
      <c r="C1880" s="14">
        <v>0</v>
      </c>
      <c r="D1880" s="8">
        <f t="shared" si="30"/>
        <v>156.50000000000031</v>
      </c>
      <c r="E1880" s="14">
        <v>16.262</v>
      </c>
      <c r="F1880" s="14">
        <v>16.262</v>
      </c>
    </row>
    <row r="1881" spans="1:6" x14ac:dyDescent="0.2">
      <c r="A1881" s="6" t="s">
        <v>737</v>
      </c>
      <c r="B1881" s="14">
        <v>235.10400000000001</v>
      </c>
      <c r="C1881" s="14">
        <v>0</v>
      </c>
      <c r="D1881" s="8">
        <f t="shared" si="30"/>
        <v>156.58333333333366</v>
      </c>
      <c r="E1881" s="14">
        <v>16.262</v>
      </c>
      <c r="F1881" s="14">
        <v>16.262</v>
      </c>
    </row>
    <row r="1882" spans="1:6" x14ac:dyDescent="0.2">
      <c r="A1882" s="6" t="s">
        <v>738</v>
      </c>
      <c r="B1882" s="14">
        <v>235.19</v>
      </c>
      <c r="C1882" s="14">
        <v>0</v>
      </c>
      <c r="D1882" s="8">
        <f t="shared" si="30"/>
        <v>156.666666666667</v>
      </c>
      <c r="E1882" s="14">
        <v>16.262</v>
      </c>
      <c r="F1882" s="14">
        <v>16.262</v>
      </c>
    </row>
    <row r="1883" spans="1:6" x14ac:dyDescent="0.2">
      <c r="A1883" s="6" t="s">
        <v>739</v>
      </c>
      <c r="B1883" s="14">
        <v>235.374</v>
      </c>
      <c r="C1883" s="14">
        <v>0</v>
      </c>
      <c r="D1883" s="8">
        <f t="shared" si="30"/>
        <v>156.75000000000034</v>
      </c>
      <c r="E1883" s="14">
        <v>16.262</v>
      </c>
      <c r="F1883" s="14">
        <v>16.262</v>
      </c>
    </row>
    <row r="1884" spans="1:6" x14ac:dyDescent="0.2">
      <c r="A1884" s="6" t="s">
        <v>740</v>
      </c>
      <c r="B1884" s="14">
        <v>235.84800000000001</v>
      </c>
      <c r="C1884" s="14">
        <v>0</v>
      </c>
      <c r="D1884" s="8">
        <f t="shared" si="30"/>
        <v>156.83333333333368</v>
      </c>
      <c r="E1884" s="14">
        <v>16.238</v>
      </c>
      <c r="F1884" s="14">
        <v>16.262</v>
      </c>
    </row>
    <row r="1885" spans="1:6" x14ac:dyDescent="0.2">
      <c r="A1885" s="6" t="s">
        <v>741</v>
      </c>
      <c r="B1885" s="14">
        <v>235.988</v>
      </c>
      <c r="C1885" s="14">
        <v>0</v>
      </c>
      <c r="D1885" s="8">
        <f t="shared" si="30"/>
        <v>156.91666666666703</v>
      </c>
      <c r="E1885" s="14">
        <v>16.238</v>
      </c>
      <c r="F1885" s="14">
        <v>16.262</v>
      </c>
    </row>
    <row r="1886" spans="1:6" x14ac:dyDescent="0.2">
      <c r="A1886" s="6" t="s">
        <v>742</v>
      </c>
      <c r="B1886" s="14">
        <v>235.88</v>
      </c>
      <c r="C1886" s="14">
        <v>0</v>
      </c>
      <c r="D1886" s="8">
        <f t="shared" si="30"/>
        <v>157.00000000000037</v>
      </c>
      <c r="E1886" s="14">
        <v>16.238</v>
      </c>
      <c r="F1886" s="14">
        <v>16.262</v>
      </c>
    </row>
    <row r="1887" spans="1:6" x14ac:dyDescent="0.2">
      <c r="A1887" s="6" t="s">
        <v>743</v>
      </c>
      <c r="B1887" s="14">
        <v>235.89099999999999</v>
      </c>
      <c r="C1887" s="14">
        <v>0</v>
      </c>
      <c r="D1887" s="8">
        <f t="shared" si="30"/>
        <v>157.08333333333371</v>
      </c>
      <c r="E1887" s="14">
        <v>16.238</v>
      </c>
      <c r="F1887" s="14">
        <v>16.262</v>
      </c>
    </row>
    <row r="1888" spans="1:6" x14ac:dyDescent="0.2">
      <c r="A1888" s="6" t="s">
        <v>744</v>
      </c>
      <c r="B1888" s="14">
        <v>235.84800000000001</v>
      </c>
      <c r="C1888" s="14">
        <v>0</v>
      </c>
      <c r="D1888" s="8">
        <f t="shared" si="30"/>
        <v>157.16666666666706</v>
      </c>
      <c r="E1888" s="14">
        <v>16.238</v>
      </c>
      <c r="F1888" s="14">
        <v>16.262</v>
      </c>
    </row>
    <row r="1889" spans="1:6" x14ac:dyDescent="0.2">
      <c r="A1889" s="6" t="s">
        <v>745</v>
      </c>
      <c r="B1889" s="14">
        <v>235.68600000000001</v>
      </c>
      <c r="C1889" s="14">
        <v>0</v>
      </c>
      <c r="D1889" s="8">
        <f t="shared" si="30"/>
        <v>157.2500000000004</v>
      </c>
      <c r="E1889" s="14">
        <v>16.238</v>
      </c>
      <c r="F1889" s="14">
        <v>16.262</v>
      </c>
    </row>
    <row r="1890" spans="1:6" x14ac:dyDescent="0.2">
      <c r="A1890" s="6" t="s">
        <v>746</v>
      </c>
      <c r="B1890" s="14">
        <v>235.77199999999999</v>
      </c>
      <c r="C1890" s="14">
        <v>0</v>
      </c>
      <c r="D1890" s="8">
        <f t="shared" si="30"/>
        <v>157.33333333333374</v>
      </c>
      <c r="E1890" s="14">
        <v>16.238</v>
      </c>
      <c r="F1890" s="14">
        <v>16.238</v>
      </c>
    </row>
    <row r="1891" spans="1:6" x14ac:dyDescent="0.2">
      <c r="A1891" s="6" t="s">
        <v>747</v>
      </c>
      <c r="B1891" s="14">
        <v>234.167</v>
      </c>
      <c r="C1891" s="14">
        <v>0</v>
      </c>
      <c r="D1891" s="8">
        <f t="shared" si="30"/>
        <v>157.41666666666708</v>
      </c>
      <c r="E1891" s="14">
        <v>16.238</v>
      </c>
      <c r="F1891" s="14">
        <v>16.238</v>
      </c>
    </row>
    <row r="1892" spans="1:6" x14ac:dyDescent="0.2">
      <c r="A1892" s="6" t="s">
        <v>748</v>
      </c>
      <c r="B1892" s="14">
        <v>232.99199999999999</v>
      </c>
      <c r="C1892" s="14">
        <v>0</v>
      </c>
      <c r="D1892" s="8">
        <f t="shared" si="30"/>
        <v>157.50000000000043</v>
      </c>
      <c r="E1892" s="14">
        <v>16.238</v>
      </c>
      <c r="F1892" s="14">
        <v>16.238</v>
      </c>
    </row>
    <row r="1893" spans="1:6" x14ac:dyDescent="0.2">
      <c r="A1893" s="6" t="s">
        <v>749</v>
      </c>
      <c r="B1893" s="14">
        <v>233.11099999999999</v>
      </c>
      <c r="C1893" s="14">
        <v>0</v>
      </c>
      <c r="D1893" s="8">
        <f t="shared" si="30"/>
        <v>157.58333333333377</v>
      </c>
      <c r="E1893" s="14">
        <v>16.238</v>
      </c>
      <c r="F1893" s="14">
        <v>16.238</v>
      </c>
    </row>
    <row r="1894" spans="1:6" x14ac:dyDescent="0.2">
      <c r="A1894" s="6" t="s">
        <v>750</v>
      </c>
      <c r="B1894" s="14">
        <v>233.035</v>
      </c>
      <c r="C1894" s="14">
        <v>0</v>
      </c>
      <c r="D1894" s="8">
        <f t="shared" si="30"/>
        <v>157.66666666666711</v>
      </c>
      <c r="E1894" s="14">
        <v>16.238</v>
      </c>
      <c r="F1894" s="14">
        <v>16.238</v>
      </c>
    </row>
    <row r="1895" spans="1:6" x14ac:dyDescent="0.2">
      <c r="A1895" s="6" t="s">
        <v>751</v>
      </c>
      <c r="B1895" s="14">
        <v>233.04599999999999</v>
      </c>
      <c r="C1895" s="14">
        <v>0</v>
      </c>
      <c r="D1895" s="8">
        <f t="shared" si="30"/>
        <v>157.75000000000045</v>
      </c>
      <c r="E1895" s="14">
        <v>16.215</v>
      </c>
      <c r="F1895" s="14">
        <v>16.238</v>
      </c>
    </row>
    <row r="1896" spans="1:6" x14ac:dyDescent="0.2">
      <c r="A1896" s="6" t="s">
        <v>752</v>
      </c>
      <c r="B1896" s="14">
        <v>233.251</v>
      </c>
      <c r="C1896" s="14">
        <v>0</v>
      </c>
      <c r="D1896" s="8">
        <f t="shared" si="30"/>
        <v>157.8333333333338</v>
      </c>
      <c r="E1896" s="14">
        <v>16.215</v>
      </c>
      <c r="F1896" s="14">
        <v>16.238</v>
      </c>
    </row>
    <row r="1897" spans="1:6" x14ac:dyDescent="0.2">
      <c r="A1897" s="6" t="s">
        <v>753</v>
      </c>
      <c r="B1897" s="14">
        <v>233.27199999999999</v>
      </c>
      <c r="C1897" s="14">
        <v>0</v>
      </c>
      <c r="D1897" s="8">
        <f t="shared" si="30"/>
        <v>157.91666666666714</v>
      </c>
      <c r="E1897" s="14">
        <v>16.215</v>
      </c>
      <c r="F1897" s="14">
        <v>16.238</v>
      </c>
    </row>
    <row r="1898" spans="1:6" x14ac:dyDescent="0.2">
      <c r="A1898" s="6" t="s">
        <v>754</v>
      </c>
      <c r="B1898" s="14">
        <v>233.315</v>
      </c>
      <c r="C1898" s="14">
        <v>0</v>
      </c>
      <c r="D1898" s="8">
        <f t="shared" si="30"/>
        <v>158.00000000000048</v>
      </c>
      <c r="E1898" s="14">
        <v>16.215</v>
      </c>
      <c r="F1898" s="14">
        <v>16.238</v>
      </c>
    </row>
    <row r="1899" spans="1:6" x14ac:dyDescent="0.2">
      <c r="A1899" s="6" t="s">
        <v>755</v>
      </c>
      <c r="B1899" s="14">
        <v>232.47499999999999</v>
      </c>
      <c r="C1899" s="14">
        <v>0</v>
      </c>
      <c r="D1899" s="8">
        <f t="shared" si="30"/>
        <v>158.08333333333383</v>
      </c>
      <c r="E1899" s="14">
        <v>16.215</v>
      </c>
      <c r="F1899" s="14">
        <v>16.238</v>
      </c>
    </row>
    <row r="1900" spans="1:6" x14ac:dyDescent="0.2">
      <c r="A1900" s="6" t="s">
        <v>756</v>
      </c>
      <c r="B1900" s="14">
        <v>233.035</v>
      </c>
      <c r="C1900" s="14">
        <v>0</v>
      </c>
      <c r="D1900" s="8">
        <f t="shared" si="30"/>
        <v>158.16666666666717</v>
      </c>
      <c r="E1900" s="14">
        <v>16.215</v>
      </c>
      <c r="F1900" s="14">
        <v>16.215</v>
      </c>
    </row>
    <row r="1901" spans="1:6" x14ac:dyDescent="0.2">
      <c r="A1901" s="6" t="s">
        <v>757</v>
      </c>
      <c r="B1901" s="14">
        <v>233.69200000000001</v>
      </c>
      <c r="C1901" s="14">
        <v>0</v>
      </c>
      <c r="D1901" s="8">
        <f t="shared" si="30"/>
        <v>158.25000000000051</v>
      </c>
      <c r="E1901" s="14">
        <v>16.215</v>
      </c>
      <c r="F1901" s="14">
        <v>16.238</v>
      </c>
    </row>
    <row r="1902" spans="1:6" x14ac:dyDescent="0.2">
      <c r="A1902" s="6" t="s">
        <v>758</v>
      </c>
      <c r="B1902" s="14">
        <v>233.73599999999999</v>
      </c>
      <c r="C1902" s="14">
        <v>0</v>
      </c>
      <c r="D1902" s="8">
        <f t="shared" si="30"/>
        <v>158.33333333333385</v>
      </c>
      <c r="E1902" s="14">
        <v>16.215</v>
      </c>
      <c r="F1902" s="14">
        <v>16.215</v>
      </c>
    </row>
    <row r="1903" spans="1:6" x14ac:dyDescent="0.2">
      <c r="A1903" s="6" t="s">
        <v>759</v>
      </c>
      <c r="B1903" s="14">
        <v>233.55199999999999</v>
      </c>
      <c r="C1903" s="14">
        <v>0</v>
      </c>
      <c r="D1903" s="8">
        <f t="shared" si="30"/>
        <v>158.4166666666672</v>
      </c>
      <c r="E1903" s="14">
        <v>16.215</v>
      </c>
      <c r="F1903" s="14">
        <v>16.215</v>
      </c>
    </row>
    <row r="1904" spans="1:6" x14ac:dyDescent="0.2">
      <c r="A1904" s="6" t="s">
        <v>760</v>
      </c>
      <c r="B1904" s="14">
        <v>233.62799999999999</v>
      </c>
      <c r="C1904" s="14">
        <v>0</v>
      </c>
      <c r="D1904" s="8">
        <f t="shared" si="30"/>
        <v>158.50000000000054</v>
      </c>
      <c r="E1904" s="14">
        <v>16.215</v>
      </c>
      <c r="F1904" s="14">
        <v>16.215</v>
      </c>
    </row>
    <row r="1905" spans="1:6" x14ac:dyDescent="0.2">
      <c r="A1905" s="6" t="s">
        <v>761</v>
      </c>
      <c r="B1905" s="14">
        <v>233.983</v>
      </c>
      <c r="C1905" s="14">
        <v>0</v>
      </c>
      <c r="D1905" s="8">
        <f t="shared" si="30"/>
        <v>158.58333333333388</v>
      </c>
      <c r="E1905" s="14">
        <v>16.215</v>
      </c>
      <c r="F1905" s="14">
        <v>16.215</v>
      </c>
    </row>
    <row r="1906" spans="1:6" x14ac:dyDescent="0.2">
      <c r="A1906" s="6" t="s">
        <v>762</v>
      </c>
      <c r="B1906" s="14">
        <v>234.15600000000001</v>
      </c>
      <c r="C1906" s="14">
        <v>0</v>
      </c>
      <c r="D1906" s="8">
        <f t="shared" si="30"/>
        <v>158.66666666666723</v>
      </c>
      <c r="E1906" s="14">
        <v>16.215</v>
      </c>
      <c r="F1906" s="14">
        <v>16.215</v>
      </c>
    </row>
    <row r="1907" spans="1:6" x14ac:dyDescent="0.2">
      <c r="A1907" s="6" t="s">
        <v>763</v>
      </c>
      <c r="B1907" s="14">
        <v>234.167</v>
      </c>
      <c r="C1907" s="14">
        <v>0</v>
      </c>
      <c r="D1907" s="8">
        <f t="shared" si="30"/>
        <v>158.75000000000057</v>
      </c>
      <c r="E1907" s="14">
        <v>16.215</v>
      </c>
      <c r="F1907" s="14">
        <v>16.215</v>
      </c>
    </row>
    <row r="1908" spans="1:6" x14ac:dyDescent="0.2">
      <c r="A1908" s="6" t="s">
        <v>764</v>
      </c>
      <c r="B1908" s="14">
        <v>234.124</v>
      </c>
      <c r="C1908" s="14">
        <v>0</v>
      </c>
      <c r="D1908" s="8">
        <f t="shared" si="30"/>
        <v>158.83333333333391</v>
      </c>
      <c r="E1908" s="14">
        <v>16.215</v>
      </c>
      <c r="F1908" s="14">
        <v>16.215</v>
      </c>
    </row>
    <row r="1909" spans="1:6" x14ac:dyDescent="0.2">
      <c r="A1909" s="6" t="s">
        <v>765</v>
      </c>
      <c r="B1909" s="14">
        <v>233.94</v>
      </c>
      <c r="C1909" s="14">
        <v>0</v>
      </c>
      <c r="D1909" s="8">
        <f t="shared" si="30"/>
        <v>158.91666666666725</v>
      </c>
      <c r="E1909" s="14">
        <v>16.190999999999999</v>
      </c>
      <c r="F1909" s="14">
        <v>16.215</v>
      </c>
    </row>
    <row r="1910" spans="1:6" x14ac:dyDescent="0.2">
      <c r="A1910" s="6" t="s">
        <v>766</v>
      </c>
      <c r="B1910" s="14">
        <v>234.339</v>
      </c>
      <c r="C1910" s="14">
        <v>0</v>
      </c>
      <c r="D1910" s="8">
        <f t="shared" si="30"/>
        <v>159.0000000000006</v>
      </c>
      <c r="E1910" s="14">
        <v>16.190999999999999</v>
      </c>
      <c r="F1910" s="14">
        <v>16.215</v>
      </c>
    </row>
    <row r="1911" spans="1:6" x14ac:dyDescent="0.2">
      <c r="A1911" s="6" t="s">
        <v>767</v>
      </c>
      <c r="B1911" s="14">
        <v>234.63</v>
      </c>
      <c r="C1911" s="14">
        <v>0</v>
      </c>
      <c r="D1911" s="8">
        <f t="shared" si="30"/>
        <v>159.08333333333394</v>
      </c>
      <c r="E1911" s="14">
        <v>16.190999999999999</v>
      </c>
      <c r="F1911" s="14">
        <v>16.215</v>
      </c>
    </row>
    <row r="1912" spans="1:6" x14ac:dyDescent="0.2">
      <c r="A1912" s="6" t="s">
        <v>768</v>
      </c>
      <c r="B1912" s="14">
        <v>234.458</v>
      </c>
      <c r="C1912" s="14">
        <v>0</v>
      </c>
      <c r="D1912" s="8">
        <f t="shared" si="30"/>
        <v>159.16666666666728</v>
      </c>
      <c r="E1912" s="14">
        <v>16.190999999999999</v>
      </c>
      <c r="F1912" s="14">
        <v>16.215</v>
      </c>
    </row>
    <row r="1913" spans="1:6" x14ac:dyDescent="0.2">
      <c r="A1913" s="6" t="s">
        <v>769</v>
      </c>
      <c r="B1913" s="14">
        <v>234.43600000000001</v>
      </c>
      <c r="C1913" s="14">
        <v>0</v>
      </c>
      <c r="D1913" s="8">
        <f t="shared" si="30"/>
        <v>159.25000000000063</v>
      </c>
      <c r="E1913" s="14">
        <v>16.190999999999999</v>
      </c>
      <c r="F1913" s="14">
        <v>16.215</v>
      </c>
    </row>
    <row r="1914" spans="1:6" x14ac:dyDescent="0.2">
      <c r="A1914" s="6" t="s">
        <v>770</v>
      </c>
      <c r="B1914" s="14">
        <v>234.447</v>
      </c>
      <c r="C1914" s="14">
        <v>0</v>
      </c>
      <c r="D1914" s="8">
        <f t="shared" si="30"/>
        <v>159.33333333333397</v>
      </c>
      <c r="E1914" s="14">
        <v>16.190999999999999</v>
      </c>
      <c r="F1914" s="14">
        <v>16.215</v>
      </c>
    </row>
    <row r="1915" spans="1:6" x14ac:dyDescent="0.2">
      <c r="A1915" s="6" t="s">
        <v>771</v>
      </c>
      <c r="B1915" s="14">
        <v>234.70500000000001</v>
      </c>
      <c r="C1915" s="14">
        <v>0</v>
      </c>
      <c r="D1915" s="8">
        <f t="shared" si="30"/>
        <v>159.41666666666731</v>
      </c>
      <c r="E1915" s="14">
        <v>16.190999999999999</v>
      </c>
      <c r="F1915" s="14">
        <v>16.190999999999999</v>
      </c>
    </row>
    <row r="1916" spans="1:6" x14ac:dyDescent="0.2">
      <c r="A1916" s="6" t="s">
        <v>772</v>
      </c>
      <c r="B1916" s="14">
        <v>234.55500000000001</v>
      </c>
      <c r="C1916" s="14">
        <v>0</v>
      </c>
      <c r="D1916" s="8">
        <f t="shared" si="30"/>
        <v>159.50000000000065</v>
      </c>
      <c r="E1916" s="14">
        <v>16.190999999999999</v>
      </c>
      <c r="F1916" s="14">
        <v>16.190999999999999</v>
      </c>
    </row>
    <row r="1917" spans="1:6" x14ac:dyDescent="0.2">
      <c r="A1917" s="6" t="s">
        <v>773</v>
      </c>
      <c r="B1917" s="14">
        <v>234.63</v>
      </c>
      <c r="C1917" s="14">
        <v>0</v>
      </c>
      <c r="D1917" s="8">
        <f t="shared" si="30"/>
        <v>159.583333333334</v>
      </c>
      <c r="E1917" s="14">
        <v>16.190999999999999</v>
      </c>
      <c r="F1917" s="14">
        <v>16.190999999999999</v>
      </c>
    </row>
    <row r="1918" spans="1:6" x14ac:dyDescent="0.2">
      <c r="A1918" s="6" t="s">
        <v>774</v>
      </c>
      <c r="B1918" s="14">
        <v>234.608</v>
      </c>
      <c r="C1918" s="14">
        <v>0</v>
      </c>
      <c r="D1918" s="8">
        <f t="shared" si="30"/>
        <v>159.66666666666734</v>
      </c>
      <c r="E1918" s="14">
        <v>16.190999999999999</v>
      </c>
      <c r="F1918" s="14">
        <v>16.190999999999999</v>
      </c>
    </row>
    <row r="1919" spans="1:6" x14ac:dyDescent="0.2">
      <c r="A1919" s="6" t="s">
        <v>775</v>
      </c>
      <c r="B1919" s="14">
        <v>234.70500000000001</v>
      </c>
      <c r="C1919" s="14">
        <v>0</v>
      </c>
      <c r="D1919" s="8">
        <f t="shared" si="30"/>
        <v>159.75000000000068</v>
      </c>
      <c r="E1919" s="14">
        <v>16.190999999999999</v>
      </c>
      <c r="F1919" s="14">
        <v>16.190999999999999</v>
      </c>
    </row>
    <row r="1920" spans="1:6" x14ac:dyDescent="0.2">
      <c r="A1920" s="6" t="s">
        <v>776</v>
      </c>
      <c r="B1920" s="14">
        <v>234.66200000000001</v>
      </c>
      <c r="C1920" s="14">
        <v>0</v>
      </c>
      <c r="D1920" s="8">
        <f t="shared" si="30"/>
        <v>159.83333333333402</v>
      </c>
      <c r="E1920" s="14">
        <v>16.190999999999999</v>
      </c>
      <c r="F1920" s="14">
        <v>16.190999999999999</v>
      </c>
    </row>
    <row r="1921" spans="1:6" x14ac:dyDescent="0.2">
      <c r="A1921" s="6" t="s">
        <v>777</v>
      </c>
      <c r="B1921" s="14">
        <v>234.447</v>
      </c>
      <c r="C1921" s="14">
        <v>0</v>
      </c>
      <c r="D1921" s="8">
        <f t="shared" si="30"/>
        <v>159.91666666666737</v>
      </c>
      <c r="E1921" s="14">
        <v>16.167000000000002</v>
      </c>
      <c r="F1921" s="14">
        <v>16.190999999999999</v>
      </c>
    </row>
    <row r="1922" spans="1:6" x14ac:dyDescent="0.2">
      <c r="A1922" s="6" t="s">
        <v>778</v>
      </c>
      <c r="B1922" s="14">
        <v>234.02699999999999</v>
      </c>
      <c r="C1922" s="14">
        <v>0</v>
      </c>
      <c r="D1922" s="8">
        <f t="shared" si="30"/>
        <v>160.00000000000071</v>
      </c>
      <c r="E1922" s="14">
        <v>16.167000000000002</v>
      </c>
      <c r="F1922" s="14">
        <v>16.190999999999999</v>
      </c>
    </row>
    <row r="1923" spans="1:6" x14ac:dyDescent="0.2">
      <c r="A1923" s="6" t="s">
        <v>779</v>
      </c>
      <c r="B1923" s="14">
        <v>234.21</v>
      </c>
      <c r="C1923" s="14">
        <v>0</v>
      </c>
      <c r="D1923" s="8">
        <f t="shared" si="30"/>
        <v>160.08333333333405</v>
      </c>
      <c r="E1923" s="14">
        <v>16.167000000000002</v>
      </c>
      <c r="F1923" s="14">
        <v>16.190999999999999</v>
      </c>
    </row>
    <row r="1924" spans="1:6" x14ac:dyDescent="0.2">
      <c r="A1924" s="6" t="s">
        <v>780</v>
      </c>
      <c r="B1924" s="14">
        <v>234.46799999999999</v>
      </c>
      <c r="C1924" s="14">
        <v>0</v>
      </c>
      <c r="D1924" s="8">
        <f t="shared" si="30"/>
        <v>160.1666666666674</v>
      </c>
      <c r="E1924" s="14">
        <v>16.167000000000002</v>
      </c>
      <c r="F1924" s="14">
        <v>16.190999999999999</v>
      </c>
    </row>
    <row r="1925" spans="1:6" x14ac:dyDescent="0.2">
      <c r="A1925" s="6" t="s">
        <v>781</v>
      </c>
      <c r="B1925" s="14">
        <v>234.38200000000001</v>
      </c>
      <c r="C1925" s="14">
        <v>0</v>
      </c>
      <c r="D1925" s="8">
        <f t="shared" si="30"/>
        <v>160.25000000000074</v>
      </c>
      <c r="E1925" s="14">
        <v>16.167000000000002</v>
      </c>
      <c r="F1925" s="14">
        <v>16.190999999999999</v>
      </c>
    </row>
    <row r="1926" spans="1:6" x14ac:dyDescent="0.2">
      <c r="A1926" s="6" t="s">
        <v>782</v>
      </c>
      <c r="B1926" s="14">
        <v>234.52199999999999</v>
      </c>
      <c r="C1926" s="14">
        <v>0</v>
      </c>
      <c r="D1926" s="8">
        <f t="shared" si="30"/>
        <v>160.33333333333408</v>
      </c>
      <c r="E1926" s="14">
        <v>16.167000000000002</v>
      </c>
      <c r="F1926" s="14">
        <v>16.190999999999999</v>
      </c>
    </row>
    <row r="1927" spans="1:6" x14ac:dyDescent="0.2">
      <c r="A1927" s="6" t="s">
        <v>783</v>
      </c>
      <c r="B1927" s="14">
        <v>234.38200000000001</v>
      </c>
      <c r="C1927" s="14">
        <v>0</v>
      </c>
      <c r="D1927" s="8">
        <f t="shared" si="30"/>
        <v>160.41666666666742</v>
      </c>
      <c r="E1927" s="14">
        <v>16.167000000000002</v>
      </c>
      <c r="F1927" s="14">
        <v>16.167000000000002</v>
      </c>
    </row>
    <row r="1928" spans="1:6" x14ac:dyDescent="0.2">
      <c r="A1928" s="6" t="s">
        <v>784</v>
      </c>
      <c r="B1928" s="14">
        <v>234.167</v>
      </c>
      <c r="C1928" s="14">
        <v>0</v>
      </c>
      <c r="D1928" s="8">
        <f t="shared" si="30"/>
        <v>160.50000000000077</v>
      </c>
      <c r="E1928" s="14">
        <v>16.167000000000002</v>
      </c>
      <c r="F1928" s="14">
        <v>16.190999999999999</v>
      </c>
    </row>
    <row r="1929" spans="1:6" x14ac:dyDescent="0.2">
      <c r="A1929" s="6" t="s">
        <v>785</v>
      </c>
      <c r="B1929" s="14">
        <v>234.09100000000001</v>
      </c>
      <c r="C1929" s="14">
        <v>0</v>
      </c>
      <c r="D1929" s="8">
        <f t="shared" si="30"/>
        <v>160.58333333333411</v>
      </c>
      <c r="E1929" s="14">
        <v>16.167000000000002</v>
      </c>
      <c r="F1929" s="14">
        <v>16.167000000000002</v>
      </c>
    </row>
    <row r="1930" spans="1:6" x14ac:dyDescent="0.2">
      <c r="A1930" s="6" t="s">
        <v>786</v>
      </c>
      <c r="B1930" s="14">
        <v>233.69200000000001</v>
      </c>
      <c r="C1930" s="14">
        <v>0</v>
      </c>
      <c r="D1930" s="8">
        <f t="shared" si="30"/>
        <v>160.66666666666745</v>
      </c>
      <c r="E1930" s="14">
        <v>16.167000000000002</v>
      </c>
      <c r="F1930" s="14">
        <v>16.167000000000002</v>
      </c>
    </row>
    <row r="1931" spans="1:6" x14ac:dyDescent="0.2">
      <c r="A1931" s="6" t="s">
        <v>787</v>
      </c>
      <c r="B1931" s="14">
        <v>233.876</v>
      </c>
      <c r="C1931" s="14">
        <v>0</v>
      </c>
      <c r="D1931" s="8">
        <f t="shared" si="30"/>
        <v>160.7500000000008</v>
      </c>
      <c r="E1931" s="14">
        <v>16.167000000000002</v>
      </c>
      <c r="F1931" s="14">
        <v>16.167000000000002</v>
      </c>
    </row>
    <row r="1932" spans="1:6" x14ac:dyDescent="0.2">
      <c r="A1932" s="6" t="s">
        <v>788</v>
      </c>
      <c r="B1932" s="14">
        <v>233.96199999999999</v>
      </c>
      <c r="C1932" s="14">
        <v>0</v>
      </c>
      <c r="D1932" s="8">
        <f t="shared" si="30"/>
        <v>160.83333333333414</v>
      </c>
      <c r="E1932" s="14">
        <v>16.167000000000002</v>
      </c>
      <c r="F1932" s="14">
        <v>16.167000000000002</v>
      </c>
    </row>
    <row r="1933" spans="1:6" x14ac:dyDescent="0.2">
      <c r="A1933" s="6" t="s">
        <v>789</v>
      </c>
      <c r="B1933" s="14">
        <v>234.24199999999999</v>
      </c>
      <c r="C1933" s="14">
        <v>0</v>
      </c>
      <c r="D1933" s="8">
        <f t="shared" si="30"/>
        <v>160.91666666666748</v>
      </c>
      <c r="E1933" s="14">
        <v>16.143000000000001</v>
      </c>
      <c r="F1933" s="14">
        <v>16.167000000000002</v>
      </c>
    </row>
    <row r="1934" spans="1:6" x14ac:dyDescent="0.2">
      <c r="A1934" s="6" t="s">
        <v>790</v>
      </c>
      <c r="B1934" s="14">
        <v>233.73599999999999</v>
      </c>
      <c r="C1934" s="14">
        <v>0</v>
      </c>
      <c r="D1934" s="8">
        <f t="shared" si="30"/>
        <v>161.00000000000082</v>
      </c>
      <c r="E1934" s="14">
        <v>16.143000000000001</v>
      </c>
      <c r="F1934" s="14">
        <v>16.167000000000002</v>
      </c>
    </row>
    <row r="1935" spans="1:6" x14ac:dyDescent="0.2">
      <c r="A1935" s="6" t="s">
        <v>791</v>
      </c>
      <c r="B1935" s="14">
        <v>233.434</v>
      </c>
      <c r="C1935" s="14">
        <v>0</v>
      </c>
      <c r="D1935" s="8">
        <f t="shared" ref="D1935:D1998" si="31">D1934+5/60</f>
        <v>161.08333333333417</v>
      </c>
      <c r="E1935" s="14">
        <v>16.143000000000001</v>
      </c>
      <c r="F1935" s="14">
        <v>16.167000000000002</v>
      </c>
    </row>
    <row r="1936" spans="1:6" x14ac:dyDescent="0.2">
      <c r="A1936" s="6" t="s">
        <v>792</v>
      </c>
      <c r="B1936" s="14">
        <v>233.40199999999999</v>
      </c>
      <c r="C1936" s="14">
        <v>0</v>
      </c>
      <c r="D1936" s="8">
        <f t="shared" si="31"/>
        <v>161.16666666666751</v>
      </c>
      <c r="E1936" s="14">
        <v>16.143000000000001</v>
      </c>
      <c r="F1936" s="14">
        <v>16.167000000000002</v>
      </c>
    </row>
    <row r="1937" spans="1:6" x14ac:dyDescent="0.2">
      <c r="A1937" s="6" t="s">
        <v>793</v>
      </c>
      <c r="B1937" s="14">
        <v>233.53100000000001</v>
      </c>
      <c r="C1937" s="14">
        <v>0</v>
      </c>
      <c r="D1937" s="8">
        <f t="shared" si="31"/>
        <v>161.25000000000085</v>
      </c>
      <c r="E1937" s="14">
        <v>16.143000000000001</v>
      </c>
      <c r="F1937" s="14">
        <v>16.167000000000002</v>
      </c>
    </row>
    <row r="1938" spans="1:6" x14ac:dyDescent="0.2">
      <c r="A1938" s="6" t="s">
        <v>794</v>
      </c>
      <c r="B1938" s="14">
        <v>233.58500000000001</v>
      </c>
      <c r="C1938" s="14">
        <v>0</v>
      </c>
      <c r="D1938" s="8">
        <f t="shared" si="31"/>
        <v>161.3333333333342</v>
      </c>
      <c r="E1938" s="14">
        <v>16.143000000000001</v>
      </c>
      <c r="F1938" s="14">
        <v>16.167000000000002</v>
      </c>
    </row>
    <row r="1939" spans="1:6" x14ac:dyDescent="0.2">
      <c r="A1939" s="6" t="s">
        <v>795</v>
      </c>
      <c r="B1939" s="14">
        <v>233.45500000000001</v>
      </c>
      <c r="C1939" s="14">
        <v>0</v>
      </c>
      <c r="D1939" s="8">
        <f t="shared" si="31"/>
        <v>161.41666666666754</v>
      </c>
      <c r="E1939" s="14">
        <v>16.143000000000001</v>
      </c>
      <c r="F1939" s="14">
        <v>16.167000000000002</v>
      </c>
    </row>
    <row r="1940" spans="1:6" x14ac:dyDescent="0.2">
      <c r="A1940" s="6" t="s">
        <v>796</v>
      </c>
      <c r="B1940" s="14">
        <v>232.863</v>
      </c>
      <c r="C1940" s="14">
        <v>0</v>
      </c>
      <c r="D1940" s="8">
        <f t="shared" si="31"/>
        <v>161.50000000000088</v>
      </c>
      <c r="E1940" s="14">
        <v>16.143000000000001</v>
      </c>
      <c r="F1940" s="14">
        <v>16.167000000000002</v>
      </c>
    </row>
    <row r="1941" spans="1:6" x14ac:dyDescent="0.2">
      <c r="A1941" s="6" t="s">
        <v>797</v>
      </c>
      <c r="B1941" s="14">
        <v>233.143</v>
      </c>
      <c r="C1941" s="14">
        <v>0</v>
      </c>
      <c r="D1941" s="8">
        <f t="shared" si="31"/>
        <v>161.58333333333422</v>
      </c>
      <c r="E1941" s="14">
        <v>16.143000000000001</v>
      </c>
      <c r="F1941" s="14">
        <v>16.143000000000001</v>
      </c>
    </row>
    <row r="1942" spans="1:6" x14ac:dyDescent="0.2">
      <c r="A1942" s="6" t="s">
        <v>798</v>
      </c>
      <c r="B1942" s="14">
        <v>233.21799999999999</v>
      </c>
      <c r="C1942" s="14">
        <v>0</v>
      </c>
      <c r="D1942" s="8">
        <f t="shared" si="31"/>
        <v>161.66666666666757</v>
      </c>
      <c r="E1942" s="14">
        <v>16.143000000000001</v>
      </c>
      <c r="F1942" s="14">
        <v>16.143000000000001</v>
      </c>
    </row>
    <row r="1943" spans="1:6" x14ac:dyDescent="0.2">
      <c r="A1943" s="6" t="s">
        <v>799</v>
      </c>
      <c r="B1943" s="14">
        <v>233.24</v>
      </c>
      <c r="C1943" s="14">
        <v>0</v>
      </c>
      <c r="D1943" s="8">
        <f t="shared" si="31"/>
        <v>161.75000000000091</v>
      </c>
      <c r="E1943" s="14">
        <v>16.143000000000001</v>
      </c>
      <c r="F1943" s="14">
        <v>16.143000000000001</v>
      </c>
    </row>
    <row r="1944" spans="1:6" x14ac:dyDescent="0.2">
      <c r="A1944" s="6" t="s">
        <v>800</v>
      </c>
      <c r="B1944" s="14">
        <v>234.03700000000001</v>
      </c>
      <c r="C1944" s="14">
        <v>0</v>
      </c>
      <c r="D1944" s="8">
        <f t="shared" si="31"/>
        <v>161.83333333333425</v>
      </c>
      <c r="E1944" s="14">
        <v>16.143000000000001</v>
      </c>
      <c r="F1944" s="14">
        <v>16.143000000000001</v>
      </c>
    </row>
    <row r="1945" spans="1:6" x14ac:dyDescent="0.2">
      <c r="A1945" s="6" t="s">
        <v>801</v>
      </c>
      <c r="B1945" s="14">
        <v>234.36099999999999</v>
      </c>
      <c r="C1945" s="14">
        <v>0</v>
      </c>
      <c r="D1945" s="8">
        <f t="shared" si="31"/>
        <v>161.9166666666676</v>
      </c>
      <c r="E1945" s="14">
        <v>16.143000000000001</v>
      </c>
      <c r="F1945" s="14">
        <v>16.143000000000001</v>
      </c>
    </row>
    <row r="1946" spans="1:6" x14ac:dyDescent="0.2">
      <c r="A1946" s="6" t="s">
        <v>802</v>
      </c>
      <c r="B1946" s="14">
        <v>234.005</v>
      </c>
      <c r="C1946" s="14">
        <v>0</v>
      </c>
      <c r="D1946" s="8">
        <f t="shared" si="31"/>
        <v>162.00000000000094</v>
      </c>
      <c r="E1946" s="14">
        <v>16.119</v>
      </c>
      <c r="F1946" s="14">
        <v>16.143000000000001</v>
      </c>
    </row>
    <row r="1947" spans="1:6" x14ac:dyDescent="0.2">
      <c r="A1947" s="6" t="s">
        <v>803</v>
      </c>
      <c r="B1947" s="14">
        <v>233.81100000000001</v>
      </c>
      <c r="C1947" s="14">
        <v>0</v>
      </c>
      <c r="D1947" s="8">
        <f t="shared" si="31"/>
        <v>162.08333333333428</v>
      </c>
      <c r="E1947" s="14">
        <v>16.119</v>
      </c>
      <c r="F1947" s="14">
        <v>16.143000000000001</v>
      </c>
    </row>
    <row r="1948" spans="1:6" x14ac:dyDescent="0.2">
      <c r="A1948" s="6" t="s">
        <v>804</v>
      </c>
      <c r="B1948" s="14">
        <v>233.833</v>
      </c>
      <c r="C1948" s="14">
        <v>0</v>
      </c>
      <c r="D1948" s="8">
        <f t="shared" si="31"/>
        <v>162.16666666666762</v>
      </c>
      <c r="E1948" s="14">
        <v>16.119</v>
      </c>
      <c r="F1948" s="14">
        <v>16.143000000000001</v>
      </c>
    </row>
    <row r="1949" spans="1:6" x14ac:dyDescent="0.2">
      <c r="A1949" s="6" t="s">
        <v>805</v>
      </c>
      <c r="B1949" s="14">
        <v>233.983</v>
      </c>
      <c r="C1949" s="14">
        <v>0</v>
      </c>
      <c r="D1949" s="8">
        <f t="shared" si="31"/>
        <v>162.25000000000097</v>
      </c>
      <c r="E1949" s="14">
        <v>16.119</v>
      </c>
      <c r="F1949" s="14">
        <v>16.143000000000001</v>
      </c>
    </row>
    <row r="1950" spans="1:6" x14ac:dyDescent="0.2">
      <c r="A1950" s="6" t="s">
        <v>806</v>
      </c>
      <c r="B1950" s="14">
        <v>233.85400000000001</v>
      </c>
      <c r="C1950" s="14">
        <v>0</v>
      </c>
      <c r="D1950" s="8">
        <f t="shared" si="31"/>
        <v>162.33333333333431</v>
      </c>
      <c r="E1950" s="14">
        <v>16.119</v>
      </c>
      <c r="F1950" s="14">
        <v>16.119</v>
      </c>
    </row>
    <row r="1951" spans="1:6" x14ac:dyDescent="0.2">
      <c r="A1951" s="6" t="s">
        <v>807</v>
      </c>
      <c r="B1951" s="14">
        <v>233.768</v>
      </c>
      <c r="C1951" s="14">
        <v>0</v>
      </c>
      <c r="D1951" s="8">
        <f t="shared" si="31"/>
        <v>162.41666666666765</v>
      </c>
      <c r="E1951" s="14">
        <v>16.119</v>
      </c>
      <c r="F1951" s="14">
        <v>16.119</v>
      </c>
    </row>
    <row r="1952" spans="1:6" x14ac:dyDescent="0.2">
      <c r="A1952" s="6" t="s">
        <v>808</v>
      </c>
      <c r="B1952" s="14">
        <v>233.63900000000001</v>
      </c>
      <c r="C1952" s="14">
        <v>0</v>
      </c>
      <c r="D1952" s="8">
        <f t="shared" si="31"/>
        <v>162.50000000000099</v>
      </c>
      <c r="E1952" s="14">
        <v>16.119</v>
      </c>
      <c r="F1952" s="14">
        <v>16.119</v>
      </c>
    </row>
    <row r="1953" spans="1:6" x14ac:dyDescent="0.2">
      <c r="A1953" s="6" t="s">
        <v>809</v>
      </c>
      <c r="B1953" s="14">
        <v>233.315</v>
      </c>
      <c r="C1953" s="14">
        <v>0</v>
      </c>
      <c r="D1953" s="8">
        <f t="shared" si="31"/>
        <v>162.58333333333434</v>
      </c>
      <c r="E1953" s="14">
        <v>16.119</v>
      </c>
      <c r="F1953" s="14">
        <v>16.119</v>
      </c>
    </row>
    <row r="1954" spans="1:6" x14ac:dyDescent="0.2">
      <c r="A1954" s="6" t="s">
        <v>810</v>
      </c>
      <c r="B1954" s="14">
        <v>232.99199999999999</v>
      </c>
      <c r="C1954" s="14">
        <v>0</v>
      </c>
      <c r="D1954" s="8">
        <f t="shared" si="31"/>
        <v>162.66666666666768</v>
      </c>
      <c r="E1954" s="14">
        <v>16.119</v>
      </c>
      <c r="F1954" s="14">
        <v>16.119</v>
      </c>
    </row>
    <row r="1955" spans="1:6" x14ac:dyDescent="0.2">
      <c r="A1955" s="6" t="s">
        <v>811</v>
      </c>
      <c r="B1955" s="14">
        <v>232.65799999999999</v>
      </c>
      <c r="C1955" s="14">
        <v>0</v>
      </c>
      <c r="D1955" s="8">
        <f t="shared" si="31"/>
        <v>162.75000000000102</v>
      </c>
      <c r="E1955" s="14">
        <v>16.119</v>
      </c>
      <c r="F1955" s="14">
        <v>16.119</v>
      </c>
    </row>
    <row r="1956" spans="1:6" x14ac:dyDescent="0.2">
      <c r="A1956" s="6" t="s">
        <v>812</v>
      </c>
      <c r="B1956" s="14">
        <v>232.89500000000001</v>
      </c>
      <c r="C1956" s="14">
        <v>0</v>
      </c>
      <c r="D1956" s="8">
        <f t="shared" si="31"/>
        <v>162.83333333333437</v>
      </c>
      <c r="E1956" s="14">
        <v>16.096</v>
      </c>
      <c r="F1956" s="14">
        <v>16.119</v>
      </c>
    </row>
    <row r="1957" spans="1:6" x14ac:dyDescent="0.2">
      <c r="A1957" s="6" t="s">
        <v>813</v>
      </c>
      <c r="B1957" s="14">
        <v>232.66900000000001</v>
      </c>
      <c r="C1957" s="14">
        <v>0</v>
      </c>
      <c r="D1957" s="8">
        <f t="shared" si="31"/>
        <v>162.91666666666771</v>
      </c>
      <c r="E1957" s="14">
        <v>16.119</v>
      </c>
      <c r="F1957" s="14">
        <v>16.119</v>
      </c>
    </row>
    <row r="1958" spans="1:6" x14ac:dyDescent="0.2">
      <c r="A1958" s="6" t="s">
        <v>814</v>
      </c>
      <c r="B1958" s="14">
        <v>232.518</v>
      </c>
      <c r="C1958" s="14">
        <v>0</v>
      </c>
      <c r="D1958" s="8">
        <f t="shared" si="31"/>
        <v>163.00000000000105</v>
      </c>
      <c r="E1958" s="14">
        <v>16.096</v>
      </c>
      <c r="F1958" s="14">
        <v>16.119</v>
      </c>
    </row>
    <row r="1959" spans="1:6" x14ac:dyDescent="0.2">
      <c r="A1959" s="6" t="s">
        <v>815</v>
      </c>
      <c r="B1959" s="14">
        <v>232.292</v>
      </c>
      <c r="C1959" s="14">
        <v>0</v>
      </c>
      <c r="D1959" s="8">
        <f t="shared" si="31"/>
        <v>163.08333333333439</v>
      </c>
      <c r="E1959" s="14">
        <v>16.096</v>
      </c>
      <c r="F1959" s="14">
        <v>16.119</v>
      </c>
    </row>
    <row r="1960" spans="1:6" x14ac:dyDescent="0.2">
      <c r="A1960" s="6" t="s">
        <v>816</v>
      </c>
      <c r="B1960" s="14">
        <v>232.30199999999999</v>
      </c>
      <c r="C1960" s="14">
        <v>0</v>
      </c>
      <c r="D1960" s="8">
        <f t="shared" si="31"/>
        <v>163.16666666666774</v>
      </c>
      <c r="E1960" s="14">
        <v>16.096</v>
      </c>
      <c r="F1960" s="14">
        <v>16.119</v>
      </c>
    </row>
    <row r="1961" spans="1:6" x14ac:dyDescent="0.2">
      <c r="A1961" s="6" t="s">
        <v>817</v>
      </c>
      <c r="B1961" s="14">
        <v>232.61500000000001</v>
      </c>
      <c r="C1961" s="14">
        <v>0</v>
      </c>
      <c r="D1961" s="8">
        <f t="shared" si="31"/>
        <v>163.25000000000108</v>
      </c>
      <c r="E1961" s="14">
        <v>16.096</v>
      </c>
      <c r="F1961" s="14">
        <v>16.119</v>
      </c>
    </row>
    <row r="1962" spans="1:6" x14ac:dyDescent="0.2">
      <c r="A1962" s="6" t="s">
        <v>818</v>
      </c>
      <c r="B1962" s="14">
        <v>231.88200000000001</v>
      </c>
      <c r="C1962" s="14">
        <v>0</v>
      </c>
      <c r="D1962" s="8">
        <f t="shared" si="31"/>
        <v>163.33333333333442</v>
      </c>
      <c r="E1962" s="14">
        <v>16.096</v>
      </c>
      <c r="F1962" s="14">
        <v>16.096</v>
      </c>
    </row>
    <row r="1963" spans="1:6" x14ac:dyDescent="0.2">
      <c r="A1963" s="6" t="s">
        <v>819</v>
      </c>
      <c r="B1963" s="14">
        <v>231.68799999999999</v>
      </c>
      <c r="C1963" s="14">
        <v>0</v>
      </c>
      <c r="D1963" s="8">
        <f t="shared" si="31"/>
        <v>163.41666666666777</v>
      </c>
      <c r="E1963" s="14">
        <v>16.096</v>
      </c>
      <c r="F1963" s="14">
        <v>16.096</v>
      </c>
    </row>
    <row r="1964" spans="1:6" x14ac:dyDescent="0.2">
      <c r="A1964" s="6" t="s">
        <v>820</v>
      </c>
      <c r="B1964" s="14">
        <v>231.322</v>
      </c>
      <c r="C1964" s="14">
        <v>0</v>
      </c>
      <c r="D1964" s="8">
        <f t="shared" si="31"/>
        <v>163.50000000000111</v>
      </c>
      <c r="E1964" s="14">
        <v>16.096</v>
      </c>
      <c r="F1964" s="14">
        <v>16.096</v>
      </c>
    </row>
    <row r="1965" spans="1:6" x14ac:dyDescent="0.2">
      <c r="A1965" s="6" t="s">
        <v>821</v>
      </c>
      <c r="B1965" s="14">
        <v>231.386</v>
      </c>
      <c r="C1965" s="14">
        <v>0</v>
      </c>
      <c r="D1965" s="8">
        <f t="shared" si="31"/>
        <v>163.58333333333445</v>
      </c>
      <c r="E1965" s="14">
        <v>16.096</v>
      </c>
      <c r="F1965" s="14">
        <v>16.096</v>
      </c>
    </row>
    <row r="1966" spans="1:6" x14ac:dyDescent="0.2">
      <c r="A1966" s="6" t="s">
        <v>822</v>
      </c>
      <c r="B1966" s="14">
        <v>231.41900000000001</v>
      </c>
      <c r="C1966" s="14">
        <v>0</v>
      </c>
      <c r="D1966" s="8">
        <f t="shared" si="31"/>
        <v>163.66666666666779</v>
      </c>
      <c r="E1966" s="14">
        <v>16.096</v>
      </c>
      <c r="F1966" s="14">
        <v>16.096</v>
      </c>
    </row>
    <row r="1967" spans="1:6" x14ac:dyDescent="0.2">
      <c r="A1967" s="6" t="s">
        <v>823</v>
      </c>
      <c r="B1967" s="14">
        <v>231.893</v>
      </c>
      <c r="C1967" s="14">
        <v>0</v>
      </c>
      <c r="D1967" s="8">
        <f t="shared" si="31"/>
        <v>163.75000000000114</v>
      </c>
      <c r="E1967" s="14">
        <v>16.096</v>
      </c>
      <c r="F1967" s="14">
        <v>16.096</v>
      </c>
    </row>
    <row r="1968" spans="1:6" x14ac:dyDescent="0.2">
      <c r="A1968" s="6" t="s">
        <v>824</v>
      </c>
      <c r="B1968" s="14">
        <v>233.27199999999999</v>
      </c>
      <c r="C1968" s="14">
        <v>0</v>
      </c>
      <c r="D1968" s="8">
        <f t="shared" si="31"/>
        <v>163.83333333333448</v>
      </c>
      <c r="E1968" s="14">
        <v>16.096</v>
      </c>
      <c r="F1968" s="14">
        <v>16.096</v>
      </c>
    </row>
    <row r="1969" spans="1:6" x14ac:dyDescent="0.2">
      <c r="A1969" s="6" t="s">
        <v>825</v>
      </c>
      <c r="B1969" s="14">
        <v>232.798</v>
      </c>
      <c r="C1969" s="14">
        <v>0</v>
      </c>
      <c r="D1969" s="8">
        <f t="shared" si="31"/>
        <v>163.91666666666782</v>
      </c>
      <c r="E1969" s="14">
        <v>16.071999999999999</v>
      </c>
      <c r="F1969" s="14">
        <v>16.096</v>
      </c>
    </row>
    <row r="1970" spans="1:6" x14ac:dyDescent="0.2">
      <c r="A1970" s="6" t="s">
        <v>826</v>
      </c>
      <c r="B1970" s="14">
        <v>232.809</v>
      </c>
      <c r="C1970" s="14">
        <v>0</v>
      </c>
      <c r="D1970" s="8">
        <f t="shared" si="31"/>
        <v>164.00000000000117</v>
      </c>
      <c r="E1970" s="14">
        <v>16.071999999999999</v>
      </c>
      <c r="F1970" s="14">
        <v>16.096</v>
      </c>
    </row>
    <row r="1971" spans="1:6" x14ac:dyDescent="0.2">
      <c r="A1971" s="6" t="s">
        <v>827</v>
      </c>
      <c r="B1971" s="14">
        <v>232.798</v>
      </c>
      <c r="C1971" s="14">
        <v>0</v>
      </c>
      <c r="D1971" s="8">
        <f t="shared" si="31"/>
        <v>164.08333333333451</v>
      </c>
      <c r="E1971" s="14">
        <v>16.071999999999999</v>
      </c>
      <c r="F1971" s="14">
        <v>16.096</v>
      </c>
    </row>
    <row r="1972" spans="1:6" x14ac:dyDescent="0.2">
      <c r="A1972" s="6" t="s">
        <v>828</v>
      </c>
      <c r="B1972" s="14">
        <v>232.92699999999999</v>
      </c>
      <c r="C1972" s="14">
        <v>0</v>
      </c>
      <c r="D1972" s="8">
        <f t="shared" si="31"/>
        <v>164.16666666666785</v>
      </c>
      <c r="E1972" s="14">
        <v>16.071999999999999</v>
      </c>
      <c r="F1972" s="14">
        <v>16.096</v>
      </c>
    </row>
    <row r="1973" spans="1:6" x14ac:dyDescent="0.2">
      <c r="A1973" s="6" t="s">
        <v>829</v>
      </c>
      <c r="B1973" s="14">
        <v>232.82</v>
      </c>
      <c r="C1973" s="14">
        <v>0</v>
      </c>
      <c r="D1973" s="8">
        <f t="shared" si="31"/>
        <v>164.25000000000119</v>
      </c>
      <c r="E1973" s="14">
        <v>16.071999999999999</v>
      </c>
      <c r="F1973" s="14">
        <v>16.096</v>
      </c>
    </row>
    <row r="1974" spans="1:6" x14ac:dyDescent="0.2">
      <c r="A1974" s="6" t="s">
        <v>830</v>
      </c>
      <c r="B1974" s="14">
        <v>232.87299999999999</v>
      </c>
      <c r="C1974" s="14">
        <v>0</v>
      </c>
      <c r="D1974" s="8">
        <f t="shared" si="31"/>
        <v>164.33333333333454</v>
      </c>
      <c r="E1974" s="14">
        <v>16.071999999999999</v>
      </c>
      <c r="F1974" s="14">
        <v>16.071999999999999</v>
      </c>
    </row>
    <row r="1975" spans="1:6" x14ac:dyDescent="0.2">
      <c r="A1975" s="6" t="s">
        <v>831</v>
      </c>
      <c r="B1975" s="14">
        <v>232.43199999999999</v>
      </c>
      <c r="C1975" s="14">
        <v>0</v>
      </c>
      <c r="D1975" s="8">
        <f t="shared" si="31"/>
        <v>164.41666666666788</v>
      </c>
      <c r="E1975" s="14">
        <v>16.071999999999999</v>
      </c>
      <c r="F1975" s="14">
        <v>16.071999999999999</v>
      </c>
    </row>
    <row r="1976" spans="1:6" x14ac:dyDescent="0.2">
      <c r="A1976" s="6" t="s">
        <v>832</v>
      </c>
      <c r="B1976" s="14">
        <v>232.19499999999999</v>
      </c>
      <c r="C1976" s="14">
        <v>0</v>
      </c>
      <c r="D1976" s="8">
        <f t="shared" si="31"/>
        <v>164.50000000000122</v>
      </c>
      <c r="E1976" s="14">
        <v>16.071999999999999</v>
      </c>
      <c r="F1976" s="14">
        <v>16.071999999999999</v>
      </c>
    </row>
    <row r="1977" spans="1:6" x14ac:dyDescent="0.2">
      <c r="A1977" s="6" t="s">
        <v>833</v>
      </c>
      <c r="B1977" s="14">
        <v>232.011</v>
      </c>
      <c r="C1977" s="14">
        <v>0</v>
      </c>
      <c r="D1977" s="8">
        <f t="shared" si="31"/>
        <v>164.58333333333456</v>
      </c>
      <c r="E1977" s="14">
        <v>16.071999999999999</v>
      </c>
      <c r="F1977" s="14">
        <v>16.071999999999999</v>
      </c>
    </row>
    <row r="1978" spans="1:6" x14ac:dyDescent="0.2">
      <c r="A1978" s="6" t="s">
        <v>834</v>
      </c>
      <c r="B1978" s="14">
        <v>231.429</v>
      </c>
      <c r="C1978" s="14">
        <v>0</v>
      </c>
      <c r="D1978" s="8">
        <f t="shared" si="31"/>
        <v>164.66666666666791</v>
      </c>
      <c r="E1978" s="14">
        <v>16.071999999999999</v>
      </c>
      <c r="F1978" s="14">
        <v>16.071999999999999</v>
      </c>
    </row>
    <row r="1979" spans="1:6" x14ac:dyDescent="0.2">
      <c r="A1979" s="6" t="s">
        <v>835</v>
      </c>
      <c r="B1979" s="14">
        <v>231.095</v>
      </c>
      <c r="C1979" s="14">
        <v>0</v>
      </c>
      <c r="D1979" s="8">
        <f t="shared" si="31"/>
        <v>164.75000000000125</v>
      </c>
      <c r="E1979" s="14">
        <v>16.071999999999999</v>
      </c>
      <c r="F1979" s="14">
        <v>16.071999999999999</v>
      </c>
    </row>
    <row r="1980" spans="1:6" x14ac:dyDescent="0.2">
      <c r="A1980" s="6" t="s">
        <v>836</v>
      </c>
      <c r="B1980" s="14">
        <v>231.667</v>
      </c>
      <c r="C1980" s="14">
        <v>0</v>
      </c>
      <c r="D1980" s="8">
        <f t="shared" si="31"/>
        <v>164.83333333333459</v>
      </c>
      <c r="E1980" s="14">
        <v>16.071999999999999</v>
      </c>
      <c r="F1980" s="14">
        <v>16.071999999999999</v>
      </c>
    </row>
    <row r="1981" spans="1:6" x14ac:dyDescent="0.2">
      <c r="A1981" s="6" t="s">
        <v>837</v>
      </c>
      <c r="B1981" s="14">
        <v>231.64500000000001</v>
      </c>
      <c r="C1981" s="14">
        <v>0</v>
      </c>
      <c r="D1981" s="8">
        <f t="shared" si="31"/>
        <v>164.91666666666794</v>
      </c>
      <c r="E1981" s="14">
        <v>16.048000000000002</v>
      </c>
      <c r="F1981" s="14">
        <v>16.071999999999999</v>
      </c>
    </row>
    <row r="1982" spans="1:6" x14ac:dyDescent="0.2">
      <c r="A1982" s="6" t="s">
        <v>838</v>
      </c>
      <c r="B1982" s="14">
        <v>231.86099999999999</v>
      </c>
      <c r="C1982" s="14">
        <v>0</v>
      </c>
      <c r="D1982" s="8">
        <f t="shared" si="31"/>
        <v>165.00000000000128</v>
      </c>
      <c r="E1982" s="14">
        <v>16.048000000000002</v>
      </c>
      <c r="F1982" s="14">
        <v>16.071999999999999</v>
      </c>
    </row>
    <row r="1983" spans="1:6" x14ac:dyDescent="0.2">
      <c r="A1983" s="6" t="s">
        <v>839</v>
      </c>
      <c r="B1983" s="14">
        <v>231.88200000000001</v>
      </c>
      <c r="C1983" s="14">
        <v>0</v>
      </c>
      <c r="D1983" s="8">
        <f t="shared" si="31"/>
        <v>165.08333333333462</v>
      </c>
      <c r="E1983" s="14">
        <v>16.048000000000002</v>
      </c>
      <c r="F1983" s="14">
        <v>16.071999999999999</v>
      </c>
    </row>
    <row r="1984" spans="1:6" x14ac:dyDescent="0.2">
      <c r="A1984" s="6" t="s">
        <v>840</v>
      </c>
      <c r="B1984" s="14">
        <v>231.80699999999999</v>
      </c>
      <c r="C1984" s="14">
        <v>0</v>
      </c>
      <c r="D1984" s="8">
        <f t="shared" si="31"/>
        <v>165.16666666666796</v>
      </c>
      <c r="E1984" s="14">
        <v>16.048000000000002</v>
      </c>
      <c r="F1984" s="14">
        <v>16.071999999999999</v>
      </c>
    </row>
    <row r="1985" spans="1:6" x14ac:dyDescent="0.2">
      <c r="A1985" s="6" t="s">
        <v>841</v>
      </c>
      <c r="B1985" s="14">
        <v>231.71</v>
      </c>
      <c r="C1985" s="14">
        <v>0</v>
      </c>
      <c r="D1985" s="8">
        <f t="shared" si="31"/>
        <v>165.25000000000131</v>
      </c>
      <c r="E1985" s="14">
        <v>16.048000000000002</v>
      </c>
      <c r="F1985" s="14">
        <v>16.071999999999999</v>
      </c>
    </row>
    <row r="1986" spans="1:6" x14ac:dyDescent="0.2">
      <c r="A1986" s="6" t="s">
        <v>842</v>
      </c>
      <c r="B1986" s="14">
        <v>231.23599999999999</v>
      </c>
      <c r="C1986" s="14">
        <v>0</v>
      </c>
      <c r="D1986" s="8">
        <f t="shared" si="31"/>
        <v>165.33333333333465</v>
      </c>
      <c r="E1986" s="14">
        <v>16.048000000000002</v>
      </c>
      <c r="F1986" s="14">
        <v>16.071999999999999</v>
      </c>
    </row>
    <row r="1987" spans="1:6" x14ac:dyDescent="0.2">
      <c r="A1987" s="6" t="s">
        <v>843</v>
      </c>
      <c r="B1987" s="14">
        <v>231.59100000000001</v>
      </c>
      <c r="C1987" s="14">
        <v>0</v>
      </c>
      <c r="D1987" s="8">
        <f t="shared" si="31"/>
        <v>165.41666666666799</v>
      </c>
      <c r="E1987" s="14">
        <v>16.048000000000002</v>
      </c>
      <c r="F1987" s="14">
        <v>16.048000000000002</v>
      </c>
    </row>
    <row r="1988" spans="1:6" x14ac:dyDescent="0.2">
      <c r="A1988" s="6" t="s">
        <v>844</v>
      </c>
      <c r="B1988" s="14">
        <v>231.44</v>
      </c>
      <c r="C1988" s="14">
        <v>0</v>
      </c>
      <c r="D1988" s="8">
        <f t="shared" si="31"/>
        <v>165.50000000000134</v>
      </c>
      <c r="E1988" s="14">
        <v>16.048000000000002</v>
      </c>
      <c r="F1988" s="14">
        <v>16.071999999999999</v>
      </c>
    </row>
    <row r="1989" spans="1:6" x14ac:dyDescent="0.2">
      <c r="A1989" s="6" t="s">
        <v>845</v>
      </c>
      <c r="B1989" s="14">
        <v>231.34299999999999</v>
      </c>
      <c r="C1989" s="14">
        <v>0</v>
      </c>
      <c r="D1989" s="8">
        <f t="shared" si="31"/>
        <v>165.58333333333468</v>
      </c>
      <c r="E1989" s="14">
        <v>16.048000000000002</v>
      </c>
      <c r="F1989" s="14">
        <v>16.071999999999999</v>
      </c>
    </row>
    <row r="1990" spans="1:6" x14ac:dyDescent="0.2">
      <c r="A1990" s="6" t="s">
        <v>846</v>
      </c>
      <c r="B1990" s="14">
        <v>231.548</v>
      </c>
      <c r="C1990" s="14">
        <v>0</v>
      </c>
      <c r="D1990" s="8">
        <f t="shared" si="31"/>
        <v>165.66666666666802</v>
      </c>
      <c r="E1990" s="14">
        <v>16.048000000000002</v>
      </c>
      <c r="F1990" s="14">
        <v>16.048000000000002</v>
      </c>
    </row>
    <row r="1991" spans="1:6" x14ac:dyDescent="0.2">
      <c r="A1991" s="6" t="s">
        <v>847</v>
      </c>
      <c r="B1991" s="14">
        <v>231.59100000000001</v>
      </c>
      <c r="C1991" s="14">
        <v>0</v>
      </c>
      <c r="D1991" s="8">
        <f t="shared" si="31"/>
        <v>165.75000000000136</v>
      </c>
      <c r="E1991" s="14">
        <v>16.048000000000002</v>
      </c>
      <c r="F1991" s="14">
        <v>16.071999999999999</v>
      </c>
    </row>
    <row r="1992" spans="1:6" x14ac:dyDescent="0.2">
      <c r="A1992" s="6" t="s">
        <v>848</v>
      </c>
      <c r="B1992" s="14">
        <v>231.774</v>
      </c>
      <c r="C1992" s="14">
        <v>0</v>
      </c>
      <c r="D1992" s="8">
        <f t="shared" si="31"/>
        <v>165.83333333333471</v>
      </c>
      <c r="E1992" s="14">
        <v>16.048000000000002</v>
      </c>
      <c r="F1992" s="14">
        <v>16.048000000000002</v>
      </c>
    </row>
    <row r="1993" spans="1:6" x14ac:dyDescent="0.2">
      <c r="A1993" s="6" t="s">
        <v>849</v>
      </c>
      <c r="B1993" s="14">
        <v>231.57</v>
      </c>
      <c r="C1993" s="14">
        <v>0</v>
      </c>
      <c r="D1993" s="8">
        <f t="shared" si="31"/>
        <v>165.91666666666805</v>
      </c>
      <c r="E1993" s="14">
        <v>16.048000000000002</v>
      </c>
      <c r="F1993" s="14">
        <v>16.048000000000002</v>
      </c>
    </row>
    <row r="1994" spans="1:6" x14ac:dyDescent="0.2">
      <c r="A1994" s="6" t="s">
        <v>850</v>
      </c>
      <c r="B1994" s="14">
        <v>231.41900000000001</v>
      </c>
      <c r="C1994" s="14">
        <v>0</v>
      </c>
      <c r="D1994" s="8">
        <f t="shared" si="31"/>
        <v>166.00000000000139</v>
      </c>
      <c r="E1994" s="14">
        <v>16.048000000000002</v>
      </c>
      <c r="F1994" s="14">
        <v>16.048000000000002</v>
      </c>
    </row>
    <row r="1995" spans="1:6" x14ac:dyDescent="0.2">
      <c r="A1995" s="6" t="s">
        <v>851</v>
      </c>
      <c r="B1995" s="14">
        <v>231.51599999999999</v>
      </c>
      <c r="C1995" s="14">
        <v>0</v>
      </c>
      <c r="D1995" s="8">
        <f t="shared" si="31"/>
        <v>166.08333333333474</v>
      </c>
      <c r="E1995" s="14">
        <v>16.048000000000002</v>
      </c>
      <c r="F1995" s="14">
        <v>16.048000000000002</v>
      </c>
    </row>
    <row r="1996" spans="1:6" x14ac:dyDescent="0.2">
      <c r="A1996" s="6" t="s">
        <v>852</v>
      </c>
      <c r="B1996" s="14">
        <v>231.22499999999999</v>
      </c>
      <c r="C1996" s="14">
        <v>0</v>
      </c>
      <c r="D1996" s="8">
        <f t="shared" si="31"/>
        <v>166.16666666666808</v>
      </c>
      <c r="E1996" s="14">
        <v>16.048000000000002</v>
      </c>
      <c r="F1996" s="14">
        <v>16.048000000000002</v>
      </c>
    </row>
    <row r="1997" spans="1:6" x14ac:dyDescent="0.2">
      <c r="A1997" s="6" t="s">
        <v>853</v>
      </c>
      <c r="B1997" s="14">
        <v>231.39699999999999</v>
      </c>
      <c r="C1997" s="14">
        <v>0</v>
      </c>
      <c r="D1997" s="8">
        <f t="shared" si="31"/>
        <v>166.25000000000142</v>
      </c>
      <c r="E1997" s="14">
        <v>16.024000000000001</v>
      </c>
      <c r="F1997" s="14">
        <v>16.048000000000002</v>
      </c>
    </row>
    <row r="1998" spans="1:6" x14ac:dyDescent="0.2">
      <c r="A1998" s="6" t="s">
        <v>854</v>
      </c>
      <c r="B1998" s="14">
        <v>231.57</v>
      </c>
      <c r="C1998" s="14">
        <v>0</v>
      </c>
      <c r="D1998" s="8">
        <f t="shared" si="31"/>
        <v>166.33333333333476</v>
      </c>
      <c r="E1998" s="14">
        <v>16.048000000000002</v>
      </c>
      <c r="F1998" s="14">
        <v>16.048000000000002</v>
      </c>
    </row>
    <row r="1999" spans="1:6" x14ac:dyDescent="0.2">
      <c r="A1999" s="6" t="s">
        <v>855</v>
      </c>
      <c r="B1999" s="14">
        <v>231.74199999999999</v>
      </c>
      <c r="C1999" s="14">
        <v>0</v>
      </c>
      <c r="D1999" s="8">
        <f t="shared" ref="D1999:D2062" si="32">D1998+5/60</f>
        <v>166.41666666666811</v>
      </c>
      <c r="E1999" s="14">
        <v>16.048000000000002</v>
      </c>
      <c r="F1999" s="14">
        <v>16.048000000000002</v>
      </c>
    </row>
    <row r="2000" spans="1:6" x14ac:dyDescent="0.2">
      <c r="A2000" s="6" t="s">
        <v>856</v>
      </c>
      <c r="B2000" s="14">
        <v>231.774</v>
      </c>
      <c r="C2000" s="14">
        <v>0</v>
      </c>
      <c r="D2000" s="8">
        <f t="shared" si="32"/>
        <v>166.50000000000145</v>
      </c>
      <c r="E2000" s="14">
        <v>16.024000000000001</v>
      </c>
      <c r="F2000" s="14">
        <v>16.048000000000002</v>
      </c>
    </row>
    <row r="2001" spans="1:6" x14ac:dyDescent="0.2">
      <c r="A2001" s="6" t="s">
        <v>857</v>
      </c>
      <c r="B2001" s="14">
        <v>231.69900000000001</v>
      </c>
      <c r="C2001" s="14">
        <v>0</v>
      </c>
      <c r="D2001" s="8">
        <f t="shared" si="32"/>
        <v>166.58333333333479</v>
      </c>
      <c r="E2001" s="14">
        <v>16.024000000000001</v>
      </c>
      <c r="F2001" s="14">
        <v>16.048000000000002</v>
      </c>
    </row>
    <row r="2002" spans="1:6" x14ac:dyDescent="0.2">
      <c r="A2002" s="6" t="s">
        <v>858</v>
      </c>
      <c r="B2002" s="14">
        <v>231.25700000000001</v>
      </c>
      <c r="C2002" s="14">
        <v>0</v>
      </c>
      <c r="D2002" s="8">
        <f t="shared" si="32"/>
        <v>166.66666666666814</v>
      </c>
      <c r="E2002" s="14">
        <v>16.024000000000001</v>
      </c>
      <c r="F2002" s="14">
        <v>16.048000000000002</v>
      </c>
    </row>
    <row r="2003" spans="1:6" x14ac:dyDescent="0.2">
      <c r="A2003" s="6" t="s">
        <v>859</v>
      </c>
      <c r="B2003" s="14">
        <v>231.268</v>
      </c>
      <c r="C2003" s="14">
        <v>0</v>
      </c>
      <c r="D2003" s="8">
        <f t="shared" si="32"/>
        <v>166.75000000000148</v>
      </c>
      <c r="E2003" s="14">
        <v>16.024000000000001</v>
      </c>
      <c r="F2003" s="14">
        <v>16.024000000000001</v>
      </c>
    </row>
    <row r="2004" spans="1:6" x14ac:dyDescent="0.2">
      <c r="A2004" s="6" t="s">
        <v>860</v>
      </c>
      <c r="B2004" s="14">
        <v>231.22499999999999</v>
      </c>
      <c r="C2004" s="14">
        <v>0</v>
      </c>
      <c r="D2004" s="8">
        <f t="shared" si="32"/>
        <v>166.83333333333482</v>
      </c>
      <c r="E2004" s="14">
        <v>16.024000000000001</v>
      </c>
      <c r="F2004" s="14">
        <v>16.048000000000002</v>
      </c>
    </row>
    <row r="2005" spans="1:6" x14ac:dyDescent="0.2">
      <c r="A2005" s="6" t="s">
        <v>861</v>
      </c>
      <c r="B2005" s="14">
        <v>231.07400000000001</v>
      </c>
      <c r="C2005" s="14">
        <v>0</v>
      </c>
      <c r="D2005" s="8">
        <f t="shared" si="32"/>
        <v>166.91666666666816</v>
      </c>
      <c r="E2005" s="14">
        <v>16.024000000000001</v>
      </c>
      <c r="F2005" s="14">
        <v>16.024000000000001</v>
      </c>
    </row>
    <row r="2006" spans="1:6" x14ac:dyDescent="0.2">
      <c r="A2006" s="6" t="s">
        <v>862</v>
      </c>
      <c r="B2006" s="14">
        <v>231.10599999999999</v>
      </c>
      <c r="C2006" s="14">
        <v>0</v>
      </c>
      <c r="D2006" s="8">
        <f t="shared" si="32"/>
        <v>167.00000000000151</v>
      </c>
      <c r="E2006" s="14">
        <v>16.024000000000001</v>
      </c>
      <c r="F2006" s="14">
        <v>16.024000000000001</v>
      </c>
    </row>
    <row r="2007" spans="1:6" x14ac:dyDescent="0.2">
      <c r="A2007" s="6" t="s">
        <v>863</v>
      </c>
      <c r="B2007" s="14">
        <v>231.57</v>
      </c>
      <c r="C2007" s="14">
        <v>0</v>
      </c>
      <c r="D2007" s="8">
        <f t="shared" si="32"/>
        <v>167.08333333333485</v>
      </c>
      <c r="E2007" s="14">
        <v>16.024000000000001</v>
      </c>
      <c r="F2007" s="14">
        <v>16.024000000000001</v>
      </c>
    </row>
    <row r="2008" spans="1:6" x14ac:dyDescent="0.2">
      <c r="A2008" s="6" t="s">
        <v>864</v>
      </c>
      <c r="B2008" s="14">
        <v>231.24600000000001</v>
      </c>
      <c r="C2008" s="14">
        <v>0</v>
      </c>
      <c r="D2008" s="8">
        <f t="shared" si="32"/>
        <v>167.16666666666819</v>
      </c>
      <c r="E2008" s="14">
        <v>16.024000000000001</v>
      </c>
      <c r="F2008" s="14">
        <v>16.024000000000001</v>
      </c>
    </row>
    <row r="2009" spans="1:6" x14ac:dyDescent="0.2">
      <c r="A2009" s="6" t="s">
        <v>865</v>
      </c>
      <c r="B2009" s="14">
        <v>233.34800000000001</v>
      </c>
      <c r="C2009" s="14">
        <v>0</v>
      </c>
      <c r="D2009" s="8">
        <f t="shared" si="32"/>
        <v>167.25000000000153</v>
      </c>
      <c r="E2009" s="14">
        <v>16.024000000000001</v>
      </c>
      <c r="F2009" s="14">
        <v>16.024000000000001</v>
      </c>
    </row>
    <row r="2010" spans="1:6" x14ac:dyDescent="0.2">
      <c r="A2010" s="6" t="s">
        <v>866</v>
      </c>
      <c r="B2010" s="14">
        <v>233.67099999999999</v>
      </c>
      <c r="C2010" s="14">
        <v>0</v>
      </c>
      <c r="D2010" s="8">
        <f t="shared" si="32"/>
        <v>167.33333333333488</v>
      </c>
      <c r="E2010" s="14">
        <v>16.024000000000001</v>
      </c>
      <c r="F2010" s="14">
        <v>16.024000000000001</v>
      </c>
    </row>
    <row r="2011" spans="1:6" x14ac:dyDescent="0.2">
      <c r="A2011" s="6" t="s">
        <v>867</v>
      </c>
      <c r="B2011" s="14">
        <v>233.886</v>
      </c>
      <c r="C2011" s="14">
        <v>0</v>
      </c>
      <c r="D2011" s="8">
        <f t="shared" si="32"/>
        <v>167.41666666666822</v>
      </c>
      <c r="E2011" s="14">
        <v>16.024000000000001</v>
      </c>
      <c r="F2011" s="14">
        <v>16.024000000000001</v>
      </c>
    </row>
    <row r="2012" spans="1:6" x14ac:dyDescent="0.2">
      <c r="A2012" s="6" t="s">
        <v>868</v>
      </c>
      <c r="B2012" s="14">
        <v>233.74600000000001</v>
      </c>
      <c r="C2012" s="14">
        <v>0</v>
      </c>
      <c r="D2012" s="8">
        <f t="shared" si="32"/>
        <v>167.50000000000156</v>
      </c>
      <c r="E2012" s="14">
        <v>16.024000000000001</v>
      </c>
      <c r="F2012" s="14">
        <v>16.024000000000001</v>
      </c>
    </row>
    <row r="2013" spans="1:6" x14ac:dyDescent="0.2">
      <c r="A2013" s="6" t="s">
        <v>869</v>
      </c>
      <c r="B2013" s="14">
        <v>233.69200000000001</v>
      </c>
      <c r="C2013" s="14">
        <v>0</v>
      </c>
      <c r="D2013" s="8">
        <f t="shared" si="32"/>
        <v>167.58333333333491</v>
      </c>
      <c r="E2013" s="14">
        <v>16.024000000000001</v>
      </c>
      <c r="F2013" s="14">
        <v>16.024000000000001</v>
      </c>
    </row>
    <row r="2014" spans="1:6" x14ac:dyDescent="0.2">
      <c r="A2014" s="6" t="s">
        <v>870</v>
      </c>
      <c r="B2014" s="14">
        <v>233.68199999999999</v>
      </c>
      <c r="C2014" s="14">
        <v>0</v>
      </c>
      <c r="D2014" s="8">
        <f t="shared" si="32"/>
        <v>167.66666666666825</v>
      </c>
      <c r="E2014" s="14">
        <v>16.024000000000001</v>
      </c>
      <c r="F2014" s="14">
        <v>16.024000000000001</v>
      </c>
    </row>
    <row r="2015" spans="1:6" x14ac:dyDescent="0.2">
      <c r="A2015" s="6" t="s">
        <v>871</v>
      </c>
      <c r="B2015" s="14">
        <v>233.75700000000001</v>
      </c>
      <c r="C2015" s="14">
        <v>0</v>
      </c>
      <c r="D2015" s="8">
        <f t="shared" si="32"/>
        <v>167.75000000000159</v>
      </c>
      <c r="E2015" s="14">
        <v>16.024000000000001</v>
      </c>
      <c r="F2015" s="14">
        <v>16.024000000000001</v>
      </c>
    </row>
    <row r="2016" spans="1:6" x14ac:dyDescent="0.2">
      <c r="A2016" s="6" t="s">
        <v>872</v>
      </c>
      <c r="B2016" s="14">
        <v>233.876</v>
      </c>
      <c r="C2016" s="14">
        <v>0</v>
      </c>
      <c r="D2016" s="8">
        <f t="shared" si="32"/>
        <v>167.83333333333493</v>
      </c>
      <c r="E2016" s="14">
        <v>16.001000000000001</v>
      </c>
      <c r="F2016" s="14">
        <v>16.024000000000001</v>
      </c>
    </row>
    <row r="2017" spans="1:6" x14ac:dyDescent="0.2">
      <c r="A2017" s="6" t="s">
        <v>873</v>
      </c>
      <c r="B2017" s="14">
        <v>233.62799999999999</v>
      </c>
      <c r="C2017" s="14">
        <v>0</v>
      </c>
      <c r="D2017" s="8">
        <f t="shared" si="32"/>
        <v>167.91666666666828</v>
      </c>
      <c r="E2017" s="14">
        <v>16.024000000000001</v>
      </c>
      <c r="F2017" s="14">
        <v>16.024000000000001</v>
      </c>
    </row>
    <row r="2018" spans="1:6" x14ac:dyDescent="0.2">
      <c r="A2018" s="6" t="s">
        <v>586</v>
      </c>
      <c r="B2018" s="14">
        <v>233.62799999999999</v>
      </c>
      <c r="C2018" s="14">
        <v>0</v>
      </c>
      <c r="D2018" s="8">
        <f t="shared" si="32"/>
        <v>168.00000000000162</v>
      </c>
      <c r="E2018" s="14">
        <v>16.024000000000001</v>
      </c>
      <c r="F2018" s="14">
        <v>16.024000000000001</v>
      </c>
    </row>
    <row r="2019" spans="1:6" x14ac:dyDescent="0.2">
      <c r="A2019" s="6" t="s">
        <v>587</v>
      </c>
      <c r="B2019" s="14">
        <v>233.52</v>
      </c>
      <c r="C2019" s="14">
        <v>0</v>
      </c>
      <c r="D2019" s="8">
        <f t="shared" si="32"/>
        <v>168.08333333333496</v>
      </c>
      <c r="E2019" s="14">
        <v>16.001000000000001</v>
      </c>
      <c r="F2019" s="14">
        <v>16.024000000000001</v>
      </c>
    </row>
    <row r="2020" spans="1:6" x14ac:dyDescent="0.2">
      <c r="A2020" s="6" t="s">
        <v>588</v>
      </c>
      <c r="B2020" s="14">
        <v>233.55199999999999</v>
      </c>
      <c r="C2020" s="14">
        <v>0</v>
      </c>
      <c r="D2020" s="8">
        <f t="shared" si="32"/>
        <v>168.16666666666831</v>
      </c>
      <c r="E2020" s="14">
        <v>16.001000000000001</v>
      </c>
      <c r="F2020" s="14">
        <v>16.024000000000001</v>
      </c>
    </row>
    <row r="2021" spans="1:6" x14ac:dyDescent="0.2">
      <c r="A2021" s="6" t="s">
        <v>589</v>
      </c>
      <c r="B2021" s="14">
        <v>233.38</v>
      </c>
      <c r="C2021" s="14">
        <v>0</v>
      </c>
      <c r="D2021" s="8">
        <f t="shared" si="32"/>
        <v>168.25000000000165</v>
      </c>
      <c r="E2021" s="14">
        <v>16.001000000000001</v>
      </c>
      <c r="F2021" s="14">
        <v>16.024000000000001</v>
      </c>
    </row>
    <row r="2022" spans="1:6" x14ac:dyDescent="0.2">
      <c r="A2022" s="6" t="s">
        <v>590</v>
      </c>
      <c r="B2022" s="14">
        <v>233.768</v>
      </c>
      <c r="C2022" s="14">
        <v>0</v>
      </c>
      <c r="D2022" s="8">
        <f t="shared" si="32"/>
        <v>168.33333333333499</v>
      </c>
      <c r="E2022" s="14">
        <v>16.001000000000001</v>
      </c>
      <c r="F2022" s="14">
        <v>16.024000000000001</v>
      </c>
    </row>
    <row r="2023" spans="1:6" x14ac:dyDescent="0.2">
      <c r="A2023" s="6" t="s">
        <v>591</v>
      </c>
      <c r="B2023" s="14">
        <v>233.74600000000001</v>
      </c>
      <c r="C2023" s="14">
        <v>0</v>
      </c>
      <c r="D2023" s="8">
        <f t="shared" si="32"/>
        <v>168.41666666666833</v>
      </c>
      <c r="E2023" s="14">
        <v>16.001000000000001</v>
      </c>
      <c r="F2023" s="14">
        <v>16.024000000000001</v>
      </c>
    </row>
    <row r="2024" spans="1:6" x14ac:dyDescent="0.2">
      <c r="A2024" s="6" t="s">
        <v>592</v>
      </c>
      <c r="B2024" s="14">
        <v>233.52</v>
      </c>
      <c r="C2024" s="14">
        <v>0</v>
      </c>
      <c r="D2024" s="8">
        <f t="shared" si="32"/>
        <v>168.50000000000168</v>
      </c>
      <c r="E2024" s="14">
        <v>16.001000000000001</v>
      </c>
      <c r="F2024" s="14">
        <v>16.024000000000001</v>
      </c>
    </row>
    <row r="2025" spans="1:6" x14ac:dyDescent="0.2">
      <c r="A2025" s="6" t="s">
        <v>593</v>
      </c>
      <c r="B2025" s="14">
        <v>233.358</v>
      </c>
      <c r="C2025" s="14">
        <v>0</v>
      </c>
      <c r="D2025" s="8">
        <f t="shared" si="32"/>
        <v>168.58333333333502</v>
      </c>
      <c r="E2025" s="14">
        <v>16.001000000000001</v>
      </c>
      <c r="F2025" s="14">
        <v>16.024000000000001</v>
      </c>
    </row>
    <row r="2026" spans="1:6" x14ac:dyDescent="0.2">
      <c r="A2026" s="6" t="s">
        <v>594</v>
      </c>
      <c r="B2026" s="14">
        <v>233.369</v>
      </c>
      <c r="C2026" s="14">
        <v>0</v>
      </c>
      <c r="D2026" s="8">
        <f t="shared" si="32"/>
        <v>168.66666666666836</v>
      </c>
      <c r="E2026" s="14">
        <v>16.001000000000001</v>
      </c>
      <c r="F2026" s="14">
        <v>16.001000000000001</v>
      </c>
    </row>
    <row r="2027" spans="1:6" x14ac:dyDescent="0.2">
      <c r="A2027" s="6" t="s">
        <v>595</v>
      </c>
      <c r="B2027" s="14">
        <v>233.62799999999999</v>
      </c>
      <c r="C2027" s="14">
        <v>0</v>
      </c>
      <c r="D2027" s="8">
        <f t="shared" si="32"/>
        <v>168.75000000000171</v>
      </c>
      <c r="E2027" s="14">
        <v>16.001000000000001</v>
      </c>
      <c r="F2027" s="14">
        <v>16.024000000000001</v>
      </c>
    </row>
    <row r="2028" spans="1:6" x14ac:dyDescent="0.2">
      <c r="A2028" s="6" t="s">
        <v>596</v>
      </c>
      <c r="B2028" s="14">
        <v>233.53100000000001</v>
      </c>
      <c r="C2028" s="14">
        <v>0</v>
      </c>
      <c r="D2028" s="8">
        <f t="shared" si="32"/>
        <v>168.83333333333505</v>
      </c>
      <c r="E2028" s="14">
        <v>16.001000000000001</v>
      </c>
      <c r="F2028" s="14">
        <v>16.001000000000001</v>
      </c>
    </row>
    <row r="2029" spans="1:6" x14ac:dyDescent="0.2">
      <c r="A2029" s="6" t="s">
        <v>597</v>
      </c>
      <c r="B2029" s="14">
        <v>233.45500000000001</v>
      </c>
      <c r="C2029" s="14">
        <v>0</v>
      </c>
      <c r="D2029" s="8">
        <f t="shared" si="32"/>
        <v>168.91666666666839</v>
      </c>
      <c r="E2029" s="14">
        <v>16.001000000000001</v>
      </c>
      <c r="F2029" s="14">
        <v>16.024000000000001</v>
      </c>
    </row>
    <row r="2030" spans="1:6" x14ac:dyDescent="0.2">
      <c r="A2030" s="6" t="s">
        <v>598</v>
      </c>
      <c r="B2030" s="14">
        <v>233.423</v>
      </c>
      <c r="C2030" s="14">
        <v>0</v>
      </c>
      <c r="D2030" s="8">
        <f t="shared" si="32"/>
        <v>169.00000000000173</v>
      </c>
      <c r="E2030" s="14">
        <v>16.001000000000001</v>
      </c>
      <c r="F2030" s="14">
        <v>16.001000000000001</v>
      </c>
    </row>
    <row r="2031" spans="1:6" x14ac:dyDescent="0.2">
      <c r="A2031" s="6" t="s">
        <v>599</v>
      </c>
      <c r="B2031" s="14">
        <v>233.84299999999999</v>
      </c>
      <c r="C2031" s="14">
        <v>0</v>
      </c>
      <c r="D2031" s="8">
        <f t="shared" si="32"/>
        <v>169.08333333333508</v>
      </c>
      <c r="E2031" s="14">
        <v>16.001000000000001</v>
      </c>
      <c r="F2031" s="14">
        <v>16.001000000000001</v>
      </c>
    </row>
    <row r="2032" spans="1:6" x14ac:dyDescent="0.2">
      <c r="A2032" s="6" t="s">
        <v>600</v>
      </c>
      <c r="B2032" s="14">
        <v>234.02699999999999</v>
      </c>
      <c r="C2032" s="14">
        <v>0</v>
      </c>
      <c r="D2032" s="8">
        <f t="shared" si="32"/>
        <v>169.16666666666842</v>
      </c>
      <c r="E2032" s="14">
        <v>16.001000000000001</v>
      </c>
      <c r="F2032" s="14">
        <v>16.001000000000001</v>
      </c>
    </row>
    <row r="2033" spans="1:6" x14ac:dyDescent="0.2">
      <c r="A2033" s="6" t="s">
        <v>601</v>
      </c>
      <c r="B2033" s="14">
        <v>233.833</v>
      </c>
      <c r="C2033" s="14">
        <v>0</v>
      </c>
      <c r="D2033" s="8">
        <f t="shared" si="32"/>
        <v>169.25000000000176</v>
      </c>
      <c r="E2033" s="14">
        <v>16.001000000000001</v>
      </c>
      <c r="F2033" s="14">
        <v>16.001000000000001</v>
      </c>
    </row>
    <row r="2034" spans="1:6" x14ac:dyDescent="0.2">
      <c r="A2034" s="6" t="s">
        <v>602</v>
      </c>
      <c r="B2034" s="14">
        <v>234.048</v>
      </c>
      <c r="C2034" s="14">
        <v>0</v>
      </c>
      <c r="D2034" s="8">
        <f t="shared" si="32"/>
        <v>169.3333333333351</v>
      </c>
      <c r="E2034" s="14">
        <v>15.977</v>
      </c>
      <c r="F2034" s="14">
        <v>16.001000000000001</v>
      </c>
    </row>
    <row r="2035" spans="1:6" x14ac:dyDescent="0.2">
      <c r="A2035" s="6" t="s">
        <v>603</v>
      </c>
      <c r="B2035" s="14">
        <v>233.44499999999999</v>
      </c>
      <c r="C2035" s="14">
        <v>0</v>
      </c>
      <c r="D2035" s="8">
        <f t="shared" si="32"/>
        <v>169.41666666666845</v>
      </c>
      <c r="E2035" s="14">
        <v>16.001000000000001</v>
      </c>
      <c r="F2035" s="14">
        <v>16.001000000000001</v>
      </c>
    </row>
    <row r="2036" spans="1:6" x14ac:dyDescent="0.2">
      <c r="A2036" s="6" t="s">
        <v>604</v>
      </c>
      <c r="B2036" s="14">
        <v>234.167</v>
      </c>
      <c r="C2036" s="14">
        <v>0</v>
      </c>
      <c r="D2036" s="8">
        <f t="shared" si="32"/>
        <v>169.50000000000179</v>
      </c>
      <c r="E2036" s="14">
        <v>15.977</v>
      </c>
      <c r="F2036" s="14">
        <v>16.001000000000001</v>
      </c>
    </row>
    <row r="2037" spans="1:6" x14ac:dyDescent="0.2">
      <c r="A2037" s="6" t="s">
        <v>605</v>
      </c>
      <c r="B2037" s="14">
        <v>234.18799999999999</v>
      </c>
      <c r="C2037" s="14">
        <v>0</v>
      </c>
      <c r="D2037" s="8">
        <f t="shared" si="32"/>
        <v>169.58333333333513</v>
      </c>
      <c r="E2037" s="14">
        <v>16.001000000000001</v>
      </c>
      <c r="F2037" s="14">
        <v>16.001000000000001</v>
      </c>
    </row>
    <row r="2038" spans="1:6" x14ac:dyDescent="0.2">
      <c r="A2038" s="6" t="s">
        <v>606</v>
      </c>
      <c r="B2038" s="14">
        <v>234.07</v>
      </c>
      <c r="C2038" s="14">
        <v>0</v>
      </c>
      <c r="D2038" s="8">
        <f t="shared" si="32"/>
        <v>169.66666666666848</v>
      </c>
      <c r="E2038" s="14">
        <v>15.977</v>
      </c>
      <c r="F2038" s="14">
        <v>16.001000000000001</v>
      </c>
    </row>
    <row r="2039" spans="1:6" x14ac:dyDescent="0.2">
      <c r="A2039" s="6" t="s">
        <v>607</v>
      </c>
      <c r="B2039" s="14">
        <v>234.21</v>
      </c>
      <c r="C2039" s="14">
        <v>0</v>
      </c>
      <c r="D2039" s="8">
        <f t="shared" si="32"/>
        <v>169.75000000000182</v>
      </c>
      <c r="E2039" s="14">
        <v>15.977</v>
      </c>
      <c r="F2039" s="14">
        <v>16.001000000000001</v>
      </c>
    </row>
    <row r="2040" spans="1:6" x14ac:dyDescent="0.2">
      <c r="A2040" s="6" t="s">
        <v>608</v>
      </c>
      <c r="B2040" s="14">
        <v>234.82400000000001</v>
      </c>
      <c r="C2040" s="14">
        <v>0</v>
      </c>
      <c r="D2040" s="8">
        <f t="shared" si="32"/>
        <v>169.83333333333516</v>
      </c>
      <c r="E2040" s="14">
        <v>15.977</v>
      </c>
      <c r="F2040" s="14">
        <v>16.001000000000001</v>
      </c>
    </row>
    <row r="2041" spans="1:6" x14ac:dyDescent="0.2">
      <c r="A2041" s="6" t="s">
        <v>609</v>
      </c>
      <c r="B2041" s="14">
        <v>235.072</v>
      </c>
      <c r="C2041" s="14">
        <v>0</v>
      </c>
      <c r="D2041" s="8">
        <f t="shared" si="32"/>
        <v>169.9166666666685</v>
      </c>
      <c r="E2041" s="14">
        <v>15.977</v>
      </c>
      <c r="F2041" s="14">
        <v>16.001000000000001</v>
      </c>
    </row>
    <row r="2042" spans="1:6" x14ac:dyDescent="0.2">
      <c r="A2042" s="6" t="s">
        <v>610</v>
      </c>
      <c r="B2042" s="14">
        <v>235.14699999999999</v>
      </c>
      <c r="C2042" s="14">
        <v>0</v>
      </c>
      <c r="D2042" s="8">
        <f t="shared" si="32"/>
        <v>170.00000000000185</v>
      </c>
      <c r="E2042" s="14">
        <v>15.977</v>
      </c>
      <c r="F2042" s="14">
        <v>15.977</v>
      </c>
    </row>
    <row r="2043" spans="1:6" x14ac:dyDescent="0.2">
      <c r="A2043" s="6" t="s">
        <v>611</v>
      </c>
      <c r="B2043" s="14">
        <v>234.684</v>
      </c>
      <c r="C2043" s="14">
        <v>0</v>
      </c>
      <c r="D2043" s="8">
        <f t="shared" si="32"/>
        <v>170.08333333333519</v>
      </c>
      <c r="E2043" s="14">
        <v>15.977</v>
      </c>
      <c r="F2043" s="14">
        <v>16.001000000000001</v>
      </c>
    </row>
    <row r="2044" spans="1:6" x14ac:dyDescent="0.2">
      <c r="A2044" s="6" t="s">
        <v>612</v>
      </c>
      <c r="B2044" s="14">
        <v>234.47900000000001</v>
      </c>
      <c r="C2044" s="14">
        <v>0</v>
      </c>
      <c r="D2044" s="8">
        <f t="shared" si="32"/>
        <v>170.16666666666853</v>
      </c>
      <c r="E2044" s="14">
        <v>15.977</v>
      </c>
      <c r="F2044" s="14">
        <v>15.977</v>
      </c>
    </row>
    <row r="2045" spans="1:6" x14ac:dyDescent="0.2">
      <c r="A2045" s="6" t="s">
        <v>613</v>
      </c>
      <c r="B2045" s="14">
        <v>235.20099999999999</v>
      </c>
      <c r="C2045" s="14">
        <v>0</v>
      </c>
      <c r="D2045" s="8">
        <f t="shared" si="32"/>
        <v>170.25000000000188</v>
      </c>
      <c r="E2045" s="14">
        <v>15.977</v>
      </c>
      <c r="F2045" s="14">
        <v>16.001000000000001</v>
      </c>
    </row>
    <row r="2046" spans="1:6" x14ac:dyDescent="0.2">
      <c r="A2046" s="6" t="s">
        <v>614</v>
      </c>
      <c r="B2046" s="14">
        <v>235.072</v>
      </c>
      <c r="C2046" s="14">
        <v>0</v>
      </c>
      <c r="D2046" s="8">
        <f t="shared" si="32"/>
        <v>170.33333333333522</v>
      </c>
      <c r="E2046" s="14">
        <v>15.977</v>
      </c>
      <c r="F2046" s="14">
        <v>16.001000000000001</v>
      </c>
    </row>
    <row r="2047" spans="1:6" x14ac:dyDescent="0.2">
      <c r="A2047" s="6" t="s">
        <v>615</v>
      </c>
      <c r="B2047" s="14">
        <v>234.94300000000001</v>
      </c>
      <c r="C2047" s="14">
        <v>0</v>
      </c>
      <c r="D2047" s="8">
        <f t="shared" si="32"/>
        <v>170.41666666666856</v>
      </c>
      <c r="E2047" s="14">
        <v>15.977</v>
      </c>
      <c r="F2047" s="14">
        <v>15.977</v>
      </c>
    </row>
    <row r="2048" spans="1:6" x14ac:dyDescent="0.2">
      <c r="A2048" s="6" t="s">
        <v>616</v>
      </c>
      <c r="B2048" s="14">
        <v>235.126</v>
      </c>
      <c r="C2048" s="14">
        <v>0</v>
      </c>
      <c r="D2048" s="8">
        <f t="shared" si="32"/>
        <v>170.5000000000019</v>
      </c>
      <c r="E2048" s="14">
        <v>15.977</v>
      </c>
      <c r="F2048" s="14">
        <v>15.977</v>
      </c>
    </row>
    <row r="2049" spans="1:6" x14ac:dyDescent="0.2">
      <c r="A2049" s="6" t="s">
        <v>617</v>
      </c>
      <c r="B2049" s="14">
        <v>235.029</v>
      </c>
      <c r="C2049" s="14">
        <v>0</v>
      </c>
      <c r="D2049" s="8">
        <f t="shared" si="32"/>
        <v>170.58333333333525</v>
      </c>
      <c r="E2049" s="14">
        <v>15.977</v>
      </c>
      <c r="F2049" s="14">
        <v>15.977</v>
      </c>
    </row>
    <row r="2050" spans="1:6" x14ac:dyDescent="0.2">
      <c r="A2050" s="6" t="s">
        <v>618</v>
      </c>
      <c r="B2050" s="14">
        <v>234.53299999999999</v>
      </c>
      <c r="C2050" s="14">
        <v>0</v>
      </c>
      <c r="D2050" s="8">
        <f t="shared" si="32"/>
        <v>170.66666666666859</v>
      </c>
      <c r="E2050" s="14">
        <v>15.977</v>
      </c>
      <c r="F2050" s="14">
        <v>15.977</v>
      </c>
    </row>
    <row r="2051" spans="1:6" x14ac:dyDescent="0.2">
      <c r="A2051" s="6" t="s">
        <v>619</v>
      </c>
      <c r="B2051" s="14">
        <v>234.87799999999999</v>
      </c>
      <c r="C2051" s="14">
        <v>0</v>
      </c>
      <c r="D2051" s="8">
        <f t="shared" si="32"/>
        <v>170.75000000000193</v>
      </c>
      <c r="E2051" s="14">
        <v>15.977</v>
      </c>
      <c r="F2051" s="14">
        <v>15.977</v>
      </c>
    </row>
    <row r="2052" spans="1:6" x14ac:dyDescent="0.2">
      <c r="A2052" s="6" t="s">
        <v>620</v>
      </c>
      <c r="B2052" s="14">
        <v>235.56800000000001</v>
      </c>
      <c r="C2052" s="14">
        <v>0</v>
      </c>
      <c r="D2052" s="8">
        <f t="shared" si="32"/>
        <v>170.83333333333528</v>
      </c>
      <c r="E2052" s="14">
        <v>15.977</v>
      </c>
      <c r="F2052" s="14">
        <v>15.977</v>
      </c>
    </row>
    <row r="2053" spans="1:6" x14ac:dyDescent="0.2">
      <c r="A2053" s="6" t="s">
        <v>621</v>
      </c>
      <c r="B2053" s="14">
        <v>235.32</v>
      </c>
      <c r="C2053" s="14">
        <v>0</v>
      </c>
      <c r="D2053" s="8">
        <f t="shared" si="32"/>
        <v>170.91666666666862</v>
      </c>
      <c r="E2053" s="14">
        <v>15.952999999999999</v>
      </c>
      <c r="F2053" s="14">
        <v>15.977</v>
      </c>
    </row>
    <row r="2054" spans="1:6" x14ac:dyDescent="0.2">
      <c r="A2054" s="6" t="s">
        <v>622</v>
      </c>
      <c r="B2054" s="14">
        <v>235.32</v>
      </c>
      <c r="C2054" s="14">
        <v>0</v>
      </c>
      <c r="D2054" s="8">
        <f t="shared" si="32"/>
        <v>171.00000000000196</v>
      </c>
      <c r="E2054" s="14">
        <v>15.952999999999999</v>
      </c>
      <c r="F2054" s="14">
        <v>15.977</v>
      </c>
    </row>
    <row r="2055" spans="1:6" x14ac:dyDescent="0.2">
      <c r="A2055" s="6" t="s">
        <v>623</v>
      </c>
      <c r="B2055" s="14">
        <v>235.20099999999999</v>
      </c>
      <c r="C2055" s="14">
        <v>0</v>
      </c>
      <c r="D2055" s="8">
        <f t="shared" si="32"/>
        <v>171.0833333333353</v>
      </c>
      <c r="E2055" s="14">
        <v>15.977</v>
      </c>
      <c r="F2055" s="14">
        <v>15.977</v>
      </c>
    </row>
    <row r="2056" spans="1:6" x14ac:dyDescent="0.2">
      <c r="A2056" s="6" t="s">
        <v>624</v>
      </c>
      <c r="B2056" s="14">
        <v>235.42699999999999</v>
      </c>
      <c r="C2056" s="14">
        <v>0</v>
      </c>
      <c r="D2056" s="8">
        <f t="shared" si="32"/>
        <v>171.16666666666865</v>
      </c>
      <c r="E2056" s="14">
        <v>15.977</v>
      </c>
      <c r="F2056" s="14">
        <v>15.977</v>
      </c>
    </row>
    <row r="2057" spans="1:6" x14ac:dyDescent="0.2">
      <c r="A2057" s="6" t="s">
        <v>625</v>
      </c>
      <c r="B2057" s="14">
        <v>235.14699999999999</v>
      </c>
      <c r="C2057" s="14">
        <v>0</v>
      </c>
      <c r="D2057" s="8">
        <f t="shared" si="32"/>
        <v>171.25000000000199</v>
      </c>
      <c r="E2057" s="14">
        <v>15.952999999999999</v>
      </c>
      <c r="F2057" s="14">
        <v>15.977</v>
      </c>
    </row>
    <row r="2058" spans="1:6" x14ac:dyDescent="0.2">
      <c r="A2058" s="6" t="s">
        <v>626</v>
      </c>
      <c r="B2058" s="14">
        <v>235.67500000000001</v>
      </c>
      <c r="C2058" s="14">
        <v>0</v>
      </c>
      <c r="D2058" s="8">
        <f t="shared" si="32"/>
        <v>171.33333333333533</v>
      </c>
      <c r="E2058" s="14">
        <v>15.977</v>
      </c>
      <c r="F2058" s="14">
        <v>15.977</v>
      </c>
    </row>
    <row r="2059" spans="1:6" x14ac:dyDescent="0.2">
      <c r="A2059" s="6" t="s">
        <v>627</v>
      </c>
      <c r="B2059" s="14">
        <v>235.578</v>
      </c>
      <c r="C2059" s="14">
        <v>0</v>
      </c>
      <c r="D2059" s="8">
        <f t="shared" si="32"/>
        <v>171.41666666666868</v>
      </c>
      <c r="E2059" s="14">
        <v>15.952999999999999</v>
      </c>
      <c r="F2059" s="14">
        <v>15.977</v>
      </c>
    </row>
    <row r="2060" spans="1:6" x14ac:dyDescent="0.2">
      <c r="A2060" s="6" t="s">
        <v>628</v>
      </c>
      <c r="B2060" s="14">
        <v>236.096</v>
      </c>
      <c r="C2060" s="14">
        <v>0</v>
      </c>
      <c r="D2060" s="8">
        <f t="shared" si="32"/>
        <v>171.50000000000202</v>
      </c>
      <c r="E2060" s="14">
        <v>15.952999999999999</v>
      </c>
      <c r="F2060" s="14">
        <v>15.977</v>
      </c>
    </row>
    <row r="2061" spans="1:6" x14ac:dyDescent="0.2">
      <c r="A2061" s="6" t="s">
        <v>629</v>
      </c>
      <c r="B2061" s="14">
        <v>236.214</v>
      </c>
      <c r="C2061" s="14">
        <v>0</v>
      </c>
      <c r="D2061" s="8">
        <f t="shared" si="32"/>
        <v>171.58333333333536</v>
      </c>
      <c r="E2061" s="14">
        <v>15.952999999999999</v>
      </c>
      <c r="F2061" s="14">
        <v>15.977</v>
      </c>
    </row>
    <row r="2062" spans="1:6" x14ac:dyDescent="0.2">
      <c r="A2062" s="6" t="s">
        <v>630</v>
      </c>
      <c r="B2062" s="14">
        <v>236.333</v>
      </c>
      <c r="C2062" s="14">
        <v>0</v>
      </c>
      <c r="D2062" s="8">
        <f t="shared" si="32"/>
        <v>171.6666666666687</v>
      </c>
      <c r="E2062" s="14">
        <v>15.952999999999999</v>
      </c>
      <c r="F2062" s="14">
        <v>15.977</v>
      </c>
    </row>
    <row r="2063" spans="1:6" x14ac:dyDescent="0.2">
      <c r="A2063" s="6" t="s">
        <v>631</v>
      </c>
      <c r="B2063" s="14">
        <v>236.48400000000001</v>
      </c>
      <c r="C2063" s="14">
        <v>0</v>
      </c>
      <c r="D2063" s="8">
        <f t="shared" ref="D2063:D2126" si="33">D2062+5/60</f>
        <v>171.75000000000205</v>
      </c>
      <c r="E2063" s="14">
        <v>15.952999999999999</v>
      </c>
      <c r="F2063" s="14">
        <v>15.977</v>
      </c>
    </row>
    <row r="2064" spans="1:6" x14ac:dyDescent="0.2">
      <c r="A2064" s="6" t="s">
        <v>632</v>
      </c>
      <c r="B2064" s="14">
        <v>235.88</v>
      </c>
      <c r="C2064" s="14">
        <v>0</v>
      </c>
      <c r="D2064" s="8">
        <f t="shared" si="33"/>
        <v>171.83333333333539</v>
      </c>
      <c r="E2064" s="14">
        <v>15.952999999999999</v>
      </c>
      <c r="F2064" s="14">
        <v>15.977</v>
      </c>
    </row>
    <row r="2065" spans="1:6" x14ac:dyDescent="0.2">
      <c r="A2065" s="6" t="s">
        <v>633</v>
      </c>
      <c r="B2065" s="14">
        <v>235.95500000000001</v>
      </c>
      <c r="C2065" s="14">
        <v>0</v>
      </c>
      <c r="D2065" s="8">
        <f t="shared" si="33"/>
        <v>171.91666666666873</v>
      </c>
      <c r="E2065" s="14">
        <v>15.952999999999999</v>
      </c>
      <c r="F2065" s="14">
        <v>15.977</v>
      </c>
    </row>
    <row r="2066" spans="1:6" x14ac:dyDescent="0.2">
      <c r="A2066" s="6" t="s">
        <v>634</v>
      </c>
      <c r="B2066" s="14">
        <v>235.999</v>
      </c>
      <c r="C2066" s="14">
        <v>0</v>
      </c>
      <c r="D2066" s="8">
        <f t="shared" si="33"/>
        <v>172.00000000000207</v>
      </c>
      <c r="E2066" s="14">
        <v>15.952999999999999</v>
      </c>
      <c r="F2066" s="14">
        <v>15.977</v>
      </c>
    </row>
    <row r="2067" spans="1:6" x14ac:dyDescent="0.2">
      <c r="A2067" s="6" t="s">
        <v>635</v>
      </c>
      <c r="B2067" s="14">
        <v>235.6</v>
      </c>
      <c r="C2067" s="14">
        <v>0</v>
      </c>
      <c r="D2067" s="8">
        <f t="shared" si="33"/>
        <v>172.08333333333542</v>
      </c>
      <c r="E2067" s="14">
        <v>15.952999999999999</v>
      </c>
      <c r="F2067" s="14">
        <v>15.952999999999999</v>
      </c>
    </row>
    <row r="2068" spans="1:6" x14ac:dyDescent="0.2">
      <c r="A2068" s="6" t="s">
        <v>636</v>
      </c>
      <c r="B2068" s="14">
        <v>235.934</v>
      </c>
      <c r="C2068" s="14">
        <v>0</v>
      </c>
      <c r="D2068" s="8">
        <f t="shared" si="33"/>
        <v>172.16666666666876</v>
      </c>
      <c r="E2068" s="14">
        <v>15.952999999999999</v>
      </c>
      <c r="F2068" s="14">
        <v>15.952999999999999</v>
      </c>
    </row>
    <row r="2069" spans="1:6" x14ac:dyDescent="0.2">
      <c r="A2069" s="6" t="s">
        <v>637</v>
      </c>
      <c r="B2069" s="14">
        <v>236.18199999999999</v>
      </c>
      <c r="C2069" s="14">
        <v>0</v>
      </c>
      <c r="D2069" s="8">
        <f t="shared" si="33"/>
        <v>172.2500000000021</v>
      </c>
      <c r="E2069" s="14">
        <v>15.952999999999999</v>
      </c>
      <c r="F2069" s="14">
        <v>15.952999999999999</v>
      </c>
    </row>
    <row r="2070" spans="1:6" x14ac:dyDescent="0.2">
      <c r="A2070" s="6" t="s">
        <v>638</v>
      </c>
      <c r="B2070" s="14">
        <v>236.11699999999999</v>
      </c>
      <c r="C2070" s="14">
        <v>0</v>
      </c>
      <c r="D2070" s="8">
        <f t="shared" si="33"/>
        <v>172.33333333333545</v>
      </c>
      <c r="E2070" s="14">
        <v>15.952999999999999</v>
      </c>
      <c r="F2070" s="14">
        <v>15.952999999999999</v>
      </c>
    </row>
    <row r="2071" spans="1:6" x14ac:dyDescent="0.2">
      <c r="A2071" s="6" t="s">
        <v>639</v>
      </c>
      <c r="B2071" s="14">
        <v>236.203</v>
      </c>
      <c r="C2071" s="14">
        <v>0</v>
      </c>
      <c r="D2071" s="8">
        <f t="shared" si="33"/>
        <v>172.41666666666879</v>
      </c>
      <c r="E2071" s="14">
        <v>15.952999999999999</v>
      </c>
      <c r="F2071" s="14">
        <v>15.952999999999999</v>
      </c>
    </row>
    <row r="2072" spans="1:6" x14ac:dyDescent="0.2">
      <c r="A2072" s="6" t="s">
        <v>640</v>
      </c>
      <c r="B2072" s="14">
        <v>236.203</v>
      </c>
      <c r="C2072" s="14">
        <v>0</v>
      </c>
      <c r="D2072" s="8">
        <f t="shared" si="33"/>
        <v>172.50000000000213</v>
      </c>
      <c r="E2072" s="14">
        <v>15.952999999999999</v>
      </c>
      <c r="F2072" s="14">
        <v>15.952999999999999</v>
      </c>
    </row>
    <row r="2073" spans="1:6" x14ac:dyDescent="0.2">
      <c r="A2073" s="6" t="s">
        <v>641</v>
      </c>
      <c r="B2073" s="14">
        <v>236.40799999999999</v>
      </c>
      <c r="C2073" s="14">
        <v>0</v>
      </c>
      <c r="D2073" s="8">
        <f t="shared" si="33"/>
        <v>172.58333333333547</v>
      </c>
      <c r="E2073" s="14">
        <v>15.952999999999999</v>
      </c>
      <c r="F2073" s="14">
        <v>15.952999999999999</v>
      </c>
    </row>
    <row r="2074" spans="1:6" x14ac:dyDescent="0.2">
      <c r="A2074" s="6" t="s">
        <v>642</v>
      </c>
      <c r="B2074" s="14">
        <v>236.39699999999999</v>
      </c>
      <c r="C2074" s="14">
        <v>0</v>
      </c>
      <c r="D2074" s="8">
        <f t="shared" si="33"/>
        <v>172.66666666666882</v>
      </c>
      <c r="E2074" s="14">
        <v>15.952999999999999</v>
      </c>
      <c r="F2074" s="14">
        <v>15.952999999999999</v>
      </c>
    </row>
    <row r="2075" spans="1:6" x14ac:dyDescent="0.2">
      <c r="A2075" s="6" t="s">
        <v>643</v>
      </c>
      <c r="B2075" s="14">
        <v>236.29</v>
      </c>
      <c r="C2075" s="14">
        <v>0</v>
      </c>
      <c r="D2075" s="8">
        <f t="shared" si="33"/>
        <v>172.75000000000216</v>
      </c>
      <c r="E2075" s="14">
        <v>15.952999999999999</v>
      </c>
      <c r="F2075" s="14">
        <v>15.952999999999999</v>
      </c>
    </row>
    <row r="2076" spans="1:6" x14ac:dyDescent="0.2">
      <c r="A2076" s="6" t="s">
        <v>644</v>
      </c>
      <c r="B2076" s="14">
        <v>236.07400000000001</v>
      </c>
      <c r="C2076" s="14">
        <v>0</v>
      </c>
      <c r="D2076" s="8">
        <f t="shared" si="33"/>
        <v>172.8333333333355</v>
      </c>
      <c r="E2076" s="14">
        <v>15.929000000000002</v>
      </c>
      <c r="F2076" s="14">
        <v>15.952999999999999</v>
      </c>
    </row>
    <row r="2077" spans="1:6" x14ac:dyDescent="0.2">
      <c r="A2077" s="6" t="s">
        <v>645</v>
      </c>
      <c r="B2077" s="14">
        <v>236.07400000000001</v>
      </c>
      <c r="C2077" s="14">
        <v>0</v>
      </c>
      <c r="D2077" s="8">
        <f t="shared" si="33"/>
        <v>172.91666666666885</v>
      </c>
      <c r="E2077" s="14">
        <v>15.929000000000002</v>
      </c>
      <c r="F2077" s="14">
        <v>15.952999999999999</v>
      </c>
    </row>
    <row r="2078" spans="1:6" x14ac:dyDescent="0.2">
      <c r="A2078" s="6" t="s">
        <v>646</v>
      </c>
      <c r="B2078" s="14">
        <v>235.999</v>
      </c>
      <c r="C2078" s="14">
        <v>0</v>
      </c>
      <c r="D2078" s="8">
        <f t="shared" si="33"/>
        <v>173.00000000000219</v>
      </c>
      <c r="E2078" s="14">
        <v>15.929000000000002</v>
      </c>
      <c r="F2078" s="14">
        <v>15.952999999999999</v>
      </c>
    </row>
    <row r="2079" spans="1:6" x14ac:dyDescent="0.2">
      <c r="A2079" s="6" t="s">
        <v>647</v>
      </c>
      <c r="B2079" s="14">
        <v>235.95500000000001</v>
      </c>
      <c r="C2079" s="14">
        <v>0</v>
      </c>
      <c r="D2079" s="8">
        <f t="shared" si="33"/>
        <v>173.08333333333553</v>
      </c>
      <c r="E2079" s="14">
        <v>15.929000000000002</v>
      </c>
      <c r="F2079" s="14">
        <v>15.952999999999999</v>
      </c>
    </row>
    <row r="2080" spans="1:6" x14ac:dyDescent="0.2">
      <c r="A2080" s="6" t="s">
        <v>648</v>
      </c>
      <c r="B2080" s="14">
        <v>236.096</v>
      </c>
      <c r="C2080" s="14">
        <v>0</v>
      </c>
      <c r="D2080" s="8">
        <f t="shared" si="33"/>
        <v>173.16666666666887</v>
      </c>
      <c r="E2080" s="14">
        <v>15.929000000000002</v>
      </c>
      <c r="F2080" s="14">
        <v>15.952999999999999</v>
      </c>
    </row>
    <row r="2081" spans="1:6" x14ac:dyDescent="0.2">
      <c r="A2081" s="6" t="s">
        <v>649</v>
      </c>
      <c r="B2081" s="14">
        <v>235.79400000000001</v>
      </c>
      <c r="C2081" s="14">
        <v>0</v>
      </c>
      <c r="D2081" s="8">
        <f t="shared" si="33"/>
        <v>173.25000000000222</v>
      </c>
      <c r="E2081" s="14">
        <v>15.929000000000002</v>
      </c>
      <c r="F2081" s="14">
        <v>15.952999999999999</v>
      </c>
    </row>
    <row r="2082" spans="1:6" x14ac:dyDescent="0.2">
      <c r="A2082" s="6" t="s">
        <v>650</v>
      </c>
      <c r="B2082" s="14">
        <v>235.126</v>
      </c>
      <c r="C2082" s="14">
        <v>0</v>
      </c>
      <c r="D2082" s="8">
        <f t="shared" si="33"/>
        <v>173.33333333333556</v>
      </c>
      <c r="E2082" s="14">
        <v>15.929000000000002</v>
      </c>
      <c r="F2082" s="14">
        <v>15.952999999999999</v>
      </c>
    </row>
    <row r="2083" spans="1:6" x14ac:dyDescent="0.2">
      <c r="A2083" s="6" t="s">
        <v>651</v>
      </c>
      <c r="B2083" s="14">
        <v>235.244</v>
      </c>
      <c r="C2083" s="14">
        <v>0</v>
      </c>
      <c r="D2083" s="8">
        <f t="shared" si="33"/>
        <v>173.4166666666689</v>
      </c>
      <c r="E2083" s="14">
        <v>15.929000000000002</v>
      </c>
      <c r="F2083" s="14">
        <v>15.952999999999999</v>
      </c>
    </row>
    <row r="2084" spans="1:6" x14ac:dyDescent="0.2">
      <c r="A2084" s="6" t="s">
        <v>652</v>
      </c>
      <c r="B2084" s="14">
        <v>235.49199999999999</v>
      </c>
      <c r="C2084" s="14">
        <v>0</v>
      </c>
      <c r="D2084" s="8">
        <f t="shared" si="33"/>
        <v>173.50000000000225</v>
      </c>
      <c r="E2084" s="14">
        <v>15.929000000000002</v>
      </c>
      <c r="F2084" s="14">
        <v>15.952999999999999</v>
      </c>
    </row>
    <row r="2085" spans="1:6" x14ac:dyDescent="0.2">
      <c r="A2085" s="6" t="s">
        <v>653</v>
      </c>
      <c r="B2085" s="14">
        <v>235.244</v>
      </c>
      <c r="C2085" s="14">
        <v>0</v>
      </c>
      <c r="D2085" s="8">
        <f t="shared" si="33"/>
        <v>173.58333333333559</v>
      </c>
      <c r="E2085" s="14">
        <v>15.929000000000002</v>
      </c>
      <c r="F2085" s="14">
        <v>15.952999999999999</v>
      </c>
    </row>
    <row r="2086" spans="1:6" x14ac:dyDescent="0.2">
      <c r="A2086" s="6" t="s">
        <v>654</v>
      </c>
      <c r="B2086" s="14">
        <v>235.072</v>
      </c>
      <c r="C2086" s="14">
        <v>0</v>
      </c>
      <c r="D2086" s="8">
        <f t="shared" si="33"/>
        <v>173.66666666666893</v>
      </c>
      <c r="E2086" s="14">
        <v>15.929000000000002</v>
      </c>
      <c r="F2086" s="14">
        <v>15.929000000000002</v>
      </c>
    </row>
    <row r="2087" spans="1:6" x14ac:dyDescent="0.2">
      <c r="A2087" s="6" t="s">
        <v>655</v>
      </c>
      <c r="B2087" s="14">
        <v>235.88</v>
      </c>
      <c r="C2087" s="14">
        <v>0</v>
      </c>
      <c r="D2087" s="8">
        <f t="shared" si="33"/>
        <v>173.75000000000227</v>
      </c>
      <c r="E2087" s="14">
        <v>15.929000000000002</v>
      </c>
      <c r="F2087" s="14">
        <v>15.929000000000002</v>
      </c>
    </row>
    <row r="2088" spans="1:6" x14ac:dyDescent="0.2">
      <c r="A2088" s="6" t="s">
        <v>656</v>
      </c>
      <c r="B2088" s="14">
        <v>235.934</v>
      </c>
      <c r="C2088" s="14">
        <v>0</v>
      </c>
      <c r="D2088" s="8">
        <f t="shared" si="33"/>
        <v>173.83333333333562</v>
      </c>
      <c r="E2088" s="14">
        <v>15.929000000000002</v>
      </c>
      <c r="F2088" s="14">
        <v>15.929000000000002</v>
      </c>
    </row>
    <row r="2089" spans="1:6" x14ac:dyDescent="0.2">
      <c r="A2089" s="6" t="s">
        <v>657</v>
      </c>
      <c r="B2089" s="14">
        <v>235.999</v>
      </c>
      <c r="C2089" s="14">
        <v>0</v>
      </c>
      <c r="D2089" s="8">
        <f t="shared" si="33"/>
        <v>173.91666666666896</v>
      </c>
      <c r="E2089" s="14">
        <v>15.929000000000002</v>
      </c>
      <c r="F2089" s="14">
        <v>15.929000000000002</v>
      </c>
    </row>
    <row r="2090" spans="1:6" x14ac:dyDescent="0.2">
      <c r="A2090" s="6" t="s">
        <v>658</v>
      </c>
      <c r="B2090" s="14">
        <v>235.20099999999999</v>
      </c>
      <c r="C2090" s="14">
        <v>0</v>
      </c>
      <c r="D2090" s="8">
        <f t="shared" si="33"/>
        <v>174.0000000000023</v>
      </c>
      <c r="E2090" s="14">
        <v>15.929000000000002</v>
      </c>
      <c r="F2090" s="14">
        <v>15.929000000000002</v>
      </c>
    </row>
    <row r="2091" spans="1:6" x14ac:dyDescent="0.2">
      <c r="A2091" s="6" t="s">
        <v>659</v>
      </c>
      <c r="B2091" s="14">
        <v>234.59800000000001</v>
      </c>
      <c r="C2091" s="14">
        <v>0</v>
      </c>
      <c r="D2091" s="8">
        <f t="shared" si="33"/>
        <v>174.08333333333564</v>
      </c>
      <c r="E2091" s="14">
        <v>15.929000000000002</v>
      </c>
      <c r="F2091" s="14">
        <v>15.929000000000002</v>
      </c>
    </row>
    <row r="2092" spans="1:6" x14ac:dyDescent="0.2">
      <c r="A2092" s="6" t="s">
        <v>660</v>
      </c>
      <c r="B2092" s="14">
        <v>231.97900000000001</v>
      </c>
      <c r="C2092" s="14">
        <v>0</v>
      </c>
      <c r="D2092" s="8">
        <f t="shared" si="33"/>
        <v>174.16666666666899</v>
      </c>
      <c r="E2092" s="14">
        <v>15.929000000000002</v>
      </c>
      <c r="F2092" s="14">
        <v>15.929000000000002</v>
      </c>
    </row>
    <row r="2093" spans="1:6" x14ac:dyDescent="0.2">
      <c r="A2093" s="6" t="s">
        <v>661</v>
      </c>
      <c r="B2093" s="14">
        <v>232.24799999999999</v>
      </c>
      <c r="C2093" s="14">
        <v>0</v>
      </c>
      <c r="D2093" s="8">
        <f t="shared" si="33"/>
        <v>174.25000000000233</v>
      </c>
      <c r="E2093" s="14">
        <v>15.929000000000002</v>
      </c>
      <c r="F2093" s="14">
        <v>15.929000000000002</v>
      </c>
    </row>
    <row r="2094" spans="1:6" x14ac:dyDescent="0.2">
      <c r="A2094" s="6" t="s">
        <v>662</v>
      </c>
      <c r="B2094" s="14">
        <v>232.19499999999999</v>
      </c>
      <c r="C2094" s="14">
        <v>0</v>
      </c>
      <c r="D2094" s="8">
        <f t="shared" si="33"/>
        <v>174.33333333333567</v>
      </c>
      <c r="E2094" s="14">
        <v>15.905000000000001</v>
      </c>
      <c r="F2094" s="14">
        <v>15.929000000000002</v>
      </c>
    </row>
    <row r="2095" spans="1:6" x14ac:dyDescent="0.2">
      <c r="A2095" s="6" t="s">
        <v>663</v>
      </c>
      <c r="B2095" s="14">
        <v>232.399</v>
      </c>
      <c r="C2095" s="14">
        <v>0</v>
      </c>
      <c r="D2095" s="8">
        <f t="shared" si="33"/>
        <v>174.41666666666902</v>
      </c>
      <c r="E2095" s="14">
        <v>15.905000000000001</v>
      </c>
      <c r="F2095" s="14">
        <v>15.929000000000002</v>
      </c>
    </row>
    <row r="2096" spans="1:6" x14ac:dyDescent="0.2">
      <c r="A2096" s="6" t="s">
        <v>664</v>
      </c>
      <c r="B2096" s="14">
        <v>232.583</v>
      </c>
      <c r="C2096" s="14">
        <v>0</v>
      </c>
      <c r="D2096" s="8">
        <f t="shared" si="33"/>
        <v>174.50000000000236</v>
      </c>
      <c r="E2096" s="14">
        <v>15.905000000000001</v>
      </c>
      <c r="F2096" s="14">
        <v>15.929000000000002</v>
      </c>
    </row>
    <row r="2097" spans="1:6" x14ac:dyDescent="0.2">
      <c r="A2097" s="6" t="s">
        <v>665</v>
      </c>
      <c r="B2097" s="14">
        <v>232.24799999999999</v>
      </c>
      <c r="C2097" s="14">
        <v>0</v>
      </c>
      <c r="D2097" s="8">
        <f t="shared" si="33"/>
        <v>174.5833333333357</v>
      </c>
      <c r="E2097" s="14">
        <v>15.905000000000001</v>
      </c>
      <c r="F2097" s="14">
        <v>15.929000000000002</v>
      </c>
    </row>
    <row r="2098" spans="1:6" x14ac:dyDescent="0.2">
      <c r="A2098" s="6" t="s">
        <v>666</v>
      </c>
      <c r="B2098" s="14">
        <v>232.49600000000001</v>
      </c>
      <c r="C2098" s="14">
        <v>0</v>
      </c>
      <c r="D2098" s="8">
        <f t="shared" si="33"/>
        <v>174.66666666666904</v>
      </c>
      <c r="E2098" s="14">
        <v>15.905000000000001</v>
      </c>
      <c r="F2098" s="14">
        <v>15.929000000000002</v>
      </c>
    </row>
    <row r="2099" spans="1:6" x14ac:dyDescent="0.2">
      <c r="A2099" s="6" t="s">
        <v>667</v>
      </c>
      <c r="B2099" s="14">
        <v>232.56100000000001</v>
      </c>
      <c r="C2099" s="14">
        <v>0</v>
      </c>
      <c r="D2099" s="8">
        <f t="shared" si="33"/>
        <v>174.75000000000239</v>
      </c>
      <c r="E2099" s="14">
        <v>15.905000000000001</v>
      </c>
      <c r="F2099" s="14">
        <v>15.929000000000002</v>
      </c>
    </row>
    <row r="2100" spans="1:6" x14ac:dyDescent="0.2">
      <c r="A2100" s="6" t="s">
        <v>668</v>
      </c>
      <c r="B2100" s="14">
        <v>232.636</v>
      </c>
      <c r="C2100" s="14">
        <v>0</v>
      </c>
      <c r="D2100" s="8">
        <f t="shared" si="33"/>
        <v>174.83333333333573</v>
      </c>
      <c r="E2100" s="14">
        <v>15.905000000000001</v>
      </c>
      <c r="F2100" s="14">
        <v>15.929000000000002</v>
      </c>
    </row>
    <row r="2101" spans="1:6" x14ac:dyDescent="0.2">
      <c r="A2101" s="6" t="s">
        <v>669</v>
      </c>
      <c r="B2101" s="14">
        <v>232.53899999999999</v>
      </c>
      <c r="C2101" s="14">
        <v>0</v>
      </c>
      <c r="D2101" s="8">
        <f t="shared" si="33"/>
        <v>174.91666666666907</v>
      </c>
      <c r="E2101" s="14">
        <v>15.905000000000001</v>
      </c>
      <c r="F2101" s="14">
        <v>15.929000000000002</v>
      </c>
    </row>
    <row r="2102" spans="1:6" x14ac:dyDescent="0.2">
      <c r="A2102" s="6" t="s">
        <v>670</v>
      </c>
      <c r="B2102" s="14">
        <v>232.43199999999999</v>
      </c>
      <c r="C2102" s="14">
        <v>0</v>
      </c>
      <c r="D2102" s="8">
        <f t="shared" si="33"/>
        <v>175.00000000000242</v>
      </c>
      <c r="E2102" s="14">
        <v>15.905000000000001</v>
      </c>
      <c r="F2102" s="14">
        <v>15.905000000000001</v>
      </c>
    </row>
    <row r="2103" spans="1:6" x14ac:dyDescent="0.2">
      <c r="A2103" s="6" t="s">
        <v>671</v>
      </c>
      <c r="B2103" s="14">
        <v>232.56100000000001</v>
      </c>
      <c r="C2103" s="14">
        <v>0</v>
      </c>
      <c r="D2103" s="8">
        <f t="shared" si="33"/>
        <v>175.08333333333576</v>
      </c>
      <c r="E2103" s="14">
        <v>15.905000000000001</v>
      </c>
      <c r="F2103" s="14">
        <v>15.905000000000001</v>
      </c>
    </row>
    <row r="2104" spans="1:6" x14ac:dyDescent="0.2">
      <c r="A2104" s="6" t="s">
        <v>672</v>
      </c>
      <c r="B2104" s="14">
        <v>232.87299999999999</v>
      </c>
      <c r="C2104" s="14">
        <v>0</v>
      </c>
      <c r="D2104" s="8">
        <f t="shared" si="33"/>
        <v>175.1666666666691</v>
      </c>
      <c r="E2104" s="14">
        <v>15.905000000000001</v>
      </c>
      <c r="F2104" s="14">
        <v>15.905000000000001</v>
      </c>
    </row>
    <row r="2105" spans="1:6" x14ac:dyDescent="0.2">
      <c r="A2105" s="6" t="s">
        <v>673</v>
      </c>
      <c r="B2105" s="14">
        <v>232.82</v>
      </c>
      <c r="C2105" s="14">
        <v>0</v>
      </c>
      <c r="D2105" s="8">
        <f t="shared" si="33"/>
        <v>175.25000000000244</v>
      </c>
      <c r="E2105" s="14">
        <v>15.905000000000001</v>
      </c>
      <c r="F2105" s="14">
        <v>15.905000000000001</v>
      </c>
    </row>
    <row r="2106" spans="1:6" x14ac:dyDescent="0.2">
      <c r="A2106" s="6" t="s">
        <v>674</v>
      </c>
      <c r="B2106" s="14">
        <v>232.78700000000001</v>
      </c>
      <c r="C2106" s="14">
        <v>0</v>
      </c>
      <c r="D2106" s="8">
        <f t="shared" si="33"/>
        <v>175.33333333333579</v>
      </c>
      <c r="E2106" s="14">
        <v>15.905000000000001</v>
      </c>
      <c r="F2106" s="14">
        <v>15.905000000000001</v>
      </c>
    </row>
    <row r="2107" spans="1:6" x14ac:dyDescent="0.2">
      <c r="A2107" s="6" t="s">
        <v>675</v>
      </c>
      <c r="B2107" s="14">
        <v>232.93799999999999</v>
      </c>
      <c r="C2107" s="14">
        <v>0</v>
      </c>
      <c r="D2107" s="8">
        <f t="shared" si="33"/>
        <v>175.41666666666913</v>
      </c>
      <c r="E2107" s="14">
        <v>15.882000000000001</v>
      </c>
      <c r="F2107" s="14">
        <v>15.905000000000001</v>
      </c>
    </row>
    <row r="2108" spans="1:6" x14ac:dyDescent="0.2">
      <c r="A2108" s="6" t="s">
        <v>676</v>
      </c>
      <c r="B2108" s="14">
        <v>232.90600000000001</v>
      </c>
      <c r="C2108" s="14">
        <v>0</v>
      </c>
      <c r="D2108" s="8">
        <f t="shared" si="33"/>
        <v>175.50000000000247</v>
      </c>
      <c r="E2108" s="14">
        <v>15.905000000000001</v>
      </c>
      <c r="F2108" s="14">
        <v>15.905000000000001</v>
      </c>
    </row>
    <row r="2109" spans="1:6" x14ac:dyDescent="0.2">
      <c r="A2109" s="6" t="s">
        <v>677</v>
      </c>
      <c r="B2109" s="14">
        <v>233.05699999999999</v>
      </c>
      <c r="C2109" s="14">
        <v>0</v>
      </c>
      <c r="D2109" s="8">
        <f t="shared" si="33"/>
        <v>175.58333333333582</v>
      </c>
      <c r="E2109" s="14">
        <v>15.905000000000001</v>
      </c>
      <c r="F2109" s="14">
        <v>15.905000000000001</v>
      </c>
    </row>
    <row r="2110" spans="1:6" x14ac:dyDescent="0.2">
      <c r="A2110" s="6" t="s">
        <v>678</v>
      </c>
      <c r="B2110" s="14">
        <v>232.99199999999999</v>
      </c>
      <c r="C2110" s="14">
        <v>0</v>
      </c>
      <c r="D2110" s="8">
        <f t="shared" si="33"/>
        <v>175.66666666666916</v>
      </c>
      <c r="E2110" s="14">
        <v>15.882000000000001</v>
      </c>
      <c r="F2110" s="14">
        <v>15.905000000000001</v>
      </c>
    </row>
    <row r="2111" spans="1:6" x14ac:dyDescent="0.2">
      <c r="A2111" s="6" t="s">
        <v>679</v>
      </c>
      <c r="B2111" s="14">
        <v>233.208</v>
      </c>
      <c r="C2111" s="14">
        <v>0</v>
      </c>
      <c r="D2111" s="8">
        <f t="shared" si="33"/>
        <v>175.7500000000025</v>
      </c>
      <c r="E2111" s="14">
        <v>15.882000000000001</v>
      </c>
      <c r="F2111" s="14">
        <v>15.905000000000001</v>
      </c>
    </row>
    <row r="2112" spans="1:6" x14ac:dyDescent="0.2">
      <c r="A2112" s="6" t="s">
        <v>680</v>
      </c>
      <c r="B2112" s="14">
        <v>233.29400000000001</v>
      </c>
      <c r="C2112" s="14">
        <v>0</v>
      </c>
      <c r="D2112" s="8">
        <f t="shared" si="33"/>
        <v>175.83333333333584</v>
      </c>
      <c r="E2112" s="14">
        <v>15.882000000000001</v>
      </c>
      <c r="F2112" s="14">
        <v>15.905000000000001</v>
      </c>
    </row>
    <row r="2113" spans="1:6" x14ac:dyDescent="0.2">
      <c r="A2113" s="6" t="s">
        <v>681</v>
      </c>
      <c r="B2113" s="14">
        <v>233.05699999999999</v>
      </c>
      <c r="C2113" s="14">
        <v>0</v>
      </c>
      <c r="D2113" s="8">
        <f t="shared" si="33"/>
        <v>175.91666666666919</v>
      </c>
      <c r="E2113" s="14">
        <v>15.882000000000001</v>
      </c>
      <c r="F2113" s="14">
        <v>15.905000000000001</v>
      </c>
    </row>
    <row r="2114" spans="1:6" x14ac:dyDescent="0.2">
      <c r="A2114" s="6" t="s">
        <v>682</v>
      </c>
      <c r="B2114" s="14">
        <v>233.00299999999999</v>
      </c>
      <c r="C2114" s="14">
        <v>0</v>
      </c>
      <c r="D2114" s="8">
        <f t="shared" si="33"/>
        <v>176.00000000000253</v>
      </c>
      <c r="E2114" s="14">
        <v>15.882000000000001</v>
      </c>
      <c r="F2114" s="14">
        <v>15.905000000000001</v>
      </c>
    </row>
    <row r="2115" spans="1:6" x14ac:dyDescent="0.2">
      <c r="A2115" s="6" t="s">
        <v>683</v>
      </c>
      <c r="B2115" s="14">
        <v>233.035</v>
      </c>
      <c r="C2115" s="14">
        <v>0</v>
      </c>
      <c r="D2115" s="8">
        <f t="shared" si="33"/>
        <v>176.08333333333587</v>
      </c>
      <c r="E2115" s="14">
        <v>15.882000000000001</v>
      </c>
      <c r="F2115" s="14">
        <v>15.882000000000001</v>
      </c>
    </row>
    <row r="2116" spans="1:6" x14ac:dyDescent="0.2">
      <c r="A2116" s="6" t="s">
        <v>684</v>
      </c>
      <c r="B2116" s="14">
        <v>233.595</v>
      </c>
      <c r="C2116" s="14">
        <v>0</v>
      </c>
      <c r="D2116" s="8">
        <f t="shared" si="33"/>
        <v>176.16666666666922</v>
      </c>
      <c r="E2116" s="14">
        <v>15.882000000000001</v>
      </c>
      <c r="F2116" s="14">
        <v>15.905000000000001</v>
      </c>
    </row>
    <row r="2117" spans="1:6" x14ac:dyDescent="0.2">
      <c r="A2117" s="6" t="s">
        <v>685</v>
      </c>
      <c r="B2117" s="14">
        <v>233.85400000000001</v>
      </c>
      <c r="C2117" s="14">
        <v>0</v>
      </c>
      <c r="D2117" s="8">
        <f t="shared" si="33"/>
        <v>176.25000000000256</v>
      </c>
      <c r="E2117" s="14">
        <v>15.882000000000001</v>
      </c>
      <c r="F2117" s="14">
        <v>15.905000000000001</v>
      </c>
    </row>
    <row r="2118" spans="1:6" x14ac:dyDescent="0.2">
      <c r="A2118" s="6" t="s">
        <v>686</v>
      </c>
      <c r="B2118" s="14">
        <v>234.01599999999999</v>
      </c>
      <c r="C2118" s="14">
        <v>0</v>
      </c>
      <c r="D2118" s="8">
        <f t="shared" si="33"/>
        <v>176.3333333333359</v>
      </c>
      <c r="E2118" s="14">
        <v>15.882000000000001</v>
      </c>
      <c r="F2118" s="14">
        <v>15.905000000000001</v>
      </c>
    </row>
    <row r="2119" spans="1:6" x14ac:dyDescent="0.2">
      <c r="A2119" s="6" t="s">
        <v>687</v>
      </c>
      <c r="B2119" s="14">
        <v>234.02699999999999</v>
      </c>
      <c r="C2119" s="14">
        <v>0</v>
      </c>
      <c r="D2119" s="8">
        <f t="shared" si="33"/>
        <v>176.41666666666924</v>
      </c>
      <c r="E2119" s="14">
        <v>15.882000000000001</v>
      </c>
      <c r="F2119" s="14">
        <v>15.905000000000001</v>
      </c>
    </row>
    <row r="2120" spans="1:6" x14ac:dyDescent="0.2">
      <c r="A2120" s="6" t="s">
        <v>688</v>
      </c>
      <c r="B2120" s="14">
        <v>234.005</v>
      </c>
      <c r="C2120" s="14">
        <v>0</v>
      </c>
      <c r="D2120" s="8">
        <f t="shared" si="33"/>
        <v>176.50000000000259</v>
      </c>
      <c r="E2120" s="14">
        <v>15.882000000000001</v>
      </c>
      <c r="F2120" s="14">
        <v>15.905000000000001</v>
      </c>
    </row>
    <row r="2121" spans="1:6" x14ac:dyDescent="0.2">
      <c r="A2121" s="6" t="s">
        <v>689</v>
      </c>
      <c r="B2121" s="14">
        <v>234.53299999999999</v>
      </c>
      <c r="C2121" s="14">
        <v>0</v>
      </c>
      <c r="D2121" s="8">
        <f t="shared" si="33"/>
        <v>176.58333333333593</v>
      </c>
      <c r="E2121" s="14">
        <v>15.882000000000001</v>
      </c>
      <c r="F2121" s="14">
        <v>15.882000000000001</v>
      </c>
    </row>
    <row r="2122" spans="1:6" x14ac:dyDescent="0.2">
      <c r="A2122" s="6" t="s">
        <v>690</v>
      </c>
      <c r="B2122" s="14">
        <v>234.69499999999999</v>
      </c>
      <c r="C2122" s="14">
        <v>0</v>
      </c>
      <c r="D2122" s="8">
        <f t="shared" si="33"/>
        <v>176.66666666666927</v>
      </c>
      <c r="E2122" s="14">
        <v>15.882000000000001</v>
      </c>
      <c r="F2122" s="14">
        <v>15.882000000000001</v>
      </c>
    </row>
    <row r="2123" spans="1:6" x14ac:dyDescent="0.2">
      <c r="A2123" s="6" t="s">
        <v>691</v>
      </c>
      <c r="B2123" s="14">
        <v>234.684</v>
      </c>
      <c r="C2123" s="14">
        <v>0</v>
      </c>
      <c r="D2123" s="8">
        <f t="shared" si="33"/>
        <v>176.75000000000261</v>
      </c>
      <c r="E2123" s="14">
        <v>15.882000000000001</v>
      </c>
      <c r="F2123" s="14">
        <v>15.882000000000001</v>
      </c>
    </row>
    <row r="2124" spans="1:6" x14ac:dyDescent="0.2">
      <c r="A2124" s="6" t="s">
        <v>692</v>
      </c>
      <c r="B2124" s="14">
        <v>235.00700000000001</v>
      </c>
      <c r="C2124" s="14">
        <v>0</v>
      </c>
      <c r="D2124" s="8">
        <f t="shared" si="33"/>
        <v>176.83333333333596</v>
      </c>
      <c r="E2124" s="14">
        <v>15.882000000000001</v>
      </c>
      <c r="F2124" s="14">
        <v>15.882000000000001</v>
      </c>
    </row>
    <row r="2125" spans="1:6" x14ac:dyDescent="0.2">
      <c r="A2125" s="6" t="s">
        <v>693</v>
      </c>
      <c r="B2125" s="14">
        <v>235.00700000000001</v>
      </c>
      <c r="C2125" s="14">
        <v>0</v>
      </c>
      <c r="D2125" s="8">
        <f t="shared" si="33"/>
        <v>176.9166666666693</v>
      </c>
      <c r="E2125" s="14">
        <v>15.882000000000001</v>
      </c>
      <c r="F2125" s="14">
        <v>15.882000000000001</v>
      </c>
    </row>
    <row r="2126" spans="1:6" x14ac:dyDescent="0.2">
      <c r="A2126" s="6" t="s">
        <v>694</v>
      </c>
      <c r="B2126" s="14">
        <v>234.501</v>
      </c>
      <c r="C2126" s="14">
        <v>0</v>
      </c>
      <c r="D2126" s="8">
        <f t="shared" si="33"/>
        <v>177.00000000000264</v>
      </c>
      <c r="E2126" s="14">
        <v>15.882000000000001</v>
      </c>
      <c r="F2126" s="14">
        <v>15.882000000000001</v>
      </c>
    </row>
    <row r="2127" spans="1:6" x14ac:dyDescent="0.2">
      <c r="A2127" s="6" t="s">
        <v>695</v>
      </c>
      <c r="B2127" s="14">
        <v>233.75700000000001</v>
      </c>
      <c r="C2127" s="14">
        <v>0</v>
      </c>
      <c r="D2127" s="8">
        <f t="shared" ref="D2127:D2190" si="34">D2126+5/60</f>
        <v>177.08333333333599</v>
      </c>
      <c r="E2127" s="14">
        <v>15.858000000000001</v>
      </c>
      <c r="F2127" s="14">
        <v>15.882000000000001</v>
      </c>
    </row>
    <row r="2128" spans="1:6" x14ac:dyDescent="0.2">
      <c r="A2128" s="6" t="s">
        <v>696</v>
      </c>
      <c r="B2128" s="14">
        <v>234.31700000000001</v>
      </c>
      <c r="C2128" s="14">
        <v>0</v>
      </c>
      <c r="D2128" s="8">
        <f t="shared" si="34"/>
        <v>177.16666666666933</v>
      </c>
      <c r="E2128" s="14">
        <v>15.858000000000001</v>
      </c>
      <c r="F2128" s="14">
        <v>15.882000000000001</v>
      </c>
    </row>
    <row r="2129" spans="1:6" x14ac:dyDescent="0.2">
      <c r="A2129" s="6" t="s">
        <v>697</v>
      </c>
      <c r="B2129" s="14">
        <v>234.059</v>
      </c>
      <c r="C2129" s="14">
        <v>0</v>
      </c>
      <c r="D2129" s="8">
        <f t="shared" si="34"/>
        <v>177.25000000000267</v>
      </c>
      <c r="E2129" s="14">
        <v>15.858000000000001</v>
      </c>
      <c r="F2129" s="14">
        <v>15.882000000000001</v>
      </c>
    </row>
    <row r="2130" spans="1:6" x14ac:dyDescent="0.2">
      <c r="A2130" s="6" t="s">
        <v>698</v>
      </c>
      <c r="B2130" s="14">
        <v>234.15600000000001</v>
      </c>
      <c r="C2130" s="14">
        <v>0</v>
      </c>
      <c r="D2130" s="8">
        <f t="shared" si="34"/>
        <v>177.33333333333601</v>
      </c>
      <c r="E2130" s="14">
        <v>15.858000000000001</v>
      </c>
      <c r="F2130" s="14">
        <v>15.882000000000001</v>
      </c>
    </row>
    <row r="2131" spans="1:6" x14ac:dyDescent="0.2">
      <c r="A2131" s="6" t="s">
        <v>699</v>
      </c>
      <c r="B2131" s="14">
        <v>234.124</v>
      </c>
      <c r="C2131" s="14">
        <v>0</v>
      </c>
      <c r="D2131" s="8">
        <f t="shared" si="34"/>
        <v>177.41666666666936</v>
      </c>
      <c r="E2131" s="14">
        <v>15.858000000000001</v>
      </c>
      <c r="F2131" s="14">
        <v>15.882000000000001</v>
      </c>
    </row>
    <row r="2132" spans="1:6" x14ac:dyDescent="0.2">
      <c r="A2132" s="6" t="s">
        <v>700</v>
      </c>
      <c r="B2132" s="14">
        <v>234.08</v>
      </c>
      <c r="C2132" s="14">
        <v>0</v>
      </c>
      <c r="D2132" s="8">
        <f t="shared" si="34"/>
        <v>177.5000000000027</v>
      </c>
      <c r="E2132" s="14">
        <v>15.858000000000001</v>
      </c>
      <c r="F2132" s="14">
        <v>15.882000000000001</v>
      </c>
    </row>
    <row r="2133" spans="1:6" x14ac:dyDescent="0.2">
      <c r="A2133" s="6" t="s">
        <v>701</v>
      </c>
      <c r="B2133" s="14">
        <v>234.24199999999999</v>
      </c>
      <c r="C2133" s="14">
        <v>0</v>
      </c>
      <c r="D2133" s="8">
        <f t="shared" si="34"/>
        <v>177.58333333333604</v>
      </c>
      <c r="E2133" s="14">
        <v>15.858000000000001</v>
      </c>
      <c r="F2133" s="14">
        <v>15.882000000000001</v>
      </c>
    </row>
    <row r="2134" spans="1:6" x14ac:dyDescent="0.2">
      <c r="A2134" s="6" t="s">
        <v>702</v>
      </c>
      <c r="B2134" s="14">
        <v>234.221</v>
      </c>
      <c r="C2134" s="14">
        <v>0</v>
      </c>
      <c r="D2134" s="8">
        <f t="shared" si="34"/>
        <v>177.66666666666939</v>
      </c>
      <c r="E2134" s="14">
        <v>15.858000000000001</v>
      </c>
      <c r="F2134" s="14">
        <v>15.882000000000001</v>
      </c>
    </row>
    <row r="2135" spans="1:6" x14ac:dyDescent="0.2">
      <c r="A2135" s="6" t="s">
        <v>703</v>
      </c>
      <c r="B2135" s="14">
        <v>234.24199999999999</v>
      </c>
      <c r="C2135" s="14">
        <v>0</v>
      </c>
      <c r="D2135" s="8">
        <f t="shared" si="34"/>
        <v>177.75000000000273</v>
      </c>
      <c r="E2135" s="14">
        <v>15.858000000000001</v>
      </c>
      <c r="F2135" s="14">
        <v>15.858000000000001</v>
      </c>
    </row>
    <row r="2136" spans="1:6" x14ac:dyDescent="0.2">
      <c r="A2136" s="6" t="s">
        <v>704</v>
      </c>
      <c r="B2136" s="14">
        <v>235.00700000000001</v>
      </c>
      <c r="C2136" s="14">
        <v>0</v>
      </c>
      <c r="D2136" s="8">
        <f t="shared" si="34"/>
        <v>177.83333333333607</v>
      </c>
      <c r="E2136" s="14">
        <v>15.858000000000001</v>
      </c>
      <c r="F2136" s="14">
        <v>15.882000000000001</v>
      </c>
    </row>
    <row r="2137" spans="1:6" x14ac:dyDescent="0.2">
      <c r="A2137" s="6" t="s">
        <v>705</v>
      </c>
      <c r="B2137" s="14">
        <v>235.16900000000001</v>
      </c>
      <c r="C2137" s="14">
        <v>0</v>
      </c>
      <c r="D2137" s="8">
        <f t="shared" si="34"/>
        <v>177.91666666666941</v>
      </c>
      <c r="E2137" s="14">
        <v>15.858000000000001</v>
      </c>
      <c r="F2137" s="14">
        <v>15.858000000000001</v>
      </c>
    </row>
    <row r="2138" spans="1:6" x14ac:dyDescent="0.2">
      <c r="A2138" s="6" t="s">
        <v>706</v>
      </c>
      <c r="B2138" s="14">
        <v>235.21199999999999</v>
      </c>
      <c r="C2138" s="14">
        <v>0</v>
      </c>
      <c r="D2138" s="8">
        <f t="shared" si="34"/>
        <v>178.00000000000276</v>
      </c>
      <c r="E2138" s="14">
        <v>15.858000000000001</v>
      </c>
      <c r="F2138" s="14">
        <v>15.858000000000001</v>
      </c>
    </row>
    <row r="2139" spans="1:6" x14ac:dyDescent="0.2">
      <c r="A2139" s="6" t="s">
        <v>707</v>
      </c>
      <c r="B2139" s="14">
        <v>235.244</v>
      </c>
      <c r="C2139" s="14">
        <v>0</v>
      </c>
      <c r="D2139" s="8">
        <f t="shared" si="34"/>
        <v>178.0833333333361</v>
      </c>
      <c r="E2139" s="14">
        <v>15.858000000000001</v>
      </c>
      <c r="F2139" s="14">
        <v>15.882000000000001</v>
      </c>
    </row>
    <row r="2140" spans="1:6" x14ac:dyDescent="0.2">
      <c r="A2140" s="6" t="s">
        <v>708</v>
      </c>
      <c r="B2140" s="14">
        <v>235.96600000000001</v>
      </c>
      <c r="C2140" s="14">
        <v>0</v>
      </c>
      <c r="D2140" s="8">
        <f t="shared" si="34"/>
        <v>178.16666666666944</v>
      </c>
      <c r="E2140" s="14">
        <v>15.858000000000001</v>
      </c>
      <c r="F2140" s="14">
        <v>15.858000000000001</v>
      </c>
    </row>
    <row r="2141" spans="1:6" x14ac:dyDescent="0.2">
      <c r="A2141" s="6" t="s">
        <v>709</v>
      </c>
      <c r="B2141" s="14">
        <v>236.34299999999999</v>
      </c>
      <c r="C2141" s="14">
        <v>0</v>
      </c>
      <c r="D2141" s="8">
        <f t="shared" si="34"/>
        <v>178.25000000000279</v>
      </c>
      <c r="E2141" s="14">
        <v>15.858000000000001</v>
      </c>
      <c r="F2141" s="14">
        <v>15.858000000000001</v>
      </c>
    </row>
    <row r="2142" spans="1:6" x14ac:dyDescent="0.2">
      <c r="A2142" s="6" t="s">
        <v>710</v>
      </c>
      <c r="B2142" s="14">
        <v>234.608</v>
      </c>
      <c r="C2142" s="14">
        <v>0</v>
      </c>
      <c r="D2142" s="8">
        <f t="shared" si="34"/>
        <v>178.33333333333613</v>
      </c>
      <c r="E2142" s="14">
        <v>15.858000000000001</v>
      </c>
      <c r="F2142" s="14">
        <v>15.858000000000001</v>
      </c>
    </row>
    <row r="2143" spans="1:6" x14ac:dyDescent="0.2">
      <c r="A2143" s="6" t="s">
        <v>711</v>
      </c>
      <c r="B2143" s="14">
        <v>233.12100000000001</v>
      </c>
      <c r="C2143" s="14">
        <v>0</v>
      </c>
      <c r="D2143" s="8">
        <f t="shared" si="34"/>
        <v>178.41666666666947</v>
      </c>
      <c r="E2143" s="14">
        <v>15.858000000000001</v>
      </c>
      <c r="F2143" s="14">
        <v>15.858000000000001</v>
      </c>
    </row>
    <row r="2144" spans="1:6" x14ac:dyDescent="0.2">
      <c r="A2144" s="6" t="s">
        <v>712</v>
      </c>
      <c r="B2144" s="14">
        <v>233.29400000000001</v>
      </c>
      <c r="C2144" s="14">
        <v>0</v>
      </c>
      <c r="D2144" s="8">
        <f t="shared" si="34"/>
        <v>178.50000000000281</v>
      </c>
      <c r="E2144" s="14">
        <v>15.858000000000001</v>
      </c>
      <c r="F2144" s="14">
        <v>15.858000000000001</v>
      </c>
    </row>
    <row r="2145" spans="1:6" x14ac:dyDescent="0.2">
      <c r="A2145" s="6" t="s">
        <v>713</v>
      </c>
      <c r="B2145" s="14">
        <v>233.62799999999999</v>
      </c>
      <c r="C2145" s="14">
        <v>0</v>
      </c>
      <c r="D2145" s="8">
        <f t="shared" si="34"/>
        <v>178.58333333333616</v>
      </c>
      <c r="E2145" s="14">
        <v>15.858000000000001</v>
      </c>
      <c r="F2145" s="14">
        <v>15.858000000000001</v>
      </c>
    </row>
    <row r="2146" spans="1:6" x14ac:dyDescent="0.2">
      <c r="A2146" s="6" t="s">
        <v>714</v>
      </c>
      <c r="B2146" s="14">
        <v>233.72499999999999</v>
      </c>
      <c r="C2146" s="14">
        <v>0</v>
      </c>
      <c r="D2146" s="8">
        <f t="shared" si="34"/>
        <v>178.6666666666695</v>
      </c>
      <c r="E2146" s="14">
        <v>15.858000000000001</v>
      </c>
      <c r="F2146" s="14">
        <v>15.858000000000001</v>
      </c>
    </row>
    <row r="2147" spans="1:6" x14ac:dyDescent="0.2">
      <c r="A2147" s="6" t="s">
        <v>715</v>
      </c>
      <c r="B2147" s="14">
        <v>233.58500000000001</v>
      </c>
      <c r="C2147" s="14">
        <v>0</v>
      </c>
      <c r="D2147" s="8">
        <f t="shared" si="34"/>
        <v>178.75000000000284</v>
      </c>
      <c r="E2147" s="14">
        <v>15.858000000000001</v>
      </c>
      <c r="F2147" s="14">
        <v>15.858000000000001</v>
      </c>
    </row>
    <row r="2148" spans="1:6" x14ac:dyDescent="0.2">
      <c r="A2148" s="6" t="s">
        <v>716</v>
      </c>
      <c r="B2148" s="14">
        <v>233.67099999999999</v>
      </c>
      <c r="C2148" s="14">
        <v>0</v>
      </c>
      <c r="D2148" s="8">
        <f t="shared" si="34"/>
        <v>178.83333333333618</v>
      </c>
      <c r="E2148" s="14">
        <v>15.858000000000001</v>
      </c>
      <c r="F2148" s="14">
        <v>15.858000000000001</v>
      </c>
    </row>
    <row r="2149" spans="1:6" x14ac:dyDescent="0.2">
      <c r="A2149" s="6" t="s">
        <v>717</v>
      </c>
      <c r="B2149" s="14">
        <v>233.488</v>
      </c>
      <c r="C2149" s="14">
        <v>0</v>
      </c>
      <c r="D2149" s="8">
        <f t="shared" si="34"/>
        <v>178.91666666666953</v>
      </c>
      <c r="E2149" s="14">
        <v>15.834</v>
      </c>
      <c r="F2149" s="14">
        <v>15.858000000000001</v>
      </c>
    </row>
    <row r="2150" spans="1:6" x14ac:dyDescent="0.2">
      <c r="A2150" s="6" t="s">
        <v>718</v>
      </c>
      <c r="B2150" s="14">
        <v>234.18799999999999</v>
      </c>
      <c r="C2150" s="14">
        <v>0</v>
      </c>
      <c r="D2150" s="8">
        <f t="shared" si="34"/>
        <v>179.00000000000287</v>
      </c>
      <c r="E2150" s="14">
        <v>15.834</v>
      </c>
      <c r="F2150" s="14">
        <v>15.858000000000001</v>
      </c>
    </row>
    <row r="2151" spans="1:6" x14ac:dyDescent="0.2">
      <c r="A2151" s="6" t="s">
        <v>719</v>
      </c>
      <c r="B2151" s="14">
        <v>233.91900000000001</v>
      </c>
      <c r="C2151" s="14">
        <v>0</v>
      </c>
      <c r="D2151" s="8">
        <f t="shared" si="34"/>
        <v>179.08333333333621</v>
      </c>
      <c r="E2151" s="14">
        <v>15.834</v>
      </c>
      <c r="F2151" s="14">
        <v>15.858000000000001</v>
      </c>
    </row>
    <row r="2152" spans="1:6" x14ac:dyDescent="0.2">
      <c r="A2152" s="6" t="s">
        <v>720</v>
      </c>
      <c r="B2152" s="14">
        <v>233.779</v>
      </c>
      <c r="C2152" s="14">
        <v>0</v>
      </c>
      <c r="D2152" s="8">
        <f t="shared" si="34"/>
        <v>179.16666666666956</v>
      </c>
      <c r="E2152" s="14">
        <v>15.834</v>
      </c>
      <c r="F2152" s="14">
        <v>15.858000000000001</v>
      </c>
    </row>
    <row r="2153" spans="1:6" x14ac:dyDescent="0.2">
      <c r="A2153" s="6" t="s">
        <v>721</v>
      </c>
      <c r="B2153" s="14">
        <v>234.113</v>
      </c>
      <c r="C2153" s="14">
        <v>0</v>
      </c>
      <c r="D2153" s="8">
        <f t="shared" si="34"/>
        <v>179.2500000000029</v>
      </c>
      <c r="E2153" s="14">
        <v>15.834</v>
      </c>
      <c r="F2153" s="14">
        <v>15.858000000000001</v>
      </c>
    </row>
    <row r="2154" spans="1:6" x14ac:dyDescent="0.2">
      <c r="A2154" s="6" t="s">
        <v>722</v>
      </c>
      <c r="B2154" s="14">
        <v>234.31700000000001</v>
      </c>
      <c r="C2154" s="14">
        <v>0</v>
      </c>
      <c r="D2154" s="8">
        <f t="shared" si="34"/>
        <v>179.33333333333624</v>
      </c>
      <c r="E2154" s="14">
        <v>15.834</v>
      </c>
      <c r="F2154" s="14">
        <v>15.858000000000001</v>
      </c>
    </row>
    <row r="2155" spans="1:6" x14ac:dyDescent="0.2">
      <c r="A2155" s="6" t="s">
        <v>723</v>
      </c>
      <c r="B2155" s="14">
        <v>234.274</v>
      </c>
      <c r="C2155" s="14">
        <v>0</v>
      </c>
      <c r="D2155" s="8">
        <f t="shared" si="34"/>
        <v>179.41666666666958</v>
      </c>
      <c r="E2155" s="14">
        <v>15.834</v>
      </c>
      <c r="F2155" s="14">
        <v>15.834</v>
      </c>
    </row>
    <row r="2156" spans="1:6" x14ac:dyDescent="0.2">
      <c r="A2156" s="6" t="s">
        <v>724</v>
      </c>
      <c r="B2156" s="14">
        <v>234.92099999999999</v>
      </c>
      <c r="C2156" s="14">
        <v>0</v>
      </c>
      <c r="D2156" s="8">
        <f t="shared" si="34"/>
        <v>179.50000000000293</v>
      </c>
      <c r="E2156" s="14">
        <v>15.834</v>
      </c>
      <c r="F2156" s="14">
        <v>15.858000000000001</v>
      </c>
    </row>
    <row r="2157" spans="1:6" x14ac:dyDescent="0.2">
      <c r="A2157" s="6" t="s">
        <v>725</v>
      </c>
      <c r="B2157" s="14">
        <v>235.589</v>
      </c>
      <c r="C2157" s="14">
        <v>0</v>
      </c>
      <c r="D2157" s="8">
        <f t="shared" si="34"/>
        <v>179.58333333333627</v>
      </c>
      <c r="E2157" s="14">
        <v>15.834</v>
      </c>
      <c r="F2157" s="14">
        <v>15.834</v>
      </c>
    </row>
    <row r="2158" spans="1:6" x14ac:dyDescent="0.2">
      <c r="A2158" s="6" t="s">
        <v>726</v>
      </c>
      <c r="B2158" s="14">
        <v>235.33</v>
      </c>
      <c r="C2158" s="14">
        <v>0</v>
      </c>
      <c r="D2158" s="8">
        <f t="shared" si="34"/>
        <v>179.66666666666961</v>
      </c>
      <c r="E2158" s="14">
        <v>15.834</v>
      </c>
      <c r="F2158" s="14">
        <v>15.858000000000001</v>
      </c>
    </row>
    <row r="2159" spans="1:6" x14ac:dyDescent="0.2">
      <c r="A2159" s="6" t="s">
        <v>727</v>
      </c>
      <c r="B2159" s="14">
        <v>235.6</v>
      </c>
      <c r="C2159" s="14">
        <v>0</v>
      </c>
      <c r="D2159" s="8">
        <f t="shared" si="34"/>
        <v>179.75000000000296</v>
      </c>
      <c r="E2159" s="14">
        <v>15.834</v>
      </c>
      <c r="F2159" s="14">
        <v>15.834</v>
      </c>
    </row>
    <row r="2160" spans="1:6" x14ac:dyDescent="0.2">
      <c r="A2160" s="6" t="s">
        <v>728</v>
      </c>
      <c r="B2160" s="14">
        <v>235.697</v>
      </c>
      <c r="C2160" s="14">
        <v>0</v>
      </c>
      <c r="D2160" s="8">
        <f t="shared" si="34"/>
        <v>179.8333333333363</v>
      </c>
      <c r="E2160" s="14">
        <v>15.834</v>
      </c>
      <c r="F2160" s="14">
        <v>15.834</v>
      </c>
    </row>
    <row r="2161" spans="1:6" x14ac:dyDescent="0.2">
      <c r="A2161" s="6" t="s">
        <v>729</v>
      </c>
      <c r="B2161" s="14">
        <v>235.83699999999999</v>
      </c>
      <c r="C2161" s="14">
        <v>0</v>
      </c>
      <c r="D2161" s="8">
        <f t="shared" si="34"/>
        <v>179.91666666666964</v>
      </c>
      <c r="E2161" s="14">
        <v>15.834</v>
      </c>
      <c r="F2161" s="14">
        <v>15.834</v>
      </c>
    </row>
    <row r="2162" spans="1:6" x14ac:dyDescent="0.2">
      <c r="A2162" s="6" t="s">
        <v>730</v>
      </c>
      <c r="B2162" s="14">
        <v>236.00899999999999</v>
      </c>
      <c r="C2162" s="14">
        <v>0</v>
      </c>
      <c r="D2162" s="8">
        <f t="shared" si="34"/>
        <v>180.00000000000298</v>
      </c>
      <c r="E2162" s="14">
        <v>15.834</v>
      </c>
      <c r="F2162" s="14">
        <v>15.834</v>
      </c>
    </row>
    <row r="2163" spans="1:6" x14ac:dyDescent="0.2">
      <c r="A2163" s="6" t="s">
        <v>731</v>
      </c>
      <c r="B2163" s="14">
        <v>235.417</v>
      </c>
      <c r="C2163" s="14">
        <v>0</v>
      </c>
      <c r="D2163" s="8">
        <f t="shared" si="34"/>
        <v>180.08333333333633</v>
      </c>
      <c r="E2163" s="14">
        <v>15.834</v>
      </c>
      <c r="F2163" s="14">
        <v>15.834</v>
      </c>
    </row>
    <row r="2164" spans="1:6" x14ac:dyDescent="0.2">
      <c r="A2164" s="6" t="s">
        <v>732</v>
      </c>
      <c r="B2164" s="14">
        <v>235.26599999999999</v>
      </c>
      <c r="C2164" s="14">
        <v>0</v>
      </c>
      <c r="D2164" s="8">
        <f t="shared" si="34"/>
        <v>180.16666666666967</v>
      </c>
      <c r="E2164" s="14">
        <v>15.834</v>
      </c>
      <c r="F2164" s="14">
        <v>15.834</v>
      </c>
    </row>
    <row r="2165" spans="1:6" x14ac:dyDescent="0.2">
      <c r="A2165" s="6" t="s">
        <v>733</v>
      </c>
      <c r="B2165" s="14">
        <v>235.26599999999999</v>
      </c>
      <c r="C2165" s="14">
        <v>0</v>
      </c>
      <c r="D2165" s="8">
        <f t="shared" si="34"/>
        <v>180.25000000000301</v>
      </c>
      <c r="E2165" s="14">
        <v>15.834</v>
      </c>
      <c r="F2165" s="14">
        <v>15.834</v>
      </c>
    </row>
    <row r="2166" spans="1:6" x14ac:dyDescent="0.2">
      <c r="A2166" s="6" t="s">
        <v>734</v>
      </c>
      <c r="B2166" s="14">
        <v>235.471</v>
      </c>
      <c r="C2166" s="14">
        <v>0</v>
      </c>
      <c r="D2166" s="8">
        <f t="shared" si="34"/>
        <v>180.33333333333636</v>
      </c>
      <c r="E2166" s="14">
        <v>15.834</v>
      </c>
      <c r="F2166" s="14">
        <v>15.834</v>
      </c>
    </row>
    <row r="2167" spans="1:6" x14ac:dyDescent="0.2">
      <c r="A2167" s="6" t="s">
        <v>735</v>
      </c>
      <c r="B2167" s="14">
        <v>235.20099999999999</v>
      </c>
      <c r="C2167" s="14">
        <v>0</v>
      </c>
      <c r="D2167" s="8">
        <f t="shared" si="34"/>
        <v>180.4166666666697</v>
      </c>
      <c r="E2167" s="14">
        <v>15.834</v>
      </c>
      <c r="F2167" s="14">
        <v>15.834</v>
      </c>
    </row>
    <row r="2168" spans="1:6" x14ac:dyDescent="0.2">
      <c r="A2168" s="6" t="s">
        <v>736</v>
      </c>
      <c r="B2168" s="14">
        <v>235.22300000000001</v>
      </c>
      <c r="C2168" s="14">
        <v>0</v>
      </c>
      <c r="D2168" s="8">
        <f t="shared" si="34"/>
        <v>180.50000000000304</v>
      </c>
      <c r="E2168" s="14">
        <v>15.810000000000002</v>
      </c>
      <c r="F2168" s="14">
        <v>15.834</v>
      </c>
    </row>
    <row r="2169" spans="1:6" x14ac:dyDescent="0.2">
      <c r="A2169" s="6" t="s">
        <v>737</v>
      </c>
      <c r="B2169" s="14">
        <v>235.56800000000001</v>
      </c>
      <c r="C2169" s="14">
        <v>0</v>
      </c>
      <c r="D2169" s="8">
        <f t="shared" si="34"/>
        <v>180.58333333333638</v>
      </c>
      <c r="E2169" s="14">
        <v>15.810000000000002</v>
      </c>
      <c r="F2169" s="14">
        <v>15.834</v>
      </c>
    </row>
    <row r="2170" spans="1:6" x14ac:dyDescent="0.2">
      <c r="A2170" s="6" t="s">
        <v>738</v>
      </c>
      <c r="B2170" s="14">
        <v>235.524</v>
      </c>
      <c r="C2170" s="14">
        <v>0</v>
      </c>
      <c r="D2170" s="8">
        <f t="shared" si="34"/>
        <v>180.66666666666973</v>
      </c>
      <c r="E2170" s="14">
        <v>15.834</v>
      </c>
      <c r="F2170" s="14">
        <v>15.834</v>
      </c>
    </row>
    <row r="2171" spans="1:6" x14ac:dyDescent="0.2">
      <c r="A2171" s="6" t="s">
        <v>739</v>
      </c>
      <c r="B2171" s="14">
        <v>235.751</v>
      </c>
      <c r="C2171" s="14">
        <v>0</v>
      </c>
      <c r="D2171" s="8">
        <f t="shared" si="34"/>
        <v>180.75000000000307</v>
      </c>
      <c r="E2171" s="14">
        <v>15.810000000000002</v>
      </c>
      <c r="F2171" s="14">
        <v>15.834</v>
      </c>
    </row>
    <row r="2172" spans="1:6" x14ac:dyDescent="0.2">
      <c r="A2172" s="6" t="s">
        <v>740</v>
      </c>
      <c r="B2172" s="14">
        <v>235.95500000000001</v>
      </c>
      <c r="C2172" s="14">
        <v>0</v>
      </c>
      <c r="D2172" s="8">
        <f t="shared" si="34"/>
        <v>180.83333333333641</v>
      </c>
      <c r="E2172" s="14">
        <v>15.810000000000002</v>
      </c>
      <c r="F2172" s="14">
        <v>15.834</v>
      </c>
    </row>
    <row r="2173" spans="1:6" x14ac:dyDescent="0.2">
      <c r="A2173" s="6" t="s">
        <v>741</v>
      </c>
      <c r="B2173" s="14">
        <v>235.83699999999999</v>
      </c>
      <c r="C2173" s="14">
        <v>0</v>
      </c>
      <c r="D2173" s="8">
        <f t="shared" si="34"/>
        <v>180.91666666666976</v>
      </c>
      <c r="E2173" s="14">
        <v>15.810000000000002</v>
      </c>
      <c r="F2173" s="14">
        <v>15.834</v>
      </c>
    </row>
    <row r="2174" spans="1:6" x14ac:dyDescent="0.2">
      <c r="A2174" s="6" t="s">
        <v>742</v>
      </c>
      <c r="B2174" s="14">
        <v>235.255</v>
      </c>
      <c r="C2174" s="14">
        <v>0</v>
      </c>
      <c r="D2174" s="8">
        <f t="shared" si="34"/>
        <v>181.0000000000031</v>
      </c>
      <c r="E2174" s="14">
        <v>15.810000000000002</v>
      </c>
      <c r="F2174" s="14">
        <v>15.834</v>
      </c>
    </row>
    <row r="2175" spans="1:6" x14ac:dyDescent="0.2">
      <c r="A2175" s="6" t="s">
        <v>743</v>
      </c>
      <c r="B2175" s="14">
        <v>235.858</v>
      </c>
      <c r="C2175" s="14">
        <v>0</v>
      </c>
      <c r="D2175" s="8">
        <f t="shared" si="34"/>
        <v>181.08333333333644</v>
      </c>
      <c r="E2175" s="14">
        <v>15.810000000000002</v>
      </c>
      <c r="F2175" s="14">
        <v>15.834</v>
      </c>
    </row>
    <row r="2176" spans="1:6" x14ac:dyDescent="0.2">
      <c r="A2176" s="6" t="s">
        <v>744</v>
      </c>
      <c r="B2176" s="14">
        <v>236.02</v>
      </c>
      <c r="C2176" s="14">
        <v>0</v>
      </c>
      <c r="D2176" s="8">
        <f t="shared" si="34"/>
        <v>181.16666666666978</v>
      </c>
      <c r="E2176" s="14">
        <v>15.810000000000002</v>
      </c>
      <c r="F2176" s="14">
        <v>15.834</v>
      </c>
    </row>
    <row r="2177" spans="1:6" x14ac:dyDescent="0.2">
      <c r="A2177" s="6" t="s">
        <v>745</v>
      </c>
      <c r="B2177" s="14">
        <v>236.333</v>
      </c>
      <c r="C2177" s="14">
        <v>0</v>
      </c>
      <c r="D2177" s="8">
        <f t="shared" si="34"/>
        <v>181.25000000000313</v>
      </c>
      <c r="E2177" s="14">
        <v>15.810000000000002</v>
      </c>
      <c r="F2177" s="14">
        <v>15.834</v>
      </c>
    </row>
    <row r="2178" spans="1:6" x14ac:dyDescent="0.2">
      <c r="A2178" s="6" t="s">
        <v>746</v>
      </c>
      <c r="B2178" s="14">
        <v>236.41900000000001</v>
      </c>
      <c r="C2178" s="14">
        <v>0</v>
      </c>
      <c r="D2178" s="8">
        <f t="shared" si="34"/>
        <v>181.33333333333647</v>
      </c>
      <c r="E2178" s="14">
        <v>15.810000000000002</v>
      </c>
      <c r="F2178" s="14">
        <v>15.834</v>
      </c>
    </row>
    <row r="2179" spans="1:6" x14ac:dyDescent="0.2">
      <c r="A2179" s="6" t="s">
        <v>747</v>
      </c>
      <c r="B2179" s="14">
        <v>236.16</v>
      </c>
      <c r="C2179" s="14">
        <v>0</v>
      </c>
      <c r="D2179" s="8">
        <f t="shared" si="34"/>
        <v>181.41666666666981</v>
      </c>
      <c r="E2179" s="14">
        <v>15.810000000000002</v>
      </c>
      <c r="F2179" s="14">
        <v>15.810000000000002</v>
      </c>
    </row>
    <row r="2180" spans="1:6" x14ac:dyDescent="0.2">
      <c r="A2180" s="6" t="s">
        <v>748</v>
      </c>
      <c r="B2180" s="14">
        <v>236.10599999999999</v>
      </c>
      <c r="C2180" s="14">
        <v>0</v>
      </c>
      <c r="D2180" s="8">
        <f t="shared" si="34"/>
        <v>181.50000000000315</v>
      </c>
      <c r="E2180" s="14">
        <v>15.810000000000002</v>
      </c>
      <c r="F2180" s="14">
        <v>15.834</v>
      </c>
    </row>
    <row r="2181" spans="1:6" x14ac:dyDescent="0.2">
      <c r="A2181" s="6" t="s">
        <v>749</v>
      </c>
      <c r="B2181" s="14">
        <v>233.208</v>
      </c>
      <c r="C2181" s="14">
        <v>0</v>
      </c>
      <c r="D2181" s="8">
        <f t="shared" si="34"/>
        <v>181.5833333333365</v>
      </c>
      <c r="E2181" s="14">
        <v>15.810000000000002</v>
      </c>
      <c r="F2181" s="14">
        <v>15.834</v>
      </c>
    </row>
    <row r="2182" spans="1:6" x14ac:dyDescent="0.2">
      <c r="A2182" s="6" t="s">
        <v>750</v>
      </c>
      <c r="B2182" s="14">
        <v>233.32599999999999</v>
      </c>
      <c r="C2182" s="14">
        <v>0</v>
      </c>
      <c r="D2182" s="8">
        <f t="shared" si="34"/>
        <v>181.66666666666984</v>
      </c>
      <c r="E2182" s="14">
        <v>15.810000000000002</v>
      </c>
      <c r="F2182" s="14">
        <v>15.810000000000002</v>
      </c>
    </row>
    <row r="2183" spans="1:6" x14ac:dyDescent="0.2">
      <c r="A2183" s="6" t="s">
        <v>751</v>
      </c>
      <c r="B2183" s="14">
        <v>233.53100000000001</v>
      </c>
      <c r="C2183" s="14">
        <v>0</v>
      </c>
      <c r="D2183" s="8">
        <f t="shared" si="34"/>
        <v>181.75000000000318</v>
      </c>
      <c r="E2183" s="14">
        <v>15.810000000000002</v>
      </c>
      <c r="F2183" s="14">
        <v>15.810000000000002</v>
      </c>
    </row>
    <row r="2184" spans="1:6" x14ac:dyDescent="0.2">
      <c r="A2184" s="6" t="s">
        <v>752</v>
      </c>
      <c r="B2184" s="14">
        <v>233.40199999999999</v>
      </c>
      <c r="C2184" s="14">
        <v>0</v>
      </c>
      <c r="D2184" s="8">
        <f t="shared" si="34"/>
        <v>181.83333333333653</v>
      </c>
      <c r="E2184" s="14">
        <v>15.810000000000002</v>
      </c>
      <c r="F2184" s="14">
        <v>15.810000000000002</v>
      </c>
    </row>
    <row r="2185" spans="1:6" x14ac:dyDescent="0.2">
      <c r="A2185" s="6" t="s">
        <v>753</v>
      </c>
      <c r="B2185" s="14">
        <v>233.488</v>
      </c>
      <c r="C2185" s="14">
        <v>0</v>
      </c>
      <c r="D2185" s="8">
        <f t="shared" si="34"/>
        <v>181.91666666666987</v>
      </c>
      <c r="E2185" s="14">
        <v>15.810000000000002</v>
      </c>
      <c r="F2185" s="14">
        <v>15.810000000000002</v>
      </c>
    </row>
    <row r="2186" spans="1:6" x14ac:dyDescent="0.2">
      <c r="A2186" s="6" t="s">
        <v>754</v>
      </c>
      <c r="B2186" s="14">
        <v>233.69200000000001</v>
      </c>
      <c r="C2186" s="14">
        <v>0</v>
      </c>
      <c r="D2186" s="8">
        <f t="shared" si="34"/>
        <v>182.00000000000321</v>
      </c>
      <c r="E2186" s="14">
        <v>15.810000000000002</v>
      </c>
      <c r="F2186" s="14">
        <v>15.810000000000002</v>
      </c>
    </row>
    <row r="2187" spans="1:6" x14ac:dyDescent="0.2">
      <c r="A2187" s="6" t="s">
        <v>755</v>
      </c>
      <c r="B2187" s="14">
        <v>233.66</v>
      </c>
      <c r="C2187" s="14">
        <v>0</v>
      </c>
      <c r="D2187" s="8">
        <f t="shared" si="34"/>
        <v>182.08333333333655</v>
      </c>
      <c r="E2187" s="14">
        <v>15.786000000000001</v>
      </c>
      <c r="F2187" s="14">
        <v>15.810000000000002</v>
      </c>
    </row>
    <row r="2188" spans="1:6" x14ac:dyDescent="0.2">
      <c r="A2188" s="6" t="s">
        <v>756</v>
      </c>
      <c r="B2188" s="14">
        <v>233.55199999999999</v>
      </c>
      <c r="C2188" s="14">
        <v>0</v>
      </c>
      <c r="D2188" s="8">
        <f t="shared" si="34"/>
        <v>182.1666666666699</v>
      </c>
      <c r="E2188" s="14">
        <v>15.810000000000002</v>
      </c>
      <c r="F2188" s="14">
        <v>15.810000000000002</v>
      </c>
    </row>
    <row r="2189" spans="1:6" x14ac:dyDescent="0.2">
      <c r="A2189" s="6" t="s">
        <v>757</v>
      </c>
      <c r="B2189" s="14">
        <v>233.66</v>
      </c>
      <c r="C2189" s="14">
        <v>0</v>
      </c>
      <c r="D2189" s="8">
        <f t="shared" si="34"/>
        <v>182.25000000000324</v>
      </c>
      <c r="E2189" s="14">
        <v>15.786000000000001</v>
      </c>
      <c r="F2189" s="14">
        <v>15.810000000000002</v>
      </c>
    </row>
    <row r="2190" spans="1:6" x14ac:dyDescent="0.2">
      <c r="A2190" s="6" t="s">
        <v>758</v>
      </c>
      <c r="B2190" s="14">
        <v>233.90799999999999</v>
      </c>
      <c r="C2190" s="14">
        <v>0</v>
      </c>
      <c r="D2190" s="8">
        <f t="shared" si="34"/>
        <v>182.33333333333658</v>
      </c>
      <c r="E2190" s="14">
        <v>15.786000000000001</v>
      </c>
      <c r="F2190" s="14">
        <v>15.810000000000002</v>
      </c>
    </row>
    <row r="2191" spans="1:6" x14ac:dyDescent="0.2">
      <c r="A2191" s="6" t="s">
        <v>759</v>
      </c>
      <c r="B2191" s="14">
        <v>234.059</v>
      </c>
      <c r="C2191" s="14">
        <v>0</v>
      </c>
      <c r="D2191" s="8">
        <f t="shared" ref="D2191:D2254" si="35">D2190+5/60</f>
        <v>182.41666666666993</v>
      </c>
      <c r="E2191" s="14">
        <v>15.786000000000001</v>
      </c>
      <c r="F2191" s="14">
        <v>15.810000000000002</v>
      </c>
    </row>
    <row r="2192" spans="1:6" x14ac:dyDescent="0.2">
      <c r="A2192" s="6" t="s">
        <v>760</v>
      </c>
      <c r="B2192" s="14">
        <v>233.89699999999999</v>
      </c>
      <c r="C2192" s="14">
        <v>0</v>
      </c>
      <c r="D2192" s="8">
        <f t="shared" si="35"/>
        <v>182.50000000000327</v>
      </c>
      <c r="E2192" s="14">
        <v>15.786000000000001</v>
      </c>
      <c r="F2192" s="14">
        <v>15.810000000000002</v>
      </c>
    </row>
    <row r="2193" spans="1:6" x14ac:dyDescent="0.2">
      <c r="A2193" s="6" t="s">
        <v>761</v>
      </c>
      <c r="B2193" s="14">
        <v>234.124</v>
      </c>
      <c r="C2193" s="14">
        <v>0</v>
      </c>
      <c r="D2193" s="8">
        <f t="shared" si="35"/>
        <v>182.58333333333661</v>
      </c>
      <c r="E2193" s="14">
        <v>15.786000000000001</v>
      </c>
      <c r="F2193" s="14">
        <v>15.810000000000002</v>
      </c>
    </row>
    <row r="2194" spans="1:6" x14ac:dyDescent="0.2">
      <c r="A2194" s="6" t="s">
        <v>762</v>
      </c>
      <c r="B2194" s="14">
        <v>234.26400000000001</v>
      </c>
      <c r="C2194" s="14">
        <v>0</v>
      </c>
      <c r="D2194" s="8">
        <f t="shared" si="35"/>
        <v>182.66666666666995</v>
      </c>
      <c r="E2194" s="14">
        <v>15.786000000000001</v>
      </c>
      <c r="F2194" s="14">
        <v>15.810000000000002</v>
      </c>
    </row>
    <row r="2195" spans="1:6" x14ac:dyDescent="0.2">
      <c r="A2195" s="6" t="s">
        <v>763</v>
      </c>
      <c r="B2195" s="14">
        <v>234.58699999999999</v>
      </c>
      <c r="C2195" s="14">
        <v>0</v>
      </c>
      <c r="D2195" s="8">
        <f t="shared" si="35"/>
        <v>182.7500000000033</v>
      </c>
      <c r="E2195" s="14">
        <v>15.786000000000001</v>
      </c>
      <c r="F2195" s="14">
        <v>15.810000000000002</v>
      </c>
    </row>
    <row r="2196" spans="1:6" x14ac:dyDescent="0.2">
      <c r="A2196" s="6" t="s">
        <v>764</v>
      </c>
      <c r="B2196" s="14">
        <v>234.447</v>
      </c>
      <c r="C2196" s="14">
        <v>0</v>
      </c>
      <c r="D2196" s="8">
        <f t="shared" si="35"/>
        <v>182.83333333333664</v>
      </c>
      <c r="E2196" s="14">
        <v>15.786000000000001</v>
      </c>
      <c r="F2196" s="14">
        <v>15.810000000000002</v>
      </c>
    </row>
    <row r="2197" spans="1:6" x14ac:dyDescent="0.2">
      <c r="A2197" s="6" t="s">
        <v>765</v>
      </c>
      <c r="B2197" s="14">
        <v>233.86500000000001</v>
      </c>
      <c r="C2197" s="14">
        <v>0</v>
      </c>
      <c r="D2197" s="8">
        <f t="shared" si="35"/>
        <v>182.91666666666998</v>
      </c>
      <c r="E2197" s="14">
        <v>15.786000000000001</v>
      </c>
      <c r="F2197" s="14">
        <v>15.810000000000002</v>
      </c>
    </row>
    <row r="2198" spans="1:6" x14ac:dyDescent="0.2">
      <c r="A2198" s="6" t="s">
        <v>766</v>
      </c>
      <c r="B2198" s="14">
        <v>234.21</v>
      </c>
      <c r="C2198" s="14">
        <v>0</v>
      </c>
      <c r="D2198" s="8">
        <f t="shared" si="35"/>
        <v>183.00000000000333</v>
      </c>
      <c r="E2198" s="14">
        <v>15.786000000000001</v>
      </c>
      <c r="F2198" s="14">
        <v>15.786000000000001</v>
      </c>
    </row>
    <row r="2199" spans="1:6" x14ac:dyDescent="0.2">
      <c r="A2199" s="6" t="s">
        <v>767</v>
      </c>
      <c r="B2199" s="14">
        <v>234.17699999999999</v>
      </c>
      <c r="C2199" s="14">
        <v>0</v>
      </c>
      <c r="D2199" s="8">
        <f t="shared" si="35"/>
        <v>183.08333333333667</v>
      </c>
      <c r="E2199" s="14">
        <v>15.786000000000001</v>
      </c>
      <c r="F2199" s="14">
        <v>15.810000000000002</v>
      </c>
    </row>
    <row r="2200" spans="1:6" x14ac:dyDescent="0.2">
      <c r="A2200" s="6" t="s">
        <v>768</v>
      </c>
      <c r="B2200" s="14">
        <v>234.38200000000001</v>
      </c>
      <c r="C2200" s="14">
        <v>0</v>
      </c>
      <c r="D2200" s="8">
        <f t="shared" si="35"/>
        <v>183.16666666667001</v>
      </c>
      <c r="E2200" s="14">
        <v>15.786000000000001</v>
      </c>
      <c r="F2200" s="14">
        <v>15.786000000000001</v>
      </c>
    </row>
    <row r="2201" spans="1:6" x14ac:dyDescent="0.2">
      <c r="A2201" s="6" t="s">
        <v>769</v>
      </c>
      <c r="B2201" s="14">
        <v>234.63</v>
      </c>
      <c r="C2201" s="14">
        <v>0</v>
      </c>
      <c r="D2201" s="8">
        <f t="shared" si="35"/>
        <v>183.25000000000335</v>
      </c>
      <c r="E2201" s="14">
        <v>15.786000000000001</v>
      </c>
      <c r="F2201" s="14">
        <v>15.786000000000001</v>
      </c>
    </row>
    <row r="2202" spans="1:6" x14ac:dyDescent="0.2">
      <c r="A2202" s="6" t="s">
        <v>770</v>
      </c>
      <c r="B2202" s="14">
        <v>234.80199999999999</v>
      </c>
      <c r="C2202" s="14">
        <v>0</v>
      </c>
      <c r="D2202" s="8">
        <f t="shared" si="35"/>
        <v>183.3333333333367</v>
      </c>
      <c r="E2202" s="14">
        <v>15.786000000000001</v>
      </c>
      <c r="F2202" s="14">
        <v>15.786000000000001</v>
      </c>
    </row>
    <row r="2203" spans="1:6" x14ac:dyDescent="0.2">
      <c r="A2203" s="6" t="s">
        <v>771</v>
      </c>
      <c r="B2203" s="14">
        <v>234.727</v>
      </c>
      <c r="C2203" s="14">
        <v>0</v>
      </c>
      <c r="D2203" s="8">
        <f t="shared" si="35"/>
        <v>183.41666666667004</v>
      </c>
      <c r="E2203" s="14">
        <v>15.786000000000001</v>
      </c>
      <c r="F2203" s="14">
        <v>15.786000000000001</v>
      </c>
    </row>
    <row r="2204" spans="1:6" x14ac:dyDescent="0.2">
      <c r="A2204" s="6" t="s">
        <v>772</v>
      </c>
      <c r="B2204" s="14">
        <v>234.619</v>
      </c>
      <c r="C2204" s="14">
        <v>0</v>
      </c>
      <c r="D2204" s="8">
        <f t="shared" si="35"/>
        <v>183.50000000000338</v>
      </c>
      <c r="E2204" s="14">
        <v>15.786000000000001</v>
      </c>
      <c r="F2204" s="14">
        <v>15.786000000000001</v>
      </c>
    </row>
    <row r="2205" spans="1:6" x14ac:dyDescent="0.2">
      <c r="A2205" s="6" t="s">
        <v>773</v>
      </c>
      <c r="B2205" s="14">
        <v>234.77</v>
      </c>
      <c r="C2205" s="14">
        <v>0</v>
      </c>
      <c r="D2205" s="8">
        <f t="shared" si="35"/>
        <v>183.58333333333672</v>
      </c>
      <c r="E2205" s="14">
        <v>15.786000000000001</v>
      </c>
      <c r="F2205" s="14">
        <v>15.786000000000001</v>
      </c>
    </row>
    <row r="2206" spans="1:6" x14ac:dyDescent="0.2">
      <c r="A2206" s="6" t="s">
        <v>774</v>
      </c>
      <c r="B2206" s="14">
        <v>234.86699999999999</v>
      </c>
      <c r="C2206" s="14">
        <v>0</v>
      </c>
      <c r="D2206" s="8">
        <f t="shared" si="35"/>
        <v>183.66666666667007</v>
      </c>
      <c r="E2206" s="14">
        <v>15.763000000000002</v>
      </c>
      <c r="F2206" s="14">
        <v>15.786000000000001</v>
      </c>
    </row>
    <row r="2207" spans="1:6" x14ac:dyDescent="0.2">
      <c r="A2207" s="6" t="s">
        <v>775</v>
      </c>
      <c r="B2207" s="14">
        <v>234.66200000000001</v>
      </c>
      <c r="C2207" s="14">
        <v>0</v>
      </c>
      <c r="D2207" s="8">
        <f t="shared" si="35"/>
        <v>183.75000000000341</v>
      </c>
      <c r="E2207" s="14">
        <v>15.763000000000002</v>
      </c>
      <c r="F2207" s="14">
        <v>15.786000000000001</v>
      </c>
    </row>
    <row r="2208" spans="1:6" x14ac:dyDescent="0.2">
      <c r="A2208" s="6" t="s">
        <v>776</v>
      </c>
      <c r="B2208" s="14">
        <v>234.749</v>
      </c>
      <c r="C2208" s="14">
        <v>0</v>
      </c>
      <c r="D2208" s="8">
        <f t="shared" si="35"/>
        <v>183.83333333333675</v>
      </c>
      <c r="E2208" s="14">
        <v>15.763000000000002</v>
      </c>
      <c r="F2208" s="14">
        <v>15.786000000000001</v>
      </c>
    </row>
    <row r="2209" spans="1:6" x14ac:dyDescent="0.2">
      <c r="A2209" s="6" t="s">
        <v>777</v>
      </c>
      <c r="B2209" s="14">
        <v>234.846</v>
      </c>
      <c r="C2209" s="14">
        <v>0</v>
      </c>
      <c r="D2209" s="8">
        <f t="shared" si="35"/>
        <v>183.9166666666701</v>
      </c>
      <c r="E2209" s="14">
        <v>15.763000000000002</v>
      </c>
      <c r="F2209" s="14">
        <v>15.786000000000001</v>
      </c>
    </row>
    <row r="2210" spans="1:6" x14ac:dyDescent="0.2">
      <c r="A2210" s="6" t="s">
        <v>778</v>
      </c>
      <c r="B2210" s="14">
        <v>234.684</v>
      </c>
      <c r="C2210" s="14">
        <v>0</v>
      </c>
      <c r="D2210" s="8">
        <f t="shared" si="35"/>
        <v>184.00000000000344</v>
      </c>
      <c r="E2210" s="14">
        <v>15.763000000000002</v>
      </c>
      <c r="F2210" s="14">
        <v>15.786000000000001</v>
      </c>
    </row>
    <row r="2211" spans="1:6" x14ac:dyDescent="0.2">
      <c r="A2211" s="6" t="s">
        <v>779</v>
      </c>
      <c r="B2211" s="14">
        <v>234.75899999999999</v>
      </c>
      <c r="C2211" s="14">
        <v>0</v>
      </c>
      <c r="D2211" s="8">
        <f t="shared" si="35"/>
        <v>184.08333333333678</v>
      </c>
      <c r="E2211" s="14">
        <v>15.763000000000002</v>
      </c>
      <c r="F2211" s="14">
        <v>15.786000000000001</v>
      </c>
    </row>
    <row r="2212" spans="1:6" x14ac:dyDescent="0.2">
      <c r="A2212" s="6" t="s">
        <v>780</v>
      </c>
      <c r="B2212" s="14">
        <v>234.65199999999999</v>
      </c>
      <c r="C2212" s="14">
        <v>0</v>
      </c>
      <c r="D2212" s="8">
        <f t="shared" si="35"/>
        <v>184.16666666667012</v>
      </c>
      <c r="E2212" s="14">
        <v>15.763000000000002</v>
      </c>
      <c r="F2212" s="14">
        <v>15.786000000000001</v>
      </c>
    </row>
    <row r="2213" spans="1:6" x14ac:dyDescent="0.2">
      <c r="A2213" s="6" t="s">
        <v>781</v>
      </c>
      <c r="B2213" s="14">
        <v>234.65199999999999</v>
      </c>
      <c r="C2213" s="14">
        <v>0</v>
      </c>
      <c r="D2213" s="8">
        <f t="shared" si="35"/>
        <v>184.25000000000347</v>
      </c>
      <c r="E2213" s="14">
        <v>15.763000000000002</v>
      </c>
      <c r="F2213" s="14">
        <v>15.786000000000001</v>
      </c>
    </row>
    <row r="2214" spans="1:6" x14ac:dyDescent="0.2">
      <c r="A2214" s="6" t="s">
        <v>782</v>
      </c>
      <c r="B2214" s="14">
        <v>234.501</v>
      </c>
      <c r="C2214" s="14">
        <v>0</v>
      </c>
      <c r="D2214" s="8">
        <f t="shared" si="35"/>
        <v>184.33333333333681</v>
      </c>
      <c r="E2214" s="14">
        <v>15.763000000000002</v>
      </c>
      <c r="F2214" s="14">
        <v>15.786000000000001</v>
      </c>
    </row>
    <row r="2215" spans="1:6" x14ac:dyDescent="0.2">
      <c r="A2215" s="6" t="s">
        <v>783</v>
      </c>
      <c r="B2215" s="14">
        <v>234.511</v>
      </c>
      <c r="C2215" s="14">
        <v>0</v>
      </c>
      <c r="D2215" s="8">
        <f t="shared" si="35"/>
        <v>184.41666666667015</v>
      </c>
      <c r="E2215" s="14">
        <v>15.763000000000002</v>
      </c>
      <c r="F2215" s="14">
        <v>15.786000000000001</v>
      </c>
    </row>
    <row r="2216" spans="1:6" x14ac:dyDescent="0.2">
      <c r="A2216" s="6" t="s">
        <v>784</v>
      </c>
      <c r="B2216" s="14">
        <v>234.447</v>
      </c>
      <c r="C2216" s="14">
        <v>0</v>
      </c>
      <c r="D2216" s="8">
        <f t="shared" si="35"/>
        <v>184.5000000000035</v>
      </c>
      <c r="E2216" s="14">
        <v>15.763000000000002</v>
      </c>
      <c r="F2216" s="14">
        <v>15.763000000000002</v>
      </c>
    </row>
    <row r="2217" spans="1:6" x14ac:dyDescent="0.2">
      <c r="A2217" s="6" t="s">
        <v>785</v>
      </c>
      <c r="B2217" s="14">
        <v>234.09100000000001</v>
      </c>
      <c r="C2217" s="14">
        <v>0</v>
      </c>
      <c r="D2217" s="8">
        <f t="shared" si="35"/>
        <v>184.58333333333684</v>
      </c>
      <c r="E2217" s="14">
        <v>15.763000000000002</v>
      </c>
      <c r="F2217" s="14">
        <v>15.763000000000002</v>
      </c>
    </row>
    <row r="2218" spans="1:6" x14ac:dyDescent="0.2">
      <c r="A2218" s="6" t="s">
        <v>786</v>
      </c>
      <c r="B2218" s="14">
        <v>234.53299999999999</v>
      </c>
      <c r="C2218" s="14">
        <v>0</v>
      </c>
      <c r="D2218" s="8">
        <f t="shared" si="35"/>
        <v>184.66666666667018</v>
      </c>
      <c r="E2218" s="14">
        <v>15.763000000000002</v>
      </c>
      <c r="F2218" s="14">
        <v>15.763000000000002</v>
      </c>
    </row>
    <row r="2219" spans="1:6" x14ac:dyDescent="0.2">
      <c r="A2219" s="6" t="s">
        <v>787</v>
      </c>
      <c r="B2219" s="14">
        <v>234.792</v>
      </c>
      <c r="C2219" s="14">
        <v>0</v>
      </c>
      <c r="D2219" s="8">
        <f t="shared" si="35"/>
        <v>184.75000000000352</v>
      </c>
      <c r="E2219" s="14">
        <v>15.763000000000002</v>
      </c>
      <c r="F2219" s="14">
        <v>15.763000000000002</v>
      </c>
    </row>
    <row r="2220" spans="1:6" x14ac:dyDescent="0.2">
      <c r="A2220" s="6" t="s">
        <v>788</v>
      </c>
      <c r="B2220" s="14">
        <v>234.59800000000001</v>
      </c>
      <c r="C2220" s="14">
        <v>0</v>
      </c>
      <c r="D2220" s="8">
        <f t="shared" si="35"/>
        <v>184.83333333333687</v>
      </c>
      <c r="E2220" s="14">
        <v>15.763000000000002</v>
      </c>
      <c r="F2220" s="14">
        <v>15.763000000000002</v>
      </c>
    </row>
    <row r="2221" spans="1:6" x14ac:dyDescent="0.2">
      <c r="A2221" s="6" t="s">
        <v>789</v>
      </c>
      <c r="B2221" s="14">
        <v>234.608</v>
      </c>
      <c r="C2221" s="14">
        <v>0</v>
      </c>
      <c r="D2221" s="8">
        <f t="shared" si="35"/>
        <v>184.91666666667021</v>
      </c>
      <c r="E2221" s="14">
        <v>15.763000000000002</v>
      </c>
      <c r="F2221" s="14">
        <v>15.786000000000001</v>
      </c>
    </row>
    <row r="2222" spans="1:6" x14ac:dyDescent="0.2">
      <c r="A2222" s="6" t="s">
        <v>790</v>
      </c>
      <c r="B2222" s="14">
        <v>234.619</v>
      </c>
      <c r="C2222" s="14">
        <v>0</v>
      </c>
      <c r="D2222" s="8">
        <f t="shared" si="35"/>
        <v>185.00000000000355</v>
      </c>
      <c r="E2222" s="14">
        <v>15.763000000000002</v>
      </c>
      <c r="F2222" s="14">
        <v>15.763000000000002</v>
      </c>
    </row>
    <row r="2223" spans="1:6" x14ac:dyDescent="0.2">
      <c r="A2223" s="6" t="s">
        <v>791</v>
      </c>
      <c r="B2223" s="14">
        <v>234.30699999999999</v>
      </c>
      <c r="C2223" s="14">
        <v>0</v>
      </c>
      <c r="D2223" s="8">
        <f t="shared" si="35"/>
        <v>185.0833333333369</v>
      </c>
      <c r="E2223" s="14">
        <v>15.763000000000002</v>
      </c>
      <c r="F2223" s="14">
        <v>15.763000000000002</v>
      </c>
    </row>
    <row r="2224" spans="1:6" x14ac:dyDescent="0.2">
      <c r="A2224" s="6" t="s">
        <v>792</v>
      </c>
      <c r="B2224" s="14">
        <v>234.21</v>
      </c>
      <c r="C2224" s="14">
        <v>0</v>
      </c>
      <c r="D2224" s="8">
        <f t="shared" si="35"/>
        <v>185.16666666667024</v>
      </c>
      <c r="E2224" s="14">
        <v>15.763000000000002</v>
      </c>
      <c r="F2224" s="14">
        <v>15.763000000000002</v>
      </c>
    </row>
    <row r="2225" spans="1:6" x14ac:dyDescent="0.2">
      <c r="A2225" s="6" t="s">
        <v>793</v>
      </c>
      <c r="B2225" s="14">
        <v>234.501</v>
      </c>
      <c r="C2225" s="14">
        <v>0</v>
      </c>
      <c r="D2225" s="8">
        <f t="shared" si="35"/>
        <v>185.25000000000358</v>
      </c>
      <c r="E2225" s="14">
        <v>15.763000000000002</v>
      </c>
      <c r="F2225" s="14">
        <v>15.763000000000002</v>
      </c>
    </row>
    <row r="2226" spans="1:6" x14ac:dyDescent="0.2">
      <c r="A2226" s="6" t="s">
        <v>794</v>
      </c>
      <c r="B2226" s="14">
        <v>234.36099999999999</v>
      </c>
      <c r="C2226" s="14">
        <v>0</v>
      </c>
      <c r="D2226" s="8">
        <f t="shared" si="35"/>
        <v>185.33333333333692</v>
      </c>
      <c r="E2226" s="14">
        <v>15.763000000000002</v>
      </c>
      <c r="F2226" s="14">
        <v>15.763000000000002</v>
      </c>
    </row>
    <row r="2227" spans="1:6" x14ac:dyDescent="0.2">
      <c r="A2227" s="6" t="s">
        <v>795</v>
      </c>
      <c r="B2227" s="14">
        <v>234.41399999999999</v>
      </c>
      <c r="C2227" s="14">
        <v>0</v>
      </c>
      <c r="D2227" s="8">
        <f t="shared" si="35"/>
        <v>185.41666666667027</v>
      </c>
      <c r="E2227" s="14">
        <v>15.739000000000001</v>
      </c>
      <c r="F2227" s="14">
        <v>15.763000000000002</v>
      </c>
    </row>
    <row r="2228" spans="1:6" x14ac:dyDescent="0.2">
      <c r="A2228" s="6" t="s">
        <v>796</v>
      </c>
      <c r="B2228" s="14">
        <v>234.447</v>
      </c>
      <c r="C2228" s="14">
        <v>0</v>
      </c>
      <c r="D2228" s="8">
        <f t="shared" si="35"/>
        <v>185.50000000000361</v>
      </c>
      <c r="E2228" s="14">
        <v>15.763000000000002</v>
      </c>
      <c r="F2228" s="14">
        <v>15.763000000000002</v>
      </c>
    </row>
    <row r="2229" spans="1:6" x14ac:dyDescent="0.2">
      <c r="A2229" s="6" t="s">
        <v>797</v>
      </c>
      <c r="B2229" s="14">
        <v>233.97300000000001</v>
      </c>
      <c r="C2229" s="14">
        <v>0</v>
      </c>
      <c r="D2229" s="8">
        <f t="shared" si="35"/>
        <v>185.58333333333695</v>
      </c>
      <c r="E2229" s="14">
        <v>15.739000000000001</v>
      </c>
      <c r="F2229" s="14">
        <v>15.763000000000002</v>
      </c>
    </row>
    <row r="2230" spans="1:6" x14ac:dyDescent="0.2">
      <c r="A2230" s="6" t="s">
        <v>798</v>
      </c>
      <c r="B2230" s="14">
        <v>234.17699999999999</v>
      </c>
      <c r="C2230" s="14">
        <v>0</v>
      </c>
      <c r="D2230" s="8">
        <f t="shared" si="35"/>
        <v>185.6666666666703</v>
      </c>
      <c r="E2230" s="14">
        <v>15.739000000000001</v>
      </c>
      <c r="F2230" s="14">
        <v>15.763000000000002</v>
      </c>
    </row>
    <row r="2231" spans="1:6" x14ac:dyDescent="0.2">
      <c r="A2231" s="6" t="s">
        <v>799</v>
      </c>
      <c r="B2231" s="14">
        <v>234.13399999999999</v>
      </c>
      <c r="C2231" s="14">
        <v>0</v>
      </c>
      <c r="D2231" s="8">
        <f t="shared" si="35"/>
        <v>185.75000000000364</v>
      </c>
      <c r="E2231" s="14">
        <v>15.739000000000001</v>
      </c>
      <c r="F2231" s="14">
        <v>15.763000000000002</v>
      </c>
    </row>
    <row r="2232" spans="1:6" x14ac:dyDescent="0.2">
      <c r="A2232" s="6" t="s">
        <v>800</v>
      </c>
      <c r="B2232" s="14">
        <v>235.535</v>
      </c>
      <c r="C2232" s="14">
        <v>0</v>
      </c>
      <c r="D2232" s="8">
        <f t="shared" si="35"/>
        <v>185.83333333333698</v>
      </c>
      <c r="E2232" s="14">
        <v>15.739000000000001</v>
      </c>
      <c r="F2232" s="14">
        <v>15.763000000000002</v>
      </c>
    </row>
    <row r="2233" spans="1:6" x14ac:dyDescent="0.2">
      <c r="A2233" s="6" t="s">
        <v>801</v>
      </c>
      <c r="B2233" s="14">
        <v>235.51400000000001</v>
      </c>
      <c r="C2233" s="14">
        <v>0</v>
      </c>
      <c r="D2233" s="8">
        <f t="shared" si="35"/>
        <v>185.91666666667032</v>
      </c>
      <c r="E2233" s="14">
        <v>15.739000000000001</v>
      </c>
      <c r="F2233" s="14">
        <v>15.763000000000002</v>
      </c>
    </row>
    <row r="2234" spans="1:6" x14ac:dyDescent="0.2">
      <c r="A2234" s="6" t="s">
        <v>802</v>
      </c>
      <c r="B2234" s="14">
        <v>235.352</v>
      </c>
      <c r="C2234" s="14">
        <v>0</v>
      </c>
      <c r="D2234" s="8">
        <f t="shared" si="35"/>
        <v>186.00000000000367</v>
      </c>
      <c r="E2234" s="14">
        <v>15.739000000000001</v>
      </c>
      <c r="F2234" s="14">
        <v>15.763000000000002</v>
      </c>
    </row>
    <row r="2235" spans="1:6" x14ac:dyDescent="0.2">
      <c r="A2235" s="6" t="s">
        <v>803</v>
      </c>
      <c r="B2235" s="14">
        <v>234.82400000000001</v>
      </c>
      <c r="C2235" s="14">
        <v>0</v>
      </c>
      <c r="D2235" s="8">
        <f t="shared" si="35"/>
        <v>186.08333333333701</v>
      </c>
      <c r="E2235" s="14">
        <v>15.739000000000001</v>
      </c>
      <c r="F2235" s="14">
        <v>15.763000000000002</v>
      </c>
    </row>
    <row r="2236" spans="1:6" x14ac:dyDescent="0.2">
      <c r="A2236" s="6" t="s">
        <v>804</v>
      </c>
      <c r="B2236" s="14">
        <v>234.899</v>
      </c>
      <c r="C2236" s="14">
        <v>0</v>
      </c>
      <c r="D2236" s="8">
        <f t="shared" si="35"/>
        <v>186.16666666667035</v>
      </c>
      <c r="E2236" s="14">
        <v>15.739000000000001</v>
      </c>
      <c r="F2236" s="14">
        <v>15.763000000000002</v>
      </c>
    </row>
    <row r="2237" spans="1:6" x14ac:dyDescent="0.2">
      <c r="A2237" s="6" t="s">
        <v>805</v>
      </c>
      <c r="B2237" s="14">
        <v>234.63</v>
      </c>
      <c r="C2237" s="14">
        <v>0</v>
      </c>
      <c r="D2237" s="8">
        <f t="shared" si="35"/>
        <v>186.25000000000369</v>
      </c>
      <c r="E2237" s="14">
        <v>15.739000000000001</v>
      </c>
      <c r="F2237" s="14">
        <v>15.739000000000001</v>
      </c>
    </row>
    <row r="2238" spans="1:6" x14ac:dyDescent="0.2">
      <c r="A2238" s="6" t="s">
        <v>806</v>
      </c>
      <c r="B2238" s="14">
        <v>234.565</v>
      </c>
      <c r="C2238" s="14">
        <v>0</v>
      </c>
      <c r="D2238" s="8">
        <f t="shared" si="35"/>
        <v>186.33333333333704</v>
      </c>
      <c r="E2238" s="14">
        <v>15.739000000000001</v>
      </c>
      <c r="F2238" s="14">
        <v>15.739000000000001</v>
      </c>
    </row>
    <row r="2239" spans="1:6" x14ac:dyDescent="0.2">
      <c r="A2239" s="6" t="s">
        <v>807</v>
      </c>
      <c r="B2239" s="14">
        <v>234.54400000000001</v>
      </c>
      <c r="C2239" s="14">
        <v>0</v>
      </c>
      <c r="D2239" s="8">
        <f t="shared" si="35"/>
        <v>186.41666666667038</v>
      </c>
      <c r="E2239" s="14">
        <v>15.739000000000001</v>
      </c>
      <c r="F2239" s="14">
        <v>15.739000000000001</v>
      </c>
    </row>
    <row r="2240" spans="1:6" x14ac:dyDescent="0.2">
      <c r="A2240" s="6" t="s">
        <v>808</v>
      </c>
      <c r="B2240" s="14">
        <v>234.36099999999999</v>
      </c>
      <c r="C2240" s="14">
        <v>0</v>
      </c>
      <c r="D2240" s="8">
        <f t="shared" si="35"/>
        <v>186.50000000000372</v>
      </c>
      <c r="E2240" s="14">
        <v>15.739000000000001</v>
      </c>
      <c r="F2240" s="14">
        <v>15.763000000000002</v>
      </c>
    </row>
    <row r="2241" spans="1:6" x14ac:dyDescent="0.2">
      <c r="A2241" s="6" t="s">
        <v>809</v>
      </c>
      <c r="B2241" s="14">
        <v>234.26400000000001</v>
      </c>
      <c r="C2241" s="14">
        <v>0</v>
      </c>
      <c r="D2241" s="8">
        <f t="shared" si="35"/>
        <v>186.58333333333707</v>
      </c>
      <c r="E2241" s="14">
        <v>15.739000000000001</v>
      </c>
      <c r="F2241" s="14">
        <v>15.739000000000001</v>
      </c>
    </row>
    <row r="2242" spans="1:6" x14ac:dyDescent="0.2">
      <c r="A2242" s="6" t="s">
        <v>810</v>
      </c>
      <c r="B2242" s="14">
        <v>234.339</v>
      </c>
      <c r="C2242" s="14">
        <v>0</v>
      </c>
      <c r="D2242" s="8">
        <f t="shared" si="35"/>
        <v>186.66666666667041</v>
      </c>
      <c r="E2242" s="14">
        <v>15.739000000000001</v>
      </c>
      <c r="F2242" s="14">
        <v>15.739000000000001</v>
      </c>
    </row>
    <row r="2243" spans="1:6" x14ac:dyDescent="0.2">
      <c r="A2243" s="6" t="s">
        <v>811</v>
      </c>
      <c r="B2243" s="14">
        <v>234.274</v>
      </c>
      <c r="C2243" s="14">
        <v>0</v>
      </c>
      <c r="D2243" s="8">
        <f t="shared" si="35"/>
        <v>186.75000000000375</v>
      </c>
      <c r="E2243" s="14">
        <v>15.739000000000001</v>
      </c>
      <c r="F2243" s="14">
        <v>15.739000000000001</v>
      </c>
    </row>
    <row r="2244" spans="1:6" x14ac:dyDescent="0.2">
      <c r="A2244" s="6" t="s">
        <v>812</v>
      </c>
      <c r="B2244" s="14">
        <v>233.84299999999999</v>
      </c>
      <c r="C2244" s="14">
        <v>0</v>
      </c>
      <c r="D2244" s="8">
        <f t="shared" si="35"/>
        <v>186.83333333333709</v>
      </c>
      <c r="E2244" s="14">
        <v>15.739000000000001</v>
      </c>
      <c r="F2244" s="14">
        <v>15.739000000000001</v>
      </c>
    </row>
    <row r="2245" spans="1:6" x14ac:dyDescent="0.2">
      <c r="A2245" s="6" t="s">
        <v>813</v>
      </c>
      <c r="B2245" s="14">
        <v>233.886</v>
      </c>
      <c r="C2245" s="14">
        <v>0</v>
      </c>
      <c r="D2245" s="8">
        <f t="shared" si="35"/>
        <v>186.91666666667044</v>
      </c>
      <c r="E2245" s="14">
        <v>15.739000000000001</v>
      </c>
      <c r="F2245" s="14">
        <v>15.739000000000001</v>
      </c>
    </row>
    <row r="2246" spans="1:6" x14ac:dyDescent="0.2">
      <c r="A2246" s="6" t="s">
        <v>814</v>
      </c>
      <c r="B2246" s="14">
        <v>234.13399999999999</v>
      </c>
      <c r="C2246" s="14">
        <v>0</v>
      </c>
      <c r="D2246" s="8">
        <f t="shared" si="35"/>
        <v>187.00000000000378</v>
      </c>
      <c r="E2246" s="14">
        <v>15.739000000000001</v>
      </c>
      <c r="F2246" s="14">
        <v>15.739000000000001</v>
      </c>
    </row>
    <row r="2247" spans="1:6" x14ac:dyDescent="0.2">
      <c r="A2247" s="6" t="s">
        <v>815</v>
      </c>
      <c r="B2247" s="14">
        <v>233.90799999999999</v>
      </c>
      <c r="C2247" s="14">
        <v>0</v>
      </c>
      <c r="D2247" s="8">
        <f t="shared" si="35"/>
        <v>187.08333333333712</v>
      </c>
      <c r="E2247" s="14">
        <v>15.715</v>
      </c>
      <c r="F2247" s="14">
        <v>15.739000000000001</v>
      </c>
    </row>
    <row r="2248" spans="1:6" x14ac:dyDescent="0.2">
      <c r="A2248" s="6" t="s">
        <v>816</v>
      </c>
      <c r="B2248" s="14">
        <v>233.78899999999999</v>
      </c>
      <c r="C2248" s="14">
        <v>0</v>
      </c>
      <c r="D2248" s="8">
        <f t="shared" si="35"/>
        <v>187.16666666667047</v>
      </c>
      <c r="E2248" s="14">
        <v>15.739000000000001</v>
      </c>
      <c r="F2248" s="14">
        <v>15.739000000000001</v>
      </c>
    </row>
    <row r="2249" spans="1:6" x14ac:dyDescent="0.2">
      <c r="A2249" s="6" t="s">
        <v>817</v>
      </c>
      <c r="B2249" s="14">
        <v>233.703</v>
      </c>
      <c r="C2249" s="14">
        <v>0</v>
      </c>
      <c r="D2249" s="8">
        <f t="shared" si="35"/>
        <v>187.25000000000381</v>
      </c>
      <c r="E2249" s="14">
        <v>15.715</v>
      </c>
      <c r="F2249" s="14">
        <v>15.739000000000001</v>
      </c>
    </row>
    <row r="2250" spans="1:6" x14ac:dyDescent="0.2">
      <c r="A2250" s="6" t="s">
        <v>818</v>
      </c>
      <c r="B2250" s="14">
        <v>233.86500000000001</v>
      </c>
      <c r="C2250" s="14">
        <v>0</v>
      </c>
      <c r="D2250" s="8">
        <f t="shared" si="35"/>
        <v>187.33333333333715</v>
      </c>
      <c r="E2250" s="14">
        <v>15.715</v>
      </c>
      <c r="F2250" s="14">
        <v>15.739000000000001</v>
      </c>
    </row>
    <row r="2251" spans="1:6" x14ac:dyDescent="0.2">
      <c r="A2251" s="6" t="s">
        <v>819</v>
      </c>
      <c r="B2251" s="14">
        <v>233.73599999999999</v>
      </c>
      <c r="C2251" s="14">
        <v>0</v>
      </c>
      <c r="D2251" s="8">
        <f t="shared" si="35"/>
        <v>187.41666666667049</v>
      </c>
      <c r="E2251" s="14">
        <v>15.715</v>
      </c>
      <c r="F2251" s="14">
        <v>15.739000000000001</v>
      </c>
    </row>
    <row r="2252" spans="1:6" x14ac:dyDescent="0.2">
      <c r="A2252" s="6" t="s">
        <v>820</v>
      </c>
      <c r="B2252" s="14">
        <v>233.68199999999999</v>
      </c>
      <c r="C2252" s="14">
        <v>0</v>
      </c>
      <c r="D2252" s="8">
        <f t="shared" si="35"/>
        <v>187.50000000000384</v>
      </c>
      <c r="E2252" s="14">
        <v>15.715</v>
      </c>
      <c r="F2252" s="14">
        <v>15.739000000000001</v>
      </c>
    </row>
    <row r="2253" spans="1:6" x14ac:dyDescent="0.2">
      <c r="A2253" s="6" t="s">
        <v>821</v>
      </c>
      <c r="B2253" s="14">
        <v>233.04599999999999</v>
      </c>
      <c r="C2253" s="14">
        <v>0</v>
      </c>
      <c r="D2253" s="8">
        <f t="shared" si="35"/>
        <v>187.58333333333718</v>
      </c>
      <c r="E2253" s="14">
        <v>15.715</v>
      </c>
      <c r="F2253" s="14">
        <v>15.739000000000001</v>
      </c>
    </row>
    <row r="2254" spans="1:6" x14ac:dyDescent="0.2">
      <c r="A2254" s="6" t="s">
        <v>822</v>
      </c>
      <c r="B2254" s="14">
        <v>232.19499999999999</v>
      </c>
      <c r="C2254" s="14">
        <v>0</v>
      </c>
      <c r="D2254" s="8">
        <f t="shared" si="35"/>
        <v>187.66666666667052</v>
      </c>
      <c r="E2254" s="14">
        <v>15.715</v>
      </c>
      <c r="F2254" s="14">
        <v>15.739000000000001</v>
      </c>
    </row>
    <row r="2255" spans="1:6" x14ac:dyDescent="0.2">
      <c r="A2255" s="6" t="s">
        <v>823</v>
      </c>
      <c r="B2255" s="14">
        <v>232.19499999999999</v>
      </c>
      <c r="C2255" s="14">
        <v>0</v>
      </c>
      <c r="D2255" s="8">
        <f t="shared" ref="D2255:D2306" si="36">D2254+5/60</f>
        <v>187.75000000000387</v>
      </c>
      <c r="E2255" s="14">
        <v>15.715</v>
      </c>
      <c r="F2255" s="14">
        <v>15.715</v>
      </c>
    </row>
    <row r="2256" spans="1:6" x14ac:dyDescent="0.2">
      <c r="A2256" s="6" t="s">
        <v>824</v>
      </c>
      <c r="B2256" s="14">
        <v>232.15100000000001</v>
      </c>
      <c r="C2256" s="14">
        <v>0</v>
      </c>
      <c r="D2256" s="8">
        <f t="shared" si="36"/>
        <v>187.83333333333721</v>
      </c>
      <c r="E2256" s="14">
        <v>15.715</v>
      </c>
      <c r="F2256" s="14">
        <v>15.715</v>
      </c>
    </row>
    <row r="2257" spans="1:6" x14ac:dyDescent="0.2">
      <c r="A2257" s="6" t="s">
        <v>825</v>
      </c>
      <c r="B2257" s="14">
        <v>232.15100000000001</v>
      </c>
      <c r="C2257" s="14">
        <v>0</v>
      </c>
      <c r="D2257" s="8">
        <f t="shared" si="36"/>
        <v>187.91666666667055</v>
      </c>
      <c r="E2257" s="14">
        <v>15.715</v>
      </c>
      <c r="F2257" s="14">
        <v>15.715</v>
      </c>
    </row>
    <row r="2258" spans="1:6" x14ac:dyDescent="0.2">
      <c r="A2258" s="6" t="s">
        <v>826</v>
      </c>
      <c r="B2258" s="14">
        <v>231.904</v>
      </c>
      <c r="C2258" s="14">
        <v>0</v>
      </c>
      <c r="D2258" s="8">
        <f t="shared" si="36"/>
        <v>188.00000000000389</v>
      </c>
      <c r="E2258" s="14">
        <v>15.715</v>
      </c>
      <c r="F2258" s="14">
        <v>15.715</v>
      </c>
    </row>
    <row r="2259" spans="1:6" x14ac:dyDescent="0.2">
      <c r="A2259" s="6" t="s">
        <v>827</v>
      </c>
      <c r="B2259" s="14">
        <v>231.59100000000001</v>
      </c>
      <c r="C2259" s="14">
        <v>0</v>
      </c>
      <c r="D2259" s="8">
        <f t="shared" si="36"/>
        <v>188.08333333333724</v>
      </c>
      <c r="E2259" s="14">
        <v>15.715</v>
      </c>
      <c r="F2259" s="14">
        <v>15.715</v>
      </c>
    </row>
    <row r="2260" spans="1:6" x14ac:dyDescent="0.2">
      <c r="A2260" s="6" t="s">
        <v>828</v>
      </c>
      <c r="B2260" s="14">
        <v>231.17099999999999</v>
      </c>
      <c r="C2260" s="14">
        <v>0</v>
      </c>
      <c r="D2260" s="8">
        <f t="shared" si="36"/>
        <v>188.16666666667058</v>
      </c>
      <c r="E2260" s="14">
        <v>15.715</v>
      </c>
      <c r="F2260" s="14">
        <v>15.715</v>
      </c>
    </row>
    <row r="2261" spans="1:6" x14ac:dyDescent="0.2">
      <c r="A2261" s="6" t="s">
        <v>829</v>
      </c>
      <c r="B2261" s="14">
        <v>231.3</v>
      </c>
      <c r="C2261" s="14">
        <v>0</v>
      </c>
      <c r="D2261" s="8">
        <f t="shared" si="36"/>
        <v>188.25000000000392</v>
      </c>
      <c r="E2261" s="14">
        <v>15.715</v>
      </c>
      <c r="F2261" s="14">
        <v>15.715</v>
      </c>
    </row>
    <row r="2262" spans="1:6" x14ac:dyDescent="0.2">
      <c r="A2262" s="6" t="s">
        <v>830</v>
      </c>
      <c r="B2262" s="14">
        <v>231.042</v>
      </c>
      <c r="C2262" s="14">
        <v>0</v>
      </c>
      <c r="D2262" s="8">
        <f t="shared" si="36"/>
        <v>188.33333333333727</v>
      </c>
      <c r="E2262" s="14">
        <v>15.715</v>
      </c>
      <c r="F2262" s="14">
        <v>15.715</v>
      </c>
    </row>
    <row r="2263" spans="1:6" x14ac:dyDescent="0.2">
      <c r="A2263" s="6" t="s">
        <v>831</v>
      </c>
      <c r="B2263" s="14">
        <v>230.815</v>
      </c>
      <c r="C2263" s="14">
        <v>0</v>
      </c>
      <c r="D2263" s="8">
        <f t="shared" si="36"/>
        <v>188.41666666667061</v>
      </c>
      <c r="E2263" s="14">
        <v>15.715</v>
      </c>
      <c r="F2263" s="14">
        <v>15.715</v>
      </c>
    </row>
    <row r="2264" spans="1:6" x14ac:dyDescent="0.2">
      <c r="A2264" s="6" t="s">
        <v>832</v>
      </c>
      <c r="B2264" s="14">
        <v>232.583</v>
      </c>
      <c r="C2264" s="14">
        <v>0</v>
      </c>
      <c r="D2264" s="8">
        <f t="shared" si="36"/>
        <v>188.50000000000395</v>
      </c>
      <c r="E2264" s="14">
        <v>15.715</v>
      </c>
      <c r="F2264" s="14">
        <v>15.715</v>
      </c>
    </row>
    <row r="2265" spans="1:6" x14ac:dyDescent="0.2">
      <c r="A2265" s="6" t="s">
        <v>833</v>
      </c>
      <c r="B2265" s="14">
        <v>233.94</v>
      </c>
      <c r="C2265" s="14">
        <v>0</v>
      </c>
      <c r="D2265" s="8">
        <f t="shared" si="36"/>
        <v>188.58333333333729</v>
      </c>
      <c r="E2265" s="14">
        <v>15.715</v>
      </c>
      <c r="F2265" s="14">
        <v>15.715</v>
      </c>
    </row>
    <row r="2266" spans="1:6" x14ac:dyDescent="0.2">
      <c r="A2266" s="6" t="s">
        <v>834</v>
      </c>
      <c r="B2266" s="14">
        <v>233.822</v>
      </c>
      <c r="C2266" s="14">
        <v>0</v>
      </c>
      <c r="D2266" s="8">
        <f t="shared" si="36"/>
        <v>188.66666666667064</v>
      </c>
      <c r="E2266" s="14">
        <v>15.690999999999999</v>
      </c>
      <c r="F2266" s="14">
        <v>15.715</v>
      </c>
    </row>
    <row r="2267" spans="1:6" x14ac:dyDescent="0.2">
      <c r="A2267" s="6" t="s">
        <v>835</v>
      </c>
      <c r="B2267" s="14">
        <v>233.85400000000001</v>
      </c>
      <c r="C2267" s="14">
        <v>0</v>
      </c>
      <c r="D2267" s="8">
        <f t="shared" si="36"/>
        <v>188.75000000000398</v>
      </c>
      <c r="E2267" s="14">
        <v>15.690999999999999</v>
      </c>
      <c r="F2267" s="14">
        <v>15.715</v>
      </c>
    </row>
    <row r="2268" spans="1:6" x14ac:dyDescent="0.2">
      <c r="A2268" s="6" t="s">
        <v>836</v>
      </c>
      <c r="B2268" s="14">
        <v>233.85400000000001</v>
      </c>
      <c r="C2268" s="14">
        <v>0</v>
      </c>
      <c r="D2268" s="8">
        <f t="shared" si="36"/>
        <v>188.83333333333732</v>
      </c>
      <c r="E2268" s="14">
        <v>15.690999999999999</v>
      </c>
      <c r="F2268" s="14">
        <v>15.715</v>
      </c>
    </row>
    <row r="2269" spans="1:6" x14ac:dyDescent="0.2">
      <c r="A2269" s="6" t="s">
        <v>837</v>
      </c>
      <c r="B2269" s="14">
        <v>233.74600000000001</v>
      </c>
      <c r="C2269" s="14">
        <v>0</v>
      </c>
      <c r="D2269" s="8">
        <f t="shared" si="36"/>
        <v>188.91666666667066</v>
      </c>
      <c r="E2269" s="14">
        <v>15.690999999999999</v>
      </c>
      <c r="F2269" s="14">
        <v>15.715</v>
      </c>
    </row>
    <row r="2270" spans="1:6" x14ac:dyDescent="0.2">
      <c r="A2270" s="6" t="s">
        <v>838</v>
      </c>
      <c r="B2270" s="14">
        <v>233.8</v>
      </c>
      <c r="C2270" s="14">
        <v>0</v>
      </c>
      <c r="D2270" s="8">
        <f t="shared" si="36"/>
        <v>189.00000000000401</v>
      </c>
      <c r="E2270" s="14">
        <v>15.690999999999999</v>
      </c>
      <c r="F2270" s="14">
        <v>15.715</v>
      </c>
    </row>
    <row r="2271" spans="1:6" x14ac:dyDescent="0.2">
      <c r="A2271" s="6" t="s">
        <v>839</v>
      </c>
      <c r="B2271" s="14">
        <v>234.13399999999999</v>
      </c>
      <c r="C2271" s="14">
        <v>0</v>
      </c>
      <c r="D2271" s="8">
        <f t="shared" si="36"/>
        <v>189.08333333333735</v>
      </c>
      <c r="E2271" s="14">
        <v>15.690999999999999</v>
      </c>
      <c r="F2271" s="14">
        <v>15.715</v>
      </c>
    </row>
    <row r="2272" spans="1:6" x14ac:dyDescent="0.2">
      <c r="A2272" s="6" t="s">
        <v>840</v>
      </c>
      <c r="B2272" s="14">
        <v>233.84299999999999</v>
      </c>
      <c r="C2272" s="14">
        <v>0</v>
      </c>
      <c r="D2272" s="8">
        <f t="shared" si="36"/>
        <v>189.16666666667069</v>
      </c>
      <c r="E2272" s="14">
        <v>15.690999999999999</v>
      </c>
      <c r="F2272" s="14">
        <v>15.715</v>
      </c>
    </row>
    <row r="2273" spans="1:6" x14ac:dyDescent="0.2">
      <c r="A2273" s="6" t="s">
        <v>841</v>
      </c>
      <c r="B2273" s="14">
        <v>233.499</v>
      </c>
      <c r="C2273" s="14">
        <v>0</v>
      </c>
      <c r="D2273" s="8">
        <f t="shared" si="36"/>
        <v>189.25000000000404</v>
      </c>
      <c r="E2273" s="14">
        <v>15.690999999999999</v>
      </c>
      <c r="F2273" s="14">
        <v>15.715</v>
      </c>
    </row>
    <row r="2274" spans="1:6" x14ac:dyDescent="0.2">
      <c r="A2274" s="6" t="s">
        <v>842</v>
      </c>
      <c r="B2274" s="14">
        <v>233.44499999999999</v>
      </c>
      <c r="C2274" s="14">
        <v>0</v>
      </c>
      <c r="D2274" s="8">
        <f t="shared" si="36"/>
        <v>189.33333333333738</v>
      </c>
      <c r="E2274" s="14">
        <v>15.690999999999999</v>
      </c>
      <c r="F2274" s="14">
        <v>15.690999999999999</v>
      </c>
    </row>
    <row r="2275" spans="1:6" x14ac:dyDescent="0.2">
      <c r="A2275" s="6" t="s">
        <v>843</v>
      </c>
      <c r="B2275" s="14">
        <v>233.46600000000001</v>
      </c>
      <c r="C2275" s="14">
        <v>0</v>
      </c>
      <c r="D2275" s="8">
        <f t="shared" si="36"/>
        <v>189.41666666667072</v>
      </c>
      <c r="E2275" s="14">
        <v>15.690999999999999</v>
      </c>
      <c r="F2275" s="14">
        <v>15.690999999999999</v>
      </c>
    </row>
    <row r="2276" spans="1:6" x14ac:dyDescent="0.2">
      <c r="A2276" s="6" t="s">
        <v>844</v>
      </c>
      <c r="B2276" s="14">
        <v>233.315</v>
      </c>
      <c r="C2276" s="14">
        <v>0</v>
      </c>
      <c r="D2276" s="8">
        <f t="shared" si="36"/>
        <v>189.50000000000406</v>
      </c>
      <c r="E2276" s="14">
        <v>15.690999999999999</v>
      </c>
      <c r="F2276" s="14">
        <v>15.690999999999999</v>
      </c>
    </row>
    <row r="2277" spans="1:6" x14ac:dyDescent="0.2">
      <c r="A2277" s="6" t="s">
        <v>845</v>
      </c>
      <c r="B2277" s="14">
        <v>233.24</v>
      </c>
      <c r="C2277" s="14">
        <v>0</v>
      </c>
      <c r="D2277" s="8">
        <f t="shared" si="36"/>
        <v>189.58333333333741</v>
      </c>
      <c r="E2277" s="14">
        <v>15.690999999999999</v>
      </c>
      <c r="F2277" s="14">
        <v>15.690999999999999</v>
      </c>
    </row>
    <row r="2278" spans="1:6" x14ac:dyDescent="0.2">
      <c r="A2278" s="6" t="s">
        <v>846</v>
      </c>
      <c r="B2278" s="14">
        <v>233.11099999999999</v>
      </c>
      <c r="C2278" s="14">
        <v>0</v>
      </c>
      <c r="D2278" s="8">
        <f t="shared" si="36"/>
        <v>189.66666666667075</v>
      </c>
      <c r="E2278" s="14">
        <v>15.690999999999999</v>
      </c>
      <c r="F2278" s="14">
        <v>15.690999999999999</v>
      </c>
    </row>
    <row r="2279" spans="1:6" x14ac:dyDescent="0.2">
      <c r="A2279" s="6" t="s">
        <v>847</v>
      </c>
      <c r="B2279" s="14">
        <v>232.99199999999999</v>
      </c>
      <c r="C2279" s="14">
        <v>0</v>
      </c>
      <c r="D2279" s="8">
        <f t="shared" si="36"/>
        <v>189.75000000000409</v>
      </c>
      <c r="E2279" s="14">
        <v>15.690999999999999</v>
      </c>
      <c r="F2279" s="14">
        <v>15.690999999999999</v>
      </c>
    </row>
    <row r="2280" spans="1:6" x14ac:dyDescent="0.2">
      <c r="A2280" s="6" t="s">
        <v>848</v>
      </c>
      <c r="B2280" s="14">
        <v>232.89500000000001</v>
      </c>
      <c r="C2280" s="14">
        <v>0</v>
      </c>
      <c r="D2280" s="8">
        <f t="shared" si="36"/>
        <v>189.83333333333744</v>
      </c>
      <c r="E2280" s="14">
        <v>15.690999999999999</v>
      </c>
      <c r="F2280" s="14">
        <v>15.690999999999999</v>
      </c>
    </row>
    <row r="2281" spans="1:6" x14ac:dyDescent="0.2">
      <c r="A2281" s="6" t="s">
        <v>849</v>
      </c>
      <c r="B2281" s="14">
        <v>232.863</v>
      </c>
      <c r="C2281" s="14">
        <v>0</v>
      </c>
      <c r="D2281" s="8">
        <f t="shared" si="36"/>
        <v>189.91666666667078</v>
      </c>
      <c r="E2281" s="14">
        <v>15.690999999999999</v>
      </c>
      <c r="F2281" s="14">
        <v>15.690999999999999</v>
      </c>
    </row>
    <row r="2282" spans="1:6" x14ac:dyDescent="0.2">
      <c r="A2282" s="6" t="s">
        <v>850</v>
      </c>
      <c r="B2282" s="14">
        <v>233.13200000000001</v>
      </c>
      <c r="C2282" s="14">
        <v>0</v>
      </c>
      <c r="D2282" s="8">
        <f t="shared" si="36"/>
        <v>190.00000000000412</v>
      </c>
      <c r="E2282" s="14">
        <v>15.690999999999999</v>
      </c>
      <c r="F2282" s="14">
        <v>15.690999999999999</v>
      </c>
    </row>
    <row r="2283" spans="1:6" x14ac:dyDescent="0.2">
      <c r="A2283" s="6" t="s">
        <v>851</v>
      </c>
      <c r="B2283" s="14">
        <v>233.24</v>
      </c>
      <c r="C2283" s="14">
        <v>0</v>
      </c>
      <c r="D2283" s="8">
        <f t="shared" si="36"/>
        <v>190.08333333333746</v>
      </c>
      <c r="E2283" s="14">
        <v>15.690999999999999</v>
      </c>
      <c r="F2283" s="14">
        <v>15.690999999999999</v>
      </c>
    </row>
    <row r="2284" spans="1:6" x14ac:dyDescent="0.2">
      <c r="A2284" s="6" t="s">
        <v>852</v>
      </c>
      <c r="B2284" s="14">
        <v>233.50899999999999</v>
      </c>
      <c r="C2284" s="14">
        <v>0</v>
      </c>
      <c r="D2284" s="8">
        <f t="shared" si="36"/>
        <v>190.16666666667081</v>
      </c>
      <c r="E2284" s="14">
        <v>15.690999999999999</v>
      </c>
      <c r="F2284" s="14">
        <v>15.690999999999999</v>
      </c>
    </row>
    <row r="2285" spans="1:6" x14ac:dyDescent="0.2">
      <c r="A2285" s="6" t="s">
        <v>853</v>
      </c>
      <c r="B2285" s="14">
        <v>233.63900000000001</v>
      </c>
      <c r="C2285" s="14">
        <v>0</v>
      </c>
      <c r="D2285" s="8">
        <f t="shared" si="36"/>
        <v>190.25000000000415</v>
      </c>
      <c r="E2285" s="14">
        <v>15.667999999999999</v>
      </c>
      <c r="F2285" s="14">
        <v>15.690999999999999</v>
      </c>
    </row>
    <row r="2286" spans="1:6" x14ac:dyDescent="0.2">
      <c r="A2286" s="6" t="s">
        <v>854</v>
      </c>
      <c r="B2286" s="14">
        <v>233.499</v>
      </c>
      <c r="C2286" s="14">
        <v>0</v>
      </c>
      <c r="D2286" s="8">
        <f t="shared" si="36"/>
        <v>190.33333333333749</v>
      </c>
      <c r="E2286" s="14">
        <v>15.690999999999999</v>
      </c>
      <c r="F2286" s="14">
        <v>15.690999999999999</v>
      </c>
    </row>
    <row r="2287" spans="1:6" x14ac:dyDescent="0.2">
      <c r="A2287" s="6" t="s">
        <v>855</v>
      </c>
      <c r="B2287" s="14">
        <v>233.369</v>
      </c>
      <c r="C2287" s="14">
        <v>0</v>
      </c>
      <c r="D2287" s="8">
        <f t="shared" si="36"/>
        <v>190.41666666667084</v>
      </c>
      <c r="E2287" s="14">
        <v>15.667999999999999</v>
      </c>
      <c r="F2287" s="14">
        <v>15.690999999999999</v>
      </c>
    </row>
    <row r="2288" spans="1:6" x14ac:dyDescent="0.2">
      <c r="A2288" s="6" t="s">
        <v>856</v>
      </c>
      <c r="B2288" s="14">
        <v>233.22900000000001</v>
      </c>
      <c r="C2288" s="14">
        <v>0</v>
      </c>
      <c r="D2288" s="8">
        <f t="shared" si="36"/>
        <v>190.50000000000418</v>
      </c>
      <c r="E2288" s="14">
        <v>15.667999999999999</v>
      </c>
      <c r="F2288" s="14">
        <v>15.690999999999999</v>
      </c>
    </row>
    <row r="2289" spans="1:6" x14ac:dyDescent="0.2">
      <c r="A2289" s="6" t="s">
        <v>857</v>
      </c>
      <c r="B2289" s="14">
        <v>233.12100000000001</v>
      </c>
      <c r="C2289" s="14">
        <v>0</v>
      </c>
      <c r="D2289" s="8">
        <f t="shared" si="36"/>
        <v>190.58333333333752</v>
      </c>
      <c r="E2289" s="14">
        <v>15.667999999999999</v>
      </c>
      <c r="F2289" s="14">
        <v>15.690999999999999</v>
      </c>
    </row>
    <row r="2290" spans="1:6" x14ac:dyDescent="0.2">
      <c r="A2290" s="6" t="s">
        <v>858</v>
      </c>
      <c r="B2290" s="14">
        <v>232.98099999999999</v>
      </c>
      <c r="C2290" s="14">
        <v>0</v>
      </c>
      <c r="D2290" s="8">
        <f t="shared" si="36"/>
        <v>190.66666666667086</v>
      </c>
      <c r="E2290" s="14">
        <v>15.667999999999999</v>
      </c>
      <c r="F2290" s="14">
        <v>15.690999999999999</v>
      </c>
    </row>
    <row r="2291" spans="1:6" x14ac:dyDescent="0.2">
      <c r="A2291" s="6" t="s">
        <v>859</v>
      </c>
      <c r="B2291" s="14">
        <v>232.97</v>
      </c>
      <c r="C2291" s="14">
        <v>0</v>
      </c>
      <c r="D2291" s="8">
        <f t="shared" si="36"/>
        <v>190.75000000000421</v>
      </c>
      <c r="E2291" s="14">
        <v>15.667999999999999</v>
      </c>
      <c r="F2291" s="14">
        <v>15.690999999999999</v>
      </c>
    </row>
    <row r="2292" spans="1:6" x14ac:dyDescent="0.2">
      <c r="A2292" s="6" t="s">
        <v>860</v>
      </c>
      <c r="B2292" s="14">
        <v>232.809</v>
      </c>
      <c r="C2292" s="14">
        <v>0</v>
      </c>
      <c r="D2292" s="8">
        <f t="shared" si="36"/>
        <v>190.83333333333755</v>
      </c>
      <c r="E2292" s="14">
        <v>15.667999999999999</v>
      </c>
      <c r="F2292" s="14">
        <v>15.690999999999999</v>
      </c>
    </row>
    <row r="2293" spans="1:6" x14ac:dyDescent="0.2">
      <c r="A2293" s="6" t="s">
        <v>861</v>
      </c>
      <c r="B2293" s="14">
        <v>233.251</v>
      </c>
      <c r="C2293" s="14">
        <v>0</v>
      </c>
      <c r="D2293" s="8">
        <f t="shared" si="36"/>
        <v>190.91666666667089</v>
      </c>
      <c r="E2293" s="14">
        <v>15.667999999999999</v>
      </c>
      <c r="F2293" s="14">
        <v>15.667999999999999</v>
      </c>
    </row>
    <row r="2294" spans="1:6" x14ac:dyDescent="0.2">
      <c r="A2294" s="6" t="s">
        <v>862</v>
      </c>
      <c r="B2294" s="14">
        <v>232.53899999999999</v>
      </c>
      <c r="C2294" s="14">
        <v>0</v>
      </c>
      <c r="D2294" s="8">
        <f t="shared" si="36"/>
        <v>191.00000000000423</v>
      </c>
      <c r="E2294" s="14">
        <v>15.667999999999999</v>
      </c>
      <c r="F2294" s="14">
        <v>15.690999999999999</v>
      </c>
    </row>
    <row r="2295" spans="1:6" x14ac:dyDescent="0.2">
      <c r="A2295" s="6" t="s">
        <v>863</v>
      </c>
      <c r="B2295" s="14">
        <v>232.227</v>
      </c>
      <c r="C2295" s="14">
        <v>0</v>
      </c>
      <c r="D2295" s="8">
        <f t="shared" si="36"/>
        <v>191.08333333333758</v>
      </c>
      <c r="E2295" s="14">
        <v>15.667999999999999</v>
      </c>
      <c r="F2295" s="14">
        <v>15.690999999999999</v>
      </c>
    </row>
    <row r="2296" spans="1:6" x14ac:dyDescent="0.2">
      <c r="A2296" s="6" t="s">
        <v>864</v>
      </c>
      <c r="B2296" s="14">
        <v>232.184</v>
      </c>
      <c r="C2296" s="14">
        <v>0</v>
      </c>
      <c r="D2296" s="8">
        <f t="shared" si="36"/>
        <v>191.16666666667092</v>
      </c>
      <c r="E2296" s="14">
        <v>15.667999999999999</v>
      </c>
      <c r="F2296" s="14">
        <v>15.667999999999999</v>
      </c>
    </row>
    <row r="2297" spans="1:6" x14ac:dyDescent="0.2">
      <c r="A2297" s="6" t="s">
        <v>865</v>
      </c>
      <c r="B2297" s="14">
        <v>232.48599999999999</v>
      </c>
      <c r="C2297" s="14">
        <v>0</v>
      </c>
      <c r="D2297" s="8">
        <f t="shared" si="36"/>
        <v>191.25000000000426</v>
      </c>
      <c r="E2297" s="14">
        <v>15.667999999999999</v>
      </c>
      <c r="F2297" s="14">
        <v>15.690999999999999</v>
      </c>
    </row>
    <row r="2298" spans="1:6" x14ac:dyDescent="0.2">
      <c r="A2298" s="6" t="s">
        <v>866</v>
      </c>
      <c r="B2298" s="14">
        <v>232.38900000000001</v>
      </c>
      <c r="C2298" s="14">
        <v>0</v>
      </c>
      <c r="D2298" s="8">
        <f t="shared" si="36"/>
        <v>191.33333333333761</v>
      </c>
      <c r="E2298" s="14">
        <v>15.667999999999999</v>
      </c>
      <c r="F2298" s="14">
        <v>15.667999999999999</v>
      </c>
    </row>
    <row r="2299" spans="1:6" x14ac:dyDescent="0.2">
      <c r="A2299" s="6" t="s">
        <v>867</v>
      </c>
      <c r="B2299" s="14">
        <v>232.399</v>
      </c>
      <c r="C2299" s="14">
        <v>0</v>
      </c>
      <c r="D2299" s="8">
        <f t="shared" si="36"/>
        <v>191.41666666667095</v>
      </c>
      <c r="E2299" s="14">
        <v>15.667999999999999</v>
      </c>
      <c r="F2299" s="14">
        <v>15.667999999999999</v>
      </c>
    </row>
    <row r="2300" spans="1:6" x14ac:dyDescent="0.2">
      <c r="A2300" s="6" t="s">
        <v>868</v>
      </c>
      <c r="B2300" s="14">
        <v>232.02199999999999</v>
      </c>
      <c r="C2300" s="14">
        <v>0</v>
      </c>
      <c r="D2300" s="8">
        <f t="shared" si="36"/>
        <v>191.50000000000429</v>
      </c>
      <c r="E2300" s="14">
        <v>15.667999999999999</v>
      </c>
      <c r="F2300" s="14">
        <v>15.667999999999999</v>
      </c>
    </row>
    <row r="2301" spans="1:6" x14ac:dyDescent="0.2">
      <c r="A2301" s="6" t="s">
        <v>869</v>
      </c>
      <c r="B2301" s="14">
        <v>232.24799999999999</v>
      </c>
      <c r="C2301" s="14">
        <v>0</v>
      </c>
      <c r="D2301" s="8">
        <f t="shared" si="36"/>
        <v>191.58333333333763</v>
      </c>
      <c r="E2301" s="14">
        <v>15.667999999999999</v>
      </c>
      <c r="F2301" s="14">
        <v>15.667999999999999</v>
      </c>
    </row>
    <row r="2302" spans="1:6" x14ac:dyDescent="0.2">
      <c r="A2302" s="6" t="s">
        <v>870</v>
      </c>
      <c r="B2302" s="14">
        <v>231.91399999999999</v>
      </c>
      <c r="C2302" s="14">
        <v>0</v>
      </c>
      <c r="D2302" s="8">
        <f t="shared" si="36"/>
        <v>191.66666666667098</v>
      </c>
      <c r="E2302" s="14">
        <v>15.667999999999999</v>
      </c>
      <c r="F2302" s="14">
        <v>15.667999999999999</v>
      </c>
    </row>
    <row r="2303" spans="1:6" x14ac:dyDescent="0.2">
      <c r="A2303" s="6" t="s">
        <v>871</v>
      </c>
      <c r="B2303" s="14">
        <v>232.02199999999999</v>
      </c>
      <c r="C2303" s="14">
        <v>0</v>
      </c>
      <c r="D2303" s="8">
        <f t="shared" si="36"/>
        <v>191.75000000000432</v>
      </c>
      <c r="E2303" s="14">
        <v>15.667999999999999</v>
      </c>
      <c r="F2303" s="14">
        <v>15.667999999999999</v>
      </c>
    </row>
    <row r="2304" spans="1:6" x14ac:dyDescent="0.2">
      <c r="A2304" s="6" t="s">
        <v>872</v>
      </c>
      <c r="B2304" s="14">
        <v>232.054</v>
      </c>
      <c r="C2304" s="14">
        <v>0</v>
      </c>
      <c r="D2304" s="8">
        <f t="shared" si="36"/>
        <v>191.83333333333766</v>
      </c>
      <c r="E2304" s="14">
        <v>15.667999999999999</v>
      </c>
      <c r="F2304" s="14">
        <v>15.667999999999999</v>
      </c>
    </row>
    <row r="2305" spans="1:6" x14ac:dyDescent="0.2">
      <c r="A2305" s="6" t="s">
        <v>873</v>
      </c>
      <c r="B2305" s="14">
        <v>232.345</v>
      </c>
      <c r="C2305" s="14">
        <v>0</v>
      </c>
      <c r="D2305" s="8">
        <f t="shared" si="36"/>
        <v>191.91666666667101</v>
      </c>
      <c r="E2305" s="14">
        <v>15.667999999999999</v>
      </c>
      <c r="F2305" s="14">
        <v>15.667999999999999</v>
      </c>
    </row>
    <row r="2306" spans="1:6" x14ac:dyDescent="0.2">
      <c r="A2306" s="6" t="s">
        <v>586</v>
      </c>
      <c r="B2306" s="14">
        <v>232.44200000000001</v>
      </c>
      <c r="C2306" s="14">
        <v>0</v>
      </c>
      <c r="D2306" s="8">
        <f t="shared" si="36"/>
        <v>192.00000000000435</v>
      </c>
      <c r="E2306" s="14">
        <v>15.667999999999999</v>
      </c>
      <c r="F2306" s="14">
        <v>15.667999999999999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439"/>
  <sheetViews>
    <sheetView zoomScaleNormal="100" workbookViewId="0">
      <selection activeCell="N17" sqref="N17"/>
    </sheetView>
  </sheetViews>
  <sheetFormatPr defaultColWidth="8.85546875" defaultRowHeight="12.75" x14ac:dyDescent="0.2"/>
  <cols>
    <col min="1" max="1" width="7.85546875" style="6" bestFit="1" customWidth="1"/>
    <col min="2" max="2" width="10.140625" style="6" customWidth="1"/>
    <col min="3" max="3" width="9.85546875" style="6" customWidth="1"/>
    <col min="4" max="4" width="6.5703125" style="6" customWidth="1"/>
    <col min="5" max="5" width="8.85546875" style="6"/>
    <col min="6" max="6" width="9.140625" style="6"/>
    <col min="7" max="7" width="8.85546875" style="7"/>
    <col min="8" max="9" width="8.85546875" style="4"/>
    <col min="10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6" t="s">
        <v>874</v>
      </c>
      <c r="B2" s="14">
        <v>231.03100000000001</v>
      </c>
      <c r="C2" s="14">
        <v>0</v>
      </c>
      <c r="D2" s="5">
        <v>0</v>
      </c>
      <c r="E2" s="14">
        <v>14.75</v>
      </c>
      <c r="F2" s="14">
        <v>14.719999999999999</v>
      </c>
      <c r="G2" s="22">
        <v>0.625</v>
      </c>
      <c r="H2" s="8">
        <v>0</v>
      </c>
      <c r="I2" s="8">
        <v>18.899999999999999</v>
      </c>
    </row>
    <row r="3" spans="1:9" x14ac:dyDescent="0.2">
      <c r="A3" s="6" t="s">
        <v>875</v>
      </c>
      <c r="B3" s="14">
        <v>218.304</v>
      </c>
      <c r="C3" s="14">
        <v>24.7075</v>
      </c>
      <c r="D3" s="5">
        <f>D2+5/60</f>
        <v>8.3333333333333329E-2</v>
      </c>
      <c r="E3" s="14">
        <v>14.744</v>
      </c>
      <c r="F3" s="14">
        <v>18.055</v>
      </c>
      <c r="G3" s="22">
        <v>0.66666666666666696</v>
      </c>
      <c r="H3" s="8">
        <v>1</v>
      </c>
      <c r="I3" s="8">
        <v>18.600000000000001</v>
      </c>
    </row>
    <row r="4" spans="1:9" x14ac:dyDescent="0.2">
      <c r="A4" s="6" t="s">
        <v>876</v>
      </c>
      <c r="B4" s="14">
        <v>213.56299999999999</v>
      </c>
      <c r="C4" s="14">
        <v>32.844000000000001</v>
      </c>
      <c r="D4" s="5">
        <f t="shared" ref="D4:D13" si="0">D3+5/60</f>
        <v>0.16666666666666666</v>
      </c>
      <c r="E4" s="14">
        <v>15.652999999999999</v>
      </c>
      <c r="F4" s="14">
        <v>19.745999999999999</v>
      </c>
      <c r="G4" s="22">
        <v>0.70833333333333304</v>
      </c>
      <c r="H4" s="8">
        <v>2</v>
      </c>
      <c r="I4" s="8">
        <v>18.8</v>
      </c>
    </row>
    <row r="5" spans="1:9" x14ac:dyDescent="0.2">
      <c r="A5" s="6" t="s">
        <v>877</v>
      </c>
      <c r="B5" s="14">
        <v>213.53</v>
      </c>
      <c r="C5" s="14">
        <v>32.832299999999996</v>
      </c>
      <c r="D5" s="5">
        <f t="shared" si="0"/>
        <v>0.25</v>
      </c>
      <c r="E5" s="14">
        <v>17.684999999999999</v>
      </c>
      <c r="F5" s="14">
        <v>21.515999999999998</v>
      </c>
      <c r="G5" s="22">
        <v>0.75</v>
      </c>
      <c r="H5" s="8">
        <v>3</v>
      </c>
      <c r="I5" s="8">
        <v>17.2</v>
      </c>
    </row>
    <row r="6" spans="1:9" x14ac:dyDescent="0.2">
      <c r="A6" s="6" t="s">
        <v>878</v>
      </c>
      <c r="B6" s="14">
        <v>213.68100000000001</v>
      </c>
      <c r="C6" s="14">
        <v>32.853400000000001</v>
      </c>
      <c r="D6" s="5">
        <f t="shared" si="0"/>
        <v>0.33333333333333331</v>
      </c>
      <c r="E6" s="14">
        <v>18.731000000000002</v>
      </c>
      <c r="F6" s="14">
        <v>22.574000000000002</v>
      </c>
      <c r="G6" s="22">
        <v>0.79166666666666696</v>
      </c>
      <c r="H6" s="8">
        <v>4</v>
      </c>
      <c r="I6" s="8">
        <v>15.7</v>
      </c>
    </row>
    <row r="7" spans="1:9" x14ac:dyDescent="0.2">
      <c r="A7" s="6" t="s">
        <v>879</v>
      </c>
      <c r="B7" s="14">
        <v>213.83199999999999</v>
      </c>
      <c r="C7" s="14">
        <v>32.853400000000001</v>
      </c>
      <c r="D7" s="5">
        <f t="shared" si="0"/>
        <v>0.41666666666666663</v>
      </c>
      <c r="E7" s="14">
        <v>19.626999999999999</v>
      </c>
      <c r="F7" s="14">
        <v>23.661999999999999</v>
      </c>
      <c r="G7" s="22">
        <v>0.83333333333333304</v>
      </c>
      <c r="H7" s="8">
        <v>5</v>
      </c>
      <c r="I7" s="8">
        <v>14.6</v>
      </c>
    </row>
    <row r="8" spans="1:9" x14ac:dyDescent="0.2">
      <c r="A8" s="6" t="s">
        <v>880</v>
      </c>
      <c r="B8" s="14">
        <v>213.983</v>
      </c>
      <c r="C8" s="14">
        <v>32.881500000000003</v>
      </c>
      <c r="D8" s="5">
        <f t="shared" si="0"/>
        <v>0.49999999999999994</v>
      </c>
      <c r="E8" s="14">
        <v>20.439</v>
      </c>
      <c r="F8" s="14">
        <v>24.512</v>
      </c>
      <c r="G8" s="22">
        <v>0.875</v>
      </c>
      <c r="H8" s="8">
        <v>6</v>
      </c>
      <c r="I8" s="8">
        <v>13.6</v>
      </c>
    </row>
    <row r="9" spans="1:9" x14ac:dyDescent="0.2">
      <c r="A9" s="6" t="s">
        <v>881</v>
      </c>
      <c r="B9" s="14">
        <v>214.13399999999999</v>
      </c>
      <c r="C9" s="14">
        <v>32.883899999999997</v>
      </c>
      <c r="D9" s="5">
        <f t="shared" si="0"/>
        <v>0.58333333333333326</v>
      </c>
      <c r="E9" s="14">
        <v>21.204999999999998</v>
      </c>
      <c r="F9" s="14">
        <v>25.268999999999998</v>
      </c>
      <c r="G9" s="22">
        <v>0.91666666666666696</v>
      </c>
      <c r="H9" s="8">
        <v>7</v>
      </c>
      <c r="I9" s="8">
        <v>13.2</v>
      </c>
    </row>
    <row r="10" spans="1:9" x14ac:dyDescent="0.2">
      <c r="A10" s="6" t="s">
        <v>882</v>
      </c>
      <c r="B10" s="14">
        <v>214.29499999999999</v>
      </c>
      <c r="C10" s="14">
        <v>32.911999999999999</v>
      </c>
      <c r="D10" s="5">
        <f t="shared" si="0"/>
        <v>0.66666666666666663</v>
      </c>
      <c r="E10" s="14">
        <v>21.852</v>
      </c>
      <c r="F10" s="14">
        <v>25.907</v>
      </c>
      <c r="G10" s="22">
        <v>0.95833333333333304</v>
      </c>
      <c r="H10" s="8">
        <v>8</v>
      </c>
      <c r="I10" s="8">
        <v>12.4</v>
      </c>
    </row>
    <row r="11" spans="1:9" x14ac:dyDescent="0.2">
      <c r="A11" s="6" t="s">
        <v>883</v>
      </c>
      <c r="B11" s="14">
        <v>213.84299999999999</v>
      </c>
      <c r="C11" s="14">
        <v>32.848700000000001</v>
      </c>
      <c r="D11" s="5">
        <f>D10+5/60</f>
        <v>0.75</v>
      </c>
      <c r="E11" s="14">
        <v>22.43</v>
      </c>
      <c r="F11" s="14">
        <v>26.474</v>
      </c>
      <c r="G11" s="22">
        <v>1</v>
      </c>
      <c r="H11" s="8">
        <v>9</v>
      </c>
      <c r="I11" s="8">
        <v>12</v>
      </c>
    </row>
    <row r="12" spans="1:9" x14ac:dyDescent="0.2">
      <c r="A12" s="6" t="s">
        <v>884</v>
      </c>
      <c r="B12" s="14">
        <v>214.101</v>
      </c>
      <c r="C12" s="14">
        <v>32.883899999999997</v>
      </c>
      <c r="D12" s="5">
        <f t="shared" si="0"/>
        <v>0.83333333333333337</v>
      </c>
      <c r="E12" s="14">
        <v>22.936</v>
      </c>
      <c r="F12" s="14">
        <v>26.992999999999999</v>
      </c>
      <c r="G12" s="22">
        <v>1.0416666666666701</v>
      </c>
      <c r="H12" s="8">
        <v>10</v>
      </c>
      <c r="I12" s="8">
        <v>11.3</v>
      </c>
    </row>
    <row r="13" spans="1:9" x14ac:dyDescent="0.2">
      <c r="A13" s="6" t="s">
        <v>885</v>
      </c>
      <c r="B13" s="14">
        <v>213.8</v>
      </c>
      <c r="C13" s="14">
        <v>32.844000000000001</v>
      </c>
      <c r="D13" s="5">
        <f t="shared" si="0"/>
        <v>0.91666666666666674</v>
      </c>
      <c r="E13" s="14">
        <v>23.370999999999999</v>
      </c>
      <c r="F13" s="14">
        <v>27.440999999999999</v>
      </c>
      <c r="G13" s="22">
        <v>1.0833333333333299</v>
      </c>
      <c r="H13" s="8">
        <v>11</v>
      </c>
      <c r="I13" s="8">
        <v>11</v>
      </c>
    </row>
    <row r="14" spans="1:9" x14ac:dyDescent="0.2">
      <c r="A14" s="6" t="s">
        <v>886</v>
      </c>
      <c r="B14" s="14">
        <v>214.11199999999999</v>
      </c>
      <c r="C14" s="14">
        <v>32.872199999999999</v>
      </c>
      <c r="D14" s="5">
        <f>D13+5/60</f>
        <v>1</v>
      </c>
      <c r="E14" s="14">
        <v>23.783000000000001</v>
      </c>
      <c r="F14" s="14">
        <v>27.84</v>
      </c>
      <c r="G14" s="22">
        <v>1.125</v>
      </c>
      <c r="H14" s="8">
        <v>12</v>
      </c>
      <c r="I14" s="8">
        <v>11</v>
      </c>
    </row>
    <row r="15" spans="1:9" x14ac:dyDescent="0.2">
      <c r="A15" s="6" t="s">
        <v>887</v>
      </c>
      <c r="B15" s="14">
        <v>214.489</v>
      </c>
      <c r="C15" s="14">
        <v>32.9285</v>
      </c>
      <c r="D15" s="5">
        <f t="shared" ref="D15:D78" si="1">D14+5/60</f>
        <v>1.0833333333333333</v>
      </c>
      <c r="E15" s="14">
        <v>24.146999999999998</v>
      </c>
      <c r="F15" s="14">
        <v>28.24</v>
      </c>
      <c r="G15" s="22">
        <v>1.1666666666666701</v>
      </c>
      <c r="H15" s="8">
        <v>13</v>
      </c>
      <c r="I15" s="8">
        <v>10.8</v>
      </c>
    </row>
    <row r="16" spans="1:9" x14ac:dyDescent="0.2">
      <c r="A16" s="6" t="s">
        <v>888</v>
      </c>
      <c r="B16" s="14">
        <v>214.274</v>
      </c>
      <c r="C16" s="14">
        <v>32.895600000000002</v>
      </c>
      <c r="D16" s="5">
        <f t="shared" si="1"/>
        <v>1.1666666666666665</v>
      </c>
      <c r="E16" s="14">
        <v>24.486999999999998</v>
      </c>
      <c r="F16" s="14">
        <v>28.591000000000001</v>
      </c>
      <c r="G16" s="22">
        <v>1.2083333333333299</v>
      </c>
      <c r="H16" s="8">
        <v>14</v>
      </c>
      <c r="I16" s="8">
        <v>11</v>
      </c>
    </row>
    <row r="17" spans="1:9" x14ac:dyDescent="0.2">
      <c r="A17" s="6" t="s">
        <v>889</v>
      </c>
      <c r="B17" s="14">
        <v>214.02600000000001</v>
      </c>
      <c r="C17" s="14">
        <v>32.850999999999999</v>
      </c>
      <c r="D17" s="5">
        <f t="shared" si="1"/>
        <v>1.2499999999999998</v>
      </c>
      <c r="E17" s="14">
        <v>24.78</v>
      </c>
      <c r="F17" s="14">
        <v>28.893999999999998</v>
      </c>
      <c r="G17" s="22">
        <v>1.25</v>
      </c>
      <c r="H17" s="8">
        <v>15</v>
      </c>
      <c r="I17" s="8">
        <v>11.4</v>
      </c>
    </row>
    <row r="18" spans="1:9" x14ac:dyDescent="0.2">
      <c r="A18" s="6" t="s">
        <v>890</v>
      </c>
      <c r="B18" s="14">
        <v>214.31700000000001</v>
      </c>
      <c r="C18" s="14">
        <v>32.898000000000003</v>
      </c>
      <c r="D18" s="5">
        <f t="shared" si="1"/>
        <v>1.333333333333333</v>
      </c>
      <c r="E18" s="14">
        <v>25.073</v>
      </c>
      <c r="F18" s="14">
        <v>29.172000000000001</v>
      </c>
      <c r="G18" s="22">
        <v>1.2916666666666701</v>
      </c>
      <c r="H18" s="8">
        <v>16</v>
      </c>
      <c r="I18" s="4">
        <v>12</v>
      </c>
    </row>
    <row r="19" spans="1:9" x14ac:dyDescent="0.2">
      <c r="A19" s="6" t="s">
        <v>891</v>
      </c>
      <c r="B19" s="14">
        <v>213.95</v>
      </c>
      <c r="C19" s="14">
        <v>32.832299999999996</v>
      </c>
      <c r="D19" s="5">
        <f t="shared" si="1"/>
        <v>1.4166666666666663</v>
      </c>
      <c r="E19" s="14">
        <v>25.341999999999999</v>
      </c>
      <c r="F19" s="14">
        <v>29.425000000000001</v>
      </c>
      <c r="G19" s="22">
        <v>1.3333333333333299</v>
      </c>
      <c r="H19" s="8">
        <v>17</v>
      </c>
      <c r="I19" s="4">
        <v>12.7</v>
      </c>
    </row>
    <row r="20" spans="1:9" x14ac:dyDescent="0.2">
      <c r="A20" s="6" t="s">
        <v>892</v>
      </c>
      <c r="B20" s="14">
        <v>214.05799999999999</v>
      </c>
      <c r="C20" s="14">
        <v>32.853400000000001</v>
      </c>
      <c r="D20" s="5">
        <f t="shared" si="1"/>
        <v>1.4999999999999996</v>
      </c>
      <c r="E20" s="14">
        <v>25.562999999999999</v>
      </c>
      <c r="F20" s="14">
        <v>29.678999999999998</v>
      </c>
      <c r="G20" s="22">
        <v>1.375</v>
      </c>
      <c r="H20" s="8">
        <v>18</v>
      </c>
      <c r="I20" s="4">
        <v>13.5</v>
      </c>
    </row>
    <row r="21" spans="1:9" x14ac:dyDescent="0.2">
      <c r="A21" s="6" t="s">
        <v>893</v>
      </c>
      <c r="B21" s="14">
        <v>215.179</v>
      </c>
      <c r="C21" s="14">
        <v>33.017600000000002</v>
      </c>
      <c r="D21" s="5">
        <f t="shared" si="1"/>
        <v>1.5833333333333328</v>
      </c>
      <c r="E21" s="14">
        <v>25.808</v>
      </c>
      <c r="F21" s="14">
        <v>29.933</v>
      </c>
      <c r="G21" s="22">
        <v>1.4166666666666701</v>
      </c>
      <c r="H21" s="8">
        <v>19</v>
      </c>
      <c r="I21" s="4">
        <v>15.9</v>
      </c>
    </row>
    <row r="22" spans="1:9" x14ac:dyDescent="0.2">
      <c r="A22" s="6" t="s">
        <v>894</v>
      </c>
      <c r="B22" s="14">
        <v>215.42699999999999</v>
      </c>
      <c r="C22" s="14">
        <v>33.052799999999998</v>
      </c>
      <c r="D22" s="5">
        <f t="shared" si="1"/>
        <v>1.6666666666666661</v>
      </c>
      <c r="E22" s="14">
        <v>26.03</v>
      </c>
      <c r="F22" s="14">
        <v>30.163</v>
      </c>
      <c r="G22" s="22">
        <v>1.4583333333333299</v>
      </c>
      <c r="H22" s="8">
        <v>20</v>
      </c>
      <c r="I22" s="4">
        <v>18.3</v>
      </c>
    </row>
    <row r="23" spans="1:9" x14ac:dyDescent="0.2">
      <c r="A23" s="6" t="s">
        <v>895</v>
      </c>
      <c r="B23" s="14">
        <v>215.244</v>
      </c>
      <c r="C23" s="14">
        <v>33.0411</v>
      </c>
      <c r="D23" s="5">
        <f t="shared" si="1"/>
        <v>1.7499999999999993</v>
      </c>
      <c r="E23" s="14">
        <v>26.251000000000001</v>
      </c>
      <c r="F23" s="14">
        <v>30.367999999999999</v>
      </c>
      <c r="G23" s="22">
        <v>1.5</v>
      </c>
      <c r="H23" s="8">
        <v>21</v>
      </c>
      <c r="I23" s="4">
        <v>20.399999999999999</v>
      </c>
    </row>
    <row r="24" spans="1:9" x14ac:dyDescent="0.2">
      <c r="A24" s="6" t="s">
        <v>896</v>
      </c>
      <c r="B24" s="14">
        <v>215.37299999999999</v>
      </c>
      <c r="C24" s="14">
        <v>33.0458</v>
      </c>
      <c r="D24" s="5">
        <f t="shared" si="1"/>
        <v>1.8333333333333326</v>
      </c>
      <c r="E24" s="14">
        <v>26.449000000000002</v>
      </c>
      <c r="F24" s="14">
        <v>30.573</v>
      </c>
      <c r="G24" s="22">
        <v>1.5416666666666701</v>
      </c>
      <c r="H24" s="8">
        <v>22</v>
      </c>
      <c r="I24" s="4">
        <v>19.600000000000001</v>
      </c>
    </row>
    <row r="25" spans="1:9" x14ac:dyDescent="0.2">
      <c r="A25" s="6" t="s">
        <v>897</v>
      </c>
      <c r="B25" s="14">
        <v>215.54499999999999</v>
      </c>
      <c r="C25" s="14">
        <v>33.066899999999997</v>
      </c>
      <c r="D25" s="5">
        <f t="shared" si="1"/>
        <v>1.9166666666666659</v>
      </c>
      <c r="E25" s="14">
        <v>26.646999999999998</v>
      </c>
      <c r="F25" s="14">
        <v>30.777999999999999</v>
      </c>
      <c r="G25" s="22">
        <v>1.5833333333333299</v>
      </c>
      <c r="H25" s="8">
        <v>23</v>
      </c>
      <c r="I25" s="4">
        <v>18</v>
      </c>
    </row>
    <row r="26" spans="1:9" x14ac:dyDescent="0.2">
      <c r="A26" s="6" t="s">
        <v>898</v>
      </c>
      <c r="B26" s="14">
        <v>215.83600000000001</v>
      </c>
      <c r="C26" s="14">
        <v>33.1021</v>
      </c>
      <c r="D26" s="5">
        <f t="shared" si="1"/>
        <v>1.9999999999999991</v>
      </c>
      <c r="E26" s="14">
        <v>26.82</v>
      </c>
      <c r="F26" s="14">
        <v>30.957999999999998</v>
      </c>
      <c r="G26" s="22">
        <v>1.625</v>
      </c>
      <c r="H26" s="8">
        <v>24</v>
      </c>
      <c r="I26" s="4">
        <v>18.399999999999999</v>
      </c>
    </row>
    <row r="27" spans="1:9" x14ac:dyDescent="0.2">
      <c r="A27" s="6" t="s">
        <v>899</v>
      </c>
      <c r="B27" s="14">
        <v>215.89</v>
      </c>
      <c r="C27" s="14">
        <v>33.116199999999999</v>
      </c>
      <c r="D27" s="5">
        <f t="shared" si="1"/>
        <v>2.0833333333333326</v>
      </c>
      <c r="E27" s="14">
        <v>26.992999999999999</v>
      </c>
      <c r="F27" s="14">
        <v>31.113</v>
      </c>
      <c r="G27" s="22">
        <v>1.6666666666666701</v>
      </c>
      <c r="H27" s="8">
        <v>25</v>
      </c>
      <c r="I27" s="4">
        <v>19.5</v>
      </c>
    </row>
    <row r="28" spans="1:9" x14ac:dyDescent="0.2">
      <c r="A28" s="6" t="s">
        <v>900</v>
      </c>
      <c r="B28" s="14">
        <v>215.71799999999999</v>
      </c>
      <c r="C28" s="14">
        <v>33.099699999999999</v>
      </c>
      <c r="D28" s="5">
        <f t="shared" si="1"/>
        <v>2.1666666666666661</v>
      </c>
      <c r="E28" s="14">
        <v>27.141999999999999</v>
      </c>
      <c r="F28" s="14">
        <v>31.268000000000001</v>
      </c>
      <c r="G28" s="22">
        <v>1.7083333333333299</v>
      </c>
      <c r="H28" s="8">
        <v>26</v>
      </c>
      <c r="I28" s="4">
        <v>19.600000000000001</v>
      </c>
    </row>
    <row r="29" spans="1:9" x14ac:dyDescent="0.2">
      <c r="A29" s="6" t="s">
        <v>901</v>
      </c>
      <c r="B29" s="14">
        <v>215.89</v>
      </c>
      <c r="C29" s="14">
        <v>33.113799999999998</v>
      </c>
      <c r="D29" s="5">
        <f t="shared" si="1"/>
        <v>2.2499999999999996</v>
      </c>
      <c r="E29" s="14">
        <v>27.315999999999999</v>
      </c>
      <c r="F29" s="14">
        <v>31.448999999999998</v>
      </c>
      <c r="G29" s="22">
        <v>1.75</v>
      </c>
      <c r="H29" s="8">
        <v>27</v>
      </c>
      <c r="I29" s="4">
        <v>19.7</v>
      </c>
    </row>
    <row r="30" spans="1:9" x14ac:dyDescent="0.2">
      <c r="A30" s="6" t="s">
        <v>902</v>
      </c>
      <c r="B30" s="14">
        <v>216.149</v>
      </c>
      <c r="C30" s="14">
        <v>33.1631</v>
      </c>
      <c r="D30" s="5">
        <f t="shared" si="1"/>
        <v>2.333333333333333</v>
      </c>
      <c r="E30" s="14">
        <v>27.465</v>
      </c>
      <c r="F30" s="14">
        <v>31.604999999999997</v>
      </c>
      <c r="G30" s="22">
        <v>1.7916666666666701</v>
      </c>
      <c r="H30" s="8">
        <v>28</v>
      </c>
      <c r="I30" s="4">
        <v>19.100000000000001</v>
      </c>
    </row>
    <row r="31" spans="1:9" x14ac:dyDescent="0.2">
      <c r="A31" s="6" t="s">
        <v>903</v>
      </c>
      <c r="B31" s="14">
        <v>215.87899999999999</v>
      </c>
      <c r="C31" s="14">
        <v>33.116199999999999</v>
      </c>
      <c r="D31" s="5">
        <f t="shared" si="1"/>
        <v>2.4166666666666665</v>
      </c>
      <c r="E31" s="14">
        <v>27.59</v>
      </c>
      <c r="F31" s="14">
        <v>31.761000000000003</v>
      </c>
      <c r="G31" s="22">
        <v>1.8333333333333299</v>
      </c>
      <c r="H31" s="8">
        <v>29</v>
      </c>
      <c r="I31" s="4">
        <v>17.600000000000001</v>
      </c>
    </row>
    <row r="32" spans="1:9" x14ac:dyDescent="0.2">
      <c r="A32" s="6" t="s">
        <v>904</v>
      </c>
      <c r="B32" s="14">
        <v>216.23500000000001</v>
      </c>
      <c r="C32" s="14">
        <v>33.1631</v>
      </c>
      <c r="D32" s="5">
        <f t="shared" si="1"/>
        <v>2.5</v>
      </c>
      <c r="E32" s="14">
        <v>27.74</v>
      </c>
      <c r="F32" s="14">
        <v>31.890999999999998</v>
      </c>
      <c r="G32" s="22">
        <v>1.875</v>
      </c>
      <c r="H32" s="8">
        <v>30</v>
      </c>
      <c r="I32" s="4">
        <v>16</v>
      </c>
    </row>
    <row r="33" spans="1:9" x14ac:dyDescent="0.2">
      <c r="A33" s="6" t="s">
        <v>905</v>
      </c>
      <c r="B33" s="14">
        <v>217.08600000000001</v>
      </c>
      <c r="C33" s="14">
        <v>33.296799999999998</v>
      </c>
      <c r="D33" s="5">
        <f t="shared" si="1"/>
        <v>2.5833333333333335</v>
      </c>
      <c r="E33" s="14">
        <v>27.864999999999998</v>
      </c>
      <c r="F33" s="14">
        <v>32.048000000000002</v>
      </c>
      <c r="G33" s="22">
        <v>1.9166666666666701</v>
      </c>
      <c r="H33" s="8">
        <v>31</v>
      </c>
      <c r="I33" s="4">
        <v>15.8</v>
      </c>
    </row>
    <row r="34" spans="1:9" x14ac:dyDescent="0.2">
      <c r="A34" s="6" t="s">
        <v>906</v>
      </c>
      <c r="B34" s="14">
        <v>217.614</v>
      </c>
      <c r="C34" s="14">
        <v>33.355499999999999</v>
      </c>
      <c r="D34" s="5">
        <f t="shared" si="1"/>
        <v>2.666666666666667</v>
      </c>
      <c r="E34" s="14">
        <v>27.99</v>
      </c>
      <c r="F34" s="14">
        <v>32.204000000000001</v>
      </c>
      <c r="G34" s="22">
        <v>1.9583333333333299</v>
      </c>
      <c r="H34" s="8">
        <v>32</v>
      </c>
      <c r="I34" s="4">
        <v>15.5</v>
      </c>
    </row>
    <row r="35" spans="1:9" x14ac:dyDescent="0.2">
      <c r="A35" s="6" t="s">
        <v>907</v>
      </c>
      <c r="B35" s="14">
        <v>217.59299999999999</v>
      </c>
      <c r="C35" s="14">
        <v>33.355499999999999</v>
      </c>
      <c r="D35" s="5">
        <f t="shared" si="1"/>
        <v>2.7500000000000004</v>
      </c>
      <c r="E35" s="14">
        <v>28.14</v>
      </c>
      <c r="F35" s="14">
        <v>32.360999999999997</v>
      </c>
      <c r="G35" s="22">
        <v>2</v>
      </c>
      <c r="H35" s="8">
        <v>33</v>
      </c>
      <c r="I35" s="4">
        <v>14.9</v>
      </c>
    </row>
    <row r="36" spans="1:9" x14ac:dyDescent="0.2">
      <c r="A36" s="6" t="s">
        <v>908</v>
      </c>
      <c r="B36" s="14">
        <v>217.334</v>
      </c>
      <c r="C36" s="14">
        <v>33.301499999999997</v>
      </c>
      <c r="D36" s="5">
        <f t="shared" si="1"/>
        <v>2.8333333333333339</v>
      </c>
      <c r="E36" s="14">
        <v>28.29</v>
      </c>
      <c r="F36" s="14">
        <v>32.466000000000001</v>
      </c>
      <c r="G36" s="22">
        <v>2.0416666666666701</v>
      </c>
      <c r="H36" s="8">
        <v>34</v>
      </c>
      <c r="I36" s="4">
        <v>14.8</v>
      </c>
    </row>
    <row r="37" spans="1:9" x14ac:dyDescent="0.2">
      <c r="A37" s="6" t="s">
        <v>909</v>
      </c>
      <c r="B37" s="14">
        <v>217.291</v>
      </c>
      <c r="C37" s="14">
        <v>33.315600000000003</v>
      </c>
      <c r="D37" s="5">
        <f t="shared" si="1"/>
        <v>2.9166666666666674</v>
      </c>
      <c r="E37" s="14">
        <v>28.39</v>
      </c>
      <c r="F37" s="14">
        <v>32.597000000000001</v>
      </c>
      <c r="G37" s="22">
        <v>2.0833333333333299</v>
      </c>
      <c r="H37" s="8">
        <v>35</v>
      </c>
      <c r="I37" s="4">
        <v>14.2</v>
      </c>
    </row>
    <row r="38" spans="1:9" x14ac:dyDescent="0.2">
      <c r="A38" s="6" t="s">
        <v>910</v>
      </c>
      <c r="B38" s="14">
        <v>217.81899999999999</v>
      </c>
      <c r="C38" s="14">
        <v>33.393000000000001</v>
      </c>
      <c r="D38" s="5">
        <f t="shared" si="1"/>
        <v>3.0000000000000009</v>
      </c>
      <c r="E38" s="14">
        <v>28.515999999999998</v>
      </c>
      <c r="F38" s="14">
        <v>32.755000000000003</v>
      </c>
      <c r="G38" s="22">
        <v>2.125</v>
      </c>
      <c r="H38" s="8">
        <v>36</v>
      </c>
      <c r="I38" s="4">
        <v>13.5</v>
      </c>
    </row>
    <row r="39" spans="1:9" x14ac:dyDescent="0.2">
      <c r="A39" s="6" t="s">
        <v>911</v>
      </c>
      <c r="B39" s="14">
        <v>218.11</v>
      </c>
      <c r="C39" s="14">
        <v>33.421199999999999</v>
      </c>
      <c r="D39" s="5">
        <f t="shared" si="1"/>
        <v>3.0833333333333344</v>
      </c>
      <c r="E39" s="14">
        <v>28.641999999999999</v>
      </c>
      <c r="F39" s="14">
        <v>32.86</v>
      </c>
      <c r="G39" s="22">
        <v>2.1666666666666701</v>
      </c>
      <c r="H39" s="8">
        <v>37</v>
      </c>
      <c r="I39" s="4">
        <v>13.4</v>
      </c>
    </row>
    <row r="40" spans="1:9" x14ac:dyDescent="0.2">
      <c r="A40" s="6" t="s">
        <v>912</v>
      </c>
      <c r="B40" s="14">
        <v>217.69</v>
      </c>
      <c r="C40" s="14">
        <v>33.357799999999997</v>
      </c>
      <c r="D40" s="5">
        <f t="shared" si="1"/>
        <v>3.1666666666666679</v>
      </c>
      <c r="E40" s="14">
        <v>28.742999999999999</v>
      </c>
      <c r="F40" s="14">
        <v>32.966000000000001</v>
      </c>
      <c r="G40" s="22">
        <v>2.2083333333333299</v>
      </c>
      <c r="H40" s="8">
        <v>38</v>
      </c>
      <c r="I40" s="4">
        <v>12.8</v>
      </c>
    </row>
    <row r="41" spans="1:9" x14ac:dyDescent="0.2">
      <c r="A41" s="6" t="s">
        <v>913</v>
      </c>
      <c r="B41" s="14">
        <v>218.34700000000001</v>
      </c>
      <c r="C41" s="14">
        <v>33.454000000000001</v>
      </c>
      <c r="D41" s="5">
        <f t="shared" si="1"/>
        <v>3.2500000000000013</v>
      </c>
      <c r="E41" s="14">
        <v>28.869</v>
      </c>
      <c r="F41" s="14">
        <v>33.097999999999999</v>
      </c>
      <c r="G41" s="22">
        <v>2.25</v>
      </c>
      <c r="H41" s="8">
        <v>39</v>
      </c>
      <c r="I41" s="4">
        <v>11.8</v>
      </c>
    </row>
    <row r="42" spans="1:9" x14ac:dyDescent="0.2">
      <c r="A42" s="6" t="s">
        <v>914</v>
      </c>
      <c r="B42" s="14">
        <v>216.81700000000001</v>
      </c>
      <c r="C42" s="14">
        <v>33.235799999999998</v>
      </c>
      <c r="D42" s="5">
        <f t="shared" si="1"/>
        <v>3.3333333333333348</v>
      </c>
      <c r="E42" s="14">
        <v>28.943999999999999</v>
      </c>
      <c r="F42" s="14">
        <v>33.151000000000003</v>
      </c>
      <c r="G42" s="22">
        <v>2.2916666666666701</v>
      </c>
      <c r="H42" s="8">
        <v>40</v>
      </c>
      <c r="I42" s="4">
        <v>10.8</v>
      </c>
    </row>
    <row r="43" spans="1:9" x14ac:dyDescent="0.2">
      <c r="A43" s="6" t="s">
        <v>915</v>
      </c>
      <c r="B43" s="14">
        <v>216.084</v>
      </c>
      <c r="C43" s="14">
        <v>33.130200000000002</v>
      </c>
      <c r="D43" s="5">
        <f t="shared" si="1"/>
        <v>3.4166666666666683</v>
      </c>
      <c r="E43" s="14">
        <v>29.045000000000002</v>
      </c>
      <c r="F43" s="14">
        <v>33.204000000000001</v>
      </c>
      <c r="G43" s="22">
        <v>2.3333333333333299</v>
      </c>
      <c r="H43" s="8">
        <v>41</v>
      </c>
      <c r="I43" s="4">
        <v>10.7</v>
      </c>
    </row>
    <row r="44" spans="1:9" x14ac:dyDescent="0.2">
      <c r="A44" s="6" t="s">
        <v>916</v>
      </c>
      <c r="B44" s="14">
        <v>216.084</v>
      </c>
      <c r="C44" s="14">
        <v>33.120800000000003</v>
      </c>
      <c r="D44" s="5">
        <f t="shared" si="1"/>
        <v>3.5000000000000018</v>
      </c>
      <c r="E44" s="14">
        <v>29.120999999999999</v>
      </c>
      <c r="F44" s="14">
        <v>33.283000000000001</v>
      </c>
      <c r="G44" s="22">
        <v>2.375</v>
      </c>
      <c r="H44" s="8">
        <v>42</v>
      </c>
      <c r="I44" s="4">
        <v>11.5</v>
      </c>
    </row>
    <row r="45" spans="1:9" x14ac:dyDescent="0.2">
      <c r="A45" s="6" t="s">
        <v>917</v>
      </c>
      <c r="B45" s="14">
        <v>216.084</v>
      </c>
      <c r="C45" s="14">
        <v>33.120800000000003</v>
      </c>
      <c r="D45" s="5">
        <f t="shared" si="1"/>
        <v>3.5833333333333353</v>
      </c>
      <c r="E45" s="14">
        <v>29.196999999999999</v>
      </c>
      <c r="F45" s="14">
        <v>33.335999999999999</v>
      </c>
      <c r="G45" s="22">
        <v>2.4166666666666701</v>
      </c>
      <c r="H45" s="8">
        <v>43</v>
      </c>
      <c r="I45" s="4">
        <v>11.7</v>
      </c>
    </row>
    <row r="46" spans="1:9" x14ac:dyDescent="0.2">
      <c r="A46" s="6" t="s">
        <v>918</v>
      </c>
      <c r="B46" s="14">
        <v>215.66399999999999</v>
      </c>
      <c r="C46" s="14">
        <v>33.066899999999997</v>
      </c>
      <c r="D46" s="5">
        <f t="shared" si="1"/>
        <v>3.6666666666666687</v>
      </c>
      <c r="E46" s="14">
        <v>29.273</v>
      </c>
      <c r="F46" s="14">
        <v>33.415999999999997</v>
      </c>
      <c r="G46" s="22">
        <v>2.4583333333333299</v>
      </c>
      <c r="H46" s="8">
        <v>44</v>
      </c>
      <c r="I46" s="4">
        <v>13.7</v>
      </c>
    </row>
    <row r="47" spans="1:9" x14ac:dyDescent="0.2">
      <c r="A47" s="6" t="s">
        <v>919</v>
      </c>
      <c r="B47" s="14">
        <v>216.40700000000001</v>
      </c>
      <c r="C47" s="14">
        <v>33.177199999999999</v>
      </c>
      <c r="D47" s="5">
        <f t="shared" si="1"/>
        <v>3.7500000000000022</v>
      </c>
      <c r="E47" s="14">
        <v>29.324000000000002</v>
      </c>
      <c r="F47" s="14">
        <v>33.494999999999997</v>
      </c>
      <c r="G47" s="22">
        <v>2.5</v>
      </c>
      <c r="H47" s="8">
        <v>45</v>
      </c>
      <c r="I47" s="4">
        <v>14.6</v>
      </c>
    </row>
    <row r="48" spans="1:9" x14ac:dyDescent="0.2">
      <c r="A48" s="6" t="s">
        <v>920</v>
      </c>
      <c r="B48" s="14">
        <v>216.31</v>
      </c>
      <c r="C48" s="14">
        <v>33.160699999999999</v>
      </c>
      <c r="D48" s="5">
        <f t="shared" si="1"/>
        <v>3.8333333333333357</v>
      </c>
      <c r="E48" s="14">
        <v>29.4</v>
      </c>
      <c r="F48" s="14">
        <v>33.575000000000003</v>
      </c>
      <c r="G48" s="22">
        <v>2.5416666666666701</v>
      </c>
      <c r="H48" s="8">
        <v>46</v>
      </c>
      <c r="I48" s="4">
        <v>14.7</v>
      </c>
    </row>
    <row r="49" spans="1:9" x14ac:dyDescent="0.2">
      <c r="A49" s="6" t="s">
        <v>921</v>
      </c>
      <c r="B49" s="14">
        <v>216.31</v>
      </c>
      <c r="C49" s="14">
        <v>33.1631</v>
      </c>
      <c r="D49" s="5">
        <f t="shared" si="1"/>
        <v>3.9166666666666692</v>
      </c>
      <c r="E49" s="14">
        <v>29.475999999999999</v>
      </c>
      <c r="F49" s="14">
        <v>33.628</v>
      </c>
      <c r="G49" s="22">
        <v>2.5833333333333299</v>
      </c>
      <c r="H49" s="8">
        <v>47</v>
      </c>
      <c r="I49" s="4">
        <v>14.6</v>
      </c>
    </row>
    <row r="50" spans="1:9" x14ac:dyDescent="0.2">
      <c r="A50" s="6" t="s">
        <v>922</v>
      </c>
      <c r="B50" s="14">
        <v>216.375</v>
      </c>
      <c r="C50" s="14">
        <v>33.1584</v>
      </c>
      <c r="D50" s="5">
        <f t="shared" si="1"/>
        <v>4.0000000000000027</v>
      </c>
      <c r="E50" s="14">
        <v>29.552</v>
      </c>
      <c r="F50" s="14">
        <v>33.707999999999998</v>
      </c>
      <c r="G50" s="22">
        <v>2.625</v>
      </c>
      <c r="H50" s="8">
        <v>48</v>
      </c>
      <c r="I50" s="4">
        <v>14.6</v>
      </c>
    </row>
    <row r="51" spans="1:9" x14ac:dyDescent="0.2">
      <c r="A51" s="6" t="s">
        <v>923</v>
      </c>
      <c r="B51" s="14">
        <v>216.03</v>
      </c>
      <c r="C51" s="14">
        <v>33.116199999999999</v>
      </c>
      <c r="D51" s="5">
        <f t="shared" si="1"/>
        <v>4.0833333333333357</v>
      </c>
      <c r="E51" s="14">
        <v>29.628</v>
      </c>
      <c r="F51" s="14">
        <v>33.762</v>
      </c>
      <c r="G51" s="22">
        <v>2.6666666666666701</v>
      </c>
      <c r="H51" s="8">
        <v>49</v>
      </c>
      <c r="I51" s="4">
        <v>14.5</v>
      </c>
    </row>
    <row r="52" spans="1:9" x14ac:dyDescent="0.2">
      <c r="A52" s="6" t="s">
        <v>924</v>
      </c>
      <c r="B52" s="14">
        <v>216.13800000000001</v>
      </c>
      <c r="C52" s="14">
        <v>33.120800000000003</v>
      </c>
      <c r="D52" s="5">
        <f t="shared" si="1"/>
        <v>4.1666666666666687</v>
      </c>
      <c r="E52" s="14">
        <v>29.678999999999998</v>
      </c>
      <c r="F52" s="14">
        <v>33.841999999999999</v>
      </c>
      <c r="G52" s="22">
        <v>2.7083333333333299</v>
      </c>
      <c r="H52" s="8">
        <v>50</v>
      </c>
      <c r="I52" s="4">
        <v>13.2</v>
      </c>
    </row>
    <row r="53" spans="1:9" x14ac:dyDescent="0.2">
      <c r="A53" s="6" t="s">
        <v>925</v>
      </c>
      <c r="B53" s="14">
        <v>216.23500000000001</v>
      </c>
      <c r="C53" s="14">
        <v>33.153700000000001</v>
      </c>
      <c r="D53" s="5">
        <f t="shared" si="1"/>
        <v>4.2500000000000018</v>
      </c>
      <c r="E53" s="14">
        <v>29.754999999999999</v>
      </c>
      <c r="F53" s="14">
        <v>33.921999999999997</v>
      </c>
      <c r="G53" s="22">
        <v>2.75</v>
      </c>
      <c r="H53" s="8">
        <v>51</v>
      </c>
      <c r="I53" s="4">
        <v>12.7</v>
      </c>
    </row>
    <row r="54" spans="1:9" x14ac:dyDescent="0.2">
      <c r="A54" s="6" t="s">
        <v>926</v>
      </c>
      <c r="B54" s="14">
        <v>216.25700000000001</v>
      </c>
      <c r="C54" s="14">
        <v>33.149000000000001</v>
      </c>
      <c r="D54" s="5">
        <f t="shared" si="1"/>
        <v>4.3333333333333348</v>
      </c>
      <c r="E54" s="14">
        <v>29.806000000000001</v>
      </c>
      <c r="F54" s="14">
        <v>33.975000000000001</v>
      </c>
      <c r="G54" s="22">
        <v>2.7916666666666701</v>
      </c>
      <c r="H54" s="8">
        <v>52</v>
      </c>
      <c r="I54" s="4">
        <v>12.4</v>
      </c>
    </row>
    <row r="55" spans="1:9" x14ac:dyDescent="0.2">
      <c r="A55" s="6" t="s">
        <v>927</v>
      </c>
      <c r="B55" s="14">
        <v>216.64500000000001</v>
      </c>
      <c r="C55" s="14">
        <v>33.203000000000003</v>
      </c>
      <c r="D55" s="5">
        <f t="shared" si="1"/>
        <v>4.4166666666666679</v>
      </c>
      <c r="E55" s="14">
        <v>29.882000000000001</v>
      </c>
      <c r="F55" s="14">
        <v>34.055</v>
      </c>
      <c r="G55" s="22">
        <v>2.8333333333333299</v>
      </c>
      <c r="H55" s="8">
        <v>53</v>
      </c>
      <c r="I55" s="4">
        <v>12.4</v>
      </c>
    </row>
    <row r="56" spans="1:9" x14ac:dyDescent="0.2">
      <c r="A56" s="6" t="s">
        <v>928</v>
      </c>
      <c r="B56" s="14">
        <v>216.321</v>
      </c>
      <c r="C56" s="14">
        <v>33.153700000000001</v>
      </c>
      <c r="D56" s="5">
        <f t="shared" si="1"/>
        <v>4.5000000000000009</v>
      </c>
      <c r="E56" s="14">
        <v>29.959</v>
      </c>
      <c r="F56" s="14">
        <v>34.109000000000002</v>
      </c>
      <c r="G56" s="22">
        <v>2.875</v>
      </c>
      <c r="H56" s="8">
        <v>54</v>
      </c>
      <c r="I56" s="4">
        <v>12.3</v>
      </c>
    </row>
    <row r="57" spans="1:9" x14ac:dyDescent="0.2">
      <c r="A57" s="6" t="s">
        <v>929</v>
      </c>
      <c r="B57" s="14">
        <v>216.39699999999999</v>
      </c>
      <c r="C57" s="14">
        <v>33.177199999999999</v>
      </c>
      <c r="D57" s="5">
        <f t="shared" si="1"/>
        <v>4.5833333333333339</v>
      </c>
      <c r="E57" s="14">
        <v>30.01</v>
      </c>
      <c r="F57" s="14">
        <v>34.161999999999999</v>
      </c>
      <c r="G57" s="22">
        <v>2.9166666666666701</v>
      </c>
      <c r="H57" s="8">
        <v>55</v>
      </c>
      <c r="I57" s="4">
        <v>12.4</v>
      </c>
    </row>
    <row r="58" spans="1:9" x14ac:dyDescent="0.2">
      <c r="A58" s="6" t="s">
        <v>930</v>
      </c>
      <c r="B58" s="14">
        <v>216.28899999999999</v>
      </c>
      <c r="C58" s="14">
        <v>33.146700000000003</v>
      </c>
      <c r="D58" s="5">
        <f t="shared" si="1"/>
        <v>4.666666666666667</v>
      </c>
      <c r="E58" s="14">
        <v>30.061</v>
      </c>
      <c r="F58" s="14">
        <v>34.243000000000002</v>
      </c>
      <c r="G58" s="22">
        <v>2.9583333333333299</v>
      </c>
      <c r="H58" s="8">
        <v>56</v>
      </c>
      <c r="I58" s="4">
        <v>12.5</v>
      </c>
    </row>
    <row r="59" spans="1:9" x14ac:dyDescent="0.2">
      <c r="A59" s="6" t="s">
        <v>931</v>
      </c>
      <c r="B59" s="14">
        <v>216.44</v>
      </c>
      <c r="C59" s="14">
        <v>33.170099999999998</v>
      </c>
      <c r="D59" s="5">
        <f t="shared" si="1"/>
        <v>4.75</v>
      </c>
      <c r="E59" s="14">
        <v>30.137</v>
      </c>
      <c r="F59" s="14">
        <v>34.270000000000003</v>
      </c>
      <c r="G59" s="22">
        <v>3</v>
      </c>
      <c r="H59" s="8">
        <v>57</v>
      </c>
      <c r="I59" s="4">
        <v>12.3</v>
      </c>
    </row>
    <row r="60" spans="1:9" x14ac:dyDescent="0.2">
      <c r="A60" s="6" t="s">
        <v>932</v>
      </c>
      <c r="B60" s="14">
        <v>216.58</v>
      </c>
      <c r="C60" s="14">
        <v>33.191200000000002</v>
      </c>
      <c r="D60" s="5">
        <f t="shared" si="1"/>
        <v>4.833333333333333</v>
      </c>
      <c r="E60" s="14">
        <v>30.189</v>
      </c>
      <c r="F60" s="14">
        <v>34.323</v>
      </c>
      <c r="G60" s="22">
        <v>3.0416666666666701</v>
      </c>
      <c r="H60" s="8">
        <v>58</v>
      </c>
      <c r="I60" s="4">
        <v>12.4</v>
      </c>
    </row>
    <row r="61" spans="1:9" x14ac:dyDescent="0.2">
      <c r="A61" s="6" t="s">
        <v>933</v>
      </c>
      <c r="B61" s="14">
        <v>216.68799999999999</v>
      </c>
      <c r="C61" s="14">
        <v>33.200600000000001</v>
      </c>
      <c r="D61" s="5">
        <f t="shared" si="1"/>
        <v>4.9166666666666661</v>
      </c>
      <c r="E61" s="14">
        <v>30.24</v>
      </c>
      <c r="F61" s="14">
        <v>34.404000000000003</v>
      </c>
      <c r="G61" s="22">
        <v>3.0833333333333299</v>
      </c>
      <c r="H61" s="8">
        <v>59</v>
      </c>
      <c r="I61" s="4">
        <v>12</v>
      </c>
    </row>
    <row r="62" spans="1:9" x14ac:dyDescent="0.2">
      <c r="A62" s="6" t="s">
        <v>934</v>
      </c>
      <c r="B62" s="14">
        <v>215.923</v>
      </c>
      <c r="C62" s="14">
        <v>33.1021</v>
      </c>
      <c r="D62" s="5">
        <f t="shared" si="1"/>
        <v>4.9999999999999991</v>
      </c>
      <c r="E62" s="14">
        <v>30.315999999999999</v>
      </c>
      <c r="F62" s="14">
        <v>34.457999999999998</v>
      </c>
      <c r="G62" s="22">
        <v>3.125</v>
      </c>
      <c r="H62" s="8">
        <v>60</v>
      </c>
      <c r="I62" s="4">
        <v>10.199999999999999</v>
      </c>
    </row>
    <row r="63" spans="1:9" x14ac:dyDescent="0.2">
      <c r="A63" s="6" t="s">
        <v>935</v>
      </c>
      <c r="B63" s="14">
        <v>217.09700000000001</v>
      </c>
      <c r="C63" s="14">
        <v>33.282699999999998</v>
      </c>
      <c r="D63" s="5">
        <f t="shared" si="1"/>
        <v>5.0833333333333321</v>
      </c>
      <c r="E63" s="14">
        <v>30.367999999999999</v>
      </c>
      <c r="F63" s="14">
        <v>34.539000000000001</v>
      </c>
      <c r="G63" s="22">
        <v>3.1666666666666701</v>
      </c>
      <c r="H63" s="8">
        <v>61</v>
      </c>
      <c r="I63" s="4">
        <v>9.9</v>
      </c>
    </row>
    <row r="64" spans="1:9" x14ac:dyDescent="0.2">
      <c r="A64" s="6" t="s">
        <v>936</v>
      </c>
      <c r="B64" s="14">
        <v>216.74199999999999</v>
      </c>
      <c r="C64" s="14">
        <v>33.2194</v>
      </c>
      <c r="D64" s="5">
        <f t="shared" si="1"/>
        <v>5.1666666666666652</v>
      </c>
      <c r="E64" s="14">
        <v>30.419</v>
      </c>
      <c r="F64" s="14">
        <v>34.564999999999998</v>
      </c>
      <c r="G64" s="22">
        <v>3.2083333333333299</v>
      </c>
      <c r="H64" s="8">
        <v>62</v>
      </c>
      <c r="I64" s="4">
        <v>9.4</v>
      </c>
    </row>
    <row r="65" spans="1:9" x14ac:dyDescent="0.2">
      <c r="A65" s="6" t="s">
        <v>937</v>
      </c>
      <c r="B65" s="14">
        <v>216.655</v>
      </c>
      <c r="C65" s="14">
        <v>33.205300000000001</v>
      </c>
      <c r="D65" s="5">
        <f t="shared" si="1"/>
        <v>5.2499999999999982</v>
      </c>
      <c r="E65" s="14">
        <v>30.47</v>
      </c>
      <c r="F65" s="14">
        <v>34.646000000000001</v>
      </c>
      <c r="G65" s="22">
        <v>3.25</v>
      </c>
      <c r="H65" s="8">
        <v>63</v>
      </c>
      <c r="I65" s="4">
        <v>10.9</v>
      </c>
    </row>
    <row r="66" spans="1:9" x14ac:dyDescent="0.2">
      <c r="A66" s="6" t="s">
        <v>938</v>
      </c>
      <c r="B66" s="14">
        <v>216.06299999999999</v>
      </c>
      <c r="C66" s="14">
        <v>33.130200000000002</v>
      </c>
      <c r="D66" s="5">
        <f t="shared" si="1"/>
        <v>5.3333333333333313</v>
      </c>
      <c r="E66" s="14">
        <v>30.521000000000001</v>
      </c>
      <c r="F66" s="14">
        <v>34.673000000000002</v>
      </c>
      <c r="G66" s="22">
        <v>3.2916666666666701</v>
      </c>
      <c r="H66" s="8">
        <v>64</v>
      </c>
      <c r="I66" s="4">
        <v>11.4</v>
      </c>
    </row>
    <row r="67" spans="1:9" x14ac:dyDescent="0.2">
      <c r="A67" s="6" t="s">
        <v>939</v>
      </c>
      <c r="B67" s="14">
        <v>216.095</v>
      </c>
      <c r="C67" s="14">
        <v>33.116199999999999</v>
      </c>
      <c r="D67" s="5">
        <f t="shared" si="1"/>
        <v>5.4166666666666643</v>
      </c>
      <c r="E67" s="14">
        <v>30.573</v>
      </c>
      <c r="F67" s="14">
        <v>34.700000000000003</v>
      </c>
      <c r="G67" s="22">
        <v>3.3333333333333299</v>
      </c>
      <c r="H67" s="8">
        <v>65</v>
      </c>
      <c r="I67" s="4">
        <v>12.9</v>
      </c>
    </row>
    <row r="68" spans="1:9" x14ac:dyDescent="0.2">
      <c r="A68" s="6" t="s">
        <v>940</v>
      </c>
      <c r="B68" s="14">
        <v>216.56899999999999</v>
      </c>
      <c r="C68" s="14">
        <v>33.191200000000002</v>
      </c>
      <c r="D68" s="5">
        <f t="shared" si="1"/>
        <v>5.4999999999999973</v>
      </c>
      <c r="E68" s="14">
        <v>30.624000000000002</v>
      </c>
      <c r="F68" s="14">
        <v>34.780999999999999</v>
      </c>
      <c r="G68" s="22">
        <v>3.375</v>
      </c>
      <c r="H68" s="8">
        <v>66</v>
      </c>
      <c r="I68" s="4">
        <v>14.9</v>
      </c>
    </row>
    <row r="69" spans="1:9" x14ac:dyDescent="0.2">
      <c r="A69" s="6" t="s">
        <v>941</v>
      </c>
      <c r="B69" s="14">
        <v>216.41800000000001</v>
      </c>
      <c r="C69" s="14">
        <v>33.1631</v>
      </c>
      <c r="D69" s="5">
        <f t="shared" si="1"/>
        <v>5.5833333333333304</v>
      </c>
      <c r="E69" s="14">
        <v>30.674999999999997</v>
      </c>
      <c r="F69" s="14">
        <v>34.808</v>
      </c>
      <c r="G69" s="22">
        <v>3.4166666666666701</v>
      </c>
      <c r="H69" s="8">
        <v>67</v>
      </c>
      <c r="I69" s="4">
        <v>16.8</v>
      </c>
    </row>
    <row r="70" spans="1:9" x14ac:dyDescent="0.2">
      <c r="A70" s="6" t="s">
        <v>942</v>
      </c>
      <c r="B70" s="14">
        <v>215.91200000000001</v>
      </c>
      <c r="C70" s="14">
        <v>33.092700000000001</v>
      </c>
      <c r="D70" s="5">
        <f t="shared" si="1"/>
        <v>5.6666666666666634</v>
      </c>
      <c r="E70" s="14">
        <v>30.726999999999997</v>
      </c>
      <c r="F70" s="14">
        <v>34.862000000000002</v>
      </c>
      <c r="G70" s="22">
        <v>3.4583333333333299</v>
      </c>
      <c r="H70" s="8">
        <v>68</v>
      </c>
      <c r="I70" s="4">
        <v>18.5</v>
      </c>
    </row>
    <row r="71" spans="1:9" x14ac:dyDescent="0.2">
      <c r="A71" s="6" t="s">
        <v>943</v>
      </c>
      <c r="B71" s="14">
        <v>215.804</v>
      </c>
      <c r="C71" s="14">
        <v>33.090299999999999</v>
      </c>
      <c r="D71" s="5">
        <f t="shared" si="1"/>
        <v>5.7499999999999964</v>
      </c>
      <c r="E71" s="14">
        <v>30.777999999999999</v>
      </c>
      <c r="F71" s="14">
        <v>34.889000000000003</v>
      </c>
      <c r="G71" s="22">
        <v>3.5</v>
      </c>
      <c r="H71" s="8">
        <v>69</v>
      </c>
      <c r="I71" s="4">
        <v>19.8</v>
      </c>
    </row>
    <row r="72" spans="1:9" x14ac:dyDescent="0.2">
      <c r="A72" s="6" t="s">
        <v>944</v>
      </c>
      <c r="B72" s="14">
        <v>213.358</v>
      </c>
      <c r="C72" s="14">
        <v>32.722000000000001</v>
      </c>
      <c r="D72" s="5">
        <f t="shared" si="1"/>
        <v>5.8333333333333295</v>
      </c>
      <c r="E72" s="14">
        <v>30.804000000000002</v>
      </c>
      <c r="F72" s="14">
        <v>34.835000000000001</v>
      </c>
      <c r="G72" s="22">
        <v>3.5416666666666701</v>
      </c>
      <c r="H72" s="8">
        <v>70</v>
      </c>
      <c r="I72" s="4">
        <v>21.6</v>
      </c>
    </row>
    <row r="73" spans="1:9" x14ac:dyDescent="0.2">
      <c r="A73" s="6" t="s">
        <v>945</v>
      </c>
      <c r="B73" s="14">
        <v>213.67</v>
      </c>
      <c r="C73" s="14">
        <v>32.773600000000002</v>
      </c>
      <c r="D73" s="5">
        <f t="shared" si="1"/>
        <v>5.9166666666666625</v>
      </c>
      <c r="E73" s="14">
        <v>30.83</v>
      </c>
      <c r="F73" s="14">
        <v>34.862000000000002</v>
      </c>
      <c r="G73" s="22">
        <v>3.5833333333333299</v>
      </c>
      <c r="H73" s="8">
        <v>71</v>
      </c>
      <c r="I73" s="4">
        <v>22.6</v>
      </c>
    </row>
    <row r="74" spans="1:9" x14ac:dyDescent="0.2">
      <c r="A74" s="6" t="s">
        <v>946</v>
      </c>
      <c r="B74" s="14">
        <v>213.74600000000001</v>
      </c>
      <c r="C74" s="14">
        <v>32.771299999999997</v>
      </c>
      <c r="D74" s="5">
        <f t="shared" si="1"/>
        <v>5.9999999999999956</v>
      </c>
      <c r="E74" s="14">
        <v>30.83</v>
      </c>
      <c r="F74" s="14">
        <v>34.862000000000002</v>
      </c>
      <c r="G74" s="22">
        <v>3.625</v>
      </c>
      <c r="H74" s="8">
        <v>72</v>
      </c>
      <c r="I74" s="4">
        <v>23.2</v>
      </c>
    </row>
    <row r="75" spans="1:9" x14ac:dyDescent="0.2">
      <c r="A75" s="6" t="s">
        <v>947</v>
      </c>
      <c r="B75" s="14">
        <v>213.72399999999999</v>
      </c>
      <c r="C75" s="14">
        <v>32.778300000000002</v>
      </c>
      <c r="D75" s="5">
        <f t="shared" si="1"/>
        <v>6.0833333333333286</v>
      </c>
      <c r="E75" s="14">
        <v>30.854999999999997</v>
      </c>
      <c r="F75" s="14">
        <v>34.889000000000003</v>
      </c>
      <c r="G75" s="22">
        <v>3.6666666666666701</v>
      </c>
      <c r="H75" s="8">
        <v>73</v>
      </c>
      <c r="I75" s="4">
        <v>21.8</v>
      </c>
    </row>
    <row r="76" spans="1:9" x14ac:dyDescent="0.2">
      <c r="A76" s="6" t="s">
        <v>948</v>
      </c>
      <c r="B76" s="14">
        <v>213.75700000000001</v>
      </c>
      <c r="C76" s="14">
        <v>32.785299999999999</v>
      </c>
      <c r="D76" s="5">
        <f t="shared" si="1"/>
        <v>6.1666666666666616</v>
      </c>
      <c r="E76" s="14">
        <v>30.881</v>
      </c>
      <c r="F76" s="14">
        <v>34.917000000000002</v>
      </c>
      <c r="G76" s="22">
        <v>3.7083333333333299</v>
      </c>
      <c r="H76" s="8">
        <v>74</v>
      </c>
      <c r="I76" s="4">
        <v>21.5</v>
      </c>
    </row>
    <row r="77" spans="1:9" x14ac:dyDescent="0.2">
      <c r="A77" s="6" t="s">
        <v>949</v>
      </c>
      <c r="B77" s="14">
        <v>213.69200000000001</v>
      </c>
      <c r="C77" s="14">
        <v>32.783000000000001</v>
      </c>
      <c r="D77" s="5">
        <f t="shared" si="1"/>
        <v>6.2499999999999947</v>
      </c>
      <c r="E77" s="14">
        <v>30.881</v>
      </c>
      <c r="F77" s="14">
        <v>34.944000000000003</v>
      </c>
      <c r="G77" s="22">
        <v>3.75</v>
      </c>
      <c r="H77" s="8">
        <v>75</v>
      </c>
      <c r="I77" s="4">
        <v>20</v>
      </c>
    </row>
    <row r="78" spans="1:9" x14ac:dyDescent="0.2">
      <c r="A78" s="6" t="s">
        <v>950</v>
      </c>
      <c r="B78" s="14">
        <v>214.08</v>
      </c>
      <c r="C78" s="14">
        <v>32.827599999999997</v>
      </c>
      <c r="D78" s="5">
        <f t="shared" si="1"/>
        <v>6.3333333333333277</v>
      </c>
      <c r="E78" s="14">
        <v>30.933</v>
      </c>
      <c r="F78" s="14">
        <v>34.997999999999998</v>
      </c>
      <c r="G78" s="22">
        <v>3.7916666666666701</v>
      </c>
      <c r="H78" s="8">
        <v>76</v>
      </c>
      <c r="I78" s="4">
        <v>18.7</v>
      </c>
    </row>
    <row r="79" spans="1:9" x14ac:dyDescent="0.2">
      <c r="A79" s="6" t="s">
        <v>951</v>
      </c>
      <c r="B79" s="14">
        <v>214.274</v>
      </c>
      <c r="C79" s="14">
        <v>32.848700000000001</v>
      </c>
      <c r="D79" s="5">
        <f t="shared" ref="D79:D142" si="2">D78+5/60</f>
        <v>6.4166666666666607</v>
      </c>
      <c r="E79" s="14">
        <v>30.957999999999998</v>
      </c>
      <c r="F79" s="14">
        <v>35.024999999999999</v>
      </c>
      <c r="G79" s="22">
        <v>3.8333333333333299</v>
      </c>
      <c r="H79" s="8">
        <v>77</v>
      </c>
      <c r="I79" s="4">
        <v>17.600000000000001</v>
      </c>
    </row>
    <row r="80" spans="1:9" x14ac:dyDescent="0.2">
      <c r="A80" s="6" t="s">
        <v>952</v>
      </c>
      <c r="B80" s="14">
        <v>214.25200000000001</v>
      </c>
      <c r="C80" s="14">
        <v>32.850999999999999</v>
      </c>
      <c r="D80" s="5">
        <f t="shared" si="2"/>
        <v>6.4999999999999938</v>
      </c>
      <c r="E80" s="14">
        <v>30.984000000000002</v>
      </c>
      <c r="F80" s="14">
        <v>35.079000000000001</v>
      </c>
      <c r="G80" s="22">
        <v>3.875</v>
      </c>
      <c r="H80" s="8">
        <v>78</v>
      </c>
      <c r="I80" s="4">
        <v>17</v>
      </c>
    </row>
    <row r="81" spans="1:9" x14ac:dyDescent="0.2">
      <c r="A81" s="6" t="s">
        <v>953</v>
      </c>
      <c r="B81" s="14">
        <v>214.5</v>
      </c>
      <c r="C81" s="14">
        <v>32.890900000000002</v>
      </c>
      <c r="D81" s="5">
        <f t="shared" si="2"/>
        <v>6.5833333333333268</v>
      </c>
      <c r="E81" s="14">
        <v>31.009999999999998</v>
      </c>
      <c r="F81" s="14">
        <v>35.106000000000002</v>
      </c>
      <c r="G81" s="22">
        <v>3.9166666666666701</v>
      </c>
      <c r="H81" s="8">
        <v>79</v>
      </c>
      <c r="I81" s="4">
        <v>15.4</v>
      </c>
    </row>
    <row r="82" spans="1:9" x14ac:dyDescent="0.2">
      <c r="A82" s="6" t="s">
        <v>954</v>
      </c>
      <c r="B82" s="14">
        <v>214.91</v>
      </c>
      <c r="C82" s="14">
        <v>32.942500000000003</v>
      </c>
      <c r="D82" s="5">
        <f t="shared" si="2"/>
        <v>6.6666666666666599</v>
      </c>
      <c r="E82" s="14">
        <v>31.061999999999998</v>
      </c>
      <c r="F82" s="14">
        <v>35.161000000000001</v>
      </c>
      <c r="G82" s="22">
        <v>3.9583333333333299</v>
      </c>
      <c r="H82" s="8">
        <v>80</v>
      </c>
      <c r="I82" s="4">
        <v>13.3</v>
      </c>
    </row>
    <row r="83" spans="1:9" x14ac:dyDescent="0.2">
      <c r="A83" s="6" t="s">
        <v>955</v>
      </c>
      <c r="B83" s="14">
        <v>214.96299999999999</v>
      </c>
      <c r="C83" s="14">
        <v>32.951900000000002</v>
      </c>
      <c r="D83" s="5">
        <f t="shared" si="2"/>
        <v>6.7499999999999929</v>
      </c>
      <c r="E83" s="14">
        <v>31.087000000000003</v>
      </c>
      <c r="F83" s="14">
        <v>35.188000000000002</v>
      </c>
      <c r="G83" s="22">
        <v>4</v>
      </c>
      <c r="H83" s="8">
        <v>81</v>
      </c>
      <c r="I83" s="4">
        <v>13.4</v>
      </c>
    </row>
    <row r="84" spans="1:9" x14ac:dyDescent="0.2">
      <c r="A84" s="6" t="s">
        <v>956</v>
      </c>
      <c r="B84" s="14">
        <v>215.298</v>
      </c>
      <c r="C84" s="14">
        <v>33.010599999999997</v>
      </c>
      <c r="D84" s="5">
        <f t="shared" si="2"/>
        <v>6.8333333333333259</v>
      </c>
      <c r="E84" s="14">
        <v>31.139000000000003</v>
      </c>
      <c r="F84" s="14">
        <v>35.241999999999997</v>
      </c>
      <c r="G84" s="22">
        <v>4.0416666666666696</v>
      </c>
      <c r="H84" s="8">
        <v>82</v>
      </c>
      <c r="I84" s="4">
        <v>13.4</v>
      </c>
    </row>
    <row r="85" spans="1:9" x14ac:dyDescent="0.2">
      <c r="A85" s="6" t="s">
        <v>957</v>
      </c>
      <c r="B85" s="14">
        <v>215.38399999999999</v>
      </c>
      <c r="C85" s="14">
        <v>33.012900000000002</v>
      </c>
      <c r="D85" s="5">
        <f t="shared" si="2"/>
        <v>6.916666666666659</v>
      </c>
      <c r="E85" s="14">
        <v>31.191000000000003</v>
      </c>
      <c r="F85" s="14">
        <v>35.295999999999999</v>
      </c>
      <c r="G85" s="22">
        <v>4.0833333333333304</v>
      </c>
      <c r="H85" s="8">
        <v>83</v>
      </c>
      <c r="I85" s="4">
        <v>12</v>
      </c>
    </row>
    <row r="86" spans="1:9" x14ac:dyDescent="0.2">
      <c r="A86" s="6" t="s">
        <v>958</v>
      </c>
      <c r="B86" s="14">
        <v>215.114</v>
      </c>
      <c r="C86" s="14">
        <v>32.9848</v>
      </c>
      <c r="D86" s="5">
        <f t="shared" si="2"/>
        <v>6.999999999999992</v>
      </c>
      <c r="E86" s="14">
        <v>31.216999999999999</v>
      </c>
      <c r="F86" s="14">
        <v>35.323999999999998</v>
      </c>
      <c r="G86" s="22">
        <v>4.125</v>
      </c>
      <c r="H86" s="8">
        <v>84</v>
      </c>
      <c r="I86" s="4">
        <v>11.8</v>
      </c>
    </row>
    <row r="87" spans="1:9" x14ac:dyDescent="0.2">
      <c r="A87" s="6" t="s">
        <v>959</v>
      </c>
      <c r="B87" s="14">
        <v>215.08199999999999</v>
      </c>
      <c r="C87" s="14">
        <v>32.972999999999999</v>
      </c>
      <c r="D87" s="5">
        <f t="shared" si="2"/>
        <v>7.083333333333325</v>
      </c>
      <c r="E87" s="14">
        <v>31.268000000000001</v>
      </c>
      <c r="F87" s="14">
        <v>35.350999999999999</v>
      </c>
      <c r="G87" s="22">
        <v>4.1666666666666696</v>
      </c>
      <c r="H87" s="8">
        <v>85</v>
      </c>
      <c r="I87" s="4">
        <v>11.9</v>
      </c>
    </row>
    <row r="88" spans="1:9" x14ac:dyDescent="0.2">
      <c r="A88" s="6" t="s">
        <v>960</v>
      </c>
      <c r="B88" s="14">
        <v>215.51300000000001</v>
      </c>
      <c r="C88" s="14">
        <v>33.0411</v>
      </c>
      <c r="D88" s="5">
        <f t="shared" si="2"/>
        <v>7.1666666666666581</v>
      </c>
      <c r="E88" s="14">
        <v>31.32</v>
      </c>
      <c r="F88" s="14">
        <v>35.433</v>
      </c>
      <c r="G88" s="22">
        <v>4.2083333333333304</v>
      </c>
      <c r="H88" s="8">
        <v>86</v>
      </c>
      <c r="I88" s="4">
        <v>11.8</v>
      </c>
    </row>
    <row r="89" spans="1:9" x14ac:dyDescent="0.2">
      <c r="A89" s="6" t="s">
        <v>961</v>
      </c>
      <c r="B89" s="14">
        <v>216.149</v>
      </c>
      <c r="C89" s="14">
        <v>33.127899999999997</v>
      </c>
      <c r="D89" s="5">
        <f t="shared" si="2"/>
        <v>7.2499999999999911</v>
      </c>
      <c r="E89" s="14">
        <v>31.345999999999997</v>
      </c>
      <c r="F89" s="14">
        <v>35.487000000000002</v>
      </c>
      <c r="G89" s="22">
        <v>4.25</v>
      </c>
      <c r="H89" s="8">
        <v>87</v>
      </c>
      <c r="I89" s="4">
        <v>11.8</v>
      </c>
    </row>
    <row r="90" spans="1:9" x14ac:dyDescent="0.2">
      <c r="A90" s="6" t="s">
        <v>962</v>
      </c>
      <c r="B90" s="14">
        <v>216.386</v>
      </c>
      <c r="C90" s="14">
        <v>33.1678</v>
      </c>
      <c r="D90" s="5">
        <f t="shared" si="2"/>
        <v>7.3333333333333242</v>
      </c>
      <c r="E90" s="14">
        <v>31.398000000000003</v>
      </c>
      <c r="F90" s="14">
        <v>35.542000000000002</v>
      </c>
      <c r="G90" s="22">
        <v>4.2916666666666696</v>
      </c>
      <c r="H90" s="8">
        <v>88</v>
      </c>
      <c r="I90" s="4">
        <v>12.2</v>
      </c>
    </row>
    <row r="91" spans="1:9" x14ac:dyDescent="0.2">
      <c r="A91" s="6" t="s">
        <v>963</v>
      </c>
      <c r="B91" s="14">
        <v>216.73099999999999</v>
      </c>
      <c r="C91" s="14">
        <v>33.216999999999999</v>
      </c>
      <c r="D91" s="5">
        <f t="shared" si="2"/>
        <v>7.4166666666666572</v>
      </c>
      <c r="E91" s="14">
        <v>31.448999999999998</v>
      </c>
      <c r="F91" s="14">
        <v>35.595999999999997</v>
      </c>
      <c r="G91" s="22">
        <v>4.3333333333333304</v>
      </c>
      <c r="H91" s="8">
        <v>89</v>
      </c>
      <c r="I91" s="4">
        <v>12.4</v>
      </c>
    </row>
    <row r="92" spans="1:9" x14ac:dyDescent="0.2">
      <c r="A92" s="6" t="s">
        <v>964</v>
      </c>
      <c r="B92" s="14">
        <v>216.67699999999999</v>
      </c>
      <c r="C92" s="14">
        <v>33.200600000000001</v>
      </c>
      <c r="D92" s="5">
        <f t="shared" si="2"/>
        <v>7.4999999999999902</v>
      </c>
      <c r="E92" s="14">
        <v>31.500999999999998</v>
      </c>
      <c r="F92" s="14">
        <v>35.651000000000003</v>
      </c>
      <c r="G92" s="22">
        <v>4.375</v>
      </c>
      <c r="H92" s="8">
        <v>90</v>
      </c>
      <c r="I92" s="4">
        <v>12.9</v>
      </c>
    </row>
    <row r="93" spans="1:9" x14ac:dyDescent="0.2">
      <c r="A93" s="6" t="s">
        <v>965</v>
      </c>
      <c r="B93" s="14">
        <v>216.51499999999999</v>
      </c>
      <c r="C93" s="14">
        <v>33.177199999999999</v>
      </c>
      <c r="D93" s="5">
        <f t="shared" si="2"/>
        <v>7.5833333333333233</v>
      </c>
      <c r="E93" s="14">
        <v>31.552999999999997</v>
      </c>
      <c r="F93" s="14">
        <v>35.677999999999997</v>
      </c>
      <c r="G93" s="22">
        <v>4.4166666666666696</v>
      </c>
      <c r="H93" s="8">
        <v>91</v>
      </c>
      <c r="I93" s="4">
        <v>14.8</v>
      </c>
    </row>
    <row r="94" spans="1:9" x14ac:dyDescent="0.2">
      <c r="A94" s="6" t="s">
        <v>966</v>
      </c>
      <c r="B94" s="14">
        <v>216.33199999999999</v>
      </c>
      <c r="C94" s="14">
        <v>33.151299999999999</v>
      </c>
      <c r="D94" s="5">
        <f t="shared" si="2"/>
        <v>7.6666666666666563</v>
      </c>
      <c r="E94" s="14">
        <v>31.604999999999997</v>
      </c>
      <c r="F94" s="14">
        <v>35.732999999999997</v>
      </c>
      <c r="G94" s="22">
        <v>4.4583333333333304</v>
      </c>
      <c r="H94" s="8">
        <v>92</v>
      </c>
      <c r="I94" s="4">
        <v>15.1</v>
      </c>
    </row>
    <row r="95" spans="1:9" x14ac:dyDescent="0.2">
      <c r="A95" s="6" t="s">
        <v>967</v>
      </c>
      <c r="B95" s="14">
        <v>216.73099999999999</v>
      </c>
      <c r="C95" s="14">
        <v>33.212299999999999</v>
      </c>
      <c r="D95" s="5">
        <f t="shared" si="2"/>
        <v>7.7499999999999893</v>
      </c>
      <c r="E95" s="14">
        <v>31.631</v>
      </c>
      <c r="F95" s="14">
        <v>35.761000000000003</v>
      </c>
      <c r="G95" s="22">
        <v>4.5</v>
      </c>
      <c r="H95" s="8">
        <v>93</v>
      </c>
      <c r="I95" s="4">
        <v>16.100000000000001</v>
      </c>
    </row>
    <row r="96" spans="1:9" x14ac:dyDescent="0.2">
      <c r="A96" s="6" t="s">
        <v>968</v>
      </c>
      <c r="B96" s="14">
        <v>217</v>
      </c>
      <c r="C96" s="14">
        <v>33.247500000000002</v>
      </c>
      <c r="D96" s="5">
        <f t="shared" si="2"/>
        <v>7.8333333333333224</v>
      </c>
      <c r="E96" s="14">
        <v>31.656999999999996</v>
      </c>
      <c r="F96" s="14">
        <v>35.814999999999998</v>
      </c>
      <c r="G96" s="22">
        <v>4.5416666666666696</v>
      </c>
      <c r="H96" s="8">
        <v>94</v>
      </c>
      <c r="I96" s="4">
        <v>17.7</v>
      </c>
    </row>
    <row r="97" spans="1:9" x14ac:dyDescent="0.2">
      <c r="A97" s="6" t="s">
        <v>969</v>
      </c>
      <c r="B97" s="14">
        <v>217.04300000000001</v>
      </c>
      <c r="C97" s="14">
        <v>33.249899999999997</v>
      </c>
      <c r="D97" s="5">
        <f t="shared" si="2"/>
        <v>7.9166666666666554</v>
      </c>
      <c r="E97" s="14">
        <v>31.709000000000003</v>
      </c>
      <c r="F97" s="14">
        <v>35.869999999999997</v>
      </c>
      <c r="G97" s="22">
        <v>4.5833333333333304</v>
      </c>
      <c r="H97" s="8">
        <v>95</v>
      </c>
      <c r="I97" s="4">
        <v>17.8</v>
      </c>
    </row>
    <row r="98" spans="1:9" x14ac:dyDescent="0.2">
      <c r="A98" s="6" t="s">
        <v>970</v>
      </c>
      <c r="B98" s="14">
        <v>216.989</v>
      </c>
      <c r="C98" s="14">
        <v>33.245199999999997</v>
      </c>
      <c r="D98" s="5">
        <f t="shared" si="2"/>
        <v>7.9999999999999885</v>
      </c>
      <c r="E98" s="14">
        <v>31.761000000000003</v>
      </c>
      <c r="F98" s="14">
        <v>35.898000000000003</v>
      </c>
      <c r="G98" s="22">
        <v>4.625</v>
      </c>
      <c r="H98" s="8">
        <v>96</v>
      </c>
      <c r="I98" s="4">
        <v>16.7</v>
      </c>
    </row>
    <row r="99" spans="1:9" x14ac:dyDescent="0.2">
      <c r="A99" s="6" t="s">
        <v>971</v>
      </c>
      <c r="B99" s="14">
        <v>217.065</v>
      </c>
      <c r="C99" s="14">
        <v>33.259300000000003</v>
      </c>
      <c r="D99" s="5">
        <f t="shared" si="2"/>
        <v>8.0833333333333215</v>
      </c>
      <c r="E99" s="14">
        <v>31.813000000000002</v>
      </c>
      <c r="F99" s="14">
        <v>35.953000000000003</v>
      </c>
      <c r="G99" s="22">
        <v>4.6666666666666696</v>
      </c>
      <c r="H99" s="8">
        <v>97</v>
      </c>
      <c r="I99" s="4">
        <v>16.399999999999999</v>
      </c>
    </row>
    <row r="100" spans="1:9" x14ac:dyDescent="0.2">
      <c r="A100" s="6" t="s">
        <v>972</v>
      </c>
      <c r="B100" s="14">
        <v>217.065</v>
      </c>
      <c r="C100" s="14">
        <v>33.256900000000002</v>
      </c>
      <c r="D100" s="5">
        <f t="shared" si="2"/>
        <v>8.1666666666666554</v>
      </c>
      <c r="E100" s="14">
        <v>31.838999999999999</v>
      </c>
      <c r="F100" s="14">
        <v>35.979999999999997</v>
      </c>
      <c r="G100" s="22">
        <v>4.7083333333333304</v>
      </c>
      <c r="H100" s="8">
        <v>98</v>
      </c>
      <c r="I100" s="4">
        <v>17</v>
      </c>
    </row>
    <row r="101" spans="1:9" x14ac:dyDescent="0.2">
      <c r="A101" s="6" t="s">
        <v>973</v>
      </c>
      <c r="B101" s="14">
        <v>217.56100000000001</v>
      </c>
      <c r="C101" s="14">
        <v>33.320300000000003</v>
      </c>
      <c r="D101" s="5">
        <f t="shared" si="2"/>
        <v>8.2499999999999893</v>
      </c>
      <c r="E101" s="14">
        <v>31.865000000000002</v>
      </c>
      <c r="F101" s="14">
        <v>36.034999999999997</v>
      </c>
      <c r="G101" s="22">
        <v>4.75</v>
      </c>
      <c r="H101" s="8">
        <v>99</v>
      </c>
      <c r="I101" s="4">
        <v>16.899999999999999</v>
      </c>
    </row>
    <row r="102" spans="1:9" x14ac:dyDescent="0.2">
      <c r="A102" s="6" t="s">
        <v>974</v>
      </c>
      <c r="B102" s="14">
        <v>216.67699999999999</v>
      </c>
      <c r="C102" s="14">
        <v>33.205300000000001</v>
      </c>
      <c r="D102" s="5">
        <f t="shared" si="2"/>
        <v>8.3333333333333233</v>
      </c>
      <c r="E102" s="14">
        <v>31.917000000000002</v>
      </c>
      <c r="F102" s="14">
        <v>36.063000000000002</v>
      </c>
      <c r="G102" s="22">
        <v>4.7916666666666696</v>
      </c>
      <c r="H102" s="8">
        <v>100</v>
      </c>
      <c r="I102" s="4">
        <v>16.399999999999999</v>
      </c>
    </row>
    <row r="103" spans="1:9" x14ac:dyDescent="0.2">
      <c r="A103" s="6" t="s">
        <v>975</v>
      </c>
      <c r="B103" s="14">
        <v>214.94200000000001</v>
      </c>
      <c r="C103" s="14">
        <v>32.949599999999997</v>
      </c>
      <c r="D103" s="5">
        <f t="shared" si="2"/>
        <v>8.4166666666666572</v>
      </c>
      <c r="E103" s="14">
        <v>31.969000000000001</v>
      </c>
      <c r="F103" s="14">
        <v>36.034999999999997</v>
      </c>
      <c r="G103" s="22">
        <v>4.8333333333333304</v>
      </c>
      <c r="H103" s="8">
        <v>101</v>
      </c>
      <c r="I103" s="4">
        <v>15.4</v>
      </c>
    </row>
    <row r="104" spans="1:9" x14ac:dyDescent="0.2">
      <c r="A104" s="6" t="s">
        <v>976</v>
      </c>
      <c r="B104" s="14">
        <v>214.59700000000001</v>
      </c>
      <c r="C104" s="14">
        <v>32.900300000000001</v>
      </c>
      <c r="D104" s="5">
        <f t="shared" si="2"/>
        <v>8.4999999999999911</v>
      </c>
      <c r="E104" s="14">
        <v>31.969000000000001</v>
      </c>
      <c r="F104" s="14">
        <v>36.034999999999997</v>
      </c>
      <c r="G104" s="22">
        <v>4.875</v>
      </c>
      <c r="H104" s="8">
        <v>102</v>
      </c>
      <c r="I104" s="4">
        <v>15</v>
      </c>
    </row>
    <row r="105" spans="1:9" x14ac:dyDescent="0.2">
      <c r="A105" s="6" t="s">
        <v>977</v>
      </c>
      <c r="B105" s="14">
        <v>213.422</v>
      </c>
      <c r="C105" s="14">
        <v>32.722000000000001</v>
      </c>
      <c r="D105" s="5">
        <f t="shared" si="2"/>
        <v>8.583333333333325</v>
      </c>
      <c r="E105" s="14">
        <v>31.969000000000001</v>
      </c>
      <c r="F105" s="14">
        <v>36.008000000000003</v>
      </c>
      <c r="G105" s="22">
        <v>4.9166666666666696</v>
      </c>
      <c r="H105" s="8">
        <v>103</v>
      </c>
      <c r="I105" s="4">
        <v>14.9</v>
      </c>
    </row>
    <row r="106" spans="1:9" x14ac:dyDescent="0.2">
      <c r="A106" s="6" t="s">
        <v>978</v>
      </c>
      <c r="B106" s="14">
        <v>213.44399999999999</v>
      </c>
      <c r="C106" s="14">
        <v>32.7361</v>
      </c>
      <c r="D106" s="5">
        <f t="shared" si="2"/>
        <v>8.666666666666659</v>
      </c>
      <c r="E106" s="14">
        <v>31.969000000000001</v>
      </c>
      <c r="F106" s="14">
        <v>35.979999999999997</v>
      </c>
      <c r="G106" s="22">
        <v>4.9583333333333304</v>
      </c>
      <c r="H106" s="8">
        <v>104</v>
      </c>
      <c r="I106" s="4">
        <v>13.8</v>
      </c>
    </row>
    <row r="107" spans="1:9" x14ac:dyDescent="0.2">
      <c r="A107" s="6" t="s">
        <v>979</v>
      </c>
      <c r="B107" s="14">
        <v>213.369</v>
      </c>
      <c r="C107" s="14">
        <v>32.719700000000003</v>
      </c>
      <c r="D107" s="5">
        <f t="shared" si="2"/>
        <v>8.7499999999999929</v>
      </c>
      <c r="E107" s="14">
        <v>31.969000000000001</v>
      </c>
      <c r="F107" s="14">
        <v>35.979999999999997</v>
      </c>
      <c r="G107" s="22">
        <v>5</v>
      </c>
      <c r="H107" s="8">
        <v>105</v>
      </c>
      <c r="I107" s="4">
        <v>13.9</v>
      </c>
    </row>
    <row r="108" spans="1:9" x14ac:dyDescent="0.2">
      <c r="A108" s="6" t="s">
        <v>980</v>
      </c>
      <c r="B108" s="14">
        <v>213.315</v>
      </c>
      <c r="C108" s="14">
        <v>32.715000000000003</v>
      </c>
      <c r="D108" s="5">
        <f t="shared" si="2"/>
        <v>8.8333333333333268</v>
      </c>
      <c r="E108" s="14">
        <v>31.969000000000001</v>
      </c>
      <c r="F108" s="14">
        <v>35.979999999999997</v>
      </c>
      <c r="G108" s="22">
        <v>5.0416666666666696</v>
      </c>
      <c r="H108" s="8">
        <v>106</v>
      </c>
      <c r="I108" s="4">
        <v>13.7</v>
      </c>
    </row>
    <row r="109" spans="1:9" x14ac:dyDescent="0.2">
      <c r="A109" s="6" t="s">
        <v>981</v>
      </c>
      <c r="B109" s="14">
        <v>213.71299999999999</v>
      </c>
      <c r="C109" s="14">
        <v>32.771299999999997</v>
      </c>
      <c r="D109" s="5">
        <f t="shared" si="2"/>
        <v>8.9166666666666607</v>
      </c>
      <c r="E109" s="14">
        <v>31.969000000000001</v>
      </c>
      <c r="F109" s="14">
        <v>36.008000000000003</v>
      </c>
      <c r="G109" s="22">
        <v>5.0833333333333304</v>
      </c>
      <c r="H109" s="8">
        <v>107</v>
      </c>
      <c r="I109" s="4">
        <v>13.3</v>
      </c>
    </row>
    <row r="110" spans="1:9" x14ac:dyDescent="0.2">
      <c r="A110" s="6" t="s">
        <v>982</v>
      </c>
      <c r="B110" s="14">
        <v>214.25200000000001</v>
      </c>
      <c r="C110" s="14">
        <v>32.844000000000001</v>
      </c>
      <c r="D110" s="5">
        <f t="shared" si="2"/>
        <v>8.9999999999999947</v>
      </c>
      <c r="E110" s="14">
        <v>31.969000000000001</v>
      </c>
      <c r="F110" s="14">
        <v>36.034999999999997</v>
      </c>
      <c r="G110" s="22">
        <v>5.125</v>
      </c>
      <c r="H110" s="8">
        <v>108</v>
      </c>
      <c r="I110" s="4">
        <v>13</v>
      </c>
    </row>
    <row r="111" spans="1:9" x14ac:dyDescent="0.2">
      <c r="A111" s="6" t="s">
        <v>983</v>
      </c>
      <c r="B111" s="14">
        <v>214.209</v>
      </c>
      <c r="C111" s="14">
        <v>32.846299999999999</v>
      </c>
      <c r="D111" s="5">
        <f t="shared" si="2"/>
        <v>9.0833333333333286</v>
      </c>
      <c r="E111" s="14">
        <v>31.994999999999997</v>
      </c>
      <c r="F111" s="14">
        <v>36.063000000000002</v>
      </c>
      <c r="G111" s="22">
        <v>5.1666666666666696</v>
      </c>
      <c r="H111" s="8">
        <v>109</v>
      </c>
      <c r="I111" s="4">
        <v>13</v>
      </c>
    </row>
    <row r="112" spans="1:9" x14ac:dyDescent="0.2">
      <c r="A112" s="6" t="s">
        <v>984</v>
      </c>
      <c r="B112" s="14">
        <v>214.53200000000001</v>
      </c>
      <c r="C112" s="14">
        <v>32.888599999999997</v>
      </c>
      <c r="D112" s="5">
        <f t="shared" si="2"/>
        <v>9.1666666666666625</v>
      </c>
      <c r="E112" s="14">
        <v>32.021000000000001</v>
      </c>
      <c r="F112" s="14">
        <v>36.090000000000003</v>
      </c>
      <c r="G112" s="22">
        <v>5.2083333333333304</v>
      </c>
      <c r="H112" s="8">
        <v>110</v>
      </c>
      <c r="I112" s="4">
        <v>13.1</v>
      </c>
    </row>
    <row r="113" spans="1:9" x14ac:dyDescent="0.2">
      <c r="A113" s="6" t="s">
        <v>985</v>
      </c>
      <c r="B113" s="14">
        <v>214.673</v>
      </c>
      <c r="C113" s="14">
        <v>32.905000000000001</v>
      </c>
      <c r="D113" s="5">
        <f t="shared" si="2"/>
        <v>9.2499999999999964</v>
      </c>
      <c r="E113" s="14">
        <v>32.048000000000002</v>
      </c>
      <c r="F113" s="14">
        <v>36.090000000000003</v>
      </c>
      <c r="G113" s="22">
        <v>5.25</v>
      </c>
      <c r="H113" s="8">
        <v>111</v>
      </c>
      <c r="I113" s="4">
        <v>12.8</v>
      </c>
    </row>
    <row r="114" spans="1:9" x14ac:dyDescent="0.2">
      <c r="A114" s="6" t="s">
        <v>986</v>
      </c>
      <c r="B114" s="14">
        <v>214.57599999999999</v>
      </c>
      <c r="C114" s="14">
        <v>32.900300000000001</v>
      </c>
      <c r="D114" s="5">
        <f t="shared" si="2"/>
        <v>9.3333333333333304</v>
      </c>
      <c r="E114" s="14">
        <v>32.073999999999998</v>
      </c>
      <c r="F114" s="14">
        <v>36.145000000000003</v>
      </c>
      <c r="G114" s="22">
        <v>5.2916666666666696</v>
      </c>
      <c r="H114" s="8">
        <v>112</v>
      </c>
      <c r="I114" s="4">
        <v>13.6</v>
      </c>
    </row>
    <row r="115" spans="1:9" x14ac:dyDescent="0.2">
      <c r="A115" s="6" t="s">
        <v>987</v>
      </c>
      <c r="B115" s="14">
        <v>215.071</v>
      </c>
      <c r="C115" s="14">
        <v>32.966000000000001</v>
      </c>
      <c r="D115" s="5">
        <f t="shared" si="2"/>
        <v>9.4166666666666643</v>
      </c>
      <c r="E115" s="14">
        <v>32.1</v>
      </c>
      <c r="F115" s="14">
        <v>36.173000000000002</v>
      </c>
      <c r="G115" s="22">
        <v>5.3333333333333304</v>
      </c>
      <c r="H115" s="8">
        <v>113</v>
      </c>
      <c r="I115" s="4">
        <v>15</v>
      </c>
    </row>
    <row r="116" spans="1:9" x14ac:dyDescent="0.2">
      <c r="A116" s="6" t="s">
        <v>988</v>
      </c>
      <c r="B116" s="14">
        <v>215.47</v>
      </c>
      <c r="C116" s="14">
        <v>33.022300000000001</v>
      </c>
      <c r="D116" s="5">
        <f t="shared" si="2"/>
        <v>9.4999999999999982</v>
      </c>
      <c r="E116" s="14">
        <v>32.125999999999998</v>
      </c>
      <c r="F116" s="14">
        <v>36.200000000000003</v>
      </c>
      <c r="G116" s="22">
        <v>5.375</v>
      </c>
      <c r="H116" s="8">
        <v>114</v>
      </c>
      <c r="I116" s="4">
        <v>16.2</v>
      </c>
    </row>
    <row r="117" spans="1:9" x14ac:dyDescent="0.2">
      <c r="A117" s="6" t="s">
        <v>989</v>
      </c>
      <c r="B117" s="14">
        <v>215.49100000000001</v>
      </c>
      <c r="C117" s="14">
        <v>33.027000000000001</v>
      </c>
      <c r="D117" s="5">
        <f t="shared" si="2"/>
        <v>9.5833333333333321</v>
      </c>
      <c r="E117" s="14">
        <v>32.152000000000001</v>
      </c>
      <c r="F117" s="14">
        <v>36.255000000000003</v>
      </c>
      <c r="G117" s="22">
        <v>5.4166666666666696</v>
      </c>
      <c r="H117" s="8">
        <v>115</v>
      </c>
      <c r="I117" s="4">
        <v>17.8</v>
      </c>
    </row>
    <row r="118" spans="1:9" x14ac:dyDescent="0.2">
      <c r="A118" s="6" t="s">
        <v>990</v>
      </c>
      <c r="B118" s="14">
        <v>215.44800000000001</v>
      </c>
      <c r="C118" s="14">
        <v>33.015300000000003</v>
      </c>
      <c r="D118" s="5">
        <f t="shared" si="2"/>
        <v>9.6666666666666661</v>
      </c>
      <c r="E118" s="14">
        <v>32.204000000000001</v>
      </c>
      <c r="F118" s="14">
        <v>36.283000000000001</v>
      </c>
      <c r="G118" s="22">
        <v>5.4583333333333304</v>
      </c>
      <c r="H118" s="8">
        <v>116</v>
      </c>
      <c r="I118" s="4">
        <v>18.600000000000001</v>
      </c>
    </row>
    <row r="119" spans="1:9" x14ac:dyDescent="0.2">
      <c r="A119" s="6" t="s">
        <v>991</v>
      </c>
      <c r="B119" s="14">
        <v>215.06</v>
      </c>
      <c r="C119" s="14">
        <v>32.961300000000001</v>
      </c>
      <c r="D119" s="5">
        <f t="shared" si="2"/>
        <v>9.75</v>
      </c>
      <c r="E119" s="14">
        <v>32.229999999999997</v>
      </c>
      <c r="F119" s="14">
        <v>36.311</v>
      </c>
      <c r="G119" s="22">
        <v>5.5</v>
      </c>
      <c r="H119" s="8">
        <v>117</v>
      </c>
      <c r="I119" s="4">
        <v>18.7</v>
      </c>
    </row>
    <row r="120" spans="1:9" x14ac:dyDescent="0.2">
      <c r="A120" s="6" t="s">
        <v>992</v>
      </c>
      <c r="B120" s="14">
        <v>215.38399999999999</v>
      </c>
      <c r="C120" s="14">
        <v>33.003500000000003</v>
      </c>
      <c r="D120" s="5">
        <f t="shared" si="2"/>
        <v>9.8333333333333339</v>
      </c>
      <c r="E120" s="14">
        <v>32.256999999999998</v>
      </c>
      <c r="F120" s="14">
        <v>36.338000000000001</v>
      </c>
      <c r="G120" s="22">
        <v>5.5416666666666696</v>
      </c>
      <c r="H120" s="8">
        <v>118</v>
      </c>
      <c r="I120" s="4">
        <v>20.6</v>
      </c>
    </row>
    <row r="121" spans="1:9" x14ac:dyDescent="0.2">
      <c r="A121" s="6" t="s">
        <v>993</v>
      </c>
      <c r="B121" s="14">
        <v>215.535</v>
      </c>
      <c r="C121" s="14">
        <v>33.027000000000001</v>
      </c>
      <c r="D121" s="5">
        <f t="shared" si="2"/>
        <v>9.9166666666666679</v>
      </c>
      <c r="E121" s="14">
        <v>32.283000000000001</v>
      </c>
      <c r="F121" s="14">
        <v>36.366</v>
      </c>
      <c r="G121" s="22">
        <v>5.5833333333333304</v>
      </c>
      <c r="H121" s="8">
        <v>119</v>
      </c>
      <c r="I121" s="4">
        <v>20.6</v>
      </c>
    </row>
    <row r="122" spans="1:9" x14ac:dyDescent="0.2">
      <c r="A122" s="6" t="s">
        <v>994</v>
      </c>
      <c r="B122" s="14">
        <v>215.70699999999999</v>
      </c>
      <c r="C122" s="14">
        <v>33.059800000000003</v>
      </c>
      <c r="D122" s="5">
        <f t="shared" si="2"/>
        <v>10.000000000000002</v>
      </c>
      <c r="E122" s="14">
        <v>32.308999999999997</v>
      </c>
      <c r="F122" s="14">
        <v>36.420999999999999</v>
      </c>
      <c r="G122" s="22">
        <v>5.625</v>
      </c>
      <c r="H122" s="8">
        <v>120</v>
      </c>
      <c r="I122" s="4">
        <v>18.8</v>
      </c>
    </row>
    <row r="123" spans="1:9" x14ac:dyDescent="0.2">
      <c r="A123" s="6" t="s">
        <v>995</v>
      </c>
      <c r="B123" s="14">
        <v>216.17</v>
      </c>
      <c r="C123" s="14">
        <v>33.120800000000003</v>
      </c>
      <c r="D123" s="5">
        <f t="shared" si="2"/>
        <v>10.083333333333336</v>
      </c>
      <c r="E123" s="14">
        <v>32.335000000000001</v>
      </c>
      <c r="F123" s="14">
        <v>36.448999999999998</v>
      </c>
      <c r="G123" s="22">
        <v>5.6666666666666696</v>
      </c>
      <c r="H123" s="8">
        <v>121</v>
      </c>
      <c r="I123" s="4">
        <v>17.7</v>
      </c>
    </row>
    <row r="124" spans="1:9" x14ac:dyDescent="0.2">
      <c r="A124" s="6" t="s">
        <v>996</v>
      </c>
      <c r="B124" s="14">
        <v>216.321</v>
      </c>
      <c r="C124" s="14">
        <v>33.142000000000003</v>
      </c>
      <c r="D124" s="5">
        <f t="shared" si="2"/>
        <v>10.16666666666667</v>
      </c>
      <c r="E124" s="14">
        <v>32.360999999999997</v>
      </c>
      <c r="F124" s="14">
        <v>36.475999999999999</v>
      </c>
      <c r="G124" s="22">
        <v>5.7083333333333304</v>
      </c>
      <c r="H124" s="8">
        <v>122</v>
      </c>
      <c r="I124" s="4">
        <v>18.7</v>
      </c>
    </row>
    <row r="125" spans="1:9" x14ac:dyDescent="0.2">
      <c r="A125" s="6" t="s">
        <v>997</v>
      </c>
      <c r="B125" s="14">
        <v>216.53700000000001</v>
      </c>
      <c r="C125" s="14">
        <v>33.1678</v>
      </c>
      <c r="D125" s="5">
        <f t="shared" si="2"/>
        <v>10.250000000000004</v>
      </c>
      <c r="E125" s="14">
        <v>32.414000000000001</v>
      </c>
      <c r="F125" s="14">
        <v>36.531999999999996</v>
      </c>
      <c r="G125" s="22">
        <v>5.75</v>
      </c>
      <c r="H125" s="8">
        <v>123</v>
      </c>
      <c r="I125" s="4">
        <v>17.399999999999999</v>
      </c>
    </row>
    <row r="126" spans="1:9" x14ac:dyDescent="0.2">
      <c r="A126" s="6" t="s">
        <v>998</v>
      </c>
      <c r="B126" s="14">
        <v>216.79499999999999</v>
      </c>
      <c r="C126" s="14">
        <v>33.205300000000001</v>
      </c>
      <c r="D126" s="5">
        <f t="shared" si="2"/>
        <v>10.333333333333337</v>
      </c>
      <c r="E126" s="14">
        <v>32.44</v>
      </c>
      <c r="F126" s="14">
        <v>36.587000000000003</v>
      </c>
      <c r="G126" s="22">
        <v>5.7916666666666696</v>
      </c>
      <c r="H126" s="8">
        <v>124</v>
      </c>
      <c r="I126" s="4">
        <v>16.399999999999999</v>
      </c>
    </row>
    <row r="127" spans="1:9" x14ac:dyDescent="0.2">
      <c r="A127" s="6" t="s">
        <v>999</v>
      </c>
      <c r="B127" s="14">
        <v>216.79499999999999</v>
      </c>
      <c r="C127" s="14">
        <v>33.205300000000001</v>
      </c>
      <c r="D127" s="5">
        <f t="shared" si="2"/>
        <v>10.416666666666671</v>
      </c>
      <c r="E127" s="14">
        <v>32.491999999999997</v>
      </c>
      <c r="F127" s="14">
        <v>36.615000000000002</v>
      </c>
      <c r="G127" s="22">
        <v>5.8333333333333304</v>
      </c>
      <c r="H127" s="8">
        <v>125</v>
      </c>
      <c r="I127" s="4">
        <v>15.9</v>
      </c>
    </row>
    <row r="128" spans="1:9" x14ac:dyDescent="0.2">
      <c r="A128" s="6" t="s">
        <v>1000</v>
      </c>
      <c r="B128" s="14">
        <v>217.15100000000001</v>
      </c>
      <c r="C128" s="14">
        <v>33.261600000000001</v>
      </c>
      <c r="D128" s="5">
        <f t="shared" si="2"/>
        <v>10.500000000000005</v>
      </c>
      <c r="E128" s="14">
        <v>32.518999999999998</v>
      </c>
      <c r="F128" s="14">
        <v>36.67</v>
      </c>
      <c r="G128" s="22">
        <v>5.875</v>
      </c>
      <c r="H128" s="8">
        <v>126</v>
      </c>
      <c r="I128" s="4">
        <v>15.5</v>
      </c>
    </row>
    <row r="129" spans="1:9" x14ac:dyDescent="0.2">
      <c r="A129" s="6" t="s">
        <v>1001</v>
      </c>
      <c r="B129" s="14">
        <v>214.76900000000001</v>
      </c>
      <c r="C129" s="14">
        <v>32.914400000000001</v>
      </c>
      <c r="D129" s="5">
        <f t="shared" si="2"/>
        <v>10.583333333333339</v>
      </c>
      <c r="E129" s="14">
        <v>32.545000000000002</v>
      </c>
      <c r="F129" s="14">
        <v>36.615000000000002</v>
      </c>
      <c r="G129" s="22">
        <v>5.9166666666666696</v>
      </c>
      <c r="H129" s="8">
        <v>127</v>
      </c>
      <c r="I129" s="4">
        <v>15.1</v>
      </c>
    </row>
    <row r="130" spans="1:9" x14ac:dyDescent="0.2">
      <c r="A130" s="6" t="s">
        <v>1002</v>
      </c>
      <c r="B130" s="14">
        <v>215.19</v>
      </c>
      <c r="C130" s="14">
        <v>32.977699999999999</v>
      </c>
      <c r="D130" s="5">
        <f t="shared" si="2"/>
        <v>10.666666666666673</v>
      </c>
      <c r="E130" s="14">
        <v>32.570999999999998</v>
      </c>
      <c r="F130" s="14">
        <v>36.643000000000001</v>
      </c>
      <c r="G130" s="22">
        <v>5.9583333333333304</v>
      </c>
      <c r="H130" s="8">
        <v>128</v>
      </c>
      <c r="I130" s="4">
        <v>15</v>
      </c>
    </row>
    <row r="131" spans="1:9" x14ac:dyDescent="0.2">
      <c r="A131" s="6" t="s">
        <v>1003</v>
      </c>
      <c r="B131" s="14">
        <v>214.97399999999999</v>
      </c>
      <c r="C131" s="14">
        <v>32.944899999999997</v>
      </c>
      <c r="D131" s="5">
        <f t="shared" si="2"/>
        <v>10.750000000000007</v>
      </c>
      <c r="E131" s="14">
        <v>32.570999999999998</v>
      </c>
      <c r="F131" s="14">
        <v>36.643000000000001</v>
      </c>
      <c r="G131" s="22">
        <v>6</v>
      </c>
      <c r="H131" s="8">
        <v>129</v>
      </c>
      <c r="I131" s="4">
        <v>14.8</v>
      </c>
    </row>
    <row r="132" spans="1:9" x14ac:dyDescent="0.2">
      <c r="A132" s="6" t="s">
        <v>1004</v>
      </c>
      <c r="B132" s="14">
        <v>215.14699999999999</v>
      </c>
      <c r="C132" s="14">
        <v>32.970700000000001</v>
      </c>
      <c r="D132" s="5">
        <f t="shared" si="2"/>
        <v>10.833333333333341</v>
      </c>
      <c r="E132" s="14">
        <v>32.597000000000001</v>
      </c>
      <c r="F132" s="14">
        <v>36.67</v>
      </c>
      <c r="G132" s="22">
        <v>6.0416666666666696</v>
      </c>
      <c r="H132" s="8">
        <v>130</v>
      </c>
      <c r="I132" s="4">
        <v>14.7</v>
      </c>
    </row>
    <row r="133" spans="1:9" x14ac:dyDescent="0.2">
      <c r="A133" s="6" t="s">
        <v>1005</v>
      </c>
      <c r="B133" s="14">
        <v>214.66200000000001</v>
      </c>
      <c r="C133" s="14">
        <v>32.905000000000001</v>
      </c>
      <c r="D133" s="5">
        <f t="shared" si="2"/>
        <v>10.916666666666675</v>
      </c>
      <c r="E133" s="14">
        <v>32.597000000000001</v>
      </c>
      <c r="F133" s="14">
        <v>36.67</v>
      </c>
      <c r="G133" s="22">
        <v>6.0833333333333304</v>
      </c>
      <c r="H133" s="8">
        <v>131</v>
      </c>
      <c r="I133" s="4">
        <v>13.9</v>
      </c>
    </row>
    <row r="134" spans="1:9" x14ac:dyDescent="0.2">
      <c r="A134" s="6" t="s">
        <v>1006</v>
      </c>
      <c r="B134" s="14">
        <v>215.03899999999999</v>
      </c>
      <c r="C134" s="14">
        <v>32.956600000000002</v>
      </c>
      <c r="D134" s="5">
        <f t="shared" si="2"/>
        <v>11.000000000000009</v>
      </c>
      <c r="E134" s="14">
        <v>32.624000000000002</v>
      </c>
      <c r="F134" s="14">
        <v>36.698</v>
      </c>
      <c r="G134" s="22">
        <v>6.125</v>
      </c>
      <c r="H134" s="8">
        <v>132</v>
      </c>
      <c r="I134" s="4">
        <v>14.3</v>
      </c>
    </row>
    <row r="135" spans="1:9" x14ac:dyDescent="0.2">
      <c r="A135" s="6" t="s">
        <v>1007</v>
      </c>
      <c r="B135" s="14">
        <v>215.06</v>
      </c>
      <c r="C135" s="14">
        <v>32.963700000000003</v>
      </c>
      <c r="D135" s="5">
        <f t="shared" si="2"/>
        <v>11.083333333333343</v>
      </c>
      <c r="E135" s="14">
        <v>32.624000000000002</v>
      </c>
      <c r="F135" s="14">
        <v>36.698</v>
      </c>
      <c r="G135" s="22">
        <v>6.1666666666666696</v>
      </c>
      <c r="H135" s="8">
        <v>133</v>
      </c>
      <c r="I135" s="4">
        <v>14</v>
      </c>
    </row>
    <row r="136" spans="1:9" x14ac:dyDescent="0.2">
      <c r="A136" s="6" t="s">
        <v>1008</v>
      </c>
      <c r="B136" s="14">
        <v>215.31899999999999</v>
      </c>
      <c r="C136" s="14">
        <v>32.996499999999997</v>
      </c>
      <c r="D136" s="5">
        <f t="shared" si="2"/>
        <v>11.166666666666677</v>
      </c>
      <c r="E136" s="14">
        <v>32.65</v>
      </c>
      <c r="F136" s="14">
        <v>36.725999999999999</v>
      </c>
      <c r="G136" s="22">
        <v>6.2083333333333304</v>
      </c>
      <c r="H136" s="8">
        <v>134</v>
      </c>
      <c r="I136" s="4">
        <v>13.3</v>
      </c>
    </row>
    <row r="137" spans="1:9" x14ac:dyDescent="0.2">
      <c r="A137" s="6" t="s">
        <v>1009</v>
      </c>
      <c r="B137" s="14">
        <v>214.91</v>
      </c>
      <c r="C137" s="14">
        <v>32.937800000000003</v>
      </c>
      <c r="D137" s="5">
        <f t="shared" si="2"/>
        <v>11.250000000000011</v>
      </c>
      <c r="E137" s="14">
        <v>32.65</v>
      </c>
      <c r="F137" s="14">
        <v>36.725999999999999</v>
      </c>
      <c r="G137" s="22">
        <v>6.25</v>
      </c>
      <c r="H137" s="8">
        <v>135</v>
      </c>
      <c r="I137" s="4">
        <v>12.7</v>
      </c>
    </row>
    <row r="138" spans="1:9" x14ac:dyDescent="0.2">
      <c r="A138" s="6" t="s">
        <v>1010</v>
      </c>
      <c r="B138" s="14">
        <v>215.02799999999999</v>
      </c>
      <c r="C138" s="14">
        <v>32.954300000000003</v>
      </c>
      <c r="D138" s="5">
        <f t="shared" si="2"/>
        <v>11.333333333333345</v>
      </c>
      <c r="E138" s="14">
        <v>32.676000000000002</v>
      </c>
      <c r="F138" s="14">
        <v>36.753999999999998</v>
      </c>
      <c r="G138" s="22">
        <v>6.2916666666666696</v>
      </c>
      <c r="H138" s="8">
        <v>136</v>
      </c>
      <c r="I138" s="4">
        <v>12.3</v>
      </c>
    </row>
    <row r="139" spans="1:9" x14ac:dyDescent="0.2">
      <c r="A139" s="6" t="s">
        <v>1011</v>
      </c>
      <c r="B139" s="14">
        <v>215.00700000000001</v>
      </c>
      <c r="C139" s="14">
        <v>32.949599999999997</v>
      </c>
      <c r="D139" s="5">
        <f t="shared" si="2"/>
        <v>11.416666666666679</v>
      </c>
      <c r="E139" s="14">
        <v>32.701999999999998</v>
      </c>
      <c r="F139" s="14">
        <v>36.753999999999998</v>
      </c>
      <c r="G139" s="22">
        <v>6.3333333333333304</v>
      </c>
      <c r="H139" s="8">
        <v>137</v>
      </c>
      <c r="I139" s="4">
        <v>12.1</v>
      </c>
    </row>
    <row r="140" spans="1:9" x14ac:dyDescent="0.2">
      <c r="A140" s="6" t="s">
        <v>1012</v>
      </c>
      <c r="B140" s="14">
        <v>215.298</v>
      </c>
      <c r="C140" s="14">
        <v>32.987099999999998</v>
      </c>
      <c r="D140" s="5">
        <f t="shared" si="2"/>
        <v>11.500000000000012</v>
      </c>
      <c r="E140" s="14">
        <v>32.701999999999998</v>
      </c>
      <c r="F140" s="14">
        <v>36.808999999999997</v>
      </c>
      <c r="G140" s="22">
        <v>6.375</v>
      </c>
      <c r="H140" s="8">
        <v>138</v>
      </c>
      <c r="I140" s="4">
        <v>12.6</v>
      </c>
    </row>
    <row r="141" spans="1:9" x14ac:dyDescent="0.2">
      <c r="A141" s="6" t="s">
        <v>1013</v>
      </c>
      <c r="B141" s="14">
        <v>215.405</v>
      </c>
      <c r="C141" s="14">
        <v>33.008200000000002</v>
      </c>
      <c r="D141" s="5">
        <f t="shared" si="2"/>
        <v>11.583333333333346</v>
      </c>
      <c r="E141" s="14">
        <v>32.728999999999999</v>
      </c>
      <c r="F141" s="14">
        <v>36.808999999999997</v>
      </c>
      <c r="G141" s="22">
        <v>6.4166666666666696</v>
      </c>
      <c r="H141" s="8">
        <v>139</v>
      </c>
      <c r="I141" s="4">
        <v>12.2</v>
      </c>
    </row>
    <row r="142" spans="1:9" x14ac:dyDescent="0.2">
      <c r="A142" s="6" t="s">
        <v>1014</v>
      </c>
      <c r="B142" s="14">
        <v>215.50200000000001</v>
      </c>
      <c r="C142" s="14">
        <v>33.020000000000003</v>
      </c>
      <c r="D142" s="5">
        <f t="shared" si="2"/>
        <v>11.66666666666668</v>
      </c>
      <c r="E142" s="14">
        <v>32.755000000000003</v>
      </c>
      <c r="F142" s="14">
        <v>36.837000000000003</v>
      </c>
      <c r="G142" s="22">
        <v>6.4583333333333304</v>
      </c>
      <c r="H142" s="8">
        <v>140</v>
      </c>
      <c r="I142" s="4">
        <v>13.1</v>
      </c>
    </row>
    <row r="143" spans="1:9" x14ac:dyDescent="0.2">
      <c r="A143" s="6" t="s">
        <v>1015</v>
      </c>
      <c r="B143" s="14">
        <v>215.54499999999999</v>
      </c>
      <c r="C143" s="14">
        <v>33.027000000000001</v>
      </c>
      <c r="D143" s="5">
        <f t="shared" ref="D143:D206" si="3">D142+5/60</f>
        <v>11.750000000000014</v>
      </c>
      <c r="E143" s="14">
        <v>32.780999999999999</v>
      </c>
      <c r="F143" s="14">
        <v>36.865000000000002</v>
      </c>
      <c r="G143" s="22">
        <v>6.5</v>
      </c>
      <c r="H143" s="8">
        <v>141</v>
      </c>
      <c r="I143" s="4">
        <v>13.9</v>
      </c>
    </row>
    <row r="144" spans="1:9" x14ac:dyDescent="0.2">
      <c r="A144" s="6" t="s">
        <v>1016</v>
      </c>
      <c r="B144" s="14">
        <v>215.459</v>
      </c>
      <c r="C144" s="14">
        <v>33.012900000000002</v>
      </c>
      <c r="D144" s="5">
        <f t="shared" si="3"/>
        <v>11.833333333333348</v>
      </c>
      <c r="E144" s="14">
        <v>32.808</v>
      </c>
      <c r="F144" s="14">
        <v>36.893000000000001</v>
      </c>
      <c r="G144" s="22">
        <v>6.5416666666666696</v>
      </c>
      <c r="H144" s="8">
        <v>142</v>
      </c>
      <c r="I144" s="4">
        <v>14.5</v>
      </c>
    </row>
    <row r="145" spans="1:9" x14ac:dyDescent="0.2">
      <c r="A145" s="6" t="s">
        <v>1017</v>
      </c>
      <c r="B145" s="14">
        <v>215.49100000000001</v>
      </c>
      <c r="C145" s="14">
        <v>33.017600000000002</v>
      </c>
      <c r="D145" s="5">
        <f t="shared" si="3"/>
        <v>11.916666666666682</v>
      </c>
      <c r="E145" s="14">
        <v>32.834000000000003</v>
      </c>
      <c r="F145" s="14">
        <v>36.920999999999999</v>
      </c>
      <c r="G145" s="22">
        <v>6.5833333333333304</v>
      </c>
      <c r="H145" s="8">
        <v>143</v>
      </c>
      <c r="I145" s="4">
        <v>12.4</v>
      </c>
    </row>
    <row r="146" spans="1:9" x14ac:dyDescent="0.2">
      <c r="A146" s="6" t="s">
        <v>1018</v>
      </c>
      <c r="B146" s="14">
        <v>215.37299999999999</v>
      </c>
      <c r="C146" s="14">
        <v>33.001199999999997</v>
      </c>
      <c r="D146" s="5">
        <f t="shared" si="3"/>
        <v>12.000000000000016</v>
      </c>
      <c r="E146" s="14">
        <v>32.834000000000003</v>
      </c>
      <c r="F146" s="14">
        <v>36.920999999999999</v>
      </c>
      <c r="G146" s="22">
        <v>6.625</v>
      </c>
      <c r="H146" s="8">
        <v>144</v>
      </c>
      <c r="I146" s="4">
        <v>13</v>
      </c>
    </row>
    <row r="147" spans="1:9" x14ac:dyDescent="0.2">
      <c r="A147" s="6" t="s">
        <v>1019</v>
      </c>
      <c r="B147" s="14">
        <v>215.44800000000001</v>
      </c>
      <c r="C147" s="14">
        <v>33.003500000000003</v>
      </c>
      <c r="D147" s="5">
        <f t="shared" si="3"/>
        <v>12.08333333333335</v>
      </c>
      <c r="E147" s="14">
        <v>32.86</v>
      </c>
      <c r="F147" s="14">
        <v>36.948999999999998</v>
      </c>
      <c r="G147" s="22">
        <v>6.6666666666666696</v>
      </c>
      <c r="H147" s="8">
        <v>145</v>
      </c>
      <c r="I147" s="4">
        <v>13.3</v>
      </c>
    </row>
    <row r="148" spans="1:9" x14ac:dyDescent="0.2">
      <c r="A148" s="6" t="s">
        <v>1020</v>
      </c>
      <c r="B148" s="14">
        <v>215.36199999999999</v>
      </c>
      <c r="C148" s="14">
        <v>32.998800000000003</v>
      </c>
      <c r="D148" s="5">
        <f t="shared" si="3"/>
        <v>12.166666666666684</v>
      </c>
      <c r="E148" s="14">
        <v>32.887</v>
      </c>
      <c r="F148" s="14">
        <v>36.975999999999999</v>
      </c>
      <c r="G148" s="22">
        <v>6.7083333333333304</v>
      </c>
      <c r="H148" s="8">
        <v>146</v>
      </c>
      <c r="I148" s="4">
        <v>13.4</v>
      </c>
    </row>
    <row r="149" spans="1:9" x14ac:dyDescent="0.2">
      <c r="A149" s="6" t="s">
        <v>1021</v>
      </c>
      <c r="B149" s="14">
        <v>215.535</v>
      </c>
      <c r="C149" s="14">
        <v>33.022300000000001</v>
      </c>
      <c r="D149" s="5">
        <f t="shared" si="3"/>
        <v>12.250000000000018</v>
      </c>
      <c r="E149" s="14">
        <v>32.912999999999997</v>
      </c>
      <c r="F149" s="14">
        <v>36.975999999999999</v>
      </c>
      <c r="G149" s="22">
        <v>6.75</v>
      </c>
      <c r="H149" s="8">
        <v>147</v>
      </c>
      <c r="I149" s="4">
        <v>12.8</v>
      </c>
    </row>
    <row r="150" spans="1:9" x14ac:dyDescent="0.2">
      <c r="A150" s="6" t="s">
        <v>1022</v>
      </c>
      <c r="B150" s="14">
        <v>215.44800000000001</v>
      </c>
      <c r="C150" s="14">
        <v>33.005899999999997</v>
      </c>
      <c r="D150" s="5">
        <f t="shared" si="3"/>
        <v>12.333333333333352</v>
      </c>
      <c r="E150" s="14">
        <v>32.912999999999997</v>
      </c>
      <c r="F150" s="14">
        <v>37.003999999999998</v>
      </c>
      <c r="G150" s="22">
        <v>6.7916666666666696</v>
      </c>
      <c r="H150" s="8">
        <v>148</v>
      </c>
      <c r="I150" s="4">
        <v>11.7</v>
      </c>
    </row>
    <row r="151" spans="1:9" x14ac:dyDescent="0.2">
      <c r="A151" s="6" t="s">
        <v>1023</v>
      </c>
      <c r="B151" s="14">
        <v>215.42699999999999</v>
      </c>
      <c r="C151" s="14">
        <v>33.005899999999997</v>
      </c>
      <c r="D151" s="5">
        <f t="shared" si="3"/>
        <v>12.416666666666686</v>
      </c>
      <c r="E151" s="14">
        <v>32.94</v>
      </c>
      <c r="F151" s="14">
        <v>37.031999999999996</v>
      </c>
      <c r="G151" s="22">
        <v>6.8333333333333304</v>
      </c>
      <c r="H151" s="8">
        <v>149</v>
      </c>
      <c r="I151" s="4">
        <v>10.8</v>
      </c>
    </row>
    <row r="152" spans="1:9" x14ac:dyDescent="0.2">
      <c r="A152" s="6" t="s">
        <v>1024</v>
      </c>
      <c r="B152" s="14">
        <v>215.351</v>
      </c>
      <c r="C152" s="14">
        <v>32.996499999999997</v>
      </c>
      <c r="D152" s="5">
        <f t="shared" si="3"/>
        <v>12.50000000000002</v>
      </c>
      <c r="E152" s="14">
        <v>32.966000000000001</v>
      </c>
      <c r="F152" s="14">
        <v>37.031999999999996</v>
      </c>
      <c r="G152" s="22">
        <v>6.875</v>
      </c>
      <c r="H152" s="8">
        <v>150</v>
      </c>
      <c r="I152" s="4">
        <v>9.8000000000000007</v>
      </c>
    </row>
    <row r="153" spans="1:9" x14ac:dyDescent="0.2">
      <c r="A153" s="6" t="s">
        <v>1025</v>
      </c>
      <c r="B153" s="14">
        <v>215.179</v>
      </c>
      <c r="C153" s="14">
        <v>32.972999999999999</v>
      </c>
      <c r="D153" s="5">
        <f t="shared" si="3"/>
        <v>12.583333333333353</v>
      </c>
      <c r="E153" s="14">
        <v>32.966000000000001</v>
      </c>
      <c r="F153" s="14">
        <v>37.031999999999996</v>
      </c>
      <c r="G153" s="22">
        <v>6.9166666666666696</v>
      </c>
      <c r="H153" s="8">
        <v>151</v>
      </c>
      <c r="I153" s="4">
        <v>9.4</v>
      </c>
    </row>
    <row r="154" spans="1:9" x14ac:dyDescent="0.2">
      <c r="A154" s="6" t="s">
        <v>1026</v>
      </c>
      <c r="B154" s="14">
        <v>215.459</v>
      </c>
      <c r="C154" s="14">
        <v>33.005899999999997</v>
      </c>
      <c r="D154" s="5">
        <f t="shared" si="3"/>
        <v>12.666666666666687</v>
      </c>
      <c r="E154" s="14">
        <v>32.991999999999997</v>
      </c>
      <c r="F154" s="14">
        <v>37.06</v>
      </c>
      <c r="G154" s="22">
        <v>6.9583333333333304</v>
      </c>
      <c r="H154" s="8">
        <v>152</v>
      </c>
      <c r="I154" s="4">
        <v>9.1</v>
      </c>
    </row>
    <row r="155" spans="1:9" x14ac:dyDescent="0.2">
      <c r="A155" s="6" t="s">
        <v>1027</v>
      </c>
      <c r="B155" s="14">
        <v>215.38399999999999</v>
      </c>
      <c r="C155" s="14">
        <v>32.996499999999997</v>
      </c>
      <c r="D155" s="5">
        <f t="shared" si="3"/>
        <v>12.750000000000021</v>
      </c>
      <c r="E155" s="14">
        <v>32.991999999999997</v>
      </c>
      <c r="F155" s="14">
        <v>37.088000000000001</v>
      </c>
      <c r="G155" s="22">
        <v>7</v>
      </c>
      <c r="H155" s="8">
        <v>153</v>
      </c>
      <c r="I155" s="4">
        <v>8.9</v>
      </c>
    </row>
    <row r="156" spans="1:9" x14ac:dyDescent="0.2">
      <c r="A156" s="6" t="s">
        <v>1028</v>
      </c>
      <c r="B156" s="14">
        <v>215.63200000000001</v>
      </c>
      <c r="C156" s="14">
        <v>33.033999999999999</v>
      </c>
      <c r="D156" s="5">
        <f t="shared" si="3"/>
        <v>12.833333333333355</v>
      </c>
      <c r="E156" s="14">
        <v>33.018999999999998</v>
      </c>
      <c r="F156" s="14">
        <v>37.116</v>
      </c>
      <c r="G156" s="22">
        <v>7.0416666666666696</v>
      </c>
      <c r="H156" s="8">
        <v>154</v>
      </c>
      <c r="I156" s="4">
        <v>8.8000000000000007</v>
      </c>
    </row>
    <row r="157" spans="1:9" x14ac:dyDescent="0.2">
      <c r="A157" s="6" t="s">
        <v>1029</v>
      </c>
      <c r="B157" s="14">
        <v>215.62100000000001</v>
      </c>
      <c r="C157" s="14">
        <v>33.029299999999999</v>
      </c>
      <c r="D157" s="5">
        <f t="shared" si="3"/>
        <v>12.916666666666689</v>
      </c>
      <c r="E157" s="14">
        <v>33.045000000000002</v>
      </c>
      <c r="F157" s="14">
        <v>37.143999999999998</v>
      </c>
      <c r="G157" s="22">
        <v>7.0833333333333304</v>
      </c>
      <c r="H157" s="8">
        <v>155</v>
      </c>
      <c r="I157" s="4">
        <v>8.6</v>
      </c>
    </row>
    <row r="158" spans="1:9" x14ac:dyDescent="0.2">
      <c r="A158" s="6" t="s">
        <v>1030</v>
      </c>
      <c r="B158" s="14">
        <v>215.405</v>
      </c>
      <c r="C158" s="14">
        <v>32.996499999999997</v>
      </c>
      <c r="D158" s="5">
        <f t="shared" si="3"/>
        <v>13.000000000000023</v>
      </c>
      <c r="E158" s="14">
        <v>33.072000000000003</v>
      </c>
      <c r="F158" s="14">
        <v>37.171999999999997</v>
      </c>
      <c r="G158" s="22">
        <v>7.125</v>
      </c>
      <c r="H158" s="8">
        <v>156</v>
      </c>
      <c r="I158" s="4">
        <v>8.6</v>
      </c>
    </row>
    <row r="159" spans="1:9" x14ac:dyDescent="0.2">
      <c r="A159" s="6" t="s">
        <v>1031</v>
      </c>
      <c r="B159" s="14">
        <v>215.351</v>
      </c>
      <c r="C159" s="14">
        <v>32.994199999999999</v>
      </c>
      <c r="D159" s="5">
        <f t="shared" si="3"/>
        <v>13.083333333333357</v>
      </c>
      <c r="E159" s="14">
        <v>33.072000000000003</v>
      </c>
      <c r="F159" s="14">
        <v>37.171999999999997</v>
      </c>
      <c r="G159" s="22">
        <v>7.1666666666666696</v>
      </c>
      <c r="H159" s="8">
        <v>157</v>
      </c>
      <c r="I159" s="4">
        <v>8.4</v>
      </c>
    </row>
    <row r="160" spans="1:9" x14ac:dyDescent="0.2">
      <c r="A160" s="6" t="s">
        <v>1032</v>
      </c>
      <c r="B160" s="14">
        <v>215.642</v>
      </c>
      <c r="C160" s="14">
        <v>33.0364</v>
      </c>
      <c r="D160" s="5">
        <f t="shared" si="3"/>
        <v>13.166666666666691</v>
      </c>
      <c r="E160" s="14">
        <v>33.097999999999999</v>
      </c>
      <c r="F160" s="14">
        <v>37.200000000000003</v>
      </c>
      <c r="G160" s="22">
        <v>7.2083333333333304</v>
      </c>
      <c r="H160" s="8">
        <v>158</v>
      </c>
      <c r="I160" s="4">
        <v>8.1999999999999993</v>
      </c>
    </row>
    <row r="161" spans="1:9" x14ac:dyDescent="0.2">
      <c r="A161" s="6" t="s">
        <v>1033</v>
      </c>
      <c r="B161" s="14">
        <v>215.42699999999999</v>
      </c>
      <c r="C161" s="14">
        <v>33.003500000000003</v>
      </c>
      <c r="D161" s="5">
        <f t="shared" si="3"/>
        <v>13.250000000000025</v>
      </c>
      <c r="E161" s="14">
        <v>33.124000000000002</v>
      </c>
      <c r="F161" s="14">
        <v>37.200000000000003</v>
      </c>
      <c r="G161" s="22">
        <v>7.25</v>
      </c>
      <c r="H161" s="8">
        <v>159</v>
      </c>
      <c r="I161" s="4">
        <v>7.8</v>
      </c>
    </row>
    <row r="162" spans="1:9" x14ac:dyDescent="0.2">
      <c r="A162" s="6" t="s">
        <v>1034</v>
      </c>
      <c r="B162" s="14">
        <v>214.92</v>
      </c>
      <c r="C162" s="14">
        <v>32.930799999999998</v>
      </c>
      <c r="D162" s="5">
        <f t="shared" si="3"/>
        <v>13.333333333333359</v>
      </c>
      <c r="E162" s="14">
        <v>33.124000000000002</v>
      </c>
      <c r="F162" s="14">
        <v>37.200000000000003</v>
      </c>
      <c r="G162" s="22">
        <v>7.2916666666666696</v>
      </c>
      <c r="H162" s="8">
        <v>160</v>
      </c>
      <c r="I162" s="4">
        <v>8.1999999999999993</v>
      </c>
    </row>
    <row r="163" spans="1:9" x14ac:dyDescent="0.2">
      <c r="A163" s="6" t="s">
        <v>1035</v>
      </c>
      <c r="B163" s="14">
        <v>215.298</v>
      </c>
      <c r="C163" s="14">
        <v>32.987099999999998</v>
      </c>
      <c r="D163" s="5">
        <f t="shared" si="3"/>
        <v>13.416666666666693</v>
      </c>
      <c r="E163" s="14">
        <v>33.151000000000003</v>
      </c>
      <c r="F163" s="14">
        <v>37.228000000000002</v>
      </c>
      <c r="G163" s="22">
        <v>7.3333333333333304</v>
      </c>
      <c r="H163" s="8">
        <v>161</v>
      </c>
      <c r="I163" s="4">
        <v>9.1</v>
      </c>
    </row>
    <row r="164" spans="1:9" x14ac:dyDescent="0.2">
      <c r="A164" s="6" t="s">
        <v>1036</v>
      </c>
      <c r="B164" s="14">
        <v>215.26499999999999</v>
      </c>
      <c r="C164" s="14">
        <v>32.977699999999999</v>
      </c>
      <c r="D164" s="5">
        <f t="shared" si="3"/>
        <v>13.500000000000027</v>
      </c>
      <c r="E164" s="14">
        <v>33.151000000000003</v>
      </c>
      <c r="F164" s="14">
        <v>37.256</v>
      </c>
      <c r="G164" s="22">
        <v>7.375</v>
      </c>
      <c r="H164" s="8">
        <v>162</v>
      </c>
      <c r="I164" s="4">
        <v>10.199999999999999</v>
      </c>
    </row>
    <row r="165" spans="1:9" x14ac:dyDescent="0.2">
      <c r="A165" s="6" t="s">
        <v>1037</v>
      </c>
      <c r="B165" s="14">
        <v>215.22200000000001</v>
      </c>
      <c r="C165" s="14">
        <v>32.970700000000001</v>
      </c>
      <c r="D165" s="5">
        <f t="shared" si="3"/>
        <v>13.583333333333361</v>
      </c>
      <c r="E165" s="14">
        <v>33.177</v>
      </c>
      <c r="F165" s="14">
        <v>37.283999999999999</v>
      </c>
      <c r="G165" s="22">
        <v>7.4166666666666696</v>
      </c>
      <c r="H165" s="8">
        <v>163</v>
      </c>
      <c r="I165" s="4">
        <v>12.2</v>
      </c>
    </row>
    <row r="166" spans="1:9" x14ac:dyDescent="0.2">
      <c r="A166" s="6" t="s">
        <v>1038</v>
      </c>
      <c r="B166" s="14">
        <v>215.16800000000001</v>
      </c>
      <c r="C166" s="14">
        <v>32.966000000000001</v>
      </c>
      <c r="D166" s="5">
        <f t="shared" si="3"/>
        <v>13.666666666666694</v>
      </c>
      <c r="E166" s="14">
        <v>33.177</v>
      </c>
      <c r="F166" s="14">
        <v>37.283999999999999</v>
      </c>
      <c r="G166" s="22">
        <v>7.4583333333333304</v>
      </c>
      <c r="H166" s="8">
        <v>164</v>
      </c>
      <c r="I166" s="4">
        <v>13.3</v>
      </c>
    </row>
    <row r="167" spans="1:9" x14ac:dyDescent="0.2">
      <c r="A167" s="6" t="s">
        <v>1039</v>
      </c>
      <c r="B167" s="14">
        <v>215.125</v>
      </c>
      <c r="C167" s="14">
        <v>32.956600000000002</v>
      </c>
      <c r="D167" s="5">
        <f t="shared" si="3"/>
        <v>13.750000000000028</v>
      </c>
      <c r="E167" s="14">
        <v>33.204000000000001</v>
      </c>
      <c r="F167" s="14">
        <v>37.283999999999999</v>
      </c>
      <c r="G167" s="22">
        <v>7.5</v>
      </c>
      <c r="H167" s="8">
        <v>165</v>
      </c>
      <c r="I167" s="4">
        <v>14.3</v>
      </c>
    </row>
    <row r="168" spans="1:9" x14ac:dyDescent="0.2">
      <c r="A168" s="6" t="s">
        <v>1040</v>
      </c>
      <c r="B168" s="14">
        <v>215.22200000000001</v>
      </c>
      <c r="C168" s="14">
        <v>32.970700000000001</v>
      </c>
      <c r="D168" s="5">
        <f t="shared" si="3"/>
        <v>13.833333333333362</v>
      </c>
      <c r="E168" s="14">
        <v>33.204000000000001</v>
      </c>
      <c r="F168" s="14">
        <v>37.311999999999998</v>
      </c>
      <c r="G168" s="22">
        <v>7.5416666666666696</v>
      </c>
      <c r="H168" s="8">
        <v>166</v>
      </c>
      <c r="I168" s="4">
        <v>15.4</v>
      </c>
    </row>
    <row r="169" spans="1:9" x14ac:dyDescent="0.2">
      <c r="A169" s="6" t="s">
        <v>1041</v>
      </c>
      <c r="B169" s="14">
        <v>215.08199999999999</v>
      </c>
      <c r="C169" s="14">
        <v>32.951900000000002</v>
      </c>
      <c r="D169" s="5">
        <f t="shared" si="3"/>
        <v>13.916666666666696</v>
      </c>
      <c r="E169" s="14">
        <v>33.229999999999997</v>
      </c>
      <c r="F169" s="14">
        <v>37.340000000000003</v>
      </c>
      <c r="G169" s="22">
        <v>7.5833333333333304</v>
      </c>
      <c r="H169" s="8">
        <v>167</v>
      </c>
      <c r="I169" s="4">
        <v>16.2</v>
      </c>
    </row>
    <row r="170" spans="1:9" x14ac:dyDescent="0.2">
      <c r="A170" s="6" t="s">
        <v>1042</v>
      </c>
      <c r="B170" s="14">
        <v>215.19</v>
      </c>
      <c r="C170" s="14">
        <v>32.961300000000001</v>
      </c>
      <c r="D170" s="5">
        <f t="shared" si="3"/>
        <v>14.00000000000003</v>
      </c>
      <c r="E170" s="14">
        <v>33.229999999999997</v>
      </c>
      <c r="F170" s="14">
        <v>37.340000000000003</v>
      </c>
      <c r="G170" s="22">
        <v>7.625</v>
      </c>
      <c r="H170" s="8">
        <v>168</v>
      </c>
      <c r="I170" s="4">
        <v>17.399999999999999</v>
      </c>
    </row>
    <row r="171" spans="1:9" x14ac:dyDescent="0.2">
      <c r="A171" s="6" t="s">
        <v>1043</v>
      </c>
      <c r="B171" s="14">
        <v>214.97399999999999</v>
      </c>
      <c r="C171" s="14">
        <v>32.940199999999997</v>
      </c>
      <c r="D171" s="5">
        <f t="shared" si="3"/>
        <v>14.083333333333364</v>
      </c>
      <c r="E171" s="14">
        <v>33.256999999999998</v>
      </c>
      <c r="F171" s="14">
        <v>37.340000000000003</v>
      </c>
      <c r="G171" s="22">
        <v>7.6666666666666696</v>
      </c>
      <c r="H171" s="8">
        <v>169</v>
      </c>
      <c r="I171" s="4">
        <v>17.3</v>
      </c>
    </row>
    <row r="172" spans="1:9" x14ac:dyDescent="0.2">
      <c r="A172" s="6" t="s">
        <v>1044</v>
      </c>
      <c r="B172" s="14">
        <v>214.791</v>
      </c>
      <c r="C172" s="14">
        <v>32.909700000000001</v>
      </c>
      <c r="D172" s="5">
        <f t="shared" si="3"/>
        <v>14.166666666666698</v>
      </c>
      <c r="E172" s="14">
        <v>33.283000000000001</v>
      </c>
      <c r="F172" s="14">
        <v>37.368000000000002</v>
      </c>
      <c r="G172" s="22">
        <v>7.7083333333333304</v>
      </c>
      <c r="H172" s="8">
        <v>170</v>
      </c>
      <c r="I172" s="4">
        <v>17.600000000000001</v>
      </c>
    </row>
    <row r="173" spans="1:9" x14ac:dyDescent="0.2">
      <c r="A173" s="6" t="s">
        <v>1045</v>
      </c>
      <c r="B173" s="14">
        <v>214.76900000000001</v>
      </c>
      <c r="C173" s="14">
        <v>32.902700000000003</v>
      </c>
      <c r="D173" s="5">
        <f t="shared" si="3"/>
        <v>14.250000000000032</v>
      </c>
      <c r="E173" s="14">
        <v>33.283000000000001</v>
      </c>
      <c r="F173" s="14">
        <v>37.368000000000002</v>
      </c>
      <c r="G173" s="22">
        <v>7.75</v>
      </c>
      <c r="H173" s="8">
        <v>171</v>
      </c>
      <c r="I173" s="4">
        <v>16.8</v>
      </c>
    </row>
    <row r="174" spans="1:9" x14ac:dyDescent="0.2">
      <c r="A174" s="6" t="s">
        <v>1046</v>
      </c>
      <c r="B174" s="14">
        <v>214.93100000000001</v>
      </c>
      <c r="C174" s="14">
        <v>32.930799999999998</v>
      </c>
      <c r="D174" s="5">
        <f t="shared" si="3"/>
        <v>14.333333333333366</v>
      </c>
      <c r="E174" s="14">
        <v>33.283000000000001</v>
      </c>
      <c r="F174" s="14">
        <v>37.368000000000002</v>
      </c>
      <c r="G174" s="22">
        <v>7.7916666666666696</v>
      </c>
      <c r="H174" s="8">
        <v>172</v>
      </c>
      <c r="I174" s="4">
        <v>16</v>
      </c>
    </row>
    <row r="175" spans="1:9" x14ac:dyDescent="0.2">
      <c r="A175" s="6" t="s">
        <v>1047</v>
      </c>
      <c r="B175" s="14">
        <v>214.31700000000001</v>
      </c>
      <c r="C175" s="14">
        <v>32.844000000000001</v>
      </c>
      <c r="D175" s="5">
        <f t="shared" si="3"/>
        <v>14.4166666666667</v>
      </c>
      <c r="E175" s="14">
        <v>33.31</v>
      </c>
      <c r="F175" s="14">
        <v>37.368000000000002</v>
      </c>
      <c r="G175" s="22">
        <v>7.8333333333333304</v>
      </c>
      <c r="H175" s="8">
        <v>173</v>
      </c>
      <c r="I175" s="4">
        <v>14.5</v>
      </c>
    </row>
    <row r="176" spans="1:9" x14ac:dyDescent="0.2">
      <c r="A176" s="6" t="s">
        <v>1048</v>
      </c>
      <c r="B176" s="14">
        <v>214.06899999999999</v>
      </c>
      <c r="C176" s="14">
        <v>32.804099999999998</v>
      </c>
      <c r="D176" s="5">
        <f t="shared" si="3"/>
        <v>14.500000000000034</v>
      </c>
      <c r="E176" s="14">
        <v>33.31</v>
      </c>
      <c r="F176" s="14">
        <v>37.368000000000002</v>
      </c>
      <c r="G176" s="22">
        <v>7.875</v>
      </c>
      <c r="H176" s="8">
        <v>174</v>
      </c>
      <c r="I176" s="4">
        <v>12.9</v>
      </c>
    </row>
    <row r="177" spans="1:9" x14ac:dyDescent="0.2">
      <c r="A177" s="6" t="s">
        <v>1049</v>
      </c>
      <c r="B177" s="14">
        <v>213.48699999999999</v>
      </c>
      <c r="C177" s="14">
        <v>32.717300000000002</v>
      </c>
      <c r="D177" s="5">
        <f t="shared" si="3"/>
        <v>14.583333333333368</v>
      </c>
      <c r="E177" s="14">
        <v>33.31</v>
      </c>
      <c r="F177" s="14">
        <v>37.368000000000002</v>
      </c>
      <c r="G177" s="22">
        <v>7.9166666666666696</v>
      </c>
      <c r="H177" s="8">
        <v>175</v>
      </c>
      <c r="I177" s="4">
        <v>12.2</v>
      </c>
    </row>
    <row r="178" spans="1:9" x14ac:dyDescent="0.2">
      <c r="A178" s="6" t="s">
        <v>1050</v>
      </c>
      <c r="B178" s="14">
        <v>213.45500000000001</v>
      </c>
      <c r="C178" s="14">
        <v>32.722000000000001</v>
      </c>
      <c r="D178" s="5">
        <f t="shared" si="3"/>
        <v>14.666666666666702</v>
      </c>
      <c r="E178" s="14">
        <v>33.31</v>
      </c>
      <c r="F178" s="14">
        <v>37.340000000000003</v>
      </c>
      <c r="G178" s="22">
        <v>7.9583333333333304</v>
      </c>
      <c r="H178" s="8">
        <v>176</v>
      </c>
      <c r="I178" s="4">
        <v>11.6</v>
      </c>
    </row>
    <row r="179" spans="1:9" x14ac:dyDescent="0.2">
      <c r="A179" s="6" t="s">
        <v>1051</v>
      </c>
      <c r="B179" s="14">
        <v>213.369</v>
      </c>
      <c r="C179" s="14">
        <v>32.693800000000003</v>
      </c>
      <c r="D179" s="5">
        <f t="shared" si="3"/>
        <v>14.750000000000036</v>
      </c>
      <c r="E179" s="14">
        <v>33.31</v>
      </c>
      <c r="F179" s="14">
        <v>37.340000000000003</v>
      </c>
      <c r="G179" s="22">
        <v>8</v>
      </c>
      <c r="H179" s="8">
        <v>177</v>
      </c>
      <c r="I179" s="4">
        <v>11.3</v>
      </c>
    </row>
    <row r="180" spans="1:9" x14ac:dyDescent="0.2">
      <c r="A180" s="6" t="s">
        <v>1052</v>
      </c>
      <c r="B180" s="14">
        <v>213.46600000000001</v>
      </c>
      <c r="C180" s="14">
        <v>32.719700000000003</v>
      </c>
      <c r="D180" s="5">
        <f t="shared" si="3"/>
        <v>14.833333333333369</v>
      </c>
      <c r="E180" s="14">
        <v>33.31</v>
      </c>
      <c r="F180" s="14">
        <v>37.340000000000003</v>
      </c>
      <c r="G180" s="22">
        <v>8.0416666666666696</v>
      </c>
      <c r="H180" s="8">
        <v>178</v>
      </c>
      <c r="I180" s="4">
        <v>10.8</v>
      </c>
    </row>
    <row r="181" spans="1:9" x14ac:dyDescent="0.2">
      <c r="A181" s="6" t="s">
        <v>1053</v>
      </c>
      <c r="B181" s="14">
        <v>213.40100000000001</v>
      </c>
      <c r="C181" s="14">
        <v>32.710299999999997</v>
      </c>
      <c r="D181" s="5">
        <f t="shared" si="3"/>
        <v>14.916666666666703</v>
      </c>
      <c r="E181" s="14">
        <v>33.31</v>
      </c>
      <c r="F181" s="14">
        <v>37.340000000000003</v>
      </c>
      <c r="G181" s="22">
        <v>8.0833333333333304</v>
      </c>
      <c r="H181" s="8">
        <v>179</v>
      </c>
      <c r="I181" s="4">
        <v>10</v>
      </c>
    </row>
    <row r="182" spans="1:9" x14ac:dyDescent="0.2">
      <c r="A182" s="6" t="s">
        <v>1054</v>
      </c>
      <c r="B182" s="14">
        <v>214.19800000000001</v>
      </c>
      <c r="C182" s="14">
        <v>32.822899999999997</v>
      </c>
      <c r="D182" s="5">
        <f t="shared" si="3"/>
        <v>15.000000000000037</v>
      </c>
      <c r="E182" s="14">
        <v>33.31</v>
      </c>
      <c r="F182" s="14">
        <v>37.396000000000001</v>
      </c>
      <c r="G182" s="22">
        <v>8.125</v>
      </c>
      <c r="H182" s="8">
        <v>180</v>
      </c>
      <c r="I182" s="4">
        <v>10.1</v>
      </c>
    </row>
    <row r="183" spans="1:9" x14ac:dyDescent="0.2">
      <c r="A183" s="6" t="s">
        <v>1055</v>
      </c>
      <c r="B183" s="14">
        <v>214.33799999999999</v>
      </c>
      <c r="C183" s="14">
        <v>32.846299999999999</v>
      </c>
      <c r="D183" s="5">
        <f t="shared" si="3"/>
        <v>15.083333333333371</v>
      </c>
      <c r="E183" s="14">
        <v>33.335999999999999</v>
      </c>
      <c r="F183" s="14">
        <v>37.396000000000001</v>
      </c>
      <c r="G183" s="22">
        <v>8.1666666666666696</v>
      </c>
      <c r="H183" s="8">
        <v>181</v>
      </c>
      <c r="I183" s="4">
        <v>10.4</v>
      </c>
    </row>
    <row r="184" spans="1:9" x14ac:dyDescent="0.2">
      <c r="A184" s="6" t="s">
        <v>1056</v>
      </c>
      <c r="B184" s="14">
        <v>214.673</v>
      </c>
      <c r="C184" s="14">
        <v>32.895600000000002</v>
      </c>
      <c r="D184" s="5">
        <f t="shared" si="3"/>
        <v>15.166666666666705</v>
      </c>
      <c r="E184" s="14">
        <v>33.363</v>
      </c>
      <c r="F184" s="14">
        <v>37.423999999999999</v>
      </c>
      <c r="G184" s="22">
        <v>8.2083333333333304</v>
      </c>
      <c r="H184" s="8">
        <v>182</v>
      </c>
      <c r="I184" s="4">
        <v>11.3</v>
      </c>
    </row>
    <row r="185" spans="1:9" x14ac:dyDescent="0.2">
      <c r="A185" s="6" t="s">
        <v>1057</v>
      </c>
      <c r="B185" s="14">
        <v>214.274</v>
      </c>
      <c r="C185" s="14">
        <v>32.829900000000002</v>
      </c>
      <c r="D185" s="5">
        <f t="shared" si="3"/>
        <v>15.250000000000039</v>
      </c>
      <c r="E185" s="14">
        <v>33.363</v>
      </c>
      <c r="F185" s="14">
        <v>37.451999999999998</v>
      </c>
      <c r="G185" s="22">
        <v>8.25</v>
      </c>
      <c r="H185" s="8">
        <v>183</v>
      </c>
      <c r="I185" s="4">
        <v>12.5</v>
      </c>
    </row>
    <row r="186" spans="1:9" x14ac:dyDescent="0.2">
      <c r="A186" s="6" t="s">
        <v>1058</v>
      </c>
      <c r="B186" s="14">
        <v>214.274</v>
      </c>
      <c r="C186" s="14">
        <v>32.832299999999996</v>
      </c>
      <c r="D186" s="5">
        <f t="shared" si="3"/>
        <v>15.333333333333373</v>
      </c>
      <c r="E186" s="14">
        <v>33.389000000000003</v>
      </c>
      <c r="F186" s="14">
        <v>37.451999999999998</v>
      </c>
      <c r="G186" s="22">
        <v>8.2916666666666696</v>
      </c>
      <c r="H186" s="8">
        <v>184</v>
      </c>
      <c r="I186" s="4">
        <v>13.4</v>
      </c>
    </row>
    <row r="187" spans="1:9" x14ac:dyDescent="0.2">
      <c r="A187" s="6" t="s">
        <v>1059</v>
      </c>
      <c r="B187" s="14">
        <v>214.274</v>
      </c>
      <c r="C187" s="14">
        <v>32.844000000000001</v>
      </c>
      <c r="D187" s="5">
        <f t="shared" si="3"/>
        <v>15.416666666666707</v>
      </c>
      <c r="E187" s="14">
        <v>33.389000000000003</v>
      </c>
      <c r="F187" s="14">
        <v>37.479999999999997</v>
      </c>
      <c r="G187" s="22">
        <v>8.3333333333333304</v>
      </c>
      <c r="H187" s="8">
        <v>185</v>
      </c>
      <c r="I187" s="4">
        <v>15.4</v>
      </c>
    </row>
    <row r="188" spans="1:9" x14ac:dyDescent="0.2">
      <c r="A188" s="6" t="s">
        <v>1060</v>
      </c>
      <c r="B188" s="14">
        <v>214.18799999999999</v>
      </c>
      <c r="C188" s="14">
        <v>32.827599999999997</v>
      </c>
      <c r="D188" s="5">
        <f t="shared" si="3"/>
        <v>15.500000000000041</v>
      </c>
      <c r="E188" s="14">
        <v>33.415999999999997</v>
      </c>
      <c r="F188" s="14">
        <v>37.479999999999997</v>
      </c>
      <c r="G188" s="22">
        <v>8.375</v>
      </c>
      <c r="H188" s="8">
        <v>186</v>
      </c>
      <c r="I188" s="4">
        <v>16.899999999999999</v>
      </c>
    </row>
    <row r="189" spans="1:9" x14ac:dyDescent="0.2">
      <c r="A189" s="6" t="s">
        <v>1061</v>
      </c>
      <c r="B189" s="14">
        <v>213.96100000000001</v>
      </c>
      <c r="C189" s="14">
        <v>32.79</v>
      </c>
      <c r="D189" s="5">
        <f t="shared" si="3"/>
        <v>15.583333333333375</v>
      </c>
      <c r="E189" s="14">
        <v>33.415999999999997</v>
      </c>
      <c r="F189" s="14">
        <v>37.479999999999997</v>
      </c>
      <c r="G189" s="22">
        <v>8.4166666666666696</v>
      </c>
      <c r="H189" s="8">
        <v>187</v>
      </c>
      <c r="I189" s="4">
        <v>17.899999999999999</v>
      </c>
    </row>
    <row r="190" spans="1:9" x14ac:dyDescent="0.2">
      <c r="A190" s="6" t="s">
        <v>1062</v>
      </c>
      <c r="B190" s="14">
        <v>213.358</v>
      </c>
      <c r="C190" s="14">
        <v>32.700899999999997</v>
      </c>
      <c r="D190" s="5">
        <f t="shared" si="3"/>
        <v>15.666666666666709</v>
      </c>
      <c r="E190" s="14">
        <v>33.442</v>
      </c>
      <c r="F190" s="14">
        <v>37.479999999999997</v>
      </c>
      <c r="G190" s="22">
        <v>8.4583333333333304</v>
      </c>
      <c r="H190" s="8">
        <v>188</v>
      </c>
      <c r="I190" s="4">
        <v>19.3</v>
      </c>
    </row>
    <row r="191" spans="1:9" x14ac:dyDescent="0.2">
      <c r="A191" s="6" t="s">
        <v>1063</v>
      </c>
      <c r="B191" s="14">
        <v>213.649</v>
      </c>
      <c r="C191" s="14">
        <v>32.747799999999998</v>
      </c>
      <c r="D191" s="5">
        <f t="shared" si="3"/>
        <v>15.750000000000043</v>
      </c>
      <c r="E191" s="14">
        <v>33.442</v>
      </c>
      <c r="F191" s="14">
        <v>37.479999999999997</v>
      </c>
      <c r="G191" s="22">
        <v>8.5</v>
      </c>
      <c r="H191" s="8">
        <v>189</v>
      </c>
      <c r="I191" s="4">
        <v>20.2</v>
      </c>
    </row>
    <row r="192" spans="1:9" x14ac:dyDescent="0.2">
      <c r="A192" s="6" t="s">
        <v>1064</v>
      </c>
      <c r="B192" s="14">
        <v>213.62700000000001</v>
      </c>
      <c r="C192" s="14">
        <v>32.743099999999998</v>
      </c>
      <c r="D192" s="5">
        <f t="shared" si="3"/>
        <v>15.833333333333377</v>
      </c>
      <c r="E192" s="14">
        <v>33.442</v>
      </c>
      <c r="F192" s="14">
        <v>37.479999999999997</v>
      </c>
      <c r="G192" s="22">
        <v>8.5416666666666696</v>
      </c>
      <c r="H192" s="8">
        <v>190</v>
      </c>
      <c r="I192" s="4">
        <v>21.9</v>
      </c>
    </row>
    <row r="193" spans="1:9" x14ac:dyDescent="0.2">
      <c r="A193" s="6" t="s">
        <v>1065</v>
      </c>
      <c r="B193" s="14">
        <v>213.61600000000001</v>
      </c>
      <c r="C193" s="14">
        <v>32.7408</v>
      </c>
      <c r="D193" s="5">
        <f t="shared" si="3"/>
        <v>15.91666666666671</v>
      </c>
      <c r="E193" s="14">
        <v>33.442</v>
      </c>
      <c r="F193" s="14">
        <v>37.479999999999997</v>
      </c>
      <c r="G193" s="22">
        <v>8.5833333333333304</v>
      </c>
      <c r="H193" s="8">
        <v>191</v>
      </c>
      <c r="I193" s="4">
        <v>22.2</v>
      </c>
    </row>
    <row r="194" spans="1:9" x14ac:dyDescent="0.2">
      <c r="A194" s="6" t="s">
        <v>1066</v>
      </c>
      <c r="B194" s="14">
        <v>213.15299999999999</v>
      </c>
      <c r="C194" s="14">
        <v>32.665700000000001</v>
      </c>
      <c r="D194" s="5">
        <f t="shared" si="3"/>
        <v>16.000000000000043</v>
      </c>
      <c r="E194" s="14">
        <v>33.442</v>
      </c>
      <c r="F194" s="14">
        <v>37.479999999999997</v>
      </c>
      <c r="G194" s="22">
        <v>8.625</v>
      </c>
      <c r="H194" s="8">
        <v>192</v>
      </c>
      <c r="I194" s="4">
        <v>22.1</v>
      </c>
    </row>
    <row r="195" spans="1:9" x14ac:dyDescent="0.2">
      <c r="A195" s="6" t="s">
        <v>1067</v>
      </c>
      <c r="B195" s="14">
        <v>212.97</v>
      </c>
      <c r="C195" s="14">
        <v>32.649299999999997</v>
      </c>
      <c r="D195" s="5">
        <f t="shared" si="3"/>
        <v>16.083333333333375</v>
      </c>
      <c r="E195" s="14">
        <v>33.469000000000001</v>
      </c>
      <c r="F195" s="14">
        <v>37.479999999999997</v>
      </c>
      <c r="G195" s="22"/>
      <c r="H195" s="8"/>
      <c r="I195" s="4">
        <v>22.7</v>
      </c>
    </row>
    <row r="196" spans="1:9" x14ac:dyDescent="0.2">
      <c r="A196" s="6" t="s">
        <v>1068</v>
      </c>
      <c r="B196" s="14">
        <v>212.679</v>
      </c>
      <c r="C196" s="14">
        <v>32.6</v>
      </c>
      <c r="D196" s="5">
        <f t="shared" si="3"/>
        <v>16.166666666666707</v>
      </c>
      <c r="E196" s="14">
        <v>33.442</v>
      </c>
      <c r="F196" s="14">
        <v>37.479999999999997</v>
      </c>
      <c r="G196" s="22"/>
      <c r="H196" s="8"/>
      <c r="I196" s="4">
        <v>22.6</v>
      </c>
    </row>
    <row r="197" spans="1:9" x14ac:dyDescent="0.2">
      <c r="A197" s="6" t="s">
        <v>1069</v>
      </c>
      <c r="B197" s="14">
        <v>212.02199999999999</v>
      </c>
      <c r="C197" s="14">
        <v>32.503799999999998</v>
      </c>
      <c r="D197" s="5">
        <f t="shared" si="3"/>
        <v>16.250000000000039</v>
      </c>
      <c r="E197" s="14">
        <v>33.469000000000001</v>
      </c>
      <c r="F197" s="14">
        <v>37.451999999999998</v>
      </c>
      <c r="G197" s="22"/>
      <c r="H197" s="8"/>
      <c r="I197" s="4">
        <v>21.7</v>
      </c>
    </row>
    <row r="198" spans="1:9" x14ac:dyDescent="0.2">
      <c r="A198" s="6" t="s">
        <v>1070</v>
      </c>
      <c r="B198" s="14">
        <v>211.21299999999999</v>
      </c>
      <c r="C198" s="14">
        <v>32.398200000000003</v>
      </c>
      <c r="D198" s="5">
        <f t="shared" si="3"/>
        <v>16.333333333333371</v>
      </c>
      <c r="E198" s="14">
        <v>33.442</v>
      </c>
      <c r="F198" s="14">
        <v>37.423999999999999</v>
      </c>
      <c r="G198" s="22"/>
      <c r="H198" s="8"/>
      <c r="I198" s="4">
        <v>19.7</v>
      </c>
    </row>
    <row r="199" spans="1:9" x14ac:dyDescent="0.2">
      <c r="A199" s="6" t="s">
        <v>1071</v>
      </c>
      <c r="B199" s="14">
        <v>213.358</v>
      </c>
      <c r="C199" s="14">
        <v>32.710299999999997</v>
      </c>
      <c r="D199" s="5">
        <f t="shared" si="3"/>
        <v>16.416666666666703</v>
      </c>
      <c r="E199" s="14">
        <v>33.442</v>
      </c>
      <c r="F199" s="14">
        <v>37.479999999999997</v>
      </c>
      <c r="G199" s="22"/>
      <c r="H199" s="8"/>
      <c r="I199" s="4">
        <v>18.8</v>
      </c>
    </row>
    <row r="200" spans="1:9" x14ac:dyDescent="0.2">
      <c r="A200" s="6" t="s">
        <v>1072</v>
      </c>
      <c r="B200" s="14">
        <v>213.91800000000001</v>
      </c>
      <c r="C200" s="14">
        <v>32.780700000000003</v>
      </c>
      <c r="D200" s="5">
        <f t="shared" si="3"/>
        <v>16.500000000000036</v>
      </c>
      <c r="E200" s="14">
        <v>33.442</v>
      </c>
      <c r="F200" s="14">
        <v>37.479999999999997</v>
      </c>
      <c r="G200" s="22"/>
      <c r="H200" s="8"/>
      <c r="I200" s="4">
        <v>18.2</v>
      </c>
    </row>
    <row r="201" spans="1:9" x14ac:dyDescent="0.2">
      <c r="A201" s="6" t="s">
        <v>1073</v>
      </c>
      <c r="B201" s="14">
        <v>212.93799999999999</v>
      </c>
      <c r="C201" s="14">
        <v>32.637500000000003</v>
      </c>
      <c r="D201" s="5">
        <f t="shared" si="3"/>
        <v>16.583333333333368</v>
      </c>
      <c r="E201" s="14">
        <v>33.469000000000001</v>
      </c>
      <c r="F201" s="14">
        <v>37.508000000000003</v>
      </c>
      <c r="G201" s="22"/>
      <c r="H201" s="8"/>
      <c r="I201" s="4">
        <v>17.7</v>
      </c>
    </row>
    <row r="202" spans="1:9" x14ac:dyDescent="0.2">
      <c r="A202" s="6" t="s">
        <v>1074</v>
      </c>
      <c r="B202" s="14">
        <v>212.44200000000001</v>
      </c>
      <c r="C202" s="14">
        <v>32.5625</v>
      </c>
      <c r="D202" s="5">
        <f t="shared" si="3"/>
        <v>16.6666666666667</v>
      </c>
      <c r="E202" s="14">
        <v>33.469000000000001</v>
      </c>
      <c r="F202" s="14">
        <v>37.479999999999997</v>
      </c>
      <c r="G202" s="22"/>
      <c r="H202" s="8"/>
      <c r="I202" s="4">
        <v>16.7</v>
      </c>
    </row>
    <row r="203" spans="1:9" x14ac:dyDescent="0.2">
      <c r="A203" s="6" t="s">
        <v>1075</v>
      </c>
      <c r="B203" s="14">
        <v>212.78700000000001</v>
      </c>
      <c r="C203" s="14">
        <v>32.604700000000001</v>
      </c>
      <c r="D203" s="5">
        <f t="shared" si="3"/>
        <v>16.750000000000032</v>
      </c>
      <c r="E203" s="14">
        <v>33.494999999999997</v>
      </c>
      <c r="F203" s="14">
        <v>37.508000000000003</v>
      </c>
      <c r="G203" s="22"/>
      <c r="H203" s="8"/>
      <c r="I203" s="4">
        <v>16.2</v>
      </c>
    </row>
    <row r="204" spans="1:9" x14ac:dyDescent="0.2">
      <c r="A204" s="6" t="s">
        <v>1076</v>
      </c>
      <c r="B204" s="14">
        <v>212.679</v>
      </c>
      <c r="C204" s="14">
        <v>32.6023</v>
      </c>
      <c r="D204" s="5">
        <f t="shared" si="3"/>
        <v>16.833333333333364</v>
      </c>
      <c r="E204" s="14">
        <v>33.494999999999997</v>
      </c>
      <c r="F204" s="14">
        <v>37.508000000000003</v>
      </c>
      <c r="G204" s="22"/>
      <c r="H204" s="8"/>
    </row>
    <row r="205" spans="1:9" x14ac:dyDescent="0.2">
      <c r="A205" s="6" t="s">
        <v>1077</v>
      </c>
      <c r="B205" s="14">
        <v>212.20500000000001</v>
      </c>
      <c r="C205" s="14">
        <v>32.527299999999997</v>
      </c>
      <c r="D205" s="5">
        <f t="shared" si="3"/>
        <v>16.916666666666696</v>
      </c>
      <c r="E205" s="14">
        <v>33.494999999999997</v>
      </c>
      <c r="F205" s="14">
        <v>37.508000000000003</v>
      </c>
      <c r="G205" s="22"/>
      <c r="H205" s="8"/>
    </row>
    <row r="206" spans="1:9" x14ac:dyDescent="0.2">
      <c r="A206" s="6" t="s">
        <v>1078</v>
      </c>
      <c r="B206" s="14">
        <v>211.58</v>
      </c>
      <c r="C206" s="14">
        <v>32.452199999999998</v>
      </c>
      <c r="D206" s="5">
        <f t="shared" si="3"/>
        <v>17.000000000000028</v>
      </c>
      <c r="E206" s="14">
        <v>33.494999999999997</v>
      </c>
      <c r="F206" s="14">
        <v>37.479999999999997</v>
      </c>
      <c r="G206" s="22"/>
      <c r="H206" s="8"/>
    </row>
    <row r="207" spans="1:9" x14ac:dyDescent="0.2">
      <c r="A207" s="6" t="s">
        <v>1079</v>
      </c>
      <c r="B207" s="14">
        <v>211.23500000000001</v>
      </c>
      <c r="C207" s="14">
        <v>32.391199999999998</v>
      </c>
      <c r="D207" s="5">
        <f t="shared" ref="D207:D270" si="4">D206+5/60</f>
        <v>17.083333333333361</v>
      </c>
      <c r="E207" s="14">
        <v>33.494999999999997</v>
      </c>
      <c r="F207" s="14">
        <v>37.479999999999997</v>
      </c>
      <c r="G207" s="22"/>
      <c r="H207" s="8"/>
    </row>
    <row r="208" spans="1:9" x14ac:dyDescent="0.2">
      <c r="A208" s="6" t="s">
        <v>1080</v>
      </c>
      <c r="B208" s="14">
        <v>211.96799999999999</v>
      </c>
      <c r="C208" s="14">
        <v>32.510800000000003</v>
      </c>
      <c r="D208" s="5">
        <f t="shared" si="4"/>
        <v>17.166666666666693</v>
      </c>
      <c r="E208" s="14">
        <v>33.494999999999997</v>
      </c>
      <c r="F208" s="14">
        <v>37.479999999999997</v>
      </c>
      <c r="G208" s="22"/>
      <c r="H208" s="8"/>
    </row>
    <row r="209" spans="1:8" x14ac:dyDescent="0.2">
      <c r="A209" s="6" t="s">
        <v>1081</v>
      </c>
      <c r="B209" s="14">
        <v>212.679</v>
      </c>
      <c r="C209" s="14">
        <v>32.604700000000001</v>
      </c>
      <c r="D209" s="5">
        <f t="shared" si="4"/>
        <v>17.250000000000025</v>
      </c>
      <c r="E209" s="14">
        <v>33.469000000000001</v>
      </c>
      <c r="F209" s="14">
        <v>37.508000000000003</v>
      </c>
      <c r="G209" s="22"/>
      <c r="H209" s="8"/>
    </row>
    <row r="210" spans="1:8" x14ac:dyDescent="0.2">
      <c r="A210" s="6" t="s">
        <v>1082</v>
      </c>
      <c r="B210" s="14">
        <v>211.90299999999999</v>
      </c>
      <c r="C210" s="14">
        <v>32.510800000000003</v>
      </c>
      <c r="D210" s="5">
        <f t="shared" si="4"/>
        <v>17.333333333333357</v>
      </c>
      <c r="E210" s="14">
        <v>33.494999999999997</v>
      </c>
      <c r="F210" s="14">
        <v>37.479999999999997</v>
      </c>
      <c r="G210" s="22"/>
      <c r="H210" s="8"/>
    </row>
    <row r="211" spans="1:8" x14ac:dyDescent="0.2">
      <c r="A211" s="6" t="s">
        <v>1083</v>
      </c>
      <c r="B211" s="14">
        <v>211.709</v>
      </c>
      <c r="C211" s="14">
        <v>32.482700000000001</v>
      </c>
      <c r="D211" s="5">
        <f t="shared" si="4"/>
        <v>17.416666666666689</v>
      </c>
      <c r="E211" s="14">
        <v>33.494999999999997</v>
      </c>
      <c r="F211" s="14">
        <v>37.508000000000003</v>
      </c>
    </row>
    <row r="212" spans="1:8" x14ac:dyDescent="0.2">
      <c r="A212" s="6" t="s">
        <v>1084</v>
      </c>
      <c r="B212" s="14">
        <v>212.26900000000001</v>
      </c>
      <c r="C212" s="14">
        <v>32.548400000000001</v>
      </c>
      <c r="D212" s="5">
        <f t="shared" si="4"/>
        <v>17.500000000000021</v>
      </c>
      <c r="E212" s="14">
        <v>33.521999999999998</v>
      </c>
      <c r="F212" s="14">
        <v>37.508000000000003</v>
      </c>
    </row>
    <row r="213" spans="1:8" x14ac:dyDescent="0.2">
      <c r="A213" s="6" t="s">
        <v>1085</v>
      </c>
      <c r="B213" s="14">
        <v>211.90299999999999</v>
      </c>
      <c r="C213" s="14">
        <v>32.508499999999998</v>
      </c>
      <c r="D213" s="5">
        <f t="shared" si="4"/>
        <v>17.583333333333353</v>
      </c>
      <c r="E213" s="14">
        <v>33.521999999999998</v>
      </c>
      <c r="F213" s="14">
        <v>37.508000000000003</v>
      </c>
    </row>
    <row r="214" spans="1:8" x14ac:dyDescent="0.2">
      <c r="A214" s="6" t="s">
        <v>1086</v>
      </c>
      <c r="B214" s="14">
        <v>210.37299999999999</v>
      </c>
      <c r="C214" s="14">
        <v>32.273899999999998</v>
      </c>
      <c r="D214" s="5">
        <f t="shared" si="4"/>
        <v>17.666666666666686</v>
      </c>
      <c r="E214" s="14">
        <v>33.521999999999998</v>
      </c>
      <c r="F214" s="14">
        <v>37.479999999999997</v>
      </c>
    </row>
    <row r="215" spans="1:8" x14ac:dyDescent="0.2">
      <c r="A215" s="6" t="s">
        <v>1087</v>
      </c>
      <c r="B215" s="14">
        <v>210.72800000000001</v>
      </c>
      <c r="C215" s="14">
        <v>32.332500000000003</v>
      </c>
      <c r="D215" s="5">
        <f t="shared" si="4"/>
        <v>17.750000000000018</v>
      </c>
      <c r="E215" s="14">
        <v>33.521999999999998</v>
      </c>
      <c r="F215" s="14">
        <v>37.479999999999997</v>
      </c>
    </row>
    <row r="216" spans="1:8" x14ac:dyDescent="0.2">
      <c r="A216" s="6" t="s">
        <v>1088</v>
      </c>
      <c r="B216" s="14">
        <v>211.666</v>
      </c>
      <c r="C216" s="14">
        <v>32.466299999999997</v>
      </c>
      <c r="D216" s="5">
        <f t="shared" si="4"/>
        <v>17.83333333333335</v>
      </c>
      <c r="E216" s="14">
        <v>33.494999999999997</v>
      </c>
      <c r="F216" s="14">
        <v>37.479999999999997</v>
      </c>
    </row>
    <row r="217" spans="1:8" x14ac:dyDescent="0.2">
      <c r="A217" s="6" t="s">
        <v>1089</v>
      </c>
      <c r="B217" s="14">
        <v>213.983</v>
      </c>
      <c r="C217" s="14">
        <v>32.794699999999999</v>
      </c>
      <c r="D217" s="5">
        <f t="shared" si="4"/>
        <v>17.916666666666682</v>
      </c>
      <c r="E217" s="14">
        <v>33.521999999999998</v>
      </c>
      <c r="F217" s="14">
        <v>37.593000000000004</v>
      </c>
    </row>
    <row r="218" spans="1:8" x14ac:dyDescent="0.2">
      <c r="A218" s="6" t="s">
        <v>1090</v>
      </c>
      <c r="B218" s="14">
        <v>213.8</v>
      </c>
      <c r="C218" s="14">
        <v>32.766599999999997</v>
      </c>
      <c r="D218" s="5">
        <f t="shared" si="4"/>
        <v>18.000000000000014</v>
      </c>
      <c r="E218" s="14">
        <v>33.548999999999999</v>
      </c>
      <c r="F218" s="14">
        <v>37.593000000000004</v>
      </c>
    </row>
    <row r="219" spans="1:8" x14ac:dyDescent="0.2">
      <c r="A219" s="6" t="s">
        <v>1091</v>
      </c>
      <c r="B219" s="14">
        <v>213.8</v>
      </c>
      <c r="C219" s="14">
        <v>32.752499999999998</v>
      </c>
      <c r="D219" s="5">
        <f t="shared" si="4"/>
        <v>18.083333333333346</v>
      </c>
      <c r="E219" s="14">
        <v>33.575000000000003</v>
      </c>
      <c r="F219" s="14">
        <v>37.621000000000002</v>
      </c>
    </row>
    <row r="220" spans="1:8" x14ac:dyDescent="0.2">
      <c r="A220" s="6" t="s">
        <v>1092</v>
      </c>
      <c r="B220" s="14">
        <v>213.51900000000001</v>
      </c>
      <c r="C220" s="14">
        <v>32.717300000000002</v>
      </c>
      <c r="D220" s="5">
        <f t="shared" si="4"/>
        <v>18.166666666666679</v>
      </c>
      <c r="E220" s="14">
        <v>33.601999999999997</v>
      </c>
      <c r="F220" s="14">
        <v>37.649000000000001</v>
      </c>
    </row>
    <row r="221" spans="1:8" x14ac:dyDescent="0.2">
      <c r="A221" s="6" t="s">
        <v>1093</v>
      </c>
      <c r="B221" s="14">
        <v>213.20699999999999</v>
      </c>
      <c r="C221" s="14">
        <v>32.6798</v>
      </c>
      <c r="D221" s="5">
        <f t="shared" si="4"/>
        <v>18.250000000000011</v>
      </c>
      <c r="E221" s="14">
        <v>33.628</v>
      </c>
      <c r="F221" s="14">
        <v>37.677</v>
      </c>
    </row>
    <row r="222" spans="1:8" x14ac:dyDescent="0.2">
      <c r="A222" s="6" t="s">
        <v>1094</v>
      </c>
      <c r="B222" s="14">
        <v>212.80799999999999</v>
      </c>
      <c r="C222" s="14">
        <v>32.637500000000003</v>
      </c>
      <c r="D222" s="5">
        <f t="shared" si="4"/>
        <v>18.333333333333343</v>
      </c>
      <c r="E222" s="14">
        <v>33.655000000000001</v>
      </c>
      <c r="F222" s="14">
        <v>37.677</v>
      </c>
    </row>
    <row r="223" spans="1:8" x14ac:dyDescent="0.2">
      <c r="A223" s="6" t="s">
        <v>1095</v>
      </c>
      <c r="B223" s="14">
        <v>213.21799999999999</v>
      </c>
      <c r="C223" s="14">
        <v>32.6751</v>
      </c>
      <c r="D223" s="5">
        <f t="shared" si="4"/>
        <v>18.416666666666675</v>
      </c>
      <c r="E223" s="14">
        <v>33.655000000000001</v>
      </c>
      <c r="F223" s="14">
        <v>37.677</v>
      </c>
    </row>
    <row r="224" spans="1:8" x14ac:dyDescent="0.2">
      <c r="A224" s="6" t="s">
        <v>1096</v>
      </c>
      <c r="B224" s="14">
        <v>213.315</v>
      </c>
      <c r="C224" s="14">
        <v>32.710299999999997</v>
      </c>
      <c r="D224" s="5">
        <f t="shared" si="4"/>
        <v>18.500000000000007</v>
      </c>
      <c r="E224" s="14">
        <v>33.655000000000001</v>
      </c>
      <c r="F224" s="14">
        <v>37.704999999999998</v>
      </c>
    </row>
    <row r="225" spans="1:6" x14ac:dyDescent="0.2">
      <c r="A225" s="6" t="s">
        <v>1097</v>
      </c>
      <c r="B225" s="14">
        <v>213.185</v>
      </c>
      <c r="C225" s="14">
        <v>32.677399999999999</v>
      </c>
      <c r="D225" s="5">
        <f t="shared" si="4"/>
        <v>18.583333333333339</v>
      </c>
      <c r="E225" s="14">
        <v>33.682000000000002</v>
      </c>
      <c r="F225" s="14">
        <v>37.734000000000002</v>
      </c>
    </row>
    <row r="226" spans="1:6" x14ac:dyDescent="0.2">
      <c r="A226" s="6" t="s">
        <v>1098</v>
      </c>
      <c r="B226" s="14">
        <v>213.422</v>
      </c>
      <c r="C226" s="14">
        <v>32.722000000000001</v>
      </c>
      <c r="D226" s="5">
        <f t="shared" si="4"/>
        <v>18.666666666666671</v>
      </c>
      <c r="E226" s="14">
        <v>33.707999999999998</v>
      </c>
      <c r="F226" s="14">
        <v>37.734000000000002</v>
      </c>
    </row>
    <row r="227" spans="1:6" x14ac:dyDescent="0.2">
      <c r="A227" s="6" t="s">
        <v>1099</v>
      </c>
      <c r="B227" s="14">
        <v>213.422</v>
      </c>
      <c r="C227" s="14">
        <v>32.710299999999997</v>
      </c>
      <c r="D227" s="5">
        <f t="shared" si="4"/>
        <v>18.750000000000004</v>
      </c>
      <c r="E227" s="14">
        <v>33.707999999999998</v>
      </c>
      <c r="F227" s="14">
        <v>37.762</v>
      </c>
    </row>
    <row r="228" spans="1:6" x14ac:dyDescent="0.2">
      <c r="A228" s="6" t="s">
        <v>1100</v>
      </c>
      <c r="B228" s="14">
        <v>213.13200000000001</v>
      </c>
      <c r="C228" s="14">
        <v>32.658700000000003</v>
      </c>
      <c r="D228" s="5">
        <f t="shared" si="4"/>
        <v>18.833333333333336</v>
      </c>
      <c r="E228" s="14">
        <v>33.734999999999999</v>
      </c>
      <c r="F228" s="14">
        <v>37.762</v>
      </c>
    </row>
    <row r="229" spans="1:6" x14ac:dyDescent="0.2">
      <c r="A229" s="6" t="s">
        <v>1101</v>
      </c>
      <c r="B229" s="14">
        <v>213.024</v>
      </c>
      <c r="C229" s="14">
        <v>32.654000000000003</v>
      </c>
      <c r="D229" s="5">
        <f t="shared" si="4"/>
        <v>18.916666666666668</v>
      </c>
      <c r="E229" s="14">
        <v>33.734999999999999</v>
      </c>
      <c r="F229" s="14">
        <v>37.762</v>
      </c>
    </row>
    <row r="230" spans="1:6" x14ac:dyDescent="0.2">
      <c r="A230" s="6" t="s">
        <v>1102</v>
      </c>
      <c r="B230" s="14">
        <v>213.422</v>
      </c>
      <c r="C230" s="14">
        <v>32.710299999999997</v>
      </c>
      <c r="D230" s="5">
        <f t="shared" si="4"/>
        <v>19</v>
      </c>
      <c r="E230" s="14">
        <v>33.734999999999999</v>
      </c>
      <c r="F230" s="14">
        <v>37.79</v>
      </c>
    </row>
    <row r="231" spans="1:6" x14ac:dyDescent="0.2">
      <c r="A231" s="6" t="s">
        <v>1103</v>
      </c>
      <c r="B231" s="14">
        <v>213.315</v>
      </c>
      <c r="C231" s="14">
        <v>32.696199999999997</v>
      </c>
      <c r="D231" s="5">
        <f t="shared" si="4"/>
        <v>19.083333333333332</v>
      </c>
      <c r="E231" s="14">
        <v>33.762</v>
      </c>
      <c r="F231" s="14">
        <v>37.79</v>
      </c>
    </row>
    <row r="232" spans="1:6" x14ac:dyDescent="0.2">
      <c r="A232" s="6" t="s">
        <v>1104</v>
      </c>
      <c r="B232" s="14">
        <v>213.22800000000001</v>
      </c>
      <c r="C232" s="14">
        <v>32.6798</v>
      </c>
      <c r="D232" s="5">
        <f t="shared" si="4"/>
        <v>19.166666666666664</v>
      </c>
      <c r="E232" s="14">
        <v>33.787999999999997</v>
      </c>
      <c r="F232" s="14">
        <v>37.817999999999998</v>
      </c>
    </row>
    <row r="233" spans="1:6" x14ac:dyDescent="0.2">
      <c r="A233" s="6" t="s">
        <v>1105</v>
      </c>
      <c r="B233" s="14">
        <v>212.76499999999999</v>
      </c>
      <c r="C233" s="14">
        <v>32.609400000000001</v>
      </c>
      <c r="D233" s="5">
        <f t="shared" si="4"/>
        <v>19.249999999999996</v>
      </c>
      <c r="E233" s="14">
        <v>33.787999999999997</v>
      </c>
      <c r="F233" s="14">
        <v>37.817999999999998</v>
      </c>
    </row>
    <row r="234" spans="1:6" x14ac:dyDescent="0.2">
      <c r="A234" s="6" t="s">
        <v>1106</v>
      </c>
      <c r="B234" s="14">
        <v>212.94800000000001</v>
      </c>
      <c r="C234" s="14">
        <v>32.632800000000003</v>
      </c>
      <c r="D234" s="5">
        <f t="shared" si="4"/>
        <v>19.333333333333329</v>
      </c>
      <c r="E234" s="14">
        <v>33.787999999999997</v>
      </c>
      <c r="F234" s="14">
        <v>37.817999999999998</v>
      </c>
    </row>
    <row r="235" spans="1:6" x14ac:dyDescent="0.2">
      <c r="A235" s="6" t="s">
        <v>1107</v>
      </c>
      <c r="B235" s="14">
        <v>212.851</v>
      </c>
      <c r="C235" s="14">
        <v>32.616399999999999</v>
      </c>
      <c r="D235" s="5">
        <f t="shared" si="4"/>
        <v>19.416666666666661</v>
      </c>
      <c r="E235" s="14">
        <v>33.787999999999997</v>
      </c>
      <c r="F235" s="14">
        <v>37.817999999999998</v>
      </c>
    </row>
    <row r="236" spans="1:6" x14ac:dyDescent="0.2">
      <c r="A236" s="6" t="s">
        <v>1108</v>
      </c>
      <c r="B236" s="14">
        <v>213.035</v>
      </c>
      <c r="C236" s="14">
        <v>32.642200000000003</v>
      </c>
      <c r="D236" s="5">
        <f t="shared" si="4"/>
        <v>19.499999999999993</v>
      </c>
      <c r="E236" s="14">
        <v>33.814999999999998</v>
      </c>
      <c r="F236" s="14">
        <v>37.845999999999997</v>
      </c>
    </row>
    <row r="237" spans="1:6" x14ac:dyDescent="0.2">
      <c r="A237" s="6" t="s">
        <v>1109</v>
      </c>
      <c r="B237" s="14">
        <v>213.46600000000001</v>
      </c>
      <c r="C237" s="14">
        <v>32.705599999999997</v>
      </c>
      <c r="D237" s="5">
        <f t="shared" si="4"/>
        <v>19.583333333333325</v>
      </c>
      <c r="E237" s="14">
        <v>33.814999999999998</v>
      </c>
      <c r="F237" s="14">
        <v>37.845999999999997</v>
      </c>
    </row>
    <row r="238" spans="1:6" x14ac:dyDescent="0.2">
      <c r="A238" s="6" t="s">
        <v>1110</v>
      </c>
      <c r="B238" s="14">
        <v>213.422</v>
      </c>
      <c r="C238" s="14">
        <v>32.710299999999997</v>
      </c>
      <c r="D238" s="5">
        <f t="shared" si="4"/>
        <v>19.666666666666657</v>
      </c>
      <c r="E238" s="14">
        <v>33.841999999999999</v>
      </c>
      <c r="F238" s="14">
        <v>37.875</v>
      </c>
    </row>
    <row r="239" spans="1:6" x14ac:dyDescent="0.2">
      <c r="A239" s="6" t="s">
        <v>1111</v>
      </c>
      <c r="B239" s="14">
        <v>213.61600000000001</v>
      </c>
      <c r="C239" s="14">
        <v>32.7455</v>
      </c>
      <c r="D239" s="5">
        <f t="shared" si="4"/>
        <v>19.749999999999989</v>
      </c>
      <c r="E239" s="14">
        <v>33.841999999999999</v>
      </c>
      <c r="F239" s="14">
        <v>37.902999999999999</v>
      </c>
    </row>
    <row r="240" spans="1:6" x14ac:dyDescent="0.2">
      <c r="A240" s="6" t="s">
        <v>1112</v>
      </c>
      <c r="B240" s="14">
        <v>213.48699999999999</v>
      </c>
      <c r="C240" s="14">
        <v>32.724299999999999</v>
      </c>
      <c r="D240" s="5">
        <f t="shared" si="4"/>
        <v>19.833333333333321</v>
      </c>
      <c r="E240" s="14">
        <v>33.868000000000002</v>
      </c>
      <c r="F240" s="14">
        <v>37.902999999999999</v>
      </c>
    </row>
    <row r="241" spans="1:6" x14ac:dyDescent="0.2">
      <c r="A241" s="6" t="s">
        <v>1113</v>
      </c>
      <c r="B241" s="14">
        <v>213.024</v>
      </c>
      <c r="C241" s="14">
        <v>32.6633</v>
      </c>
      <c r="D241" s="5">
        <f t="shared" si="4"/>
        <v>19.916666666666654</v>
      </c>
      <c r="E241" s="14">
        <v>33.868000000000002</v>
      </c>
      <c r="F241" s="14">
        <v>37.902999999999999</v>
      </c>
    </row>
    <row r="242" spans="1:6" x14ac:dyDescent="0.2">
      <c r="A242" s="6" t="s">
        <v>1114</v>
      </c>
      <c r="B242" s="14">
        <v>212.81899999999999</v>
      </c>
      <c r="C242" s="14">
        <v>32.6235</v>
      </c>
      <c r="D242" s="5">
        <f t="shared" si="4"/>
        <v>19.999999999999986</v>
      </c>
      <c r="E242" s="14">
        <v>33.895000000000003</v>
      </c>
      <c r="F242" s="14">
        <v>37.902999999999999</v>
      </c>
    </row>
    <row r="243" spans="1:6" x14ac:dyDescent="0.2">
      <c r="A243" s="6" t="s">
        <v>1115</v>
      </c>
      <c r="B243" s="14">
        <v>212.69</v>
      </c>
      <c r="C243" s="14">
        <v>32.611699999999999</v>
      </c>
      <c r="D243" s="5">
        <f t="shared" si="4"/>
        <v>20.083333333333318</v>
      </c>
      <c r="E243" s="14">
        <v>33.868000000000002</v>
      </c>
      <c r="F243" s="14">
        <v>37.875</v>
      </c>
    </row>
    <row r="244" spans="1:6" x14ac:dyDescent="0.2">
      <c r="A244" s="6" t="s">
        <v>1116</v>
      </c>
      <c r="B244" s="14">
        <v>212.92699999999999</v>
      </c>
      <c r="C244" s="14">
        <v>32.656300000000002</v>
      </c>
      <c r="D244" s="5">
        <f t="shared" si="4"/>
        <v>20.16666666666665</v>
      </c>
      <c r="E244" s="14">
        <v>33.895000000000003</v>
      </c>
      <c r="F244" s="14">
        <v>37.902999999999999</v>
      </c>
    </row>
    <row r="245" spans="1:6" x14ac:dyDescent="0.2">
      <c r="A245" s="6" t="s">
        <v>1117</v>
      </c>
      <c r="B245" s="14">
        <v>213.16399999999999</v>
      </c>
      <c r="C245" s="14">
        <v>32.696199999999997</v>
      </c>
      <c r="D245" s="5">
        <f t="shared" si="4"/>
        <v>20.249999999999982</v>
      </c>
      <c r="E245" s="14">
        <v>33.921999999999997</v>
      </c>
      <c r="F245" s="14">
        <v>37.930999999999997</v>
      </c>
    </row>
    <row r="246" spans="1:6" x14ac:dyDescent="0.2">
      <c r="A246" s="6" t="s">
        <v>1118</v>
      </c>
      <c r="B246" s="14">
        <v>213.15299999999999</v>
      </c>
      <c r="C246" s="14">
        <v>32.686799999999998</v>
      </c>
      <c r="D246" s="5">
        <f t="shared" si="4"/>
        <v>20.333333333333314</v>
      </c>
      <c r="E246" s="14">
        <v>33.921999999999997</v>
      </c>
      <c r="F246" s="14">
        <v>37.930999999999997</v>
      </c>
    </row>
    <row r="247" spans="1:6" x14ac:dyDescent="0.2">
      <c r="A247" s="6" t="s">
        <v>1119</v>
      </c>
      <c r="B247" s="14">
        <v>212.78700000000001</v>
      </c>
      <c r="C247" s="14">
        <v>32.649299999999997</v>
      </c>
      <c r="D247" s="5">
        <f t="shared" si="4"/>
        <v>20.416666666666647</v>
      </c>
      <c r="E247" s="14">
        <v>33.948</v>
      </c>
      <c r="F247" s="14">
        <v>37.96</v>
      </c>
    </row>
    <row r="248" spans="1:6" x14ac:dyDescent="0.2">
      <c r="A248" s="6" t="s">
        <v>1120</v>
      </c>
      <c r="B248" s="14">
        <v>213.315</v>
      </c>
      <c r="C248" s="14">
        <v>32.710299999999997</v>
      </c>
      <c r="D248" s="5">
        <f t="shared" si="4"/>
        <v>20.499999999999979</v>
      </c>
      <c r="E248" s="14">
        <v>33.975000000000001</v>
      </c>
      <c r="F248" s="14">
        <v>37.988</v>
      </c>
    </row>
    <row r="249" spans="1:6" x14ac:dyDescent="0.2">
      <c r="A249" s="6" t="s">
        <v>1121</v>
      </c>
      <c r="B249" s="14">
        <v>213.25</v>
      </c>
      <c r="C249" s="14">
        <v>32.703200000000002</v>
      </c>
      <c r="D249" s="5">
        <f t="shared" si="4"/>
        <v>20.583333333333311</v>
      </c>
      <c r="E249" s="14">
        <v>33.975000000000001</v>
      </c>
      <c r="F249" s="14">
        <v>37.988</v>
      </c>
    </row>
    <row r="250" spans="1:6" x14ac:dyDescent="0.2">
      <c r="A250" s="6" t="s">
        <v>1122</v>
      </c>
      <c r="B250" s="14">
        <v>213.77799999999999</v>
      </c>
      <c r="C250" s="14">
        <v>32.773600000000002</v>
      </c>
      <c r="D250" s="5">
        <f t="shared" si="4"/>
        <v>20.666666666666643</v>
      </c>
      <c r="E250" s="14">
        <v>34.002000000000002</v>
      </c>
      <c r="F250" s="14">
        <v>38.045000000000002</v>
      </c>
    </row>
    <row r="251" spans="1:6" x14ac:dyDescent="0.2">
      <c r="A251" s="6" t="s">
        <v>1123</v>
      </c>
      <c r="B251" s="14">
        <v>214.12299999999999</v>
      </c>
      <c r="C251" s="14">
        <v>32.822899999999997</v>
      </c>
      <c r="D251" s="5">
        <f t="shared" si="4"/>
        <v>20.749999999999975</v>
      </c>
      <c r="E251" s="14">
        <v>34.055</v>
      </c>
      <c r="F251" s="14">
        <v>38.100999999999999</v>
      </c>
    </row>
    <row r="252" spans="1:6" x14ac:dyDescent="0.2">
      <c r="A252" s="6" t="s">
        <v>1124</v>
      </c>
      <c r="B252" s="14">
        <v>213.62700000000001</v>
      </c>
      <c r="C252" s="14">
        <v>32.7455</v>
      </c>
      <c r="D252" s="5">
        <f t="shared" si="4"/>
        <v>20.833333333333307</v>
      </c>
      <c r="E252" s="14">
        <v>34.055</v>
      </c>
      <c r="F252" s="14">
        <v>38.100999999999999</v>
      </c>
    </row>
    <row r="253" spans="1:6" x14ac:dyDescent="0.2">
      <c r="A253" s="6" t="s">
        <v>1125</v>
      </c>
      <c r="B253" s="14">
        <v>213.71299999999999</v>
      </c>
      <c r="C253" s="14">
        <v>32.761899999999997</v>
      </c>
      <c r="D253" s="5">
        <f t="shared" si="4"/>
        <v>20.916666666666639</v>
      </c>
      <c r="E253" s="14">
        <v>34.082000000000001</v>
      </c>
      <c r="F253" s="14">
        <v>38.100999999999999</v>
      </c>
    </row>
    <row r="254" spans="1:6" x14ac:dyDescent="0.2">
      <c r="A254" s="6" t="s">
        <v>1126</v>
      </c>
      <c r="B254" s="14">
        <v>214.166</v>
      </c>
      <c r="C254" s="14">
        <v>32.839300000000001</v>
      </c>
      <c r="D254" s="5">
        <f t="shared" si="4"/>
        <v>20.999999999999972</v>
      </c>
      <c r="E254" s="14">
        <v>34.109000000000002</v>
      </c>
      <c r="F254" s="14">
        <v>38.158000000000001</v>
      </c>
    </row>
    <row r="255" spans="1:6" x14ac:dyDescent="0.2">
      <c r="A255" s="6" t="s">
        <v>1127</v>
      </c>
      <c r="B255" s="14">
        <v>214.26300000000001</v>
      </c>
      <c r="C255" s="14">
        <v>32.834600000000002</v>
      </c>
      <c r="D255" s="5">
        <f t="shared" si="4"/>
        <v>21.083333333333304</v>
      </c>
      <c r="E255" s="14">
        <v>34.136000000000003</v>
      </c>
      <c r="F255" s="14">
        <v>38.186</v>
      </c>
    </row>
    <row r="256" spans="1:6" x14ac:dyDescent="0.2">
      <c r="A256" s="6" t="s">
        <v>1128</v>
      </c>
      <c r="B256" s="14">
        <v>214.435</v>
      </c>
      <c r="C256" s="14">
        <v>32.881500000000003</v>
      </c>
      <c r="D256" s="5">
        <f t="shared" si="4"/>
        <v>21.166666666666636</v>
      </c>
      <c r="E256" s="14">
        <v>34.161999999999999</v>
      </c>
      <c r="F256" s="14">
        <v>38.215000000000003</v>
      </c>
    </row>
    <row r="257" spans="1:6" x14ac:dyDescent="0.2">
      <c r="A257" s="6" t="s">
        <v>1129</v>
      </c>
      <c r="B257" s="14">
        <v>215.017</v>
      </c>
      <c r="C257" s="14">
        <v>32.944899999999997</v>
      </c>
      <c r="D257" s="5">
        <f t="shared" si="4"/>
        <v>21.249999999999968</v>
      </c>
      <c r="E257" s="14">
        <v>34.161999999999999</v>
      </c>
      <c r="F257" s="14">
        <v>38.243000000000002</v>
      </c>
    </row>
    <row r="258" spans="1:6" x14ac:dyDescent="0.2">
      <c r="A258" s="6" t="s">
        <v>1130</v>
      </c>
      <c r="B258" s="14">
        <v>215.09299999999999</v>
      </c>
      <c r="C258" s="14">
        <v>32.959000000000003</v>
      </c>
      <c r="D258" s="5">
        <f t="shared" si="4"/>
        <v>21.3333333333333</v>
      </c>
      <c r="E258" s="14">
        <v>34.216000000000001</v>
      </c>
      <c r="F258" s="14">
        <v>38.271999999999998</v>
      </c>
    </row>
    <row r="259" spans="1:6" x14ac:dyDescent="0.2">
      <c r="A259" s="6" t="s">
        <v>1131</v>
      </c>
      <c r="B259" s="14">
        <v>215.179</v>
      </c>
      <c r="C259" s="14">
        <v>32.991799999999998</v>
      </c>
      <c r="D259" s="5">
        <f t="shared" si="4"/>
        <v>21.416666666666632</v>
      </c>
      <c r="E259" s="14">
        <v>34.243000000000002</v>
      </c>
      <c r="F259" s="14">
        <v>38.329000000000001</v>
      </c>
    </row>
    <row r="260" spans="1:6" x14ac:dyDescent="0.2">
      <c r="A260" s="6" t="s">
        <v>1132</v>
      </c>
      <c r="B260" s="14">
        <v>215.59899999999999</v>
      </c>
      <c r="C260" s="14">
        <v>33.031700000000001</v>
      </c>
      <c r="D260" s="5">
        <f t="shared" si="4"/>
        <v>21.499999999999964</v>
      </c>
      <c r="E260" s="14">
        <v>34.270000000000003</v>
      </c>
      <c r="F260" s="14">
        <v>38.356999999999999</v>
      </c>
    </row>
    <row r="261" spans="1:6" x14ac:dyDescent="0.2">
      <c r="A261" s="6" t="s">
        <v>1133</v>
      </c>
      <c r="B261" s="14">
        <v>215.72900000000001</v>
      </c>
      <c r="C261" s="14">
        <v>33.055199999999999</v>
      </c>
      <c r="D261" s="5">
        <f t="shared" si="4"/>
        <v>21.583333333333297</v>
      </c>
      <c r="E261" s="14">
        <v>34.296999999999997</v>
      </c>
      <c r="F261" s="14">
        <v>38.386000000000003</v>
      </c>
    </row>
    <row r="262" spans="1:6" x14ac:dyDescent="0.2">
      <c r="A262" s="6" t="s">
        <v>1134</v>
      </c>
      <c r="B262" s="14">
        <v>215.51300000000001</v>
      </c>
      <c r="C262" s="14">
        <v>33.001199999999997</v>
      </c>
      <c r="D262" s="5">
        <f t="shared" si="4"/>
        <v>21.666666666666629</v>
      </c>
      <c r="E262" s="14">
        <v>34.323</v>
      </c>
      <c r="F262" s="14">
        <v>38.414000000000001</v>
      </c>
    </row>
    <row r="263" spans="1:6" x14ac:dyDescent="0.2">
      <c r="A263" s="6" t="s">
        <v>1135</v>
      </c>
      <c r="B263" s="14">
        <v>215.858</v>
      </c>
      <c r="C263" s="14">
        <v>33.069200000000002</v>
      </c>
      <c r="D263" s="5">
        <f t="shared" si="4"/>
        <v>21.749999999999961</v>
      </c>
      <c r="E263" s="14">
        <v>34.35</v>
      </c>
      <c r="F263" s="14">
        <v>38.470999999999997</v>
      </c>
    </row>
    <row r="264" spans="1:6" x14ac:dyDescent="0.2">
      <c r="A264" s="6" t="s">
        <v>1136</v>
      </c>
      <c r="B264" s="14">
        <v>215.94399999999999</v>
      </c>
      <c r="C264" s="14">
        <v>33.092700000000001</v>
      </c>
      <c r="D264" s="5">
        <f t="shared" si="4"/>
        <v>21.833333333333293</v>
      </c>
      <c r="E264" s="14">
        <v>34.377000000000002</v>
      </c>
      <c r="F264" s="14">
        <v>38.5</v>
      </c>
    </row>
    <row r="265" spans="1:6" x14ac:dyDescent="0.2">
      <c r="A265" s="6" t="s">
        <v>1137</v>
      </c>
      <c r="B265" s="14">
        <v>216.321</v>
      </c>
      <c r="C265" s="14">
        <v>33.137300000000003</v>
      </c>
      <c r="D265" s="5">
        <f t="shared" si="4"/>
        <v>21.916666666666625</v>
      </c>
      <c r="E265" s="14">
        <v>34.404000000000003</v>
      </c>
      <c r="F265" s="14">
        <v>38.527999999999999</v>
      </c>
    </row>
    <row r="266" spans="1:6" x14ac:dyDescent="0.2">
      <c r="A266" s="6" t="s">
        <v>1138</v>
      </c>
      <c r="B266" s="14">
        <v>216.51499999999999</v>
      </c>
      <c r="C266" s="14">
        <v>33.160699999999999</v>
      </c>
      <c r="D266" s="5">
        <f t="shared" si="4"/>
        <v>21.999999999999957</v>
      </c>
      <c r="E266" s="14">
        <v>34.430999999999997</v>
      </c>
      <c r="F266" s="14">
        <v>38.557000000000002</v>
      </c>
    </row>
    <row r="267" spans="1:6" x14ac:dyDescent="0.2">
      <c r="A267" s="6" t="s">
        <v>1139</v>
      </c>
      <c r="B267" s="14">
        <v>216.321</v>
      </c>
      <c r="C267" s="14">
        <v>33.132599999999996</v>
      </c>
      <c r="D267" s="5">
        <f t="shared" si="4"/>
        <v>22.08333333333329</v>
      </c>
      <c r="E267" s="14">
        <v>34.457999999999998</v>
      </c>
      <c r="F267" s="14">
        <v>38.585000000000001</v>
      </c>
    </row>
    <row r="268" spans="1:6" x14ac:dyDescent="0.2">
      <c r="A268" s="6" t="s">
        <v>1140</v>
      </c>
      <c r="B268" s="14">
        <v>215.84700000000001</v>
      </c>
      <c r="C268" s="14">
        <v>33.064500000000002</v>
      </c>
      <c r="D268" s="5">
        <f t="shared" si="4"/>
        <v>22.166666666666622</v>
      </c>
      <c r="E268" s="14">
        <v>34.484999999999999</v>
      </c>
      <c r="F268" s="14">
        <v>38.585000000000001</v>
      </c>
    </row>
    <row r="269" spans="1:6" x14ac:dyDescent="0.2">
      <c r="A269" s="6" t="s">
        <v>1141</v>
      </c>
      <c r="B269" s="14">
        <v>216.06299999999999</v>
      </c>
      <c r="C269" s="14">
        <v>33.0974</v>
      </c>
      <c r="D269" s="5">
        <f t="shared" si="4"/>
        <v>22.249999999999954</v>
      </c>
      <c r="E269" s="14">
        <v>34.512</v>
      </c>
      <c r="F269" s="14">
        <v>38.642000000000003</v>
      </c>
    </row>
    <row r="270" spans="1:6" x14ac:dyDescent="0.2">
      <c r="A270" s="6" t="s">
        <v>1142</v>
      </c>
      <c r="B270" s="14">
        <v>216.41800000000001</v>
      </c>
      <c r="C270" s="14">
        <v>33.149000000000001</v>
      </c>
      <c r="D270" s="5">
        <f t="shared" si="4"/>
        <v>22.333333333333286</v>
      </c>
      <c r="E270" s="14">
        <v>34.539000000000001</v>
      </c>
      <c r="F270" s="14">
        <v>38.642000000000003</v>
      </c>
    </row>
    <row r="271" spans="1:6" x14ac:dyDescent="0.2">
      <c r="A271" s="6" t="s">
        <v>1143</v>
      </c>
      <c r="B271" s="14">
        <v>215.82599999999999</v>
      </c>
      <c r="C271" s="14">
        <v>33.083300000000001</v>
      </c>
      <c r="D271" s="5">
        <f t="shared" ref="D271:D334" si="5">D270+5/60</f>
        <v>22.416666666666618</v>
      </c>
      <c r="E271" s="14">
        <v>34.564999999999998</v>
      </c>
      <c r="F271" s="14">
        <v>38.670999999999999</v>
      </c>
    </row>
    <row r="272" spans="1:6" x14ac:dyDescent="0.2">
      <c r="A272" s="6" t="s">
        <v>1144</v>
      </c>
      <c r="B272" s="14">
        <v>215.71799999999999</v>
      </c>
      <c r="C272" s="14">
        <v>33.038699999999999</v>
      </c>
      <c r="D272" s="5">
        <f t="shared" si="5"/>
        <v>22.49999999999995</v>
      </c>
      <c r="E272" s="14">
        <v>34.564999999999998</v>
      </c>
      <c r="F272" s="14">
        <v>38.670999999999999</v>
      </c>
    </row>
    <row r="273" spans="1:6" x14ac:dyDescent="0.2">
      <c r="A273" s="6" t="s">
        <v>1145</v>
      </c>
      <c r="B273" s="14">
        <v>216.041</v>
      </c>
      <c r="C273" s="14">
        <v>33.085700000000003</v>
      </c>
      <c r="D273" s="5">
        <f t="shared" si="5"/>
        <v>22.583333333333282</v>
      </c>
      <c r="E273" s="14">
        <v>34.591999999999999</v>
      </c>
      <c r="F273" s="14">
        <v>38.700000000000003</v>
      </c>
    </row>
    <row r="274" spans="1:6" x14ac:dyDescent="0.2">
      <c r="A274" s="6" t="s">
        <v>1146</v>
      </c>
      <c r="B274" s="14">
        <v>216.07300000000001</v>
      </c>
      <c r="C274" s="14">
        <v>33.099699999999999</v>
      </c>
      <c r="D274" s="5">
        <f t="shared" si="5"/>
        <v>22.666666666666615</v>
      </c>
      <c r="E274" s="14">
        <v>34.591999999999999</v>
      </c>
      <c r="F274" s="14">
        <v>38.700000000000003</v>
      </c>
    </row>
    <row r="275" spans="1:6" x14ac:dyDescent="0.2">
      <c r="A275" s="6" t="s">
        <v>1147</v>
      </c>
      <c r="B275" s="14">
        <v>216.03</v>
      </c>
      <c r="C275" s="14">
        <v>33.088000000000001</v>
      </c>
      <c r="D275" s="5">
        <f t="shared" si="5"/>
        <v>22.749999999999947</v>
      </c>
      <c r="E275" s="14">
        <v>34.619</v>
      </c>
      <c r="F275" s="14">
        <v>38.728000000000002</v>
      </c>
    </row>
    <row r="276" spans="1:6" x14ac:dyDescent="0.2">
      <c r="A276" s="6" t="s">
        <v>1148</v>
      </c>
      <c r="B276" s="14">
        <v>216.22399999999999</v>
      </c>
      <c r="C276" s="14">
        <v>33.130200000000002</v>
      </c>
      <c r="D276" s="5">
        <f t="shared" si="5"/>
        <v>22.833333333333279</v>
      </c>
      <c r="E276" s="14">
        <v>34.619</v>
      </c>
      <c r="F276" s="14">
        <v>38.756999999999998</v>
      </c>
    </row>
    <row r="277" spans="1:6" x14ac:dyDescent="0.2">
      <c r="A277" s="6" t="s">
        <v>1149</v>
      </c>
      <c r="B277" s="14">
        <v>216.22399999999999</v>
      </c>
      <c r="C277" s="14">
        <v>33.125500000000002</v>
      </c>
      <c r="D277" s="5">
        <f t="shared" si="5"/>
        <v>22.916666666666611</v>
      </c>
      <c r="E277" s="14">
        <v>34.646000000000001</v>
      </c>
      <c r="F277" s="14">
        <v>38.756999999999998</v>
      </c>
    </row>
    <row r="278" spans="1:6" x14ac:dyDescent="0.2">
      <c r="A278" s="6" t="s">
        <v>1150</v>
      </c>
      <c r="B278" s="14">
        <v>216.18100000000001</v>
      </c>
      <c r="C278" s="14">
        <v>33.104399999999998</v>
      </c>
      <c r="D278" s="5">
        <f t="shared" si="5"/>
        <v>22.999999999999943</v>
      </c>
      <c r="E278" s="14">
        <v>34.673000000000002</v>
      </c>
      <c r="F278" s="14">
        <v>38.786000000000001</v>
      </c>
    </row>
    <row r="279" spans="1:6" x14ac:dyDescent="0.2">
      <c r="A279" s="6" t="s">
        <v>1151</v>
      </c>
      <c r="B279" s="14">
        <v>216.56899999999999</v>
      </c>
      <c r="C279" s="14">
        <v>33.170099999999998</v>
      </c>
      <c r="D279" s="5">
        <f t="shared" si="5"/>
        <v>23.083333333333275</v>
      </c>
      <c r="E279" s="14">
        <v>34.673000000000002</v>
      </c>
      <c r="F279" s="14">
        <v>38.814</v>
      </c>
    </row>
    <row r="280" spans="1:6" x14ac:dyDescent="0.2">
      <c r="A280" s="6" t="s">
        <v>1152</v>
      </c>
      <c r="B280" s="14">
        <v>216.655</v>
      </c>
      <c r="C280" s="14">
        <v>33.177199999999999</v>
      </c>
      <c r="D280" s="5">
        <f t="shared" si="5"/>
        <v>23.166666666666607</v>
      </c>
      <c r="E280" s="14">
        <v>34.700000000000003</v>
      </c>
      <c r="F280" s="14">
        <v>38.814</v>
      </c>
    </row>
    <row r="281" spans="1:6" x14ac:dyDescent="0.2">
      <c r="A281" s="6" t="s">
        <v>1153</v>
      </c>
      <c r="B281" s="14">
        <v>216.548</v>
      </c>
      <c r="C281" s="14">
        <v>33.179499999999997</v>
      </c>
      <c r="D281" s="5">
        <f t="shared" si="5"/>
        <v>23.24999999999994</v>
      </c>
      <c r="E281" s="14">
        <v>34.726999999999997</v>
      </c>
      <c r="F281" s="14">
        <v>38.843000000000004</v>
      </c>
    </row>
    <row r="282" spans="1:6" x14ac:dyDescent="0.2">
      <c r="A282" s="6" t="s">
        <v>1154</v>
      </c>
      <c r="B282" s="14">
        <v>216.64500000000001</v>
      </c>
      <c r="C282" s="14">
        <v>33.186500000000002</v>
      </c>
      <c r="D282" s="5">
        <f t="shared" si="5"/>
        <v>23.333333333333272</v>
      </c>
      <c r="E282" s="14">
        <v>34.726999999999997</v>
      </c>
      <c r="F282" s="14">
        <v>38.872</v>
      </c>
    </row>
    <row r="283" spans="1:6" x14ac:dyDescent="0.2">
      <c r="A283" s="6" t="s">
        <v>1155</v>
      </c>
      <c r="B283" s="14">
        <v>216.74199999999999</v>
      </c>
      <c r="C283" s="14">
        <v>33.198300000000003</v>
      </c>
      <c r="D283" s="5">
        <f t="shared" si="5"/>
        <v>23.416666666666604</v>
      </c>
      <c r="E283" s="14">
        <v>34.753999999999998</v>
      </c>
      <c r="F283" s="14">
        <v>38.872</v>
      </c>
    </row>
    <row r="284" spans="1:6" x14ac:dyDescent="0.2">
      <c r="A284" s="6" t="s">
        <v>1156</v>
      </c>
      <c r="B284" s="14">
        <v>216.267</v>
      </c>
      <c r="C284" s="14">
        <v>33.118499999999997</v>
      </c>
      <c r="D284" s="5">
        <f t="shared" si="5"/>
        <v>23.499999999999936</v>
      </c>
      <c r="E284" s="14">
        <v>34.780999999999999</v>
      </c>
      <c r="F284" s="14">
        <v>38.9</v>
      </c>
    </row>
    <row r="285" spans="1:6" x14ac:dyDescent="0.2">
      <c r="A285" s="6" t="s">
        <v>1157</v>
      </c>
      <c r="B285" s="14">
        <v>216.84899999999999</v>
      </c>
      <c r="C285" s="14">
        <v>33.21</v>
      </c>
      <c r="D285" s="5">
        <f t="shared" si="5"/>
        <v>23.583333333333268</v>
      </c>
      <c r="E285" s="14">
        <v>34.780999999999999</v>
      </c>
      <c r="F285" s="14">
        <v>38.929000000000002</v>
      </c>
    </row>
    <row r="286" spans="1:6" x14ac:dyDescent="0.2">
      <c r="A286" s="6" t="s">
        <v>1158</v>
      </c>
      <c r="B286" s="14">
        <v>216.494</v>
      </c>
      <c r="C286" s="14">
        <v>33.1678</v>
      </c>
      <c r="D286" s="5">
        <f t="shared" si="5"/>
        <v>23.6666666666666</v>
      </c>
      <c r="E286" s="14">
        <v>34.808</v>
      </c>
      <c r="F286" s="14">
        <v>38.929000000000002</v>
      </c>
    </row>
    <row r="287" spans="1:6" x14ac:dyDescent="0.2">
      <c r="A287" s="6" t="s">
        <v>1159</v>
      </c>
      <c r="B287" s="14">
        <v>217.02199999999999</v>
      </c>
      <c r="C287" s="14">
        <v>33.235799999999998</v>
      </c>
      <c r="D287" s="5">
        <f t="shared" si="5"/>
        <v>23.749999999999932</v>
      </c>
      <c r="E287" s="14">
        <v>34.835000000000001</v>
      </c>
      <c r="F287" s="14">
        <v>38.957999999999998</v>
      </c>
    </row>
    <row r="288" spans="1:6" x14ac:dyDescent="0.2">
      <c r="A288" s="6" t="s">
        <v>1160</v>
      </c>
      <c r="B288" s="14">
        <v>217.38800000000001</v>
      </c>
      <c r="C288" s="14">
        <v>33.282699999999998</v>
      </c>
      <c r="D288" s="5">
        <f t="shared" si="5"/>
        <v>23.833333333333265</v>
      </c>
      <c r="E288" s="14">
        <v>34.835000000000001</v>
      </c>
      <c r="F288" s="14">
        <v>38.987000000000002</v>
      </c>
    </row>
    <row r="289" spans="1:6" x14ac:dyDescent="0.2">
      <c r="A289" s="6" t="s">
        <v>1161</v>
      </c>
      <c r="B289" s="14">
        <v>217.36699999999999</v>
      </c>
      <c r="C289" s="14">
        <v>33.275700000000001</v>
      </c>
      <c r="D289" s="5">
        <f t="shared" si="5"/>
        <v>23.916666666666597</v>
      </c>
      <c r="E289" s="14">
        <v>34.862000000000002</v>
      </c>
      <c r="F289" s="14">
        <v>39.015999999999998</v>
      </c>
    </row>
    <row r="290" spans="1:6" x14ac:dyDescent="0.2">
      <c r="A290" s="6" t="s">
        <v>874</v>
      </c>
      <c r="B290" s="14">
        <v>216.96799999999999</v>
      </c>
      <c r="C290" s="14">
        <v>33.231099999999998</v>
      </c>
      <c r="D290" s="5">
        <f t="shared" si="5"/>
        <v>23.999999999999929</v>
      </c>
      <c r="E290" s="14">
        <v>34.889000000000003</v>
      </c>
      <c r="F290" s="14">
        <v>39.015999999999998</v>
      </c>
    </row>
    <row r="291" spans="1:6" x14ac:dyDescent="0.2">
      <c r="A291" s="6" t="s">
        <v>875</v>
      </c>
      <c r="B291" s="14">
        <v>216.774</v>
      </c>
      <c r="C291" s="14">
        <v>33.191200000000002</v>
      </c>
      <c r="D291" s="5">
        <f t="shared" si="5"/>
        <v>24.083333333333261</v>
      </c>
      <c r="E291" s="14">
        <v>34.889000000000003</v>
      </c>
      <c r="F291" s="14">
        <v>39.043999999999997</v>
      </c>
    </row>
    <row r="292" spans="1:6" x14ac:dyDescent="0.2">
      <c r="A292" s="6" t="s">
        <v>876</v>
      </c>
      <c r="B292" s="14">
        <v>217.19399999999999</v>
      </c>
      <c r="C292" s="14">
        <v>33.247500000000002</v>
      </c>
      <c r="D292" s="5">
        <f t="shared" si="5"/>
        <v>24.166666666666593</v>
      </c>
      <c r="E292" s="14">
        <v>34.917000000000002</v>
      </c>
      <c r="F292" s="14">
        <v>39.043999999999997</v>
      </c>
    </row>
    <row r="293" spans="1:6" x14ac:dyDescent="0.2">
      <c r="A293" s="6" t="s">
        <v>877</v>
      </c>
      <c r="B293" s="14">
        <v>217.345</v>
      </c>
      <c r="C293" s="14">
        <v>33.277999999999999</v>
      </c>
      <c r="D293" s="5">
        <f t="shared" si="5"/>
        <v>24.249999999999925</v>
      </c>
      <c r="E293" s="14">
        <v>34.917000000000002</v>
      </c>
      <c r="F293" s="14">
        <v>39.073</v>
      </c>
    </row>
    <row r="294" spans="1:6" x14ac:dyDescent="0.2">
      <c r="A294" s="6" t="s">
        <v>878</v>
      </c>
      <c r="B294" s="14">
        <v>218.01300000000001</v>
      </c>
      <c r="C294" s="14">
        <v>33.369500000000002</v>
      </c>
      <c r="D294" s="5">
        <f t="shared" si="5"/>
        <v>24.333333333333258</v>
      </c>
      <c r="E294" s="14">
        <v>34.944000000000003</v>
      </c>
      <c r="F294" s="14">
        <v>39.101999999999997</v>
      </c>
    </row>
    <row r="295" spans="1:6" x14ac:dyDescent="0.2">
      <c r="A295" s="6" t="s">
        <v>879</v>
      </c>
      <c r="B295" s="14">
        <v>217.97</v>
      </c>
      <c r="C295" s="14">
        <v>33.357799999999997</v>
      </c>
      <c r="D295" s="5">
        <f t="shared" si="5"/>
        <v>24.41666666666659</v>
      </c>
      <c r="E295" s="14">
        <v>34.970999999999997</v>
      </c>
      <c r="F295" s="14">
        <v>39.159999999999997</v>
      </c>
    </row>
    <row r="296" spans="1:6" x14ac:dyDescent="0.2">
      <c r="A296" s="6" t="s">
        <v>880</v>
      </c>
      <c r="B296" s="14">
        <v>217.86199999999999</v>
      </c>
      <c r="C296" s="14">
        <v>33.355499999999999</v>
      </c>
      <c r="D296" s="5">
        <f t="shared" si="5"/>
        <v>24.499999999999922</v>
      </c>
      <c r="E296" s="14">
        <v>34.997999999999998</v>
      </c>
      <c r="F296" s="14">
        <v>39.159999999999997</v>
      </c>
    </row>
    <row r="297" spans="1:6" x14ac:dyDescent="0.2">
      <c r="A297" s="6" t="s">
        <v>881</v>
      </c>
      <c r="B297" s="14">
        <v>216.67699999999999</v>
      </c>
      <c r="C297" s="14">
        <v>33.177199999999999</v>
      </c>
      <c r="D297" s="5">
        <f t="shared" si="5"/>
        <v>24.583333333333254</v>
      </c>
      <c r="E297" s="14">
        <v>35.024999999999999</v>
      </c>
      <c r="F297" s="14">
        <v>39.159999999999997</v>
      </c>
    </row>
    <row r="298" spans="1:6" x14ac:dyDescent="0.2">
      <c r="A298" s="6" t="s">
        <v>882</v>
      </c>
      <c r="B298" s="14">
        <v>215.19</v>
      </c>
      <c r="C298" s="14">
        <v>32.977699999999999</v>
      </c>
      <c r="D298" s="5">
        <f t="shared" si="5"/>
        <v>24.666666666666586</v>
      </c>
      <c r="E298" s="14">
        <v>35.024999999999999</v>
      </c>
      <c r="F298" s="14">
        <v>39.101999999999997</v>
      </c>
    </row>
    <row r="299" spans="1:6" x14ac:dyDescent="0.2">
      <c r="A299" s="6" t="s">
        <v>883</v>
      </c>
      <c r="B299" s="14">
        <v>215.36199999999999</v>
      </c>
      <c r="C299" s="14">
        <v>32.987099999999998</v>
      </c>
      <c r="D299" s="5">
        <f t="shared" si="5"/>
        <v>24.749999999999918</v>
      </c>
      <c r="E299" s="14">
        <v>35.024999999999999</v>
      </c>
      <c r="F299" s="14">
        <v>39.101999999999997</v>
      </c>
    </row>
    <row r="300" spans="1:6" x14ac:dyDescent="0.2">
      <c r="A300" s="6" t="s">
        <v>884</v>
      </c>
      <c r="B300" s="14">
        <v>215.37299999999999</v>
      </c>
      <c r="C300" s="14">
        <v>32.996499999999997</v>
      </c>
      <c r="D300" s="5">
        <f t="shared" si="5"/>
        <v>24.83333333333325</v>
      </c>
      <c r="E300" s="14">
        <v>34.997999999999998</v>
      </c>
      <c r="F300" s="14">
        <v>39.101999999999997</v>
      </c>
    </row>
    <row r="301" spans="1:6" x14ac:dyDescent="0.2">
      <c r="A301" s="6" t="s">
        <v>885</v>
      </c>
      <c r="B301" s="14">
        <v>215.62100000000001</v>
      </c>
      <c r="C301" s="14">
        <v>33.031700000000001</v>
      </c>
      <c r="D301" s="5">
        <f t="shared" si="5"/>
        <v>24.916666666666583</v>
      </c>
      <c r="E301" s="14">
        <v>34.997999999999998</v>
      </c>
      <c r="F301" s="14">
        <v>39.101999999999997</v>
      </c>
    </row>
    <row r="302" spans="1:6" x14ac:dyDescent="0.2">
      <c r="A302" s="6" t="s">
        <v>886</v>
      </c>
      <c r="B302" s="14">
        <v>215.739</v>
      </c>
      <c r="C302" s="14">
        <v>33.024700000000003</v>
      </c>
      <c r="D302" s="5">
        <f t="shared" si="5"/>
        <v>24.999999999999915</v>
      </c>
      <c r="E302" s="14">
        <v>34.997999999999998</v>
      </c>
      <c r="F302" s="14">
        <v>39.101999999999997</v>
      </c>
    </row>
    <row r="303" spans="1:6" x14ac:dyDescent="0.2">
      <c r="A303" s="6" t="s">
        <v>887</v>
      </c>
      <c r="B303" s="14">
        <v>215.44800000000001</v>
      </c>
      <c r="C303" s="14">
        <v>33.003500000000003</v>
      </c>
      <c r="D303" s="5">
        <f t="shared" si="5"/>
        <v>25.083333333333247</v>
      </c>
      <c r="E303" s="14">
        <v>34.997999999999998</v>
      </c>
      <c r="F303" s="14">
        <v>39.073</v>
      </c>
    </row>
    <row r="304" spans="1:6" x14ac:dyDescent="0.2">
      <c r="A304" s="6" t="s">
        <v>888</v>
      </c>
      <c r="B304" s="14">
        <v>215.815</v>
      </c>
      <c r="C304" s="14">
        <v>33.057499999999997</v>
      </c>
      <c r="D304" s="5">
        <f t="shared" si="5"/>
        <v>25.166666666666579</v>
      </c>
      <c r="E304" s="14">
        <v>34.997999999999998</v>
      </c>
      <c r="F304" s="14">
        <v>39.101999999999997</v>
      </c>
    </row>
    <row r="305" spans="1:6" x14ac:dyDescent="0.2">
      <c r="A305" s="6" t="s">
        <v>889</v>
      </c>
      <c r="B305" s="14">
        <v>215.79300000000001</v>
      </c>
      <c r="C305" s="14">
        <v>33.0505</v>
      </c>
      <c r="D305" s="5">
        <f t="shared" si="5"/>
        <v>25.249999999999911</v>
      </c>
      <c r="E305" s="14">
        <v>34.997999999999998</v>
      </c>
      <c r="F305" s="14">
        <v>39.101999999999997</v>
      </c>
    </row>
    <row r="306" spans="1:6" x14ac:dyDescent="0.2">
      <c r="A306" s="6" t="s">
        <v>890</v>
      </c>
      <c r="B306" s="14">
        <v>216.02</v>
      </c>
      <c r="C306" s="14">
        <v>33.088000000000001</v>
      </c>
      <c r="D306" s="5">
        <f t="shared" si="5"/>
        <v>25.333333333333243</v>
      </c>
      <c r="E306" s="14">
        <v>34.997999999999998</v>
      </c>
      <c r="F306" s="14">
        <v>39.101999999999997</v>
      </c>
    </row>
    <row r="307" spans="1:6" x14ac:dyDescent="0.2">
      <c r="A307" s="6" t="s">
        <v>891</v>
      </c>
      <c r="B307" s="14">
        <v>215.89</v>
      </c>
      <c r="C307" s="14">
        <v>33.076300000000003</v>
      </c>
      <c r="D307" s="5">
        <f t="shared" si="5"/>
        <v>25.416666666666575</v>
      </c>
      <c r="E307" s="14">
        <v>35.024999999999999</v>
      </c>
      <c r="F307" s="14">
        <v>39.131</v>
      </c>
    </row>
    <row r="308" spans="1:6" x14ac:dyDescent="0.2">
      <c r="A308" s="6" t="s">
        <v>892</v>
      </c>
      <c r="B308" s="14">
        <v>215.923</v>
      </c>
      <c r="C308" s="14">
        <v>33.055199999999999</v>
      </c>
      <c r="D308" s="5">
        <f t="shared" si="5"/>
        <v>25.499999999999908</v>
      </c>
      <c r="E308" s="14">
        <v>35.024999999999999</v>
      </c>
      <c r="F308" s="14">
        <v>39.131</v>
      </c>
    </row>
    <row r="309" spans="1:6" x14ac:dyDescent="0.2">
      <c r="A309" s="6" t="s">
        <v>893</v>
      </c>
      <c r="B309" s="14">
        <v>216.19200000000001</v>
      </c>
      <c r="C309" s="14">
        <v>33.1068</v>
      </c>
      <c r="D309" s="5">
        <f t="shared" si="5"/>
        <v>25.58333333333324</v>
      </c>
      <c r="E309" s="14">
        <v>35.024999999999999</v>
      </c>
      <c r="F309" s="14">
        <v>39.159999999999997</v>
      </c>
    </row>
    <row r="310" spans="1:6" x14ac:dyDescent="0.2">
      <c r="A310" s="6" t="s">
        <v>894</v>
      </c>
      <c r="B310" s="14">
        <v>216.149</v>
      </c>
      <c r="C310" s="14">
        <v>33.104399999999998</v>
      </c>
      <c r="D310" s="5">
        <f t="shared" si="5"/>
        <v>25.666666666666572</v>
      </c>
      <c r="E310" s="14">
        <v>35.052</v>
      </c>
      <c r="F310" s="14">
        <v>39.159999999999997</v>
      </c>
    </row>
    <row r="311" spans="1:6" x14ac:dyDescent="0.2">
      <c r="A311" s="6" t="s">
        <v>895</v>
      </c>
      <c r="B311" s="14">
        <v>216.13800000000001</v>
      </c>
      <c r="C311" s="14">
        <v>33.104399999999998</v>
      </c>
      <c r="D311" s="5">
        <f t="shared" si="5"/>
        <v>25.749999999999904</v>
      </c>
      <c r="E311" s="14">
        <v>35.052</v>
      </c>
      <c r="F311" s="14">
        <v>39.159999999999997</v>
      </c>
    </row>
    <row r="312" spans="1:6" x14ac:dyDescent="0.2">
      <c r="A312" s="6" t="s">
        <v>896</v>
      </c>
      <c r="B312" s="14">
        <v>216.64500000000001</v>
      </c>
      <c r="C312" s="14">
        <v>33.170099999999998</v>
      </c>
      <c r="D312" s="5">
        <f t="shared" si="5"/>
        <v>25.833333333333236</v>
      </c>
      <c r="E312" s="14">
        <v>35.052</v>
      </c>
      <c r="F312" s="14">
        <v>39.188000000000002</v>
      </c>
    </row>
    <row r="313" spans="1:6" x14ac:dyDescent="0.2">
      <c r="A313" s="6" t="s">
        <v>897</v>
      </c>
      <c r="B313" s="14">
        <v>216.946</v>
      </c>
      <c r="C313" s="14">
        <v>33.21</v>
      </c>
      <c r="D313" s="5">
        <f t="shared" si="5"/>
        <v>25.916666666666568</v>
      </c>
      <c r="E313" s="14">
        <v>35.079000000000001</v>
      </c>
      <c r="F313" s="14">
        <v>39.216999999999999</v>
      </c>
    </row>
    <row r="314" spans="1:6" x14ac:dyDescent="0.2">
      <c r="A314" s="6" t="s">
        <v>898</v>
      </c>
      <c r="B314" s="14">
        <v>216.494</v>
      </c>
      <c r="C314" s="14">
        <v>33.1678</v>
      </c>
      <c r="D314" s="5">
        <f t="shared" si="5"/>
        <v>25.999999999999901</v>
      </c>
      <c r="E314" s="14">
        <v>35.106000000000002</v>
      </c>
      <c r="F314" s="14">
        <v>39.216999999999999</v>
      </c>
    </row>
    <row r="315" spans="1:6" x14ac:dyDescent="0.2">
      <c r="A315" s="6" t="s">
        <v>899</v>
      </c>
      <c r="B315" s="14">
        <v>216.23500000000001</v>
      </c>
      <c r="C315" s="14">
        <v>33.125500000000002</v>
      </c>
      <c r="D315" s="5">
        <f t="shared" si="5"/>
        <v>26.083333333333233</v>
      </c>
      <c r="E315" s="14">
        <v>35.106000000000002</v>
      </c>
      <c r="F315" s="14">
        <v>39.216999999999999</v>
      </c>
    </row>
    <row r="316" spans="1:6" x14ac:dyDescent="0.2">
      <c r="A316" s="6" t="s">
        <v>900</v>
      </c>
      <c r="B316" s="14">
        <v>216.21299999999999</v>
      </c>
      <c r="C316" s="14">
        <v>33.111499999999999</v>
      </c>
      <c r="D316" s="5">
        <f t="shared" si="5"/>
        <v>26.166666666666565</v>
      </c>
      <c r="E316" s="14">
        <v>35.106000000000002</v>
      </c>
      <c r="F316" s="14">
        <v>39.216999999999999</v>
      </c>
    </row>
    <row r="317" spans="1:6" x14ac:dyDescent="0.2">
      <c r="A317" s="6" t="s">
        <v>901</v>
      </c>
      <c r="B317" s="14">
        <v>216.07300000000001</v>
      </c>
      <c r="C317" s="14">
        <v>33.085700000000003</v>
      </c>
      <c r="D317" s="5">
        <f t="shared" si="5"/>
        <v>26.249999999999897</v>
      </c>
      <c r="E317" s="14">
        <v>35.133000000000003</v>
      </c>
      <c r="F317" s="14">
        <v>39.246000000000002</v>
      </c>
    </row>
    <row r="318" spans="1:6" x14ac:dyDescent="0.2">
      <c r="A318" s="6" t="s">
        <v>902</v>
      </c>
      <c r="B318" s="14">
        <v>216.39699999999999</v>
      </c>
      <c r="C318" s="14">
        <v>33.139600000000002</v>
      </c>
      <c r="D318" s="5">
        <f t="shared" si="5"/>
        <v>26.333333333333229</v>
      </c>
      <c r="E318" s="14">
        <v>35.133000000000003</v>
      </c>
      <c r="F318" s="14">
        <v>39.246000000000002</v>
      </c>
    </row>
    <row r="319" spans="1:6" x14ac:dyDescent="0.2">
      <c r="A319" s="6" t="s">
        <v>903</v>
      </c>
      <c r="B319" s="14">
        <v>216.321</v>
      </c>
      <c r="C319" s="14">
        <v>33.127899999999997</v>
      </c>
      <c r="D319" s="5">
        <f t="shared" si="5"/>
        <v>26.416666666666561</v>
      </c>
      <c r="E319" s="14">
        <v>35.133000000000003</v>
      </c>
      <c r="F319" s="14">
        <v>39.274999999999999</v>
      </c>
    </row>
    <row r="320" spans="1:6" x14ac:dyDescent="0.2">
      <c r="A320" s="6" t="s">
        <v>904</v>
      </c>
      <c r="B320" s="14">
        <v>216.06299999999999</v>
      </c>
      <c r="C320" s="14">
        <v>33.090299999999999</v>
      </c>
      <c r="D320" s="5">
        <f t="shared" si="5"/>
        <v>26.499999999999893</v>
      </c>
      <c r="E320" s="14">
        <v>35.161000000000001</v>
      </c>
      <c r="F320" s="14">
        <v>39.274999999999999</v>
      </c>
    </row>
    <row r="321" spans="1:6" x14ac:dyDescent="0.2">
      <c r="A321" s="6" t="s">
        <v>905</v>
      </c>
      <c r="B321" s="14">
        <v>215.696</v>
      </c>
      <c r="C321" s="14">
        <v>33.0364</v>
      </c>
      <c r="D321" s="5">
        <f t="shared" si="5"/>
        <v>26.583333333333226</v>
      </c>
      <c r="E321" s="14">
        <v>35.161000000000001</v>
      </c>
      <c r="F321" s="14">
        <v>39.246000000000002</v>
      </c>
    </row>
    <row r="322" spans="1:6" x14ac:dyDescent="0.2">
      <c r="A322" s="6" t="s">
        <v>906</v>
      </c>
      <c r="B322" s="14">
        <v>213.541</v>
      </c>
      <c r="C322" s="14">
        <v>32.728999999999999</v>
      </c>
      <c r="D322" s="5">
        <f t="shared" si="5"/>
        <v>26.666666666666558</v>
      </c>
      <c r="E322" s="14">
        <v>35.161000000000001</v>
      </c>
      <c r="F322" s="14">
        <v>39.188000000000002</v>
      </c>
    </row>
    <row r="323" spans="1:6" x14ac:dyDescent="0.2">
      <c r="A323" s="6" t="s">
        <v>907</v>
      </c>
      <c r="B323" s="14">
        <v>213.94</v>
      </c>
      <c r="C323" s="14">
        <v>32.787700000000001</v>
      </c>
      <c r="D323" s="5">
        <f t="shared" si="5"/>
        <v>26.74999999999989</v>
      </c>
      <c r="E323" s="14">
        <v>35.161000000000001</v>
      </c>
      <c r="F323" s="14">
        <v>39.188000000000002</v>
      </c>
    </row>
    <row r="324" spans="1:6" x14ac:dyDescent="0.2">
      <c r="A324" s="6" t="s">
        <v>908</v>
      </c>
      <c r="B324" s="14">
        <v>213.90700000000001</v>
      </c>
      <c r="C324" s="14">
        <v>32.787700000000001</v>
      </c>
      <c r="D324" s="5">
        <f t="shared" si="5"/>
        <v>26.833333333333222</v>
      </c>
      <c r="E324" s="14">
        <v>35.106000000000002</v>
      </c>
      <c r="F324" s="14">
        <v>39.159999999999997</v>
      </c>
    </row>
    <row r="325" spans="1:6" x14ac:dyDescent="0.2">
      <c r="A325" s="6" t="s">
        <v>909</v>
      </c>
      <c r="B325" s="14">
        <v>213.96100000000001</v>
      </c>
      <c r="C325" s="14">
        <v>32.785299999999999</v>
      </c>
      <c r="D325" s="5">
        <f t="shared" si="5"/>
        <v>26.916666666666554</v>
      </c>
      <c r="E325" s="14">
        <v>35.106000000000002</v>
      </c>
      <c r="F325" s="14">
        <v>39.131</v>
      </c>
    </row>
    <row r="326" spans="1:6" x14ac:dyDescent="0.2">
      <c r="A326" s="6" t="s">
        <v>910</v>
      </c>
      <c r="B326" s="14">
        <v>214.31700000000001</v>
      </c>
      <c r="C326" s="14">
        <v>32.846299999999999</v>
      </c>
      <c r="D326" s="5">
        <f t="shared" si="5"/>
        <v>26.999999999999886</v>
      </c>
      <c r="E326" s="14">
        <v>35.106000000000002</v>
      </c>
      <c r="F326" s="14">
        <v>39.159999999999997</v>
      </c>
    </row>
    <row r="327" spans="1:6" x14ac:dyDescent="0.2">
      <c r="A327" s="6" t="s">
        <v>911</v>
      </c>
      <c r="B327" s="14">
        <v>214.66200000000001</v>
      </c>
      <c r="C327" s="14">
        <v>32.886200000000002</v>
      </c>
      <c r="D327" s="5">
        <f t="shared" si="5"/>
        <v>27.083333333333218</v>
      </c>
      <c r="E327" s="14">
        <v>35.079000000000001</v>
      </c>
      <c r="F327" s="14">
        <v>39.159999999999997</v>
      </c>
    </row>
    <row r="328" spans="1:6" x14ac:dyDescent="0.2">
      <c r="A328" s="6" t="s">
        <v>912</v>
      </c>
      <c r="B328" s="14">
        <v>215.00700000000001</v>
      </c>
      <c r="C328" s="14">
        <v>32.935499999999998</v>
      </c>
      <c r="D328" s="5">
        <f t="shared" si="5"/>
        <v>27.166666666666551</v>
      </c>
      <c r="E328" s="14">
        <v>35.079000000000001</v>
      </c>
      <c r="F328" s="14">
        <v>39.159999999999997</v>
      </c>
    </row>
    <row r="329" spans="1:6" x14ac:dyDescent="0.2">
      <c r="A329" s="6" t="s">
        <v>913</v>
      </c>
      <c r="B329" s="14">
        <v>214.85599999999999</v>
      </c>
      <c r="C329" s="14">
        <v>32.909700000000001</v>
      </c>
      <c r="D329" s="5">
        <f t="shared" si="5"/>
        <v>27.249999999999883</v>
      </c>
      <c r="E329" s="14">
        <v>35.106000000000002</v>
      </c>
      <c r="F329" s="14">
        <v>39.159999999999997</v>
      </c>
    </row>
    <row r="330" spans="1:6" x14ac:dyDescent="0.2">
      <c r="A330" s="6" t="s">
        <v>914</v>
      </c>
      <c r="B330" s="14">
        <v>214.81299999999999</v>
      </c>
      <c r="C330" s="14">
        <v>32.907299999999999</v>
      </c>
      <c r="D330" s="5">
        <f t="shared" si="5"/>
        <v>27.333333333333215</v>
      </c>
      <c r="E330" s="14">
        <v>35.106000000000002</v>
      </c>
      <c r="F330" s="14">
        <v>39.188000000000002</v>
      </c>
    </row>
    <row r="331" spans="1:6" x14ac:dyDescent="0.2">
      <c r="A331" s="6" t="s">
        <v>915</v>
      </c>
      <c r="B331" s="14">
        <v>214.834</v>
      </c>
      <c r="C331" s="14">
        <v>32.916699999999999</v>
      </c>
      <c r="D331" s="5">
        <f t="shared" si="5"/>
        <v>27.416666666666547</v>
      </c>
      <c r="E331" s="14">
        <v>35.106000000000002</v>
      </c>
      <c r="F331" s="14">
        <v>39.188000000000002</v>
      </c>
    </row>
    <row r="332" spans="1:6" x14ac:dyDescent="0.2">
      <c r="A332" s="6" t="s">
        <v>916</v>
      </c>
      <c r="B332" s="14">
        <v>215.233</v>
      </c>
      <c r="C332" s="14">
        <v>32.968299999999999</v>
      </c>
      <c r="D332" s="5">
        <f t="shared" si="5"/>
        <v>27.499999999999879</v>
      </c>
      <c r="E332" s="14">
        <v>35.133000000000003</v>
      </c>
      <c r="F332" s="14">
        <v>39.188000000000002</v>
      </c>
    </row>
    <row r="333" spans="1:6" x14ac:dyDescent="0.2">
      <c r="A333" s="6" t="s">
        <v>917</v>
      </c>
      <c r="B333" s="14">
        <v>215.50200000000001</v>
      </c>
      <c r="C333" s="14">
        <v>33.008200000000002</v>
      </c>
      <c r="D333" s="5">
        <f t="shared" si="5"/>
        <v>27.583333333333211</v>
      </c>
      <c r="E333" s="14">
        <v>35.133000000000003</v>
      </c>
      <c r="F333" s="14">
        <v>39.216999999999999</v>
      </c>
    </row>
    <row r="334" spans="1:6" x14ac:dyDescent="0.2">
      <c r="A334" s="6" t="s">
        <v>918</v>
      </c>
      <c r="B334" s="14">
        <v>215.72900000000001</v>
      </c>
      <c r="C334" s="14">
        <v>33.043399999999998</v>
      </c>
      <c r="D334" s="5">
        <f t="shared" si="5"/>
        <v>27.666666666666544</v>
      </c>
      <c r="E334" s="14">
        <v>35.133000000000003</v>
      </c>
      <c r="F334" s="14">
        <v>39.246000000000002</v>
      </c>
    </row>
    <row r="335" spans="1:6" x14ac:dyDescent="0.2">
      <c r="A335" s="6" t="s">
        <v>919</v>
      </c>
      <c r="B335" s="14">
        <v>215.71799999999999</v>
      </c>
      <c r="C335" s="14">
        <v>33.0411</v>
      </c>
      <c r="D335" s="5">
        <f t="shared" ref="D335:D398" si="6">D334+5/60</f>
        <v>27.749999999999876</v>
      </c>
      <c r="E335" s="14">
        <v>35.161000000000001</v>
      </c>
      <c r="F335" s="14">
        <v>39.246000000000002</v>
      </c>
    </row>
    <row r="336" spans="1:6" x14ac:dyDescent="0.2">
      <c r="A336" s="6" t="s">
        <v>920</v>
      </c>
      <c r="B336" s="14">
        <v>215.416</v>
      </c>
      <c r="C336" s="14">
        <v>32.991799999999998</v>
      </c>
      <c r="D336" s="5">
        <f t="shared" si="6"/>
        <v>27.833333333333208</v>
      </c>
      <c r="E336" s="14">
        <v>35.161000000000001</v>
      </c>
      <c r="F336" s="14">
        <v>39.246000000000002</v>
      </c>
    </row>
    <row r="337" spans="1:6" x14ac:dyDescent="0.2">
      <c r="A337" s="6" t="s">
        <v>921</v>
      </c>
      <c r="B337" s="14">
        <v>215.761</v>
      </c>
      <c r="C337" s="14">
        <v>33.043399999999998</v>
      </c>
      <c r="D337" s="5">
        <f t="shared" si="6"/>
        <v>27.91666666666654</v>
      </c>
      <c r="E337" s="14">
        <v>35.188000000000002</v>
      </c>
      <c r="F337" s="14">
        <v>39.274999999999999</v>
      </c>
    </row>
    <row r="338" spans="1:6" x14ac:dyDescent="0.2">
      <c r="A338" s="6" t="s">
        <v>922</v>
      </c>
      <c r="B338" s="14">
        <v>216.267</v>
      </c>
      <c r="C338" s="14">
        <v>33.123199999999997</v>
      </c>
      <c r="D338" s="5">
        <f t="shared" si="6"/>
        <v>27.999999999999872</v>
      </c>
      <c r="E338" s="14">
        <v>35.188000000000002</v>
      </c>
      <c r="F338" s="14">
        <v>39.304000000000002</v>
      </c>
    </row>
    <row r="339" spans="1:6" x14ac:dyDescent="0.2">
      <c r="A339" s="6" t="s">
        <v>923</v>
      </c>
      <c r="B339" s="14">
        <v>216.084</v>
      </c>
      <c r="C339" s="14">
        <v>33.0974</v>
      </c>
      <c r="D339" s="5">
        <f t="shared" si="6"/>
        <v>28.083333333333204</v>
      </c>
      <c r="E339" s="14">
        <v>35.215000000000003</v>
      </c>
      <c r="F339" s="14">
        <v>39.304000000000002</v>
      </c>
    </row>
    <row r="340" spans="1:6" x14ac:dyDescent="0.2">
      <c r="A340" s="6" t="s">
        <v>924</v>
      </c>
      <c r="B340" s="14">
        <v>216.05199999999999</v>
      </c>
      <c r="C340" s="14">
        <v>33.088000000000001</v>
      </c>
      <c r="D340" s="5">
        <f t="shared" si="6"/>
        <v>28.166666666666536</v>
      </c>
      <c r="E340" s="14">
        <v>35.241999999999997</v>
      </c>
      <c r="F340" s="14">
        <v>39.332999999999998</v>
      </c>
    </row>
    <row r="341" spans="1:6" x14ac:dyDescent="0.2">
      <c r="A341" s="6" t="s">
        <v>925</v>
      </c>
      <c r="B341" s="14">
        <v>216.52600000000001</v>
      </c>
      <c r="C341" s="14">
        <v>33.1584</v>
      </c>
      <c r="D341" s="5">
        <f t="shared" si="6"/>
        <v>28.249999999999869</v>
      </c>
      <c r="E341" s="14">
        <v>35.241999999999997</v>
      </c>
      <c r="F341" s="14">
        <v>39.362000000000002</v>
      </c>
    </row>
    <row r="342" spans="1:6" x14ac:dyDescent="0.2">
      <c r="A342" s="6" t="s">
        <v>926</v>
      </c>
      <c r="B342" s="14">
        <v>216.56899999999999</v>
      </c>
      <c r="C342" s="14">
        <v>33.1631</v>
      </c>
      <c r="D342" s="5">
        <f t="shared" si="6"/>
        <v>28.333333333333201</v>
      </c>
      <c r="E342" s="14">
        <v>35.268999999999998</v>
      </c>
      <c r="F342" s="14">
        <v>39.362000000000002</v>
      </c>
    </row>
    <row r="343" spans="1:6" x14ac:dyDescent="0.2">
      <c r="A343" s="6" t="s">
        <v>927</v>
      </c>
      <c r="B343" s="14">
        <v>216.47200000000001</v>
      </c>
      <c r="C343" s="14">
        <v>33.142000000000003</v>
      </c>
      <c r="D343" s="5">
        <f t="shared" si="6"/>
        <v>28.416666666666533</v>
      </c>
      <c r="E343" s="14">
        <v>35.268999999999998</v>
      </c>
      <c r="F343" s="14">
        <v>39.390999999999998</v>
      </c>
    </row>
    <row r="344" spans="1:6" x14ac:dyDescent="0.2">
      <c r="A344" s="6" t="s">
        <v>928</v>
      </c>
      <c r="B344" s="14">
        <v>216.095</v>
      </c>
      <c r="C344" s="14">
        <v>33.090299999999999</v>
      </c>
      <c r="D344" s="5">
        <f t="shared" si="6"/>
        <v>28.499999999999865</v>
      </c>
      <c r="E344" s="14">
        <v>35.295999999999999</v>
      </c>
      <c r="F344" s="14">
        <v>39.390999999999998</v>
      </c>
    </row>
    <row r="345" spans="1:6" x14ac:dyDescent="0.2">
      <c r="A345" s="6" t="s">
        <v>929</v>
      </c>
      <c r="B345" s="14">
        <v>216.13800000000001</v>
      </c>
      <c r="C345" s="14">
        <v>33.099699999999999</v>
      </c>
      <c r="D345" s="5">
        <f t="shared" si="6"/>
        <v>28.583333333333197</v>
      </c>
      <c r="E345" s="14">
        <v>35.295999999999999</v>
      </c>
      <c r="F345" s="14">
        <v>39.390999999999998</v>
      </c>
    </row>
    <row r="346" spans="1:6" x14ac:dyDescent="0.2">
      <c r="A346" s="6" t="s">
        <v>930</v>
      </c>
      <c r="B346" s="14">
        <v>216.35400000000001</v>
      </c>
      <c r="C346" s="14">
        <v>33.137300000000003</v>
      </c>
      <c r="D346" s="5">
        <f t="shared" si="6"/>
        <v>28.666666666666529</v>
      </c>
      <c r="E346" s="14">
        <v>35.323999999999998</v>
      </c>
      <c r="F346" s="14">
        <v>39.42</v>
      </c>
    </row>
    <row r="347" spans="1:6" x14ac:dyDescent="0.2">
      <c r="A347" s="6" t="s">
        <v>931</v>
      </c>
      <c r="B347" s="14">
        <v>216.39699999999999</v>
      </c>
      <c r="C347" s="14">
        <v>33.139600000000002</v>
      </c>
      <c r="D347" s="5">
        <f t="shared" si="6"/>
        <v>28.749999999999861</v>
      </c>
      <c r="E347" s="14">
        <v>35.323999999999998</v>
      </c>
      <c r="F347" s="14">
        <v>39.42</v>
      </c>
    </row>
    <row r="348" spans="1:6" x14ac:dyDescent="0.2">
      <c r="A348" s="6" t="s">
        <v>932</v>
      </c>
      <c r="B348" s="14">
        <v>216.51499999999999</v>
      </c>
      <c r="C348" s="14">
        <v>33.1631</v>
      </c>
      <c r="D348" s="5">
        <f t="shared" si="6"/>
        <v>28.833333333333194</v>
      </c>
      <c r="E348" s="14">
        <v>35.350999999999999</v>
      </c>
      <c r="F348" s="14">
        <v>39.448999999999998</v>
      </c>
    </row>
    <row r="349" spans="1:6" x14ac:dyDescent="0.2">
      <c r="A349" s="6" t="s">
        <v>933</v>
      </c>
      <c r="B349" s="14">
        <v>216.79499999999999</v>
      </c>
      <c r="C349" s="14">
        <v>33.198300000000003</v>
      </c>
      <c r="D349" s="5">
        <f t="shared" si="6"/>
        <v>28.916666666666526</v>
      </c>
      <c r="E349" s="14">
        <v>35.350999999999999</v>
      </c>
      <c r="F349" s="14">
        <v>39.478000000000002</v>
      </c>
    </row>
    <row r="350" spans="1:6" x14ac:dyDescent="0.2">
      <c r="A350" s="6" t="s">
        <v>934</v>
      </c>
      <c r="B350" s="14">
        <v>216.80600000000001</v>
      </c>
      <c r="C350" s="14">
        <v>33.195900000000002</v>
      </c>
      <c r="D350" s="5">
        <f t="shared" si="6"/>
        <v>28.999999999999858</v>
      </c>
      <c r="E350" s="14">
        <v>35.350999999999999</v>
      </c>
      <c r="F350" s="14">
        <v>39.478000000000002</v>
      </c>
    </row>
    <row r="351" spans="1:6" x14ac:dyDescent="0.2">
      <c r="A351" s="6" t="s">
        <v>935</v>
      </c>
      <c r="B351" s="14">
        <v>217.24799999999999</v>
      </c>
      <c r="C351" s="14">
        <v>33.264000000000003</v>
      </c>
      <c r="D351" s="5">
        <f t="shared" si="6"/>
        <v>29.08333333333319</v>
      </c>
      <c r="E351" s="14">
        <v>35.378</v>
      </c>
      <c r="F351" s="14">
        <v>39.506999999999998</v>
      </c>
    </row>
    <row r="352" spans="1:6" x14ac:dyDescent="0.2">
      <c r="A352" s="6" t="s">
        <v>936</v>
      </c>
      <c r="B352" s="14">
        <v>217.23699999999999</v>
      </c>
      <c r="C352" s="14">
        <v>33.264000000000003</v>
      </c>
      <c r="D352" s="5">
        <f t="shared" si="6"/>
        <v>29.166666666666522</v>
      </c>
      <c r="E352" s="14">
        <v>35.405000000000001</v>
      </c>
      <c r="F352" s="14">
        <v>39.536000000000001</v>
      </c>
    </row>
    <row r="353" spans="1:6" x14ac:dyDescent="0.2">
      <c r="A353" s="6" t="s">
        <v>937</v>
      </c>
      <c r="B353" s="14">
        <v>217.20500000000001</v>
      </c>
      <c r="C353" s="14">
        <v>33.252200000000002</v>
      </c>
      <c r="D353" s="5">
        <f t="shared" si="6"/>
        <v>29.249999999999854</v>
      </c>
      <c r="E353" s="14">
        <v>35.405000000000001</v>
      </c>
      <c r="F353" s="14">
        <v>39.564999999999998</v>
      </c>
    </row>
    <row r="354" spans="1:6" x14ac:dyDescent="0.2">
      <c r="A354" s="6" t="s">
        <v>938</v>
      </c>
      <c r="B354" s="14">
        <v>216.97900000000001</v>
      </c>
      <c r="C354" s="14">
        <v>33.2241</v>
      </c>
      <c r="D354" s="5">
        <f t="shared" si="6"/>
        <v>29.333333333333186</v>
      </c>
      <c r="E354" s="14">
        <v>35.433</v>
      </c>
      <c r="F354" s="14">
        <v>39.564999999999998</v>
      </c>
    </row>
    <row r="355" spans="1:6" x14ac:dyDescent="0.2">
      <c r="A355" s="6" t="s">
        <v>939</v>
      </c>
      <c r="B355" s="14">
        <v>217.108</v>
      </c>
      <c r="C355" s="14">
        <v>33.240499999999997</v>
      </c>
      <c r="D355" s="5">
        <f t="shared" si="6"/>
        <v>29.416666666666519</v>
      </c>
      <c r="E355" s="14">
        <v>35.46</v>
      </c>
      <c r="F355" s="14">
        <v>39.594000000000001</v>
      </c>
    </row>
    <row r="356" spans="1:6" x14ac:dyDescent="0.2">
      <c r="A356" s="6" t="s">
        <v>940</v>
      </c>
      <c r="B356" s="14">
        <v>216.18100000000001</v>
      </c>
      <c r="C356" s="14">
        <v>33.1068</v>
      </c>
      <c r="D356" s="5">
        <f t="shared" si="6"/>
        <v>29.499999999999851</v>
      </c>
      <c r="E356" s="14">
        <v>35.46</v>
      </c>
      <c r="F356" s="14">
        <v>39.564999999999998</v>
      </c>
    </row>
    <row r="357" spans="1:6" x14ac:dyDescent="0.2">
      <c r="A357" s="6" t="s">
        <v>941</v>
      </c>
      <c r="B357" s="14">
        <v>214.69399999999999</v>
      </c>
      <c r="C357" s="14">
        <v>32.898000000000003</v>
      </c>
      <c r="D357" s="5">
        <f t="shared" si="6"/>
        <v>29.583333333333183</v>
      </c>
      <c r="E357" s="14">
        <v>35.46</v>
      </c>
      <c r="F357" s="14">
        <v>39.536000000000001</v>
      </c>
    </row>
    <row r="358" spans="1:6" x14ac:dyDescent="0.2">
      <c r="A358" s="6" t="s">
        <v>942</v>
      </c>
      <c r="B358" s="14">
        <v>214.52199999999999</v>
      </c>
      <c r="C358" s="14">
        <v>32.8675</v>
      </c>
      <c r="D358" s="5">
        <f t="shared" si="6"/>
        <v>29.666666666666515</v>
      </c>
      <c r="E358" s="14">
        <v>35.46</v>
      </c>
      <c r="F358" s="14">
        <v>39.506999999999998</v>
      </c>
    </row>
    <row r="359" spans="1:6" x14ac:dyDescent="0.2">
      <c r="A359" s="6" t="s">
        <v>943</v>
      </c>
      <c r="B359" s="14">
        <v>214.66200000000001</v>
      </c>
      <c r="C359" s="14">
        <v>32.886200000000002</v>
      </c>
      <c r="D359" s="5">
        <f t="shared" si="6"/>
        <v>29.749999999999847</v>
      </c>
      <c r="E359" s="14">
        <v>35.433</v>
      </c>
      <c r="F359" s="14">
        <v>39.478000000000002</v>
      </c>
    </row>
    <row r="360" spans="1:6" x14ac:dyDescent="0.2">
      <c r="A360" s="6" t="s">
        <v>944</v>
      </c>
      <c r="B360" s="14">
        <v>214.93100000000001</v>
      </c>
      <c r="C360" s="14">
        <v>32.9238</v>
      </c>
      <c r="D360" s="5">
        <f t="shared" si="6"/>
        <v>29.833333333333179</v>
      </c>
      <c r="E360" s="14">
        <v>35.405000000000001</v>
      </c>
      <c r="F360" s="14">
        <v>39.478000000000002</v>
      </c>
    </row>
    <row r="361" spans="1:6" x14ac:dyDescent="0.2">
      <c r="A361" s="6" t="s">
        <v>945</v>
      </c>
      <c r="B361" s="14">
        <v>214.834</v>
      </c>
      <c r="C361" s="14">
        <v>32.907299999999999</v>
      </c>
      <c r="D361" s="5">
        <f t="shared" si="6"/>
        <v>29.916666666666512</v>
      </c>
      <c r="E361" s="14">
        <v>35.405000000000001</v>
      </c>
      <c r="F361" s="14">
        <v>39.478000000000002</v>
      </c>
    </row>
    <row r="362" spans="1:6" x14ac:dyDescent="0.2">
      <c r="A362" s="6" t="s">
        <v>946</v>
      </c>
      <c r="B362" s="14">
        <v>214.554</v>
      </c>
      <c r="C362" s="14">
        <v>32.879199999999997</v>
      </c>
      <c r="D362" s="5">
        <f t="shared" si="6"/>
        <v>29.999999999999844</v>
      </c>
      <c r="E362" s="14">
        <v>35.405000000000001</v>
      </c>
      <c r="F362" s="14">
        <v>39.448999999999998</v>
      </c>
    </row>
    <row r="363" spans="1:6" x14ac:dyDescent="0.2">
      <c r="A363" s="6" t="s">
        <v>947</v>
      </c>
      <c r="B363" s="14">
        <v>214.91</v>
      </c>
      <c r="C363" s="14">
        <v>32.9191</v>
      </c>
      <c r="D363" s="5">
        <f t="shared" si="6"/>
        <v>30.083333333333176</v>
      </c>
      <c r="E363" s="14">
        <v>35.405000000000001</v>
      </c>
      <c r="F363" s="14">
        <v>39.448999999999998</v>
      </c>
    </row>
    <row r="364" spans="1:6" x14ac:dyDescent="0.2">
      <c r="A364" s="6" t="s">
        <v>948</v>
      </c>
      <c r="B364" s="14">
        <v>215.071</v>
      </c>
      <c r="C364" s="14">
        <v>32.954300000000003</v>
      </c>
      <c r="D364" s="5">
        <f t="shared" si="6"/>
        <v>30.166666666666508</v>
      </c>
      <c r="E364" s="14">
        <v>35.405000000000001</v>
      </c>
      <c r="F364" s="14">
        <v>39.448999999999998</v>
      </c>
    </row>
    <row r="365" spans="1:6" x14ac:dyDescent="0.2">
      <c r="A365" s="6" t="s">
        <v>949</v>
      </c>
      <c r="B365" s="14">
        <v>215.43799999999999</v>
      </c>
      <c r="C365" s="14">
        <v>32.998800000000003</v>
      </c>
      <c r="D365" s="5">
        <f t="shared" si="6"/>
        <v>30.24999999999984</v>
      </c>
      <c r="E365" s="14">
        <v>35.405000000000001</v>
      </c>
      <c r="F365" s="14">
        <v>39.536000000000001</v>
      </c>
    </row>
    <row r="366" spans="1:6" x14ac:dyDescent="0.2">
      <c r="A366" s="6" t="s">
        <v>950</v>
      </c>
      <c r="B366" s="14">
        <v>214.70500000000001</v>
      </c>
      <c r="C366" s="14">
        <v>32.895600000000002</v>
      </c>
      <c r="D366" s="5">
        <f t="shared" si="6"/>
        <v>30.333333333333172</v>
      </c>
      <c r="E366" s="14">
        <v>35.405000000000001</v>
      </c>
      <c r="F366" s="14">
        <v>39.564999999999998</v>
      </c>
    </row>
    <row r="367" spans="1:6" x14ac:dyDescent="0.2">
      <c r="A367" s="6" t="s">
        <v>951</v>
      </c>
      <c r="B367" s="14">
        <v>214.19800000000001</v>
      </c>
      <c r="C367" s="14">
        <v>32.822899999999997</v>
      </c>
      <c r="D367" s="5">
        <f t="shared" si="6"/>
        <v>30.416666666666504</v>
      </c>
      <c r="E367" s="14">
        <v>35.405000000000001</v>
      </c>
      <c r="F367" s="14">
        <v>39.564999999999998</v>
      </c>
    </row>
    <row r="368" spans="1:6" x14ac:dyDescent="0.2">
      <c r="A368" s="6" t="s">
        <v>952</v>
      </c>
      <c r="B368" s="14">
        <v>214.34899999999999</v>
      </c>
      <c r="C368" s="14">
        <v>32.841700000000003</v>
      </c>
      <c r="D368" s="5">
        <f t="shared" si="6"/>
        <v>30.499999999999837</v>
      </c>
      <c r="E368" s="14">
        <v>35.405000000000001</v>
      </c>
      <c r="F368" s="14">
        <v>39.536000000000001</v>
      </c>
    </row>
    <row r="369" spans="1:6" x14ac:dyDescent="0.2">
      <c r="A369" s="6" t="s">
        <v>953</v>
      </c>
      <c r="B369" s="14">
        <v>214.62899999999999</v>
      </c>
      <c r="C369" s="14">
        <v>32.883899999999997</v>
      </c>
      <c r="D369" s="5">
        <f t="shared" si="6"/>
        <v>30.583333333333169</v>
      </c>
      <c r="E369" s="14">
        <v>35.378</v>
      </c>
      <c r="F369" s="14">
        <v>39.564999999999998</v>
      </c>
    </row>
    <row r="370" spans="1:6" x14ac:dyDescent="0.2">
      <c r="A370" s="6" t="s">
        <v>954</v>
      </c>
      <c r="B370" s="14">
        <v>215.02799999999999</v>
      </c>
      <c r="C370" s="14">
        <v>32.940199999999997</v>
      </c>
      <c r="D370" s="5">
        <f t="shared" si="6"/>
        <v>30.666666666666501</v>
      </c>
      <c r="E370" s="14">
        <v>35.378</v>
      </c>
      <c r="F370" s="14">
        <v>39.564999999999998</v>
      </c>
    </row>
    <row r="371" spans="1:6" x14ac:dyDescent="0.2">
      <c r="A371" s="6" t="s">
        <v>955</v>
      </c>
      <c r="B371" s="14">
        <v>214.92</v>
      </c>
      <c r="C371" s="14">
        <v>32.9238</v>
      </c>
      <c r="D371" s="5">
        <f t="shared" si="6"/>
        <v>30.749999999999833</v>
      </c>
      <c r="E371" s="14">
        <v>35.405000000000001</v>
      </c>
      <c r="F371" s="14">
        <v>39.564999999999998</v>
      </c>
    </row>
    <row r="372" spans="1:6" x14ac:dyDescent="0.2">
      <c r="A372" s="6" t="s">
        <v>956</v>
      </c>
      <c r="B372" s="14">
        <v>215.405</v>
      </c>
      <c r="C372" s="14">
        <v>32.9895</v>
      </c>
      <c r="D372" s="5">
        <f t="shared" si="6"/>
        <v>30.833333333333165</v>
      </c>
      <c r="E372" s="14">
        <v>35.405000000000001</v>
      </c>
      <c r="F372" s="14">
        <v>39.594000000000001</v>
      </c>
    </row>
    <row r="373" spans="1:6" x14ac:dyDescent="0.2">
      <c r="A373" s="6" t="s">
        <v>957</v>
      </c>
      <c r="B373" s="14">
        <v>215.50200000000001</v>
      </c>
      <c r="C373" s="14">
        <v>33.012900000000002</v>
      </c>
      <c r="D373" s="5">
        <f t="shared" si="6"/>
        <v>30.916666666666497</v>
      </c>
      <c r="E373" s="14">
        <v>35.405000000000001</v>
      </c>
      <c r="F373" s="14">
        <v>39.594000000000001</v>
      </c>
    </row>
    <row r="374" spans="1:6" x14ac:dyDescent="0.2">
      <c r="A374" s="6" t="s">
        <v>958</v>
      </c>
      <c r="B374" s="14">
        <v>215.642</v>
      </c>
      <c r="C374" s="14">
        <v>33.027000000000001</v>
      </c>
      <c r="D374" s="5">
        <f t="shared" si="6"/>
        <v>30.999999999999829</v>
      </c>
      <c r="E374" s="14">
        <v>35.433</v>
      </c>
      <c r="F374" s="14">
        <v>39.622999999999998</v>
      </c>
    </row>
    <row r="375" spans="1:6" x14ac:dyDescent="0.2">
      <c r="A375" s="6" t="s">
        <v>959</v>
      </c>
      <c r="B375" s="14">
        <v>215.77199999999999</v>
      </c>
      <c r="C375" s="14">
        <v>33.043399999999998</v>
      </c>
      <c r="D375" s="5">
        <f t="shared" si="6"/>
        <v>31.083333333333162</v>
      </c>
      <c r="E375" s="14">
        <v>35.433</v>
      </c>
      <c r="F375" s="14">
        <v>39.564999999999998</v>
      </c>
    </row>
    <row r="376" spans="1:6" x14ac:dyDescent="0.2">
      <c r="A376" s="6" t="s">
        <v>960</v>
      </c>
      <c r="B376" s="14">
        <v>215.49100000000001</v>
      </c>
      <c r="C376" s="14">
        <v>33.005899999999997</v>
      </c>
      <c r="D376" s="5">
        <f t="shared" si="6"/>
        <v>31.166666666666494</v>
      </c>
      <c r="E376" s="14">
        <v>35.46</v>
      </c>
      <c r="F376" s="14">
        <v>39.478000000000002</v>
      </c>
    </row>
    <row r="377" spans="1:6" x14ac:dyDescent="0.2">
      <c r="A377" s="6" t="s">
        <v>961</v>
      </c>
      <c r="B377" s="14">
        <v>215.56700000000001</v>
      </c>
      <c r="C377" s="14">
        <v>33.020000000000003</v>
      </c>
      <c r="D377" s="5">
        <f t="shared" si="6"/>
        <v>31.249999999999826</v>
      </c>
      <c r="E377" s="14">
        <v>35.46</v>
      </c>
      <c r="F377" s="14">
        <v>39.478000000000002</v>
      </c>
    </row>
    <row r="378" spans="1:6" x14ac:dyDescent="0.2">
      <c r="A378" s="6" t="s">
        <v>962</v>
      </c>
      <c r="B378" s="14">
        <v>215.55600000000001</v>
      </c>
      <c r="C378" s="14">
        <v>33.015300000000003</v>
      </c>
      <c r="D378" s="5">
        <f t="shared" si="6"/>
        <v>31.333333333333158</v>
      </c>
      <c r="E378" s="14">
        <v>35.46</v>
      </c>
      <c r="F378" s="14">
        <v>39.506999999999998</v>
      </c>
    </row>
    <row r="379" spans="1:6" x14ac:dyDescent="0.2">
      <c r="A379" s="6" t="s">
        <v>963</v>
      </c>
      <c r="B379" s="14">
        <v>215.233</v>
      </c>
      <c r="C379" s="14">
        <v>32.970700000000001</v>
      </c>
      <c r="D379" s="5">
        <f t="shared" si="6"/>
        <v>31.41666666666649</v>
      </c>
      <c r="E379" s="14">
        <v>35.487000000000002</v>
      </c>
      <c r="F379" s="14">
        <v>39.506999999999998</v>
      </c>
    </row>
    <row r="380" spans="1:6" x14ac:dyDescent="0.2">
      <c r="A380" s="6" t="s">
        <v>964</v>
      </c>
      <c r="B380" s="14">
        <v>215.416</v>
      </c>
      <c r="C380" s="14">
        <v>33.001199999999997</v>
      </c>
      <c r="D380" s="5">
        <f t="shared" si="6"/>
        <v>31.499999999999822</v>
      </c>
      <c r="E380" s="14">
        <v>35.487000000000002</v>
      </c>
      <c r="F380" s="14">
        <v>39.506999999999998</v>
      </c>
    </row>
    <row r="381" spans="1:6" x14ac:dyDescent="0.2">
      <c r="A381" s="6" t="s">
        <v>965</v>
      </c>
      <c r="B381" s="14">
        <v>216.149</v>
      </c>
      <c r="C381" s="14">
        <v>33.104399999999998</v>
      </c>
      <c r="D381" s="5">
        <f t="shared" si="6"/>
        <v>31.583333333333155</v>
      </c>
      <c r="E381" s="14">
        <v>35.487000000000002</v>
      </c>
      <c r="F381" s="14">
        <v>39.536000000000001</v>
      </c>
    </row>
    <row r="382" spans="1:6" x14ac:dyDescent="0.2">
      <c r="A382" s="6" t="s">
        <v>966</v>
      </c>
      <c r="B382" s="14">
        <v>216.28899999999999</v>
      </c>
      <c r="C382" s="14">
        <v>33.127899999999997</v>
      </c>
      <c r="D382" s="5">
        <f t="shared" si="6"/>
        <v>31.666666666666487</v>
      </c>
      <c r="E382" s="14">
        <v>35.487000000000002</v>
      </c>
      <c r="F382" s="14">
        <v>39.536000000000001</v>
      </c>
    </row>
    <row r="383" spans="1:6" x14ac:dyDescent="0.2">
      <c r="A383" s="6" t="s">
        <v>967</v>
      </c>
      <c r="B383" s="14">
        <v>216.11699999999999</v>
      </c>
      <c r="C383" s="14">
        <v>33.092700000000001</v>
      </c>
      <c r="D383" s="5">
        <f t="shared" si="6"/>
        <v>31.749999999999819</v>
      </c>
      <c r="E383" s="14">
        <v>35.515000000000001</v>
      </c>
      <c r="F383" s="14">
        <v>39.564999999999998</v>
      </c>
    </row>
    <row r="384" spans="1:6" x14ac:dyDescent="0.2">
      <c r="A384" s="6" t="s">
        <v>968</v>
      </c>
      <c r="B384" s="14">
        <v>216.18100000000001</v>
      </c>
      <c r="C384" s="14">
        <v>33.109099999999998</v>
      </c>
      <c r="D384" s="5">
        <f t="shared" si="6"/>
        <v>31.833333333333151</v>
      </c>
      <c r="E384" s="14">
        <v>35.515000000000001</v>
      </c>
      <c r="F384" s="14">
        <v>39.564999999999998</v>
      </c>
    </row>
    <row r="385" spans="1:6" x14ac:dyDescent="0.2">
      <c r="A385" s="6" t="s">
        <v>969</v>
      </c>
      <c r="B385" s="14">
        <v>215.804</v>
      </c>
      <c r="C385" s="14">
        <v>33.0505</v>
      </c>
      <c r="D385" s="5">
        <f t="shared" si="6"/>
        <v>31.916666666666483</v>
      </c>
      <c r="E385" s="14">
        <v>35.542000000000002</v>
      </c>
      <c r="F385" s="14">
        <v>39.564999999999998</v>
      </c>
    </row>
    <row r="386" spans="1:6" x14ac:dyDescent="0.2">
      <c r="A386" s="6" t="s">
        <v>970</v>
      </c>
      <c r="B386" s="14">
        <v>215.89</v>
      </c>
      <c r="C386" s="14">
        <v>33.064500000000002</v>
      </c>
      <c r="D386" s="5">
        <f t="shared" si="6"/>
        <v>31.999999999999815</v>
      </c>
      <c r="E386" s="14">
        <v>35.542000000000002</v>
      </c>
      <c r="F386" s="14">
        <v>39.564999999999998</v>
      </c>
    </row>
    <row r="387" spans="1:6" x14ac:dyDescent="0.2">
      <c r="A387" s="6" t="s">
        <v>971</v>
      </c>
      <c r="B387" s="14">
        <v>216.41800000000001</v>
      </c>
      <c r="C387" s="14">
        <v>33.139600000000002</v>
      </c>
      <c r="D387" s="5">
        <f t="shared" si="6"/>
        <v>32.083333333333151</v>
      </c>
      <c r="E387" s="14">
        <v>35.542000000000002</v>
      </c>
      <c r="F387" s="14">
        <v>39.594000000000001</v>
      </c>
    </row>
    <row r="388" spans="1:6" x14ac:dyDescent="0.2">
      <c r="A388" s="6" t="s">
        <v>972</v>
      </c>
      <c r="B388" s="14">
        <v>216.80600000000001</v>
      </c>
      <c r="C388" s="14">
        <v>33.195900000000002</v>
      </c>
      <c r="D388" s="5">
        <f t="shared" si="6"/>
        <v>32.166666666666487</v>
      </c>
      <c r="E388" s="14">
        <v>35.569000000000003</v>
      </c>
      <c r="F388" s="14">
        <v>39.622999999999998</v>
      </c>
    </row>
    <row r="389" spans="1:6" x14ac:dyDescent="0.2">
      <c r="A389" s="6" t="s">
        <v>973</v>
      </c>
      <c r="B389" s="14">
        <v>216.655</v>
      </c>
      <c r="C389" s="14">
        <v>33.170099999999998</v>
      </c>
      <c r="D389" s="5">
        <f t="shared" si="6"/>
        <v>32.249999999999822</v>
      </c>
      <c r="E389" s="14">
        <v>35.595999999999997</v>
      </c>
      <c r="F389" s="14">
        <v>39.652000000000001</v>
      </c>
    </row>
    <row r="390" spans="1:6" x14ac:dyDescent="0.2">
      <c r="A390" s="6" t="s">
        <v>974</v>
      </c>
      <c r="B390" s="14">
        <v>216.47200000000001</v>
      </c>
      <c r="C390" s="14">
        <v>33.146700000000003</v>
      </c>
      <c r="D390" s="5">
        <f t="shared" si="6"/>
        <v>32.333333333333158</v>
      </c>
      <c r="E390" s="14">
        <v>35.595999999999997</v>
      </c>
      <c r="F390" s="14">
        <v>39.652000000000001</v>
      </c>
    </row>
    <row r="391" spans="1:6" x14ac:dyDescent="0.2">
      <c r="A391" s="6" t="s">
        <v>975</v>
      </c>
      <c r="B391" s="14">
        <v>216.56899999999999</v>
      </c>
      <c r="C391" s="14">
        <v>33.160699999999999</v>
      </c>
      <c r="D391" s="5">
        <f t="shared" si="6"/>
        <v>32.416666666666494</v>
      </c>
      <c r="E391" s="14">
        <v>35.595999999999997</v>
      </c>
      <c r="F391" s="14">
        <v>39.652000000000001</v>
      </c>
    </row>
    <row r="392" spans="1:6" x14ac:dyDescent="0.2">
      <c r="A392" s="6" t="s">
        <v>976</v>
      </c>
      <c r="B392" s="14">
        <v>217.14</v>
      </c>
      <c r="C392" s="14">
        <v>33.240499999999997</v>
      </c>
      <c r="D392" s="5">
        <f t="shared" si="6"/>
        <v>32.499999999999829</v>
      </c>
      <c r="E392" s="14">
        <v>35.624000000000002</v>
      </c>
      <c r="F392" s="14">
        <v>39.680999999999997</v>
      </c>
    </row>
    <row r="393" spans="1:6" x14ac:dyDescent="0.2">
      <c r="A393" s="6" t="s">
        <v>977</v>
      </c>
      <c r="B393" s="14">
        <v>217.09700000000001</v>
      </c>
      <c r="C393" s="14">
        <v>33.235799999999998</v>
      </c>
      <c r="D393" s="5">
        <f t="shared" si="6"/>
        <v>32.583333333333165</v>
      </c>
      <c r="E393" s="14">
        <v>35.651000000000003</v>
      </c>
      <c r="F393" s="14">
        <v>39.71</v>
      </c>
    </row>
    <row r="394" spans="1:6" x14ac:dyDescent="0.2">
      <c r="A394" s="6" t="s">
        <v>978</v>
      </c>
      <c r="B394" s="14">
        <v>217.054</v>
      </c>
      <c r="C394" s="14">
        <v>33.2288</v>
      </c>
      <c r="D394" s="5">
        <f t="shared" si="6"/>
        <v>32.666666666666501</v>
      </c>
      <c r="E394" s="14">
        <v>35.651000000000003</v>
      </c>
      <c r="F394" s="14">
        <v>39.71</v>
      </c>
    </row>
    <row r="395" spans="1:6" x14ac:dyDescent="0.2">
      <c r="A395" s="6" t="s">
        <v>979</v>
      </c>
      <c r="B395" s="14">
        <v>217.03200000000001</v>
      </c>
      <c r="C395" s="14">
        <v>33.2241</v>
      </c>
      <c r="D395" s="5">
        <f t="shared" si="6"/>
        <v>32.749999999999837</v>
      </c>
      <c r="E395" s="14">
        <v>35.677999999999997</v>
      </c>
      <c r="F395" s="14">
        <v>39.738999999999997</v>
      </c>
    </row>
    <row r="396" spans="1:6" x14ac:dyDescent="0.2">
      <c r="A396" s="6" t="s">
        <v>980</v>
      </c>
      <c r="B396" s="14">
        <v>216.548</v>
      </c>
      <c r="C396" s="14">
        <v>33.155999999999999</v>
      </c>
      <c r="D396" s="5">
        <f t="shared" si="6"/>
        <v>32.833333333333172</v>
      </c>
      <c r="E396" s="14">
        <v>35.677999999999997</v>
      </c>
      <c r="F396" s="14">
        <v>39.738999999999997</v>
      </c>
    </row>
    <row r="397" spans="1:6" x14ac:dyDescent="0.2">
      <c r="A397" s="6" t="s">
        <v>981</v>
      </c>
      <c r="B397" s="14">
        <v>216.64500000000001</v>
      </c>
      <c r="C397" s="14">
        <v>33.172499999999999</v>
      </c>
      <c r="D397" s="5">
        <f t="shared" si="6"/>
        <v>32.916666666666508</v>
      </c>
      <c r="E397" s="14">
        <v>35.677999999999997</v>
      </c>
      <c r="F397" s="14">
        <v>39.738999999999997</v>
      </c>
    </row>
    <row r="398" spans="1:6" x14ac:dyDescent="0.2">
      <c r="A398" s="6" t="s">
        <v>982</v>
      </c>
      <c r="B398" s="14">
        <v>216.91399999999999</v>
      </c>
      <c r="C398" s="14">
        <v>33.21</v>
      </c>
      <c r="D398" s="5">
        <f t="shared" si="6"/>
        <v>32.999999999999844</v>
      </c>
      <c r="E398" s="14">
        <v>35.706000000000003</v>
      </c>
      <c r="F398" s="14">
        <v>39.738999999999997</v>
      </c>
    </row>
    <row r="399" spans="1:6" x14ac:dyDescent="0.2">
      <c r="A399" s="6" t="s">
        <v>983</v>
      </c>
      <c r="B399" s="14">
        <v>216.73099999999999</v>
      </c>
      <c r="C399" s="14">
        <v>33.181800000000003</v>
      </c>
      <c r="D399" s="5">
        <f t="shared" ref="D399:D462" si="7">D398+5/60</f>
        <v>33.083333333333179</v>
      </c>
      <c r="E399" s="14">
        <v>35.706000000000003</v>
      </c>
      <c r="F399" s="14">
        <v>39.768000000000001</v>
      </c>
    </row>
    <row r="400" spans="1:6" x14ac:dyDescent="0.2">
      <c r="A400" s="6" t="s">
        <v>984</v>
      </c>
      <c r="B400" s="14">
        <v>217.065</v>
      </c>
      <c r="C400" s="14">
        <v>33.226399999999998</v>
      </c>
      <c r="D400" s="5">
        <f t="shared" si="7"/>
        <v>33.166666666666515</v>
      </c>
      <c r="E400" s="14">
        <v>35.706000000000003</v>
      </c>
      <c r="F400" s="14">
        <v>39.768000000000001</v>
      </c>
    </row>
    <row r="401" spans="1:6" x14ac:dyDescent="0.2">
      <c r="A401" s="6" t="s">
        <v>985</v>
      </c>
      <c r="B401" s="14">
        <v>217.065</v>
      </c>
      <c r="C401" s="14">
        <v>33.2241</v>
      </c>
      <c r="D401" s="5">
        <f t="shared" si="7"/>
        <v>33.249999999999851</v>
      </c>
      <c r="E401" s="14">
        <v>35.732999999999997</v>
      </c>
      <c r="F401" s="14">
        <v>39.798000000000002</v>
      </c>
    </row>
    <row r="402" spans="1:6" x14ac:dyDescent="0.2">
      <c r="A402" s="6" t="s">
        <v>986</v>
      </c>
      <c r="B402" s="14">
        <v>216.95699999999999</v>
      </c>
      <c r="C402" s="14">
        <v>33.216999999999999</v>
      </c>
      <c r="D402" s="5">
        <f t="shared" si="7"/>
        <v>33.333333333333186</v>
      </c>
      <c r="E402" s="14">
        <v>35.732999999999997</v>
      </c>
      <c r="F402" s="14">
        <v>39.798000000000002</v>
      </c>
    </row>
    <row r="403" spans="1:6" x14ac:dyDescent="0.2">
      <c r="A403" s="6" t="s">
        <v>987</v>
      </c>
      <c r="B403" s="14">
        <v>216.93600000000001</v>
      </c>
      <c r="C403" s="14">
        <v>33.212299999999999</v>
      </c>
      <c r="D403" s="5">
        <f t="shared" si="7"/>
        <v>33.416666666666522</v>
      </c>
      <c r="E403" s="14">
        <v>35.732999999999997</v>
      </c>
      <c r="F403" s="14">
        <v>39.798000000000002</v>
      </c>
    </row>
    <row r="404" spans="1:6" x14ac:dyDescent="0.2">
      <c r="A404" s="6" t="s">
        <v>988</v>
      </c>
      <c r="B404" s="14">
        <v>217.119</v>
      </c>
      <c r="C404" s="14">
        <v>33.235799999999998</v>
      </c>
      <c r="D404" s="5">
        <f t="shared" si="7"/>
        <v>33.499999999999858</v>
      </c>
      <c r="E404" s="14">
        <v>35.761000000000003</v>
      </c>
      <c r="F404" s="14">
        <v>39.826999999999998</v>
      </c>
    </row>
    <row r="405" spans="1:6" x14ac:dyDescent="0.2">
      <c r="A405" s="6" t="s">
        <v>989</v>
      </c>
      <c r="B405" s="14">
        <v>216.97900000000001</v>
      </c>
      <c r="C405" s="14">
        <v>33.2194</v>
      </c>
      <c r="D405" s="5">
        <f t="shared" si="7"/>
        <v>33.583333333333194</v>
      </c>
      <c r="E405" s="14">
        <v>35.761000000000003</v>
      </c>
      <c r="F405" s="14">
        <v>39.826999999999998</v>
      </c>
    </row>
    <row r="406" spans="1:6" x14ac:dyDescent="0.2">
      <c r="A406" s="6" t="s">
        <v>990</v>
      </c>
      <c r="B406" s="14">
        <v>214.30600000000001</v>
      </c>
      <c r="C406" s="14">
        <v>32.832299999999996</v>
      </c>
      <c r="D406" s="5">
        <f t="shared" si="7"/>
        <v>33.666666666666529</v>
      </c>
      <c r="E406" s="14">
        <v>35.787999999999997</v>
      </c>
      <c r="F406" s="14">
        <v>39.738999999999997</v>
      </c>
    </row>
    <row r="407" spans="1:6" x14ac:dyDescent="0.2">
      <c r="A407" s="6" t="s">
        <v>991</v>
      </c>
      <c r="B407" s="14">
        <v>214.54300000000001</v>
      </c>
      <c r="C407" s="14">
        <v>32.860399999999998</v>
      </c>
      <c r="D407" s="5">
        <f t="shared" si="7"/>
        <v>33.749999999999865</v>
      </c>
      <c r="E407" s="14">
        <v>35.761000000000003</v>
      </c>
      <c r="F407" s="14">
        <v>39.738999999999997</v>
      </c>
    </row>
    <row r="408" spans="1:6" x14ac:dyDescent="0.2">
      <c r="A408" s="6" t="s">
        <v>992</v>
      </c>
      <c r="B408" s="14">
        <v>214.59700000000001</v>
      </c>
      <c r="C408" s="14">
        <v>32.879199999999997</v>
      </c>
      <c r="D408" s="5">
        <f t="shared" si="7"/>
        <v>33.833333333333201</v>
      </c>
      <c r="E408" s="14">
        <v>35.732999999999997</v>
      </c>
      <c r="F408" s="14">
        <v>39.71</v>
      </c>
    </row>
    <row r="409" spans="1:6" x14ac:dyDescent="0.2">
      <c r="A409" s="6" t="s">
        <v>993</v>
      </c>
      <c r="B409" s="14">
        <v>214.673</v>
      </c>
      <c r="C409" s="14">
        <v>32.883899999999997</v>
      </c>
      <c r="D409" s="5">
        <f t="shared" si="7"/>
        <v>33.916666666666536</v>
      </c>
      <c r="E409" s="14">
        <v>35.706000000000003</v>
      </c>
      <c r="F409" s="14">
        <v>39.71</v>
      </c>
    </row>
    <row r="410" spans="1:6" x14ac:dyDescent="0.2">
      <c r="A410" s="6" t="s">
        <v>994</v>
      </c>
      <c r="B410" s="14">
        <v>214.64</v>
      </c>
      <c r="C410" s="14">
        <v>32.881500000000003</v>
      </c>
      <c r="D410" s="5">
        <f t="shared" si="7"/>
        <v>33.999999999999872</v>
      </c>
      <c r="E410" s="14">
        <v>35.706000000000003</v>
      </c>
      <c r="F410" s="14">
        <v>39.680999999999997</v>
      </c>
    </row>
    <row r="411" spans="1:6" x14ac:dyDescent="0.2">
      <c r="A411" s="6" t="s">
        <v>995</v>
      </c>
      <c r="B411" s="14">
        <v>214.565</v>
      </c>
      <c r="C411" s="14">
        <v>32.872199999999999</v>
      </c>
      <c r="D411" s="5">
        <f t="shared" si="7"/>
        <v>34.083333333333208</v>
      </c>
      <c r="E411" s="14">
        <v>35.706000000000003</v>
      </c>
      <c r="F411" s="14">
        <v>39.680999999999997</v>
      </c>
    </row>
    <row r="412" spans="1:6" x14ac:dyDescent="0.2">
      <c r="A412" s="6" t="s">
        <v>996</v>
      </c>
      <c r="B412" s="14">
        <v>214.42500000000001</v>
      </c>
      <c r="C412" s="14">
        <v>32.850999999999999</v>
      </c>
      <c r="D412" s="5">
        <f t="shared" si="7"/>
        <v>34.166666666666544</v>
      </c>
      <c r="E412" s="14">
        <v>35.677999999999997</v>
      </c>
      <c r="F412" s="14">
        <v>39.652000000000001</v>
      </c>
    </row>
    <row r="413" spans="1:6" x14ac:dyDescent="0.2">
      <c r="A413" s="6" t="s">
        <v>997</v>
      </c>
      <c r="B413" s="14">
        <v>214.608</v>
      </c>
      <c r="C413" s="14">
        <v>32.879199999999997</v>
      </c>
      <c r="D413" s="5">
        <f t="shared" si="7"/>
        <v>34.249999999999879</v>
      </c>
      <c r="E413" s="14">
        <v>35.677999999999997</v>
      </c>
      <c r="F413" s="14">
        <v>39.652000000000001</v>
      </c>
    </row>
    <row r="414" spans="1:6" x14ac:dyDescent="0.2">
      <c r="A414" s="6" t="s">
        <v>998</v>
      </c>
      <c r="B414" s="14">
        <v>214.74799999999999</v>
      </c>
      <c r="C414" s="14">
        <v>32.902700000000003</v>
      </c>
      <c r="D414" s="5">
        <f t="shared" si="7"/>
        <v>34.333333333333215</v>
      </c>
      <c r="E414" s="14">
        <v>35.677999999999997</v>
      </c>
      <c r="F414" s="14">
        <v>39.652000000000001</v>
      </c>
    </row>
    <row r="415" spans="1:6" x14ac:dyDescent="0.2">
      <c r="A415" s="6" t="s">
        <v>999</v>
      </c>
      <c r="B415" s="14">
        <v>214.58600000000001</v>
      </c>
      <c r="C415" s="14">
        <v>32.876800000000003</v>
      </c>
      <c r="D415" s="5">
        <f t="shared" si="7"/>
        <v>34.416666666666551</v>
      </c>
      <c r="E415" s="14">
        <v>35.677999999999997</v>
      </c>
      <c r="F415" s="14">
        <v>39.652000000000001</v>
      </c>
    </row>
    <row r="416" spans="1:6" x14ac:dyDescent="0.2">
      <c r="A416" s="6" t="s">
        <v>1000</v>
      </c>
      <c r="B416" s="14">
        <v>214.26300000000001</v>
      </c>
      <c r="C416" s="14">
        <v>32.827599999999997</v>
      </c>
      <c r="D416" s="5">
        <f t="shared" si="7"/>
        <v>34.499999999999886</v>
      </c>
      <c r="E416" s="14">
        <v>35.677999999999997</v>
      </c>
      <c r="F416" s="14">
        <v>39.652000000000001</v>
      </c>
    </row>
    <row r="417" spans="1:6" x14ac:dyDescent="0.2">
      <c r="A417" s="6" t="s">
        <v>1001</v>
      </c>
      <c r="B417" s="14">
        <v>214.41399999999999</v>
      </c>
      <c r="C417" s="14">
        <v>32.848700000000001</v>
      </c>
      <c r="D417" s="5">
        <f t="shared" si="7"/>
        <v>34.583333333333222</v>
      </c>
      <c r="E417" s="14">
        <v>35.677999999999997</v>
      </c>
      <c r="F417" s="14">
        <v>39.652000000000001</v>
      </c>
    </row>
    <row r="418" spans="1:6" x14ac:dyDescent="0.2">
      <c r="A418" s="6" t="s">
        <v>1002</v>
      </c>
      <c r="B418" s="14">
        <v>214.446</v>
      </c>
      <c r="C418" s="14">
        <v>32.855699999999999</v>
      </c>
      <c r="D418" s="5">
        <f t="shared" si="7"/>
        <v>34.666666666666558</v>
      </c>
      <c r="E418" s="14">
        <v>35.651000000000003</v>
      </c>
      <c r="F418" s="14">
        <v>39.652000000000001</v>
      </c>
    </row>
    <row r="419" spans="1:6" x14ac:dyDescent="0.2">
      <c r="A419" s="6" t="s">
        <v>1003</v>
      </c>
      <c r="B419" s="14">
        <v>214.40299999999999</v>
      </c>
      <c r="C419" s="14">
        <v>32.848700000000001</v>
      </c>
      <c r="D419" s="5">
        <f t="shared" si="7"/>
        <v>34.749999999999893</v>
      </c>
      <c r="E419" s="14">
        <v>35.651000000000003</v>
      </c>
      <c r="F419" s="14">
        <v>39.622999999999998</v>
      </c>
    </row>
    <row r="420" spans="1:6" x14ac:dyDescent="0.2">
      <c r="A420" s="6" t="s">
        <v>1004</v>
      </c>
      <c r="B420" s="14">
        <v>214.209</v>
      </c>
      <c r="C420" s="14">
        <v>32.820500000000003</v>
      </c>
      <c r="D420" s="5">
        <f t="shared" si="7"/>
        <v>34.833333333333229</v>
      </c>
      <c r="E420" s="14">
        <v>35.677999999999997</v>
      </c>
      <c r="F420" s="14">
        <v>39.622999999999998</v>
      </c>
    </row>
    <row r="421" spans="1:6" x14ac:dyDescent="0.2">
      <c r="A421" s="6" t="s">
        <v>1005</v>
      </c>
      <c r="B421" s="14">
        <v>214.285</v>
      </c>
      <c r="C421" s="14">
        <v>32.832299999999996</v>
      </c>
      <c r="D421" s="5">
        <f t="shared" si="7"/>
        <v>34.916666666666565</v>
      </c>
      <c r="E421" s="14">
        <v>35.651000000000003</v>
      </c>
      <c r="F421" s="14">
        <v>39.622999999999998</v>
      </c>
    </row>
    <row r="422" spans="1:6" x14ac:dyDescent="0.2">
      <c r="A422" s="6" t="s">
        <v>1006</v>
      </c>
      <c r="B422" s="14">
        <v>213.983</v>
      </c>
      <c r="C422" s="14">
        <v>32.787700000000001</v>
      </c>
      <c r="D422" s="5">
        <f t="shared" si="7"/>
        <v>34.999999999999901</v>
      </c>
      <c r="E422" s="14">
        <v>35.651000000000003</v>
      </c>
      <c r="F422" s="14">
        <v>39.622999999999998</v>
      </c>
    </row>
    <row r="423" spans="1:6" x14ac:dyDescent="0.2">
      <c r="A423" s="6" t="s">
        <v>1007</v>
      </c>
      <c r="B423" s="14">
        <v>214.047</v>
      </c>
      <c r="C423" s="14">
        <v>32.7971</v>
      </c>
      <c r="D423" s="5">
        <f t="shared" si="7"/>
        <v>35.083333333333236</v>
      </c>
      <c r="E423" s="14">
        <v>35.651000000000003</v>
      </c>
      <c r="F423" s="14">
        <v>39.622999999999998</v>
      </c>
    </row>
    <row r="424" spans="1:6" x14ac:dyDescent="0.2">
      <c r="A424" s="6" t="s">
        <v>1008</v>
      </c>
      <c r="B424" s="14">
        <v>213.81</v>
      </c>
      <c r="C424" s="14">
        <v>32.757199999999997</v>
      </c>
      <c r="D424" s="5">
        <f t="shared" si="7"/>
        <v>35.166666666666572</v>
      </c>
      <c r="E424" s="14">
        <v>35.651000000000003</v>
      </c>
      <c r="F424" s="14">
        <v>39.622999999999998</v>
      </c>
    </row>
    <row r="425" spans="1:6" x14ac:dyDescent="0.2">
      <c r="A425" s="6" t="s">
        <v>1009</v>
      </c>
      <c r="B425" s="14">
        <v>213.34700000000001</v>
      </c>
      <c r="C425" s="14">
        <v>32.703200000000002</v>
      </c>
      <c r="D425" s="5">
        <f t="shared" si="7"/>
        <v>35.249999999999908</v>
      </c>
      <c r="E425" s="14">
        <v>35.651000000000003</v>
      </c>
      <c r="F425" s="14">
        <v>39.594000000000001</v>
      </c>
    </row>
    <row r="426" spans="1:6" x14ac:dyDescent="0.2">
      <c r="A426" s="6" t="s">
        <v>1010</v>
      </c>
      <c r="B426" s="14">
        <v>212.99100000000001</v>
      </c>
      <c r="C426" s="14">
        <v>32.654000000000003</v>
      </c>
      <c r="D426" s="5">
        <f t="shared" si="7"/>
        <v>35.333333333333243</v>
      </c>
      <c r="E426" s="14">
        <v>35.624000000000002</v>
      </c>
      <c r="F426" s="14">
        <v>39.564999999999998</v>
      </c>
    </row>
    <row r="427" spans="1:6" x14ac:dyDescent="0.2">
      <c r="A427" s="6" t="s">
        <v>1011</v>
      </c>
      <c r="B427" s="14">
        <v>212.905</v>
      </c>
      <c r="C427" s="14">
        <v>32.637500000000003</v>
      </c>
      <c r="D427" s="5">
        <f t="shared" si="7"/>
        <v>35.416666666666579</v>
      </c>
      <c r="E427" s="14">
        <v>35.624000000000002</v>
      </c>
      <c r="F427" s="14">
        <v>39.536000000000001</v>
      </c>
    </row>
    <row r="428" spans="1:6" x14ac:dyDescent="0.2">
      <c r="A428" s="6" t="s">
        <v>1012</v>
      </c>
      <c r="B428" s="14">
        <v>213.185</v>
      </c>
      <c r="C428" s="14">
        <v>32.670400000000001</v>
      </c>
      <c r="D428" s="5">
        <f t="shared" si="7"/>
        <v>35.499999999999915</v>
      </c>
      <c r="E428" s="14">
        <v>35.595999999999997</v>
      </c>
      <c r="F428" s="14">
        <v>39.536000000000001</v>
      </c>
    </row>
    <row r="429" spans="1:6" x14ac:dyDescent="0.2">
      <c r="A429" s="6" t="s">
        <v>1013</v>
      </c>
      <c r="B429" s="14">
        <v>213.239</v>
      </c>
      <c r="C429" s="14">
        <v>32.677399999999999</v>
      </c>
      <c r="D429" s="5">
        <f t="shared" si="7"/>
        <v>35.58333333333325</v>
      </c>
      <c r="E429" s="14">
        <v>35.595999999999997</v>
      </c>
      <c r="F429" s="14">
        <v>39.536000000000001</v>
      </c>
    </row>
    <row r="430" spans="1:6" x14ac:dyDescent="0.2">
      <c r="A430" s="6" t="s">
        <v>1014</v>
      </c>
      <c r="B430" s="14">
        <v>212.53899999999999</v>
      </c>
      <c r="C430" s="14">
        <v>32.581200000000003</v>
      </c>
      <c r="D430" s="5">
        <f t="shared" si="7"/>
        <v>35.666666666666586</v>
      </c>
      <c r="E430" s="14">
        <v>35.595999999999997</v>
      </c>
      <c r="F430" s="14">
        <v>39.506999999999998</v>
      </c>
    </row>
    <row r="431" spans="1:6" x14ac:dyDescent="0.2">
      <c r="A431" s="6" t="s">
        <v>1015</v>
      </c>
      <c r="B431" s="14">
        <v>212.83</v>
      </c>
      <c r="C431" s="14">
        <v>32.625799999999998</v>
      </c>
      <c r="D431" s="5">
        <f t="shared" si="7"/>
        <v>35.749999999999922</v>
      </c>
      <c r="E431" s="14">
        <v>35.595999999999997</v>
      </c>
      <c r="F431" s="14">
        <v>39.506999999999998</v>
      </c>
    </row>
    <row r="432" spans="1:6" x14ac:dyDescent="0.2">
      <c r="A432" s="6" t="s">
        <v>1016</v>
      </c>
      <c r="B432" s="14">
        <v>213.13200000000001</v>
      </c>
      <c r="C432" s="14">
        <v>32.670400000000001</v>
      </c>
      <c r="D432" s="5">
        <f t="shared" si="7"/>
        <v>35.833333333333258</v>
      </c>
      <c r="E432" s="14">
        <v>35.569000000000003</v>
      </c>
      <c r="F432" s="14">
        <v>39.506999999999998</v>
      </c>
    </row>
    <row r="433" spans="1:6" x14ac:dyDescent="0.2">
      <c r="A433" s="6" t="s">
        <v>1017</v>
      </c>
      <c r="B433" s="14">
        <v>213.41200000000001</v>
      </c>
      <c r="C433" s="14">
        <v>32.707900000000002</v>
      </c>
      <c r="D433" s="5">
        <f t="shared" si="7"/>
        <v>35.916666666666593</v>
      </c>
      <c r="E433" s="14">
        <v>35.569000000000003</v>
      </c>
      <c r="F433" s="14">
        <v>39.536000000000001</v>
      </c>
    </row>
    <row r="434" spans="1:6" x14ac:dyDescent="0.2">
      <c r="A434" s="6" t="s">
        <v>1018</v>
      </c>
      <c r="B434" s="14">
        <v>213.21799999999999</v>
      </c>
      <c r="C434" s="14">
        <v>32.6798</v>
      </c>
      <c r="D434" s="5">
        <f t="shared" si="7"/>
        <v>35.999999999999929</v>
      </c>
      <c r="E434" s="14">
        <v>35.569000000000003</v>
      </c>
      <c r="F434" s="14">
        <v>39.506999999999998</v>
      </c>
    </row>
    <row r="435" spans="1:6" x14ac:dyDescent="0.2">
      <c r="A435" s="6" t="s">
        <v>1019</v>
      </c>
      <c r="B435" s="14">
        <v>213.315</v>
      </c>
      <c r="C435" s="14">
        <v>32.6845</v>
      </c>
      <c r="D435" s="5">
        <f t="shared" si="7"/>
        <v>36.083333333333265</v>
      </c>
      <c r="E435" s="14">
        <v>35.595999999999997</v>
      </c>
      <c r="F435" s="14">
        <v>39.536000000000001</v>
      </c>
    </row>
    <row r="436" spans="1:6" x14ac:dyDescent="0.2">
      <c r="A436" s="6" t="s">
        <v>1020</v>
      </c>
      <c r="B436" s="14">
        <v>213.39</v>
      </c>
      <c r="C436" s="14">
        <v>32.703200000000002</v>
      </c>
      <c r="D436" s="5">
        <f t="shared" si="7"/>
        <v>36.1666666666666</v>
      </c>
      <c r="E436" s="14">
        <v>35.569000000000003</v>
      </c>
      <c r="F436" s="14">
        <v>39.536000000000001</v>
      </c>
    </row>
    <row r="437" spans="1:6" x14ac:dyDescent="0.2">
      <c r="A437" s="6" t="s">
        <v>1021</v>
      </c>
      <c r="B437" s="14">
        <v>213.28200000000001</v>
      </c>
      <c r="C437" s="14">
        <v>32.696199999999997</v>
      </c>
      <c r="D437" s="5">
        <f t="shared" si="7"/>
        <v>36.249999999999936</v>
      </c>
      <c r="E437" s="14">
        <v>35.595999999999997</v>
      </c>
      <c r="F437" s="14">
        <v>39.536000000000001</v>
      </c>
    </row>
    <row r="438" spans="1:6" x14ac:dyDescent="0.2">
      <c r="A438" s="6" t="s">
        <v>1022</v>
      </c>
      <c r="B438" s="14">
        <v>212.92699999999999</v>
      </c>
      <c r="C438" s="14">
        <v>32.646900000000002</v>
      </c>
      <c r="D438" s="5">
        <f t="shared" si="7"/>
        <v>36.333333333333272</v>
      </c>
      <c r="E438" s="14">
        <v>35.595999999999997</v>
      </c>
      <c r="F438" s="14">
        <v>39.536000000000001</v>
      </c>
    </row>
    <row r="439" spans="1:6" x14ac:dyDescent="0.2">
      <c r="A439" s="6" t="s">
        <v>1023</v>
      </c>
      <c r="B439" s="14">
        <v>213.035</v>
      </c>
      <c r="C439" s="14">
        <v>32.649299999999997</v>
      </c>
      <c r="D439" s="5">
        <f t="shared" si="7"/>
        <v>36.416666666666607</v>
      </c>
      <c r="E439" s="14">
        <v>35.595999999999997</v>
      </c>
      <c r="F439" s="14">
        <v>39.506999999999998</v>
      </c>
    </row>
    <row r="440" spans="1:6" x14ac:dyDescent="0.2">
      <c r="A440" s="6" t="s">
        <v>1024</v>
      </c>
      <c r="B440" s="14">
        <v>212.99100000000001</v>
      </c>
      <c r="C440" s="14">
        <v>32.644599999999997</v>
      </c>
      <c r="D440" s="5">
        <f t="shared" si="7"/>
        <v>36.499999999999943</v>
      </c>
      <c r="E440" s="14">
        <v>35.595999999999997</v>
      </c>
      <c r="F440" s="14">
        <v>39.506999999999998</v>
      </c>
    </row>
    <row r="441" spans="1:6" x14ac:dyDescent="0.2">
      <c r="A441" s="6" t="s">
        <v>1025</v>
      </c>
      <c r="B441" s="14">
        <v>213.50899999999999</v>
      </c>
      <c r="C441" s="14">
        <v>32.724299999999999</v>
      </c>
      <c r="D441" s="5">
        <f t="shared" si="7"/>
        <v>36.583333333333279</v>
      </c>
      <c r="E441" s="14">
        <v>35.569000000000003</v>
      </c>
      <c r="F441" s="14">
        <v>39.536000000000001</v>
      </c>
    </row>
    <row r="442" spans="1:6" x14ac:dyDescent="0.2">
      <c r="A442" s="6" t="s">
        <v>1026</v>
      </c>
      <c r="B442" s="14">
        <v>213.11</v>
      </c>
      <c r="C442" s="14">
        <v>32.670400000000001</v>
      </c>
      <c r="D442" s="5">
        <f t="shared" si="7"/>
        <v>36.666666666666615</v>
      </c>
      <c r="E442" s="14">
        <v>35.595999999999997</v>
      </c>
      <c r="F442" s="14">
        <v>39.536000000000001</v>
      </c>
    </row>
    <row r="443" spans="1:6" x14ac:dyDescent="0.2">
      <c r="A443" s="6" t="s">
        <v>1027</v>
      </c>
      <c r="B443" s="14">
        <v>212.959</v>
      </c>
      <c r="C443" s="14">
        <v>32.642200000000003</v>
      </c>
      <c r="D443" s="5">
        <f t="shared" si="7"/>
        <v>36.74999999999995</v>
      </c>
      <c r="E443" s="14">
        <v>35.595999999999997</v>
      </c>
      <c r="F443" s="14">
        <v>39.536000000000001</v>
      </c>
    </row>
    <row r="444" spans="1:6" x14ac:dyDescent="0.2">
      <c r="A444" s="6" t="s">
        <v>1028</v>
      </c>
      <c r="B444" s="14">
        <v>212.38800000000001</v>
      </c>
      <c r="C444" s="14">
        <v>32.555399999999999</v>
      </c>
      <c r="D444" s="5">
        <f t="shared" si="7"/>
        <v>36.833333333333286</v>
      </c>
      <c r="E444" s="14">
        <v>35.595999999999997</v>
      </c>
      <c r="F444" s="14">
        <v>39.506999999999998</v>
      </c>
    </row>
    <row r="445" spans="1:6" x14ac:dyDescent="0.2">
      <c r="A445" s="6" t="s">
        <v>1029</v>
      </c>
      <c r="B445" s="14">
        <v>211.53700000000001</v>
      </c>
      <c r="C445" s="14">
        <v>32.426400000000001</v>
      </c>
      <c r="D445" s="5">
        <f t="shared" si="7"/>
        <v>36.916666666666622</v>
      </c>
      <c r="E445" s="14">
        <v>35.569000000000003</v>
      </c>
      <c r="F445" s="14">
        <v>39.478000000000002</v>
      </c>
    </row>
    <row r="446" spans="1:6" x14ac:dyDescent="0.2">
      <c r="A446" s="6" t="s">
        <v>1030</v>
      </c>
      <c r="B446" s="14">
        <v>211.55799999999999</v>
      </c>
      <c r="C446" s="14">
        <v>32.454500000000003</v>
      </c>
      <c r="D446" s="5">
        <f t="shared" si="7"/>
        <v>36.999999999999957</v>
      </c>
      <c r="E446" s="14">
        <v>35.569000000000003</v>
      </c>
      <c r="F446" s="14">
        <v>39.448999999999998</v>
      </c>
    </row>
    <row r="447" spans="1:6" x14ac:dyDescent="0.2">
      <c r="A447" s="6" t="s">
        <v>1031</v>
      </c>
      <c r="B447" s="14">
        <v>211.76300000000001</v>
      </c>
      <c r="C447" s="14">
        <v>32.470999999999997</v>
      </c>
      <c r="D447" s="5">
        <f t="shared" si="7"/>
        <v>37.083333333333293</v>
      </c>
      <c r="E447" s="14">
        <v>35.542000000000002</v>
      </c>
      <c r="F447" s="14">
        <v>39.448999999999998</v>
      </c>
    </row>
    <row r="448" spans="1:6" x14ac:dyDescent="0.2">
      <c r="A448" s="6" t="s">
        <v>1032</v>
      </c>
      <c r="B448" s="14">
        <v>212.733</v>
      </c>
      <c r="C448" s="14">
        <v>32.6188</v>
      </c>
      <c r="D448" s="5">
        <f t="shared" si="7"/>
        <v>37.166666666666629</v>
      </c>
      <c r="E448" s="14">
        <v>35.542000000000002</v>
      </c>
      <c r="F448" s="14">
        <v>39.448999999999998</v>
      </c>
    </row>
    <row r="449" spans="1:6" x14ac:dyDescent="0.2">
      <c r="A449" s="6" t="s">
        <v>1033</v>
      </c>
      <c r="B449" s="14">
        <v>213.595</v>
      </c>
      <c r="C449" s="14">
        <v>32.738399999999999</v>
      </c>
      <c r="D449" s="5">
        <f t="shared" si="7"/>
        <v>37.249999999999964</v>
      </c>
      <c r="E449" s="14">
        <v>35.515000000000001</v>
      </c>
      <c r="F449" s="14">
        <v>39.478000000000002</v>
      </c>
    </row>
    <row r="450" spans="1:6" x14ac:dyDescent="0.2">
      <c r="A450" s="6" t="s">
        <v>1034</v>
      </c>
      <c r="B450" s="14">
        <v>212.64699999999999</v>
      </c>
      <c r="C450" s="14">
        <v>32.597700000000003</v>
      </c>
      <c r="D450" s="5">
        <f t="shared" si="7"/>
        <v>37.3333333333333</v>
      </c>
      <c r="E450" s="14">
        <v>35.542000000000002</v>
      </c>
      <c r="F450" s="14">
        <v>39.448999999999998</v>
      </c>
    </row>
    <row r="451" spans="1:6" x14ac:dyDescent="0.2">
      <c r="A451" s="6" t="s">
        <v>1035</v>
      </c>
      <c r="B451" s="14">
        <v>211.81700000000001</v>
      </c>
      <c r="C451" s="14">
        <v>32.478000000000002</v>
      </c>
      <c r="D451" s="5">
        <f t="shared" si="7"/>
        <v>37.416666666666636</v>
      </c>
      <c r="E451" s="14">
        <v>35.569000000000003</v>
      </c>
      <c r="F451" s="14">
        <v>39.448999999999998</v>
      </c>
    </row>
    <row r="452" spans="1:6" x14ac:dyDescent="0.2">
      <c r="A452" s="6" t="s">
        <v>1036</v>
      </c>
      <c r="B452" s="14">
        <v>211.72</v>
      </c>
      <c r="C452" s="14">
        <v>32.468600000000002</v>
      </c>
      <c r="D452" s="5">
        <f t="shared" si="7"/>
        <v>37.499999999999972</v>
      </c>
      <c r="E452" s="14">
        <v>35.542000000000002</v>
      </c>
      <c r="F452" s="14">
        <v>39.448999999999998</v>
      </c>
    </row>
    <row r="453" spans="1:6" x14ac:dyDescent="0.2">
      <c r="A453" s="6" t="s">
        <v>1037</v>
      </c>
      <c r="B453" s="14">
        <v>211.72</v>
      </c>
      <c r="C453" s="14">
        <v>32.463900000000002</v>
      </c>
      <c r="D453" s="5">
        <f t="shared" si="7"/>
        <v>37.583333333333307</v>
      </c>
      <c r="E453" s="14">
        <v>35.542000000000002</v>
      </c>
      <c r="F453" s="14">
        <v>39.42</v>
      </c>
    </row>
    <row r="454" spans="1:6" x14ac:dyDescent="0.2">
      <c r="A454" s="6" t="s">
        <v>1038</v>
      </c>
      <c r="B454" s="14">
        <v>214.03700000000001</v>
      </c>
      <c r="C454" s="14">
        <v>32.79</v>
      </c>
      <c r="D454" s="5">
        <f t="shared" si="7"/>
        <v>37.666666666666643</v>
      </c>
      <c r="E454" s="14">
        <v>35.515000000000001</v>
      </c>
      <c r="F454" s="14">
        <v>39.478000000000002</v>
      </c>
    </row>
    <row r="455" spans="1:6" x14ac:dyDescent="0.2">
      <c r="A455" s="6" t="s">
        <v>1039</v>
      </c>
      <c r="B455" s="14">
        <v>213.63800000000001</v>
      </c>
      <c r="C455" s="14">
        <v>32.7408</v>
      </c>
      <c r="D455" s="5">
        <f t="shared" si="7"/>
        <v>37.749999999999979</v>
      </c>
      <c r="E455" s="14">
        <v>35.542000000000002</v>
      </c>
      <c r="F455" s="14">
        <v>39.478000000000002</v>
      </c>
    </row>
    <row r="456" spans="1:6" x14ac:dyDescent="0.2">
      <c r="A456" s="6" t="s">
        <v>1040</v>
      </c>
      <c r="B456" s="14">
        <v>213.13200000000001</v>
      </c>
      <c r="C456" s="14">
        <v>32.6798</v>
      </c>
      <c r="D456" s="5">
        <f t="shared" si="7"/>
        <v>37.833333333333314</v>
      </c>
      <c r="E456" s="14">
        <v>35.569000000000003</v>
      </c>
      <c r="F456" s="14">
        <v>39.506999999999998</v>
      </c>
    </row>
    <row r="457" spans="1:6" x14ac:dyDescent="0.2">
      <c r="A457" s="6" t="s">
        <v>1041</v>
      </c>
      <c r="B457" s="14">
        <v>212.87299999999999</v>
      </c>
      <c r="C457" s="14">
        <v>32.625799999999998</v>
      </c>
      <c r="D457" s="5">
        <f t="shared" si="7"/>
        <v>37.91666666666665</v>
      </c>
      <c r="E457" s="14">
        <v>35.569000000000003</v>
      </c>
      <c r="F457" s="14">
        <v>39.506999999999998</v>
      </c>
    </row>
    <row r="458" spans="1:6" x14ac:dyDescent="0.2">
      <c r="A458" s="6" t="s">
        <v>1042</v>
      </c>
      <c r="B458" s="14">
        <v>212.506</v>
      </c>
      <c r="C458" s="14">
        <v>32.6</v>
      </c>
      <c r="D458" s="5">
        <f t="shared" si="7"/>
        <v>37.999999999999986</v>
      </c>
      <c r="E458" s="14">
        <v>35.569000000000003</v>
      </c>
      <c r="F458" s="14">
        <v>39.478000000000002</v>
      </c>
    </row>
    <row r="459" spans="1:6" x14ac:dyDescent="0.2">
      <c r="A459" s="6" t="s">
        <v>1043</v>
      </c>
      <c r="B459" s="14">
        <v>212.94800000000001</v>
      </c>
      <c r="C459" s="14">
        <v>32.630499999999998</v>
      </c>
      <c r="D459" s="5">
        <f t="shared" si="7"/>
        <v>38.083333333333321</v>
      </c>
      <c r="E459" s="14">
        <v>35.569000000000003</v>
      </c>
      <c r="F459" s="14">
        <v>39.506999999999998</v>
      </c>
    </row>
    <row r="460" spans="1:6" x14ac:dyDescent="0.2">
      <c r="A460" s="6" t="s">
        <v>1044</v>
      </c>
      <c r="B460" s="14">
        <v>213.01300000000001</v>
      </c>
      <c r="C460" s="14">
        <v>32.644599999999997</v>
      </c>
      <c r="D460" s="5">
        <f t="shared" si="7"/>
        <v>38.166666666666657</v>
      </c>
      <c r="E460" s="14">
        <v>35.569000000000003</v>
      </c>
      <c r="F460" s="14">
        <v>39.506999999999998</v>
      </c>
    </row>
    <row r="461" spans="1:6" x14ac:dyDescent="0.2">
      <c r="A461" s="6" t="s">
        <v>1045</v>
      </c>
      <c r="B461" s="14">
        <v>212.37700000000001</v>
      </c>
      <c r="C461" s="14">
        <v>32.560099999999998</v>
      </c>
      <c r="D461" s="5">
        <f t="shared" si="7"/>
        <v>38.249999999999993</v>
      </c>
      <c r="E461" s="14">
        <v>35.569000000000003</v>
      </c>
      <c r="F461" s="14">
        <v>39.478000000000002</v>
      </c>
    </row>
    <row r="462" spans="1:6" x14ac:dyDescent="0.2">
      <c r="A462" s="6" t="s">
        <v>1046</v>
      </c>
      <c r="B462" s="14">
        <v>211.61199999999999</v>
      </c>
      <c r="C462" s="14">
        <v>32.442799999999998</v>
      </c>
      <c r="D462" s="5">
        <f t="shared" si="7"/>
        <v>38.333333333333329</v>
      </c>
      <c r="E462" s="14">
        <v>35.569000000000003</v>
      </c>
      <c r="F462" s="14">
        <v>39.448999999999998</v>
      </c>
    </row>
    <row r="463" spans="1:6" x14ac:dyDescent="0.2">
      <c r="A463" s="6" t="s">
        <v>1047</v>
      </c>
      <c r="B463" s="14">
        <v>212.625</v>
      </c>
      <c r="C463" s="14">
        <v>32.597700000000003</v>
      </c>
      <c r="D463" s="5">
        <f t="shared" ref="D463:D526" si="8">D462+5/60</f>
        <v>38.416666666666664</v>
      </c>
      <c r="E463" s="14">
        <v>35.569000000000003</v>
      </c>
      <c r="F463" s="14">
        <v>39.478000000000002</v>
      </c>
    </row>
    <row r="464" spans="1:6" x14ac:dyDescent="0.2">
      <c r="A464" s="6" t="s">
        <v>1048</v>
      </c>
      <c r="B464" s="14">
        <v>213.40100000000001</v>
      </c>
      <c r="C464" s="14">
        <v>32.696199999999997</v>
      </c>
      <c r="D464" s="5">
        <f t="shared" si="8"/>
        <v>38.5</v>
      </c>
      <c r="E464" s="14">
        <v>35.542000000000002</v>
      </c>
      <c r="F464" s="14">
        <v>39.478000000000002</v>
      </c>
    </row>
    <row r="465" spans="1:6" x14ac:dyDescent="0.2">
      <c r="A465" s="6" t="s">
        <v>1049</v>
      </c>
      <c r="B465" s="14">
        <v>213.37899999999999</v>
      </c>
      <c r="C465" s="14">
        <v>32.691499999999998</v>
      </c>
      <c r="D465" s="5">
        <f t="shared" si="8"/>
        <v>38.583333333333336</v>
      </c>
      <c r="E465" s="14">
        <v>35.569000000000003</v>
      </c>
      <c r="F465" s="14">
        <v>39.506999999999998</v>
      </c>
    </row>
    <row r="466" spans="1:6" x14ac:dyDescent="0.2">
      <c r="A466" s="6" t="s">
        <v>1050</v>
      </c>
      <c r="B466" s="14">
        <v>213.74600000000001</v>
      </c>
      <c r="C466" s="14">
        <v>32.738399999999999</v>
      </c>
      <c r="D466" s="5">
        <f t="shared" si="8"/>
        <v>38.666666666666671</v>
      </c>
      <c r="E466" s="14">
        <v>35.569000000000003</v>
      </c>
      <c r="F466" s="14">
        <v>39.536000000000001</v>
      </c>
    </row>
    <row r="467" spans="1:6" x14ac:dyDescent="0.2">
      <c r="A467" s="6" t="s">
        <v>1051</v>
      </c>
      <c r="B467" s="14">
        <v>213.703</v>
      </c>
      <c r="C467" s="14">
        <v>32.7408</v>
      </c>
      <c r="D467" s="5">
        <f t="shared" si="8"/>
        <v>38.750000000000007</v>
      </c>
      <c r="E467" s="14">
        <v>35.595999999999997</v>
      </c>
      <c r="F467" s="14">
        <v>39.536000000000001</v>
      </c>
    </row>
    <row r="468" spans="1:6" x14ac:dyDescent="0.2">
      <c r="A468" s="6" t="s">
        <v>1052</v>
      </c>
      <c r="B468" s="14">
        <v>213.74600000000001</v>
      </c>
      <c r="C468" s="14">
        <v>32.757199999999997</v>
      </c>
      <c r="D468" s="5">
        <f t="shared" si="8"/>
        <v>38.833333333333343</v>
      </c>
      <c r="E468" s="14">
        <v>35.595999999999997</v>
      </c>
      <c r="F468" s="14">
        <v>39.564999999999998</v>
      </c>
    </row>
    <row r="469" spans="1:6" x14ac:dyDescent="0.2">
      <c r="A469" s="6" t="s">
        <v>1053</v>
      </c>
      <c r="B469" s="14">
        <v>213.035</v>
      </c>
      <c r="C469" s="14">
        <v>32.661000000000001</v>
      </c>
      <c r="D469" s="5">
        <f t="shared" si="8"/>
        <v>38.916666666666679</v>
      </c>
      <c r="E469" s="14">
        <v>35.624000000000002</v>
      </c>
      <c r="F469" s="14">
        <v>39.536000000000001</v>
      </c>
    </row>
    <row r="470" spans="1:6" x14ac:dyDescent="0.2">
      <c r="A470" s="6" t="s">
        <v>1054</v>
      </c>
      <c r="B470" s="14">
        <v>212.97</v>
      </c>
      <c r="C470" s="14">
        <v>32.646900000000002</v>
      </c>
      <c r="D470" s="5">
        <f t="shared" si="8"/>
        <v>39.000000000000014</v>
      </c>
      <c r="E470" s="14">
        <v>35.624000000000002</v>
      </c>
      <c r="F470" s="14">
        <v>39.564999999999998</v>
      </c>
    </row>
    <row r="471" spans="1:6" x14ac:dyDescent="0.2">
      <c r="A471" s="6" t="s">
        <v>1055</v>
      </c>
      <c r="B471" s="14">
        <v>213.185</v>
      </c>
      <c r="C471" s="14">
        <v>32.677399999999999</v>
      </c>
      <c r="D471" s="5">
        <f t="shared" si="8"/>
        <v>39.08333333333335</v>
      </c>
      <c r="E471" s="14">
        <v>35.624000000000002</v>
      </c>
      <c r="F471" s="14">
        <v>39.564999999999998</v>
      </c>
    </row>
    <row r="472" spans="1:6" x14ac:dyDescent="0.2">
      <c r="A472" s="6" t="s">
        <v>1056</v>
      </c>
      <c r="B472" s="14">
        <v>212.797</v>
      </c>
      <c r="C472" s="14">
        <v>32.611699999999999</v>
      </c>
      <c r="D472" s="5">
        <f t="shared" si="8"/>
        <v>39.166666666666686</v>
      </c>
      <c r="E472" s="14">
        <v>35.624000000000002</v>
      </c>
      <c r="F472" s="14">
        <v>39.564999999999998</v>
      </c>
    </row>
    <row r="473" spans="1:6" x14ac:dyDescent="0.2">
      <c r="A473" s="6" t="s">
        <v>1057</v>
      </c>
      <c r="B473" s="14">
        <v>211.44</v>
      </c>
      <c r="C473" s="14">
        <v>32.423999999999999</v>
      </c>
      <c r="D473" s="5">
        <f t="shared" si="8"/>
        <v>39.250000000000021</v>
      </c>
      <c r="E473" s="14">
        <v>35.624000000000002</v>
      </c>
      <c r="F473" s="14">
        <v>39.506999999999998</v>
      </c>
    </row>
    <row r="474" spans="1:6" x14ac:dyDescent="0.2">
      <c r="A474" s="6" t="s">
        <v>1058</v>
      </c>
      <c r="B474" s="14">
        <v>211.74100000000001</v>
      </c>
      <c r="C474" s="14">
        <v>32.463900000000002</v>
      </c>
      <c r="D474" s="5">
        <f t="shared" si="8"/>
        <v>39.333333333333357</v>
      </c>
      <c r="E474" s="14">
        <v>35.595999999999997</v>
      </c>
      <c r="F474" s="14">
        <v>39.506999999999998</v>
      </c>
    </row>
    <row r="475" spans="1:6" x14ac:dyDescent="0.2">
      <c r="A475" s="6" t="s">
        <v>1059</v>
      </c>
      <c r="B475" s="14">
        <v>212.506</v>
      </c>
      <c r="C475" s="14">
        <v>32.571800000000003</v>
      </c>
      <c r="D475" s="5">
        <f t="shared" si="8"/>
        <v>39.416666666666693</v>
      </c>
      <c r="E475" s="14">
        <v>35.595999999999997</v>
      </c>
      <c r="F475" s="14">
        <v>39.506999999999998</v>
      </c>
    </row>
    <row r="476" spans="1:6" x14ac:dyDescent="0.2">
      <c r="A476" s="6" t="s">
        <v>1060</v>
      </c>
      <c r="B476" s="14">
        <v>212.38800000000001</v>
      </c>
      <c r="C476" s="14">
        <v>32.553100000000001</v>
      </c>
      <c r="D476" s="5">
        <f t="shared" si="8"/>
        <v>39.500000000000028</v>
      </c>
      <c r="E476" s="14">
        <v>35.595999999999997</v>
      </c>
      <c r="F476" s="14">
        <v>39.506999999999998</v>
      </c>
    </row>
    <row r="477" spans="1:6" x14ac:dyDescent="0.2">
      <c r="A477" s="6" t="s">
        <v>1061</v>
      </c>
      <c r="B477" s="14">
        <v>212.399</v>
      </c>
      <c r="C477" s="14">
        <v>32.5578</v>
      </c>
      <c r="D477" s="5">
        <f t="shared" si="8"/>
        <v>39.583333333333364</v>
      </c>
      <c r="E477" s="14">
        <v>35.595999999999997</v>
      </c>
      <c r="F477" s="14">
        <v>39.506999999999998</v>
      </c>
    </row>
    <row r="478" spans="1:6" x14ac:dyDescent="0.2">
      <c r="A478" s="6" t="s">
        <v>1062</v>
      </c>
      <c r="B478" s="14">
        <v>211.935</v>
      </c>
      <c r="C478" s="14">
        <v>32.487400000000001</v>
      </c>
      <c r="D478" s="5">
        <f t="shared" si="8"/>
        <v>39.6666666666667</v>
      </c>
      <c r="E478" s="14">
        <v>35.595999999999997</v>
      </c>
      <c r="F478" s="14">
        <v>39.506999999999998</v>
      </c>
    </row>
    <row r="479" spans="1:6" x14ac:dyDescent="0.2">
      <c r="A479" s="6" t="s">
        <v>1063</v>
      </c>
      <c r="B479" s="14">
        <v>211.81700000000001</v>
      </c>
      <c r="C479" s="14">
        <v>32.482700000000001</v>
      </c>
      <c r="D479" s="5">
        <f t="shared" si="8"/>
        <v>39.750000000000036</v>
      </c>
      <c r="E479" s="14">
        <v>35.595999999999997</v>
      </c>
      <c r="F479" s="14">
        <v>39.478000000000002</v>
      </c>
    </row>
    <row r="480" spans="1:6" x14ac:dyDescent="0.2">
      <c r="A480" s="6" t="s">
        <v>1064</v>
      </c>
      <c r="B480" s="14">
        <v>211.774</v>
      </c>
      <c r="C480" s="14">
        <v>32.473300000000002</v>
      </c>
      <c r="D480" s="5">
        <f t="shared" si="8"/>
        <v>39.833333333333371</v>
      </c>
      <c r="E480" s="14">
        <v>35.595999999999997</v>
      </c>
      <c r="F480" s="14">
        <v>39.506999999999998</v>
      </c>
    </row>
    <row r="481" spans="1:6" x14ac:dyDescent="0.2">
      <c r="A481" s="6" t="s">
        <v>1065</v>
      </c>
      <c r="B481" s="14">
        <v>212.56</v>
      </c>
      <c r="C481" s="14">
        <v>32.569499999999998</v>
      </c>
      <c r="D481" s="5">
        <f t="shared" si="8"/>
        <v>39.916666666666707</v>
      </c>
      <c r="E481" s="14">
        <v>35.569000000000003</v>
      </c>
      <c r="F481" s="14">
        <v>39.506999999999998</v>
      </c>
    </row>
    <row r="482" spans="1:6" x14ac:dyDescent="0.2">
      <c r="A482" s="6" t="s">
        <v>1066</v>
      </c>
      <c r="B482" s="14">
        <v>212.16200000000001</v>
      </c>
      <c r="C482" s="14">
        <v>32.520200000000003</v>
      </c>
      <c r="D482" s="5">
        <f t="shared" si="8"/>
        <v>40.000000000000043</v>
      </c>
      <c r="E482" s="14">
        <v>35.595999999999997</v>
      </c>
      <c r="F482" s="14">
        <v>39.506999999999998</v>
      </c>
    </row>
    <row r="483" spans="1:6" x14ac:dyDescent="0.2">
      <c r="A483" s="6" t="s">
        <v>1067</v>
      </c>
      <c r="B483" s="14">
        <v>211.76300000000001</v>
      </c>
      <c r="C483" s="14">
        <v>32.478000000000002</v>
      </c>
      <c r="D483" s="5">
        <f t="shared" si="8"/>
        <v>40.083333333333378</v>
      </c>
      <c r="E483" s="14">
        <v>35.595999999999997</v>
      </c>
      <c r="F483" s="14">
        <v>39.478000000000002</v>
      </c>
    </row>
    <row r="484" spans="1:6" x14ac:dyDescent="0.2">
      <c r="A484" s="6" t="s">
        <v>1068</v>
      </c>
      <c r="B484" s="14">
        <v>211.68700000000001</v>
      </c>
      <c r="C484" s="14">
        <v>32.468600000000002</v>
      </c>
      <c r="D484" s="5">
        <f t="shared" si="8"/>
        <v>40.166666666666714</v>
      </c>
      <c r="E484" s="14">
        <v>35.595999999999997</v>
      </c>
      <c r="F484" s="14">
        <v>39.478000000000002</v>
      </c>
    </row>
    <row r="485" spans="1:6" x14ac:dyDescent="0.2">
      <c r="A485" s="6" t="s">
        <v>1069</v>
      </c>
      <c r="B485" s="14">
        <v>211.655</v>
      </c>
      <c r="C485" s="14">
        <v>32.452199999999998</v>
      </c>
      <c r="D485" s="5">
        <f t="shared" si="8"/>
        <v>40.25000000000005</v>
      </c>
      <c r="E485" s="14">
        <v>35.595999999999997</v>
      </c>
      <c r="F485" s="14">
        <v>39.478000000000002</v>
      </c>
    </row>
    <row r="486" spans="1:6" x14ac:dyDescent="0.2">
      <c r="A486" s="6" t="s">
        <v>1070</v>
      </c>
      <c r="B486" s="14">
        <v>211.56899999999999</v>
      </c>
      <c r="C486" s="14">
        <v>32.431100000000001</v>
      </c>
      <c r="D486" s="5">
        <f t="shared" si="8"/>
        <v>40.333333333333385</v>
      </c>
      <c r="E486" s="14">
        <v>35.595999999999997</v>
      </c>
      <c r="F486" s="14">
        <v>39.478000000000002</v>
      </c>
    </row>
    <row r="487" spans="1:6" x14ac:dyDescent="0.2">
      <c r="A487" s="6" t="s">
        <v>1071</v>
      </c>
      <c r="B487" s="14">
        <v>211.429</v>
      </c>
      <c r="C487" s="14">
        <v>32.431100000000001</v>
      </c>
      <c r="D487" s="5">
        <f t="shared" si="8"/>
        <v>40.416666666666721</v>
      </c>
      <c r="E487" s="14">
        <v>35.569000000000003</v>
      </c>
      <c r="F487" s="14">
        <v>39.448999999999998</v>
      </c>
    </row>
    <row r="488" spans="1:6" x14ac:dyDescent="0.2">
      <c r="A488" s="6" t="s">
        <v>1072</v>
      </c>
      <c r="B488" s="14">
        <v>211.655</v>
      </c>
      <c r="C488" s="14">
        <v>32.456899999999997</v>
      </c>
      <c r="D488" s="5">
        <f t="shared" si="8"/>
        <v>40.500000000000057</v>
      </c>
      <c r="E488" s="14">
        <v>35.569000000000003</v>
      </c>
      <c r="F488" s="14">
        <v>39.448999999999998</v>
      </c>
    </row>
    <row r="489" spans="1:6" x14ac:dyDescent="0.2">
      <c r="A489" s="6" t="s">
        <v>1073</v>
      </c>
      <c r="B489" s="14">
        <v>211.17</v>
      </c>
      <c r="C489" s="14">
        <v>32.386499999999998</v>
      </c>
      <c r="D489" s="5">
        <f t="shared" si="8"/>
        <v>40.583333333333393</v>
      </c>
      <c r="E489" s="14">
        <v>35.569000000000003</v>
      </c>
      <c r="F489" s="14">
        <v>39.448999999999998</v>
      </c>
    </row>
    <row r="490" spans="1:6" x14ac:dyDescent="0.2">
      <c r="A490" s="6" t="s">
        <v>1074</v>
      </c>
      <c r="B490" s="14">
        <v>210.51300000000001</v>
      </c>
      <c r="C490" s="14">
        <v>32.290300000000002</v>
      </c>
      <c r="D490" s="5">
        <f t="shared" si="8"/>
        <v>40.666666666666728</v>
      </c>
      <c r="E490" s="14">
        <v>35.569000000000003</v>
      </c>
      <c r="F490" s="14">
        <v>39.42</v>
      </c>
    </row>
    <row r="491" spans="1:6" x14ac:dyDescent="0.2">
      <c r="A491" s="6" t="s">
        <v>1075</v>
      </c>
      <c r="B491" s="14">
        <v>210.297</v>
      </c>
      <c r="C491" s="14">
        <v>32.2575</v>
      </c>
      <c r="D491" s="5">
        <f t="shared" si="8"/>
        <v>40.750000000000064</v>
      </c>
      <c r="E491" s="14">
        <v>35.542000000000002</v>
      </c>
      <c r="F491" s="14">
        <v>39.390999999999998</v>
      </c>
    </row>
    <row r="492" spans="1:6" x14ac:dyDescent="0.2">
      <c r="A492" s="6" t="s">
        <v>1076</v>
      </c>
      <c r="B492" s="14">
        <v>210.416</v>
      </c>
      <c r="C492" s="14">
        <v>32.285600000000002</v>
      </c>
      <c r="D492" s="5">
        <f t="shared" si="8"/>
        <v>40.8333333333334</v>
      </c>
      <c r="E492" s="14">
        <v>35.542000000000002</v>
      </c>
      <c r="F492" s="14">
        <v>39.390999999999998</v>
      </c>
    </row>
    <row r="493" spans="1:6" x14ac:dyDescent="0.2">
      <c r="A493" s="6" t="s">
        <v>1077</v>
      </c>
      <c r="B493" s="14">
        <v>210.114</v>
      </c>
      <c r="C493" s="14">
        <v>32.229300000000002</v>
      </c>
      <c r="D493" s="5">
        <f t="shared" si="8"/>
        <v>40.916666666666735</v>
      </c>
      <c r="E493" s="14">
        <v>35.515000000000001</v>
      </c>
      <c r="F493" s="14">
        <v>39.362000000000002</v>
      </c>
    </row>
    <row r="494" spans="1:6" x14ac:dyDescent="0.2">
      <c r="A494" s="6" t="s">
        <v>1078</v>
      </c>
      <c r="B494" s="14">
        <v>210.696</v>
      </c>
      <c r="C494" s="14">
        <v>32.313800000000001</v>
      </c>
      <c r="D494" s="5">
        <f t="shared" si="8"/>
        <v>41.000000000000071</v>
      </c>
      <c r="E494" s="14">
        <v>35.515000000000001</v>
      </c>
      <c r="F494" s="14">
        <v>39.362000000000002</v>
      </c>
    </row>
    <row r="495" spans="1:6" x14ac:dyDescent="0.2">
      <c r="A495" s="6" t="s">
        <v>1079</v>
      </c>
      <c r="B495" s="14">
        <v>211.13800000000001</v>
      </c>
      <c r="C495" s="14">
        <v>32.391199999999998</v>
      </c>
      <c r="D495" s="5">
        <f t="shared" si="8"/>
        <v>41.083333333333407</v>
      </c>
      <c r="E495" s="14">
        <v>35.515000000000001</v>
      </c>
      <c r="F495" s="14">
        <v>39.390999999999998</v>
      </c>
    </row>
    <row r="496" spans="1:6" x14ac:dyDescent="0.2">
      <c r="A496" s="6" t="s">
        <v>1080</v>
      </c>
      <c r="B496" s="14">
        <v>211.47200000000001</v>
      </c>
      <c r="C496" s="14">
        <v>32.438099999999999</v>
      </c>
      <c r="D496" s="5">
        <f t="shared" si="8"/>
        <v>41.166666666666742</v>
      </c>
      <c r="E496" s="14">
        <v>35.515000000000001</v>
      </c>
      <c r="F496" s="14">
        <v>39.390999999999998</v>
      </c>
    </row>
    <row r="497" spans="1:6" x14ac:dyDescent="0.2">
      <c r="A497" s="6" t="s">
        <v>1081</v>
      </c>
      <c r="B497" s="14">
        <v>211.39699999999999</v>
      </c>
      <c r="C497" s="14">
        <v>32.417000000000002</v>
      </c>
      <c r="D497" s="5">
        <f t="shared" si="8"/>
        <v>41.250000000000078</v>
      </c>
      <c r="E497" s="14">
        <v>35.515000000000001</v>
      </c>
      <c r="F497" s="14">
        <v>39.390999999999998</v>
      </c>
    </row>
    <row r="498" spans="1:6" x14ac:dyDescent="0.2">
      <c r="A498" s="6" t="s">
        <v>1082</v>
      </c>
      <c r="B498" s="14">
        <v>211.19200000000001</v>
      </c>
      <c r="C498" s="14">
        <v>32.393500000000003</v>
      </c>
      <c r="D498" s="5">
        <f t="shared" si="8"/>
        <v>41.333333333333414</v>
      </c>
      <c r="E498" s="14">
        <v>35.515000000000001</v>
      </c>
      <c r="F498" s="14">
        <v>39.390999999999998</v>
      </c>
    </row>
    <row r="499" spans="1:6" x14ac:dyDescent="0.2">
      <c r="A499" s="6" t="s">
        <v>1083</v>
      </c>
      <c r="B499" s="14">
        <v>210.696</v>
      </c>
      <c r="C499" s="14">
        <v>32.320799999999998</v>
      </c>
      <c r="D499" s="5">
        <f t="shared" si="8"/>
        <v>41.41666666666675</v>
      </c>
      <c r="E499" s="14">
        <v>35.542000000000002</v>
      </c>
      <c r="F499" s="14">
        <v>39.390999999999998</v>
      </c>
    </row>
    <row r="500" spans="1:6" x14ac:dyDescent="0.2">
      <c r="A500" s="6" t="s">
        <v>1084</v>
      </c>
      <c r="B500" s="14">
        <v>210.91200000000001</v>
      </c>
      <c r="C500" s="14">
        <v>32.351300000000002</v>
      </c>
      <c r="D500" s="5">
        <f t="shared" si="8"/>
        <v>41.500000000000085</v>
      </c>
      <c r="E500" s="14">
        <v>35.515000000000001</v>
      </c>
      <c r="F500" s="14">
        <v>39.390999999999998</v>
      </c>
    </row>
    <row r="501" spans="1:6" x14ac:dyDescent="0.2">
      <c r="A501" s="6" t="s">
        <v>1085</v>
      </c>
      <c r="B501" s="14">
        <v>210.71799999999999</v>
      </c>
      <c r="C501" s="14">
        <v>32.320799999999998</v>
      </c>
      <c r="D501" s="5">
        <f t="shared" si="8"/>
        <v>41.583333333333421</v>
      </c>
      <c r="E501" s="14">
        <v>35.515000000000001</v>
      </c>
      <c r="F501" s="14">
        <v>39.390999999999998</v>
      </c>
    </row>
    <row r="502" spans="1:6" x14ac:dyDescent="0.2">
      <c r="A502" s="6" t="s">
        <v>1086</v>
      </c>
      <c r="B502" s="14">
        <v>211.084</v>
      </c>
      <c r="C502" s="14">
        <v>32.365400000000001</v>
      </c>
      <c r="D502" s="5">
        <f t="shared" si="8"/>
        <v>41.666666666666757</v>
      </c>
      <c r="E502" s="14">
        <v>35.515000000000001</v>
      </c>
      <c r="F502" s="14">
        <v>39.390999999999998</v>
      </c>
    </row>
    <row r="503" spans="1:6" x14ac:dyDescent="0.2">
      <c r="A503" s="6" t="s">
        <v>1087</v>
      </c>
      <c r="B503" s="14">
        <v>210.98699999999999</v>
      </c>
      <c r="C503" s="14">
        <v>32.356000000000002</v>
      </c>
      <c r="D503" s="5">
        <f t="shared" si="8"/>
        <v>41.750000000000092</v>
      </c>
      <c r="E503" s="14">
        <v>35.515000000000001</v>
      </c>
      <c r="F503" s="14">
        <v>39.390999999999998</v>
      </c>
    </row>
    <row r="504" spans="1:6" x14ac:dyDescent="0.2">
      <c r="A504" s="6" t="s">
        <v>1088</v>
      </c>
      <c r="B504" s="14">
        <v>211.095</v>
      </c>
      <c r="C504" s="14">
        <v>32.3748</v>
      </c>
      <c r="D504" s="5">
        <f t="shared" si="8"/>
        <v>41.833333333333428</v>
      </c>
      <c r="E504" s="14">
        <v>35.515000000000001</v>
      </c>
      <c r="F504" s="14">
        <v>39.390999999999998</v>
      </c>
    </row>
    <row r="505" spans="1:6" x14ac:dyDescent="0.2">
      <c r="A505" s="6" t="s">
        <v>1089</v>
      </c>
      <c r="B505" s="14">
        <v>210.95500000000001</v>
      </c>
      <c r="C505" s="14">
        <v>32.356000000000002</v>
      </c>
      <c r="D505" s="5">
        <f t="shared" si="8"/>
        <v>41.916666666666764</v>
      </c>
      <c r="E505" s="14">
        <v>35.515000000000001</v>
      </c>
      <c r="F505" s="14">
        <v>39.390999999999998</v>
      </c>
    </row>
    <row r="506" spans="1:6" x14ac:dyDescent="0.2">
      <c r="A506" s="6" t="s">
        <v>1090</v>
      </c>
      <c r="B506" s="14">
        <v>210.93299999999999</v>
      </c>
      <c r="C506" s="14">
        <v>32.353700000000003</v>
      </c>
      <c r="D506" s="5">
        <f t="shared" si="8"/>
        <v>42.000000000000099</v>
      </c>
      <c r="E506" s="14">
        <v>35.515000000000001</v>
      </c>
      <c r="F506" s="14">
        <v>39.390999999999998</v>
      </c>
    </row>
    <row r="507" spans="1:6" x14ac:dyDescent="0.2">
      <c r="A507" s="6" t="s">
        <v>1091</v>
      </c>
      <c r="B507" s="14">
        <v>211.494</v>
      </c>
      <c r="C507" s="14">
        <v>32.433399999999999</v>
      </c>
      <c r="D507" s="5">
        <f t="shared" si="8"/>
        <v>42.083333333333435</v>
      </c>
      <c r="E507" s="14">
        <v>35.542000000000002</v>
      </c>
      <c r="F507" s="14">
        <v>39.42</v>
      </c>
    </row>
    <row r="508" spans="1:6" x14ac:dyDescent="0.2">
      <c r="A508" s="6" t="s">
        <v>1092</v>
      </c>
      <c r="B508" s="14">
        <v>212.119</v>
      </c>
      <c r="C508" s="14">
        <v>32.513199999999998</v>
      </c>
      <c r="D508" s="5">
        <f t="shared" si="8"/>
        <v>42.166666666666771</v>
      </c>
      <c r="E508" s="14">
        <v>35.542000000000002</v>
      </c>
      <c r="F508" s="14">
        <v>39.42</v>
      </c>
    </row>
    <row r="509" spans="1:6" x14ac:dyDescent="0.2">
      <c r="A509" s="6" t="s">
        <v>1093</v>
      </c>
      <c r="B509" s="14">
        <v>212.905</v>
      </c>
      <c r="C509" s="14">
        <v>32.635199999999998</v>
      </c>
      <c r="D509" s="5">
        <f t="shared" si="8"/>
        <v>42.250000000000107</v>
      </c>
      <c r="E509" s="14">
        <v>35.542000000000002</v>
      </c>
      <c r="F509" s="14">
        <v>39.478000000000002</v>
      </c>
    </row>
    <row r="510" spans="1:6" x14ac:dyDescent="0.2">
      <c r="A510" s="6" t="s">
        <v>1094</v>
      </c>
      <c r="B510" s="14">
        <v>212.517</v>
      </c>
      <c r="C510" s="14">
        <v>32.576500000000003</v>
      </c>
      <c r="D510" s="5">
        <f t="shared" si="8"/>
        <v>42.333333333333442</v>
      </c>
      <c r="E510" s="14">
        <v>35.569000000000003</v>
      </c>
      <c r="F510" s="14">
        <v>39.478000000000002</v>
      </c>
    </row>
    <row r="511" spans="1:6" x14ac:dyDescent="0.2">
      <c r="A511" s="6" t="s">
        <v>1095</v>
      </c>
      <c r="B511" s="14">
        <v>212.56</v>
      </c>
      <c r="C511" s="14">
        <v>32.590600000000002</v>
      </c>
      <c r="D511" s="5">
        <f t="shared" si="8"/>
        <v>42.416666666666778</v>
      </c>
      <c r="E511" s="14">
        <v>35.595999999999997</v>
      </c>
      <c r="F511" s="14">
        <v>39.506999999999998</v>
      </c>
    </row>
    <row r="512" spans="1:6" x14ac:dyDescent="0.2">
      <c r="A512" s="6" t="s">
        <v>1096</v>
      </c>
      <c r="B512" s="14">
        <v>212.59299999999999</v>
      </c>
      <c r="C512" s="14">
        <v>32.590600000000002</v>
      </c>
      <c r="D512" s="5">
        <f t="shared" si="8"/>
        <v>42.500000000000114</v>
      </c>
      <c r="E512" s="14">
        <v>35.595999999999997</v>
      </c>
      <c r="F512" s="14">
        <v>39.506999999999998</v>
      </c>
    </row>
    <row r="513" spans="1:6" x14ac:dyDescent="0.2">
      <c r="A513" s="6" t="s">
        <v>1097</v>
      </c>
      <c r="B513" s="14">
        <v>212.42</v>
      </c>
      <c r="C513" s="14">
        <v>32.5625</v>
      </c>
      <c r="D513" s="5">
        <f t="shared" si="8"/>
        <v>42.583333333333449</v>
      </c>
      <c r="E513" s="14">
        <v>35.624000000000002</v>
      </c>
      <c r="F513" s="14">
        <v>39.536000000000001</v>
      </c>
    </row>
    <row r="514" spans="1:6" x14ac:dyDescent="0.2">
      <c r="A514" s="6" t="s">
        <v>1098</v>
      </c>
      <c r="B514" s="14">
        <v>212.744</v>
      </c>
      <c r="C514" s="14">
        <v>32.616399999999999</v>
      </c>
      <c r="D514" s="5">
        <f t="shared" si="8"/>
        <v>42.666666666666785</v>
      </c>
      <c r="E514" s="14">
        <v>35.624000000000002</v>
      </c>
      <c r="F514" s="14">
        <v>39.536000000000001</v>
      </c>
    </row>
    <row r="515" spans="1:6" x14ac:dyDescent="0.2">
      <c r="A515" s="6" t="s">
        <v>1099</v>
      </c>
      <c r="B515" s="14">
        <v>212.66800000000001</v>
      </c>
      <c r="C515" s="14">
        <v>32.6</v>
      </c>
      <c r="D515" s="5">
        <f t="shared" si="8"/>
        <v>42.750000000000121</v>
      </c>
      <c r="E515" s="14">
        <v>35.651000000000003</v>
      </c>
      <c r="F515" s="14">
        <v>39.564999999999998</v>
      </c>
    </row>
    <row r="516" spans="1:6" x14ac:dyDescent="0.2">
      <c r="A516" s="6" t="s">
        <v>1100</v>
      </c>
      <c r="B516" s="14">
        <v>212.959</v>
      </c>
      <c r="C516" s="14">
        <v>32.642200000000003</v>
      </c>
      <c r="D516" s="5">
        <f t="shared" si="8"/>
        <v>42.833333333333456</v>
      </c>
      <c r="E516" s="14">
        <v>35.651000000000003</v>
      </c>
      <c r="F516" s="14">
        <v>39.564999999999998</v>
      </c>
    </row>
    <row r="517" spans="1:6" x14ac:dyDescent="0.2">
      <c r="A517" s="6" t="s">
        <v>1101</v>
      </c>
      <c r="B517" s="14">
        <v>213.05600000000001</v>
      </c>
      <c r="C517" s="14">
        <v>32.656300000000002</v>
      </c>
      <c r="D517" s="5">
        <f t="shared" si="8"/>
        <v>42.916666666666792</v>
      </c>
      <c r="E517" s="14">
        <v>35.651000000000003</v>
      </c>
      <c r="F517" s="14">
        <v>39.594000000000001</v>
      </c>
    </row>
    <row r="518" spans="1:6" x14ac:dyDescent="0.2">
      <c r="A518" s="6" t="s">
        <v>1102</v>
      </c>
      <c r="B518" s="14">
        <v>212.636</v>
      </c>
      <c r="C518" s="14">
        <v>32.595300000000002</v>
      </c>
      <c r="D518" s="5">
        <f t="shared" si="8"/>
        <v>43.000000000000128</v>
      </c>
      <c r="E518" s="14">
        <v>35.677999999999997</v>
      </c>
      <c r="F518" s="14">
        <v>39.594000000000001</v>
      </c>
    </row>
    <row r="519" spans="1:6" x14ac:dyDescent="0.2">
      <c r="A519" s="6" t="s">
        <v>1103</v>
      </c>
      <c r="B519" s="14">
        <v>212.76499999999999</v>
      </c>
      <c r="C519" s="14">
        <v>32.6023</v>
      </c>
      <c r="D519" s="5">
        <f t="shared" si="8"/>
        <v>43.083333333333464</v>
      </c>
      <c r="E519" s="14">
        <v>35.677999999999997</v>
      </c>
      <c r="F519" s="14">
        <v>39.594000000000001</v>
      </c>
    </row>
    <row r="520" spans="1:6" x14ac:dyDescent="0.2">
      <c r="A520" s="6" t="s">
        <v>1104</v>
      </c>
      <c r="B520" s="14">
        <v>212.88399999999999</v>
      </c>
      <c r="C520" s="14">
        <v>32.637500000000003</v>
      </c>
      <c r="D520" s="5">
        <f t="shared" si="8"/>
        <v>43.166666666666799</v>
      </c>
      <c r="E520" s="14">
        <v>35.677999999999997</v>
      </c>
      <c r="F520" s="14">
        <v>39.622999999999998</v>
      </c>
    </row>
    <row r="521" spans="1:6" x14ac:dyDescent="0.2">
      <c r="A521" s="6" t="s">
        <v>1105</v>
      </c>
      <c r="B521" s="14">
        <v>213.035</v>
      </c>
      <c r="C521" s="14">
        <v>32.661000000000001</v>
      </c>
      <c r="D521" s="5">
        <f t="shared" si="8"/>
        <v>43.250000000000135</v>
      </c>
      <c r="E521" s="14">
        <v>35.706000000000003</v>
      </c>
      <c r="F521" s="14">
        <v>39.622999999999998</v>
      </c>
    </row>
    <row r="522" spans="1:6" x14ac:dyDescent="0.2">
      <c r="A522" s="6" t="s">
        <v>1106</v>
      </c>
      <c r="B522" s="14">
        <v>212.66800000000001</v>
      </c>
      <c r="C522" s="14">
        <v>32.604700000000001</v>
      </c>
      <c r="D522" s="5">
        <f t="shared" si="8"/>
        <v>43.333333333333471</v>
      </c>
      <c r="E522" s="14">
        <v>35.706000000000003</v>
      </c>
      <c r="F522" s="14">
        <v>39.622999999999998</v>
      </c>
    </row>
    <row r="523" spans="1:6" x14ac:dyDescent="0.2">
      <c r="A523" s="6" t="s">
        <v>1107</v>
      </c>
      <c r="B523" s="14">
        <v>213.11</v>
      </c>
      <c r="C523" s="14">
        <v>32.665700000000001</v>
      </c>
      <c r="D523" s="5">
        <f t="shared" si="8"/>
        <v>43.416666666666806</v>
      </c>
      <c r="E523" s="14">
        <v>35.706000000000003</v>
      </c>
      <c r="F523" s="14">
        <v>39.652000000000001</v>
      </c>
    </row>
    <row r="524" spans="1:6" x14ac:dyDescent="0.2">
      <c r="A524" s="6" t="s">
        <v>1108</v>
      </c>
      <c r="B524" s="14">
        <v>213.185</v>
      </c>
      <c r="C524" s="14">
        <v>32.672699999999999</v>
      </c>
      <c r="D524" s="5">
        <f t="shared" si="8"/>
        <v>43.500000000000142</v>
      </c>
      <c r="E524" s="14">
        <v>35.732999999999997</v>
      </c>
      <c r="F524" s="14">
        <v>39.652000000000001</v>
      </c>
    </row>
    <row r="525" spans="1:6" x14ac:dyDescent="0.2">
      <c r="A525" s="6" t="s">
        <v>1109</v>
      </c>
      <c r="B525" s="14">
        <v>213.185</v>
      </c>
      <c r="C525" s="14">
        <v>32.6798</v>
      </c>
      <c r="D525" s="5">
        <f t="shared" si="8"/>
        <v>43.583333333333478</v>
      </c>
      <c r="E525" s="14">
        <v>35.732999999999997</v>
      </c>
      <c r="F525" s="14">
        <v>39.680999999999997</v>
      </c>
    </row>
    <row r="526" spans="1:6" x14ac:dyDescent="0.2">
      <c r="A526" s="6" t="s">
        <v>1110</v>
      </c>
      <c r="B526" s="14">
        <v>213.476</v>
      </c>
      <c r="C526" s="14">
        <v>32.722000000000001</v>
      </c>
      <c r="D526" s="5">
        <f t="shared" si="8"/>
        <v>43.666666666666814</v>
      </c>
      <c r="E526" s="14">
        <v>35.761000000000003</v>
      </c>
      <c r="F526" s="14">
        <v>39.71</v>
      </c>
    </row>
    <row r="527" spans="1:6" x14ac:dyDescent="0.2">
      <c r="A527" s="6" t="s">
        <v>1111</v>
      </c>
      <c r="B527" s="14">
        <v>213.66</v>
      </c>
      <c r="C527" s="14">
        <v>32.738399999999999</v>
      </c>
      <c r="D527" s="5">
        <f t="shared" ref="D527:D590" si="9">D526+5/60</f>
        <v>43.750000000000149</v>
      </c>
      <c r="E527" s="14">
        <v>35.761000000000003</v>
      </c>
      <c r="F527" s="14">
        <v>39.71</v>
      </c>
    </row>
    <row r="528" spans="1:6" x14ac:dyDescent="0.2">
      <c r="A528" s="6" t="s">
        <v>1112</v>
      </c>
      <c r="B528" s="14">
        <v>213.864</v>
      </c>
      <c r="C528" s="14">
        <v>32.778300000000002</v>
      </c>
      <c r="D528" s="5">
        <f t="shared" si="9"/>
        <v>43.833333333333485</v>
      </c>
      <c r="E528" s="14">
        <v>35.761000000000003</v>
      </c>
      <c r="F528" s="14">
        <v>39.738999999999997</v>
      </c>
    </row>
    <row r="529" spans="1:6" x14ac:dyDescent="0.2">
      <c r="A529" s="6" t="s">
        <v>1113</v>
      </c>
      <c r="B529" s="14">
        <v>214.328</v>
      </c>
      <c r="C529" s="14">
        <v>32.846299999999999</v>
      </c>
      <c r="D529" s="5">
        <f t="shared" si="9"/>
        <v>43.916666666666821</v>
      </c>
      <c r="E529" s="14">
        <v>35.787999999999997</v>
      </c>
      <c r="F529" s="14">
        <v>39.768000000000001</v>
      </c>
    </row>
    <row r="530" spans="1:6" x14ac:dyDescent="0.2">
      <c r="A530" s="6" t="s">
        <v>1114</v>
      </c>
      <c r="B530" s="14">
        <v>214.155</v>
      </c>
      <c r="C530" s="14">
        <v>32.808799999999998</v>
      </c>
      <c r="D530" s="5">
        <f t="shared" si="9"/>
        <v>44.000000000000156</v>
      </c>
      <c r="E530" s="14">
        <v>35.814999999999998</v>
      </c>
      <c r="F530" s="14">
        <v>39.768000000000001</v>
      </c>
    </row>
    <row r="531" spans="1:6" x14ac:dyDescent="0.2">
      <c r="A531" s="6" t="s">
        <v>1115</v>
      </c>
      <c r="B531" s="14">
        <v>214.11199999999999</v>
      </c>
      <c r="C531" s="14">
        <v>32.8065</v>
      </c>
      <c r="D531" s="5">
        <f t="shared" si="9"/>
        <v>44.083333333333492</v>
      </c>
      <c r="E531" s="14">
        <v>35.814999999999998</v>
      </c>
      <c r="F531" s="14">
        <v>39.798000000000002</v>
      </c>
    </row>
    <row r="532" spans="1:6" x14ac:dyDescent="0.2">
      <c r="A532" s="6" t="s">
        <v>1116</v>
      </c>
      <c r="B532" s="14">
        <v>214.59700000000001</v>
      </c>
      <c r="C532" s="14">
        <v>32.869799999999998</v>
      </c>
      <c r="D532" s="5">
        <f t="shared" si="9"/>
        <v>44.166666666666828</v>
      </c>
      <c r="E532" s="14">
        <v>35.843000000000004</v>
      </c>
      <c r="F532" s="14">
        <v>39.826999999999998</v>
      </c>
    </row>
    <row r="533" spans="1:6" x14ac:dyDescent="0.2">
      <c r="A533" s="6" t="s">
        <v>1117</v>
      </c>
      <c r="B533" s="14">
        <v>214.608</v>
      </c>
      <c r="C533" s="14">
        <v>32.883899999999997</v>
      </c>
      <c r="D533" s="5">
        <f t="shared" si="9"/>
        <v>44.250000000000163</v>
      </c>
      <c r="E533" s="14">
        <v>35.843000000000004</v>
      </c>
      <c r="F533" s="14">
        <v>39.826999999999998</v>
      </c>
    </row>
    <row r="534" spans="1:6" x14ac:dyDescent="0.2">
      <c r="A534" s="6" t="s">
        <v>1118</v>
      </c>
      <c r="B534" s="14">
        <v>214.29499999999999</v>
      </c>
      <c r="C534" s="14">
        <v>32.825200000000002</v>
      </c>
      <c r="D534" s="5">
        <f t="shared" si="9"/>
        <v>44.333333333333499</v>
      </c>
      <c r="E534" s="14">
        <v>35.869999999999997</v>
      </c>
      <c r="F534" s="14">
        <v>39.856000000000002</v>
      </c>
    </row>
    <row r="535" spans="1:6" x14ac:dyDescent="0.2">
      <c r="A535" s="6" t="s">
        <v>1119</v>
      </c>
      <c r="B535" s="14">
        <v>213.66</v>
      </c>
      <c r="C535" s="14">
        <v>32.7361</v>
      </c>
      <c r="D535" s="5">
        <f t="shared" si="9"/>
        <v>44.416666666666835</v>
      </c>
      <c r="E535" s="14">
        <v>35.898000000000003</v>
      </c>
      <c r="F535" s="14">
        <v>39.856000000000002</v>
      </c>
    </row>
    <row r="536" spans="1:6" x14ac:dyDescent="0.2">
      <c r="A536" s="6" t="s">
        <v>1120</v>
      </c>
      <c r="B536" s="14">
        <v>212.87299999999999</v>
      </c>
      <c r="C536" s="14">
        <v>32.630499999999998</v>
      </c>
      <c r="D536" s="5">
        <f t="shared" si="9"/>
        <v>44.500000000000171</v>
      </c>
      <c r="E536" s="14">
        <v>35.898000000000003</v>
      </c>
      <c r="F536" s="14">
        <v>39.826999999999998</v>
      </c>
    </row>
    <row r="537" spans="1:6" x14ac:dyDescent="0.2">
      <c r="A537" s="6" t="s">
        <v>1121</v>
      </c>
      <c r="B537" s="14">
        <v>213.32499999999999</v>
      </c>
      <c r="C537" s="14">
        <v>32.691499999999998</v>
      </c>
      <c r="D537" s="5">
        <f t="shared" si="9"/>
        <v>44.583333333333506</v>
      </c>
      <c r="E537" s="14">
        <v>35.898000000000003</v>
      </c>
      <c r="F537" s="14">
        <v>39.826999999999998</v>
      </c>
    </row>
    <row r="538" spans="1:6" x14ac:dyDescent="0.2">
      <c r="A538" s="6" t="s">
        <v>1122</v>
      </c>
      <c r="B538" s="14">
        <v>213.422</v>
      </c>
      <c r="C538" s="14">
        <v>32.710299999999997</v>
      </c>
      <c r="D538" s="5">
        <f t="shared" si="9"/>
        <v>44.666666666666842</v>
      </c>
      <c r="E538" s="14">
        <v>35.869999999999997</v>
      </c>
      <c r="F538" s="14">
        <v>39.826999999999998</v>
      </c>
    </row>
    <row r="539" spans="1:6" x14ac:dyDescent="0.2">
      <c r="A539" s="6" t="s">
        <v>1123</v>
      </c>
      <c r="B539" s="14">
        <v>213.53</v>
      </c>
      <c r="C539" s="14">
        <v>32.717300000000002</v>
      </c>
      <c r="D539" s="5">
        <f t="shared" si="9"/>
        <v>44.750000000000178</v>
      </c>
      <c r="E539" s="14">
        <v>35.869999999999997</v>
      </c>
      <c r="F539" s="14">
        <v>39.826999999999998</v>
      </c>
    </row>
    <row r="540" spans="1:6" x14ac:dyDescent="0.2">
      <c r="A540" s="6" t="s">
        <v>1124</v>
      </c>
      <c r="B540" s="14">
        <v>213.66</v>
      </c>
      <c r="C540" s="14">
        <v>32.731400000000001</v>
      </c>
      <c r="D540" s="5">
        <f t="shared" si="9"/>
        <v>44.833333333333513</v>
      </c>
      <c r="E540" s="14">
        <v>35.898000000000003</v>
      </c>
      <c r="F540" s="14">
        <v>39.826999999999998</v>
      </c>
    </row>
    <row r="541" spans="1:6" x14ac:dyDescent="0.2">
      <c r="A541" s="6" t="s">
        <v>1125</v>
      </c>
      <c r="B541" s="14">
        <v>213.84299999999999</v>
      </c>
      <c r="C541" s="14">
        <v>32.761899999999997</v>
      </c>
      <c r="D541" s="5">
        <f t="shared" si="9"/>
        <v>44.916666666666849</v>
      </c>
      <c r="E541" s="14">
        <v>35.898000000000003</v>
      </c>
      <c r="F541" s="14">
        <v>39.826999999999998</v>
      </c>
    </row>
    <row r="542" spans="1:6" x14ac:dyDescent="0.2">
      <c r="A542" s="6" t="s">
        <v>1126</v>
      </c>
      <c r="B542" s="14">
        <v>213.886</v>
      </c>
      <c r="C542" s="14">
        <v>32.771299999999997</v>
      </c>
      <c r="D542" s="5">
        <f t="shared" si="9"/>
        <v>45.000000000000185</v>
      </c>
      <c r="E542" s="14">
        <v>35.898000000000003</v>
      </c>
      <c r="F542" s="14">
        <v>39.856000000000002</v>
      </c>
    </row>
    <row r="543" spans="1:6" x14ac:dyDescent="0.2">
      <c r="A543" s="6" t="s">
        <v>1127</v>
      </c>
      <c r="B543" s="14">
        <v>214.42500000000001</v>
      </c>
      <c r="C543" s="14">
        <v>32.844000000000001</v>
      </c>
      <c r="D543" s="5">
        <f t="shared" si="9"/>
        <v>45.08333333333352</v>
      </c>
      <c r="E543" s="14">
        <v>35.898000000000003</v>
      </c>
      <c r="F543" s="14">
        <v>39.884999999999998</v>
      </c>
    </row>
    <row r="544" spans="1:6" x14ac:dyDescent="0.2">
      <c r="A544" s="6" t="s">
        <v>1128</v>
      </c>
      <c r="B544" s="14">
        <v>214.30600000000001</v>
      </c>
      <c r="C544" s="14">
        <v>32.834600000000002</v>
      </c>
      <c r="D544" s="5">
        <f t="shared" si="9"/>
        <v>45.166666666666856</v>
      </c>
      <c r="E544" s="14">
        <v>35.924999999999997</v>
      </c>
      <c r="F544" s="14">
        <v>39.884999999999998</v>
      </c>
    </row>
    <row r="545" spans="1:6" x14ac:dyDescent="0.2">
      <c r="A545" s="6" t="s">
        <v>1129</v>
      </c>
      <c r="B545" s="14">
        <v>214.489</v>
      </c>
      <c r="C545" s="14">
        <v>32.860399999999998</v>
      </c>
      <c r="D545" s="5">
        <f t="shared" si="9"/>
        <v>45.250000000000192</v>
      </c>
      <c r="E545" s="14">
        <v>35.924999999999997</v>
      </c>
      <c r="F545" s="14">
        <v>39.914000000000001</v>
      </c>
    </row>
    <row r="546" spans="1:6" x14ac:dyDescent="0.2">
      <c r="A546" s="6" t="s">
        <v>1130</v>
      </c>
      <c r="B546" s="14">
        <v>215.125</v>
      </c>
      <c r="C546" s="14">
        <v>32.942500000000003</v>
      </c>
      <c r="D546" s="5">
        <f t="shared" si="9"/>
        <v>45.333333333333528</v>
      </c>
      <c r="E546" s="14">
        <v>35.953000000000003</v>
      </c>
      <c r="F546" s="14">
        <v>39.942999999999998</v>
      </c>
    </row>
    <row r="547" spans="1:6" x14ac:dyDescent="0.2">
      <c r="A547" s="6" t="s">
        <v>1131</v>
      </c>
      <c r="B547" s="14">
        <v>215.26499999999999</v>
      </c>
      <c r="C547" s="14">
        <v>32.966000000000001</v>
      </c>
      <c r="D547" s="5">
        <f t="shared" si="9"/>
        <v>45.416666666666863</v>
      </c>
      <c r="E547" s="14">
        <v>35.953000000000003</v>
      </c>
      <c r="F547" s="14">
        <v>39.972999999999999</v>
      </c>
    </row>
    <row r="548" spans="1:6" x14ac:dyDescent="0.2">
      <c r="A548" s="6" t="s">
        <v>1132</v>
      </c>
      <c r="B548" s="14">
        <v>215.02799999999999</v>
      </c>
      <c r="C548" s="14">
        <v>32.937800000000003</v>
      </c>
      <c r="D548" s="5">
        <f t="shared" si="9"/>
        <v>45.500000000000199</v>
      </c>
      <c r="E548" s="14">
        <v>35.979999999999997</v>
      </c>
      <c r="F548" s="14">
        <v>39.972999999999999</v>
      </c>
    </row>
    <row r="549" spans="1:6" x14ac:dyDescent="0.2">
      <c r="A549" s="6" t="s">
        <v>1133</v>
      </c>
      <c r="B549" s="14">
        <v>214.953</v>
      </c>
      <c r="C549" s="14">
        <v>32.942500000000003</v>
      </c>
      <c r="D549" s="5">
        <f t="shared" si="9"/>
        <v>45.583333333333535</v>
      </c>
      <c r="E549" s="14">
        <v>36.008000000000003</v>
      </c>
      <c r="F549" s="14">
        <v>39.972999999999999</v>
      </c>
    </row>
    <row r="550" spans="1:6" x14ac:dyDescent="0.2">
      <c r="A550" s="6" t="s">
        <v>1134</v>
      </c>
      <c r="B550" s="14">
        <v>215.31899999999999</v>
      </c>
      <c r="C550" s="14">
        <v>32.970700000000001</v>
      </c>
      <c r="D550" s="5">
        <f t="shared" si="9"/>
        <v>45.66666666666687</v>
      </c>
      <c r="E550" s="14">
        <v>36.008000000000003</v>
      </c>
      <c r="F550" s="14">
        <v>40.030999999999999</v>
      </c>
    </row>
    <row r="551" spans="1:6" x14ac:dyDescent="0.2">
      <c r="A551" s="6" t="s">
        <v>1135</v>
      </c>
      <c r="B551" s="14">
        <v>215.54499999999999</v>
      </c>
      <c r="C551" s="14">
        <v>33.010599999999997</v>
      </c>
      <c r="D551" s="5">
        <f t="shared" si="9"/>
        <v>45.750000000000206</v>
      </c>
      <c r="E551" s="14">
        <v>36.034999999999997</v>
      </c>
      <c r="F551" s="14">
        <v>40.030999999999999</v>
      </c>
    </row>
    <row r="552" spans="1:6" x14ac:dyDescent="0.2">
      <c r="A552" s="6" t="s">
        <v>1136</v>
      </c>
      <c r="B552" s="14">
        <v>215.70699999999999</v>
      </c>
      <c r="C552" s="14">
        <v>33.031700000000001</v>
      </c>
      <c r="D552" s="5">
        <f t="shared" si="9"/>
        <v>45.833333333333542</v>
      </c>
      <c r="E552" s="14">
        <v>36.063000000000002</v>
      </c>
      <c r="F552" s="14">
        <v>40.06</v>
      </c>
    </row>
    <row r="553" spans="1:6" x14ac:dyDescent="0.2">
      <c r="A553" s="6" t="s">
        <v>1137</v>
      </c>
      <c r="B553" s="14">
        <v>215.54499999999999</v>
      </c>
      <c r="C553" s="14">
        <v>33.012900000000002</v>
      </c>
      <c r="D553" s="5">
        <f t="shared" si="9"/>
        <v>45.916666666666877</v>
      </c>
      <c r="E553" s="14">
        <v>36.063000000000002</v>
      </c>
      <c r="F553" s="14">
        <v>40.090000000000003</v>
      </c>
    </row>
    <row r="554" spans="1:6" x14ac:dyDescent="0.2">
      <c r="A554" s="6" t="s">
        <v>1138</v>
      </c>
      <c r="B554" s="14">
        <v>215.63200000000001</v>
      </c>
      <c r="C554" s="14">
        <v>33.017600000000002</v>
      </c>
      <c r="D554" s="5">
        <f t="shared" si="9"/>
        <v>46.000000000000213</v>
      </c>
      <c r="E554" s="14">
        <v>36.090000000000003</v>
      </c>
      <c r="F554" s="14">
        <v>40.090000000000003</v>
      </c>
    </row>
    <row r="555" spans="1:6" x14ac:dyDescent="0.2">
      <c r="A555" s="6" t="s">
        <v>1139</v>
      </c>
      <c r="B555" s="14">
        <v>216.03</v>
      </c>
      <c r="C555" s="14">
        <v>33.088000000000001</v>
      </c>
      <c r="D555" s="5">
        <f t="shared" si="9"/>
        <v>46.083333333333549</v>
      </c>
      <c r="E555" s="14">
        <v>36.090000000000003</v>
      </c>
      <c r="F555" s="14">
        <v>40.119</v>
      </c>
    </row>
    <row r="556" spans="1:6" x14ac:dyDescent="0.2">
      <c r="A556" s="6" t="s">
        <v>1140</v>
      </c>
      <c r="B556" s="14">
        <v>216.00899999999999</v>
      </c>
      <c r="C556" s="14">
        <v>33.071599999999997</v>
      </c>
      <c r="D556" s="5">
        <f t="shared" si="9"/>
        <v>46.166666666666885</v>
      </c>
      <c r="E556" s="14">
        <v>36.118000000000002</v>
      </c>
      <c r="F556" s="14">
        <v>40.148000000000003</v>
      </c>
    </row>
    <row r="557" spans="1:6" x14ac:dyDescent="0.2">
      <c r="A557" s="6" t="s">
        <v>1141</v>
      </c>
      <c r="B557" s="14">
        <v>216.25700000000001</v>
      </c>
      <c r="C557" s="14">
        <v>33.111499999999999</v>
      </c>
      <c r="D557" s="5">
        <f t="shared" si="9"/>
        <v>46.25000000000022</v>
      </c>
      <c r="E557" s="14">
        <v>36.118000000000002</v>
      </c>
      <c r="F557" s="14">
        <v>40.177999999999997</v>
      </c>
    </row>
    <row r="558" spans="1:6" x14ac:dyDescent="0.2">
      <c r="A558" s="6" t="s">
        <v>1142</v>
      </c>
      <c r="B558" s="14">
        <v>216.55799999999999</v>
      </c>
      <c r="C558" s="14">
        <v>33.1584</v>
      </c>
      <c r="D558" s="5">
        <f t="shared" si="9"/>
        <v>46.333333333333556</v>
      </c>
      <c r="E558" s="14">
        <v>36.145000000000003</v>
      </c>
      <c r="F558" s="14">
        <v>40.207000000000001</v>
      </c>
    </row>
    <row r="559" spans="1:6" x14ac:dyDescent="0.2">
      <c r="A559" s="6" t="s">
        <v>1143</v>
      </c>
      <c r="B559" s="14">
        <v>216.892</v>
      </c>
      <c r="C559" s="14">
        <v>33.203000000000003</v>
      </c>
      <c r="D559" s="5">
        <f t="shared" si="9"/>
        <v>46.416666666666892</v>
      </c>
      <c r="E559" s="14">
        <v>36.173000000000002</v>
      </c>
      <c r="F559" s="14">
        <v>40.207000000000001</v>
      </c>
    </row>
    <row r="560" spans="1:6" x14ac:dyDescent="0.2">
      <c r="A560" s="6" t="s">
        <v>1144</v>
      </c>
      <c r="B560" s="14">
        <v>217.04300000000001</v>
      </c>
      <c r="C560" s="14">
        <v>33.212299999999999</v>
      </c>
      <c r="D560" s="5">
        <f t="shared" si="9"/>
        <v>46.500000000000227</v>
      </c>
      <c r="E560" s="14">
        <v>36.200000000000003</v>
      </c>
      <c r="F560" s="14">
        <v>40.235999999999997</v>
      </c>
    </row>
    <row r="561" spans="1:6" x14ac:dyDescent="0.2">
      <c r="A561" s="6" t="s">
        <v>1145</v>
      </c>
      <c r="B561" s="14">
        <v>216.90299999999999</v>
      </c>
      <c r="C561" s="14">
        <v>33.188899999999997</v>
      </c>
      <c r="D561" s="5">
        <f t="shared" si="9"/>
        <v>46.583333333333563</v>
      </c>
      <c r="E561" s="14">
        <v>36.228000000000002</v>
      </c>
      <c r="F561" s="14">
        <v>40.265999999999998</v>
      </c>
    </row>
    <row r="562" spans="1:6" x14ac:dyDescent="0.2">
      <c r="A562" s="6" t="s">
        <v>1146</v>
      </c>
      <c r="B562" s="14">
        <v>217.011</v>
      </c>
      <c r="C562" s="14">
        <v>33.21</v>
      </c>
      <c r="D562" s="5">
        <f t="shared" si="9"/>
        <v>46.666666666666899</v>
      </c>
      <c r="E562" s="14">
        <v>36.228000000000002</v>
      </c>
      <c r="F562" s="14">
        <v>40.295000000000002</v>
      </c>
    </row>
    <row r="563" spans="1:6" x14ac:dyDescent="0.2">
      <c r="A563" s="6" t="s">
        <v>1147</v>
      </c>
      <c r="B563" s="14">
        <v>217.03200000000001</v>
      </c>
      <c r="C563" s="14">
        <v>33.221699999999998</v>
      </c>
      <c r="D563" s="5">
        <f t="shared" si="9"/>
        <v>46.750000000000234</v>
      </c>
      <c r="E563" s="14">
        <v>36.255000000000003</v>
      </c>
      <c r="F563" s="14">
        <v>40.325000000000003</v>
      </c>
    </row>
    <row r="564" spans="1:6" x14ac:dyDescent="0.2">
      <c r="A564" s="6" t="s">
        <v>1148</v>
      </c>
      <c r="B564" s="14">
        <v>217.03200000000001</v>
      </c>
      <c r="C564" s="14">
        <v>33.216999999999999</v>
      </c>
      <c r="D564" s="5">
        <f t="shared" si="9"/>
        <v>46.83333333333357</v>
      </c>
      <c r="E564" s="14">
        <v>36.283000000000001</v>
      </c>
      <c r="F564" s="14">
        <v>40.325000000000003</v>
      </c>
    </row>
    <row r="565" spans="1:6" x14ac:dyDescent="0.2">
      <c r="A565" s="6" t="s">
        <v>1149</v>
      </c>
      <c r="B565" s="14">
        <v>217.32300000000001</v>
      </c>
      <c r="C565" s="14">
        <v>33.264000000000003</v>
      </c>
      <c r="D565" s="5">
        <f t="shared" si="9"/>
        <v>46.916666666666906</v>
      </c>
      <c r="E565" s="14">
        <v>36.283000000000001</v>
      </c>
      <c r="F565" s="14">
        <v>40.353999999999999</v>
      </c>
    </row>
    <row r="566" spans="1:6" x14ac:dyDescent="0.2">
      <c r="A566" s="6" t="s">
        <v>1150</v>
      </c>
      <c r="B566" s="14">
        <v>217.19399999999999</v>
      </c>
      <c r="C566" s="14">
        <v>33.233499999999999</v>
      </c>
      <c r="D566" s="8">
        <f t="shared" si="9"/>
        <v>47.000000000000242</v>
      </c>
      <c r="E566" s="14">
        <v>36.311</v>
      </c>
      <c r="F566" s="14">
        <v>40.353999999999999</v>
      </c>
    </row>
    <row r="567" spans="1:6" x14ac:dyDescent="0.2">
      <c r="A567" s="6" t="s">
        <v>1151</v>
      </c>
      <c r="B567" s="14">
        <v>217.14</v>
      </c>
      <c r="C567" s="14">
        <v>33.2241</v>
      </c>
      <c r="D567" s="8">
        <f t="shared" si="9"/>
        <v>47.083333333333577</v>
      </c>
      <c r="E567" s="14">
        <v>36.311</v>
      </c>
      <c r="F567" s="14">
        <v>40.383000000000003</v>
      </c>
    </row>
    <row r="568" spans="1:6" x14ac:dyDescent="0.2">
      <c r="A568" s="6" t="s">
        <v>1152</v>
      </c>
      <c r="B568" s="14">
        <v>217.55</v>
      </c>
      <c r="C568" s="14">
        <v>33.292099999999998</v>
      </c>
      <c r="D568" s="8">
        <f t="shared" si="9"/>
        <v>47.166666666666913</v>
      </c>
      <c r="E568" s="14">
        <v>36.338000000000001</v>
      </c>
      <c r="F568" s="14">
        <v>40.412999999999997</v>
      </c>
    </row>
    <row r="569" spans="1:6" x14ac:dyDescent="0.2">
      <c r="A569" s="6" t="s">
        <v>1153</v>
      </c>
      <c r="B569" s="14">
        <v>217.70099999999999</v>
      </c>
      <c r="C569" s="14">
        <v>33.315600000000003</v>
      </c>
      <c r="D569" s="8">
        <f t="shared" si="9"/>
        <v>47.250000000000249</v>
      </c>
      <c r="E569" s="14">
        <v>36.338000000000001</v>
      </c>
      <c r="F569" s="14">
        <v>40.442</v>
      </c>
    </row>
    <row r="570" spans="1:6" x14ac:dyDescent="0.2">
      <c r="A570" s="6" t="s">
        <v>1154</v>
      </c>
      <c r="B570" s="14">
        <v>217.64699999999999</v>
      </c>
      <c r="C570" s="14">
        <v>33.310899999999997</v>
      </c>
      <c r="D570" s="8">
        <f t="shared" si="9"/>
        <v>47.333333333333584</v>
      </c>
      <c r="E570" s="14">
        <v>36.366</v>
      </c>
      <c r="F570" s="14">
        <v>40.442</v>
      </c>
    </row>
    <row r="571" spans="1:6" x14ac:dyDescent="0.2">
      <c r="A571" s="6" t="s">
        <v>1155</v>
      </c>
      <c r="B571" s="14">
        <v>217.69</v>
      </c>
      <c r="C571" s="14">
        <v>33.299199999999999</v>
      </c>
      <c r="D571" s="8">
        <f t="shared" si="9"/>
        <v>47.41666666666692</v>
      </c>
      <c r="E571" s="14">
        <v>36.393000000000001</v>
      </c>
      <c r="F571" s="14">
        <v>40.472000000000001</v>
      </c>
    </row>
    <row r="572" spans="1:6" x14ac:dyDescent="0.2">
      <c r="A572" s="6" t="s">
        <v>1156</v>
      </c>
      <c r="B572" s="14">
        <v>217.35599999999999</v>
      </c>
      <c r="C572" s="14">
        <v>33.261600000000001</v>
      </c>
      <c r="D572" s="8">
        <f t="shared" si="9"/>
        <v>47.500000000000256</v>
      </c>
      <c r="E572" s="14">
        <v>36.393000000000001</v>
      </c>
      <c r="F572" s="14">
        <v>40.472000000000001</v>
      </c>
    </row>
    <row r="573" spans="1:6" x14ac:dyDescent="0.2">
      <c r="A573" s="6" t="s">
        <v>1157</v>
      </c>
      <c r="B573" s="14">
        <v>217.32300000000001</v>
      </c>
      <c r="C573" s="14">
        <v>33.254600000000003</v>
      </c>
      <c r="D573" s="8">
        <f t="shared" si="9"/>
        <v>47.583333333333591</v>
      </c>
      <c r="E573" s="14">
        <v>36.420999999999999</v>
      </c>
      <c r="F573" s="14">
        <v>40.472000000000001</v>
      </c>
    </row>
    <row r="574" spans="1:6" x14ac:dyDescent="0.2">
      <c r="A574" s="6" t="s">
        <v>1158</v>
      </c>
      <c r="B574" s="14">
        <v>216.92500000000001</v>
      </c>
      <c r="C574" s="14">
        <v>33.198300000000003</v>
      </c>
      <c r="D574" s="8">
        <f t="shared" si="9"/>
        <v>47.666666666666927</v>
      </c>
      <c r="E574" s="14">
        <v>36.420999999999999</v>
      </c>
      <c r="F574" s="14">
        <v>40.472000000000001</v>
      </c>
    </row>
    <row r="575" spans="1:6" x14ac:dyDescent="0.2">
      <c r="A575" s="6" t="s">
        <v>1159</v>
      </c>
      <c r="B575" s="14">
        <v>216.79499999999999</v>
      </c>
      <c r="C575" s="14">
        <v>33.177199999999999</v>
      </c>
      <c r="D575" s="8">
        <f t="shared" si="9"/>
        <v>47.750000000000263</v>
      </c>
      <c r="E575" s="14">
        <v>36.420999999999999</v>
      </c>
      <c r="F575" s="14">
        <v>40.472000000000001</v>
      </c>
    </row>
    <row r="576" spans="1:6" x14ac:dyDescent="0.2">
      <c r="A576" s="6" t="s">
        <v>1160</v>
      </c>
      <c r="B576" s="14">
        <v>217.56100000000001</v>
      </c>
      <c r="C576" s="14">
        <v>33.299199999999999</v>
      </c>
      <c r="D576" s="8">
        <f t="shared" si="9"/>
        <v>47.833333333333599</v>
      </c>
      <c r="E576" s="14">
        <v>36.420999999999999</v>
      </c>
      <c r="F576" s="14">
        <v>40.500999999999998</v>
      </c>
    </row>
    <row r="577" spans="1:6" x14ac:dyDescent="0.2">
      <c r="A577" s="6" t="s">
        <v>1161</v>
      </c>
      <c r="B577" s="14">
        <v>217.53899999999999</v>
      </c>
      <c r="C577" s="14">
        <v>33.277999999999999</v>
      </c>
      <c r="D577" s="8">
        <f t="shared" si="9"/>
        <v>47.916666666666934</v>
      </c>
      <c r="E577" s="14">
        <v>36.420999999999999</v>
      </c>
      <c r="F577" s="14">
        <v>40.500999999999998</v>
      </c>
    </row>
    <row r="578" spans="1:6" x14ac:dyDescent="0.2">
      <c r="A578" s="6" t="s">
        <v>874</v>
      </c>
      <c r="B578" s="14">
        <v>217.35599999999999</v>
      </c>
      <c r="C578" s="14">
        <v>33.261600000000001</v>
      </c>
      <c r="D578" s="8">
        <f t="shared" si="9"/>
        <v>48.00000000000027</v>
      </c>
      <c r="E578" s="14">
        <v>36.448999999999998</v>
      </c>
      <c r="F578" s="14">
        <v>40.530999999999999</v>
      </c>
    </row>
    <row r="579" spans="1:6" x14ac:dyDescent="0.2">
      <c r="A579" s="6" t="s">
        <v>875</v>
      </c>
      <c r="B579" s="14">
        <v>217.733</v>
      </c>
      <c r="C579" s="14">
        <v>33.320300000000003</v>
      </c>
      <c r="D579" s="8">
        <f t="shared" si="9"/>
        <v>48.083333333333606</v>
      </c>
      <c r="E579" s="14">
        <v>36.448999999999998</v>
      </c>
      <c r="F579" s="14">
        <v>40.56</v>
      </c>
    </row>
    <row r="580" spans="1:6" x14ac:dyDescent="0.2">
      <c r="A580" s="6" t="s">
        <v>876</v>
      </c>
      <c r="B580" s="14">
        <v>217.97</v>
      </c>
      <c r="C580" s="14">
        <v>33.357799999999997</v>
      </c>
      <c r="D580" s="8">
        <f t="shared" si="9"/>
        <v>48.166666666666941</v>
      </c>
      <c r="E580" s="14">
        <v>36.448999999999998</v>
      </c>
      <c r="F580" s="14">
        <v>40.56</v>
      </c>
    </row>
    <row r="581" spans="1:6" x14ac:dyDescent="0.2">
      <c r="A581" s="6" t="s">
        <v>877</v>
      </c>
      <c r="B581" s="14">
        <v>217.83</v>
      </c>
      <c r="C581" s="14">
        <v>33.348399999999998</v>
      </c>
      <c r="D581" s="8">
        <f t="shared" si="9"/>
        <v>48.250000000000277</v>
      </c>
      <c r="E581" s="14">
        <v>36.475999999999999</v>
      </c>
      <c r="F581" s="14">
        <v>40.56</v>
      </c>
    </row>
    <row r="582" spans="1:6" x14ac:dyDescent="0.2">
      <c r="A582" s="6" t="s">
        <v>878</v>
      </c>
      <c r="B582" s="14">
        <v>217.09700000000001</v>
      </c>
      <c r="C582" s="14">
        <v>33.235799999999998</v>
      </c>
      <c r="D582" s="8">
        <f t="shared" si="9"/>
        <v>48.333333333333613</v>
      </c>
      <c r="E582" s="14">
        <v>36.503999999999998</v>
      </c>
      <c r="F582" s="14">
        <v>40.56</v>
      </c>
    </row>
    <row r="583" spans="1:6" x14ac:dyDescent="0.2">
      <c r="A583" s="6" t="s">
        <v>879</v>
      </c>
      <c r="B583" s="14">
        <v>214.82300000000001</v>
      </c>
      <c r="C583" s="14">
        <v>32.902700000000003</v>
      </c>
      <c r="D583" s="8">
        <f t="shared" si="9"/>
        <v>48.416666666666949</v>
      </c>
      <c r="E583" s="14">
        <v>36.503999999999998</v>
      </c>
      <c r="F583" s="14">
        <v>40.500999999999998</v>
      </c>
    </row>
    <row r="584" spans="1:6" x14ac:dyDescent="0.2">
      <c r="A584" s="6" t="s">
        <v>880</v>
      </c>
      <c r="B584" s="14">
        <v>215.524</v>
      </c>
      <c r="C584" s="14">
        <v>32.998800000000003</v>
      </c>
      <c r="D584" s="8">
        <f t="shared" si="9"/>
        <v>48.500000000000284</v>
      </c>
      <c r="E584" s="14">
        <v>36.475999999999999</v>
      </c>
      <c r="F584" s="14">
        <v>40.500999999999998</v>
      </c>
    </row>
    <row r="585" spans="1:6" x14ac:dyDescent="0.2">
      <c r="A585" s="6" t="s">
        <v>881</v>
      </c>
      <c r="B585" s="14">
        <v>215.78200000000001</v>
      </c>
      <c r="C585" s="14">
        <v>33.043399999999998</v>
      </c>
      <c r="D585" s="8">
        <f t="shared" si="9"/>
        <v>48.58333333333362</v>
      </c>
      <c r="E585" s="14">
        <v>36.448999999999998</v>
      </c>
      <c r="F585" s="14">
        <v>40.472000000000001</v>
      </c>
    </row>
    <row r="586" spans="1:6" x14ac:dyDescent="0.2">
      <c r="A586" s="6" t="s">
        <v>882</v>
      </c>
      <c r="B586" s="14">
        <v>215.459</v>
      </c>
      <c r="C586" s="14">
        <v>32.987099999999998</v>
      </c>
      <c r="D586" s="8">
        <f t="shared" si="9"/>
        <v>48.666666666666956</v>
      </c>
      <c r="E586" s="14">
        <v>36.448999999999998</v>
      </c>
      <c r="F586" s="14">
        <v>40.472000000000001</v>
      </c>
    </row>
    <row r="587" spans="1:6" x14ac:dyDescent="0.2">
      <c r="A587" s="6" t="s">
        <v>883</v>
      </c>
      <c r="B587" s="14">
        <v>215.25399999999999</v>
      </c>
      <c r="C587" s="14">
        <v>32.954300000000003</v>
      </c>
      <c r="D587" s="8">
        <f t="shared" si="9"/>
        <v>48.750000000000291</v>
      </c>
      <c r="E587" s="14">
        <v>36.420999999999999</v>
      </c>
      <c r="F587" s="14">
        <v>40.442</v>
      </c>
    </row>
    <row r="588" spans="1:6" x14ac:dyDescent="0.2">
      <c r="A588" s="6" t="s">
        <v>884</v>
      </c>
      <c r="B588" s="14">
        <v>215.405</v>
      </c>
      <c r="C588" s="14">
        <v>32.9801</v>
      </c>
      <c r="D588" s="8">
        <f t="shared" si="9"/>
        <v>48.833333333333627</v>
      </c>
      <c r="E588" s="14">
        <v>36.420999999999999</v>
      </c>
      <c r="F588" s="14">
        <v>40.442</v>
      </c>
    </row>
    <row r="589" spans="1:6" x14ac:dyDescent="0.2">
      <c r="A589" s="6" t="s">
        <v>885</v>
      </c>
      <c r="B589" s="14">
        <v>215.59899999999999</v>
      </c>
      <c r="C589" s="14">
        <v>33.012900000000002</v>
      </c>
      <c r="D589" s="8">
        <f t="shared" si="9"/>
        <v>48.916666666666963</v>
      </c>
      <c r="E589" s="14">
        <v>36.420999999999999</v>
      </c>
      <c r="F589" s="14">
        <v>40.442</v>
      </c>
    </row>
    <row r="590" spans="1:6" x14ac:dyDescent="0.2">
      <c r="A590" s="6" t="s">
        <v>886</v>
      </c>
      <c r="B590" s="14">
        <v>215.405</v>
      </c>
      <c r="C590" s="14">
        <v>32.991799999999998</v>
      </c>
      <c r="D590" s="8">
        <f t="shared" si="9"/>
        <v>49.000000000000298</v>
      </c>
      <c r="E590" s="14">
        <v>36.420999999999999</v>
      </c>
      <c r="F590" s="14">
        <v>40.412999999999997</v>
      </c>
    </row>
    <row r="591" spans="1:6" x14ac:dyDescent="0.2">
      <c r="A591" s="6" t="s">
        <v>887</v>
      </c>
      <c r="B591" s="14">
        <v>215.51300000000001</v>
      </c>
      <c r="C591" s="14">
        <v>33.005899999999997</v>
      </c>
      <c r="D591" s="8">
        <f t="shared" ref="D591:D654" si="10">D590+5/60</f>
        <v>49.083333333333634</v>
      </c>
      <c r="E591" s="14">
        <v>36.420999999999999</v>
      </c>
      <c r="F591" s="14">
        <v>40.442</v>
      </c>
    </row>
    <row r="592" spans="1:6" x14ac:dyDescent="0.2">
      <c r="A592" s="6" t="s">
        <v>888</v>
      </c>
      <c r="B592" s="14">
        <v>215.90100000000001</v>
      </c>
      <c r="C592" s="14">
        <v>33.043399999999998</v>
      </c>
      <c r="D592" s="8">
        <f t="shared" si="10"/>
        <v>49.16666666666697</v>
      </c>
      <c r="E592" s="14">
        <v>36.420999999999999</v>
      </c>
      <c r="F592" s="14">
        <v>40.442</v>
      </c>
    </row>
    <row r="593" spans="1:6" x14ac:dyDescent="0.2">
      <c r="A593" s="6" t="s">
        <v>889</v>
      </c>
      <c r="B593" s="14">
        <v>216.03</v>
      </c>
      <c r="C593" s="14">
        <v>33.076300000000003</v>
      </c>
      <c r="D593" s="8">
        <f t="shared" si="10"/>
        <v>49.250000000000306</v>
      </c>
      <c r="E593" s="14">
        <v>36.420999999999999</v>
      </c>
      <c r="F593" s="14">
        <v>40.442</v>
      </c>
    </row>
    <row r="594" spans="1:6" x14ac:dyDescent="0.2">
      <c r="A594" s="6" t="s">
        <v>890</v>
      </c>
      <c r="B594" s="14">
        <v>215.77199999999999</v>
      </c>
      <c r="C594" s="14">
        <v>33.0364</v>
      </c>
      <c r="D594" s="8">
        <f t="shared" si="10"/>
        <v>49.333333333333641</v>
      </c>
      <c r="E594" s="14">
        <v>36.420999999999999</v>
      </c>
      <c r="F594" s="14">
        <v>40.442</v>
      </c>
    </row>
    <row r="595" spans="1:6" x14ac:dyDescent="0.2">
      <c r="A595" s="6" t="s">
        <v>891</v>
      </c>
      <c r="B595" s="14">
        <v>215.27600000000001</v>
      </c>
      <c r="C595" s="14">
        <v>32.963700000000003</v>
      </c>
      <c r="D595" s="8">
        <f t="shared" si="10"/>
        <v>49.416666666666977</v>
      </c>
      <c r="E595" s="14">
        <v>36.420999999999999</v>
      </c>
      <c r="F595" s="14">
        <v>40.442</v>
      </c>
    </row>
    <row r="596" spans="1:6" x14ac:dyDescent="0.2">
      <c r="A596" s="6" t="s">
        <v>892</v>
      </c>
      <c r="B596" s="14">
        <v>215.416</v>
      </c>
      <c r="C596" s="14">
        <v>32.982399999999998</v>
      </c>
      <c r="D596" s="8">
        <f t="shared" si="10"/>
        <v>49.500000000000313</v>
      </c>
      <c r="E596" s="14">
        <v>36.420999999999999</v>
      </c>
      <c r="F596" s="14">
        <v>40.442</v>
      </c>
    </row>
    <row r="597" spans="1:6" x14ac:dyDescent="0.2">
      <c r="A597" s="6" t="s">
        <v>893</v>
      </c>
      <c r="B597" s="14">
        <v>215.136</v>
      </c>
      <c r="C597" s="14">
        <v>32.947200000000002</v>
      </c>
      <c r="D597" s="8">
        <f t="shared" si="10"/>
        <v>49.583333333333648</v>
      </c>
      <c r="E597" s="14">
        <v>36.420999999999999</v>
      </c>
      <c r="F597" s="14">
        <v>40.412999999999997</v>
      </c>
    </row>
    <row r="598" spans="1:6" x14ac:dyDescent="0.2">
      <c r="A598" s="6" t="s">
        <v>894</v>
      </c>
      <c r="B598" s="14">
        <v>215.43799999999999</v>
      </c>
      <c r="C598" s="14">
        <v>32.982399999999998</v>
      </c>
      <c r="D598" s="8">
        <f t="shared" si="10"/>
        <v>49.666666666666984</v>
      </c>
      <c r="E598" s="14">
        <v>36.420999999999999</v>
      </c>
      <c r="F598" s="14">
        <v>40.412999999999997</v>
      </c>
    </row>
    <row r="599" spans="1:6" x14ac:dyDescent="0.2">
      <c r="A599" s="6" t="s">
        <v>895</v>
      </c>
      <c r="B599" s="14">
        <v>215.36199999999999</v>
      </c>
      <c r="C599" s="14">
        <v>32.963700000000003</v>
      </c>
      <c r="D599" s="8">
        <f t="shared" si="10"/>
        <v>49.75000000000032</v>
      </c>
      <c r="E599" s="14">
        <v>36.420999999999999</v>
      </c>
      <c r="F599" s="14">
        <v>40.442</v>
      </c>
    </row>
    <row r="600" spans="1:6" x14ac:dyDescent="0.2">
      <c r="A600" s="6" t="s">
        <v>896</v>
      </c>
      <c r="B600" s="14">
        <v>215.59899999999999</v>
      </c>
      <c r="C600" s="14">
        <v>33.001199999999997</v>
      </c>
      <c r="D600" s="8">
        <f t="shared" si="10"/>
        <v>49.833333333333655</v>
      </c>
      <c r="E600" s="14">
        <v>36.420999999999999</v>
      </c>
      <c r="F600" s="14">
        <v>40.442</v>
      </c>
    </row>
    <row r="601" spans="1:6" x14ac:dyDescent="0.2">
      <c r="A601" s="6" t="s">
        <v>897</v>
      </c>
      <c r="B601" s="14">
        <v>215.54499999999999</v>
      </c>
      <c r="C601" s="14">
        <v>33.010599999999997</v>
      </c>
      <c r="D601" s="8">
        <f t="shared" si="10"/>
        <v>49.916666666666991</v>
      </c>
      <c r="E601" s="14">
        <v>36.420999999999999</v>
      </c>
      <c r="F601" s="14">
        <v>40.442</v>
      </c>
    </row>
    <row r="602" spans="1:6" x14ac:dyDescent="0.2">
      <c r="A602" s="6" t="s">
        <v>898</v>
      </c>
      <c r="B602" s="14">
        <v>215.61</v>
      </c>
      <c r="C602" s="14">
        <v>32.996499999999997</v>
      </c>
      <c r="D602" s="8">
        <f t="shared" si="10"/>
        <v>50.000000000000327</v>
      </c>
      <c r="E602" s="14">
        <v>36.420999999999999</v>
      </c>
      <c r="F602" s="14">
        <v>40.442</v>
      </c>
    </row>
    <row r="603" spans="1:6" x14ac:dyDescent="0.2">
      <c r="A603" s="6" t="s">
        <v>899</v>
      </c>
      <c r="B603" s="14">
        <v>215.815</v>
      </c>
      <c r="C603" s="14">
        <v>33.0364</v>
      </c>
      <c r="D603" s="8">
        <f t="shared" si="10"/>
        <v>50.083333333333663</v>
      </c>
      <c r="E603" s="14">
        <v>36.420999999999999</v>
      </c>
      <c r="F603" s="14">
        <v>40.442</v>
      </c>
    </row>
    <row r="604" spans="1:6" x14ac:dyDescent="0.2">
      <c r="A604" s="6" t="s">
        <v>900</v>
      </c>
      <c r="B604" s="14">
        <v>215.66399999999999</v>
      </c>
      <c r="C604" s="14">
        <v>33.022300000000001</v>
      </c>
      <c r="D604" s="8">
        <f t="shared" si="10"/>
        <v>50.166666666666998</v>
      </c>
      <c r="E604" s="14">
        <v>36.448999999999998</v>
      </c>
      <c r="F604" s="14">
        <v>40.472000000000001</v>
      </c>
    </row>
    <row r="605" spans="1:6" x14ac:dyDescent="0.2">
      <c r="A605" s="6" t="s">
        <v>901</v>
      </c>
      <c r="B605" s="14">
        <v>215.63200000000001</v>
      </c>
      <c r="C605" s="14">
        <v>33.015300000000003</v>
      </c>
      <c r="D605" s="8">
        <f t="shared" si="10"/>
        <v>50.250000000000334</v>
      </c>
      <c r="E605" s="14">
        <v>36.448999999999998</v>
      </c>
      <c r="F605" s="14">
        <v>40.472000000000001</v>
      </c>
    </row>
    <row r="606" spans="1:6" x14ac:dyDescent="0.2">
      <c r="A606" s="6" t="s">
        <v>902</v>
      </c>
      <c r="B606" s="14">
        <v>216.19200000000001</v>
      </c>
      <c r="C606" s="14">
        <v>33.099699999999999</v>
      </c>
      <c r="D606" s="8">
        <f t="shared" si="10"/>
        <v>50.33333333333367</v>
      </c>
      <c r="E606" s="14">
        <v>36.448999999999998</v>
      </c>
      <c r="F606" s="14">
        <v>40.472000000000001</v>
      </c>
    </row>
    <row r="607" spans="1:6" x14ac:dyDescent="0.2">
      <c r="A607" s="6" t="s">
        <v>903</v>
      </c>
      <c r="B607" s="14">
        <v>216.267</v>
      </c>
      <c r="C607" s="14">
        <v>33.1021</v>
      </c>
      <c r="D607" s="8">
        <f t="shared" si="10"/>
        <v>50.416666666667005</v>
      </c>
      <c r="E607" s="14">
        <v>36.448999999999998</v>
      </c>
      <c r="F607" s="14">
        <v>40.500999999999998</v>
      </c>
    </row>
    <row r="608" spans="1:6" x14ac:dyDescent="0.2">
      <c r="A608" s="6" t="s">
        <v>904</v>
      </c>
      <c r="B608" s="14">
        <v>216.375</v>
      </c>
      <c r="C608" s="14">
        <v>33.120800000000003</v>
      </c>
      <c r="D608" s="8">
        <f t="shared" si="10"/>
        <v>50.500000000000341</v>
      </c>
      <c r="E608" s="14">
        <v>36.475999999999999</v>
      </c>
      <c r="F608" s="14">
        <v>40.500999999999998</v>
      </c>
    </row>
    <row r="609" spans="1:6" x14ac:dyDescent="0.2">
      <c r="A609" s="6" t="s">
        <v>905</v>
      </c>
      <c r="B609" s="14">
        <v>215.642</v>
      </c>
      <c r="C609" s="14">
        <v>33.012900000000002</v>
      </c>
      <c r="D609" s="8">
        <f t="shared" si="10"/>
        <v>50.583333333333677</v>
      </c>
      <c r="E609" s="14">
        <v>36.475999999999999</v>
      </c>
      <c r="F609" s="14">
        <v>40.500999999999998</v>
      </c>
    </row>
    <row r="610" spans="1:6" x14ac:dyDescent="0.2">
      <c r="A610" s="6" t="s">
        <v>906</v>
      </c>
      <c r="B610" s="14">
        <v>214.31700000000001</v>
      </c>
      <c r="C610" s="14">
        <v>32.822899999999997</v>
      </c>
      <c r="D610" s="8">
        <f t="shared" si="10"/>
        <v>50.666666666667012</v>
      </c>
      <c r="E610" s="14">
        <v>36.475999999999999</v>
      </c>
      <c r="F610" s="14">
        <v>40.442</v>
      </c>
    </row>
    <row r="611" spans="1:6" x14ac:dyDescent="0.2">
      <c r="A611" s="6" t="s">
        <v>907</v>
      </c>
      <c r="B611" s="14">
        <v>214.46799999999999</v>
      </c>
      <c r="C611" s="14">
        <v>32.839300000000001</v>
      </c>
      <c r="D611" s="8">
        <f t="shared" si="10"/>
        <v>50.750000000000348</v>
      </c>
      <c r="E611" s="14">
        <v>36.448999999999998</v>
      </c>
      <c r="F611" s="14">
        <v>40.442</v>
      </c>
    </row>
    <row r="612" spans="1:6" x14ac:dyDescent="0.2">
      <c r="A612" s="6" t="s">
        <v>908</v>
      </c>
      <c r="B612" s="14">
        <v>214.38200000000001</v>
      </c>
      <c r="C612" s="14">
        <v>32.834600000000002</v>
      </c>
      <c r="D612" s="8">
        <f t="shared" si="10"/>
        <v>50.833333333333684</v>
      </c>
      <c r="E612" s="14">
        <v>36.448999999999998</v>
      </c>
      <c r="F612" s="14">
        <v>40.442</v>
      </c>
    </row>
    <row r="613" spans="1:6" x14ac:dyDescent="0.2">
      <c r="A613" s="6" t="s">
        <v>909</v>
      </c>
      <c r="B613" s="14">
        <v>214.166</v>
      </c>
      <c r="C613" s="14">
        <v>32.8065</v>
      </c>
      <c r="D613" s="8">
        <f t="shared" si="10"/>
        <v>50.91666666666702</v>
      </c>
      <c r="E613" s="14">
        <v>36.448999999999998</v>
      </c>
      <c r="F613" s="14">
        <v>40.412999999999997</v>
      </c>
    </row>
    <row r="614" spans="1:6" x14ac:dyDescent="0.2">
      <c r="A614" s="6" t="s">
        <v>910</v>
      </c>
      <c r="B614" s="14">
        <v>214.19800000000001</v>
      </c>
      <c r="C614" s="14">
        <v>32.808799999999998</v>
      </c>
      <c r="D614" s="8">
        <f t="shared" si="10"/>
        <v>51.000000000000355</v>
      </c>
      <c r="E614" s="14">
        <v>36.420999999999999</v>
      </c>
      <c r="F614" s="14">
        <v>40.383000000000003</v>
      </c>
    </row>
    <row r="615" spans="1:6" x14ac:dyDescent="0.2">
      <c r="A615" s="6" t="s">
        <v>911</v>
      </c>
      <c r="B615" s="14">
        <v>214.19800000000001</v>
      </c>
      <c r="C615" s="14">
        <v>32.808799999999998</v>
      </c>
      <c r="D615" s="8">
        <f t="shared" si="10"/>
        <v>51.083333333333691</v>
      </c>
      <c r="E615" s="14">
        <v>36.420999999999999</v>
      </c>
      <c r="F615" s="14">
        <v>40.383000000000003</v>
      </c>
    </row>
    <row r="616" spans="1:6" x14ac:dyDescent="0.2">
      <c r="A616" s="6" t="s">
        <v>912</v>
      </c>
      <c r="B616" s="14">
        <v>214.446</v>
      </c>
      <c r="C616" s="14">
        <v>32.839300000000001</v>
      </c>
      <c r="D616" s="8">
        <f t="shared" si="10"/>
        <v>51.166666666667027</v>
      </c>
      <c r="E616" s="14">
        <v>36.420999999999999</v>
      </c>
      <c r="F616" s="14">
        <v>40.383000000000003</v>
      </c>
    </row>
    <row r="617" spans="1:6" x14ac:dyDescent="0.2">
      <c r="A617" s="6" t="s">
        <v>913</v>
      </c>
      <c r="B617" s="14">
        <v>214.62899999999999</v>
      </c>
      <c r="C617" s="14">
        <v>32.872199999999999</v>
      </c>
      <c r="D617" s="8">
        <f t="shared" si="10"/>
        <v>51.250000000000362</v>
      </c>
      <c r="E617" s="14">
        <v>36.393000000000001</v>
      </c>
      <c r="F617" s="14">
        <v>40.383000000000003</v>
      </c>
    </row>
    <row r="618" spans="1:6" x14ac:dyDescent="0.2">
      <c r="A618" s="6" t="s">
        <v>914</v>
      </c>
      <c r="B618" s="14">
        <v>214.30600000000001</v>
      </c>
      <c r="C618" s="14">
        <v>32.815800000000003</v>
      </c>
      <c r="D618" s="8">
        <f t="shared" si="10"/>
        <v>51.333333333333698</v>
      </c>
      <c r="E618" s="14">
        <v>36.393000000000001</v>
      </c>
      <c r="F618" s="14">
        <v>40.383000000000003</v>
      </c>
    </row>
    <row r="619" spans="1:6" x14ac:dyDescent="0.2">
      <c r="A619" s="6" t="s">
        <v>915</v>
      </c>
      <c r="B619" s="14">
        <v>214.45699999999999</v>
      </c>
      <c r="C619" s="14">
        <v>32.846299999999999</v>
      </c>
      <c r="D619" s="8">
        <f t="shared" si="10"/>
        <v>51.416666666667034</v>
      </c>
      <c r="E619" s="14">
        <v>36.393000000000001</v>
      </c>
      <c r="F619" s="14">
        <v>40.383000000000003</v>
      </c>
    </row>
    <row r="620" spans="1:6" x14ac:dyDescent="0.2">
      <c r="A620" s="6" t="s">
        <v>916</v>
      </c>
      <c r="B620" s="14">
        <v>214.88800000000001</v>
      </c>
      <c r="C620" s="14">
        <v>32.914400000000001</v>
      </c>
      <c r="D620" s="8">
        <f t="shared" si="10"/>
        <v>51.500000000000369</v>
      </c>
      <c r="E620" s="14">
        <v>36.393000000000001</v>
      </c>
      <c r="F620" s="14">
        <v>40.383000000000003</v>
      </c>
    </row>
    <row r="621" spans="1:6" x14ac:dyDescent="0.2">
      <c r="A621" s="6" t="s">
        <v>917</v>
      </c>
      <c r="B621" s="14">
        <v>215.39500000000001</v>
      </c>
      <c r="C621" s="14">
        <v>32.982399999999998</v>
      </c>
      <c r="D621" s="8">
        <f t="shared" si="10"/>
        <v>51.583333333333705</v>
      </c>
      <c r="E621" s="14">
        <v>36.393000000000001</v>
      </c>
      <c r="F621" s="14">
        <v>40.412999999999997</v>
      </c>
    </row>
    <row r="622" spans="1:6" x14ac:dyDescent="0.2">
      <c r="A622" s="6" t="s">
        <v>918</v>
      </c>
      <c r="B622" s="14">
        <v>215.696</v>
      </c>
      <c r="C622" s="14">
        <v>33.022300000000001</v>
      </c>
      <c r="D622" s="8">
        <f t="shared" si="10"/>
        <v>51.666666666667041</v>
      </c>
      <c r="E622" s="14">
        <v>36.420999999999999</v>
      </c>
      <c r="F622" s="14">
        <v>40.442</v>
      </c>
    </row>
    <row r="623" spans="1:6" x14ac:dyDescent="0.2">
      <c r="A623" s="6" t="s">
        <v>919</v>
      </c>
      <c r="B623" s="14">
        <v>215.578</v>
      </c>
      <c r="C623" s="14">
        <v>33.008200000000002</v>
      </c>
      <c r="D623" s="8">
        <f t="shared" si="10"/>
        <v>51.750000000000377</v>
      </c>
      <c r="E623" s="14">
        <v>36.420999999999999</v>
      </c>
      <c r="F623" s="14">
        <v>40.442</v>
      </c>
    </row>
    <row r="624" spans="1:6" x14ac:dyDescent="0.2">
      <c r="A624" s="6" t="s">
        <v>920</v>
      </c>
      <c r="B624" s="14">
        <v>215.815</v>
      </c>
      <c r="C624" s="14">
        <v>33.048099999999998</v>
      </c>
      <c r="D624" s="8">
        <f t="shared" si="10"/>
        <v>51.833333333333712</v>
      </c>
      <c r="E624" s="14">
        <v>36.448999999999998</v>
      </c>
      <c r="F624" s="14">
        <v>40.472000000000001</v>
      </c>
    </row>
    <row r="625" spans="1:6" x14ac:dyDescent="0.2">
      <c r="A625" s="6" t="s">
        <v>921</v>
      </c>
      <c r="B625" s="14">
        <v>215.976</v>
      </c>
      <c r="C625" s="14">
        <v>33.064500000000002</v>
      </c>
      <c r="D625" s="8">
        <f t="shared" si="10"/>
        <v>51.916666666667048</v>
      </c>
      <c r="E625" s="14">
        <v>36.448999999999998</v>
      </c>
      <c r="F625" s="14">
        <v>40.472000000000001</v>
      </c>
    </row>
    <row r="626" spans="1:6" x14ac:dyDescent="0.2">
      <c r="A626" s="6" t="s">
        <v>922</v>
      </c>
      <c r="B626" s="14">
        <v>216.18100000000001</v>
      </c>
      <c r="C626" s="14">
        <v>33.0974</v>
      </c>
      <c r="D626" s="8">
        <f t="shared" si="10"/>
        <v>52.000000000000384</v>
      </c>
      <c r="E626" s="14">
        <v>36.475999999999999</v>
      </c>
      <c r="F626" s="14">
        <v>40.500999999999998</v>
      </c>
    </row>
    <row r="627" spans="1:6" x14ac:dyDescent="0.2">
      <c r="A627" s="6" t="s">
        <v>923</v>
      </c>
      <c r="B627" s="14">
        <v>216.06299999999999</v>
      </c>
      <c r="C627" s="14">
        <v>33.083300000000001</v>
      </c>
      <c r="D627" s="8">
        <f t="shared" si="10"/>
        <v>52.083333333333719</v>
      </c>
      <c r="E627" s="14">
        <v>36.475999999999999</v>
      </c>
      <c r="F627" s="14">
        <v>40.500999999999998</v>
      </c>
    </row>
    <row r="628" spans="1:6" x14ac:dyDescent="0.2">
      <c r="A628" s="6" t="s">
        <v>924</v>
      </c>
      <c r="B628" s="14">
        <v>216.084</v>
      </c>
      <c r="C628" s="14">
        <v>33.078600000000002</v>
      </c>
      <c r="D628" s="8">
        <f t="shared" si="10"/>
        <v>52.166666666667055</v>
      </c>
      <c r="E628" s="14">
        <v>36.503999999999998</v>
      </c>
      <c r="F628" s="14">
        <v>40.530999999999999</v>
      </c>
    </row>
    <row r="629" spans="1:6" x14ac:dyDescent="0.2">
      <c r="A629" s="6" t="s">
        <v>925</v>
      </c>
      <c r="B629" s="14">
        <v>216.64500000000001</v>
      </c>
      <c r="C629" s="14">
        <v>33.160699999999999</v>
      </c>
      <c r="D629" s="8">
        <f t="shared" si="10"/>
        <v>52.250000000000391</v>
      </c>
      <c r="E629" s="14">
        <v>36.503999999999998</v>
      </c>
      <c r="F629" s="14">
        <v>40.56</v>
      </c>
    </row>
    <row r="630" spans="1:6" x14ac:dyDescent="0.2">
      <c r="A630" s="6" t="s">
        <v>926</v>
      </c>
      <c r="B630" s="14">
        <v>216.35400000000001</v>
      </c>
      <c r="C630" s="14">
        <v>33.120800000000003</v>
      </c>
      <c r="D630" s="8">
        <f t="shared" si="10"/>
        <v>52.333333333333727</v>
      </c>
      <c r="E630" s="14">
        <v>36.531999999999996</v>
      </c>
      <c r="F630" s="14">
        <v>40.56</v>
      </c>
    </row>
    <row r="631" spans="1:6" x14ac:dyDescent="0.2">
      <c r="A631" s="6" t="s">
        <v>927</v>
      </c>
      <c r="B631" s="14">
        <v>215.94399999999999</v>
      </c>
      <c r="C631" s="14">
        <v>33.062199999999997</v>
      </c>
      <c r="D631" s="8">
        <f t="shared" si="10"/>
        <v>52.416666666667062</v>
      </c>
      <c r="E631" s="14">
        <v>36.531999999999996</v>
      </c>
      <c r="F631" s="14">
        <v>40.56</v>
      </c>
    </row>
    <row r="632" spans="1:6" x14ac:dyDescent="0.2">
      <c r="A632" s="6" t="s">
        <v>928</v>
      </c>
      <c r="B632" s="14">
        <v>215.642</v>
      </c>
      <c r="C632" s="14">
        <v>33.008200000000002</v>
      </c>
      <c r="D632" s="8">
        <f t="shared" si="10"/>
        <v>52.500000000000398</v>
      </c>
      <c r="E632" s="14">
        <v>36.531999999999996</v>
      </c>
      <c r="F632" s="14">
        <v>40.56</v>
      </c>
    </row>
    <row r="633" spans="1:6" x14ac:dyDescent="0.2">
      <c r="A633" s="6" t="s">
        <v>929</v>
      </c>
      <c r="B633" s="14">
        <v>215.42699999999999</v>
      </c>
      <c r="C633" s="14">
        <v>32.9895</v>
      </c>
      <c r="D633" s="8">
        <f t="shared" si="10"/>
        <v>52.583333333333734</v>
      </c>
      <c r="E633" s="14">
        <v>36.531999999999996</v>
      </c>
      <c r="F633" s="14">
        <v>40.56</v>
      </c>
    </row>
    <row r="634" spans="1:6" x14ac:dyDescent="0.2">
      <c r="A634" s="6" t="s">
        <v>930</v>
      </c>
      <c r="B634" s="14">
        <v>215.59899999999999</v>
      </c>
      <c r="C634" s="14">
        <v>33.012900000000002</v>
      </c>
      <c r="D634" s="8">
        <f t="shared" si="10"/>
        <v>52.666666666667069</v>
      </c>
      <c r="E634" s="14">
        <v>36.531999999999996</v>
      </c>
      <c r="F634" s="14">
        <v>40.56</v>
      </c>
    </row>
    <row r="635" spans="1:6" x14ac:dyDescent="0.2">
      <c r="A635" s="6" t="s">
        <v>931</v>
      </c>
      <c r="B635" s="14">
        <v>215.50200000000001</v>
      </c>
      <c r="C635" s="14">
        <v>32.998800000000003</v>
      </c>
      <c r="D635" s="8">
        <f t="shared" si="10"/>
        <v>52.750000000000405</v>
      </c>
      <c r="E635" s="14">
        <v>36.531999999999996</v>
      </c>
      <c r="F635" s="14">
        <v>40.56</v>
      </c>
    </row>
    <row r="636" spans="1:6" x14ac:dyDescent="0.2">
      <c r="A636" s="6" t="s">
        <v>932</v>
      </c>
      <c r="B636" s="14">
        <v>215.66399999999999</v>
      </c>
      <c r="C636" s="14">
        <v>33.022300000000001</v>
      </c>
      <c r="D636" s="8">
        <f t="shared" si="10"/>
        <v>52.833333333333741</v>
      </c>
      <c r="E636" s="14">
        <v>36.531999999999996</v>
      </c>
      <c r="F636" s="14">
        <v>40.590000000000003</v>
      </c>
    </row>
    <row r="637" spans="1:6" x14ac:dyDescent="0.2">
      <c r="A637" s="6" t="s">
        <v>933</v>
      </c>
      <c r="B637" s="14">
        <v>216.06299999999999</v>
      </c>
      <c r="C637" s="14">
        <v>33.071599999999997</v>
      </c>
      <c r="D637" s="8">
        <f t="shared" si="10"/>
        <v>52.916666666667076</v>
      </c>
      <c r="E637" s="14">
        <v>36.531999999999996</v>
      </c>
      <c r="F637" s="14">
        <v>40.590000000000003</v>
      </c>
    </row>
    <row r="638" spans="1:6" x14ac:dyDescent="0.2">
      <c r="A638" s="6" t="s">
        <v>934</v>
      </c>
      <c r="B638" s="14">
        <v>216.35400000000001</v>
      </c>
      <c r="C638" s="14">
        <v>33.125500000000002</v>
      </c>
      <c r="D638" s="8">
        <f t="shared" si="10"/>
        <v>53.000000000000412</v>
      </c>
      <c r="E638" s="14">
        <v>36.531999999999996</v>
      </c>
      <c r="F638" s="14">
        <v>40.619</v>
      </c>
    </row>
    <row r="639" spans="1:6" x14ac:dyDescent="0.2">
      <c r="A639" s="6" t="s">
        <v>935</v>
      </c>
      <c r="B639" s="14">
        <v>216.69800000000001</v>
      </c>
      <c r="C639" s="14">
        <v>33.170099999999998</v>
      </c>
      <c r="D639" s="8">
        <f t="shared" si="10"/>
        <v>53.083333333333748</v>
      </c>
      <c r="E639" s="14">
        <v>36.56</v>
      </c>
      <c r="F639" s="14">
        <v>40.649000000000001</v>
      </c>
    </row>
    <row r="640" spans="1:6" x14ac:dyDescent="0.2">
      <c r="A640" s="6" t="s">
        <v>936</v>
      </c>
      <c r="B640" s="14">
        <v>216.828</v>
      </c>
      <c r="C640" s="14">
        <v>33.188899999999997</v>
      </c>
      <c r="D640" s="8">
        <f t="shared" si="10"/>
        <v>53.166666666667084</v>
      </c>
      <c r="E640" s="14">
        <v>36.56</v>
      </c>
      <c r="F640" s="14">
        <v>40.649000000000001</v>
      </c>
    </row>
    <row r="641" spans="1:6" x14ac:dyDescent="0.2">
      <c r="A641" s="6" t="s">
        <v>937</v>
      </c>
      <c r="B641" s="14">
        <v>216.93600000000001</v>
      </c>
      <c r="C641" s="14">
        <v>33.21</v>
      </c>
      <c r="D641" s="8">
        <f t="shared" si="10"/>
        <v>53.250000000000419</v>
      </c>
      <c r="E641" s="14">
        <v>36.587000000000003</v>
      </c>
      <c r="F641" s="14">
        <v>40.679000000000002</v>
      </c>
    </row>
    <row r="642" spans="1:6" x14ac:dyDescent="0.2">
      <c r="A642" s="6" t="s">
        <v>938</v>
      </c>
      <c r="B642" s="14">
        <v>217.27</v>
      </c>
      <c r="C642" s="14">
        <v>33.252200000000002</v>
      </c>
      <c r="D642" s="8">
        <f t="shared" si="10"/>
        <v>53.333333333333755</v>
      </c>
      <c r="E642" s="14">
        <v>36.587000000000003</v>
      </c>
      <c r="F642" s="14">
        <v>40.707999999999998</v>
      </c>
    </row>
    <row r="643" spans="1:6" x14ac:dyDescent="0.2">
      <c r="A643" s="6" t="s">
        <v>939</v>
      </c>
      <c r="B643" s="14">
        <v>217.18299999999999</v>
      </c>
      <c r="C643" s="14">
        <v>33.242899999999999</v>
      </c>
      <c r="D643" s="8">
        <f t="shared" si="10"/>
        <v>53.416666666667091</v>
      </c>
      <c r="E643" s="14">
        <v>36.615000000000002</v>
      </c>
      <c r="F643" s="14">
        <v>40.707999999999998</v>
      </c>
    </row>
    <row r="644" spans="1:6" x14ac:dyDescent="0.2">
      <c r="A644" s="6" t="s">
        <v>940</v>
      </c>
      <c r="B644" s="14">
        <v>216.28899999999999</v>
      </c>
      <c r="C644" s="14">
        <v>33.111499999999999</v>
      </c>
      <c r="D644" s="8">
        <f t="shared" si="10"/>
        <v>53.500000000000426</v>
      </c>
      <c r="E644" s="14">
        <v>36.643000000000001</v>
      </c>
      <c r="F644" s="14">
        <v>40.707999999999998</v>
      </c>
    </row>
    <row r="645" spans="1:6" x14ac:dyDescent="0.2">
      <c r="A645" s="6" t="s">
        <v>941</v>
      </c>
      <c r="B645" s="14">
        <v>216.34299999999999</v>
      </c>
      <c r="C645" s="14">
        <v>33.125500000000002</v>
      </c>
      <c r="D645" s="8">
        <f t="shared" si="10"/>
        <v>53.583333333333762</v>
      </c>
      <c r="E645" s="14">
        <v>36.643000000000001</v>
      </c>
      <c r="F645" s="14">
        <v>40.707999999999998</v>
      </c>
    </row>
    <row r="646" spans="1:6" x14ac:dyDescent="0.2">
      <c r="A646" s="6" t="s">
        <v>942</v>
      </c>
      <c r="B646" s="14">
        <v>216.39699999999999</v>
      </c>
      <c r="C646" s="14">
        <v>33.130200000000002</v>
      </c>
      <c r="D646" s="8">
        <f t="shared" si="10"/>
        <v>53.666666666667098</v>
      </c>
      <c r="E646" s="14">
        <v>36.643000000000001</v>
      </c>
      <c r="F646" s="14">
        <v>40.707999999999998</v>
      </c>
    </row>
    <row r="647" spans="1:6" x14ac:dyDescent="0.2">
      <c r="A647" s="6" t="s">
        <v>943</v>
      </c>
      <c r="B647" s="14">
        <v>216.72</v>
      </c>
      <c r="C647" s="14">
        <v>33.177199999999999</v>
      </c>
      <c r="D647" s="8">
        <f t="shared" si="10"/>
        <v>53.750000000000433</v>
      </c>
      <c r="E647" s="14">
        <v>36.643000000000001</v>
      </c>
      <c r="F647" s="14">
        <v>40.707999999999998</v>
      </c>
    </row>
    <row r="648" spans="1:6" x14ac:dyDescent="0.2">
      <c r="A648" s="6" t="s">
        <v>944</v>
      </c>
      <c r="B648" s="14">
        <v>216.375</v>
      </c>
      <c r="C648" s="14">
        <v>33.130200000000002</v>
      </c>
      <c r="D648" s="8">
        <f t="shared" si="10"/>
        <v>53.833333333333769</v>
      </c>
      <c r="E648" s="14">
        <v>36.643000000000001</v>
      </c>
      <c r="F648" s="14">
        <v>40.707999999999998</v>
      </c>
    </row>
    <row r="649" spans="1:6" x14ac:dyDescent="0.2">
      <c r="A649" s="6" t="s">
        <v>945</v>
      </c>
      <c r="B649" s="14">
        <v>216.76300000000001</v>
      </c>
      <c r="C649" s="14">
        <v>33.179499999999997</v>
      </c>
      <c r="D649" s="8">
        <f t="shared" si="10"/>
        <v>53.916666666667105</v>
      </c>
      <c r="E649" s="14">
        <v>36.67</v>
      </c>
      <c r="F649" s="14">
        <v>40.707999999999998</v>
      </c>
    </row>
    <row r="650" spans="1:6" x14ac:dyDescent="0.2">
      <c r="A650" s="6" t="s">
        <v>946</v>
      </c>
      <c r="B650" s="14">
        <v>217.226</v>
      </c>
      <c r="C650" s="14">
        <v>33.256900000000002</v>
      </c>
      <c r="D650" s="8">
        <f t="shared" si="10"/>
        <v>54.000000000000441</v>
      </c>
      <c r="E650" s="14">
        <v>36.67</v>
      </c>
      <c r="F650" s="14">
        <v>40.738</v>
      </c>
    </row>
    <row r="651" spans="1:6" x14ac:dyDescent="0.2">
      <c r="A651" s="6" t="s">
        <v>947</v>
      </c>
      <c r="B651" s="14">
        <v>217.733</v>
      </c>
      <c r="C651" s="14">
        <v>33.317900000000002</v>
      </c>
      <c r="D651" s="8">
        <f t="shared" si="10"/>
        <v>54.083333333333776</v>
      </c>
      <c r="E651" s="14">
        <v>36.67</v>
      </c>
      <c r="F651" s="14">
        <v>40.767000000000003</v>
      </c>
    </row>
    <row r="652" spans="1:6" x14ac:dyDescent="0.2">
      <c r="A652" s="6" t="s">
        <v>948</v>
      </c>
      <c r="B652" s="14">
        <v>217.453</v>
      </c>
      <c r="C652" s="14">
        <v>33.2804</v>
      </c>
      <c r="D652" s="8">
        <f t="shared" si="10"/>
        <v>54.166666666667112</v>
      </c>
      <c r="E652" s="14">
        <v>36.698</v>
      </c>
      <c r="F652" s="14">
        <v>40.767000000000003</v>
      </c>
    </row>
    <row r="653" spans="1:6" x14ac:dyDescent="0.2">
      <c r="A653" s="6" t="s">
        <v>949</v>
      </c>
      <c r="B653" s="14">
        <v>215.50200000000001</v>
      </c>
      <c r="C653" s="14">
        <v>33.003500000000003</v>
      </c>
      <c r="D653" s="8">
        <f t="shared" si="10"/>
        <v>54.250000000000448</v>
      </c>
      <c r="E653" s="14">
        <v>36.725999999999999</v>
      </c>
      <c r="F653" s="14">
        <v>40.738</v>
      </c>
    </row>
    <row r="654" spans="1:6" x14ac:dyDescent="0.2">
      <c r="A654" s="6" t="s">
        <v>950</v>
      </c>
      <c r="B654" s="14">
        <v>215.25399999999999</v>
      </c>
      <c r="C654" s="14">
        <v>32.968299999999999</v>
      </c>
      <c r="D654" s="8">
        <f t="shared" si="10"/>
        <v>54.333333333333783</v>
      </c>
      <c r="E654" s="14">
        <v>36.698</v>
      </c>
      <c r="F654" s="14">
        <v>40.707999999999998</v>
      </c>
    </row>
    <row r="655" spans="1:6" x14ac:dyDescent="0.2">
      <c r="A655" s="6" t="s">
        <v>951</v>
      </c>
      <c r="B655" s="14">
        <v>215.70699999999999</v>
      </c>
      <c r="C655" s="14">
        <v>33.029299999999999</v>
      </c>
      <c r="D655" s="8">
        <f t="shared" ref="D655:D718" si="11">D654+5/60</f>
        <v>54.416666666667119</v>
      </c>
      <c r="E655" s="14">
        <v>36.698</v>
      </c>
      <c r="F655" s="14">
        <v>40.707999999999998</v>
      </c>
    </row>
    <row r="656" spans="1:6" x14ac:dyDescent="0.2">
      <c r="A656" s="6" t="s">
        <v>952</v>
      </c>
      <c r="B656" s="14">
        <v>215.95500000000001</v>
      </c>
      <c r="C656" s="14">
        <v>33.066899999999997</v>
      </c>
      <c r="D656" s="8">
        <f t="shared" si="11"/>
        <v>54.500000000000455</v>
      </c>
      <c r="E656" s="14">
        <v>36.67</v>
      </c>
      <c r="F656" s="14">
        <v>40.707999999999998</v>
      </c>
    </row>
    <row r="657" spans="1:6" x14ac:dyDescent="0.2">
      <c r="A657" s="6" t="s">
        <v>953</v>
      </c>
      <c r="B657" s="14">
        <v>215.83600000000001</v>
      </c>
      <c r="C657" s="14">
        <v>33.055199999999999</v>
      </c>
      <c r="D657" s="8">
        <f t="shared" si="11"/>
        <v>54.58333333333379</v>
      </c>
      <c r="E657" s="14">
        <v>36.67</v>
      </c>
      <c r="F657" s="14">
        <v>40.707999999999998</v>
      </c>
    </row>
    <row r="658" spans="1:6" x14ac:dyDescent="0.2">
      <c r="A658" s="6" t="s">
        <v>954</v>
      </c>
      <c r="B658" s="14">
        <v>215.642</v>
      </c>
      <c r="C658" s="14">
        <v>33.022300000000001</v>
      </c>
      <c r="D658" s="8">
        <f t="shared" si="11"/>
        <v>54.666666666667126</v>
      </c>
      <c r="E658" s="14">
        <v>36.67</v>
      </c>
      <c r="F658" s="14">
        <v>40.707999999999998</v>
      </c>
    </row>
    <row r="659" spans="1:6" x14ac:dyDescent="0.2">
      <c r="A659" s="6" t="s">
        <v>955</v>
      </c>
      <c r="B659" s="14">
        <v>215.65299999999999</v>
      </c>
      <c r="C659" s="14">
        <v>33.024700000000003</v>
      </c>
      <c r="D659" s="8">
        <f t="shared" si="11"/>
        <v>54.750000000000462</v>
      </c>
      <c r="E659" s="14">
        <v>36.67</v>
      </c>
      <c r="F659" s="14">
        <v>40.707999999999998</v>
      </c>
    </row>
    <row r="660" spans="1:6" x14ac:dyDescent="0.2">
      <c r="A660" s="6" t="s">
        <v>956</v>
      </c>
      <c r="B660" s="14">
        <v>215.79300000000001</v>
      </c>
      <c r="C660" s="14">
        <v>33.0458</v>
      </c>
      <c r="D660" s="8">
        <f t="shared" si="11"/>
        <v>54.833333333333798</v>
      </c>
      <c r="E660" s="14">
        <v>36.67</v>
      </c>
      <c r="F660" s="14">
        <v>40.707999999999998</v>
      </c>
    </row>
    <row r="661" spans="1:6" x14ac:dyDescent="0.2">
      <c r="A661" s="6" t="s">
        <v>957</v>
      </c>
      <c r="B661" s="14">
        <v>216.10599999999999</v>
      </c>
      <c r="C661" s="14">
        <v>33.090299999999999</v>
      </c>
      <c r="D661" s="8">
        <f t="shared" si="11"/>
        <v>54.916666666667133</v>
      </c>
      <c r="E661" s="14">
        <v>36.67</v>
      </c>
      <c r="F661" s="14">
        <v>40.707999999999998</v>
      </c>
    </row>
    <row r="662" spans="1:6" x14ac:dyDescent="0.2">
      <c r="A662" s="6" t="s">
        <v>958</v>
      </c>
      <c r="B662" s="14">
        <v>216.46100000000001</v>
      </c>
      <c r="C662" s="14">
        <v>33.146700000000003</v>
      </c>
      <c r="D662" s="8">
        <f t="shared" si="11"/>
        <v>55.000000000000469</v>
      </c>
      <c r="E662" s="14">
        <v>36.67</v>
      </c>
      <c r="F662" s="14">
        <v>40.707999999999998</v>
      </c>
    </row>
    <row r="663" spans="1:6" x14ac:dyDescent="0.2">
      <c r="A663" s="6" t="s">
        <v>959</v>
      </c>
      <c r="B663" s="14">
        <v>216.61199999999999</v>
      </c>
      <c r="C663" s="14">
        <v>33.1631</v>
      </c>
      <c r="D663" s="8">
        <f t="shared" si="11"/>
        <v>55.083333333333805</v>
      </c>
      <c r="E663" s="14">
        <v>36.698</v>
      </c>
      <c r="F663" s="14">
        <v>40.738</v>
      </c>
    </row>
    <row r="664" spans="1:6" x14ac:dyDescent="0.2">
      <c r="A664" s="6" t="s">
        <v>960</v>
      </c>
      <c r="B664" s="14">
        <v>216.76300000000001</v>
      </c>
      <c r="C664" s="14">
        <v>33.184199999999997</v>
      </c>
      <c r="D664" s="8">
        <f t="shared" si="11"/>
        <v>55.16666666666714</v>
      </c>
      <c r="E664" s="14">
        <v>36.698</v>
      </c>
      <c r="F664" s="14">
        <v>40.738</v>
      </c>
    </row>
    <row r="665" spans="1:6" x14ac:dyDescent="0.2">
      <c r="A665" s="6" t="s">
        <v>961</v>
      </c>
      <c r="B665" s="14">
        <v>216.52600000000001</v>
      </c>
      <c r="C665" s="14">
        <v>33.151299999999999</v>
      </c>
      <c r="D665" s="8">
        <f t="shared" si="11"/>
        <v>55.250000000000476</v>
      </c>
      <c r="E665" s="14">
        <v>36.725999999999999</v>
      </c>
      <c r="F665" s="14">
        <v>40.767000000000003</v>
      </c>
    </row>
    <row r="666" spans="1:6" x14ac:dyDescent="0.2">
      <c r="A666" s="6" t="s">
        <v>962</v>
      </c>
      <c r="B666" s="14">
        <v>216.494</v>
      </c>
      <c r="C666" s="14">
        <v>33.142000000000003</v>
      </c>
      <c r="D666" s="8">
        <f t="shared" si="11"/>
        <v>55.333333333333812</v>
      </c>
      <c r="E666" s="14">
        <v>36.725999999999999</v>
      </c>
      <c r="F666" s="14">
        <v>40.767000000000003</v>
      </c>
    </row>
    <row r="667" spans="1:6" x14ac:dyDescent="0.2">
      <c r="A667" s="6" t="s">
        <v>963</v>
      </c>
      <c r="B667" s="14">
        <v>216.084</v>
      </c>
      <c r="C667" s="14">
        <v>33.083300000000001</v>
      </c>
      <c r="D667" s="8">
        <f t="shared" si="11"/>
        <v>55.416666666667147</v>
      </c>
      <c r="E667" s="14">
        <v>36.725999999999999</v>
      </c>
      <c r="F667" s="14">
        <v>40.767000000000003</v>
      </c>
    </row>
    <row r="668" spans="1:6" x14ac:dyDescent="0.2">
      <c r="A668" s="6" t="s">
        <v>964</v>
      </c>
      <c r="B668" s="14">
        <v>216.18100000000001</v>
      </c>
      <c r="C668" s="14">
        <v>33.0974</v>
      </c>
      <c r="D668" s="8">
        <f t="shared" si="11"/>
        <v>55.500000000000483</v>
      </c>
      <c r="E668" s="14">
        <v>36.725999999999999</v>
      </c>
      <c r="F668" s="14">
        <v>40.767000000000003</v>
      </c>
    </row>
    <row r="669" spans="1:6" x14ac:dyDescent="0.2">
      <c r="A669" s="6" t="s">
        <v>965</v>
      </c>
      <c r="B669" s="14">
        <v>216.33199999999999</v>
      </c>
      <c r="C669" s="14">
        <v>33.125500000000002</v>
      </c>
      <c r="D669" s="8">
        <f t="shared" si="11"/>
        <v>55.583333333333819</v>
      </c>
      <c r="E669" s="14">
        <v>36.725999999999999</v>
      </c>
      <c r="F669" s="14">
        <v>40.767000000000003</v>
      </c>
    </row>
    <row r="670" spans="1:6" x14ac:dyDescent="0.2">
      <c r="A670" s="6" t="s">
        <v>966</v>
      </c>
      <c r="B670" s="14">
        <v>216.80600000000001</v>
      </c>
      <c r="C670" s="14">
        <v>33.195900000000002</v>
      </c>
      <c r="D670" s="8">
        <f t="shared" si="11"/>
        <v>55.666666666667155</v>
      </c>
      <c r="E670" s="14">
        <v>36.725999999999999</v>
      </c>
      <c r="F670" s="14">
        <v>40.796999999999997</v>
      </c>
    </row>
    <row r="671" spans="1:6" x14ac:dyDescent="0.2">
      <c r="A671" s="6" t="s">
        <v>967</v>
      </c>
      <c r="B671" s="14">
        <v>216.989</v>
      </c>
      <c r="C671" s="14">
        <v>33.212299999999999</v>
      </c>
      <c r="D671" s="8">
        <f t="shared" si="11"/>
        <v>55.75000000000049</v>
      </c>
      <c r="E671" s="14">
        <v>36.725999999999999</v>
      </c>
      <c r="F671" s="14">
        <v>40.796999999999997</v>
      </c>
    </row>
    <row r="672" spans="1:6" x14ac:dyDescent="0.2">
      <c r="A672" s="6" t="s">
        <v>968</v>
      </c>
      <c r="B672" s="14">
        <v>216.90299999999999</v>
      </c>
      <c r="C672" s="14">
        <v>33.198300000000003</v>
      </c>
      <c r="D672" s="8">
        <f t="shared" si="11"/>
        <v>55.833333333333826</v>
      </c>
      <c r="E672" s="14">
        <v>36.753999999999998</v>
      </c>
      <c r="F672" s="14">
        <v>40.796999999999997</v>
      </c>
    </row>
    <row r="673" spans="1:6" x14ac:dyDescent="0.2">
      <c r="A673" s="6" t="s">
        <v>969</v>
      </c>
      <c r="B673" s="14">
        <v>216.429</v>
      </c>
      <c r="C673" s="14">
        <v>33.134900000000002</v>
      </c>
      <c r="D673" s="8">
        <f t="shared" si="11"/>
        <v>55.916666666667162</v>
      </c>
      <c r="E673" s="14">
        <v>36.753999999999998</v>
      </c>
      <c r="F673" s="14">
        <v>40.796999999999997</v>
      </c>
    </row>
    <row r="674" spans="1:6" x14ac:dyDescent="0.2">
      <c r="A674" s="6" t="s">
        <v>970</v>
      </c>
      <c r="B674" s="14">
        <v>216.63399999999999</v>
      </c>
      <c r="C674" s="14">
        <v>33.165399999999998</v>
      </c>
      <c r="D674" s="8">
        <f t="shared" si="11"/>
        <v>56.000000000000497</v>
      </c>
      <c r="E674" s="14">
        <v>36.781999999999996</v>
      </c>
      <c r="F674" s="14">
        <v>40.826999999999998</v>
      </c>
    </row>
    <row r="675" spans="1:6" x14ac:dyDescent="0.2">
      <c r="A675" s="6" t="s">
        <v>971</v>
      </c>
      <c r="B675" s="14">
        <v>216.892</v>
      </c>
      <c r="C675" s="14">
        <v>33.203000000000003</v>
      </c>
      <c r="D675" s="8">
        <f t="shared" si="11"/>
        <v>56.083333333333833</v>
      </c>
      <c r="E675" s="14">
        <v>36.753999999999998</v>
      </c>
      <c r="F675" s="14">
        <v>40.826999999999998</v>
      </c>
    </row>
    <row r="676" spans="1:6" x14ac:dyDescent="0.2">
      <c r="A676" s="6" t="s">
        <v>972</v>
      </c>
      <c r="B676" s="14">
        <v>217.04300000000001</v>
      </c>
      <c r="C676" s="14">
        <v>33.2241</v>
      </c>
      <c r="D676" s="8">
        <f t="shared" si="11"/>
        <v>56.166666666667169</v>
      </c>
      <c r="E676" s="14">
        <v>36.781999999999996</v>
      </c>
      <c r="F676" s="14">
        <v>40.826999999999998</v>
      </c>
    </row>
    <row r="677" spans="1:6" x14ac:dyDescent="0.2">
      <c r="A677" s="6" t="s">
        <v>973</v>
      </c>
      <c r="B677" s="14">
        <v>217.226</v>
      </c>
      <c r="C677" s="14">
        <v>33.247500000000002</v>
      </c>
      <c r="D677" s="8">
        <f t="shared" si="11"/>
        <v>56.250000000000504</v>
      </c>
      <c r="E677" s="14">
        <v>36.781999999999996</v>
      </c>
      <c r="F677" s="14">
        <v>40.856000000000002</v>
      </c>
    </row>
    <row r="678" spans="1:6" x14ac:dyDescent="0.2">
      <c r="A678" s="6" t="s">
        <v>974</v>
      </c>
      <c r="B678" s="14">
        <v>217</v>
      </c>
      <c r="C678" s="14">
        <v>33.2194</v>
      </c>
      <c r="D678" s="8">
        <f t="shared" si="11"/>
        <v>56.33333333333384</v>
      </c>
      <c r="E678" s="14">
        <v>36.808999999999997</v>
      </c>
      <c r="F678" s="14">
        <v>40.856000000000002</v>
      </c>
    </row>
    <row r="679" spans="1:6" x14ac:dyDescent="0.2">
      <c r="A679" s="6" t="s">
        <v>975</v>
      </c>
      <c r="B679" s="14">
        <v>216.88200000000001</v>
      </c>
      <c r="C679" s="14">
        <v>33.198300000000003</v>
      </c>
      <c r="D679" s="8">
        <f t="shared" si="11"/>
        <v>56.416666666667176</v>
      </c>
      <c r="E679" s="14">
        <v>36.808999999999997</v>
      </c>
      <c r="F679" s="14">
        <v>40.856000000000002</v>
      </c>
    </row>
    <row r="680" spans="1:6" x14ac:dyDescent="0.2">
      <c r="A680" s="6" t="s">
        <v>976</v>
      </c>
      <c r="B680" s="14">
        <v>217.20500000000001</v>
      </c>
      <c r="C680" s="14">
        <v>33.245199999999997</v>
      </c>
      <c r="D680" s="8">
        <f t="shared" si="11"/>
        <v>56.500000000000512</v>
      </c>
      <c r="E680" s="14">
        <v>36.808999999999997</v>
      </c>
      <c r="F680" s="14">
        <v>40.856000000000002</v>
      </c>
    </row>
    <row r="681" spans="1:6" x14ac:dyDescent="0.2">
      <c r="A681" s="6" t="s">
        <v>977</v>
      </c>
      <c r="B681" s="14">
        <v>217.345</v>
      </c>
      <c r="C681" s="14">
        <v>33.268700000000003</v>
      </c>
      <c r="D681" s="8">
        <f t="shared" si="11"/>
        <v>56.583333333333847</v>
      </c>
      <c r="E681" s="14">
        <v>36.808999999999997</v>
      </c>
      <c r="F681" s="14">
        <v>40.886000000000003</v>
      </c>
    </row>
    <row r="682" spans="1:6" x14ac:dyDescent="0.2">
      <c r="A682" s="6" t="s">
        <v>978</v>
      </c>
      <c r="B682" s="14">
        <v>217.43100000000001</v>
      </c>
      <c r="C682" s="14">
        <v>33.275700000000001</v>
      </c>
      <c r="D682" s="8">
        <f t="shared" si="11"/>
        <v>56.666666666667183</v>
      </c>
      <c r="E682" s="14">
        <v>36.837000000000003</v>
      </c>
      <c r="F682" s="14">
        <v>40.915999999999997</v>
      </c>
    </row>
    <row r="683" spans="1:6" x14ac:dyDescent="0.2">
      <c r="A683" s="6" t="s">
        <v>979</v>
      </c>
      <c r="B683" s="14">
        <v>217.25899999999999</v>
      </c>
      <c r="C683" s="14">
        <v>33.252200000000002</v>
      </c>
      <c r="D683" s="8">
        <f t="shared" si="11"/>
        <v>56.750000000000519</v>
      </c>
      <c r="E683" s="14">
        <v>36.837000000000003</v>
      </c>
      <c r="F683" s="14">
        <v>40.886000000000003</v>
      </c>
    </row>
    <row r="684" spans="1:6" x14ac:dyDescent="0.2">
      <c r="A684" s="6" t="s">
        <v>980</v>
      </c>
      <c r="B684" s="14">
        <v>217.37700000000001</v>
      </c>
      <c r="C684" s="14">
        <v>33.268700000000003</v>
      </c>
      <c r="D684" s="8">
        <f t="shared" si="11"/>
        <v>56.833333333333854</v>
      </c>
      <c r="E684" s="14">
        <v>36.865000000000002</v>
      </c>
      <c r="F684" s="14">
        <v>40.915999999999997</v>
      </c>
    </row>
    <row r="685" spans="1:6" x14ac:dyDescent="0.2">
      <c r="A685" s="6" t="s">
        <v>981</v>
      </c>
      <c r="B685" s="14">
        <v>217.108</v>
      </c>
      <c r="C685" s="14">
        <v>33.231099999999998</v>
      </c>
      <c r="D685" s="8">
        <f t="shared" si="11"/>
        <v>56.91666666666719</v>
      </c>
      <c r="E685" s="14">
        <v>36.865000000000002</v>
      </c>
      <c r="F685" s="14">
        <v>40.915999999999997</v>
      </c>
    </row>
    <row r="686" spans="1:6" x14ac:dyDescent="0.2">
      <c r="A686" s="6" t="s">
        <v>982</v>
      </c>
      <c r="B686" s="14">
        <v>214.46799999999999</v>
      </c>
      <c r="C686" s="14">
        <v>32.853400000000001</v>
      </c>
      <c r="D686" s="8">
        <f t="shared" si="11"/>
        <v>57.000000000000526</v>
      </c>
      <c r="E686" s="14">
        <v>36.865000000000002</v>
      </c>
      <c r="F686" s="14">
        <v>40.826999999999998</v>
      </c>
    </row>
    <row r="687" spans="1:6" x14ac:dyDescent="0.2">
      <c r="A687" s="6" t="s">
        <v>983</v>
      </c>
      <c r="B687" s="14">
        <v>214.392</v>
      </c>
      <c r="C687" s="14">
        <v>32.844000000000001</v>
      </c>
      <c r="D687" s="8">
        <f t="shared" si="11"/>
        <v>57.083333333333862</v>
      </c>
      <c r="E687" s="14">
        <v>36.837000000000003</v>
      </c>
      <c r="F687" s="14">
        <v>40.796999999999997</v>
      </c>
    </row>
    <row r="688" spans="1:6" x14ac:dyDescent="0.2">
      <c r="A688" s="6" t="s">
        <v>984</v>
      </c>
      <c r="B688" s="14">
        <v>214.64</v>
      </c>
      <c r="C688" s="14">
        <v>32.876800000000003</v>
      </c>
      <c r="D688" s="8">
        <f t="shared" si="11"/>
        <v>57.166666666667197</v>
      </c>
      <c r="E688" s="14">
        <v>36.808999999999997</v>
      </c>
      <c r="F688" s="14">
        <v>40.796999999999997</v>
      </c>
    </row>
    <row r="689" spans="1:6" x14ac:dyDescent="0.2">
      <c r="A689" s="6" t="s">
        <v>985</v>
      </c>
      <c r="B689" s="14">
        <v>214.34899999999999</v>
      </c>
      <c r="C689" s="14">
        <v>32.827599999999997</v>
      </c>
      <c r="D689" s="8">
        <f t="shared" si="11"/>
        <v>57.250000000000533</v>
      </c>
      <c r="E689" s="14">
        <v>36.781999999999996</v>
      </c>
      <c r="F689" s="14">
        <v>40.767000000000003</v>
      </c>
    </row>
    <row r="690" spans="1:6" x14ac:dyDescent="0.2">
      <c r="A690" s="6" t="s">
        <v>986</v>
      </c>
      <c r="B690" s="14">
        <v>214.489</v>
      </c>
      <c r="C690" s="14">
        <v>32.853400000000001</v>
      </c>
      <c r="D690" s="8">
        <f t="shared" si="11"/>
        <v>57.333333333333869</v>
      </c>
      <c r="E690" s="14">
        <v>36.781999999999996</v>
      </c>
      <c r="F690" s="14">
        <v>40.738</v>
      </c>
    </row>
    <row r="691" spans="1:6" x14ac:dyDescent="0.2">
      <c r="A691" s="6" t="s">
        <v>987</v>
      </c>
      <c r="B691" s="14">
        <v>214.22</v>
      </c>
      <c r="C691" s="14">
        <v>32.813499999999998</v>
      </c>
      <c r="D691" s="8">
        <f t="shared" si="11"/>
        <v>57.416666666667204</v>
      </c>
      <c r="E691" s="14">
        <v>36.753999999999998</v>
      </c>
      <c r="F691" s="14">
        <v>40.707999999999998</v>
      </c>
    </row>
    <row r="692" spans="1:6" x14ac:dyDescent="0.2">
      <c r="A692" s="6" t="s">
        <v>988</v>
      </c>
      <c r="B692" s="14">
        <v>214.05799999999999</v>
      </c>
      <c r="C692" s="14">
        <v>32.794699999999999</v>
      </c>
      <c r="D692" s="8">
        <f t="shared" si="11"/>
        <v>57.50000000000054</v>
      </c>
      <c r="E692" s="14">
        <v>36.725999999999999</v>
      </c>
      <c r="F692" s="14">
        <v>40.679000000000002</v>
      </c>
    </row>
    <row r="693" spans="1:6" x14ac:dyDescent="0.2">
      <c r="A693" s="6" t="s">
        <v>989</v>
      </c>
      <c r="B693" s="14">
        <v>214.25200000000001</v>
      </c>
      <c r="C693" s="14">
        <v>32.818199999999997</v>
      </c>
      <c r="D693" s="8">
        <f t="shared" si="11"/>
        <v>57.583333333333876</v>
      </c>
      <c r="E693" s="14">
        <v>36.725999999999999</v>
      </c>
      <c r="F693" s="14">
        <v>40.679000000000002</v>
      </c>
    </row>
    <row r="694" spans="1:6" x14ac:dyDescent="0.2">
      <c r="A694" s="6" t="s">
        <v>990</v>
      </c>
      <c r="B694" s="14">
        <v>214.40299999999999</v>
      </c>
      <c r="C694" s="14">
        <v>32.841700000000003</v>
      </c>
      <c r="D694" s="8">
        <f t="shared" si="11"/>
        <v>57.666666666667211</v>
      </c>
      <c r="E694" s="14">
        <v>36.698</v>
      </c>
      <c r="F694" s="14">
        <v>40.679000000000002</v>
      </c>
    </row>
    <row r="695" spans="1:6" x14ac:dyDescent="0.2">
      <c r="A695" s="6" t="s">
        <v>991</v>
      </c>
      <c r="B695" s="14">
        <v>214.285</v>
      </c>
      <c r="C695" s="14">
        <v>32.825200000000002</v>
      </c>
      <c r="D695" s="8">
        <f t="shared" si="11"/>
        <v>57.750000000000547</v>
      </c>
      <c r="E695" s="14">
        <v>36.698</v>
      </c>
      <c r="F695" s="14">
        <v>40.649000000000001</v>
      </c>
    </row>
    <row r="696" spans="1:6" x14ac:dyDescent="0.2">
      <c r="A696" s="6" t="s">
        <v>992</v>
      </c>
      <c r="B696" s="14">
        <v>214.26300000000001</v>
      </c>
      <c r="C696" s="14">
        <v>32.822899999999997</v>
      </c>
      <c r="D696" s="8">
        <f t="shared" si="11"/>
        <v>57.833333333333883</v>
      </c>
      <c r="E696" s="14">
        <v>36.698</v>
      </c>
      <c r="F696" s="14">
        <v>40.649000000000001</v>
      </c>
    </row>
    <row r="697" spans="1:6" x14ac:dyDescent="0.2">
      <c r="A697" s="6" t="s">
        <v>993</v>
      </c>
      <c r="B697" s="14">
        <v>214.96299999999999</v>
      </c>
      <c r="C697" s="14">
        <v>32.9238</v>
      </c>
      <c r="D697" s="8">
        <f t="shared" si="11"/>
        <v>57.916666666667219</v>
      </c>
      <c r="E697" s="14">
        <v>36.698</v>
      </c>
      <c r="F697" s="14">
        <v>40.679000000000002</v>
      </c>
    </row>
    <row r="698" spans="1:6" x14ac:dyDescent="0.2">
      <c r="A698" s="6" t="s">
        <v>994</v>
      </c>
      <c r="B698" s="14">
        <v>215.44800000000001</v>
      </c>
      <c r="C698" s="14">
        <v>32.9895</v>
      </c>
      <c r="D698" s="8">
        <f t="shared" si="11"/>
        <v>58.000000000000554</v>
      </c>
      <c r="E698" s="14">
        <v>36.698</v>
      </c>
      <c r="F698" s="14">
        <v>40.679000000000002</v>
      </c>
    </row>
    <row r="699" spans="1:6" x14ac:dyDescent="0.2">
      <c r="A699" s="6" t="s">
        <v>995</v>
      </c>
      <c r="B699" s="14">
        <v>215.351</v>
      </c>
      <c r="C699" s="14">
        <v>32.977699999999999</v>
      </c>
      <c r="D699" s="8">
        <f t="shared" si="11"/>
        <v>58.08333333333389</v>
      </c>
      <c r="E699" s="14">
        <v>36.698</v>
      </c>
      <c r="F699" s="14">
        <v>40.707999999999998</v>
      </c>
    </row>
    <row r="700" spans="1:6" x14ac:dyDescent="0.2">
      <c r="A700" s="6" t="s">
        <v>996</v>
      </c>
      <c r="B700" s="14">
        <v>215.136</v>
      </c>
      <c r="C700" s="14">
        <v>32.947200000000002</v>
      </c>
      <c r="D700" s="8">
        <f t="shared" si="11"/>
        <v>58.166666666667226</v>
      </c>
      <c r="E700" s="14">
        <v>36.698</v>
      </c>
      <c r="F700" s="14">
        <v>40.707999999999998</v>
      </c>
    </row>
    <row r="701" spans="1:6" x14ac:dyDescent="0.2">
      <c r="A701" s="6" t="s">
        <v>997</v>
      </c>
      <c r="B701" s="14">
        <v>215.05</v>
      </c>
      <c r="C701" s="14">
        <v>32.935499999999998</v>
      </c>
      <c r="D701" s="8">
        <f t="shared" si="11"/>
        <v>58.250000000000561</v>
      </c>
      <c r="E701" s="14">
        <v>36.725999999999999</v>
      </c>
      <c r="F701" s="14">
        <v>40.707999999999998</v>
      </c>
    </row>
    <row r="702" spans="1:6" x14ac:dyDescent="0.2">
      <c r="A702" s="6" t="s">
        <v>998</v>
      </c>
      <c r="B702" s="14">
        <v>214.98500000000001</v>
      </c>
      <c r="C702" s="14">
        <v>32.930799999999998</v>
      </c>
      <c r="D702" s="8">
        <f t="shared" si="11"/>
        <v>58.333333333333897</v>
      </c>
      <c r="E702" s="14">
        <v>36.698</v>
      </c>
      <c r="F702" s="14">
        <v>40.707999999999998</v>
      </c>
    </row>
    <row r="703" spans="1:6" x14ac:dyDescent="0.2">
      <c r="A703" s="6" t="s">
        <v>999</v>
      </c>
      <c r="B703" s="14">
        <v>214.608</v>
      </c>
      <c r="C703" s="14">
        <v>32.874499999999998</v>
      </c>
      <c r="D703" s="8">
        <f t="shared" si="11"/>
        <v>58.416666666667233</v>
      </c>
      <c r="E703" s="14">
        <v>36.725999999999999</v>
      </c>
      <c r="F703" s="14">
        <v>40.679000000000002</v>
      </c>
    </row>
    <row r="704" spans="1:6" x14ac:dyDescent="0.2">
      <c r="A704" s="6" t="s">
        <v>1000</v>
      </c>
      <c r="B704" s="14">
        <v>214.791</v>
      </c>
      <c r="C704" s="14">
        <v>32.900300000000001</v>
      </c>
      <c r="D704" s="8">
        <f t="shared" si="11"/>
        <v>58.500000000000568</v>
      </c>
      <c r="E704" s="14">
        <v>36.725999999999999</v>
      </c>
      <c r="F704" s="14">
        <v>40.707999999999998</v>
      </c>
    </row>
    <row r="705" spans="1:6" x14ac:dyDescent="0.2">
      <c r="A705" s="6" t="s">
        <v>1001</v>
      </c>
      <c r="B705" s="14">
        <v>215.071</v>
      </c>
      <c r="C705" s="14">
        <v>32.944899999999997</v>
      </c>
      <c r="D705" s="8">
        <f t="shared" si="11"/>
        <v>58.583333333333904</v>
      </c>
      <c r="E705" s="14">
        <v>36.698</v>
      </c>
      <c r="F705" s="14">
        <v>40.679000000000002</v>
      </c>
    </row>
    <row r="706" spans="1:6" x14ac:dyDescent="0.2">
      <c r="A706" s="6" t="s">
        <v>1002</v>
      </c>
      <c r="B706" s="14">
        <v>215.05</v>
      </c>
      <c r="C706" s="14">
        <v>32.935499999999998</v>
      </c>
      <c r="D706" s="8">
        <f t="shared" si="11"/>
        <v>58.66666666666724</v>
      </c>
      <c r="E706" s="14">
        <v>36.698</v>
      </c>
      <c r="F706" s="14">
        <v>40.679000000000002</v>
      </c>
    </row>
    <row r="707" spans="1:6" x14ac:dyDescent="0.2">
      <c r="A707" s="6" t="s">
        <v>1003</v>
      </c>
      <c r="B707" s="14">
        <v>214.88800000000001</v>
      </c>
      <c r="C707" s="14">
        <v>32.9191</v>
      </c>
      <c r="D707" s="8">
        <f t="shared" si="11"/>
        <v>58.750000000000576</v>
      </c>
      <c r="E707" s="14">
        <v>36.698</v>
      </c>
      <c r="F707" s="14">
        <v>40.707999999999998</v>
      </c>
    </row>
    <row r="708" spans="1:6" x14ac:dyDescent="0.2">
      <c r="A708" s="6" t="s">
        <v>1004</v>
      </c>
      <c r="B708" s="14">
        <v>214.76900000000001</v>
      </c>
      <c r="C708" s="14">
        <v>32.902700000000003</v>
      </c>
      <c r="D708" s="8">
        <f t="shared" si="11"/>
        <v>58.833333333333911</v>
      </c>
      <c r="E708" s="14">
        <v>36.725999999999999</v>
      </c>
      <c r="F708" s="14">
        <v>40.679000000000002</v>
      </c>
    </row>
    <row r="709" spans="1:6" x14ac:dyDescent="0.2">
      <c r="A709" s="6" t="s">
        <v>1005</v>
      </c>
      <c r="B709" s="14">
        <v>214.69399999999999</v>
      </c>
      <c r="C709" s="14">
        <v>32.886200000000002</v>
      </c>
      <c r="D709" s="8">
        <f t="shared" si="11"/>
        <v>58.916666666667247</v>
      </c>
      <c r="E709" s="14">
        <v>36.725999999999999</v>
      </c>
      <c r="F709" s="14">
        <v>40.679000000000002</v>
      </c>
    </row>
    <row r="710" spans="1:6" x14ac:dyDescent="0.2">
      <c r="A710" s="6" t="s">
        <v>1006</v>
      </c>
      <c r="B710" s="14">
        <v>214.65100000000001</v>
      </c>
      <c r="C710" s="14">
        <v>32.879199999999997</v>
      </c>
      <c r="D710" s="8">
        <f t="shared" si="11"/>
        <v>59.000000000000583</v>
      </c>
      <c r="E710" s="14">
        <v>36.698</v>
      </c>
      <c r="F710" s="14">
        <v>40.679000000000002</v>
      </c>
    </row>
    <row r="711" spans="1:6" x14ac:dyDescent="0.2">
      <c r="A711" s="6" t="s">
        <v>1007</v>
      </c>
      <c r="B711" s="14">
        <v>214.953</v>
      </c>
      <c r="C711" s="14">
        <v>32.9238</v>
      </c>
      <c r="D711" s="8">
        <f t="shared" si="11"/>
        <v>59.083333333333918</v>
      </c>
      <c r="E711" s="14">
        <v>36.698</v>
      </c>
      <c r="F711" s="14">
        <v>40.707999999999998</v>
      </c>
    </row>
    <row r="712" spans="1:6" x14ac:dyDescent="0.2">
      <c r="A712" s="6" t="s">
        <v>1008</v>
      </c>
      <c r="B712" s="14">
        <v>214.899</v>
      </c>
      <c r="C712" s="14">
        <v>32.9191</v>
      </c>
      <c r="D712" s="8">
        <f t="shared" si="11"/>
        <v>59.166666666667254</v>
      </c>
      <c r="E712" s="14">
        <v>36.698</v>
      </c>
      <c r="F712" s="14">
        <v>40.707999999999998</v>
      </c>
    </row>
    <row r="713" spans="1:6" x14ac:dyDescent="0.2">
      <c r="A713" s="6" t="s">
        <v>1009</v>
      </c>
      <c r="B713" s="14">
        <v>214.74799999999999</v>
      </c>
      <c r="C713" s="14">
        <v>32.890900000000002</v>
      </c>
      <c r="D713" s="8">
        <f t="shared" si="11"/>
        <v>59.25000000000059</v>
      </c>
      <c r="E713" s="14">
        <v>36.725999999999999</v>
      </c>
      <c r="F713" s="14">
        <v>40.679000000000002</v>
      </c>
    </row>
    <row r="714" spans="1:6" x14ac:dyDescent="0.2">
      <c r="A714" s="6" t="s">
        <v>1010</v>
      </c>
      <c r="B714" s="14">
        <v>214.41399999999999</v>
      </c>
      <c r="C714" s="14">
        <v>32.844000000000001</v>
      </c>
      <c r="D714" s="8">
        <f t="shared" si="11"/>
        <v>59.333333333333925</v>
      </c>
      <c r="E714" s="14">
        <v>36.725999999999999</v>
      </c>
      <c r="F714" s="14">
        <v>40.679000000000002</v>
      </c>
    </row>
    <row r="715" spans="1:6" x14ac:dyDescent="0.2">
      <c r="A715" s="6" t="s">
        <v>1011</v>
      </c>
      <c r="B715" s="14">
        <v>214.328</v>
      </c>
      <c r="C715" s="14">
        <v>32.832299999999996</v>
      </c>
      <c r="D715" s="8">
        <f t="shared" si="11"/>
        <v>59.416666666667261</v>
      </c>
      <c r="E715" s="14">
        <v>36.698</v>
      </c>
      <c r="F715" s="14">
        <v>40.679000000000002</v>
      </c>
    </row>
    <row r="716" spans="1:6" x14ac:dyDescent="0.2">
      <c r="A716" s="6" t="s">
        <v>1012</v>
      </c>
      <c r="B716" s="14">
        <v>214.29499999999999</v>
      </c>
      <c r="C716" s="14">
        <v>32.829900000000002</v>
      </c>
      <c r="D716" s="8">
        <f t="shared" si="11"/>
        <v>59.500000000000597</v>
      </c>
      <c r="E716" s="14">
        <v>36.698</v>
      </c>
      <c r="F716" s="14">
        <v>40.679000000000002</v>
      </c>
    </row>
    <row r="717" spans="1:6" x14ac:dyDescent="0.2">
      <c r="A717" s="6" t="s">
        <v>1013</v>
      </c>
      <c r="B717" s="14">
        <v>214.5</v>
      </c>
      <c r="C717" s="14">
        <v>32.8581</v>
      </c>
      <c r="D717" s="8">
        <f t="shared" si="11"/>
        <v>59.583333333333933</v>
      </c>
      <c r="E717" s="14">
        <v>36.698</v>
      </c>
      <c r="F717" s="14">
        <v>40.649000000000001</v>
      </c>
    </row>
    <row r="718" spans="1:6" x14ac:dyDescent="0.2">
      <c r="A718" s="6" t="s">
        <v>1014</v>
      </c>
      <c r="B718" s="14">
        <v>215.00700000000001</v>
      </c>
      <c r="C718" s="14">
        <v>32.933199999999999</v>
      </c>
      <c r="D718" s="8">
        <f t="shared" si="11"/>
        <v>59.666666666667268</v>
      </c>
      <c r="E718" s="14">
        <v>36.698</v>
      </c>
      <c r="F718" s="14">
        <v>40.679000000000002</v>
      </c>
    </row>
    <row r="719" spans="1:6" x14ac:dyDescent="0.2">
      <c r="A719" s="6" t="s">
        <v>1015</v>
      </c>
      <c r="B719" s="14">
        <v>215.66399999999999</v>
      </c>
      <c r="C719" s="14">
        <v>33.033999999999999</v>
      </c>
      <c r="D719" s="8">
        <f t="shared" ref="D719:D782" si="12">D718+5/60</f>
        <v>59.750000000000604</v>
      </c>
      <c r="E719" s="14">
        <v>36.698</v>
      </c>
      <c r="F719" s="14">
        <v>40.707999999999998</v>
      </c>
    </row>
    <row r="720" spans="1:6" x14ac:dyDescent="0.2">
      <c r="A720" s="6" t="s">
        <v>1016</v>
      </c>
      <c r="B720" s="14">
        <v>215.91200000000001</v>
      </c>
      <c r="C720" s="14">
        <v>33.062199999999997</v>
      </c>
      <c r="D720" s="8">
        <f t="shared" si="12"/>
        <v>59.83333333333394</v>
      </c>
      <c r="E720" s="14">
        <v>36.725999999999999</v>
      </c>
      <c r="F720" s="14">
        <v>40.738</v>
      </c>
    </row>
    <row r="721" spans="1:6" x14ac:dyDescent="0.2">
      <c r="A721" s="6" t="s">
        <v>1017</v>
      </c>
      <c r="B721" s="14">
        <v>215.98699999999999</v>
      </c>
      <c r="C721" s="14">
        <v>33.073900000000002</v>
      </c>
      <c r="D721" s="8">
        <f t="shared" si="12"/>
        <v>59.916666666667275</v>
      </c>
      <c r="E721" s="14">
        <v>36.725999999999999</v>
      </c>
      <c r="F721" s="14">
        <v>40.738</v>
      </c>
    </row>
    <row r="722" spans="1:6" x14ac:dyDescent="0.2">
      <c r="A722" s="6" t="s">
        <v>1018</v>
      </c>
      <c r="B722" s="14">
        <v>215.79300000000001</v>
      </c>
      <c r="C722" s="14">
        <v>33.048099999999998</v>
      </c>
      <c r="D722" s="8">
        <f t="shared" si="12"/>
        <v>60.000000000000611</v>
      </c>
      <c r="E722" s="14">
        <v>36.753999999999998</v>
      </c>
      <c r="F722" s="14">
        <v>40.767000000000003</v>
      </c>
    </row>
    <row r="723" spans="1:6" x14ac:dyDescent="0.2">
      <c r="A723" s="6" t="s">
        <v>1019</v>
      </c>
      <c r="B723" s="14">
        <v>215.923</v>
      </c>
      <c r="C723" s="14">
        <v>33.062199999999997</v>
      </c>
      <c r="D723" s="8">
        <f t="shared" si="12"/>
        <v>60.083333333333947</v>
      </c>
      <c r="E723" s="14">
        <v>36.753999999999998</v>
      </c>
      <c r="F723" s="14">
        <v>40.767000000000003</v>
      </c>
    </row>
    <row r="724" spans="1:6" x14ac:dyDescent="0.2">
      <c r="A724" s="6" t="s">
        <v>1020</v>
      </c>
      <c r="B724" s="14">
        <v>215.95500000000001</v>
      </c>
      <c r="C724" s="14">
        <v>33.062199999999997</v>
      </c>
      <c r="D724" s="8">
        <f t="shared" si="12"/>
        <v>60.166666666667282</v>
      </c>
      <c r="E724" s="14">
        <v>36.781999999999996</v>
      </c>
      <c r="F724" s="14">
        <v>40.796999999999997</v>
      </c>
    </row>
    <row r="725" spans="1:6" x14ac:dyDescent="0.2">
      <c r="A725" s="6" t="s">
        <v>1021</v>
      </c>
      <c r="B725" s="14">
        <v>215.39500000000001</v>
      </c>
      <c r="C725" s="14">
        <v>32.9848</v>
      </c>
      <c r="D725" s="8">
        <f t="shared" si="12"/>
        <v>60.250000000000618</v>
      </c>
      <c r="E725" s="14">
        <v>36.781999999999996</v>
      </c>
      <c r="F725" s="14">
        <v>40.767000000000003</v>
      </c>
    </row>
    <row r="726" spans="1:6" x14ac:dyDescent="0.2">
      <c r="A726" s="6" t="s">
        <v>1022</v>
      </c>
      <c r="B726" s="14">
        <v>215.09299999999999</v>
      </c>
      <c r="C726" s="14">
        <v>32.944899999999997</v>
      </c>
      <c r="D726" s="8">
        <f t="shared" si="12"/>
        <v>60.333333333333954</v>
      </c>
      <c r="E726" s="14">
        <v>36.781999999999996</v>
      </c>
      <c r="F726" s="14">
        <v>40.767000000000003</v>
      </c>
    </row>
    <row r="727" spans="1:6" x14ac:dyDescent="0.2">
      <c r="A727" s="6" t="s">
        <v>1023</v>
      </c>
      <c r="B727" s="14">
        <v>214.74799999999999</v>
      </c>
      <c r="C727" s="14">
        <v>32.890900000000002</v>
      </c>
      <c r="D727" s="8">
        <f t="shared" si="12"/>
        <v>60.41666666666729</v>
      </c>
      <c r="E727" s="14">
        <v>36.781999999999996</v>
      </c>
      <c r="F727" s="14">
        <v>40.767000000000003</v>
      </c>
    </row>
    <row r="728" spans="1:6" x14ac:dyDescent="0.2">
      <c r="A728" s="6" t="s">
        <v>1024</v>
      </c>
      <c r="B728" s="14">
        <v>214.33799999999999</v>
      </c>
      <c r="C728" s="14">
        <v>32.837000000000003</v>
      </c>
      <c r="D728" s="8">
        <f t="shared" si="12"/>
        <v>60.500000000000625</v>
      </c>
      <c r="E728" s="14">
        <v>36.781999999999996</v>
      </c>
      <c r="F728" s="14">
        <v>40.738</v>
      </c>
    </row>
    <row r="729" spans="1:6" x14ac:dyDescent="0.2">
      <c r="A729" s="6" t="s">
        <v>1025</v>
      </c>
      <c r="B729" s="14">
        <v>214.58600000000001</v>
      </c>
      <c r="C729" s="14">
        <v>32.876800000000003</v>
      </c>
      <c r="D729" s="8">
        <f t="shared" si="12"/>
        <v>60.583333333333961</v>
      </c>
      <c r="E729" s="14">
        <v>36.753999999999998</v>
      </c>
      <c r="F729" s="14">
        <v>40.738</v>
      </c>
    </row>
    <row r="730" spans="1:6" x14ac:dyDescent="0.2">
      <c r="A730" s="6" t="s">
        <v>1026</v>
      </c>
      <c r="B730" s="14">
        <v>214.53200000000001</v>
      </c>
      <c r="C730" s="14">
        <v>32.869799999999998</v>
      </c>
      <c r="D730" s="8">
        <f t="shared" si="12"/>
        <v>60.666666666667297</v>
      </c>
      <c r="E730" s="14">
        <v>36.753999999999998</v>
      </c>
      <c r="F730" s="14">
        <v>40.738</v>
      </c>
    </row>
    <row r="731" spans="1:6" x14ac:dyDescent="0.2">
      <c r="A731" s="6" t="s">
        <v>1027</v>
      </c>
      <c r="B731" s="14">
        <v>214.392</v>
      </c>
      <c r="C731" s="14">
        <v>32.837000000000003</v>
      </c>
      <c r="D731" s="8">
        <f t="shared" si="12"/>
        <v>60.750000000000632</v>
      </c>
      <c r="E731" s="14">
        <v>36.753999999999998</v>
      </c>
      <c r="F731" s="14">
        <v>40.707999999999998</v>
      </c>
    </row>
    <row r="732" spans="1:6" x14ac:dyDescent="0.2">
      <c r="A732" s="6" t="s">
        <v>1028</v>
      </c>
      <c r="B732" s="14">
        <v>214.34899999999999</v>
      </c>
      <c r="C732" s="14">
        <v>32.834600000000002</v>
      </c>
      <c r="D732" s="8">
        <f t="shared" si="12"/>
        <v>60.833333333333968</v>
      </c>
      <c r="E732" s="14">
        <v>36.753999999999998</v>
      </c>
      <c r="F732" s="14">
        <v>40.707999999999998</v>
      </c>
    </row>
    <row r="733" spans="1:6" x14ac:dyDescent="0.2">
      <c r="A733" s="6" t="s">
        <v>1029</v>
      </c>
      <c r="B733" s="14">
        <v>214.22</v>
      </c>
      <c r="C733" s="14">
        <v>32.822899999999997</v>
      </c>
      <c r="D733" s="8">
        <f t="shared" si="12"/>
        <v>60.916666666667304</v>
      </c>
      <c r="E733" s="14">
        <v>36.753999999999998</v>
      </c>
      <c r="F733" s="14">
        <v>40.707999999999998</v>
      </c>
    </row>
    <row r="734" spans="1:6" x14ac:dyDescent="0.2">
      <c r="A734" s="6" t="s">
        <v>1030</v>
      </c>
      <c r="B734" s="14">
        <v>213.864</v>
      </c>
      <c r="C734" s="14">
        <v>32.768900000000002</v>
      </c>
      <c r="D734" s="8">
        <f t="shared" si="12"/>
        <v>61.000000000000639</v>
      </c>
      <c r="E734" s="14">
        <v>36.753999999999998</v>
      </c>
      <c r="F734" s="14">
        <v>40.707999999999998</v>
      </c>
    </row>
    <row r="735" spans="1:6" x14ac:dyDescent="0.2">
      <c r="A735" s="6" t="s">
        <v>1031</v>
      </c>
      <c r="B735" s="14">
        <v>213.767</v>
      </c>
      <c r="C735" s="14">
        <v>32.752499999999998</v>
      </c>
      <c r="D735" s="8">
        <f t="shared" si="12"/>
        <v>61.083333333333975</v>
      </c>
      <c r="E735" s="14">
        <v>36.725999999999999</v>
      </c>
      <c r="F735" s="14">
        <v>40.679000000000002</v>
      </c>
    </row>
    <row r="736" spans="1:6" x14ac:dyDescent="0.2">
      <c r="A736" s="6" t="s">
        <v>1032</v>
      </c>
      <c r="B736" s="14">
        <v>213.875</v>
      </c>
      <c r="C736" s="14">
        <v>32.771299999999997</v>
      </c>
      <c r="D736" s="8">
        <f t="shared" si="12"/>
        <v>61.166666666667311</v>
      </c>
      <c r="E736" s="14">
        <v>36.725999999999999</v>
      </c>
      <c r="F736" s="14">
        <v>40.679000000000002</v>
      </c>
    </row>
    <row r="737" spans="1:6" x14ac:dyDescent="0.2">
      <c r="A737" s="6" t="s">
        <v>1033</v>
      </c>
      <c r="B737" s="14">
        <v>213.74600000000001</v>
      </c>
      <c r="C737" s="14">
        <v>32.752499999999998</v>
      </c>
      <c r="D737" s="8">
        <f t="shared" si="12"/>
        <v>61.250000000000647</v>
      </c>
      <c r="E737" s="14">
        <v>36.725999999999999</v>
      </c>
      <c r="F737" s="14">
        <v>40.679000000000002</v>
      </c>
    </row>
    <row r="738" spans="1:6" x14ac:dyDescent="0.2">
      <c r="A738" s="6" t="s">
        <v>1034</v>
      </c>
      <c r="B738" s="14">
        <v>214.42500000000001</v>
      </c>
      <c r="C738" s="14">
        <v>32.848700000000001</v>
      </c>
      <c r="D738" s="8">
        <f t="shared" si="12"/>
        <v>61.333333333333982</v>
      </c>
      <c r="E738" s="14">
        <v>36.698</v>
      </c>
      <c r="F738" s="14">
        <v>40.679000000000002</v>
      </c>
    </row>
    <row r="739" spans="1:6" x14ac:dyDescent="0.2">
      <c r="A739" s="6" t="s">
        <v>1035</v>
      </c>
      <c r="B739" s="14">
        <v>214.94200000000001</v>
      </c>
      <c r="C739" s="14">
        <v>32.921399999999998</v>
      </c>
      <c r="D739" s="8">
        <f t="shared" si="12"/>
        <v>61.416666666667318</v>
      </c>
      <c r="E739" s="14">
        <v>36.698</v>
      </c>
      <c r="F739" s="14">
        <v>40.679000000000002</v>
      </c>
    </row>
    <row r="740" spans="1:6" x14ac:dyDescent="0.2">
      <c r="A740" s="6" t="s">
        <v>1036</v>
      </c>
      <c r="B740" s="14">
        <v>214.81299999999999</v>
      </c>
      <c r="C740" s="14">
        <v>32.895600000000002</v>
      </c>
      <c r="D740" s="8">
        <f t="shared" si="12"/>
        <v>61.500000000000654</v>
      </c>
      <c r="E740" s="14">
        <v>36.725999999999999</v>
      </c>
      <c r="F740" s="14">
        <v>40.679000000000002</v>
      </c>
    </row>
    <row r="741" spans="1:6" x14ac:dyDescent="0.2">
      <c r="A741" s="6" t="s">
        <v>1037</v>
      </c>
      <c r="B741" s="14">
        <v>214.57599999999999</v>
      </c>
      <c r="C741" s="14">
        <v>32.874499999999998</v>
      </c>
      <c r="D741" s="8">
        <f t="shared" si="12"/>
        <v>61.583333333333989</v>
      </c>
      <c r="E741" s="14">
        <v>36.725999999999999</v>
      </c>
      <c r="F741" s="14">
        <v>40.679000000000002</v>
      </c>
    </row>
    <row r="742" spans="1:6" x14ac:dyDescent="0.2">
      <c r="A742" s="6" t="s">
        <v>1038</v>
      </c>
      <c r="B742" s="14">
        <v>214.41399999999999</v>
      </c>
      <c r="C742" s="14">
        <v>32.844000000000001</v>
      </c>
      <c r="D742" s="8">
        <f t="shared" si="12"/>
        <v>61.666666666667325</v>
      </c>
      <c r="E742" s="14">
        <v>36.725999999999999</v>
      </c>
      <c r="F742" s="14">
        <v>40.679000000000002</v>
      </c>
    </row>
    <row r="743" spans="1:6" x14ac:dyDescent="0.2">
      <c r="A743" s="6" t="s">
        <v>1039</v>
      </c>
      <c r="B743" s="14">
        <v>214.26300000000001</v>
      </c>
      <c r="C743" s="14">
        <v>32.825200000000002</v>
      </c>
      <c r="D743" s="8">
        <f t="shared" si="12"/>
        <v>61.750000000000661</v>
      </c>
      <c r="E743" s="14">
        <v>36.725999999999999</v>
      </c>
      <c r="F743" s="14">
        <v>40.679000000000002</v>
      </c>
    </row>
    <row r="744" spans="1:6" x14ac:dyDescent="0.2">
      <c r="A744" s="6" t="s">
        <v>1040</v>
      </c>
      <c r="B744" s="14">
        <v>213.83199999999999</v>
      </c>
      <c r="C744" s="14">
        <v>32.768900000000002</v>
      </c>
      <c r="D744" s="8">
        <f t="shared" si="12"/>
        <v>61.833333333333997</v>
      </c>
      <c r="E744" s="14">
        <v>36.725999999999999</v>
      </c>
      <c r="F744" s="14">
        <v>40.679000000000002</v>
      </c>
    </row>
    <row r="745" spans="1:6" x14ac:dyDescent="0.2">
      <c r="A745" s="6" t="s">
        <v>1041</v>
      </c>
      <c r="B745" s="14">
        <v>213.72399999999999</v>
      </c>
      <c r="C745" s="14">
        <v>32.747799999999998</v>
      </c>
      <c r="D745" s="8">
        <f t="shared" si="12"/>
        <v>61.916666666667332</v>
      </c>
      <c r="E745" s="14">
        <v>36.725999999999999</v>
      </c>
      <c r="F745" s="14">
        <v>40.649000000000001</v>
      </c>
    </row>
    <row r="746" spans="1:6" x14ac:dyDescent="0.2">
      <c r="A746" s="6" t="s">
        <v>1042</v>
      </c>
      <c r="B746" s="14">
        <v>213.37899999999999</v>
      </c>
      <c r="C746" s="14">
        <v>32.696199999999997</v>
      </c>
      <c r="D746" s="8">
        <f t="shared" si="12"/>
        <v>62.000000000000668</v>
      </c>
      <c r="E746" s="14">
        <v>36.725999999999999</v>
      </c>
      <c r="F746" s="14">
        <v>40.649000000000001</v>
      </c>
    </row>
    <row r="747" spans="1:6" x14ac:dyDescent="0.2">
      <c r="A747" s="6" t="s">
        <v>1043</v>
      </c>
      <c r="B747" s="14">
        <v>213.767</v>
      </c>
      <c r="C747" s="14">
        <v>32.761899999999997</v>
      </c>
      <c r="D747" s="8">
        <f t="shared" si="12"/>
        <v>62.083333333334004</v>
      </c>
      <c r="E747" s="14">
        <v>36.698</v>
      </c>
      <c r="F747" s="14">
        <v>40.649000000000001</v>
      </c>
    </row>
    <row r="748" spans="1:6" x14ac:dyDescent="0.2">
      <c r="A748" s="6" t="s">
        <v>1044</v>
      </c>
      <c r="B748" s="14">
        <v>213.27199999999999</v>
      </c>
      <c r="C748" s="14">
        <v>32.6751</v>
      </c>
      <c r="D748" s="8">
        <f t="shared" si="12"/>
        <v>62.166666666667339</v>
      </c>
      <c r="E748" s="14">
        <v>36.698</v>
      </c>
      <c r="F748" s="14">
        <v>40.619</v>
      </c>
    </row>
    <row r="749" spans="1:6" x14ac:dyDescent="0.2">
      <c r="A749" s="6" t="s">
        <v>1045</v>
      </c>
      <c r="B749" s="14">
        <v>212.86199999999999</v>
      </c>
      <c r="C749" s="14">
        <v>32.621099999999998</v>
      </c>
      <c r="D749" s="8">
        <f t="shared" si="12"/>
        <v>62.250000000000675</v>
      </c>
      <c r="E749" s="14">
        <v>36.698</v>
      </c>
      <c r="F749" s="14">
        <v>40.619</v>
      </c>
    </row>
    <row r="750" spans="1:6" x14ac:dyDescent="0.2">
      <c r="A750" s="6" t="s">
        <v>1046</v>
      </c>
      <c r="B750" s="14">
        <v>213.33600000000001</v>
      </c>
      <c r="C750" s="14">
        <v>32.6845</v>
      </c>
      <c r="D750" s="8">
        <f t="shared" si="12"/>
        <v>62.333333333334011</v>
      </c>
      <c r="E750" s="14">
        <v>36.698</v>
      </c>
      <c r="F750" s="14">
        <v>40.619</v>
      </c>
    </row>
    <row r="751" spans="1:6" x14ac:dyDescent="0.2">
      <c r="A751" s="6" t="s">
        <v>1047</v>
      </c>
      <c r="B751" s="14">
        <v>213.369</v>
      </c>
      <c r="C751" s="14">
        <v>32.698500000000003</v>
      </c>
      <c r="D751" s="8">
        <f t="shared" si="12"/>
        <v>62.416666666667346</v>
      </c>
      <c r="E751" s="14">
        <v>36.67</v>
      </c>
      <c r="F751" s="14">
        <v>40.619</v>
      </c>
    </row>
    <row r="752" spans="1:6" x14ac:dyDescent="0.2">
      <c r="A752" s="6" t="s">
        <v>1048</v>
      </c>
      <c r="B752" s="14">
        <v>213.185</v>
      </c>
      <c r="C752" s="14">
        <v>32.670400000000001</v>
      </c>
      <c r="D752" s="8">
        <f t="shared" si="12"/>
        <v>62.500000000000682</v>
      </c>
      <c r="E752" s="14">
        <v>36.67</v>
      </c>
      <c r="F752" s="14">
        <v>40.590000000000003</v>
      </c>
    </row>
    <row r="753" spans="1:6" x14ac:dyDescent="0.2">
      <c r="A753" s="6" t="s">
        <v>1049</v>
      </c>
      <c r="B753" s="14">
        <v>212.88399999999999</v>
      </c>
      <c r="C753" s="14">
        <v>32.6235</v>
      </c>
      <c r="D753" s="8">
        <f t="shared" si="12"/>
        <v>62.583333333334018</v>
      </c>
      <c r="E753" s="14">
        <v>36.67</v>
      </c>
      <c r="F753" s="14">
        <v>40.590000000000003</v>
      </c>
    </row>
    <row r="754" spans="1:6" x14ac:dyDescent="0.2">
      <c r="A754" s="6" t="s">
        <v>1050</v>
      </c>
      <c r="B754" s="14">
        <v>212.625</v>
      </c>
      <c r="C754" s="14">
        <v>32.6</v>
      </c>
      <c r="D754" s="8">
        <f t="shared" si="12"/>
        <v>62.666666666667354</v>
      </c>
      <c r="E754" s="14">
        <v>36.67</v>
      </c>
      <c r="F754" s="14">
        <v>40.56</v>
      </c>
    </row>
    <row r="755" spans="1:6" x14ac:dyDescent="0.2">
      <c r="A755" s="6" t="s">
        <v>1051</v>
      </c>
      <c r="B755" s="14">
        <v>212.571</v>
      </c>
      <c r="C755" s="14">
        <v>32.574199999999998</v>
      </c>
      <c r="D755" s="8">
        <f t="shared" si="12"/>
        <v>62.750000000000689</v>
      </c>
      <c r="E755" s="14">
        <v>36.643000000000001</v>
      </c>
      <c r="F755" s="14">
        <v>40.56</v>
      </c>
    </row>
    <row r="756" spans="1:6" x14ac:dyDescent="0.2">
      <c r="A756" s="6" t="s">
        <v>1052</v>
      </c>
      <c r="B756" s="14">
        <v>213.035</v>
      </c>
      <c r="C756" s="14">
        <v>32.651600000000002</v>
      </c>
      <c r="D756" s="8">
        <f t="shared" si="12"/>
        <v>62.833333333334025</v>
      </c>
      <c r="E756" s="14">
        <v>36.643000000000001</v>
      </c>
      <c r="F756" s="14">
        <v>40.56</v>
      </c>
    </row>
    <row r="757" spans="1:6" x14ac:dyDescent="0.2">
      <c r="A757" s="6" t="s">
        <v>1053</v>
      </c>
      <c r="B757" s="14">
        <v>215.09299999999999</v>
      </c>
      <c r="C757" s="14">
        <v>32.937800000000003</v>
      </c>
      <c r="D757" s="8">
        <f t="shared" si="12"/>
        <v>62.916666666667361</v>
      </c>
      <c r="E757" s="14">
        <v>36.643000000000001</v>
      </c>
      <c r="F757" s="14">
        <v>40.619</v>
      </c>
    </row>
    <row r="758" spans="1:6" x14ac:dyDescent="0.2">
      <c r="A758" s="6" t="s">
        <v>1054</v>
      </c>
      <c r="B758" s="14">
        <v>215.43799999999999</v>
      </c>
      <c r="C758" s="14">
        <v>32.987099999999998</v>
      </c>
      <c r="D758" s="8">
        <f t="shared" si="12"/>
        <v>63.000000000000696</v>
      </c>
      <c r="E758" s="14">
        <v>36.67</v>
      </c>
      <c r="F758" s="14">
        <v>40.649000000000001</v>
      </c>
    </row>
    <row r="759" spans="1:6" x14ac:dyDescent="0.2">
      <c r="A759" s="6" t="s">
        <v>1055</v>
      </c>
      <c r="B759" s="14">
        <v>215.125</v>
      </c>
      <c r="C759" s="14">
        <v>32.942500000000003</v>
      </c>
      <c r="D759" s="8">
        <f t="shared" si="12"/>
        <v>63.083333333334032</v>
      </c>
      <c r="E759" s="14">
        <v>36.698</v>
      </c>
      <c r="F759" s="14">
        <v>40.679000000000002</v>
      </c>
    </row>
    <row r="760" spans="1:6" x14ac:dyDescent="0.2">
      <c r="A760" s="6" t="s">
        <v>1056</v>
      </c>
      <c r="B760" s="14">
        <v>214.53200000000001</v>
      </c>
      <c r="C760" s="14">
        <v>32.865099999999998</v>
      </c>
      <c r="D760" s="8">
        <f t="shared" si="12"/>
        <v>63.166666666667368</v>
      </c>
      <c r="E760" s="14">
        <v>36.698</v>
      </c>
      <c r="F760" s="14">
        <v>40.679000000000002</v>
      </c>
    </row>
    <row r="761" spans="1:6" x14ac:dyDescent="0.2">
      <c r="A761" s="6" t="s">
        <v>1057</v>
      </c>
      <c r="B761" s="14">
        <v>214.34899999999999</v>
      </c>
      <c r="C761" s="14">
        <v>32.839300000000001</v>
      </c>
      <c r="D761" s="8">
        <f t="shared" si="12"/>
        <v>63.250000000000703</v>
      </c>
      <c r="E761" s="14">
        <v>36.725999999999999</v>
      </c>
      <c r="F761" s="14">
        <v>40.679000000000002</v>
      </c>
    </row>
    <row r="762" spans="1:6" x14ac:dyDescent="0.2">
      <c r="A762" s="6" t="s">
        <v>1058</v>
      </c>
      <c r="B762" s="14">
        <v>214.53200000000001</v>
      </c>
      <c r="C762" s="14">
        <v>32.853400000000001</v>
      </c>
      <c r="D762" s="8">
        <f t="shared" si="12"/>
        <v>63.333333333334039</v>
      </c>
      <c r="E762" s="14">
        <v>36.725999999999999</v>
      </c>
      <c r="F762" s="14">
        <v>40.679000000000002</v>
      </c>
    </row>
    <row r="763" spans="1:6" x14ac:dyDescent="0.2">
      <c r="A763" s="6" t="s">
        <v>1059</v>
      </c>
      <c r="B763" s="14">
        <v>214.726</v>
      </c>
      <c r="C763" s="14">
        <v>32.893300000000004</v>
      </c>
      <c r="D763" s="8">
        <f t="shared" si="12"/>
        <v>63.416666666667375</v>
      </c>
      <c r="E763" s="14">
        <v>36.725999999999999</v>
      </c>
      <c r="F763" s="14">
        <v>40.707999999999998</v>
      </c>
    </row>
    <row r="764" spans="1:6" x14ac:dyDescent="0.2">
      <c r="A764" s="6" t="s">
        <v>1060</v>
      </c>
      <c r="B764" s="14">
        <v>214.565</v>
      </c>
      <c r="C764" s="14">
        <v>32.869799999999998</v>
      </c>
      <c r="D764" s="8">
        <f t="shared" si="12"/>
        <v>63.500000000000711</v>
      </c>
      <c r="E764" s="14">
        <v>36.753999999999998</v>
      </c>
      <c r="F764" s="14">
        <v>40.707999999999998</v>
      </c>
    </row>
    <row r="765" spans="1:6" x14ac:dyDescent="0.2">
      <c r="A765" s="6" t="s">
        <v>1061</v>
      </c>
      <c r="B765" s="14">
        <v>214.42500000000001</v>
      </c>
      <c r="C765" s="14">
        <v>32.850999999999999</v>
      </c>
      <c r="D765" s="8">
        <f t="shared" si="12"/>
        <v>63.583333333334046</v>
      </c>
      <c r="E765" s="14">
        <v>36.753999999999998</v>
      </c>
      <c r="F765" s="14">
        <v>40.707999999999998</v>
      </c>
    </row>
    <row r="766" spans="1:6" x14ac:dyDescent="0.2">
      <c r="A766" s="6" t="s">
        <v>1062</v>
      </c>
      <c r="B766" s="14">
        <v>214.14400000000001</v>
      </c>
      <c r="C766" s="14">
        <v>32.8065</v>
      </c>
      <c r="D766" s="8">
        <f t="shared" si="12"/>
        <v>63.666666666667382</v>
      </c>
      <c r="E766" s="14">
        <v>36.753999999999998</v>
      </c>
      <c r="F766" s="14">
        <v>40.707999999999998</v>
      </c>
    </row>
    <row r="767" spans="1:6" x14ac:dyDescent="0.2">
      <c r="A767" s="6" t="s">
        <v>1063</v>
      </c>
      <c r="B767" s="14">
        <v>214.08</v>
      </c>
      <c r="C767" s="14">
        <v>32.794699999999999</v>
      </c>
      <c r="D767" s="8">
        <f t="shared" si="12"/>
        <v>63.750000000000718</v>
      </c>
      <c r="E767" s="14">
        <v>36.753999999999998</v>
      </c>
      <c r="F767" s="14">
        <v>40.707999999999998</v>
      </c>
    </row>
    <row r="768" spans="1:6" x14ac:dyDescent="0.2">
      <c r="A768" s="6" t="s">
        <v>1064</v>
      </c>
      <c r="B768" s="14">
        <v>213.96100000000001</v>
      </c>
      <c r="C768" s="14">
        <v>32.776000000000003</v>
      </c>
      <c r="D768" s="8">
        <f t="shared" si="12"/>
        <v>63.833333333334053</v>
      </c>
      <c r="E768" s="14">
        <v>36.753999999999998</v>
      </c>
      <c r="F768" s="14">
        <v>40.707999999999998</v>
      </c>
    </row>
    <row r="769" spans="1:6" x14ac:dyDescent="0.2">
      <c r="A769" s="6" t="s">
        <v>1065</v>
      </c>
      <c r="B769" s="14">
        <v>213.49799999999999</v>
      </c>
      <c r="C769" s="14">
        <v>32.719700000000003</v>
      </c>
      <c r="D769" s="8">
        <f t="shared" si="12"/>
        <v>63.916666666667389</v>
      </c>
      <c r="E769" s="14">
        <v>36.753999999999998</v>
      </c>
      <c r="F769" s="14">
        <v>40.679000000000002</v>
      </c>
    </row>
    <row r="770" spans="1:6" x14ac:dyDescent="0.2">
      <c r="A770" s="6" t="s">
        <v>1066</v>
      </c>
      <c r="B770" s="14">
        <v>213.304</v>
      </c>
      <c r="C770" s="14">
        <v>32.691499999999998</v>
      </c>
      <c r="D770" s="8">
        <f t="shared" si="12"/>
        <v>64.000000000000725</v>
      </c>
      <c r="E770" s="14">
        <v>36.753999999999998</v>
      </c>
      <c r="F770" s="14">
        <v>40.649000000000001</v>
      </c>
    </row>
    <row r="771" spans="1:6" x14ac:dyDescent="0.2">
      <c r="A771" s="6" t="s">
        <v>1067</v>
      </c>
      <c r="B771" s="14">
        <v>213.40100000000001</v>
      </c>
      <c r="C771" s="14">
        <v>32.696199999999997</v>
      </c>
      <c r="D771" s="8">
        <f t="shared" si="12"/>
        <v>64.083333333334053</v>
      </c>
      <c r="E771" s="14">
        <v>36.725999999999999</v>
      </c>
      <c r="F771" s="14">
        <v>40.679000000000002</v>
      </c>
    </row>
    <row r="772" spans="1:6" x14ac:dyDescent="0.2">
      <c r="A772" s="6" t="s">
        <v>1068</v>
      </c>
      <c r="B772" s="14">
        <v>213.43299999999999</v>
      </c>
      <c r="C772" s="14">
        <v>32.705599999999997</v>
      </c>
      <c r="D772" s="8">
        <f t="shared" si="12"/>
        <v>64.166666666667382</v>
      </c>
      <c r="E772" s="14">
        <v>36.725999999999999</v>
      </c>
      <c r="F772" s="14">
        <v>40.649000000000001</v>
      </c>
    </row>
    <row r="773" spans="1:6" x14ac:dyDescent="0.2">
      <c r="A773" s="6" t="s">
        <v>1069</v>
      </c>
      <c r="B773" s="14">
        <v>213.304</v>
      </c>
      <c r="C773" s="14">
        <v>32.6892</v>
      </c>
      <c r="D773" s="8">
        <f t="shared" si="12"/>
        <v>64.250000000000711</v>
      </c>
      <c r="E773" s="14">
        <v>36.725999999999999</v>
      </c>
      <c r="F773" s="14">
        <v>40.649000000000001</v>
      </c>
    </row>
    <row r="774" spans="1:6" x14ac:dyDescent="0.2">
      <c r="A774" s="6" t="s">
        <v>1070</v>
      </c>
      <c r="B774" s="14">
        <v>213.48699999999999</v>
      </c>
      <c r="C774" s="14">
        <v>32.712600000000002</v>
      </c>
      <c r="D774" s="8">
        <f t="shared" si="12"/>
        <v>64.333333333334039</v>
      </c>
      <c r="E774" s="14">
        <v>36.725999999999999</v>
      </c>
      <c r="F774" s="14">
        <v>40.649000000000001</v>
      </c>
    </row>
    <row r="775" spans="1:6" x14ac:dyDescent="0.2">
      <c r="A775" s="6" t="s">
        <v>1071</v>
      </c>
      <c r="B775" s="14">
        <v>213.08799999999999</v>
      </c>
      <c r="C775" s="14">
        <v>32.651600000000002</v>
      </c>
      <c r="D775" s="8">
        <f t="shared" si="12"/>
        <v>64.416666666667368</v>
      </c>
      <c r="E775" s="14">
        <v>36.725999999999999</v>
      </c>
      <c r="F775" s="14">
        <v>40.649000000000001</v>
      </c>
    </row>
    <row r="776" spans="1:6" x14ac:dyDescent="0.2">
      <c r="A776" s="6" t="s">
        <v>1072</v>
      </c>
      <c r="B776" s="14">
        <v>213.142</v>
      </c>
      <c r="C776" s="14">
        <v>32.667999999999999</v>
      </c>
      <c r="D776" s="8">
        <f t="shared" si="12"/>
        <v>64.500000000000696</v>
      </c>
      <c r="E776" s="14">
        <v>36.725999999999999</v>
      </c>
      <c r="F776" s="14">
        <v>40.649000000000001</v>
      </c>
    </row>
    <row r="777" spans="1:6" x14ac:dyDescent="0.2">
      <c r="A777" s="6" t="s">
        <v>1073</v>
      </c>
      <c r="B777" s="14">
        <v>213.20699999999999</v>
      </c>
      <c r="C777" s="14">
        <v>32.672699999999999</v>
      </c>
      <c r="D777" s="8">
        <f t="shared" si="12"/>
        <v>64.583333333334025</v>
      </c>
      <c r="E777" s="14">
        <v>36.698</v>
      </c>
      <c r="F777" s="14">
        <v>40.649000000000001</v>
      </c>
    </row>
    <row r="778" spans="1:6" x14ac:dyDescent="0.2">
      <c r="A778" s="6" t="s">
        <v>1074</v>
      </c>
      <c r="B778" s="14">
        <v>213.44399999999999</v>
      </c>
      <c r="C778" s="14">
        <v>32.698500000000003</v>
      </c>
      <c r="D778" s="8">
        <f t="shared" si="12"/>
        <v>64.666666666667354</v>
      </c>
      <c r="E778" s="14">
        <v>36.698</v>
      </c>
      <c r="F778" s="14">
        <v>40.619</v>
      </c>
    </row>
    <row r="779" spans="1:6" x14ac:dyDescent="0.2">
      <c r="A779" s="6" t="s">
        <v>1075</v>
      </c>
      <c r="B779" s="14">
        <v>213.369</v>
      </c>
      <c r="C779" s="14">
        <v>32.696199999999997</v>
      </c>
      <c r="D779" s="8">
        <f t="shared" si="12"/>
        <v>64.750000000000682</v>
      </c>
      <c r="E779" s="14">
        <v>36.725999999999999</v>
      </c>
      <c r="F779" s="14">
        <v>40.649000000000001</v>
      </c>
    </row>
    <row r="780" spans="1:6" x14ac:dyDescent="0.2">
      <c r="A780" s="6" t="s">
        <v>1076</v>
      </c>
      <c r="B780" s="14">
        <v>213.60599999999999</v>
      </c>
      <c r="C780" s="14">
        <v>32.717300000000002</v>
      </c>
      <c r="D780" s="8">
        <f t="shared" si="12"/>
        <v>64.833333333334011</v>
      </c>
      <c r="E780" s="14">
        <v>36.698</v>
      </c>
      <c r="F780" s="14">
        <v>40.649000000000001</v>
      </c>
    </row>
    <row r="781" spans="1:6" x14ac:dyDescent="0.2">
      <c r="A781" s="6" t="s">
        <v>1077</v>
      </c>
      <c r="B781" s="14">
        <v>213.46600000000001</v>
      </c>
      <c r="C781" s="14">
        <v>32.703200000000002</v>
      </c>
      <c r="D781" s="8">
        <f t="shared" si="12"/>
        <v>64.916666666667339</v>
      </c>
      <c r="E781" s="14">
        <v>36.725999999999999</v>
      </c>
      <c r="F781" s="14">
        <v>40.649000000000001</v>
      </c>
    </row>
    <row r="782" spans="1:6" x14ac:dyDescent="0.2">
      <c r="A782" s="6" t="s">
        <v>1078</v>
      </c>
      <c r="B782" s="14">
        <v>213.25</v>
      </c>
      <c r="C782" s="14">
        <v>32.665700000000001</v>
      </c>
      <c r="D782" s="8">
        <f t="shared" si="12"/>
        <v>65.000000000000668</v>
      </c>
      <c r="E782" s="14">
        <v>36.725999999999999</v>
      </c>
      <c r="F782" s="14">
        <v>40.649000000000001</v>
      </c>
    </row>
    <row r="783" spans="1:6" x14ac:dyDescent="0.2">
      <c r="A783" s="6" t="s">
        <v>1079</v>
      </c>
      <c r="B783" s="14">
        <v>212.744</v>
      </c>
      <c r="C783" s="14">
        <v>32.597700000000003</v>
      </c>
      <c r="D783" s="8">
        <f t="shared" ref="D783:D846" si="13">D782+5/60</f>
        <v>65.083333333333997</v>
      </c>
      <c r="E783" s="14">
        <v>36.725999999999999</v>
      </c>
      <c r="F783" s="14">
        <v>40.619</v>
      </c>
    </row>
    <row r="784" spans="1:6" x14ac:dyDescent="0.2">
      <c r="A784" s="6" t="s">
        <v>1080</v>
      </c>
      <c r="B784" s="14">
        <v>212.614</v>
      </c>
      <c r="C784" s="14">
        <v>32.578899999999997</v>
      </c>
      <c r="D784" s="8">
        <f t="shared" si="13"/>
        <v>65.166666666667325</v>
      </c>
      <c r="E784" s="14">
        <v>36.698</v>
      </c>
      <c r="F784" s="14">
        <v>40.619</v>
      </c>
    </row>
    <row r="785" spans="1:6" x14ac:dyDescent="0.2">
      <c r="A785" s="6" t="s">
        <v>1081</v>
      </c>
      <c r="B785" s="14">
        <v>213.04499999999999</v>
      </c>
      <c r="C785" s="14">
        <v>32.654000000000003</v>
      </c>
      <c r="D785" s="8">
        <f t="shared" si="13"/>
        <v>65.250000000000654</v>
      </c>
      <c r="E785" s="14">
        <v>36.698</v>
      </c>
      <c r="F785" s="14">
        <v>40.619</v>
      </c>
    </row>
    <row r="786" spans="1:6" x14ac:dyDescent="0.2">
      <c r="A786" s="6" t="s">
        <v>1082</v>
      </c>
      <c r="B786" s="14">
        <v>212.66800000000001</v>
      </c>
      <c r="C786" s="14">
        <v>32.6</v>
      </c>
      <c r="D786" s="8">
        <f t="shared" si="13"/>
        <v>65.333333333333982</v>
      </c>
      <c r="E786" s="14">
        <v>36.698</v>
      </c>
      <c r="F786" s="14">
        <v>40.619</v>
      </c>
    </row>
    <row r="787" spans="1:6" x14ac:dyDescent="0.2">
      <c r="A787" s="6" t="s">
        <v>1083</v>
      </c>
      <c r="B787" s="14">
        <v>212.64699999999999</v>
      </c>
      <c r="C787" s="14">
        <v>32.590600000000002</v>
      </c>
      <c r="D787" s="8">
        <f t="shared" si="13"/>
        <v>65.416666666667311</v>
      </c>
      <c r="E787" s="14">
        <v>36.698</v>
      </c>
      <c r="F787" s="14">
        <v>40.619</v>
      </c>
    </row>
    <row r="788" spans="1:6" x14ac:dyDescent="0.2">
      <c r="A788" s="6" t="s">
        <v>1084</v>
      </c>
      <c r="B788" s="14">
        <v>212.76499999999999</v>
      </c>
      <c r="C788" s="14">
        <v>32.6023</v>
      </c>
      <c r="D788" s="8">
        <f t="shared" si="13"/>
        <v>65.500000000000639</v>
      </c>
      <c r="E788" s="14">
        <v>36.698</v>
      </c>
      <c r="F788" s="14">
        <v>40.619</v>
      </c>
    </row>
    <row r="789" spans="1:6" x14ac:dyDescent="0.2">
      <c r="A789" s="6" t="s">
        <v>1085</v>
      </c>
      <c r="B789" s="14">
        <v>213.01300000000001</v>
      </c>
      <c r="C789" s="14">
        <v>32.639899999999997</v>
      </c>
      <c r="D789" s="8">
        <f t="shared" si="13"/>
        <v>65.583333333333968</v>
      </c>
      <c r="E789" s="14">
        <v>36.698</v>
      </c>
      <c r="F789" s="14">
        <v>40.619</v>
      </c>
    </row>
    <row r="790" spans="1:6" x14ac:dyDescent="0.2">
      <c r="A790" s="6" t="s">
        <v>1086</v>
      </c>
      <c r="B790" s="14">
        <v>213.04499999999999</v>
      </c>
      <c r="C790" s="14">
        <v>32.637500000000003</v>
      </c>
      <c r="D790" s="8">
        <f t="shared" si="13"/>
        <v>65.666666666667297</v>
      </c>
      <c r="E790" s="14">
        <v>36.698</v>
      </c>
      <c r="F790" s="14">
        <v>40.619</v>
      </c>
    </row>
    <row r="791" spans="1:6" x14ac:dyDescent="0.2">
      <c r="A791" s="6" t="s">
        <v>1087</v>
      </c>
      <c r="B791" s="14">
        <v>213.078</v>
      </c>
      <c r="C791" s="14">
        <v>32.646900000000002</v>
      </c>
      <c r="D791" s="8">
        <f t="shared" si="13"/>
        <v>65.750000000000625</v>
      </c>
      <c r="E791" s="14">
        <v>36.698</v>
      </c>
      <c r="F791" s="14">
        <v>40.619</v>
      </c>
    </row>
    <row r="792" spans="1:6" x14ac:dyDescent="0.2">
      <c r="A792" s="6" t="s">
        <v>1088</v>
      </c>
      <c r="B792" s="14">
        <v>213.20699999999999</v>
      </c>
      <c r="C792" s="14">
        <v>32.670400000000001</v>
      </c>
      <c r="D792" s="8">
        <f t="shared" si="13"/>
        <v>65.833333333333954</v>
      </c>
      <c r="E792" s="14">
        <v>36.698</v>
      </c>
      <c r="F792" s="14">
        <v>40.619</v>
      </c>
    </row>
    <row r="793" spans="1:6" x14ac:dyDescent="0.2">
      <c r="A793" s="6" t="s">
        <v>1089</v>
      </c>
      <c r="B793" s="14">
        <v>213.33600000000001</v>
      </c>
      <c r="C793" s="14">
        <v>32.6845</v>
      </c>
      <c r="D793" s="8">
        <f t="shared" si="13"/>
        <v>65.916666666667282</v>
      </c>
      <c r="E793" s="14">
        <v>36.698</v>
      </c>
      <c r="F793" s="14">
        <v>40.649000000000001</v>
      </c>
    </row>
    <row r="794" spans="1:6" x14ac:dyDescent="0.2">
      <c r="A794" s="6" t="s">
        <v>1090</v>
      </c>
      <c r="B794" s="14">
        <v>213.06700000000001</v>
      </c>
      <c r="C794" s="14">
        <v>32.646900000000002</v>
      </c>
      <c r="D794" s="8">
        <f t="shared" si="13"/>
        <v>66.000000000000611</v>
      </c>
      <c r="E794" s="14">
        <v>36.698</v>
      </c>
      <c r="F794" s="14">
        <v>40.619</v>
      </c>
    </row>
    <row r="795" spans="1:6" x14ac:dyDescent="0.2">
      <c r="A795" s="6" t="s">
        <v>1091</v>
      </c>
      <c r="B795" s="14">
        <v>213.09899999999999</v>
      </c>
      <c r="C795" s="14">
        <v>32.654000000000003</v>
      </c>
      <c r="D795" s="8">
        <f t="shared" si="13"/>
        <v>66.08333333333394</v>
      </c>
      <c r="E795" s="14">
        <v>36.698</v>
      </c>
      <c r="F795" s="14">
        <v>40.619</v>
      </c>
    </row>
    <row r="796" spans="1:6" x14ac:dyDescent="0.2">
      <c r="A796" s="6" t="s">
        <v>1092</v>
      </c>
      <c r="B796" s="14">
        <v>212.916</v>
      </c>
      <c r="C796" s="14">
        <v>32.6235</v>
      </c>
      <c r="D796" s="8">
        <f t="shared" si="13"/>
        <v>66.166666666667268</v>
      </c>
      <c r="E796" s="14">
        <v>36.698</v>
      </c>
      <c r="F796" s="14">
        <v>40.619</v>
      </c>
    </row>
    <row r="797" spans="1:6" x14ac:dyDescent="0.2">
      <c r="A797" s="6" t="s">
        <v>1093</v>
      </c>
      <c r="B797" s="14">
        <v>212.679</v>
      </c>
      <c r="C797" s="14">
        <v>32.590600000000002</v>
      </c>
      <c r="D797" s="8">
        <f t="shared" si="13"/>
        <v>66.250000000000597</v>
      </c>
      <c r="E797" s="14">
        <v>36.698</v>
      </c>
      <c r="F797" s="14">
        <v>40.619</v>
      </c>
    </row>
    <row r="798" spans="1:6" x14ac:dyDescent="0.2">
      <c r="A798" s="6" t="s">
        <v>1094</v>
      </c>
      <c r="B798" s="14">
        <v>212.959</v>
      </c>
      <c r="C798" s="14">
        <v>32.6282</v>
      </c>
      <c r="D798" s="8">
        <f t="shared" si="13"/>
        <v>66.333333333333925</v>
      </c>
      <c r="E798" s="14">
        <v>36.698</v>
      </c>
      <c r="F798" s="14">
        <v>40.619</v>
      </c>
    </row>
    <row r="799" spans="1:6" x14ac:dyDescent="0.2">
      <c r="A799" s="6" t="s">
        <v>1095</v>
      </c>
      <c r="B799" s="14">
        <v>212.65700000000001</v>
      </c>
      <c r="C799" s="14">
        <v>32.590600000000002</v>
      </c>
      <c r="D799" s="8">
        <f t="shared" si="13"/>
        <v>66.416666666667254</v>
      </c>
      <c r="E799" s="14">
        <v>36.698</v>
      </c>
      <c r="F799" s="14">
        <v>40.619</v>
      </c>
    </row>
    <row r="800" spans="1:6" x14ac:dyDescent="0.2">
      <c r="A800" s="6" t="s">
        <v>1096</v>
      </c>
      <c r="B800" s="14">
        <v>212.84100000000001</v>
      </c>
      <c r="C800" s="14">
        <v>32.611699999999999</v>
      </c>
      <c r="D800" s="8">
        <f t="shared" si="13"/>
        <v>66.500000000000583</v>
      </c>
      <c r="E800" s="14">
        <v>36.698</v>
      </c>
      <c r="F800" s="14">
        <v>40.619</v>
      </c>
    </row>
    <row r="801" spans="1:6" x14ac:dyDescent="0.2">
      <c r="A801" s="6" t="s">
        <v>1097</v>
      </c>
      <c r="B801" s="14">
        <v>212.94800000000001</v>
      </c>
      <c r="C801" s="14">
        <v>32.630499999999998</v>
      </c>
      <c r="D801" s="8">
        <f t="shared" si="13"/>
        <v>66.583333333333911</v>
      </c>
      <c r="E801" s="14">
        <v>36.698</v>
      </c>
      <c r="F801" s="14">
        <v>40.619</v>
      </c>
    </row>
    <row r="802" spans="1:6" x14ac:dyDescent="0.2">
      <c r="A802" s="6" t="s">
        <v>1098</v>
      </c>
      <c r="B802" s="14">
        <v>213.239</v>
      </c>
      <c r="C802" s="14">
        <v>32.682099999999998</v>
      </c>
      <c r="D802" s="8">
        <f t="shared" si="13"/>
        <v>66.66666666666724</v>
      </c>
      <c r="E802" s="14">
        <v>36.698</v>
      </c>
      <c r="F802" s="14">
        <v>40.619</v>
      </c>
    </row>
    <row r="803" spans="1:6" x14ac:dyDescent="0.2">
      <c r="A803" s="6" t="s">
        <v>1099</v>
      </c>
      <c r="B803" s="14">
        <v>213.06700000000001</v>
      </c>
      <c r="C803" s="14">
        <v>32.642200000000003</v>
      </c>
      <c r="D803" s="8">
        <f t="shared" si="13"/>
        <v>66.750000000000568</v>
      </c>
      <c r="E803" s="14">
        <v>36.698</v>
      </c>
      <c r="F803" s="14">
        <v>40.619</v>
      </c>
    </row>
    <row r="804" spans="1:6" x14ac:dyDescent="0.2">
      <c r="A804" s="6" t="s">
        <v>1100</v>
      </c>
      <c r="B804" s="14">
        <v>213.304</v>
      </c>
      <c r="C804" s="14">
        <v>32.6845</v>
      </c>
      <c r="D804" s="8">
        <f t="shared" si="13"/>
        <v>66.833333333333897</v>
      </c>
      <c r="E804" s="14">
        <v>36.698</v>
      </c>
      <c r="F804" s="14">
        <v>40.649000000000001</v>
      </c>
    </row>
    <row r="805" spans="1:6" x14ac:dyDescent="0.2">
      <c r="A805" s="6" t="s">
        <v>1101</v>
      </c>
      <c r="B805" s="14">
        <v>213.22800000000001</v>
      </c>
      <c r="C805" s="14">
        <v>32.6633</v>
      </c>
      <c r="D805" s="8">
        <f t="shared" si="13"/>
        <v>66.916666666667226</v>
      </c>
      <c r="E805" s="14">
        <v>36.698</v>
      </c>
      <c r="F805" s="14">
        <v>40.619</v>
      </c>
    </row>
    <row r="806" spans="1:6" x14ac:dyDescent="0.2">
      <c r="A806" s="6" t="s">
        <v>1102</v>
      </c>
      <c r="B806" s="14">
        <v>213.304</v>
      </c>
      <c r="C806" s="14">
        <v>32.677399999999999</v>
      </c>
      <c r="D806" s="8">
        <f t="shared" si="13"/>
        <v>67.000000000000554</v>
      </c>
      <c r="E806" s="14">
        <v>36.725999999999999</v>
      </c>
      <c r="F806" s="14">
        <v>40.649000000000001</v>
      </c>
    </row>
    <row r="807" spans="1:6" x14ac:dyDescent="0.2">
      <c r="A807" s="6" t="s">
        <v>1103</v>
      </c>
      <c r="B807" s="14">
        <v>213.40100000000001</v>
      </c>
      <c r="C807" s="14">
        <v>32.693800000000003</v>
      </c>
      <c r="D807" s="8">
        <f t="shared" si="13"/>
        <v>67.083333333333883</v>
      </c>
      <c r="E807" s="14">
        <v>36.725999999999999</v>
      </c>
      <c r="F807" s="14">
        <v>40.649000000000001</v>
      </c>
    </row>
    <row r="808" spans="1:6" x14ac:dyDescent="0.2">
      <c r="A808" s="6" t="s">
        <v>1104</v>
      </c>
      <c r="B808" s="14">
        <v>213.44399999999999</v>
      </c>
      <c r="C808" s="14">
        <v>32.698500000000003</v>
      </c>
      <c r="D808" s="8">
        <f t="shared" si="13"/>
        <v>67.166666666667211</v>
      </c>
      <c r="E808" s="14">
        <v>36.725999999999999</v>
      </c>
      <c r="F808" s="14">
        <v>40.679000000000002</v>
      </c>
    </row>
    <row r="809" spans="1:6" x14ac:dyDescent="0.2">
      <c r="A809" s="6" t="s">
        <v>1105</v>
      </c>
      <c r="B809" s="14">
        <v>213.024</v>
      </c>
      <c r="C809" s="14">
        <v>32.644599999999997</v>
      </c>
      <c r="D809" s="8">
        <f t="shared" si="13"/>
        <v>67.25000000000054</v>
      </c>
      <c r="E809" s="14">
        <v>36.725999999999999</v>
      </c>
      <c r="F809" s="14">
        <v>40.679000000000002</v>
      </c>
    </row>
    <row r="810" spans="1:6" x14ac:dyDescent="0.2">
      <c r="A810" s="6" t="s">
        <v>1106</v>
      </c>
      <c r="B810" s="14">
        <v>213.358</v>
      </c>
      <c r="C810" s="14">
        <v>32.6892</v>
      </c>
      <c r="D810" s="8">
        <f t="shared" si="13"/>
        <v>67.333333333333869</v>
      </c>
      <c r="E810" s="14">
        <v>36.725999999999999</v>
      </c>
      <c r="F810" s="14">
        <v>40.679000000000002</v>
      </c>
    </row>
    <row r="811" spans="1:6" x14ac:dyDescent="0.2">
      <c r="A811" s="6" t="s">
        <v>1107</v>
      </c>
      <c r="B811" s="14">
        <v>213.49799999999999</v>
      </c>
      <c r="C811" s="14">
        <v>32.712600000000002</v>
      </c>
      <c r="D811" s="8">
        <f t="shared" si="13"/>
        <v>67.416666666667197</v>
      </c>
      <c r="E811" s="14">
        <v>36.725999999999999</v>
      </c>
      <c r="F811" s="14">
        <v>40.679000000000002</v>
      </c>
    </row>
    <row r="812" spans="1:6" x14ac:dyDescent="0.2">
      <c r="A812" s="6" t="s">
        <v>1108</v>
      </c>
      <c r="B812" s="14">
        <v>213.983</v>
      </c>
      <c r="C812" s="14">
        <v>32.764200000000002</v>
      </c>
      <c r="D812" s="8">
        <f t="shared" si="13"/>
        <v>67.500000000000526</v>
      </c>
      <c r="E812" s="14">
        <v>36.725999999999999</v>
      </c>
      <c r="F812" s="14">
        <v>40.707999999999998</v>
      </c>
    </row>
    <row r="813" spans="1:6" x14ac:dyDescent="0.2">
      <c r="A813" s="6" t="s">
        <v>1109</v>
      </c>
      <c r="B813" s="14">
        <v>214.05799999999999</v>
      </c>
      <c r="C813" s="14">
        <v>32.785299999999999</v>
      </c>
      <c r="D813" s="8">
        <f t="shared" si="13"/>
        <v>67.583333333333854</v>
      </c>
      <c r="E813" s="14">
        <v>36.753999999999998</v>
      </c>
      <c r="F813" s="14">
        <v>40.707999999999998</v>
      </c>
    </row>
    <row r="814" spans="1:6" x14ac:dyDescent="0.2">
      <c r="A814" s="6" t="s">
        <v>1110</v>
      </c>
      <c r="B814" s="14">
        <v>213.72399999999999</v>
      </c>
      <c r="C814" s="14">
        <v>32.7502</v>
      </c>
      <c r="D814" s="8">
        <f t="shared" si="13"/>
        <v>67.666666666667183</v>
      </c>
      <c r="E814" s="14">
        <v>36.753999999999998</v>
      </c>
      <c r="F814" s="14">
        <v>40.707999999999998</v>
      </c>
    </row>
    <row r="815" spans="1:6" x14ac:dyDescent="0.2">
      <c r="A815" s="6" t="s">
        <v>1111</v>
      </c>
      <c r="B815" s="14">
        <v>213.81</v>
      </c>
      <c r="C815" s="14">
        <v>32.747799999999998</v>
      </c>
      <c r="D815" s="8">
        <f t="shared" si="13"/>
        <v>67.750000000000512</v>
      </c>
      <c r="E815" s="14">
        <v>36.781999999999996</v>
      </c>
      <c r="F815" s="14">
        <v>40.738</v>
      </c>
    </row>
    <row r="816" spans="1:6" x14ac:dyDescent="0.2">
      <c r="A816" s="6" t="s">
        <v>1112</v>
      </c>
      <c r="B816" s="14">
        <v>214.24100000000001</v>
      </c>
      <c r="C816" s="14">
        <v>32.811199999999999</v>
      </c>
      <c r="D816" s="8">
        <f t="shared" si="13"/>
        <v>67.83333333333384</v>
      </c>
      <c r="E816" s="14">
        <v>36.781999999999996</v>
      </c>
      <c r="F816" s="14">
        <v>40.738</v>
      </c>
    </row>
    <row r="817" spans="1:6" x14ac:dyDescent="0.2">
      <c r="A817" s="6" t="s">
        <v>1113</v>
      </c>
      <c r="B817" s="14">
        <v>213.767</v>
      </c>
      <c r="C817" s="14">
        <v>32.738399999999999</v>
      </c>
      <c r="D817" s="8">
        <f t="shared" si="13"/>
        <v>67.916666666667169</v>
      </c>
      <c r="E817" s="14">
        <v>36.781999999999996</v>
      </c>
      <c r="F817" s="14">
        <v>40.738</v>
      </c>
    </row>
    <row r="818" spans="1:6" x14ac:dyDescent="0.2">
      <c r="A818" s="6" t="s">
        <v>1114</v>
      </c>
      <c r="B818" s="14">
        <v>213.89699999999999</v>
      </c>
      <c r="C818" s="14">
        <v>32.768900000000002</v>
      </c>
      <c r="D818" s="8">
        <f t="shared" si="13"/>
        <v>68.000000000000497</v>
      </c>
      <c r="E818" s="14">
        <v>36.781999999999996</v>
      </c>
      <c r="F818" s="14">
        <v>40.767000000000003</v>
      </c>
    </row>
    <row r="819" spans="1:6" x14ac:dyDescent="0.2">
      <c r="A819" s="6" t="s">
        <v>1115</v>
      </c>
      <c r="B819" s="14">
        <v>213.83199999999999</v>
      </c>
      <c r="C819" s="14">
        <v>32.754800000000003</v>
      </c>
      <c r="D819" s="8">
        <f t="shared" si="13"/>
        <v>68.083333333333826</v>
      </c>
      <c r="E819" s="14">
        <v>36.808999999999997</v>
      </c>
      <c r="F819" s="14">
        <v>40.767000000000003</v>
      </c>
    </row>
    <row r="820" spans="1:6" x14ac:dyDescent="0.2">
      <c r="A820" s="6" t="s">
        <v>1116</v>
      </c>
      <c r="B820" s="14">
        <v>214.209</v>
      </c>
      <c r="C820" s="14">
        <v>32.815800000000003</v>
      </c>
      <c r="D820" s="8">
        <f t="shared" si="13"/>
        <v>68.166666666667155</v>
      </c>
      <c r="E820" s="14">
        <v>36.808999999999997</v>
      </c>
      <c r="F820" s="14">
        <v>40.767000000000003</v>
      </c>
    </row>
    <row r="821" spans="1:6" x14ac:dyDescent="0.2">
      <c r="A821" s="6" t="s">
        <v>1117</v>
      </c>
      <c r="B821" s="14">
        <v>214.608</v>
      </c>
      <c r="C821" s="14">
        <v>32.865099999999998</v>
      </c>
      <c r="D821" s="8">
        <f t="shared" si="13"/>
        <v>68.250000000000483</v>
      </c>
      <c r="E821" s="14">
        <v>36.808999999999997</v>
      </c>
      <c r="F821" s="14">
        <v>40.796999999999997</v>
      </c>
    </row>
    <row r="822" spans="1:6" x14ac:dyDescent="0.2">
      <c r="A822" s="6" t="s">
        <v>1118</v>
      </c>
      <c r="B822" s="14">
        <v>214.101</v>
      </c>
      <c r="C822" s="14">
        <v>32.7971</v>
      </c>
      <c r="D822" s="8">
        <f t="shared" si="13"/>
        <v>68.333333333333812</v>
      </c>
      <c r="E822" s="14">
        <v>36.808999999999997</v>
      </c>
      <c r="F822" s="14">
        <v>40.796999999999997</v>
      </c>
    </row>
    <row r="823" spans="1:6" x14ac:dyDescent="0.2">
      <c r="A823" s="6" t="s">
        <v>1119</v>
      </c>
      <c r="B823" s="14">
        <v>214.285</v>
      </c>
      <c r="C823" s="14">
        <v>32.813499999999998</v>
      </c>
      <c r="D823" s="8">
        <f t="shared" si="13"/>
        <v>68.41666666666714</v>
      </c>
      <c r="E823" s="14">
        <v>36.837000000000003</v>
      </c>
      <c r="F823" s="14">
        <v>40.796999999999997</v>
      </c>
    </row>
    <row r="824" spans="1:6" x14ac:dyDescent="0.2">
      <c r="A824" s="6" t="s">
        <v>1120</v>
      </c>
      <c r="B824" s="14">
        <v>214.5</v>
      </c>
      <c r="C824" s="14">
        <v>32.846299999999999</v>
      </c>
      <c r="D824" s="8">
        <f t="shared" si="13"/>
        <v>68.500000000000469</v>
      </c>
      <c r="E824" s="14">
        <v>36.837000000000003</v>
      </c>
      <c r="F824" s="14">
        <v>40.826999999999998</v>
      </c>
    </row>
    <row r="825" spans="1:6" x14ac:dyDescent="0.2">
      <c r="A825" s="6" t="s">
        <v>1121</v>
      </c>
      <c r="B825" s="14">
        <v>214.673</v>
      </c>
      <c r="C825" s="14">
        <v>32.874499999999998</v>
      </c>
      <c r="D825" s="8">
        <f t="shared" si="13"/>
        <v>68.583333333333798</v>
      </c>
      <c r="E825" s="14">
        <v>36.837000000000003</v>
      </c>
      <c r="F825" s="14">
        <v>40.826999999999998</v>
      </c>
    </row>
    <row r="826" spans="1:6" x14ac:dyDescent="0.2">
      <c r="A826" s="6" t="s">
        <v>1122</v>
      </c>
      <c r="B826" s="14">
        <v>214.12299999999999</v>
      </c>
      <c r="C826" s="14">
        <v>32.79</v>
      </c>
      <c r="D826" s="8">
        <f t="shared" si="13"/>
        <v>68.666666666667126</v>
      </c>
      <c r="E826" s="14">
        <v>36.837000000000003</v>
      </c>
      <c r="F826" s="14">
        <v>40.826999999999998</v>
      </c>
    </row>
    <row r="827" spans="1:6" x14ac:dyDescent="0.2">
      <c r="A827" s="6" t="s">
        <v>1123</v>
      </c>
      <c r="B827" s="14">
        <v>214.328</v>
      </c>
      <c r="C827" s="14">
        <v>32.829900000000002</v>
      </c>
      <c r="D827" s="8">
        <f t="shared" si="13"/>
        <v>68.750000000000455</v>
      </c>
      <c r="E827" s="14">
        <v>36.865000000000002</v>
      </c>
      <c r="F827" s="14">
        <v>40.826999999999998</v>
      </c>
    </row>
    <row r="828" spans="1:6" x14ac:dyDescent="0.2">
      <c r="A828" s="6" t="s">
        <v>1124</v>
      </c>
      <c r="B828" s="14">
        <v>214.608</v>
      </c>
      <c r="C828" s="14">
        <v>32.869799999999998</v>
      </c>
      <c r="D828" s="8">
        <f t="shared" si="13"/>
        <v>68.833333333333783</v>
      </c>
      <c r="E828" s="14">
        <v>36.865000000000002</v>
      </c>
      <c r="F828" s="14">
        <v>40.856000000000002</v>
      </c>
    </row>
    <row r="829" spans="1:6" x14ac:dyDescent="0.2">
      <c r="A829" s="6" t="s">
        <v>1125</v>
      </c>
      <c r="B829" s="14">
        <v>214.81299999999999</v>
      </c>
      <c r="C829" s="14">
        <v>32.888599999999997</v>
      </c>
      <c r="D829" s="8">
        <f t="shared" si="13"/>
        <v>68.916666666667112</v>
      </c>
      <c r="E829" s="14">
        <v>36.865000000000002</v>
      </c>
      <c r="F829" s="14">
        <v>40.856000000000002</v>
      </c>
    </row>
    <row r="830" spans="1:6" x14ac:dyDescent="0.2">
      <c r="A830" s="6" t="s">
        <v>1126</v>
      </c>
      <c r="B830" s="14">
        <v>214.54300000000001</v>
      </c>
      <c r="C830" s="14">
        <v>32.865099999999998</v>
      </c>
      <c r="D830" s="8">
        <f t="shared" si="13"/>
        <v>69.000000000000441</v>
      </c>
      <c r="E830" s="14">
        <v>36.865000000000002</v>
      </c>
      <c r="F830" s="14">
        <v>40.886000000000003</v>
      </c>
    </row>
    <row r="831" spans="1:6" x14ac:dyDescent="0.2">
      <c r="A831" s="6" t="s">
        <v>1127</v>
      </c>
      <c r="B831" s="14">
        <v>214.65100000000001</v>
      </c>
      <c r="C831" s="14">
        <v>32.860399999999998</v>
      </c>
      <c r="D831" s="8">
        <f t="shared" si="13"/>
        <v>69.083333333333769</v>
      </c>
      <c r="E831" s="14">
        <v>36.893000000000001</v>
      </c>
      <c r="F831" s="14">
        <v>40.886000000000003</v>
      </c>
    </row>
    <row r="832" spans="1:6" x14ac:dyDescent="0.2">
      <c r="A832" s="6" t="s">
        <v>1128</v>
      </c>
      <c r="B832" s="14">
        <v>214.18799999999999</v>
      </c>
      <c r="C832" s="14">
        <v>32.820500000000003</v>
      </c>
      <c r="D832" s="8">
        <f t="shared" si="13"/>
        <v>69.166666666667098</v>
      </c>
      <c r="E832" s="14">
        <v>36.893000000000001</v>
      </c>
      <c r="F832" s="14">
        <v>40.886000000000003</v>
      </c>
    </row>
    <row r="833" spans="1:6" x14ac:dyDescent="0.2">
      <c r="A833" s="6" t="s">
        <v>1129</v>
      </c>
      <c r="B833" s="14">
        <v>214.59700000000001</v>
      </c>
      <c r="C833" s="14">
        <v>32.860399999999998</v>
      </c>
      <c r="D833" s="8">
        <f t="shared" si="13"/>
        <v>69.250000000000426</v>
      </c>
      <c r="E833" s="14">
        <v>36.893000000000001</v>
      </c>
      <c r="F833" s="14">
        <v>40.886000000000003</v>
      </c>
    </row>
    <row r="834" spans="1:6" x14ac:dyDescent="0.2">
      <c r="A834" s="6" t="s">
        <v>1130</v>
      </c>
      <c r="B834" s="14">
        <v>214.30600000000001</v>
      </c>
      <c r="C834" s="14">
        <v>32.837000000000003</v>
      </c>
      <c r="D834" s="8">
        <f t="shared" si="13"/>
        <v>69.333333333333755</v>
      </c>
      <c r="E834" s="14">
        <v>36.893000000000001</v>
      </c>
      <c r="F834" s="14">
        <v>40.886000000000003</v>
      </c>
    </row>
    <row r="835" spans="1:6" x14ac:dyDescent="0.2">
      <c r="A835" s="6" t="s">
        <v>1131</v>
      </c>
      <c r="B835" s="14">
        <v>214.31700000000001</v>
      </c>
      <c r="C835" s="14">
        <v>32.822899999999997</v>
      </c>
      <c r="D835" s="8">
        <f t="shared" si="13"/>
        <v>69.416666666667084</v>
      </c>
      <c r="E835" s="14">
        <v>36.920999999999999</v>
      </c>
      <c r="F835" s="14">
        <v>40.886000000000003</v>
      </c>
    </row>
    <row r="836" spans="1:6" x14ac:dyDescent="0.2">
      <c r="A836" s="6" t="s">
        <v>1132</v>
      </c>
      <c r="B836" s="14">
        <v>214.06899999999999</v>
      </c>
      <c r="C836" s="14">
        <v>32.79</v>
      </c>
      <c r="D836" s="8">
        <f t="shared" si="13"/>
        <v>69.500000000000412</v>
      </c>
      <c r="E836" s="14">
        <v>36.920999999999999</v>
      </c>
      <c r="F836" s="14">
        <v>40.886000000000003</v>
      </c>
    </row>
    <row r="837" spans="1:6" x14ac:dyDescent="0.2">
      <c r="A837" s="6" t="s">
        <v>1133</v>
      </c>
      <c r="B837" s="14">
        <v>214.446</v>
      </c>
      <c r="C837" s="14">
        <v>32.850999999999999</v>
      </c>
      <c r="D837" s="8">
        <f t="shared" si="13"/>
        <v>69.583333333333741</v>
      </c>
      <c r="E837" s="14">
        <v>36.920999999999999</v>
      </c>
      <c r="F837" s="14">
        <v>40.915999999999997</v>
      </c>
    </row>
    <row r="838" spans="1:6" x14ac:dyDescent="0.2">
      <c r="A838" s="6" t="s">
        <v>1134</v>
      </c>
      <c r="B838" s="14">
        <v>214.62899999999999</v>
      </c>
      <c r="C838" s="14">
        <v>32.872199999999999</v>
      </c>
      <c r="D838" s="8">
        <f t="shared" si="13"/>
        <v>69.666666666667069</v>
      </c>
      <c r="E838" s="14">
        <v>36.920999999999999</v>
      </c>
      <c r="F838" s="14">
        <v>40.915999999999997</v>
      </c>
    </row>
    <row r="839" spans="1:6" x14ac:dyDescent="0.2">
      <c r="A839" s="6" t="s">
        <v>1135</v>
      </c>
      <c r="B839" s="14">
        <v>214.94200000000001</v>
      </c>
      <c r="C839" s="14">
        <v>32.909700000000001</v>
      </c>
      <c r="D839" s="8">
        <f t="shared" si="13"/>
        <v>69.750000000000398</v>
      </c>
      <c r="E839" s="14">
        <v>36.920999999999999</v>
      </c>
      <c r="F839" s="14">
        <v>40.915999999999997</v>
      </c>
    </row>
    <row r="840" spans="1:6" x14ac:dyDescent="0.2">
      <c r="A840" s="6" t="s">
        <v>1136</v>
      </c>
      <c r="B840" s="14">
        <v>214.285</v>
      </c>
      <c r="C840" s="14">
        <v>32.829900000000002</v>
      </c>
      <c r="D840" s="8">
        <f t="shared" si="13"/>
        <v>69.833333333333727</v>
      </c>
      <c r="E840" s="14">
        <v>36.920999999999999</v>
      </c>
      <c r="F840" s="14">
        <v>40.915999999999997</v>
      </c>
    </row>
    <row r="841" spans="1:6" x14ac:dyDescent="0.2">
      <c r="A841" s="6" t="s">
        <v>1137</v>
      </c>
      <c r="B841" s="14">
        <v>214.46799999999999</v>
      </c>
      <c r="C841" s="14">
        <v>32.839300000000001</v>
      </c>
      <c r="D841" s="8">
        <f t="shared" si="13"/>
        <v>69.916666666667055</v>
      </c>
      <c r="E841" s="14">
        <v>36.948999999999998</v>
      </c>
      <c r="F841" s="14">
        <v>40.915999999999997</v>
      </c>
    </row>
    <row r="842" spans="1:6" x14ac:dyDescent="0.2">
      <c r="A842" s="6" t="s">
        <v>1138</v>
      </c>
      <c r="B842" s="14">
        <v>214.66200000000001</v>
      </c>
      <c r="C842" s="14">
        <v>32.876800000000003</v>
      </c>
      <c r="D842" s="8">
        <f t="shared" si="13"/>
        <v>70.000000000000384</v>
      </c>
      <c r="E842" s="14">
        <v>36.948999999999998</v>
      </c>
      <c r="F842" s="14">
        <v>40.945</v>
      </c>
    </row>
    <row r="843" spans="1:6" x14ac:dyDescent="0.2">
      <c r="A843" s="6" t="s">
        <v>1139</v>
      </c>
      <c r="B843" s="14">
        <v>214.59700000000001</v>
      </c>
      <c r="C843" s="14">
        <v>32.874499999999998</v>
      </c>
      <c r="D843" s="8">
        <f t="shared" si="13"/>
        <v>70.083333333333712</v>
      </c>
      <c r="E843" s="14">
        <v>36.948999999999998</v>
      </c>
      <c r="F843" s="14">
        <v>40.945</v>
      </c>
    </row>
    <row r="844" spans="1:6" x14ac:dyDescent="0.2">
      <c r="A844" s="6" t="s">
        <v>1140</v>
      </c>
      <c r="B844" s="14">
        <v>214.73699999999999</v>
      </c>
      <c r="C844" s="14">
        <v>32.879199999999997</v>
      </c>
      <c r="D844" s="8">
        <f t="shared" si="13"/>
        <v>70.166666666667041</v>
      </c>
      <c r="E844" s="14">
        <v>36.948999999999998</v>
      </c>
      <c r="F844" s="14">
        <v>40.945</v>
      </c>
    </row>
    <row r="845" spans="1:6" x14ac:dyDescent="0.2">
      <c r="A845" s="6" t="s">
        <v>1141</v>
      </c>
      <c r="B845" s="14">
        <v>214.82300000000001</v>
      </c>
      <c r="C845" s="14">
        <v>32.898000000000003</v>
      </c>
      <c r="D845" s="8">
        <f t="shared" si="13"/>
        <v>70.250000000000369</v>
      </c>
      <c r="E845" s="14">
        <v>36.948999999999998</v>
      </c>
      <c r="F845" s="14">
        <v>40.945</v>
      </c>
    </row>
    <row r="846" spans="1:6" x14ac:dyDescent="0.2">
      <c r="A846" s="6" t="s">
        <v>1142</v>
      </c>
      <c r="B846" s="14">
        <v>214.87700000000001</v>
      </c>
      <c r="C846" s="14">
        <v>32.900300000000001</v>
      </c>
      <c r="D846" s="8">
        <f t="shared" si="13"/>
        <v>70.333333333333698</v>
      </c>
      <c r="E846" s="14">
        <v>36.948999999999998</v>
      </c>
      <c r="F846" s="14">
        <v>40.945</v>
      </c>
    </row>
    <row r="847" spans="1:6" x14ac:dyDescent="0.2">
      <c r="A847" s="6" t="s">
        <v>1143</v>
      </c>
      <c r="B847" s="14">
        <v>214.45699999999999</v>
      </c>
      <c r="C847" s="14">
        <v>32.848700000000001</v>
      </c>
      <c r="D847" s="8">
        <f t="shared" ref="D847:D910" si="14">D846+5/60</f>
        <v>70.416666666667027</v>
      </c>
      <c r="E847" s="14">
        <v>36.948999999999998</v>
      </c>
      <c r="F847" s="14">
        <v>40.945</v>
      </c>
    </row>
    <row r="848" spans="1:6" x14ac:dyDescent="0.2">
      <c r="A848" s="6" t="s">
        <v>1144</v>
      </c>
      <c r="B848" s="14">
        <v>214.392</v>
      </c>
      <c r="C848" s="14">
        <v>32.839300000000001</v>
      </c>
      <c r="D848" s="8">
        <f t="shared" si="14"/>
        <v>70.500000000000355</v>
      </c>
      <c r="E848" s="14">
        <v>36.975999999999999</v>
      </c>
      <c r="F848" s="14">
        <v>40.945</v>
      </c>
    </row>
    <row r="849" spans="1:6" x14ac:dyDescent="0.2">
      <c r="A849" s="6" t="s">
        <v>1145</v>
      </c>
      <c r="B849" s="14">
        <v>214.489</v>
      </c>
      <c r="C849" s="14">
        <v>32.844000000000001</v>
      </c>
      <c r="D849" s="8">
        <f t="shared" si="14"/>
        <v>70.583333333333684</v>
      </c>
      <c r="E849" s="14">
        <v>36.975999999999999</v>
      </c>
      <c r="F849" s="14">
        <v>40.945</v>
      </c>
    </row>
    <row r="850" spans="1:6" x14ac:dyDescent="0.2">
      <c r="A850" s="6" t="s">
        <v>1146</v>
      </c>
      <c r="B850" s="14">
        <v>214.64</v>
      </c>
      <c r="C850" s="14">
        <v>32.872199999999999</v>
      </c>
      <c r="D850" s="8">
        <f t="shared" si="14"/>
        <v>70.666666666667012</v>
      </c>
      <c r="E850" s="14">
        <v>36.975999999999999</v>
      </c>
      <c r="F850" s="14">
        <v>40.945</v>
      </c>
    </row>
    <row r="851" spans="1:6" x14ac:dyDescent="0.2">
      <c r="A851" s="6" t="s">
        <v>1147</v>
      </c>
      <c r="B851" s="14">
        <v>214.76900000000001</v>
      </c>
      <c r="C851" s="14">
        <v>32.898000000000003</v>
      </c>
      <c r="D851" s="8">
        <f t="shared" si="14"/>
        <v>70.750000000000341</v>
      </c>
      <c r="E851" s="14">
        <v>36.975999999999999</v>
      </c>
      <c r="F851" s="14">
        <v>40.975000000000001</v>
      </c>
    </row>
    <row r="852" spans="1:6" x14ac:dyDescent="0.2">
      <c r="A852" s="6" t="s">
        <v>1148</v>
      </c>
      <c r="B852" s="14">
        <v>214.69399999999999</v>
      </c>
      <c r="C852" s="14">
        <v>32.876800000000003</v>
      </c>
      <c r="D852" s="8">
        <f t="shared" si="14"/>
        <v>70.83333333333367</v>
      </c>
      <c r="E852" s="14">
        <v>36.975999999999999</v>
      </c>
      <c r="F852" s="14">
        <v>40.975000000000001</v>
      </c>
    </row>
    <row r="853" spans="1:6" x14ac:dyDescent="0.2">
      <c r="A853" s="6" t="s">
        <v>1149</v>
      </c>
      <c r="B853" s="14">
        <v>214.82300000000001</v>
      </c>
      <c r="C853" s="14">
        <v>32.893300000000004</v>
      </c>
      <c r="D853" s="8">
        <f t="shared" si="14"/>
        <v>70.916666666666998</v>
      </c>
      <c r="E853" s="14">
        <v>36.975999999999999</v>
      </c>
      <c r="F853" s="14">
        <v>40.975000000000001</v>
      </c>
    </row>
    <row r="854" spans="1:6" x14ac:dyDescent="0.2">
      <c r="A854" s="6" t="s">
        <v>1150</v>
      </c>
      <c r="B854" s="14">
        <v>214.52199999999999</v>
      </c>
      <c r="C854" s="14">
        <v>32.848700000000001</v>
      </c>
      <c r="D854" s="8">
        <f t="shared" si="14"/>
        <v>71.000000000000327</v>
      </c>
      <c r="E854" s="14">
        <v>36.975999999999999</v>
      </c>
      <c r="F854" s="14">
        <v>40.975000000000001</v>
      </c>
    </row>
    <row r="855" spans="1:6" x14ac:dyDescent="0.2">
      <c r="A855" s="6" t="s">
        <v>1151</v>
      </c>
      <c r="B855" s="14">
        <v>214.71600000000001</v>
      </c>
      <c r="C855" s="14">
        <v>32.881500000000003</v>
      </c>
      <c r="D855" s="8">
        <f t="shared" si="14"/>
        <v>71.083333333333655</v>
      </c>
      <c r="E855" s="14">
        <v>37.003999999999998</v>
      </c>
      <c r="F855" s="14">
        <v>41.005000000000003</v>
      </c>
    </row>
    <row r="856" spans="1:6" x14ac:dyDescent="0.2">
      <c r="A856" s="6" t="s">
        <v>1152</v>
      </c>
      <c r="B856" s="14">
        <v>215.125</v>
      </c>
      <c r="C856" s="14">
        <v>32.944899999999997</v>
      </c>
      <c r="D856" s="8">
        <f t="shared" si="14"/>
        <v>71.166666666666984</v>
      </c>
      <c r="E856" s="14">
        <v>37.003999999999998</v>
      </c>
      <c r="F856" s="14">
        <v>41.005000000000003</v>
      </c>
    </row>
    <row r="857" spans="1:6" x14ac:dyDescent="0.2">
      <c r="A857" s="6" t="s">
        <v>1153</v>
      </c>
      <c r="B857" s="14">
        <v>215.28700000000001</v>
      </c>
      <c r="C857" s="14">
        <v>32.968299999999999</v>
      </c>
      <c r="D857" s="8">
        <f t="shared" si="14"/>
        <v>71.250000000000313</v>
      </c>
      <c r="E857" s="14">
        <v>37.003999999999998</v>
      </c>
      <c r="F857" s="14">
        <v>41.005000000000003</v>
      </c>
    </row>
    <row r="858" spans="1:6" x14ac:dyDescent="0.2">
      <c r="A858" s="6" t="s">
        <v>1154</v>
      </c>
      <c r="B858" s="14">
        <v>214.88800000000001</v>
      </c>
      <c r="C858" s="14">
        <v>32.916699999999999</v>
      </c>
      <c r="D858" s="8">
        <f t="shared" si="14"/>
        <v>71.333333333333641</v>
      </c>
      <c r="E858" s="14">
        <v>37.003999999999998</v>
      </c>
      <c r="F858" s="14">
        <v>41.034999999999997</v>
      </c>
    </row>
    <row r="859" spans="1:6" x14ac:dyDescent="0.2">
      <c r="A859" s="6" t="s">
        <v>1155</v>
      </c>
      <c r="B859" s="14">
        <v>214.53200000000001</v>
      </c>
      <c r="C859" s="14">
        <v>32.869799999999998</v>
      </c>
      <c r="D859" s="8">
        <f t="shared" si="14"/>
        <v>71.41666666666697</v>
      </c>
      <c r="E859" s="14">
        <v>37.031999999999996</v>
      </c>
      <c r="F859" s="14">
        <v>41.034999999999997</v>
      </c>
    </row>
    <row r="860" spans="1:6" x14ac:dyDescent="0.2">
      <c r="A860" s="6" t="s">
        <v>1156</v>
      </c>
      <c r="B860" s="14">
        <v>214.64</v>
      </c>
      <c r="C860" s="14">
        <v>32.879199999999997</v>
      </c>
      <c r="D860" s="8">
        <f t="shared" si="14"/>
        <v>71.500000000000298</v>
      </c>
      <c r="E860" s="14">
        <v>37.031999999999996</v>
      </c>
      <c r="F860" s="14">
        <v>41.034999999999997</v>
      </c>
    </row>
    <row r="861" spans="1:6" x14ac:dyDescent="0.2">
      <c r="A861" s="6" t="s">
        <v>1157</v>
      </c>
      <c r="B861" s="14">
        <v>214.554</v>
      </c>
      <c r="C861" s="14">
        <v>32.8581</v>
      </c>
      <c r="D861" s="8">
        <f t="shared" si="14"/>
        <v>71.583333333333627</v>
      </c>
      <c r="E861" s="14">
        <v>37.031999999999996</v>
      </c>
      <c r="F861" s="14">
        <v>41.034999999999997</v>
      </c>
    </row>
    <row r="862" spans="1:6" x14ac:dyDescent="0.2">
      <c r="A862" s="6" t="s">
        <v>1158</v>
      </c>
      <c r="B862" s="14">
        <v>214.85599999999999</v>
      </c>
      <c r="C862" s="14">
        <v>32.902700000000003</v>
      </c>
      <c r="D862" s="8">
        <f t="shared" si="14"/>
        <v>71.666666666666956</v>
      </c>
      <c r="E862" s="14">
        <v>37.031999999999996</v>
      </c>
      <c r="F862" s="14">
        <v>41.034999999999997</v>
      </c>
    </row>
    <row r="863" spans="1:6" x14ac:dyDescent="0.2">
      <c r="A863" s="6" t="s">
        <v>1159</v>
      </c>
      <c r="B863" s="14">
        <v>214.66200000000001</v>
      </c>
      <c r="C863" s="14">
        <v>32.876800000000003</v>
      </c>
      <c r="D863" s="8">
        <f t="shared" si="14"/>
        <v>71.750000000000284</v>
      </c>
      <c r="E863" s="14">
        <v>37.031999999999996</v>
      </c>
      <c r="F863" s="14">
        <v>41.034999999999997</v>
      </c>
    </row>
    <row r="864" spans="1:6" x14ac:dyDescent="0.2">
      <c r="A864" s="6" t="s">
        <v>1160</v>
      </c>
      <c r="B864" s="14">
        <v>215.02799999999999</v>
      </c>
      <c r="C864" s="14">
        <v>32.930799999999998</v>
      </c>
      <c r="D864" s="8">
        <f t="shared" si="14"/>
        <v>71.833333333333613</v>
      </c>
      <c r="E864" s="14">
        <v>37.031999999999996</v>
      </c>
      <c r="F864" s="14">
        <v>41.034999999999997</v>
      </c>
    </row>
    <row r="865" spans="1:6" x14ac:dyDescent="0.2">
      <c r="A865" s="6" t="s">
        <v>1161</v>
      </c>
      <c r="B865" s="14">
        <v>215.179</v>
      </c>
      <c r="C865" s="14">
        <v>32.956600000000002</v>
      </c>
      <c r="D865" s="8">
        <f t="shared" si="14"/>
        <v>71.916666666666941</v>
      </c>
      <c r="E865" s="14">
        <v>37.031999999999996</v>
      </c>
      <c r="F865" s="14">
        <v>41.064</v>
      </c>
    </row>
    <row r="866" spans="1:6" x14ac:dyDescent="0.2">
      <c r="A866" s="6" t="s">
        <v>874</v>
      </c>
      <c r="B866" s="14">
        <v>215.21100000000001</v>
      </c>
      <c r="C866" s="14">
        <v>32.954300000000003</v>
      </c>
      <c r="D866" s="8">
        <f t="shared" si="14"/>
        <v>72.00000000000027</v>
      </c>
      <c r="E866" s="14">
        <v>37.06</v>
      </c>
      <c r="F866" s="14">
        <v>41.064</v>
      </c>
    </row>
    <row r="867" spans="1:6" x14ac:dyDescent="0.2">
      <c r="A867" s="6" t="s">
        <v>875</v>
      </c>
      <c r="B867" s="14">
        <v>215.179</v>
      </c>
      <c r="C867" s="14">
        <v>32.949599999999997</v>
      </c>
      <c r="D867" s="8">
        <f t="shared" si="14"/>
        <v>72.083333333333599</v>
      </c>
      <c r="E867" s="14">
        <v>37.06</v>
      </c>
      <c r="F867" s="14">
        <v>41.064</v>
      </c>
    </row>
    <row r="868" spans="1:6" x14ac:dyDescent="0.2">
      <c r="A868" s="6" t="s">
        <v>876</v>
      </c>
      <c r="B868" s="14">
        <v>215.27600000000001</v>
      </c>
      <c r="C868" s="14">
        <v>32.956600000000002</v>
      </c>
      <c r="D868" s="8">
        <f t="shared" si="14"/>
        <v>72.166666666666927</v>
      </c>
      <c r="E868" s="14">
        <v>37.06</v>
      </c>
      <c r="F868" s="14">
        <v>41.064</v>
      </c>
    </row>
    <row r="869" spans="1:6" x14ac:dyDescent="0.2">
      <c r="A869" s="6" t="s">
        <v>877</v>
      </c>
      <c r="B869" s="14">
        <v>215.28700000000001</v>
      </c>
      <c r="C869" s="14">
        <v>32.956600000000002</v>
      </c>
      <c r="D869" s="8">
        <f t="shared" si="14"/>
        <v>72.250000000000256</v>
      </c>
      <c r="E869" s="14">
        <v>37.088000000000001</v>
      </c>
      <c r="F869" s="14">
        <v>41.094000000000001</v>
      </c>
    </row>
    <row r="870" spans="1:6" x14ac:dyDescent="0.2">
      <c r="A870" s="6" t="s">
        <v>878</v>
      </c>
      <c r="B870" s="14">
        <v>214.58600000000001</v>
      </c>
      <c r="C870" s="14">
        <v>32.8581</v>
      </c>
      <c r="D870" s="8">
        <f t="shared" si="14"/>
        <v>72.333333333333584</v>
      </c>
      <c r="E870" s="14">
        <v>37.088000000000001</v>
      </c>
      <c r="F870" s="14">
        <v>41.064</v>
      </c>
    </row>
    <row r="871" spans="1:6" x14ac:dyDescent="0.2">
      <c r="A871" s="6" t="s">
        <v>879</v>
      </c>
      <c r="B871" s="14">
        <v>215.42699999999999</v>
      </c>
      <c r="C871" s="14">
        <v>32.982399999999998</v>
      </c>
      <c r="D871" s="8">
        <f t="shared" si="14"/>
        <v>72.416666666666913</v>
      </c>
      <c r="E871" s="14">
        <v>37.088000000000001</v>
      </c>
      <c r="F871" s="14">
        <v>41.094000000000001</v>
      </c>
    </row>
    <row r="872" spans="1:6" x14ac:dyDescent="0.2">
      <c r="A872" s="6" t="s">
        <v>880</v>
      </c>
      <c r="B872" s="14">
        <v>215.39500000000001</v>
      </c>
      <c r="C872" s="14">
        <v>32.982399999999998</v>
      </c>
      <c r="D872" s="8">
        <f t="shared" si="14"/>
        <v>72.500000000000242</v>
      </c>
      <c r="E872" s="14">
        <v>37.06</v>
      </c>
      <c r="F872" s="14">
        <v>41.094000000000001</v>
      </c>
    </row>
    <row r="873" spans="1:6" x14ac:dyDescent="0.2">
      <c r="A873" s="6" t="s">
        <v>881</v>
      </c>
      <c r="B873" s="14">
        <v>215.017</v>
      </c>
      <c r="C873" s="14">
        <v>32.926099999999998</v>
      </c>
      <c r="D873" s="8">
        <f t="shared" si="14"/>
        <v>72.58333333333357</v>
      </c>
      <c r="E873" s="14">
        <v>37.088000000000001</v>
      </c>
      <c r="F873" s="14">
        <v>41.094000000000001</v>
      </c>
    </row>
    <row r="874" spans="1:6" x14ac:dyDescent="0.2">
      <c r="A874" s="6" t="s">
        <v>882</v>
      </c>
      <c r="B874" s="14">
        <v>214.435</v>
      </c>
      <c r="C874" s="14">
        <v>32.837000000000003</v>
      </c>
      <c r="D874" s="8">
        <f t="shared" si="14"/>
        <v>72.666666666666899</v>
      </c>
      <c r="E874" s="14">
        <v>37.088000000000001</v>
      </c>
      <c r="F874" s="14">
        <v>41.094000000000001</v>
      </c>
    </row>
    <row r="875" spans="1:6" x14ac:dyDescent="0.2">
      <c r="A875" s="6" t="s">
        <v>883</v>
      </c>
      <c r="B875" s="14">
        <v>214.71600000000001</v>
      </c>
      <c r="C875" s="14">
        <v>32.883899999999997</v>
      </c>
      <c r="D875" s="8">
        <f t="shared" si="14"/>
        <v>72.750000000000227</v>
      </c>
      <c r="E875" s="14">
        <v>37.088000000000001</v>
      </c>
      <c r="F875" s="14">
        <v>41.094000000000001</v>
      </c>
    </row>
    <row r="876" spans="1:6" x14ac:dyDescent="0.2">
      <c r="A876" s="6" t="s">
        <v>884</v>
      </c>
      <c r="B876" s="14">
        <v>215.06</v>
      </c>
      <c r="C876" s="14">
        <v>32.9285</v>
      </c>
      <c r="D876" s="8">
        <f t="shared" si="14"/>
        <v>72.833333333333556</v>
      </c>
      <c r="E876" s="14">
        <v>37.088000000000001</v>
      </c>
      <c r="F876" s="14">
        <v>41.094000000000001</v>
      </c>
    </row>
    <row r="877" spans="1:6" x14ac:dyDescent="0.2">
      <c r="A877" s="6" t="s">
        <v>885</v>
      </c>
      <c r="B877" s="14">
        <v>215.28700000000001</v>
      </c>
      <c r="C877" s="14">
        <v>32.963700000000003</v>
      </c>
      <c r="D877" s="8">
        <f t="shared" si="14"/>
        <v>72.916666666666885</v>
      </c>
      <c r="E877" s="14">
        <v>37.088000000000001</v>
      </c>
      <c r="F877" s="14">
        <v>41.124000000000002</v>
      </c>
    </row>
    <row r="878" spans="1:6" x14ac:dyDescent="0.2">
      <c r="A878" s="6" t="s">
        <v>886</v>
      </c>
      <c r="B878" s="14">
        <v>215.75</v>
      </c>
      <c r="C878" s="14">
        <v>33.033999999999999</v>
      </c>
      <c r="D878" s="8">
        <f t="shared" si="14"/>
        <v>73.000000000000213</v>
      </c>
      <c r="E878" s="14">
        <v>37.088000000000001</v>
      </c>
      <c r="F878" s="14">
        <v>41.124000000000002</v>
      </c>
    </row>
    <row r="879" spans="1:6" x14ac:dyDescent="0.2">
      <c r="A879" s="6" t="s">
        <v>887</v>
      </c>
      <c r="B879" s="14">
        <v>215.96600000000001</v>
      </c>
      <c r="C879" s="14">
        <v>33.064500000000002</v>
      </c>
      <c r="D879" s="8">
        <f t="shared" si="14"/>
        <v>73.083333333333542</v>
      </c>
      <c r="E879" s="14">
        <v>37.116</v>
      </c>
      <c r="F879" s="14">
        <v>41.154000000000003</v>
      </c>
    </row>
    <row r="880" spans="1:6" x14ac:dyDescent="0.2">
      <c r="A880" s="6" t="s">
        <v>888</v>
      </c>
      <c r="B880" s="14">
        <v>215.63200000000001</v>
      </c>
      <c r="C880" s="14">
        <v>33.015300000000003</v>
      </c>
      <c r="D880" s="8">
        <f t="shared" si="14"/>
        <v>73.16666666666687</v>
      </c>
      <c r="E880" s="14">
        <v>37.116</v>
      </c>
      <c r="F880" s="14">
        <v>41.154000000000003</v>
      </c>
    </row>
    <row r="881" spans="1:6" x14ac:dyDescent="0.2">
      <c r="A881" s="6" t="s">
        <v>889</v>
      </c>
      <c r="B881" s="14">
        <v>215.524</v>
      </c>
      <c r="C881" s="14">
        <v>32.991799999999998</v>
      </c>
      <c r="D881" s="8">
        <f t="shared" si="14"/>
        <v>73.250000000000199</v>
      </c>
      <c r="E881" s="14">
        <v>37.116</v>
      </c>
      <c r="F881" s="14">
        <v>41.154000000000003</v>
      </c>
    </row>
    <row r="882" spans="1:6" x14ac:dyDescent="0.2">
      <c r="A882" s="6" t="s">
        <v>890</v>
      </c>
      <c r="B882" s="14">
        <v>215.405</v>
      </c>
      <c r="C882" s="14">
        <v>32.987099999999998</v>
      </c>
      <c r="D882" s="8">
        <f t="shared" si="14"/>
        <v>73.333333333333528</v>
      </c>
      <c r="E882" s="14">
        <v>37.143999999999998</v>
      </c>
      <c r="F882" s="14">
        <v>41.154000000000003</v>
      </c>
    </row>
    <row r="883" spans="1:6" x14ac:dyDescent="0.2">
      <c r="A883" s="6" t="s">
        <v>891</v>
      </c>
      <c r="B883" s="14">
        <v>216.10599999999999</v>
      </c>
      <c r="C883" s="14">
        <v>33.076300000000003</v>
      </c>
      <c r="D883" s="8">
        <f t="shared" si="14"/>
        <v>73.416666666666856</v>
      </c>
      <c r="E883" s="14">
        <v>37.143999999999998</v>
      </c>
      <c r="F883" s="14">
        <v>41.183999999999997</v>
      </c>
    </row>
    <row r="884" spans="1:6" x14ac:dyDescent="0.2">
      <c r="A884" s="6" t="s">
        <v>892</v>
      </c>
      <c r="B884" s="14">
        <v>215.804</v>
      </c>
      <c r="C884" s="14">
        <v>33.048099999999998</v>
      </c>
      <c r="D884" s="8">
        <f t="shared" si="14"/>
        <v>73.500000000000185</v>
      </c>
      <c r="E884" s="14">
        <v>37.143999999999998</v>
      </c>
      <c r="F884" s="14">
        <v>41.183999999999997</v>
      </c>
    </row>
    <row r="885" spans="1:6" x14ac:dyDescent="0.2">
      <c r="A885" s="6" t="s">
        <v>893</v>
      </c>
      <c r="B885" s="14">
        <v>215.869</v>
      </c>
      <c r="C885" s="14">
        <v>33.0411</v>
      </c>
      <c r="D885" s="8">
        <f t="shared" si="14"/>
        <v>73.583333333333513</v>
      </c>
      <c r="E885" s="14">
        <v>37.171999999999997</v>
      </c>
      <c r="F885" s="14">
        <v>41.213999999999999</v>
      </c>
    </row>
    <row r="886" spans="1:6" x14ac:dyDescent="0.2">
      <c r="A886" s="6" t="s">
        <v>894</v>
      </c>
      <c r="B886" s="14">
        <v>215.71799999999999</v>
      </c>
      <c r="C886" s="14">
        <v>33.022300000000001</v>
      </c>
      <c r="D886" s="8">
        <f t="shared" si="14"/>
        <v>73.666666666666842</v>
      </c>
      <c r="E886" s="14">
        <v>37.171999999999997</v>
      </c>
      <c r="F886" s="14">
        <v>41.213999999999999</v>
      </c>
    </row>
    <row r="887" spans="1:6" x14ac:dyDescent="0.2">
      <c r="A887" s="6" t="s">
        <v>895</v>
      </c>
      <c r="B887" s="14">
        <v>215.95500000000001</v>
      </c>
      <c r="C887" s="14">
        <v>33.052799999999998</v>
      </c>
      <c r="D887" s="8">
        <f t="shared" si="14"/>
        <v>73.750000000000171</v>
      </c>
      <c r="E887" s="14">
        <v>37.171999999999997</v>
      </c>
      <c r="F887" s="14">
        <v>41.213999999999999</v>
      </c>
    </row>
    <row r="888" spans="1:6" x14ac:dyDescent="0.2">
      <c r="A888" s="6" t="s">
        <v>896</v>
      </c>
      <c r="B888" s="14">
        <v>215.51300000000001</v>
      </c>
      <c r="C888" s="14">
        <v>32.996499999999997</v>
      </c>
      <c r="D888" s="8">
        <f t="shared" si="14"/>
        <v>73.833333333333499</v>
      </c>
      <c r="E888" s="14">
        <v>37.171999999999997</v>
      </c>
      <c r="F888" s="14">
        <v>41.213999999999999</v>
      </c>
    </row>
    <row r="889" spans="1:6" x14ac:dyDescent="0.2">
      <c r="A889" s="6" t="s">
        <v>897</v>
      </c>
      <c r="B889" s="14">
        <v>215.017</v>
      </c>
      <c r="C889" s="14">
        <v>32.921399999999998</v>
      </c>
      <c r="D889" s="8">
        <f t="shared" si="14"/>
        <v>73.916666666666828</v>
      </c>
      <c r="E889" s="14">
        <v>37.200000000000003</v>
      </c>
      <c r="F889" s="14">
        <v>41.213999999999999</v>
      </c>
    </row>
    <row r="890" spans="1:6" x14ac:dyDescent="0.2">
      <c r="A890" s="6" t="s">
        <v>898</v>
      </c>
      <c r="B890" s="14">
        <v>215.09299999999999</v>
      </c>
      <c r="C890" s="14">
        <v>32.937800000000003</v>
      </c>
      <c r="D890" s="8">
        <f t="shared" si="14"/>
        <v>74.000000000000156</v>
      </c>
      <c r="E890" s="14">
        <v>37.171999999999997</v>
      </c>
      <c r="F890" s="14">
        <v>41.213999999999999</v>
      </c>
    </row>
    <row r="891" spans="1:6" x14ac:dyDescent="0.2">
      <c r="A891" s="6" t="s">
        <v>899</v>
      </c>
      <c r="B891" s="14">
        <v>214.88800000000001</v>
      </c>
      <c r="C891" s="14">
        <v>32.902700000000003</v>
      </c>
      <c r="D891" s="8">
        <f t="shared" si="14"/>
        <v>74.083333333333485</v>
      </c>
      <c r="E891" s="14">
        <v>37.171999999999997</v>
      </c>
      <c r="F891" s="14">
        <v>41.183999999999997</v>
      </c>
    </row>
    <row r="892" spans="1:6" x14ac:dyDescent="0.2">
      <c r="A892" s="6" t="s">
        <v>900</v>
      </c>
      <c r="B892" s="14">
        <v>214.36</v>
      </c>
      <c r="C892" s="14">
        <v>32.832299999999996</v>
      </c>
      <c r="D892" s="8">
        <f t="shared" si="14"/>
        <v>74.166666666666814</v>
      </c>
      <c r="E892" s="14">
        <v>37.171999999999997</v>
      </c>
      <c r="F892" s="14">
        <v>41.183999999999997</v>
      </c>
    </row>
    <row r="893" spans="1:6" x14ac:dyDescent="0.2">
      <c r="A893" s="6" t="s">
        <v>901</v>
      </c>
      <c r="B893" s="14">
        <v>214.47900000000001</v>
      </c>
      <c r="C893" s="14">
        <v>32.844000000000001</v>
      </c>
      <c r="D893" s="8">
        <f t="shared" si="14"/>
        <v>74.250000000000142</v>
      </c>
      <c r="E893" s="14">
        <v>37.171999999999997</v>
      </c>
      <c r="F893" s="14">
        <v>41.154000000000003</v>
      </c>
    </row>
    <row r="894" spans="1:6" x14ac:dyDescent="0.2">
      <c r="A894" s="6" t="s">
        <v>902</v>
      </c>
      <c r="B894" s="14">
        <v>214.42500000000001</v>
      </c>
      <c r="C894" s="14">
        <v>32.834600000000002</v>
      </c>
      <c r="D894" s="8">
        <f t="shared" si="14"/>
        <v>74.333333333333471</v>
      </c>
      <c r="E894" s="14">
        <v>37.171999999999997</v>
      </c>
      <c r="F894" s="14">
        <v>41.154000000000003</v>
      </c>
    </row>
    <row r="895" spans="1:6" x14ac:dyDescent="0.2">
      <c r="A895" s="6" t="s">
        <v>903</v>
      </c>
      <c r="B895" s="14">
        <v>214.40299999999999</v>
      </c>
      <c r="C895" s="14">
        <v>32.834600000000002</v>
      </c>
      <c r="D895" s="8">
        <f t="shared" si="14"/>
        <v>74.416666666666799</v>
      </c>
      <c r="E895" s="14">
        <v>37.171999999999997</v>
      </c>
      <c r="F895" s="14">
        <v>41.154000000000003</v>
      </c>
    </row>
    <row r="896" spans="1:6" x14ac:dyDescent="0.2">
      <c r="A896" s="6" t="s">
        <v>904</v>
      </c>
      <c r="B896" s="14">
        <v>214.17699999999999</v>
      </c>
      <c r="C896" s="14">
        <v>32.799399999999999</v>
      </c>
      <c r="D896" s="8">
        <f t="shared" si="14"/>
        <v>74.500000000000128</v>
      </c>
      <c r="E896" s="14">
        <v>37.143999999999998</v>
      </c>
      <c r="F896" s="14">
        <v>41.124000000000002</v>
      </c>
    </row>
    <row r="897" spans="1:6" x14ac:dyDescent="0.2">
      <c r="A897" s="6" t="s">
        <v>905</v>
      </c>
      <c r="B897" s="14">
        <v>214.209</v>
      </c>
      <c r="C897" s="14">
        <v>32.804099999999998</v>
      </c>
      <c r="D897" s="8">
        <f t="shared" si="14"/>
        <v>74.583333333333456</v>
      </c>
      <c r="E897" s="14">
        <v>37.143999999999998</v>
      </c>
      <c r="F897" s="14">
        <v>41.124000000000002</v>
      </c>
    </row>
    <row r="898" spans="1:6" x14ac:dyDescent="0.2">
      <c r="A898" s="6" t="s">
        <v>906</v>
      </c>
      <c r="B898" s="14">
        <v>215.66399999999999</v>
      </c>
      <c r="C898" s="14">
        <v>33.010599999999997</v>
      </c>
      <c r="D898" s="8">
        <f t="shared" si="14"/>
        <v>74.666666666666785</v>
      </c>
      <c r="E898" s="14">
        <v>37.143999999999998</v>
      </c>
      <c r="F898" s="14">
        <v>41.154000000000003</v>
      </c>
    </row>
    <row r="899" spans="1:6" x14ac:dyDescent="0.2">
      <c r="A899" s="6" t="s">
        <v>907</v>
      </c>
      <c r="B899" s="14">
        <v>215.70699999999999</v>
      </c>
      <c r="C899" s="14">
        <v>33.022300000000001</v>
      </c>
      <c r="D899" s="8">
        <f t="shared" si="14"/>
        <v>74.750000000000114</v>
      </c>
      <c r="E899" s="14">
        <v>37.143999999999998</v>
      </c>
      <c r="F899" s="14">
        <v>41.183999999999997</v>
      </c>
    </row>
    <row r="900" spans="1:6" x14ac:dyDescent="0.2">
      <c r="A900" s="6" t="s">
        <v>908</v>
      </c>
      <c r="B900" s="14">
        <v>215.685</v>
      </c>
      <c r="C900" s="14">
        <v>33.015300000000003</v>
      </c>
      <c r="D900" s="8">
        <f t="shared" si="14"/>
        <v>74.833333333333442</v>
      </c>
      <c r="E900" s="14">
        <v>37.143999999999998</v>
      </c>
      <c r="F900" s="14">
        <v>41.183999999999997</v>
      </c>
    </row>
    <row r="901" spans="1:6" x14ac:dyDescent="0.2">
      <c r="A901" s="6" t="s">
        <v>909</v>
      </c>
      <c r="B901" s="14">
        <v>215.54499999999999</v>
      </c>
      <c r="C901" s="14">
        <v>33.008200000000002</v>
      </c>
      <c r="D901" s="8">
        <f t="shared" si="14"/>
        <v>74.916666666666771</v>
      </c>
      <c r="E901" s="14">
        <v>37.171999999999997</v>
      </c>
      <c r="F901" s="14">
        <v>41.213999999999999</v>
      </c>
    </row>
    <row r="902" spans="1:6" x14ac:dyDescent="0.2">
      <c r="A902" s="6" t="s">
        <v>910</v>
      </c>
      <c r="B902" s="14">
        <v>215.47</v>
      </c>
      <c r="C902" s="14">
        <v>32.994199999999999</v>
      </c>
      <c r="D902" s="8">
        <f t="shared" si="14"/>
        <v>75.000000000000099</v>
      </c>
      <c r="E902" s="14">
        <v>37.200000000000003</v>
      </c>
      <c r="F902" s="14">
        <v>41.213999999999999</v>
      </c>
    </row>
    <row r="903" spans="1:6" x14ac:dyDescent="0.2">
      <c r="A903" s="6" t="s">
        <v>911</v>
      </c>
      <c r="B903" s="14">
        <v>215.78200000000001</v>
      </c>
      <c r="C903" s="14">
        <v>33.033999999999999</v>
      </c>
      <c r="D903" s="8">
        <f t="shared" si="14"/>
        <v>75.083333333333428</v>
      </c>
      <c r="E903" s="14">
        <v>37.200000000000003</v>
      </c>
      <c r="F903" s="14">
        <v>41.243000000000002</v>
      </c>
    </row>
    <row r="904" spans="1:6" x14ac:dyDescent="0.2">
      <c r="A904" s="6" t="s">
        <v>912</v>
      </c>
      <c r="B904" s="14">
        <v>215.91200000000001</v>
      </c>
      <c r="C904" s="14">
        <v>33.048099999999998</v>
      </c>
      <c r="D904" s="8">
        <f t="shared" si="14"/>
        <v>75.166666666666757</v>
      </c>
      <c r="E904" s="14">
        <v>37.200000000000003</v>
      </c>
      <c r="F904" s="14">
        <v>41.243000000000002</v>
      </c>
    </row>
    <row r="905" spans="1:6" x14ac:dyDescent="0.2">
      <c r="A905" s="6" t="s">
        <v>913</v>
      </c>
      <c r="B905" s="14">
        <v>215.75</v>
      </c>
      <c r="C905" s="14">
        <v>33.027000000000001</v>
      </c>
      <c r="D905" s="8">
        <f t="shared" si="14"/>
        <v>75.250000000000085</v>
      </c>
      <c r="E905" s="14">
        <v>37.200000000000003</v>
      </c>
      <c r="F905" s="14">
        <v>41.243000000000002</v>
      </c>
    </row>
    <row r="906" spans="1:6" x14ac:dyDescent="0.2">
      <c r="A906" s="6" t="s">
        <v>914</v>
      </c>
      <c r="B906" s="14">
        <v>215.62100000000001</v>
      </c>
      <c r="C906" s="14">
        <v>33.012900000000002</v>
      </c>
      <c r="D906" s="8">
        <f t="shared" si="14"/>
        <v>75.333333333333414</v>
      </c>
      <c r="E906" s="14">
        <v>37.228000000000002</v>
      </c>
      <c r="F906" s="14">
        <v>41.243000000000002</v>
      </c>
    </row>
    <row r="907" spans="1:6" x14ac:dyDescent="0.2">
      <c r="A907" s="6" t="s">
        <v>915</v>
      </c>
      <c r="B907" s="14">
        <v>215.94399999999999</v>
      </c>
      <c r="C907" s="14">
        <v>33.052799999999998</v>
      </c>
      <c r="D907" s="8">
        <f t="shared" si="14"/>
        <v>75.416666666666742</v>
      </c>
      <c r="E907" s="14">
        <v>37.228000000000002</v>
      </c>
      <c r="F907" s="14">
        <v>41.273000000000003</v>
      </c>
    </row>
    <row r="908" spans="1:6" x14ac:dyDescent="0.2">
      <c r="A908" s="6" t="s">
        <v>916</v>
      </c>
      <c r="B908" s="14">
        <v>215.98699999999999</v>
      </c>
      <c r="C908" s="14">
        <v>33.062199999999997</v>
      </c>
      <c r="D908" s="8">
        <f t="shared" si="14"/>
        <v>75.500000000000071</v>
      </c>
      <c r="E908" s="14">
        <v>37.228000000000002</v>
      </c>
      <c r="F908" s="14">
        <v>41.273000000000003</v>
      </c>
    </row>
    <row r="909" spans="1:6" x14ac:dyDescent="0.2">
      <c r="A909" s="6" t="s">
        <v>917</v>
      </c>
      <c r="B909" s="14">
        <v>216.601</v>
      </c>
      <c r="C909" s="14">
        <v>33.149000000000001</v>
      </c>
      <c r="D909" s="8">
        <f t="shared" si="14"/>
        <v>75.5833333333334</v>
      </c>
      <c r="E909" s="14">
        <v>37.228000000000002</v>
      </c>
      <c r="F909" s="14">
        <v>41.302999999999997</v>
      </c>
    </row>
    <row r="910" spans="1:6" x14ac:dyDescent="0.2">
      <c r="A910" s="6" t="s">
        <v>918</v>
      </c>
      <c r="B910" s="14">
        <v>216.96799999999999</v>
      </c>
      <c r="C910" s="14">
        <v>33.205300000000001</v>
      </c>
      <c r="D910" s="8">
        <f t="shared" si="14"/>
        <v>75.666666666666728</v>
      </c>
      <c r="E910" s="14">
        <v>37.256</v>
      </c>
      <c r="F910" s="14">
        <v>41.302999999999997</v>
      </c>
    </row>
    <row r="911" spans="1:6" x14ac:dyDescent="0.2">
      <c r="A911" s="6" t="s">
        <v>919</v>
      </c>
      <c r="B911" s="14">
        <v>216.90299999999999</v>
      </c>
      <c r="C911" s="14">
        <v>33.193600000000004</v>
      </c>
      <c r="D911" s="8">
        <f t="shared" ref="D911:D974" si="15">D910+5/60</f>
        <v>75.750000000000057</v>
      </c>
      <c r="E911" s="14">
        <v>37.283999999999999</v>
      </c>
      <c r="F911" s="14">
        <v>41.332999999999998</v>
      </c>
    </row>
    <row r="912" spans="1:6" x14ac:dyDescent="0.2">
      <c r="A912" s="6" t="s">
        <v>920</v>
      </c>
      <c r="B912" s="14">
        <v>216.69800000000001</v>
      </c>
      <c r="C912" s="14">
        <v>33.1631</v>
      </c>
      <c r="D912" s="8">
        <f t="shared" si="15"/>
        <v>75.833333333333385</v>
      </c>
      <c r="E912" s="14">
        <v>37.311999999999998</v>
      </c>
      <c r="F912" s="14">
        <v>41.363</v>
      </c>
    </row>
    <row r="913" spans="1:6" x14ac:dyDescent="0.2">
      <c r="A913" s="6" t="s">
        <v>921</v>
      </c>
      <c r="B913" s="14">
        <v>217.173</v>
      </c>
      <c r="C913" s="14">
        <v>33.235799999999998</v>
      </c>
      <c r="D913" s="8">
        <f t="shared" si="15"/>
        <v>75.916666666666714</v>
      </c>
      <c r="E913" s="14">
        <v>37.311999999999998</v>
      </c>
      <c r="F913" s="14">
        <v>41.393000000000001</v>
      </c>
    </row>
    <row r="914" spans="1:6" x14ac:dyDescent="0.2">
      <c r="A914" s="6" t="s">
        <v>922</v>
      </c>
      <c r="B914" s="14">
        <v>216.95699999999999</v>
      </c>
      <c r="C914" s="14">
        <v>33.200600000000001</v>
      </c>
      <c r="D914" s="8">
        <f t="shared" si="15"/>
        <v>76.000000000000043</v>
      </c>
      <c r="E914" s="14">
        <v>37.311999999999998</v>
      </c>
      <c r="F914" s="14">
        <v>41.393000000000001</v>
      </c>
    </row>
    <row r="915" spans="1:6" x14ac:dyDescent="0.2">
      <c r="A915" s="6" t="s">
        <v>923</v>
      </c>
      <c r="B915" s="14">
        <v>217.35599999999999</v>
      </c>
      <c r="C915" s="14">
        <v>33.259300000000003</v>
      </c>
      <c r="D915" s="8">
        <f t="shared" si="15"/>
        <v>76.083333333333371</v>
      </c>
      <c r="E915" s="14">
        <v>37.340000000000003</v>
      </c>
      <c r="F915" s="14">
        <v>41.423000000000002</v>
      </c>
    </row>
    <row r="916" spans="1:6" x14ac:dyDescent="0.2">
      <c r="A916" s="6" t="s">
        <v>924</v>
      </c>
      <c r="B916" s="14">
        <v>215.98699999999999</v>
      </c>
      <c r="C916" s="14">
        <v>33.057499999999997</v>
      </c>
      <c r="D916" s="8">
        <f t="shared" si="15"/>
        <v>76.1666666666667</v>
      </c>
      <c r="E916" s="14">
        <v>37.340000000000003</v>
      </c>
      <c r="F916" s="14">
        <v>41.393000000000001</v>
      </c>
    </row>
    <row r="917" spans="1:6" x14ac:dyDescent="0.2">
      <c r="A917" s="6" t="s">
        <v>925</v>
      </c>
      <c r="B917" s="14">
        <v>215.16800000000001</v>
      </c>
      <c r="C917" s="14">
        <v>32.947200000000002</v>
      </c>
      <c r="D917" s="8">
        <f t="shared" si="15"/>
        <v>76.250000000000028</v>
      </c>
      <c r="E917" s="14">
        <v>37.368000000000002</v>
      </c>
      <c r="F917" s="14">
        <v>41.363</v>
      </c>
    </row>
    <row r="918" spans="1:6" x14ac:dyDescent="0.2">
      <c r="A918" s="6" t="s">
        <v>926</v>
      </c>
      <c r="B918" s="14">
        <v>214.68299999999999</v>
      </c>
      <c r="C918" s="14">
        <v>32.881500000000003</v>
      </c>
      <c r="D918" s="8">
        <f t="shared" si="15"/>
        <v>76.333333333333357</v>
      </c>
      <c r="E918" s="14">
        <v>37.340000000000003</v>
      </c>
      <c r="F918" s="14">
        <v>41.332999999999998</v>
      </c>
    </row>
    <row r="919" spans="1:6" x14ac:dyDescent="0.2">
      <c r="A919" s="6" t="s">
        <v>927</v>
      </c>
      <c r="B919" s="14">
        <v>214.446</v>
      </c>
      <c r="C919" s="14">
        <v>32.834600000000002</v>
      </c>
      <c r="D919" s="8">
        <f t="shared" si="15"/>
        <v>76.416666666666686</v>
      </c>
      <c r="E919" s="14">
        <v>37.340000000000003</v>
      </c>
      <c r="F919" s="14">
        <v>41.332999999999998</v>
      </c>
    </row>
    <row r="920" spans="1:6" x14ac:dyDescent="0.2">
      <c r="A920" s="6" t="s">
        <v>928</v>
      </c>
      <c r="B920" s="14">
        <v>214.791</v>
      </c>
      <c r="C920" s="14">
        <v>32.888599999999997</v>
      </c>
      <c r="D920" s="8">
        <f t="shared" si="15"/>
        <v>76.500000000000014</v>
      </c>
      <c r="E920" s="14">
        <v>37.311999999999998</v>
      </c>
      <c r="F920" s="14">
        <v>41.302999999999997</v>
      </c>
    </row>
    <row r="921" spans="1:6" x14ac:dyDescent="0.2">
      <c r="A921" s="6" t="s">
        <v>929</v>
      </c>
      <c r="B921" s="14">
        <v>214.845</v>
      </c>
      <c r="C921" s="14">
        <v>32.905000000000001</v>
      </c>
      <c r="D921" s="8">
        <f t="shared" si="15"/>
        <v>76.583333333333343</v>
      </c>
      <c r="E921" s="14">
        <v>37.283999999999999</v>
      </c>
      <c r="F921" s="14">
        <v>41.302999999999997</v>
      </c>
    </row>
    <row r="922" spans="1:6" x14ac:dyDescent="0.2">
      <c r="A922" s="6" t="s">
        <v>930</v>
      </c>
      <c r="B922" s="14">
        <v>215.00700000000001</v>
      </c>
      <c r="C922" s="14">
        <v>32.921399999999998</v>
      </c>
      <c r="D922" s="8">
        <f t="shared" si="15"/>
        <v>76.666666666666671</v>
      </c>
      <c r="E922" s="14">
        <v>37.283999999999999</v>
      </c>
      <c r="F922" s="14">
        <v>41.302999999999997</v>
      </c>
    </row>
    <row r="923" spans="1:6" x14ac:dyDescent="0.2">
      <c r="A923" s="6" t="s">
        <v>931</v>
      </c>
      <c r="B923" s="14">
        <v>214.845</v>
      </c>
      <c r="C923" s="14">
        <v>32.893300000000004</v>
      </c>
      <c r="D923" s="8">
        <f t="shared" si="15"/>
        <v>76.75</v>
      </c>
      <c r="E923" s="14">
        <v>37.283999999999999</v>
      </c>
      <c r="F923" s="14">
        <v>41.273000000000003</v>
      </c>
    </row>
    <row r="924" spans="1:6" x14ac:dyDescent="0.2">
      <c r="A924" s="6" t="s">
        <v>932</v>
      </c>
      <c r="B924" s="14">
        <v>214.71600000000001</v>
      </c>
      <c r="C924" s="14">
        <v>32.879199999999997</v>
      </c>
      <c r="D924" s="8">
        <f t="shared" si="15"/>
        <v>76.833333333333329</v>
      </c>
      <c r="E924" s="14">
        <v>37.283999999999999</v>
      </c>
      <c r="F924" s="14">
        <v>41.273000000000003</v>
      </c>
    </row>
    <row r="925" spans="1:6" x14ac:dyDescent="0.2">
      <c r="A925" s="6" t="s">
        <v>933</v>
      </c>
      <c r="B925" s="14">
        <v>214.80199999999999</v>
      </c>
      <c r="C925" s="14">
        <v>32.888599999999997</v>
      </c>
      <c r="D925" s="8">
        <f t="shared" si="15"/>
        <v>76.916666666666657</v>
      </c>
      <c r="E925" s="14">
        <v>37.256</v>
      </c>
      <c r="F925" s="14">
        <v>41.273000000000003</v>
      </c>
    </row>
    <row r="926" spans="1:6" x14ac:dyDescent="0.2">
      <c r="A926" s="6" t="s">
        <v>934</v>
      </c>
      <c r="B926" s="14">
        <v>215.125</v>
      </c>
      <c r="C926" s="14">
        <v>32.942500000000003</v>
      </c>
      <c r="D926" s="8">
        <f t="shared" si="15"/>
        <v>76.999999999999986</v>
      </c>
      <c r="E926" s="14">
        <v>37.256</v>
      </c>
      <c r="F926" s="14">
        <v>41.273000000000003</v>
      </c>
    </row>
    <row r="927" spans="1:6" x14ac:dyDescent="0.2">
      <c r="A927" s="6" t="s">
        <v>935</v>
      </c>
      <c r="B927" s="14">
        <v>215.136</v>
      </c>
      <c r="C927" s="14">
        <v>32.942500000000003</v>
      </c>
      <c r="D927" s="8">
        <f t="shared" si="15"/>
        <v>77.083333333333314</v>
      </c>
      <c r="E927" s="14">
        <v>37.256</v>
      </c>
      <c r="F927" s="14">
        <v>41.273000000000003</v>
      </c>
    </row>
    <row r="928" spans="1:6" x14ac:dyDescent="0.2">
      <c r="A928" s="6" t="s">
        <v>936</v>
      </c>
      <c r="B928" s="14">
        <v>215.114</v>
      </c>
      <c r="C928" s="14">
        <v>32.933199999999999</v>
      </c>
      <c r="D928" s="8">
        <f t="shared" si="15"/>
        <v>77.166666666666643</v>
      </c>
      <c r="E928" s="14">
        <v>37.256</v>
      </c>
      <c r="F928" s="14">
        <v>41.273000000000003</v>
      </c>
    </row>
    <row r="929" spans="1:6" x14ac:dyDescent="0.2">
      <c r="A929" s="6" t="s">
        <v>937</v>
      </c>
      <c r="B929" s="14">
        <v>215.38399999999999</v>
      </c>
      <c r="C929" s="14">
        <v>32.977699999999999</v>
      </c>
      <c r="D929" s="8">
        <f t="shared" si="15"/>
        <v>77.249999999999972</v>
      </c>
      <c r="E929" s="14">
        <v>37.283999999999999</v>
      </c>
      <c r="F929" s="14">
        <v>41.273000000000003</v>
      </c>
    </row>
    <row r="930" spans="1:6" x14ac:dyDescent="0.2">
      <c r="A930" s="6" t="s">
        <v>938</v>
      </c>
      <c r="B930" s="14">
        <v>215.65299999999999</v>
      </c>
      <c r="C930" s="14">
        <v>33.012900000000002</v>
      </c>
      <c r="D930" s="8">
        <f t="shared" si="15"/>
        <v>77.3333333333333</v>
      </c>
      <c r="E930" s="14">
        <v>37.283999999999999</v>
      </c>
      <c r="F930" s="14">
        <v>41.302999999999997</v>
      </c>
    </row>
    <row r="931" spans="1:6" x14ac:dyDescent="0.2">
      <c r="A931" s="6" t="s">
        <v>939</v>
      </c>
      <c r="B931" s="14">
        <v>215.66399999999999</v>
      </c>
      <c r="C931" s="14">
        <v>33.017600000000002</v>
      </c>
      <c r="D931" s="8">
        <f t="shared" si="15"/>
        <v>77.416666666666629</v>
      </c>
      <c r="E931" s="14">
        <v>37.283999999999999</v>
      </c>
      <c r="F931" s="14">
        <v>41.302999999999997</v>
      </c>
    </row>
    <row r="932" spans="1:6" x14ac:dyDescent="0.2">
      <c r="A932" s="6" t="s">
        <v>940</v>
      </c>
      <c r="B932" s="14">
        <v>215.89</v>
      </c>
      <c r="C932" s="14">
        <v>33.048099999999998</v>
      </c>
      <c r="D932" s="8">
        <f t="shared" si="15"/>
        <v>77.499999999999957</v>
      </c>
      <c r="E932" s="14">
        <v>37.283999999999999</v>
      </c>
      <c r="F932" s="14">
        <v>41.302999999999997</v>
      </c>
    </row>
    <row r="933" spans="1:6" x14ac:dyDescent="0.2">
      <c r="A933" s="6" t="s">
        <v>941</v>
      </c>
      <c r="B933" s="14">
        <v>215.99799999999999</v>
      </c>
      <c r="C933" s="14">
        <v>33.055199999999999</v>
      </c>
      <c r="D933" s="8">
        <f t="shared" si="15"/>
        <v>77.583333333333286</v>
      </c>
      <c r="E933" s="14">
        <v>37.283999999999999</v>
      </c>
      <c r="F933" s="14">
        <v>41.332999999999998</v>
      </c>
    </row>
    <row r="934" spans="1:6" x14ac:dyDescent="0.2">
      <c r="A934" s="6" t="s">
        <v>942</v>
      </c>
      <c r="B934" s="14">
        <v>215.869</v>
      </c>
      <c r="C934" s="14">
        <v>33.0458</v>
      </c>
      <c r="D934" s="8">
        <f t="shared" si="15"/>
        <v>77.666666666666615</v>
      </c>
      <c r="E934" s="14">
        <v>37.311999999999998</v>
      </c>
      <c r="F934" s="14">
        <v>41.332999999999998</v>
      </c>
    </row>
    <row r="935" spans="1:6" x14ac:dyDescent="0.2">
      <c r="A935" s="6" t="s">
        <v>943</v>
      </c>
      <c r="B935" s="14">
        <v>216.149</v>
      </c>
      <c r="C935" s="14">
        <v>33.083300000000001</v>
      </c>
      <c r="D935" s="8">
        <f t="shared" si="15"/>
        <v>77.749999999999943</v>
      </c>
      <c r="E935" s="14">
        <v>37.311999999999998</v>
      </c>
      <c r="F935" s="14">
        <v>41.363</v>
      </c>
    </row>
    <row r="936" spans="1:6" x14ac:dyDescent="0.2">
      <c r="A936" s="6" t="s">
        <v>944</v>
      </c>
      <c r="B936" s="14">
        <v>216.17</v>
      </c>
      <c r="C936" s="14">
        <v>33.085700000000003</v>
      </c>
      <c r="D936" s="8">
        <f t="shared" si="15"/>
        <v>77.833333333333272</v>
      </c>
      <c r="E936" s="14">
        <v>37.311999999999998</v>
      </c>
      <c r="F936" s="14">
        <v>41.363</v>
      </c>
    </row>
    <row r="937" spans="1:6" x14ac:dyDescent="0.2">
      <c r="A937" s="6" t="s">
        <v>945</v>
      </c>
      <c r="B937" s="14">
        <v>216.03</v>
      </c>
      <c r="C937" s="14">
        <v>33.066899999999997</v>
      </c>
      <c r="D937" s="8">
        <f t="shared" si="15"/>
        <v>77.9166666666666</v>
      </c>
      <c r="E937" s="14">
        <v>37.340000000000003</v>
      </c>
      <c r="F937" s="14">
        <v>41.363</v>
      </c>
    </row>
    <row r="938" spans="1:6" x14ac:dyDescent="0.2">
      <c r="A938" s="6" t="s">
        <v>946</v>
      </c>
      <c r="B938" s="14">
        <v>216.23500000000001</v>
      </c>
      <c r="C938" s="14">
        <v>33.1021</v>
      </c>
      <c r="D938" s="8">
        <f t="shared" si="15"/>
        <v>77.999999999999929</v>
      </c>
      <c r="E938" s="14">
        <v>37.340000000000003</v>
      </c>
      <c r="F938" s="14">
        <v>41.393000000000001</v>
      </c>
    </row>
    <row r="939" spans="1:6" x14ac:dyDescent="0.2">
      <c r="A939" s="6" t="s">
        <v>947</v>
      </c>
      <c r="B939" s="14">
        <v>216.45099999999999</v>
      </c>
      <c r="C939" s="14">
        <v>33.132599999999996</v>
      </c>
      <c r="D939" s="8">
        <f t="shared" si="15"/>
        <v>78.083333333333258</v>
      </c>
      <c r="E939" s="14">
        <v>37.340000000000003</v>
      </c>
      <c r="F939" s="14">
        <v>41.393000000000001</v>
      </c>
    </row>
    <row r="940" spans="1:6" x14ac:dyDescent="0.2">
      <c r="A940" s="6" t="s">
        <v>948</v>
      </c>
      <c r="B940" s="14">
        <v>216.50399999999999</v>
      </c>
      <c r="C940" s="14">
        <v>33.134900000000002</v>
      </c>
      <c r="D940" s="8">
        <f t="shared" si="15"/>
        <v>78.166666666666586</v>
      </c>
      <c r="E940" s="14">
        <v>37.368000000000002</v>
      </c>
      <c r="F940" s="14">
        <v>41.393000000000001</v>
      </c>
    </row>
    <row r="941" spans="1:6" x14ac:dyDescent="0.2">
      <c r="A941" s="6" t="s">
        <v>949</v>
      </c>
      <c r="B941" s="14">
        <v>216.88200000000001</v>
      </c>
      <c r="C941" s="14">
        <v>33.191200000000002</v>
      </c>
      <c r="D941" s="8">
        <f t="shared" si="15"/>
        <v>78.249999999999915</v>
      </c>
      <c r="E941" s="14">
        <v>37.368000000000002</v>
      </c>
      <c r="F941" s="14">
        <v>41.423000000000002</v>
      </c>
    </row>
    <row r="942" spans="1:6" x14ac:dyDescent="0.2">
      <c r="A942" s="6" t="s">
        <v>950</v>
      </c>
      <c r="B942" s="14">
        <v>217.18299999999999</v>
      </c>
      <c r="C942" s="14">
        <v>33.233499999999999</v>
      </c>
      <c r="D942" s="8">
        <f t="shared" si="15"/>
        <v>78.333333333333243</v>
      </c>
      <c r="E942" s="14">
        <v>37.368000000000002</v>
      </c>
      <c r="F942" s="14">
        <v>41.453000000000003</v>
      </c>
    </row>
    <row r="943" spans="1:6" x14ac:dyDescent="0.2">
      <c r="A943" s="6" t="s">
        <v>951</v>
      </c>
      <c r="B943" s="14">
        <v>217.02199999999999</v>
      </c>
      <c r="C943" s="14">
        <v>33.212299999999999</v>
      </c>
      <c r="D943" s="8">
        <f t="shared" si="15"/>
        <v>78.416666666666572</v>
      </c>
      <c r="E943" s="14">
        <v>37.396000000000001</v>
      </c>
      <c r="F943" s="14">
        <v>41.453000000000003</v>
      </c>
    </row>
    <row r="944" spans="1:6" x14ac:dyDescent="0.2">
      <c r="A944" s="6" t="s">
        <v>952</v>
      </c>
      <c r="B944" s="14">
        <v>217.08600000000001</v>
      </c>
      <c r="C944" s="14">
        <v>33.214700000000001</v>
      </c>
      <c r="D944" s="8">
        <f t="shared" si="15"/>
        <v>78.499999999999901</v>
      </c>
      <c r="E944" s="14">
        <v>37.396000000000001</v>
      </c>
      <c r="F944" s="14">
        <v>41.482999999999997</v>
      </c>
    </row>
    <row r="945" spans="1:6" x14ac:dyDescent="0.2">
      <c r="A945" s="6" t="s">
        <v>953</v>
      </c>
      <c r="B945" s="14">
        <v>217.20500000000001</v>
      </c>
      <c r="C945" s="14">
        <v>33.238199999999999</v>
      </c>
      <c r="D945" s="8">
        <f t="shared" si="15"/>
        <v>78.583333333333229</v>
      </c>
      <c r="E945" s="14">
        <v>37.423999999999999</v>
      </c>
      <c r="F945" s="14">
        <v>41.512999999999998</v>
      </c>
    </row>
    <row r="946" spans="1:6" x14ac:dyDescent="0.2">
      <c r="A946" s="6" t="s">
        <v>954</v>
      </c>
      <c r="B946" s="14">
        <v>217.108</v>
      </c>
      <c r="C946" s="14">
        <v>33.2241</v>
      </c>
      <c r="D946" s="8">
        <f t="shared" si="15"/>
        <v>78.666666666666558</v>
      </c>
      <c r="E946" s="14">
        <v>37.423999999999999</v>
      </c>
      <c r="F946" s="14">
        <v>41.512999999999998</v>
      </c>
    </row>
    <row r="947" spans="1:6" x14ac:dyDescent="0.2">
      <c r="A947" s="6" t="s">
        <v>955</v>
      </c>
      <c r="B947" s="14">
        <v>217.36699999999999</v>
      </c>
      <c r="C947" s="14">
        <v>33.256900000000002</v>
      </c>
      <c r="D947" s="8">
        <f t="shared" si="15"/>
        <v>78.749999999999886</v>
      </c>
      <c r="E947" s="14">
        <v>37.451999999999998</v>
      </c>
      <c r="F947" s="14">
        <v>41.542999999999999</v>
      </c>
    </row>
    <row r="948" spans="1:6" x14ac:dyDescent="0.2">
      <c r="A948" s="6" t="s">
        <v>956</v>
      </c>
      <c r="B948" s="14">
        <v>217.625</v>
      </c>
      <c r="C948" s="14">
        <v>33.294499999999999</v>
      </c>
      <c r="D948" s="8">
        <f t="shared" si="15"/>
        <v>78.833333333333215</v>
      </c>
      <c r="E948" s="14">
        <v>37.451999999999998</v>
      </c>
      <c r="F948" s="14">
        <v>41.542999999999999</v>
      </c>
    </row>
    <row r="949" spans="1:6" x14ac:dyDescent="0.2">
      <c r="A949" s="6" t="s">
        <v>957</v>
      </c>
      <c r="B949" s="14">
        <v>215.09299999999999</v>
      </c>
      <c r="C949" s="14">
        <v>32.935499999999998</v>
      </c>
      <c r="D949" s="8">
        <f t="shared" si="15"/>
        <v>78.916666666666544</v>
      </c>
      <c r="E949" s="14">
        <v>37.479999999999997</v>
      </c>
      <c r="F949" s="14">
        <v>41.482999999999997</v>
      </c>
    </row>
    <row r="950" spans="1:6" x14ac:dyDescent="0.2">
      <c r="A950" s="6" t="s">
        <v>958</v>
      </c>
      <c r="B950" s="14">
        <v>215.20099999999999</v>
      </c>
      <c r="C950" s="14">
        <v>32.951900000000002</v>
      </c>
      <c r="D950" s="8">
        <f t="shared" si="15"/>
        <v>78.999999999999872</v>
      </c>
      <c r="E950" s="14">
        <v>37.451999999999998</v>
      </c>
      <c r="F950" s="14">
        <v>41.482999999999997</v>
      </c>
    </row>
    <row r="951" spans="1:6" x14ac:dyDescent="0.2">
      <c r="A951" s="6" t="s">
        <v>959</v>
      </c>
      <c r="B951" s="14">
        <v>215.14699999999999</v>
      </c>
      <c r="C951" s="14">
        <v>32.942500000000003</v>
      </c>
      <c r="D951" s="8">
        <f t="shared" si="15"/>
        <v>79.083333333333201</v>
      </c>
      <c r="E951" s="14">
        <v>37.423999999999999</v>
      </c>
      <c r="F951" s="14">
        <v>41.423000000000002</v>
      </c>
    </row>
    <row r="952" spans="1:6" x14ac:dyDescent="0.2">
      <c r="A952" s="6" t="s">
        <v>960</v>
      </c>
      <c r="B952" s="14">
        <v>215.16800000000001</v>
      </c>
      <c r="C952" s="14">
        <v>32.944899999999997</v>
      </c>
      <c r="D952" s="8">
        <f t="shared" si="15"/>
        <v>79.166666666666529</v>
      </c>
      <c r="E952" s="14">
        <v>37.423999999999999</v>
      </c>
      <c r="F952" s="14">
        <v>41.423000000000002</v>
      </c>
    </row>
    <row r="953" spans="1:6" x14ac:dyDescent="0.2">
      <c r="A953" s="6" t="s">
        <v>961</v>
      </c>
      <c r="B953" s="14">
        <v>214.93100000000001</v>
      </c>
      <c r="C953" s="14">
        <v>32.902700000000003</v>
      </c>
      <c r="D953" s="8">
        <f t="shared" si="15"/>
        <v>79.249999999999858</v>
      </c>
      <c r="E953" s="14">
        <v>37.423999999999999</v>
      </c>
      <c r="F953" s="14">
        <v>41.393000000000001</v>
      </c>
    </row>
    <row r="954" spans="1:6" x14ac:dyDescent="0.2">
      <c r="A954" s="6" t="s">
        <v>962</v>
      </c>
      <c r="B954" s="14">
        <v>214.91</v>
      </c>
      <c r="C954" s="14">
        <v>32.907299999999999</v>
      </c>
      <c r="D954" s="8">
        <f t="shared" si="15"/>
        <v>79.333333333333186</v>
      </c>
      <c r="E954" s="14">
        <v>37.396000000000001</v>
      </c>
      <c r="F954" s="14">
        <v>41.393000000000001</v>
      </c>
    </row>
    <row r="955" spans="1:6" x14ac:dyDescent="0.2">
      <c r="A955" s="6" t="s">
        <v>963</v>
      </c>
      <c r="B955" s="14">
        <v>214.88800000000001</v>
      </c>
      <c r="C955" s="14">
        <v>32.902700000000003</v>
      </c>
      <c r="D955" s="8">
        <f t="shared" si="15"/>
        <v>79.416666666666515</v>
      </c>
      <c r="E955" s="14">
        <v>37.396000000000001</v>
      </c>
      <c r="F955" s="14">
        <v>41.393000000000001</v>
      </c>
    </row>
    <row r="956" spans="1:6" x14ac:dyDescent="0.2">
      <c r="A956" s="6" t="s">
        <v>964</v>
      </c>
      <c r="B956" s="14">
        <v>215.19</v>
      </c>
      <c r="C956" s="14">
        <v>32.944899999999997</v>
      </c>
      <c r="D956" s="8">
        <f t="shared" si="15"/>
        <v>79.499999999999844</v>
      </c>
      <c r="E956" s="14">
        <v>37.368000000000002</v>
      </c>
      <c r="F956" s="14">
        <v>41.393000000000001</v>
      </c>
    </row>
    <row r="957" spans="1:6" x14ac:dyDescent="0.2">
      <c r="A957" s="6" t="s">
        <v>965</v>
      </c>
      <c r="B957" s="14">
        <v>215.244</v>
      </c>
      <c r="C957" s="14">
        <v>32.951900000000002</v>
      </c>
      <c r="D957" s="8">
        <f t="shared" si="15"/>
        <v>79.583333333333172</v>
      </c>
      <c r="E957" s="14">
        <v>37.368000000000002</v>
      </c>
      <c r="F957" s="14">
        <v>41.393000000000001</v>
      </c>
    </row>
    <row r="958" spans="1:6" x14ac:dyDescent="0.2">
      <c r="A958" s="6" t="s">
        <v>966</v>
      </c>
      <c r="B958" s="14">
        <v>215.233</v>
      </c>
      <c r="C958" s="14">
        <v>32.954300000000003</v>
      </c>
      <c r="D958" s="8">
        <f t="shared" si="15"/>
        <v>79.666666666666501</v>
      </c>
      <c r="E958" s="14">
        <v>37.368000000000002</v>
      </c>
      <c r="F958" s="14">
        <v>41.393000000000001</v>
      </c>
    </row>
    <row r="959" spans="1:6" x14ac:dyDescent="0.2">
      <c r="A959" s="6" t="s">
        <v>967</v>
      </c>
      <c r="B959" s="14">
        <v>215.43799999999999</v>
      </c>
      <c r="C959" s="14">
        <v>32.9848</v>
      </c>
      <c r="D959" s="8">
        <f t="shared" si="15"/>
        <v>79.749999999999829</v>
      </c>
      <c r="E959" s="14">
        <v>37.368000000000002</v>
      </c>
      <c r="F959" s="14">
        <v>41.393000000000001</v>
      </c>
    </row>
    <row r="960" spans="1:6" x14ac:dyDescent="0.2">
      <c r="A960" s="6" t="s">
        <v>968</v>
      </c>
      <c r="B960" s="14">
        <v>215.47</v>
      </c>
      <c r="C960" s="14">
        <v>32.9848</v>
      </c>
      <c r="D960" s="8">
        <f t="shared" si="15"/>
        <v>79.833333333333158</v>
      </c>
      <c r="E960" s="14">
        <v>37.368000000000002</v>
      </c>
      <c r="F960" s="14">
        <v>41.393000000000001</v>
      </c>
    </row>
    <row r="961" spans="1:6" x14ac:dyDescent="0.2">
      <c r="A961" s="6" t="s">
        <v>969</v>
      </c>
      <c r="B961" s="14">
        <v>215.50200000000001</v>
      </c>
      <c r="C961" s="14">
        <v>32.996499999999997</v>
      </c>
      <c r="D961" s="8">
        <f t="shared" si="15"/>
        <v>79.916666666666487</v>
      </c>
      <c r="E961" s="14">
        <v>37.368000000000002</v>
      </c>
      <c r="F961" s="14">
        <v>41.393000000000001</v>
      </c>
    </row>
    <row r="962" spans="1:6" x14ac:dyDescent="0.2">
      <c r="A962" s="6" t="s">
        <v>970</v>
      </c>
      <c r="B962" s="14">
        <v>215.25399999999999</v>
      </c>
      <c r="C962" s="14">
        <v>32.959000000000003</v>
      </c>
      <c r="D962" s="8">
        <f t="shared" si="15"/>
        <v>79.999999999999815</v>
      </c>
      <c r="E962" s="14">
        <v>37.368000000000002</v>
      </c>
      <c r="F962" s="14">
        <v>41.393000000000001</v>
      </c>
    </row>
    <row r="963" spans="1:6" x14ac:dyDescent="0.2">
      <c r="A963" s="6" t="s">
        <v>971</v>
      </c>
      <c r="B963" s="14">
        <v>215.28700000000001</v>
      </c>
      <c r="C963" s="14">
        <v>32.963700000000003</v>
      </c>
      <c r="D963" s="8">
        <f t="shared" si="15"/>
        <v>80.083333333333144</v>
      </c>
      <c r="E963" s="14">
        <v>37.368000000000002</v>
      </c>
      <c r="F963" s="14">
        <v>41.393000000000001</v>
      </c>
    </row>
    <row r="964" spans="1:6" x14ac:dyDescent="0.2">
      <c r="A964" s="6" t="s">
        <v>972</v>
      </c>
      <c r="B964" s="14">
        <v>215.58799999999999</v>
      </c>
      <c r="C964" s="14">
        <v>33.003500000000003</v>
      </c>
      <c r="D964" s="8">
        <f t="shared" si="15"/>
        <v>80.166666666666472</v>
      </c>
      <c r="E964" s="14">
        <v>37.368000000000002</v>
      </c>
      <c r="F964" s="14">
        <v>41.393000000000001</v>
      </c>
    </row>
    <row r="965" spans="1:6" x14ac:dyDescent="0.2">
      <c r="A965" s="6" t="s">
        <v>973</v>
      </c>
      <c r="B965" s="14">
        <v>215.55600000000001</v>
      </c>
      <c r="C965" s="14">
        <v>33.001199999999997</v>
      </c>
      <c r="D965" s="8">
        <f t="shared" si="15"/>
        <v>80.249999999999801</v>
      </c>
      <c r="E965" s="14">
        <v>37.368000000000002</v>
      </c>
      <c r="F965" s="14">
        <v>41.393000000000001</v>
      </c>
    </row>
    <row r="966" spans="1:6" x14ac:dyDescent="0.2">
      <c r="A966" s="6" t="s">
        <v>974</v>
      </c>
      <c r="B966" s="14">
        <v>215.33</v>
      </c>
      <c r="C966" s="14">
        <v>32.968299999999999</v>
      </c>
      <c r="D966" s="8">
        <f t="shared" si="15"/>
        <v>80.33333333333313</v>
      </c>
      <c r="E966" s="14">
        <v>37.396000000000001</v>
      </c>
      <c r="F966" s="14">
        <v>41.393000000000001</v>
      </c>
    </row>
    <row r="967" spans="1:6" x14ac:dyDescent="0.2">
      <c r="A967" s="6" t="s">
        <v>975</v>
      </c>
      <c r="B967" s="14">
        <v>215.31899999999999</v>
      </c>
      <c r="C967" s="14">
        <v>32.966000000000001</v>
      </c>
      <c r="D967" s="8">
        <f t="shared" si="15"/>
        <v>80.416666666666458</v>
      </c>
      <c r="E967" s="14">
        <v>37.396000000000001</v>
      </c>
      <c r="F967" s="14">
        <v>41.393000000000001</v>
      </c>
    </row>
    <row r="968" spans="1:6" x14ac:dyDescent="0.2">
      <c r="A968" s="6" t="s">
        <v>976</v>
      </c>
      <c r="B968" s="14">
        <v>215.48099999999999</v>
      </c>
      <c r="C968" s="14">
        <v>32.987099999999998</v>
      </c>
      <c r="D968" s="8">
        <f t="shared" si="15"/>
        <v>80.499999999999787</v>
      </c>
      <c r="E968" s="14">
        <v>37.396000000000001</v>
      </c>
      <c r="F968" s="14">
        <v>41.393000000000001</v>
      </c>
    </row>
    <row r="969" spans="1:6" x14ac:dyDescent="0.2">
      <c r="A969" s="6" t="s">
        <v>977</v>
      </c>
      <c r="B969" s="14">
        <v>215.42699999999999</v>
      </c>
      <c r="C969" s="14">
        <v>32.982399999999998</v>
      </c>
      <c r="D969" s="8">
        <f t="shared" si="15"/>
        <v>80.583333333333115</v>
      </c>
      <c r="E969" s="14">
        <v>37.396000000000001</v>
      </c>
      <c r="F969" s="14">
        <v>41.393000000000001</v>
      </c>
    </row>
    <row r="970" spans="1:6" x14ac:dyDescent="0.2">
      <c r="A970" s="6" t="s">
        <v>978</v>
      </c>
      <c r="B970" s="14">
        <v>215.804</v>
      </c>
      <c r="C970" s="14">
        <v>33.031700000000001</v>
      </c>
      <c r="D970" s="8">
        <f t="shared" si="15"/>
        <v>80.666666666666444</v>
      </c>
      <c r="E970" s="14">
        <v>37.396000000000001</v>
      </c>
      <c r="F970" s="14">
        <v>41.423000000000002</v>
      </c>
    </row>
    <row r="971" spans="1:6" x14ac:dyDescent="0.2">
      <c r="A971" s="6" t="s">
        <v>979</v>
      </c>
      <c r="B971" s="14">
        <v>215.642</v>
      </c>
      <c r="C971" s="14">
        <v>33.010599999999997</v>
      </c>
      <c r="D971" s="8">
        <f t="shared" si="15"/>
        <v>80.749999999999773</v>
      </c>
      <c r="E971" s="14">
        <v>37.396000000000001</v>
      </c>
      <c r="F971" s="14">
        <v>41.423000000000002</v>
      </c>
    </row>
    <row r="972" spans="1:6" x14ac:dyDescent="0.2">
      <c r="A972" s="6" t="s">
        <v>980</v>
      </c>
      <c r="B972" s="14">
        <v>215.28700000000001</v>
      </c>
      <c r="C972" s="14">
        <v>32.959000000000003</v>
      </c>
      <c r="D972" s="8">
        <f t="shared" si="15"/>
        <v>80.833333333333101</v>
      </c>
      <c r="E972" s="14">
        <v>37.396000000000001</v>
      </c>
      <c r="F972" s="14">
        <v>41.393000000000001</v>
      </c>
    </row>
    <row r="973" spans="1:6" x14ac:dyDescent="0.2">
      <c r="A973" s="6" t="s">
        <v>981</v>
      </c>
      <c r="B973" s="14">
        <v>215.48099999999999</v>
      </c>
      <c r="C973" s="14">
        <v>32.9895</v>
      </c>
      <c r="D973" s="8">
        <f t="shared" si="15"/>
        <v>80.91666666666643</v>
      </c>
      <c r="E973" s="14">
        <v>37.396000000000001</v>
      </c>
      <c r="F973" s="14">
        <v>41.393000000000001</v>
      </c>
    </row>
    <row r="974" spans="1:6" x14ac:dyDescent="0.2">
      <c r="A974" s="6" t="s">
        <v>982</v>
      </c>
      <c r="B974" s="14">
        <v>215.351</v>
      </c>
      <c r="C974" s="14">
        <v>32.963700000000003</v>
      </c>
      <c r="D974" s="8">
        <f t="shared" si="15"/>
        <v>80.999999999999758</v>
      </c>
      <c r="E974" s="14">
        <v>37.396000000000001</v>
      </c>
      <c r="F974" s="14">
        <v>41.393000000000001</v>
      </c>
    </row>
    <row r="975" spans="1:6" x14ac:dyDescent="0.2">
      <c r="A975" s="6" t="s">
        <v>983</v>
      </c>
      <c r="B975" s="14">
        <v>215.49100000000001</v>
      </c>
      <c r="C975" s="14">
        <v>32.991799999999998</v>
      </c>
      <c r="D975" s="8">
        <f t="shared" ref="D975:D1038" si="16">D974+5/60</f>
        <v>81.083333333333087</v>
      </c>
      <c r="E975" s="14">
        <v>37.396000000000001</v>
      </c>
      <c r="F975" s="14">
        <v>41.393000000000001</v>
      </c>
    </row>
    <row r="976" spans="1:6" x14ac:dyDescent="0.2">
      <c r="A976" s="6" t="s">
        <v>984</v>
      </c>
      <c r="B976" s="14">
        <v>215.63200000000001</v>
      </c>
      <c r="C976" s="14">
        <v>33.005899999999997</v>
      </c>
      <c r="D976" s="8">
        <f t="shared" si="16"/>
        <v>81.166666666666416</v>
      </c>
      <c r="E976" s="14">
        <v>37.396000000000001</v>
      </c>
      <c r="F976" s="14">
        <v>41.393000000000001</v>
      </c>
    </row>
    <row r="977" spans="1:6" x14ac:dyDescent="0.2">
      <c r="A977" s="6" t="s">
        <v>985</v>
      </c>
      <c r="B977" s="14">
        <v>215.67500000000001</v>
      </c>
      <c r="C977" s="14">
        <v>33.020000000000003</v>
      </c>
      <c r="D977" s="8">
        <f t="shared" si="16"/>
        <v>81.249999999999744</v>
      </c>
      <c r="E977" s="14">
        <v>37.396000000000001</v>
      </c>
      <c r="F977" s="14">
        <v>41.423000000000002</v>
      </c>
    </row>
    <row r="978" spans="1:6" x14ac:dyDescent="0.2">
      <c r="A978" s="6" t="s">
        <v>986</v>
      </c>
      <c r="B978" s="14">
        <v>215.58799999999999</v>
      </c>
      <c r="C978" s="14">
        <v>33.003500000000003</v>
      </c>
      <c r="D978" s="8">
        <f t="shared" si="16"/>
        <v>81.333333333333073</v>
      </c>
      <c r="E978" s="14">
        <v>37.396000000000001</v>
      </c>
      <c r="F978" s="14">
        <v>41.423000000000002</v>
      </c>
    </row>
    <row r="979" spans="1:6" x14ac:dyDescent="0.2">
      <c r="A979" s="6" t="s">
        <v>987</v>
      </c>
      <c r="B979" s="14">
        <v>215.61</v>
      </c>
      <c r="C979" s="14">
        <v>33.010599999999997</v>
      </c>
      <c r="D979" s="8">
        <f t="shared" si="16"/>
        <v>81.416666666666401</v>
      </c>
      <c r="E979" s="14">
        <v>37.396000000000001</v>
      </c>
      <c r="F979" s="14">
        <v>41.423000000000002</v>
      </c>
    </row>
    <row r="980" spans="1:6" x14ac:dyDescent="0.2">
      <c r="A980" s="6" t="s">
        <v>988</v>
      </c>
      <c r="B980" s="14">
        <v>215.50200000000001</v>
      </c>
      <c r="C980" s="14">
        <v>32.9895</v>
      </c>
      <c r="D980" s="8">
        <f t="shared" si="16"/>
        <v>81.49999999999973</v>
      </c>
      <c r="E980" s="14">
        <v>37.396000000000001</v>
      </c>
      <c r="F980" s="14">
        <v>41.423000000000002</v>
      </c>
    </row>
    <row r="981" spans="1:6" x14ac:dyDescent="0.2">
      <c r="A981" s="6" t="s">
        <v>989</v>
      </c>
      <c r="B981" s="14">
        <v>215.56700000000001</v>
      </c>
      <c r="C981" s="14">
        <v>33.003500000000003</v>
      </c>
      <c r="D981" s="8">
        <f t="shared" si="16"/>
        <v>81.583333333333059</v>
      </c>
      <c r="E981" s="14">
        <v>37.396000000000001</v>
      </c>
      <c r="F981" s="14">
        <v>41.423000000000002</v>
      </c>
    </row>
    <row r="982" spans="1:6" x14ac:dyDescent="0.2">
      <c r="A982" s="6" t="s">
        <v>990</v>
      </c>
      <c r="B982" s="14">
        <v>215.58799999999999</v>
      </c>
      <c r="C982" s="14">
        <v>33.003500000000003</v>
      </c>
      <c r="D982" s="8">
        <f t="shared" si="16"/>
        <v>81.666666666666387</v>
      </c>
      <c r="E982" s="14">
        <v>37.396000000000001</v>
      </c>
      <c r="F982" s="14">
        <v>41.423000000000002</v>
      </c>
    </row>
    <row r="983" spans="1:6" x14ac:dyDescent="0.2">
      <c r="A983" s="6" t="s">
        <v>991</v>
      </c>
      <c r="B983" s="14">
        <v>215.56700000000001</v>
      </c>
      <c r="C983" s="14">
        <v>32.998800000000003</v>
      </c>
      <c r="D983" s="8">
        <f t="shared" si="16"/>
        <v>81.749999999999716</v>
      </c>
      <c r="E983" s="14">
        <v>37.396000000000001</v>
      </c>
      <c r="F983" s="14">
        <v>41.423000000000002</v>
      </c>
    </row>
    <row r="984" spans="1:6" x14ac:dyDescent="0.2">
      <c r="A984" s="6" t="s">
        <v>992</v>
      </c>
      <c r="B984" s="14">
        <v>215.405</v>
      </c>
      <c r="C984" s="14">
        <v>32.972999999999999</v>
      </c>
      <c r="D984" s="8">
        <f t="shared" si="16"/>
        <v>81.833333333333044</v>
      </c>
      <c r="E984" s="14">
        <v>37.396000000000001</v>
      </c>
      <c r="F984" s="14">
        <v>41.423000000000002</v>
      </c>
    </row>
    <row r="985" spans="1:6" x14ac:dyDescent="0.2">
      <c r="A985" s="6" t="s">
        <v>993</v>
      </c>
      <c r="B985" s="14">
        <v>215.55600000000001</v>
      </c>
      <c r="C985" s="14">
        <v>32.998800000000003</v>
      </c>
      <c r="D985" s="8">
        <f t="shared" si="16"/>
        <v>81.916666666666373</v>
      </c>
      <c r="E985" s="14">
        <v>37.396000000000001</v>
      </c>
      <c r="F985" s="14">
        <v>41.423000000000002</v>
      </c>
    </row>
    <row r="986" spans="1:6" x14ac:dyDescent="0.2">
      <c r="A986" s="6" t="s">
        <v>994</v>
      </c>
      <c r="B986" s="14">
        <v>215.55600000000001</v>
      </c>
      <c r="C986" s="14">
        <v>32.998800000000003</v>
      </c>
      <c r="D986" s="8">
        <f t="shared" si="16"/>
        <v>81.999999999999702</v>
      </c>
      <c r="E986" s="14">
        <v>37.423999999999999</v>
      </c>
      <c r="F986" s="14">
        <v>41.423000000000002</v>
      </c>
    </row>
    <row r="987" spans="1:6" x14ac:dyDescent="0.2">
      <c r="A987" s="6" t="s">
        <v>995</v>
      </c>
      <c r="B987" s="14">
        <v>215.05</v>
      </c>
      <c r="C987" s="14">
        <v>32.9238</v>
      </c>
      <c r="D987" s="8">
        <f t="shared" si="16"/>
        <v>82.08333333333303</v>
      </c>
      <c r="E987" s="14">
        <v>37.423999999999999</v>
      </c>
      <c r="F987" s="14">
        <v>41.423000000000002</v>
      </c>
    </row>
    <row r="988" spans="1:6" x14ac:dyDescent="0.2">
      <c r="A988" s="6" t="s">
        <v>996</v>
      </c>
      <c r="B988" s="14">
        <v>215.50200000000001</v>
      </c>
      <c r="C988" s="14">
        <v>32.9895</v>
      </c>
      <c r="D988" s="8">
        <f t="shared" si="16"/>
        <v>82.166666666666359</v>
      </c>
      <c r="E988" s="14">
        <v>37.423999999999999</v>
      </c>
      <c r="F988" s="14">
        <v>41.423000000000002</v>
      </c>
    </row>
    <row r="989" spans="1:6" x14ac:dyDescent="0.2">
      <c r="A989" s="6" t="s">
        <v>997</v>
      </c>
      <c r="B989" s="14">
        <v>215.405</v>
      </c>
      <c r="C989" s="14">
        <v>32.9801</v>
      </c>
      <c r="D989" s="8">
        <f t="shared" si="16"/>
        <v>82.249999999999687</v>
      </c>
      <c r="E989" s="14">
        <v>37.423999999999999</v>
      </c>
      <c r="F989" s="14">
        <v>41.423000000000002</v>
      </c>
    </row>
    <row r="990" spans="1:6" x14ac:dyDescent="0.2">
      <c r="A990" s="6" t="s">
        <v>998</v>
      </c>
      <c r="B990" s="14">
        <v>215.36199999999999</v>
      </c>
      <c r="C990" s="14">
        <v>32.970700000000001</v>
      </c>
      <c r="D990" s="8">
        <f t="shared" si="16"/>
        <v>82.333333333333016</v>
      </c>
      <c r="E990" s="14">
        <v>37.423999999999999</v>
      </c>
      <c r="F990" s="14">
        <v>41.423000000000002</v>
      </c>
    </row>
    <row r="991" spans="1:6" x14ac:dyDescent="0.2">
      <c r="A991" s="6" t="s">
        <v>999</v>
      </c>
      <c r="B991" s="14">
        <v>215.351</v>
      </c>
      <c r="C991" s="14">
        <v>32.966000000000001</v>
      </c>
      <c r="D991" s="8">
        <f t="shared" si="16"/>
        <v>82.416666666666345</v>
      </c>
      <c r="E991" s="14">
        <v>37.423999999999999</v>
      </c>
      <c r="F991" s="14">
        <v>41.423000000000002</v>
      </c>
    </row>
    <row r="992" spans="1:6" x14ac:dyDescent="0.2">
      <c r="A992" s="6" t="s">
        <v>1000</v>
      </c>
      <c r="B992" s="14">
        <v>215.28700000000001</v>
      </c>
      <c r="C992" s="14">
        <v>32.956600000000002</v>
      </c>
      <c r="D992" s="8">
        <f t="shared" si="16"/>
        <v>82.499999999999673</v>
      </c>
      <c r="E992" s="14">
        <v>37.423999999999999</v>
      </c>
      <c r="F992" s="14">
        <v>41.423000000000002</v>
      </c>
    </row>
    <row r="993" spans="1:6" x14ac:dyDescent="0.2">
      <c r="A993" s="6" t="s">
        <v>1001</v>
      </c>
      <c r="B993" s="14">
        <v>215.61</v>
      </c>
      <c r="C993" s="14">
        <v>33.010599999999997</v>
      </c>
      <c r="D993" s="8">
        <f t="shared" si="16"/>
        <v>82.583333333333002</v>
      </c>
      <c r="E993" s="14">
        <v>37.423999999999999</v>
      </c>
      <c r="F993" s="14">
        <v>41.423000000000002</v>
      </c>
    </row>
    <row r="994" spans="1:6" x14ac:dyDescent="0.2">
      <c r="A994" s="6" t="s">
        <v>1002</v>
      </c>
      <c r="B994" s="14">
        <v>215.47</v>
      </c>
      <c r="C994" s="14">
        <v>32.987099999999998</v>
      </c>
      <c r="D994" s="8">
        <f t="shared" si="16"/>
        <v>82.66666666666633</v>
      </c>
      <c r="E994" s="14">
        <v>37.423999999999999</v>
      </c>
      <c r="F994" s="14">
        <v>41.423000000000002</v>
      </c>
    </row>
    <row r="995" spans="1:6" x14ac:dyDescent="0.2">
      <c r="A995" s="6" t="s">
        <v>1003</v>
      </c>
      <c r="B995" s="14">
        <v>215.47</v>
      </c>
      <c r="C995" s="14">
        <v>32.9848</v>
      </c>
      <c r="D995" s="8">
        <f t="shared" si="16"/>
        <v>82.749999999999659</v>
      </c>
      <c r="E995" s="14">
        <v>37.423999999999999</v>
      </c>
      <c r="F995" s="14">
        <v>41.423000000000002</v>
      </c>
    </row>
    <row r="996" spans="1:6" x14ac:dyDescent="0.2">
      <c r="A996" s="6" t="s">
        <v>1004</v>
      </c>
      <c r="B996" s="14">
        <v>215.70699999999999</v>
      </c>
      <c r="C996" s="14">
        <v>33.017600000000002</v>
      </c>
      <c r="D996" s="8">
        <f t="shared" si="16"/>
        <v>82.833333333332988</v>
      </c>
      <c r="E996" s="14">
        <v>37.423999999999999</v>
      </c>
      <c r="F996" s="14">
        <v>41.423000000000002</v>
      </c>
    </row>
    <row r="997" spans="1:6" x14ac:dyDescent="0.2">
      <c r="A997" s="6" t="s">
        <v>1005</v>
      </c>
      <c r="B997" s="14">
        <v>215.75</v>
      </c>
      <c r="C997" s="14">
        <v>33.024700000000003</v>
      </c>
      <c r="D997" s="8">
        <f t="shared" si="16"/>
        <v>82.916666666666316</v>
      </c>
      <c r="E997" s="14">
        <v>37.423999999999999</v>
      </c>
      <c r="F997" s="14">
        <v>41.453000000000003</v>
      </c>
    </row>
    <row r="998" spans="1:6" x14ac:dyDescent="0.2">
      <c r="A998" s="6" t="s">
        <v>1006</v>
      </c>
      <c r="B998" s="14">
        <v>215.416</v>
      </c>
      <c r="C998" s="14">
        <v>32.9754</v>
      </c>
      <c r="D998" s="8">
        <f t="shared" si="16"/>
        <v>82.999999999999645</v>
      </c>
      <c r="E998" s="14">
        <v>37.423999999999999</v>
      </c>
      <c r="F998" s="14">
        <v>41.453000000000003</v>
      </c>
    </row>
    <row r="999" spans="1:6" x14ac:dyDescent="0.2">
      <c r="A999" s="6" t="s">
        <v>1007</v>
      </c>
      <c r="B999" s="14">
        <v>215.36199999999999</v>
      </c>
      <c r="C999" s="14">
        <v>32.972999999999999</v>
      </c>
      <c r="D999" s="8">
        <f t="shared" si="16"/>
        <v>83.083333333332973</v>
      </c>
      <c r="E999" s="14">
        <v>37.451999999999998</v>
      </c>
      <c r="F999" s="14">
        <v>41.453000000000003</v>
      </c>
    </row>
    <row r="1000" spans="1:6" x14ac:dyDescent="0.2">
      <c r="A1000" s="6" t="s">
        <v>1008</v>
      </c>
      <c r="B1000" s="14">
        <v>215.33</v>
      </c>
      <c r="C1000" s="14">
        <v>32.966000000000001</v>
      </c>
      <c r="D1000" s="8">
        <f t="shared" si="16"/>
        <v>83.166666666666302</v>
      </c>
      <c r="E1000" s="14">
        <v>37.423999999999999</v>
      </c>
      <c r="F1000" s="14">
        <v>41.453000000000003</v>
      </c>
    </row>
    <row r="1001" spans="1:6" x14ac:dyDescent="0.2">
      <c r="A1001" s="6" t="s">
        <v>1009</v>
      </c>
      <c r="B1001" s="14">
        <v>215.34100000000001</v>
      </c>
      <c r="C1001" s="14">
        <v>32.968299999999999</v>
      </c>
      <c r="D1001" s="8">
        <f t="shared" si="16"/>
        <v>83.249999999999631</v>
      </c>
      <c r="E1001" s="14">
        <v>37.423999999999999</v>
      </c>
      <c r="F1001" s="14">
        <v>41.453000000000003</v>
      </c>
    </row>
    <row r="1002" spans="1:6" x14ac:dyDescent="0.2">
      <c r="A1002" s="6" t="s">
        <v>1010</v>
      </c>
      <c r="B1002" s="14">
        <v>215.33</v>
      </c>
      <c r="C1002" s="14">
        <v>32.963700000000003</v>
      </c>
      <c r="D1002" s="8">
        <f t="shared" si="16"/>
        <v>83.333333333332959</v>
      </c>
      <c r="E1002" s="14">
        <v>37.423999999999999</v>
      </c>
      <c r="F1002" s="14">
        <v>41.453000000000003</v>
      </c>
    </row>
    <row r="1003" spans="1:6" x14ac:dyDescent="0.2">
      <c r="A1003" s="6" t="s">
        <v>1011</v>
      </c>
      <c r="B1003" s="14">
        <v>215.31899999999999</v>
      </c>
      <c r="C1003" s="14">
        <v>32.963700000000003</v>
      </c>
      <c r="D1003" s="8">
        <f t="shared" si="16"/>
        <v>83.416666666666288</v>
      </c>
      <c r="E1003" s="14">
        <v>37.423999999999999</v>
      </c>
      <c r="F1003" s="14">
        <v>41.453000000000003</v>
      </c>
    </row>
    <row r="1004" spans="1:6" x14ac:dyDescent="0.2">
      <c r="A1004" s="6" t="s">
        <v>1012</v>
      </c>
      <c r="B1004" s="14">
        <v>215.233</v>
      </c>
      <c r="C1004" s="14">
        <v>32.956600000000002</v>
      </c>
      <c r="D1004" s="8">
        <f t="shared" si="16"/>
        <v>83.499999999999616</v>
      </c>
      <c r="E1004" s="14">
        <v>37.423999999999999</v>
      </c>
      <c r="F1004" s="14">
        <v>41.423000000000002</v>
      </c>
    </row>
    <row r="1005" spans="1:6" x14ac:dyDescent="0.2">
      <c r="A1005" s="6" t="s">
        <v>1013</v>
      </c>
      <c r="B1005" s="14">
        <v>215.44800000000001</v>
      </c>
      <c r="C1005" s="14">
        <v>32.9801</v>
      </c>
      <c r="D1005" s="8">
        <f t="shared" si="16"/>
        <v>83.583333333332945</v>
      </c>
      <c r="E1005" s="14">
        <v>37.423999999999999</v>
      </c>
      <c r="F1005" s="14">
        <v>41.453000000000003</v>
      </c>
    </row>
    <row r="1006" spans="1:6" x14ac:dyDescent="0.2">
      <c r="A1006" s="6" t="s">
        <v>1014</v>
      </c>
      <c r="B1006" s="14">
        <v>215.30799999999999</v>
      </c>
      <c r="C1006" s="14">
        <v>32.963700000000003</v>
      </c>
      <c r="D1006" s="8">
        <f t="shared" si="16"/>
        <v>83.666666666666273</v>
      </c>
      <c r="E1006" s="14">
        <v>37.423999999999999</v>
      </c>
      <c r="F1006" s="14">
        <v>41.423000000000002</v>
      </c>
    </row>
    <row r="1007" spans="1:6" x14ac:dyDescent="0.2">
      <c r="A1007" s="6" t="s">
        <v>1015</v>
      </c>
      <c r="B1007" s="14">
        <v>215.49100000000001</v>
      </c>
      <c r="C1007" s="14">
        <v>32.994199999999999</v>
      </c>
      <c r="D1007" s="8">
        <f t="shared" si="16"/>
        <v>83.749999999999602</v>
      </c>
      <c r="E1007" s="14">
        <v>37.423999999999999</v>
      </c>
      <c r="F1007" s="14">
        <v>41.453000000000003</v>
      </c>
    </row>
    <row r="1008" spans="1:6" x14ac:dyDescent="0.2">
      <c r="A1008" s="6" t="s">
        <v>1016</v>
      </c>
      <c r="B1008" s="14">
        <v>216.68799999999999</v>
      </c>
      <c r="C1008" s="14">
        <v>33.1631</v>
      </c>
      <c r="D1008" s="8">
        <f t="shared" si="16"/>
        <v>83.833333333332931</v>
      </c>
      <c r="E1008" s="14">
        <v>37.451999999999998</v>
      </c>
      <c r="F1008" s="14">
        <v>41.482999999999997</v>
      </c>
    </row>
    <row r="1009" spans="1:6" x14ac:dyDescent="0.2">
      <c r="A1009" s="6" t="s">
        <v>1017</v>
      </c>
      <c r="B1009" s="14">
        <v>216.59100000000001</v>
      </c>
      <c r="C1009" s="14">
        <v>33.144300000000001</v>
      </c>
      <c r="D1009" s="8">
        <f t="shared" si="16"/>
        <v>83.916666666666259</v>
      </c>
      <c r="E1009" s="14">
        <v>37.451999999999998</v>
      </c>
      <c r="F1009" s="14">
        <v>41.512999999999998</v>
      </c>
    </row>
    <row r="1010" spans="1:6" x14ac:dyDescent="0.2">
      <c r="A1010" s="6" t="s">
        <v>1018</v>
      </c>
      <c r="B1010" s="14">
        <v>216.73099999999999</v>
      </c>
      <c r="C1010" s="14">
        <v>33.170099999999998</v>
      </c>
      <c r="D1010" s="8">
        <f t="shared" si="16"/>
        <v>83.999999999999588</v>
      </c>
      <c r="E1010" s="14">
        <v>37.479999999999997</v>
      </c>
      <c r="F1010" s="14">
        <v>41.542999999999999</v>
      </c>
    </row>
    <row r="1011" spans="1:6" x14ac:dyDescent="0.2">
      <c r="A1011" s="6" t="s">
        <v>1019</v>
      </c>
      <c r="B1011" s="14">
        <v>217.108</v>
      </c>
      <c r="C1011" s="14">
        <v>33.221699999999998</v>
      </c>
      <c r="D1011" s="8">
        <f t="shared" si="16"/>
        <v>84.083333333332916</v>
      </c>
      <c r="E1011" s="14">
        <v>37.479999999999997</v>
      </c>
      <c r="F1011" s="14">
        <v>41.542999999999999</v>
      </c>
    </row>
    <row r="1012" spans="1:6" x14ac:dyDescent="0.2">
      <c r="A1012" s="6" t="s">
        <v>1020</v>
      </c>
      <c r="B1012" s="14">
        <v>217.18299999999999</v>
      </c>
      <c r="C1012" s="14">
        <v>33.231099999999998</v>
      </c>
      <c r="D1012" s="8">
        <f t="shared" si="16"/>
        <v>84.166666666666245</v>
      </c>
      <c r="E1012" s="14">
        <v>37.508000000000003</v>
      </c>
      <c r="F1012" s="14">
        <v>41.573</v>
      </c>
    </row>
    <row r="1013" spans="1:6" x14ac:dyDescent="0.2">
      <c r="A1013" s="6" t="s">
        <v>1021</v>
      </c>
      <c r="B1013" s="14">
        <v>217.226</v>
      </c>
      <c r="C1013" s="14">
        <v>33.240499999999997</v>
      </c>
      <c r="D1013" s="8">
        <f t="shared" si="16"/>
        <v>84.249999999999574</v>
      </c>
      <c r="E1013" s="14">
        <v>37.536000000000001</v>
      </c>
      <c r="F1013" s="14">
        <v>41.603000000000002</v>
      </c>
    </row>
    <row r="1014" spans="1:6" x14ac:dyDescent="0.2">
      <c r="A1014" s="6" t="s">
        <v>1022</v>
      </c>
      <c r="B1014" s="14">
        <v>216.67699999999999</v>
      </c>
      <c r="C1014" s="14">
        <v>33.153700000000001</v>
      </c>
      <c r="D1014" s="8">
        <f t="shared" si="16"/>
        <v>84.333333333332902</v>
      </c>
      <c r="E1014" s="14">
        <v>37.536000000000001</v>
      </c>
      <c r="F1014" s="14">
        <v>41.603000000000002</v>
      </c>
    </row>
    <row r="1015" spans="1:6" x14ac:dyDescent="0.2">
      <c r="A1015" s="6" t="s">
        <v>1023</v>
      </c>
      <c r="B1015" s="14">
        <v>216.52600000000001</v>
      </c>
      <c r="C1015" s="14">
        <v>33.134900000000002</v>
      </c>
      <c r="D1015" s="8">
        <f t="shared" si="16"/>
        <v>84.416666666666231</v>
      </c>
      <c r="E1015" s="14">
        <v>37.536000000000001</v>
      </c>
      <c r="F1015" s="14">
        <v>41.603000000000002</v>
      </c>
    </row>
    <row r="1016" spans="1:6" x14ac:dyDescent="0.2">
      <c r="A1016" s="6" t="s">
        <v>1024</v>
      </c>
      <c r="B1016" s="14">
        <v>217.04300000000001</v>
      </c>
      <c r="C1016" s="14">
        <v>33.212299999999999</v>
      </c>
      <c r="D1016" s="8">
        <f t="shared" si="16"/>
        <v>84.499999999999559</v>
      </c>
      <c r="E1016" s="14">
        <v>37.564999999999998</v>
      </c>
      <c r="F1016" s="14">
        <v>41.603000000000002</v>
      </c>
    </row>
    <row r="1017" spans="1:6" x14ac:dyDescent="0.2">
      <c r="A1017" s="6" t="s">
        <v>1025</v>
      </c>
      <c r="B1017" s="14">
        <v>216.72</v>
      </c>
      <c r="C1017" s="14">
        <v>33.170099999999998</v>
      </c>
      <c r="D1017" s="8">
        <f t="shared" si="16"/>
        <v>84.583333333332888</v>
      </c>
      <c r="E1017" s="14">
        <v>37.564999999999998</v>
      </c>
      <c r="F1017" s="14">
        <v>41.603000000000002</v>
      </c>
    </row>
    <row r="1018" spans="1:6" x14ac:dyDescent="0.2">
      <c r="A1018" s="6" t="s">
        <v>1026</v>
      </c>
      <c r="B1018" s="14">
        <v>216.56899999999999</v>
      </c>
      <c r="C1018" s="14">
        <v>33.144300000000001</v>
      </c>
      <c r="D1018" s="8">
        <f t="shared" si="16"/>
        <v>84.666666666666217</v>
      </c>
      <c r="E1018" s="14">
        <v>37.564999999999998</v>
      </c>
      <c r="F1018" s="14">
        <v>41.603000000000002</v>
      </c>
    </row>
    <row r="1019" spans="1:6" x14ac:dyDescent="0.2">
      <c r="A1019" s="6" t="s">
        <v>1027</v>
      </c>
      <c r="B1019" s="14">
        <v>216.68799999999999</v>
      </c>
      <c r="C1019" s="14">
        <v>33.1584</v>
      </c>
      <c r="D1019" s="8">
        <f t="shared" si="16"/>
        <v>84.749999999999545</v>
      </c>
      <c r="E1019" s="14">
        <v>37.564999999999998</v>
      </c>
      <c r="F1019" s="14">
        <v>41.633000000000003</v>
      </c>
    </row>
    <row r="1020" spans="1:6" x14ac:dyDescent="0.2">
      <c r="A1020" s="6" t="s">
        <v>1028</v>
      </c>
      <c r="B1020" s="14">
        <v>216.92500000000001</v>
      </c>
      <c r="C1020" s="14">
        <v>33.193600000000004</v>
      </c>
      <c r="D1020" s="8">
        <f t="shared" si="16"/>
        <v>84.833333333332874</v>
      </c>
      <c r="E1020" s="14">
        <v>37.564999999999998</v>
      </c>
      <c r="F1020" s="14">
        <v>41.633000000000003</v>
      </c>
    </row>
    <row r="1021" spans="1:6" x14ac:dyDescent="0.2">
      <c r="A1021" s="6" t="s">
        <v>1029</v>
      </c>
      <c r="B1021" s="14">
        <v>216.47200000000001</v>
      </c>
      <c r="C1021" s="14">
        <v>33.123199999999997</v>
      </c>
      <c r="D1021" s="8">
        <f t="shared" si="16"/>
        <v>84.916666666666202</v>
      </c>
      <c r="E1021" s="14">
        <v>37.593000000000004</v>
      </c>
      <c r="F1021" s="14">
        <v>41.633000000000003</v>
      </c>
    </row>
    <row r="1022" spans="1:6" x14ac:dyDescent="0.2">
      <c r="A1022" s="6" t="s">
        <v>1030</v>
      </c>
      <c r="B1022" s="14">
        <v>215.61</v>
      </c>
      <c r="C1022" s="14">
        <v>33.003500000000003</v>
      </c>
      <c r="D1022" s="8">
        <f t="shared" si="16"/>
        <v>84.999999999999531</v>
      </c>
      <c r="E1022" s="14">
        <v>37.593000000000004</v>
      </c>
      <c r="F1022" s="14">
        <v>41.603000000000002</v>
      </c>
    </row>
    <row r="1023" spans="1:6" x14ac:dyDescent="0.2">
      <c r="A1023" s="6" t="s">
        <v>1031</v>
      </c>
      <c r="B1023" s="14">
        <v>215.33</v>
      </c>
      <c r="C1023" s="14">
        <v>32.968299999999999</v>
      </c>
      <c r="D1023" s="8">
        <f t="shared" si="16"/>
        <v>85.08333333333286</v>
      </c>
      <c r="E1023" s="14">
        <v>37.593000000000004</v>
      </c>
      <c r="F1023" s="14">
        <v>41.603000000000002</v>
      </c>
    </row>
    <row r="1024" spans="1:6" x14ac:dyDescent="0.2">
      <c r="A1024" s="6" t="s">
        <v>1032</v>
      </c>
      <c r="B1024" s="14">
        <v>214.99600000000001</v>
      </c>
      <c r="C1024" s="14">
        <v>32.9238</v>
      </c>
      <c r="D1024" s="8">
        <f t="shared" si="16"/>
        <v>85.166666666666188</v>
      </c>
      <c r="E1024" s="14">
        <v>37.564999999999998</v>
      </c>
      <c r="F1024" s="14">
        <v>41.573</v>
      </c>
    </row>
    <row r="1025" spans="1:6" x14ac:dyDescent="0.2">
      <c r="A1025" s="6" t="s">
        <v>1033</v>
      </c>
      <c r="B1025" s="14">
        <v>215.071</v>
      </c>
      <c r="C1025" s="14">
        <v>32.926099999999998</v>
      </c>
      <c r="D1025" s="8">
        <f t="shared" si="16"/>
        <v>85.249999999999517</v>
      </c>
      <c r="E1025" s="14">
        <v>37.536000000000001</v>
      </c>
      <c r="F1025" s="14">
        <v>41.542999999999999</v>
      </c>
    </row>
    <row r="1026" spans="1:6" x14ac:dyDescent="0.2">
      <c r="A1026" s="6" t="s">
        <v>1034</v>
      </c>
      <c r="B1026" s="14">
        <v>214.88800000000001</v>
      </c>
      <c r="C1026" s="14">
        <v>32.898000000000003</v>
      </c>
      <c r="D1026" s="8">
        <f t="shared" si="16"/>
        <v>85.333333333332845</v>
      </c>
      <c r="E1026" s="14">
        <v>37.536000000000001</v>
      </c>
      <c r="F1026" s="14">
        <v>41.542999999999999</v>
      </c>
    </row>
    <row r="1027" spans="1:6" x14ac:dyDescent="0.2">
      <c r="A1027" s="6" t="s">
        <v>1035</v>
      </c>
      <c r="B1027" s="14">
        <v>214.87700000000001</v>
      </c>
      <c r="C1027" s="14">
        <v>32.900300000000001</v>
      </c>
      <c r="D1027" s="8">
        <f t="shared" si="16"/>
        <v>85.416666666666174</v>
      </c>
      <c r="E1027" s="14">
        <v>37.536000000000001</v>
      </c>
      <c r="F1027" s="14">
        <v>41.512999999999998</v>
      </c>
    </row>
    <row r="1028" spans="1:6" x14ac:dyDescent="0.2">
      <c r="A1028" s="6" t="s">
        <v>1036</v>
      </c>
      <c r="B1028" s="14">
        <v>215.02799999999999</v>
      </c>
      <c r="C1028" s="14">
        <v>32.926099999999998</v>
      </c>
      <c r="D1028" s="8">
        <f t="shared" si="16"/>
        <v>85.499999999999503</v>
      </c>
      <c r="E1028" s="14">
        <v>37.508000000000003</v>
      </c>
      <c r="F1028" s="14">
        <v>41.512999999999998</v>
      </c>
    </row>
    <row r="1029" spans="1:6" x14ac:dyDescent="0.2">
      <c r="A1029" s="6" t="s">
        <v>1037</v>
      </c>
      <c r="B1029" s="14">
        <v>215.49100000000001</v>
      </c>
      <c r="C1029" s="14">
        <v>32.9895</v>
      </c>
      <c r="D1029" s="8">
        <f t="shared" si="16"/>
        <v>85.583333333332831</v>
      </c>
      <c r="E1029" s="14">
        <v>37.508000000000003</v>
      </c>
      <c r="F1029" s="14">
        <v>41.542999999999999</v>
      </c>
    </row>
    <row r="1030" spans="1:6" x14ac:dyDescent="0.2">
      <c r="A1030" s="6" t="s">
        <v>1038</v>
      </c>
      <c r="B1030" s="14">
        <v>215.233</v>
      </c>
      <c r="C1030" s="14">
        <v>32.947200000000002</v>
      </c>
      <c r="D1030" s="8">
        <f t="shared" si="16"/>
        <v>85.66666666666616</v>
      </c>
      <c r="E1030" s="14">
        <v>37.508000000000003</v>
      </c>
      <c r="F1030" s="14">
        <v>41.512999999999998</v>
      </c>
    </row>
    <row r="1031" spans="1:6" x14ac:dyDescent="0.2">
      <c r="A1031" s="6" t="s">
        <v>1039</v>
      </c>
      <c r="B1031" s="14">
        <v>215.114</v>
      </c>
      <c r="C1031" s="14">
        <v>32.933199999999999</v>
      </c>
      <c r="D1031" s="8">
        <f t="shared" si="16"/>
        <v>85.749999999999488</v>
      </c>
      <c r="E1031" s="14">
        <v>37.508000000000003</v>
      </c>
      <c r="F1031" s="14">
        <v>41.512999999999998</v>
      </c>
    </row>
    <row r="1032" spans="1:6" x14ac:dyDescent="0.2">
      <c r="A1032" s="6" t="s">
        <v>1040</v>
      </c>
      <c r="B1032" s="14">
        <v>214.98500000000001</v>
      </c>
      <c r="C1032" s="14">
        <v>32.921399999999998</v>
      </c>
      <c r="D1032" s="8">
        <f t="shared" si="16"/>
        <v>85.833333333332817</v>
      </c>
      <c r="E1032" s="14">
        <v>37.508000000000003</v>
      </c>
      <c r="F1032" s="14">
        <v>41.482999999999997</v>
      </c>
    </row>
    <row r="1033" spans="1:6" x14ac:dyDescent="0.2">
      <c r="A1033" s="6" t="s">
        <v>1041</v>
      </c>
      <c r="B1033" s="14">
        <v>214.69399999999999</v>
      </c>
      <c r="C1033" s="14">
        <v>32.874499999999998</v>
      </c>
      <c r="D1033" s="8">
        <f t="shared" si="16"/>
        <v>85.916666666666146</v>
      </c>
      <c r="E1033" s="14">
        <v>37.508000000000003</v>
      </c>
      <c r="F1033" s="14">
        <v>41.482999999999997</v>
      </c>
    </row>
    <row r="1034" spans="1:6" x14ac:dyDescent="0.2">
      <c r="A1034" s="6" t="s">
        <v>1042</v>
      </c>
      <c r="B1034" s="14">
        <v>214.80199999999999</v>
      </c>
      <c r="C1034" s="14">
        <v>32.881500000000003</v>
      </c>
      <c r="D1034" s="8">
        <f t="shared" si="16"/>
        <v>85.999999999999474</v>
      </c>
      <c r="E1034" s="14">
        <v>37.508000000000003</v>
      </c>
      <c r="F1034" s="14">
        <v>41.482999999999997</v>
      </c>
    </row>
    <row r="1035" spans="1:6" x14ac:dyDescent="0.2">
      <c r="A1035" s="6" t="s">
        <v>1043</v>
      </c>
      <c r="B1035" s="14">
        <v>214.78</v>
      </c>
      <c r="C1035" s="14">
        <v>32.879199999999997</v>
      </c>
      <c r="D1035" s="8">
        <f t="shared" si="16"/>
        <v>86.083333333332803</v>
      </c>
      <c r="E1035" s="14">
        <v>37.479999999999997</v>
      </c>
      <c r="F1035" s="14">
        <v>41.482999999999997</v>
      </c>
    </row>
    <row r="1036" spans="1:6" x14ac:dyDescent="0.2">
      <c r="A1036" s="6" t="s">
        <v>1044</v>
      </c>
      <c r="B1036" s="14">
        <v>214.71600000000001</v>
      </c>
      <c r="C1036" s="14">
        <v>32.876800000000003</v>
      </c>
      <c r="D1036" s="8">
        <f t="shared" si="16"/>
        <v>86.166666666666131</v>
      </c>
      <c r="E1036" s="14">
        <v>37.479999999999997</v>
      </c>
      <c r="F1036" s="14">
        <v>41.482999999999997</v>
      </c>
    </row>
    <row r="1037" spans="1:6" x14ac:dyDescent="0.2">
      <c r="A1037" s="6" t="s">
        <v>1045</v>
      </c>
      <c r="B1037" s="14">
        <v>214.54300000000001</v>
      </c>
      <c r="C1037" s="14">
        <v>32.853400000000001</v>
      </c>
      <c r="D1037" s="8">
        <f t="shared" si="16"/>
        <v>86.24999999999946</v>
      </c>
      <c r="E1037" s="14">
        <v>37.479999999999997</v>
      </c>
      <c r="F1037" s="14">
        <v>41.512999999999998</v>
      </c>
    </row>
    <row r="1038" spans="1:6" x14ac:dyDescent="0.2">
      <c r="A1038" s="6" t="s">
        <v>1046</v>
      </c>
      <c r="B1038" s="14">
        <v>214.565</v>
      </c>
      <c r="C1038" s="14">
        <v>32.848700000000001</v>
      </c>
      <c r="D1038" s="8">
        <f t="shared" si="16"/>
        <v>86.333333333332789</v>
      </c>
      <c r="E1038" s="14">
        <v>37.479999999999997</v>
      </c>
      <c r="F1038" s="14">
        <v>41.542999999999999</v>
      </c>
    </row>
    <row r="1039" spans="1:6" x14ac:dyDescent="0.2">
      <c r="A1039" s="6" t="s">
        <v>1047</v>
      </c>
      <c r="B1039" s="14">
        <v>214.54300000000001</v>
      </c>
      <c r="C1039" s="14">
        <v>32.855699999999999</v>
      </c>
      <c r="D1039" s="8">
        <f t="shared" ref="D1039:D1102" si="17">D1038+5/60</f>
        <v>86.416666666666117</v>
      </c>
      <c r="E1039" s="14">
        <v>37.479999999999997</v>
      </c>
      <c r="F1039" s="14">
        <v>41.542999999999999</v>
      </c>
    </row>
    <row r="1040" spans="1:6" x14ac:dyDescent="0.2">
      <c r="A1040" s="6" t="s">
        <v>1048</v>
      </c>
      <c r="B1040" s="14">
        <v>214.446</v>
      </c>
      <c r="C1040" s="14">
        <v>32.848700000000001</v>
      </c>
      <c r="D1040" s="8">
        <f t="shared" si="17"/>
        <v>86.499999999999446</v>
      </c>
      <c r="E1040" s="14">
        <v>37.479999999999997</v>
      </c>
      <c r="F1040" s="14">
        <v>41.573</v>
      </c>
    </row>
    <row r="1041" spans="1:6" x14ac:dyDescent="0.2">
      <c r="A1041" s="6" t="s">
        <v>1049</v>
      </c>
      <c r="B1041" s="14">
        <v>214.25200000000001</v>
      </c>
      <c r="C1041" s="14">
        <v>32.811199999999999</v>
      </c>
      <c r="D1041" s="8">
        <f t="shared" si="17"/>
        <v>86.583333333332774</v>
      </c>
      <c r="E1041" s="14">
        <v>37.451999999999998</v>
      </c>
      <c r="F1041" s="14">
        <v>41.542999999999999</v>
      </c>
    </row>
    <row r="1042" spans="1:6" x14ac:dyDescent="0.2">
      <c r="A1042" s="6" t="s">
        <v>1050</v>
      </c>
      <c r="B1042" s="14">
        <v>214.02600000000001</v>
      </c>
      <c r="C1042" s="14">
        <v>32.776000000000003</v>
      </c>
      <c r="D1042" s="8">
        <f t="shared" si="17"/>
        <v>86.666666666666103</v>
      </c>
      <c r="E1042" s="14">
        <v>37.451999999999998</v>
      </c>
      <c r="F1042" s="14">
        <v>41.542999999999999</v>
      </c>
    </row>
    <row r="1043" spans="1:6" x14ac:dyDescent="0.2">
      <c r="A1043" s="6" t="s">
        <v>1051</v>
      </c>
      <c r="B1043" s="14">
        <v>214.17699999999999</v>
      </c>
      <c r="C1043" s="14">
        <v>32.794699999999999</v>
      </c>
      <c r="D1043" s="8">
        <f t="shared" si="17"/>
        <v>86.749999999999432</v>
      </c>
      <c r="E1043" s="14">
        <v>37.451999999999998</v>
      </c>
      <c r="F1043" s="14">
        <v>41.542999999999999</v>
      </c>
    </row>
    <row r="1044" spans="1:6" x14ac:dyDescent="0.2">
      <c r="A1044" s="6" t="s">
        <v>1052</v>
      </c>
      <c r="B1044" s="14">
        <v>214.03700000000001</v>
      </c>
      <c r="C1044" s="14">
        <v>32.780700000000003</v>
      </c>
      <c r="D1044" s="8">
        <f t="shared" si="17"/>
        <v>86.83333333333276</v>
      </c>
      <c r="E1044" s="14">
        <v>37.451999999999998</v>
      </c>
      <c r="F1044" s="14">
        <v>41.512999999999998</v>
      </c>
    </row>
    <row r="1045" spans="1:6" x14ac:dyDescent="0.2">
      <c r="A1045" s="6" t="s">
        <v>1053</v>
      </c>
      <c r="B1045" s="14">
        <v>213.95</v>
      </c>
      <c r="C1045" s="14">
        <v>32.764200000000002</v>
      </c>
      <c r="D1045" s="8">
        <f t="shared" si="17"/>
        <v>86.916666666666089</v>
      </c>
      <c r="E1045" s="14">
        <v>37.423999999999999</v>
      </c>
      <c r="F1045" s="14">
        <v>41.512999999999998</v>
      </c>
    </row>
    <row r="1046" spans="1:6" x14ac:dyDescent="0.2">
      <c r="A1046" s="6" t="s">
        <v>1054</v>
      </c>
      <c r="B1046" s="14">
        <v>213.75700000000001</v>
      </c>
      <c r="C1046" s="14">
        <v>32.731400000000001</v>
      </c>
      <c r="D1046" s="8">
        <f t="shared" si="17"/>
        <v>86.999999999999417</v>
      </c>
      <c r="E1046" s="14">
        <v>37.423999999999999</v>
      </c>
      <c r="F1046" s="14">
        <v>41.512999999999998</v>
      </c>
    </row>
    <row r="1047" spans="1:6" x14ac:dyDescent="0.2">
      <c r="A1047" s="6" t="s">
        <v>1055</v>
      </c>
      <c r="B1047" s="14">
        <v>213.75700000000001</v>
      </c>
      <c r="C1047" s="14">
        <v>32.731400000000001</v>
      </c>
      <c r="D1047" s="8">
        <f t="shared" si="17"/>
        <v>87.083333333332746</v>
      </c>
      <c r="E1047" s="14">
        <v>37.423999999999999</v>
      </c>
      <c r="F1047" s="14">
        <v>41.482999999999997</v>
      </c>
    </row>
    <row r="1048" spans="1:6" x14ac:dyDescent="0.2">
      <c r="A1048" s="6" t="s">
        <v>1056</v>
      </c>
      <c r="B1048" s="14">
        <v>213.16399999999999</v>
      </c>
      <c r="C1048" s="14">
        <v>32.649299999999997</v>
      </c>
      <c r="D1048" s="8">
        <f t="shared" si="17"/>
        <v>87.166666666666075</v>
      </c>
      <c r="E1048" s="14">
        <v>37.423999999999999</v>
      </c>
      <c r="F1048" s="14">
        <v>41.453000000000003</v>
      </c>
    </row>
    <row r="1049" spans="1:6" x14ac:dyDescent="0.2">
      <c r="A1049" s="6" t="s">
        <v>1057</v>
      </c>
      <c r="B1049" s="14">
        <v>213.21799999999999</v>
      </c>
      <c r="C1049" s="14">
        <v>32.667999999999999</v>
      </c>
      <c r="D1049" s="8">
        <f t="shared" si="17"/>
        <v>87.249999999999403</v>
      </c>
      <c r="E1049" s="14">
        <v>37.396000000000001</v>
      </c>
      <c r="F1049" s="14">
        <v>41.453000000000003</v>
      </c>
    </row>
    <row r="1050" spans="1:6" x14ac:dyDescent="0.2">
      <c r="A1050" s="6" t="s">
        <v>1058</v>
      </c>
      <c r="B1050" s="14">
        <v>213.50899999999999</v>
      </c>
      <c r="C1050" s="14">
        <v>32.698500000000003</v>
      </c>
      <c r="D1050" s="8">
        <f t="shared" si="17"/>
        <v>87.333333333332732</v>
      </c>
      <c r="E1050" s="14">
        <v>37.396000000000001</v>
      </c>
      <c r="F1050" s="14">
        <v>41.453000000000003</v>
      </c>
    </row>
    <row r="1051" spans="1:6" x14ac:dyDescent="0.2">
      <c r="A1051" s="6" t="s">
        <v>1059</v>
      </c>
      <c r="B1051" s="14">
        <v>213.37899999999999</v>
      </c>
      <c r="C1051" s="14">
        <v>32.6282</v>
      </c>
      <c r="D1051" s="8">
        <f t="shared" si="17"/>
        <v>87.41666666666606</v>
      </c>
      <c r="E1051" s="14">
        <v>37.368000000000002</v>
      </c>
      <c r="F1051" s="14">
        <v>41.453000000000003</v>
      </c>
    </row>
    <row r="1052" spans="1:6" x14ac:dyDescent="0.2">
      <c r="A1052" s="6" t="s">
        <v>1060</v>
      </c>
      <c r="B1052" s="14">
        <v>212.80799999999999</v>
      </c>
      <c r="C1052" s="14">
        <v>32.606999999999999</v>
      </c>
      <c r="D1052" s="8">
        <f t="shared" si="17"/>
        <v>87.499999999999389</v>
      </c>
      <c r="E1052" s="14">
        <v>37.368000000000002</v>
      </c>
      <c r="F1052" s="14">
        <v>41.423000000000002</v>
      </c>
    </row>
    <row r="1053" spans="1:6" x14ac:dyDescent="0.2">
      <c r="A1053" s="6" t="s">
        <v>1061</v>
      </c>
      <c r="B1053" s="14">
        <v>214.93100000000001</v>
      </c>
      <c r="C1053" s="14">
        <v>32.909700000000001</v>
      </c>
      <c r="D1053" s="8">
        <f t="shared" si="17"/>
        <v>87.583333333332718</v>
      </c>
      <c r="E1053" s="14">
        <v>37.368000000000002</v>
      </c>
      <c r="F1053" s="14">
        <v>41.482999999999997</v>
      </c>
    </row>
    <row r="1054" spans="1:6" x14ac:dyDescent="0.2">
      <c r="A1054" s="6" t="s">
        <v>1062</v>
      </c>
      <c r="B1054" s="14">
        <v>215.136</v>
      </c>
      <c r="C1054" s="14">
        <v>32.930799999999998</v>
      </c>
      <c r="D1054" s="8">
        <f t="shared" si="17"/>
        <v>87.666666666666046</v>
      </c>
      <c r="E1054" s="14">
        <v>37.368000000000002</v>
      </c>
      <c r="F1054" s="14">
        <v>41.482999999999997</v>
      </c>
    </row>
    <row r="1055" spans="1:6" x14ac:dyDescent="0.2">
      <c r="A1055" s="6" t="s">
        <v>1063</v>
      </c>
      <c r="B1055" s="14">
        <v>215.071</v>
      </c>
      <c r="C1055" s="14">
        <v>32.930799999999998</v>
      </c>
      <c r="D1055" s="8">
        <f t="shared" si="17"/>
        <v>87.749999999999375</v>
      </c>
      <c r="E1055" s="14">
        <v>37.396000000000001</v>
      </c>
      <c r="F1055" s="14">
        <v>41.512999999999998</v>
      </c>
    </row>
    <row r="1056" spans="1:6" x14ac:dyDescent="0.2">
      <c r="A1056" s="6" t="s">
        <v>1064</v>
      </c>
      <c r="B1056" s="14">
        <v>214.96299999999999</v>
      </c>
      <c r="C1056" s="14">
        <v>32.907299999999999</v>
      </c>
      <c r="D1056" s="8">
        <f t="shared" si="17"/>
        <v>87.833333333332703</v>
      </c>
      <c r="E1056" s="14">
        <v>37.396000000000001</v>
      </c>
      <c r="F1056" s="14">
        <v>41.512999999999998</v>
      </c>
    </row>
    <row r="1057" spans="1:6" x14ac:dyDescent="0.2">
      <c r="A1057" s="6" t="s">
        <v>1065</v>
      </c>
      <c r="B1057" s="14">
        <v>214.5</v>
      </c>
      <c r="C1057" s="14">
        <v>32.841700000000003</v>
      </c>
      <c r="D1057" s="8">
        <f t="shared" si="17"/>
        <v>87.916666666666032</v>
      </c>
      <c r="E1057" s="14">
        <v>37.423999999999999</v>
      </c>
      <c r="F1057" s="14">
        <v>41.512999999999998</v>
      </c>
    </row>
    <row r="1058" spans="1:6" x14ac:dyDescent="0.2">
      <c r="A1058" s="6" t="s">
        <v>1066</v>
      </c>
      <c r="B1058" s="14">
        <v>214.726</v>
      </c>
      <c r="C1058" s="14">
        <v>32.872199999999999</v>
      </c>
      <c r="D1058" s="8">
        <f t="shared" si="17"/>
        <v>87.999999999999361</v>
      </c>
      <c r="E1058" s="14">
        <v>37.423999999999999</v>
      </c>
      <c r="F1058" s="14">
        <v>41.542999999999999</v>
      </c>
    </row>
    <row r="1059" spans="1:6" x14ac:dyDescent="0.2">
      <c r="A1059" s="6" t="s">
        <v>1067</v>
      </c>
      <c r="B1059" s="14">
        <v>214.435</v>
      </c>
      <c r="C1059" s="14">
        <v>32.834600000000002</v>
      </c>
      <c r="D1059" s="8">
        <f t="shared" si="17"/>
        <v>88.083333333332689</v>
      </c>
      <c r="E1059" s="14">
        <v>37.423999999999999</v>
      </c>
      <c r="F1059" s="14">
        <v>41.512999999999998</v>
      </c>
    </row>
    <row r="1060" spans="1:6" x14ac:dyDescent="0.2">
      <c r="A1060" s="6" t="s">
        <v>1068</v>
      </c>
      <c r="B1060" s="14">
        <v>214.285</v>
      </c>
      <c r="C1060" s="14">
        <v>32.818199999999997</v>
      </c>
      <c r="D1060" s="8">
        <f t="shared" si="17"/>
        <v>88.166666666666018</v>
      </c>
      <c r="E1060" s="14">
        <v>37.423999999999999</v>
      </c>
      <c r="F1060" s="14">
        <v>41.512999999999998</v>
      </c>
    </row>
    <row r="1061" spans="1:6" x14ac:dyDescent="0.2">
      <c r="A1061" s="6" t="s">
        <v>1069</v>
      </c>
      <c r="B1061" s="14">
        <v>213.95</v>
      </c>
      <c r="C1061" s="14">
        <v>32.761899999999997</v>
      </c>
      <c r="D1061" s="8">
        <f t="shared" si="17"/>
        <v>88.249999999999346</v>
      </c>
      <c r="E1061" s="14">
        <v>37.423999999999999</v>
      </c>
      <c r="F1061" s="14">
        <v>41.512999999999998</v>
      </c>
    </row>
    <row r="1062" spans="1:6" x14ac:dyDescent="0.2">
      <c r="A1062" s="6" t="s">
        <v>1070</v>
      </c>
      <c r="B1062" s="14">
        <v>213.91800000000001</v>
      </c>
      <c r="C1062" s="14">
        <v>32.759500000000003</v>
      </c>
      <c r="D1062" s="8">
        <f t="shared" si="17"/>
        <v>88.333333333332675</v>
      </c>
      <c r="E1062" s="14">
        <v>37.423999999999999</v>
      </c>
      <c r="F1062" s="14">
        <v>41.512999999999998</v>
      </c>
    </row>
    <row r="1063" spans="1:6" x14ac:dyDescent="0.2">
      <c r="A1063" s="6" t="s">
        <v>1071</v>
      </c>
      <c r="B1063" s="14">
        <v>214.09100000000001</v>
      </c>
      <c r="C1063" s="14">
        <v>32.778300000000002</v>
      </c>
      <c r="D1063" s="8">
        <f t="shared" si="17"/>
        <v>88.416666666666003</v>
      </c>
      <c r="E1063" s="14">
        <v>37.423999999999999</v>
      </c>
      <c r="F1063" s="14">
        <v>41.512999999999998</v>
      </c>
    </row>
    <row r="1064" spans="1:6" x14ac:dyDescent="0.2">
      <c r="A1064" s="6" t="s">
        <v>1072</v>
      </c>
      <c r="B1064" s="14">
        <v>213.983</v>
      </c>
      <c r="C1064" s="14">
        <v>32.766599999999997</v>
      </c>
      <c r="D1064" s="8">
        <f t="shared" si="17"/>
        <v>88.499999999999332</v>
      </c>
      <c r="E1064" s="14">
        <v>37.396000000000001</v>
      </c>
      <c r="F1064" s="14">
        <v>41.482999999999997</v>
      </c>
    </row>
    <row r="1065" spans="1:6" x14ac:dyDescent="0.2">
      <c r="A1065" s="6" t="s">
        <v>1073</v>
      </c>
      <c r="B1065" s="14">
        <v>213.929</v>
      </c>
      <c r="C1065" s="14">
        <v>32.764200000000002</v>
      </c>
      <c r="D1065" s="8">
        <f t="shared" si="17"/>
        <v>88.583333333332661</v>
      </c>
      <c r="E1065" s="14">
        <v>37.396000000000001</v>
      </c>
      <c r="F1065" s="14">
        <v>41.482999999999997</v>
      </c>
    </row>
    <row r="1066" spans="1:6" x14ac:dyDescent="0.2">
      <c r="A1066" s="6" t="s">
        <v>1074</v>
      </c>
      <c r="B1066" s="14">
        <v>213.8</v>
      </c>
      <c r="C1066" s="14">
        <v>32.7408</v>
      </c>
      <c r="D1066" s="8">
        <f t="shared" si="17"/>
        <v>88.666666666665989</v>
      </c>
      <c r="E1066" s="14">
        <v>37.396000000000001</v>
      </c>
      <c r="F1066" s="14">
        <v>41.482999999999997</v>
      </c>
    </row>
    <row r="1067" spans="1:6" x14ac:dyDescent="0.2">
      <c r="A1067" s="6" t="s">
        <v>1075</v>
      </c>
      <c r="B1067" s="14">
        <v>213.875</v>
      </c>
      <c r="C1067" s="14">
        <v>32.757199999999997</v>
      </c>
      <c r="D1067" s="8">
        <f t="shared" si="17"/>
        <v>88.749999999999318</v>
      </c>
      <c r="E1067" s="14">
        <v>37.396000000000001</v>
      </c>
      <c r="F1067" s="14">
        <v>41.482999999999997</v>
      </c>
    </row>
    <row r="1068" spans="1:6" x14ac:dyDescent="0.2">
      <c r="A1068" s="6" t="s">
        <v>1076</v>
      </c>
      <c r="B1068" s="14">
        <v>213.584</v>
      </c>
      <c r="C1068" s="14">
        <v>32.707900000000002</v>
      </c>
      <c r="D1068" s="8">
        <f t="shared" si="17"/>
        <v>88.833333333332646</v>
      </c>
      <c r="E1068" s="14">
        <v>37.396000000000001</v>
      </c>
      <c r="F1068" s="14">
        <v>41.482999999999997</v>
      </c>
    </row>
    <row r="1069" spans="1:6" x14ac:dyDescent="0.2">
      <c r="A1069" s="6" t="s">
        <v>1077</v>
      </c>
      <c r="B1069" s="14">
        <v>213.315</v>
      </c>
      <c r="C1069" s="14">
        <v>32.6751</v>
      </c>
      <c r="D1069" s="8">
        <f t="shared" si="17"/>
        <v>88.916666666665975</v>
      </c>
      <c r="E1069" s="14">
        <v>37.396000000000001</v>
      </c>
      <c r="F1069" s="14">
        <v>41.453000000000003</v>
      </c>
    </row>
    <row r="1070" spans="1:6" x14ac:dyDescent="0.2">
      <c r="A1070" s="6" t="s">
        <v>1078</v>
      </c>
      <c r="B1070" s="14">
        <v>213.39</v>
      </c>
      <c r="C1070" s="14">
        <v>32.696199999999997</v>
      </c>
      <c r="D1070" s="8">
        <f t="shared" si="17"/>
        <v>88.999999999999304</v>
      </c>
      <c r="E1070" s="14">
        <v>37.396000000000001</v>
      </c>
      <c r="F1070" s="14">
        <v>41.453000000000003</v>
      </c>
    </row>
    <row r="1071" spans="1:6" x14ac:dyDescent="0.2">
      <c r="A1071" s="6" t="s">
        <v>1079</v>
      </c>
      <c r="B1071" s="14">
        <v>213.37899999999999</v>
      </c>
      <c r="C1071" s="14">
        <v>32.677399999999999</v>
      </c>
      <c r="D1071" s="8">
        <f t="shared" si="17"/>
        <v>89.083333333332632</v>
      </c>
      <c r="E1071" s="14">
        <v>37.368000000000002</v>
      </c>
      <c r="F1071" s="14">
        <v>41.453000000000003</v>
      </c>
    </row>
    <row r="1072" spans="1:6" x14ac:dyDescent="0.2">
      <c r="A1072" s="6" t="s">
        <v>1080</v>
      </c>
      <c r="B1072" s="14">
        <v>213.22800000000001</v>
      </c>
      <c r="C1072" s="14">
        <v>32.667999999999999</v>
      </c>
      <c r="D1072" s="8">
        <f t="shared" si="17"/>
        <v>89.166666666665961</v>
      </c>
      <c r="E1072" s="14">
        <v>37.368000000000002</v>
      </c>
      <c r="F1072" s="14">
        <v>41.453000000000003</v>
      </c>
    </row>
    <row r="1073" spans="1:6" x14ac:dyDescent="0.2">
      <c r="A1073" s="6" t="s">
        <v>1081</v>
      </c>
      <c r="B1073" s="14">
        <v>212.86199999999999</v>
      </c>
      <c r="C1073" s="14">
        <v>32.609400000000001</v>
      </c>
      <c r="D1073" s="8">
        <f t="shared" si="17"/>
        <v>89.249999999999289</v>
      </c>
      <c r="E1073" s="14">
        <v>37.368000000000002</v>
      </c>
      <c r="F1073" s="14">
        <v>41.423000000000002</v>
      </c>
    </row>
    <row r="1074" spans="1:6" x14ac:dyDescent="0.2">
      <c r="A1074" s="6" t="s">
        <v>1082</v>
      </c>
      <c r="B1074" s="14">
        <v>212.7</v>
      </c>
      <c r="C1074" s="14">
        <v>32.583599999999997</v>
      </c>
      <c r="D1074" s="8">
        <f t="shared" si="17"/>
        <v>89.333333333332618</v>
      </c>
      <c r="E1074" s="14">
        <v>37.368000000000002</v>
      </c>
      <c r="F1074" s="14">
        <v>41.393000000000001</v>
      </c>
    </row>
    <row r="1075" spans="1:6" x14ac:dyDescent="0.2">
      <c r="A1075" s="6" t="s">
        <v>1083</v>
      </c>
      <c r="B1075" s="14">
        <v>212.55</v>
      </c>
      <c r="C1075" s="14">
        <v>32.564799999999998</v>
      </c>
      <c r="D1075" s="8">
        <f t="shared" si="17"/>
        <v>89.416666666665947</v>
      </c>
      <c r="E1075" s="14">
        <v>37.340000000000003</v>
      </c>
      <c r="F1075" s="14">
        <v>41.393000000000001</v>
      </c>
    </row>
    <row r="1076" spans="1:6" x14ac:dyDescent="0.2">
      <c r="A1076" s="6" t="s">
        <v>1084</v>
      </c>
      <c r="B1076" s="14">
        <v>212.7</v>
      </c>
      <c r="C1076" s="14">
        <v>32.590600000000002</v>
      </c>
      <c r="D1076" s="8">
        <f t="shared" si="17"/>
        <v>89.499999999999275</v>
      </c>
      <c r="E1076" s="14">
        <v>37.340000000000003</v>
      </c>
      <c r="F1076" s="14">
        <v>41.393000000000001</v>
      </c>
    </row>
    <row r="1077" spans="1:6" x14ac:dyDescent="0.2">
      <c r="A1077" s="6" t="s">
        <v>1085</v>
      </c>
      <c r="B1077" s="14">
        <v>212.7</v>
      </c>
      <c r="C1077" s="14">
        <v>32.588299999999997</v>
      </c>
      <c r="D1077" s="8">
        <f t="shared" si="17"/>
        <v>89.583333333332604</v>
      </c>
      <c r="E1077" s="14">
        <v>37.340000000000003</v>
      </c>
      <c r="F1077" s="14">
        <v>41.363</v>
      </c>
    </row>
    <row r="1078" spans="1:6" x14ac:dyDescent="0.2">
      <c r="A1078" s="6" t="s">
        <v>1086</v>
      </c>
      <c r="B1078" s="14">
        <v>212.679</v>
      </c>
      <c r="C1078" s="14">
        <v>32.585900000000002</v>
      </c>
      <c r="D1078" s="8">
        <f t="shared" si="17"/>
        <v>89.666666666665932</v>
      </c>
      <c r="E1078" s="14">
        <v>37.311999999999998</v>
      </c>
      <c r="F1078" s="14">
        <v>41.363</v>
      </c>
    </row>
    <row r="1079" spans="1:6" x14ac:dyDescent="0.2">
      <c r="A1079" s="6" t="s">
        <v>1087</v>
      </c>
      <c r="B1079" s="14">
        <v>212.797</v>
      </c>
      <c r="C1079" s="14">
        <v>32.597700000000003</v>
      </c>
      <c r="D1079" s="8">
        <f t="shared" si="17"/>
        <v>89.749999999999261</v>
      </c>
      <c r="E1079" s="14">
        <v>37.311999999999998</v>
      </c>
      <c r="F1079" s="14">
        <v>41.363</v>
      </c>
    </row>
    <row r="1080" spans="1:6" x14ac:dyDescent="0.2">
      <c r="A1080" s="6" t="s">
        <v>1088</v>
      </c>
      <c r="B1080" s="14">
        <v>212.80799999999999</v>
      </c>
      <c r="C1080" s="14">
        <v>32.593000000000004</v>
      </c>
      <c r="D1080" s="8">
        <f t="shared" si="17"/>
        <v>89.83333333333259</v>
      </c>
      <c r="E1080" s="14">
        <v>37.311999999999998</v>
      </c>
      <c r="F1080" s="14">
        <v>41.363</v>
      </c>
    </row>
    <row r="1081" spans="1:6" x14ac:dyDescent="0.2">
      <c r="A1081" s="6" t="s">
        <v>1089</v>
      </c>
      <c r="B1081" s="14">
        <v>212.76499999999999</v>
      </c>
      <c r="C1081" s="14">
        <v>32.593000000000004</v>
      </c>
      <c r="D1081" s="8">
        <f t="shared" si="17"/>
        <v>89.916666666665918</v>
      </c>
      <c r="E1081" s="14">
        <v>37.311999999999998</v>
      </c>
      <c r="F1081" s="14">
        <v>41.363</v>
      </c>
    </row>
    <row r="1082" spans="1:6" x14ac:dyDescent="0.2">
      <c r="A1082" s="6" t="s">
        <v>1090</v>
      </c>
      <c r="B1082" s="14">
        <v>212.84100000000001</v>
      </c>
      <c r="C1082" s="14">
        <v>32.6023</v>
      </c>
      <c r="D1082" s="8">
        <f t="shared" si="17"/>
        <v>89.999999999999247</v>
      </c>
      <c r="E1082" s="14">
        <v>37.311999999999998</v>
      </c>
      <c r="F1082" s="14">
        <v>41.363</v>
      </c>
    </row>
    <row r="1083" spans="1:6" x14ac:dyDescent="0.2">
      <c r="A1083" s="6" t="s">
        <v>1091</v>
      </c>
      <c r="B1083" s="14">
        <v>212.77600000000001</v>
      </c>
      <c r="C1083" s="14">
        <v>32.616399999999999</v>
      </c>
      <c r="D1083" s="8">
        <f t="shared" si="17"/>
        <v>90.083333333332575</v>
      </c>
      <c r="E1083" s="14">
        <v>37.311999999999998</v>
      </c>
      <c r="F1083" s="14">
        <v>41.332999999999998</v>
      </c>
    </row>
    <row r="1084" spans="1:6" x14ac:dyDescent="0.2">
      <c r="A1084" s="6" t="s">
        <v>1092</v>
      </c>
      <c r="B1084" s="14">
        <v>215.244</v>
      </c>
      <c r="C1084" s="14">
        <v>32.956600000000002</v>
      </c>
      <c r="D1084" s="8">
        <f t="shared" si="17"/>
        <v>90.166666666665904</v>
      </c>
      <c r="E1084" s="14">
        <v>37.283999999999999</v>
      </c>
      <c r="F1084" s="14">
        <v>41.423000000000002</v>
      </c>
    </row>
    <row r="1085" spans="1:6" x14ac:dyDescent="0.2">
      <c r="A1085" s="6" t="s">
        <v>1093</v>
      </c>
      <c r="B1085" s="14">
        <v>215.244</v>
      </c>
      <c r="C1085" s="14">
        <v>32.959000000000003</v>
      </c>
      <c r="D1085" s="8">
        <f t="shared" si="17"/>
        <v>90.249999999999233</v>
      </c>
      <c r="E1085" s="14">
        <v>37.311999999999998</v>
      </c>
      <c r="F1085" s="14">
        <v>41.453000000000003</v>
      </c>
    </row>
    <row r="1086" spans="1:6" x14ac:dyDescent="0.2">
      <c r="A1086" s="6" t="s">
        <v>1094</v>
      </c>
      <c r="B1086" s="14">
        <v>215.16800000000001</v>
      </c>
      <c r="C1086" s="14">
        <v>32.942500000000003</v>
      </c>
      <c r="D1086" s="8">
        <f t="shared" si="17"/>
        <v>90.333333333332561</v>
      </c>
      <c r="E1086" s="14">
        <v>37.340000000000003</v>
      </c>
      <c r="F1086" s="14">
        <v>41.482999999999997</v>
      </c>
    </row>
    <row r="1087" spans="1:6" x14ac:dyDescent="0.2">
      <c r="A1087" s="6" t="s">
        <v>1095</v>
      </c>
      <c r="B1087" s="14">
        <v>215.22200000000001</v>
      </c>
      <c r="C1087" s="14">
        <v>32.949599999999997</v>
      </c>
      <c r="D1087" s="8">
        <f t="shared" si="17"/>
        <v>90.41666666666589</v>
      </c>
      <c r="E1087" s="14">
        <v>37.368000000000002</v>
      </c>
      <c r="F1087" s="14">
        <v>41.482999999999997</v>
      </c>
    </row>
    <row r="1088" spans="1:6" x14ac:dyDescent="0.2">
      <c r="A1088" s="6" t="s">
        <v>1096</v>
      </c>
      <c r="B1088" s="14">
        <v>215.136</v>
      </c>
      <c r="C1088" s="14">
        <v>32.933199999999999</v>
      </c>
      <c r="D1088" s="8">
        <f t="shared" si="17"/>
        <v>90.499999999999218</v>
      </c>
      <c r="E1088" s="14">
        <v>37.396000000000001</v>
      </c>
      <c r="F1088" s="14">
        <v>41.512999999999998</v>
      </c>
    </row>
    <row r="1089" spans="1:6" x14ac:dyDescent="0.2">
      <c r="A1089" s="6" t="s">
        <v>1097</v>
      </c>
      <c r="B1089" s="14">
        <v>215.233</v>
      </c>
      <c r="C1089" s="14">
        <v>32.951900000000002</v>
      </c>
      <c r="D1089" s="8">
        <f t="shared" si="17"/>
        <v>90.583333333332547</v>
      </c>
      <c r="E1089" s="14">
        <v>37.396000000000001</v>
      </c>
      <c r="F1089" s="14">
        <v>41.542999999999999</v>
      </c>
    </row>
    <row r="1090" spans="1:6" x14ac:dyDescent="0.2">
      <c r="A1090" s="6" t="s">
        <v>1098</v>
      </c>
      <c r="B1090" s="14">
        <v>215.44800000000001</v>
      </c>
      <c r="C1090" s="14">
        <v>32.9895</v>
      </c>
      <c r="D1090" s="8">
        <f t="shared" si="17"/>
        <v>90.666666666665876</v>
      </c>
      <c r="E1090" s="14">
        <v>37.423999999999999</v>
      </c>
      <c r="F1090" s="14">
        <v>41.573</v>
      </c>
    </row>
    <row r="1091" spans="1:6" x14ac:dyDescent="0.2">
      <c r="A1091" s="6" t="s">
        <v>1099</v>
      </c>
      <c r="B1091" s="14">
        <v>215.06</v>
      </c>
      <c r="C1091" s="14">
        <v>32.933199999999999</v>
      </c>
      <c r="D1091" s="8">
        <f t="shared" si="17"/>
        <v>90.749999999999204</v>
      </c>
      <c r="E1091" s="14">
        <v>37.451999999999998</v>
      </c>
      <c r="F1091" s="14">
        <v>41.573</v>
      </c>
    </row>
    <row r="1092" spans="1:6" x14ac:dyDescent="0.2">
      <c r="A1092" s="6" t="s">
        <v>1100</v>
      </c>
      <c r="B1092" s="14">
        <v>215.071</v>
      </c>
      <c r="C1092" s="14">
        <v>32.926099999999998</v>
      </c>
      <c r="D1092" s="8">
        <f t="shared" si="17"/>
        <v>90.833333333332533</v>
      </c>
      <c r="E1092" s="14">
        <v>37.451999999999998</v>
      </c>
      <c r="F1092" s="14">
        <v>41.573</v>
      </c>
    </row>
    <row r="1093" spans="1:6" x14ac:dyDescent="0.2">
      <c r="A1093" s="6" t="s">
        <v>1101</v>
      </c>
      <c r="B1093" s="14">
        <v>215.15700000000001</v>
      </c>
      <c r="C1093" s="14">
        <v>32.937800000000003</v>
      </c>
      <c r="D1093" s="8">
        <f t="shared" si="17"/>
        <v>90.916666666665861</v>
      </c>
      <c r="E1093" s="14">
        <v>37.451999999999998</v>
      </c>
      <c r="F1093" s="14">
        <v>41.603000000000002</v>
      </c>
    </row>
    <row r="1094" spans="1:6" x14ac:dyDescent="0.2">
      <c r="A1094" s="6" t="s">
        <v>1102</v>
      </c>
      <c r="B1094" s="14">
        <v>214.92</v>
      </c>
      <c r="C1094" s="14">
        <v>32.895600000000002</v>
      </c>
      <c r="D1094" s="8">
        <f t="shared" si="17"/>
        <v>90.99999999999919</v>
      </c>
      <c r="E1094" s="14">
        <v>37.479999999999997</v>
      </c>
      <c r="F1094" s="14">
        <v>41.573</v>
      </c>
    </row>
    <row r="1095" spans="1:6" x14ac:dyDescent="0.2">
      <c r="A1095" s="6" t="s">
        <v>1103</v>
      </c>
      <c r="B1095" s="14">
        <v>214.88800000000001</v>
      </c>
      <c r="C1095" s="14">
        <v>32.893300000000004</v>
      </c>
      <c r="D1095" s="8">
        <f t="shared" si="17"/>
        <v>91.083333333332519</v>
      </c>
      <c r="E1095" s="14">
        <v>37.479999999999997</v>
      </c>
      <c r="F1095" s="14">
        <v>41.573</v>
      </c>
    </row>
    <row r="1096" spans="1:6" x14ac:dyDescent="0.2">
      <c r="A1096" s="6" t="s">
        <v>1104</v>
      </c>
      <c r="B1096" s="14">
        <v>215.34100000000001</v>
      </c>
      <c r="C1096" s="14">
        <v>32.963700000000003</v>
      </c>
      <c r="D1096" s="8">
        <f t="shared" si="17"/>
        <v>91.166666666665847</v>
      </c>
      <c r="E1096" s="14">
        <v>37.479999999999997</v>
      </c>
      <c r="F1096" s="14">
        <v>41.603000000000002</v>
      </c>
    </row>
    <row r="1097" spans="1:6" x14ac:dyDescent="0.2">
      <c r="A1097" s="6" t="s">
        <v>1105</v>
      </c>
      <c r="B1097" s="14">
        <v>215.298</v>
      </c>
      <c r="C1097" s="14">
        <v>32.949599999999997</v>
      </c>
      <c r="D1097" s="8">
        <f t="shared" si="17"/>
        <v>91.249999999999176</v>
      </c>
      <c r="E1097" s="14">
        <v>37.479999999999997</v>
      </c>
      <c r="F1097" s="14">
        <v>41.633000000000003</v>
      </c>
    </row>
    <row r="1098" spans="1:6" x14ac:dyDescent="0.2">
      <c r="A1098" s="6" t="s">
        <v>1106</v>
      </c>
      <c r="B1098" s="14">
        <v>215.77199999999999</v>
      </c>
      <c r="C1098" s="14">
        <v>33.022300000000001</v>
      </c>
      <c r="D1098" s="8">
        <f t="shared" si="17"/>
        <v>91.333333333332504</v>
      </c>
      <c r="E1098" s="14">
        <v>37.508000000000003</v>
      </c>
      <c r="F1098" s="14">
        <v>41.633000000000003</v>
      </c>
    </row>
    <row r="1099" spans="1:6" x14ac:dyDescent="0.2">
      <c r="A1099" s="6" t="s">
        <v>1107</v>
      </c>
      <c r="B1099" s="14">
        <v>215.48099999999999</v>
      </c>
      <c r="C1099" s="14">
        <v>32.991799999999998</v>
      </c>
      <c r="D1099" s="8">
        <f t="shared" si="17"/>
        <v>91.416666666665833</v>
      </c>
      <c r="E1099" s="14">
        <v>37.508000000000003</v>
      </c>
      <c r="F1099" s="14">
        <v>41.633000000000003</v>
      </c>
    </row>
    <row r="1100" spans="1:6" x14ac:dyDescent="0.2">
      <c r="A1100" s="6" t="s">
        <v>1108</v>
      </c>
      <c r="B1100" s="14">
        <v>215.14699999999999</v>
      </c>
      <c r="C1100" s="14">
        <v>32.940199999999997</v>
      </c>
      <c r="D1100" s="8">
        <f t="shared" si="17"/>
        <v>91.499999999999162</v>
      </c>
      <c r="E1100" s="14">
        <v>37.508000000000003</v>
      </c>
      <c r="F1100" s="14">
        <v>41.633000000000003</v>
      </c>
    </row>
    <row r="1101" spans="1:6" x14ac:dyDescent="0.2">
      <c r="A1101" s="6" t="s">
        <v>1109</v>
      </c>
      <c r="B1101" s="14">
        <v>215.125</v>
      </c>
      <c r="C1101" s="14">
        <v>32.9238</v>
      </c>
      <c r="D1101" s="8">
        <f t="shared" si="17"/>
        <v>91.58333333333249</v>
      </c>
      <c r="E1101" s="14">
        <v>37.508000000000003</v>
      </c>
      <c r="F1101" s="14">
        <v>41.633000000000003</v>
      </c>
    </row>
    <row r="1102" spans="1:6" x14ac:dyDescent="0.2">
      <c r="A1102" s="6" t="s">
        <v>1110</v>
      </c>
      <c r="B1102" s="14">
        <v>215.44800000000001</v>
      </c>
      <c r="C1102" s="14">
        <v>32.9801</v>
      </c>
      <c r="D1102" s="8">
        <f t="shared" si="17"/>
        <v>91.666666666665819</v>
      </c>
      <c r="E1102" s="14">
        <v>37.508000000000003</v>
      </c>
      <c r="F1102" s="14">
        <v>41.662999999999997</v>
      </c>
    </row>
    <row r="1103" spans="1:6" x14ac:dyDescent="0.2">
      <c r="A1103" s="6" t="s">
        <v>1111</v>
      </c>
      <c r="B1103" s="14">
        <v>215.642</v>
      </c>
      <c r="C1103" s="14">
        <v>32.998800000000003</v>
      </c>
      <c r="D1103" s="8">
        <f t="shared" ref="D1103:D1166" si="18">D1102+5/60</f>
        <v>91.749999999999147</v>
      </c>
      <c r="E1103" s="14">
        <v>37.536000000000001</v>
      </c>
      <c r="F1103" s="14">
        <v>41.662999999999997</v>
      </c>
    </row>
    <row r="1104" spans="1:6" x14ac:dyDescent="0.2">
      <c r="A1104" s="6" t="s">
        <v>1112</v>
      </c>
      <c r="B1104" s="14">
        <v>216.07300000000001</v>
      </c>
      <c r="C1104" s="14">
        <v>33.062199999999997</v>
      </c>
      <c r="D1104" s="8">
        <f t="shared" si="18"/>
        <v>91.833333333332476</v>
      </c>
      <c r="E1104" s="14">
        <v>37.536000000000001</v>
      </c>
      <c r="F1104" s="14">
        <v>41.692999999999998</v>
      </c>
    </row>
    <row r="1105" spans="1:6" x14ac:dyDescent="0.2">
      <c r="A1105" s="6" t="s">
        <v>1113</v>
      </c>
      <c r="B1105" s="14">
        <v>216.17</v>
      </c>
      <c r="C1105" s="14">
        <v>33.071599999999997</v>
      </c>
      <c r="D1105" s="8">
        <f t="shared" si="18"/>
        <v>91.916666666665805</v>
      </c>
      <c r="E1105" s="14">
        <v>37.536000000000001</v>
      </c>
      <c r="F1105" s="14">
        <v>41.692999999999998</v>
      </c>
    </row>
    <row r="1106" spans="1:6" x14ac:dyDescent="0.2">
      <c r="A1106" s="6" t="s">
        <v>1114</v>
      </c>
      <c r="B1106" s="14">
        <v>216.02</v>
      </c>
      <c r="C1106" s="14">
        <v>33.062199999999997</v>
      </c>
      <c r="D1106" s="8">
        <f t="shared" si="18"/>
        <v>91.999999999999133</v>
      </c>
      <c r="E1106" s="14">
        <v>37.564999999999998</v>
      </c>
      <c r="F1106" s="14">
        <v>41.722999999999999</v>
      </c>
    </row>
    <row r="1107" spans="1:6" x14ac:dyDescent="0.2">
      <c r="A1107" s="6" t="s">
        <v>1115</v>
      </c>
      <c r="B1107" s="14">
        <v>215.89</v>
      </c>
      <c r="C1107" s="14">
        <v>33.0458</v>
      </c>
      <c r="D1107" s="8">
        <f t="shared" si="18"/>
        <v>92.083333333332462</v>
      </c>
      <c r="E1107" s="14">
        <v>37.564999999999998</v>
      </c>
      <c r="F1107" s="14">
        <v>41.722999999999999</v>
      </c>
    </row>
    <row r="1108" spans="1:6" x14ac:dyDescent="0.2">
      <c r="A1108" s="6" t="s">
        <v>1116</v>
      </c>
      <c r="B1108" s="14">
        <v>216.25700000000001</v>
      </c>
      <c r="C1108" s="14">
        <v>33.092700000000001</v>
      </c>
      <c r="D1108" s="8">
        <f t="shared" si="18"/>
        <v>92.16666666666579</v>
      </c>
      <c r="E1108" s="14">
        <v>37.593000000000004</v>
      </c>
      <c r="F1108" s="14">
        <v>41.753999999999998</v>
      </c>
    </row>
    <row r="1109" spans="1:6" x14ac:dyDescent="0.2">
      <c r="A1109" s="6" t="s">
        <v>1117</v>
      </c>
      <c r="B1109" s="14">
        <v>215.923</v>
      </c>
      <c r="C1109" s="14">
        <v>33.059800000000003</v>
      </c>
      <c r="D1109" s="8">
        <f t="shared" si="18"/>
        <v>92.249999999999119</v>
      </c>
      <c r="E1109" s="14">
        <v>37.593000000000004</v>
      </c>
      <c r="F1109" s="14">
        <v>41.753999999999998</v>
      </c>
    </row>
    <row r="1110" spans="1:6" x14ac:dyDescent="0.2">
      <c r="A1110" s="6" t="s">
        <v>1118</v>
      </c>
      <c r="B1110" s="14">
        <v>216.203</v>
      </c>
      <c r="C1110" s="14">
        <v>33.088000000000001</v>
      </c>
      <c r="D1110" s="8">
        <f t="shared" si="18"/>
        <v>92.333333333332448</v>
      </c>
      <c r="E1110" s="14">
        <v>37.593000000000004</v>
      </c>
      <c r="F1110" s="14">
        <v>41.753999999999998</v>
      </c>
    </row>
    <row r="1111" spans="1:6" x14ac:dyDescent="0.2">
      <c r="A1111" s="6" t="s">
        <v>1119</v>
      </c>
      <c r="B1111" s="14">
        <v>216.45099999999999</v>
      </c>
      <c r="C1111" s="14">
        <v>33.120800000000003</v>
      </c>
      <c r="D1111" s="8">
        <f t="shared" si="18"/>
        <v>92.416666666665776</v>
      </c>
      <c r="E1111" s="14">
        <v>37.621000000000002</v>
      </c>
      <c r="F1111" s="14">
        <v>41.783999999999999</v>
      </c>
    </row>
    <row r="1112" spans="1:6" x14ac:dyDescent="0.2">
      <c r="A1112" s="6" t="s">
        <v>1120</v>
      </c>
      <c r="B1112" s="14">
        <v>216.47200000000001</v>
      </c>
      <c r="C1112" s="14">
        <v>33.120800000000003</v>
      </c>
      <c r="D1112" s="8">
        <f t="shared" si="18"/>
        <v>92.499999999999105</v>
      </c>
      <c r="E1112" s="14">
        <v>37.621000000000002</v>
      </c>
      <c r="F1112" s="14">
        <v>41.783999999999999</v>
      </c>
    </row>
    <row r="1113" spans="1:6" x14ac:dyDescent="0.2">
      <c r="A1113" s="6" t="s">
        <v>1121</v>
      </c>
      <c r="B1113" s="14">
        <v>216.494</v>
      </c>
      <c r="C1113" s="14">
        <v>33.127899999999997</v>
      </c>
      <c r="D1113" s="8">
        <f t="shared" si="18"/>
        <v>92.583333333332433</v>
      </c>
      <c r="E1113" s="14">
        <v>37.621000000000002</v>
      </c>
      <c r="F1113" s="14">
        <v>41.814</v>
      </c>
    </row>
    <row r="1114" spans="1:6" x14ac:dyDescent="0.2">
      <c r="A1114" s="6" t="s">
        <v>1122</v>
      </c>
      <c r="B1114" s="14">
        <v>216.92500000000001</v>
      </c>
      <c r="C1114" s="14">
        <v>33.186500000000002</v>
      </c>
      <c r="D1114" s="8">
        <f t="shared" si="18"/>
        <v>92.666666666665762</v>
      </c>
      <c r="E1114" s="14">
        <v>37.649000000000001</v>
      </c>
      <c r="F1114" s="14">
        <v>41.814</v>
      </c>
    </row>
    <row r="1115" spans="1:6" x14ac:dyDescent="0.2">
      <c r="A1115" s="6" t="s">
        <v>1123</v>
      </c>
      <c r="B1115" s="14">
        <v>216.63399999999999</v>
      </c>
      <c r="C1115" s="14">
        <v>33.149000000000001</v>
      </c>
      <c r="D1115" s="8">
        <f t="shared" si="18"/>
        <v>92.749999999999091</v>
      </c>
      <c r="E1115" s="14">
        <v>37.649000000000001</v>
      </c>
      <c r="F1115" s="14">
        <v>41.844000000000001</v>
      </c>
    </row>
    <row r="1116" spans="1:6" x14ac:dyDescent="0.2">
      <c r="A1116" s="6" t="s">
        <v>1124</v>
      </c>
      <c r="B1116" s="14">
        <v>217.02199999999999</v>
      </c>
      <c r="C1116" s="14">
        <v>33.200600000000001</v>
      </c>
      <c r="D1116" s="8">
        <f t="shared" si="18"/>
        <v>92.833333333332419</v>
      </c>
      <c r="E1116" s="14">
        <v>37.677</v>
      </c>
      <c r="F1116" s="14">
        <v>41.874000000000002</v>
      </c>
    </row>
    <row r="1117" spans="1:6" x14ac:dyDescent="0.2">
      <c r="A1117" s="6" t="s">
        <v>1125</v>
      </c>
      <c r="B1117" s="14">
        <v>216.87100000000001</v>
      </c>
      <c r="C1117" s="14">
        <v>33.177199999999999</v>
      </c>
      <c r="D1117" s="8">
        <f t="shared" si="18"/>
        <v>92.916666666665748</v>
      </c>
      <c r="E1117" s="14">
        <v>37.677</v>
      </c>
      <c r="F1117" s="14">
        <v>41.874000000000002</v>
      </c>
    </row>
    <row r="1118" spans="1:6" x14ac:dyDescent="0.2">
      <c r="A1118" s="6" t="s">
        <v>1126</v>
      </c>
      <c r="B1118" s="14">
        <v>216.59100000000001</v>
      </c>
      <c r="C1118" s="14">
        <v>33.146700000000003</v>
      </c>
      <c r="D1118" s="8">
        <f t="shared" si="18"/>
        <v>92.999999999999076</v>
      </c>
      <c r="E1118" s="14">
        <v>37.677</v>
      </c>
      <c r="F1118" s="14">
        <v>41.874000000000002</v>
      </c>
    </row>
    <row r="1119" spans="1:6" x14ac:dyDescent="0.2">
      <c r="A1119" s="6" t="s">
        <v>1127</v>
      </c>
      <c r="B1119" s="14">
        <v>216.34299999999999</v>
      </c>
      <c r="C1119" s="14">
        <v>33.118499999999997</v>
      </c>
      <c r="D1119" s="8">
        <f t="shared" si="18"/>
        <v>93.083333333332405</v>
      </c>
      <c r="E1119" s="14">
        <v>37.704999999999998</v>
      </c>
      <c r="F1119" s="14">
        <v>41.874000000000002</v>
      </c>
    </row>
    <row r="1120" spans="1:6" x14ac:dyDescent="0.2">
      <c r="A1120" s="6" t="s">
        <v>1128</v>
      </c>
      <c r="B1120" s="14">
        <v>216.774</v>
      </c>
      <c r="C1120" s="14">
        <v>33.1678</v>
      </c>
      <c r="D1120" s="8">
        <f t="shared" si="18"/>
        <v>93.166666666665733</v>
      </c>
      <c r="E1120" s="14">
        <v>37.704999999999998</v>
      </c>
      <c r="F1120" s="14">
        <v>41.904000000000003</v>
      </c>
    </row>
    <row r="1121" spans="1:6" x14ac:dyDescent="0.2">
      <c r="A1121" s="6" t="s">
        <v>1129</v>
      </c>
      <c r="B1121" s="14">
        <v>216.91399999999999</v>
      </c>
      <c r="C1121" s="14">
        <v>33.181800000000003</v>
      </c>
      <c r="D1121" s="8">
        <f t="shared" si="18"/>
        <v>93.249999999999062</v>
      </c>
      <c r="E1121" s="14">
        <v>37.704999999999998</v>
      </c>
      <c r="F1121" s="14">
        <v>41.904000000000003</v>
      </c>
    </row>
    <row r="1122" spans="1:6" x14ac:dyDescent="0.2">
      <c r="A1122" s="6" t="s">
        <v>1130</v>
      </c>
      <c r="B1122" s="14">
        <v>217.054</v>
      </c>
      <c r="C1122" s="14">
        <v>33.207700000000003</v>
      </c>
      <c r="D1122" s="8">
        <f t="shared" si="18"/>
        <v>93.333333333332391</v>
      </c>
      <c r="E1122" s="14">
        <v>37.704999999999998</v>
      </c>
      <c r="F1122" s="14">
        <v>41.935000000000002</v>
      </c>
    </row>
    <row r="1123" spans="1:6" x14ac:dyDescent="0.2">
      <c r="A1123" s="6" t="s">
        <v>1131</v>
      </c>
      <c r="B1123" s="14">
        <v>216.95699999999999</v>
      </c>
      <c r="C1123" s="14">
        <v>33.193600000000004</v>
      </c>
      <c r="D1123" s="8">
        <f t="shared" si="18"/>
        <v>93.416666666665719</v>
      </c>
      <c r="E1123" s="14">
        <v>37.734000000000002</v>
      </c>
      <c r="F1123" s="14">
        <v>41.935000000000002</v>
      </c>
    </row>
    <row r="1124" spans="1:6" x14ac:dyDescent="0.2">
      <c r="A1124" s="6" t="s">
        <v>1132</v>
      </c>
      <c r="B1124" s="14">
        <v>217.02199999999999</v>
      </c>
      <c r="C1124" s="14">
        <v>33.205300000000001</v>
      </c>
      <c r="D1124" s="8">
        <f t="shared" si="18"/>
        <v>93.499999999999048</v>
      </c>
      <c r="E1124" s="14">
        <v>37.734000000000002</v>
      </c>
      <c r="F1124" s="14">
        <v>41.935000000000002</v>
      </c>
    </row>
    <row r="1125" spans="1:6" x14ac:dyDescent="0.2">
      <c r="A1125" s="6" t="s">
        <v>1133</v>
      </c>
      <c r="B1125" s="14">
        <v>216.68799999999999</v>
      </c>
      <c r="C1125" s="14">
        <v>33.1631</v>
      </c>
      <c r="D1125" s="8">
        <f t="shared" si="18"/>
        <v>93.583333333332376</v>
      </c>
      <c r="E1125" s="6">
        <v>37.734000000000002</v>
      </c>
      <c r="F1125" s="6">
        <v>41.905999999999999</v>
      </c>
    </row>
    <row r="1126" spans="1:6" x14ac:dyDescent="0.2">
      <c r="A1126" s="6" t="s">
        <v>1134</v>
      </c>
      <c r="B1126" s="14">
        <v>216.59100000000001</v>
      </c>
      <c r="C1126" s="14">
        <v>33.144300000000001</v>
      </c>
      <c r="D1126" s="8">
        <f t="shared" si="18"/>
        <v>93.666666666665705</v>
      </c>
      <c r="E1126" s="6">
        <v>37.734000000000002</v>
      </c>
      <c r="F1126" s="6">
        <v>41.905999999999999</v>
      </c>
    </row>
    <row r="1127" spans="1:6" x14ac:dyDescent="0.2">
      <c r="A1127" s="6" t="s">
        <v>1135</v>
      </c>
      <c r="B1127" s="14">
        <v>216.73099999999999</v>
      </c>
      <c r="C1127" s="14">
        <v>33.170099999999998</v>
      </c>
      <c r="D1127" s="8">
        <f t="shared" si="18"/>
        <v>93.749999999999034</v>
      </c>
      <c r="E1127" s="6">
        <v>37.707000000000001</v>
      </c>
      <c r="F1127" s="6">
        <v>41.877000000000002</v>
      </c>
    </row>
    <row r="1128" spans="1:6" x14ac:dyDescent="0.2">
      <c r="A1128" s="6" t="s">
        <v>1136</v>
      </c>
      <c r="B1128" s="14">
        <v>217.108</v>
      </c>
      <c r="C1128" s="14">
        <v>33.221699999999998</v>
      </c>
      <c r="D1128" s="8">
        <f t="shared" si="18"/>
        <v>93.833333333332362</v>
      </c>
      <c r="E1128" s="6">
        <v>37.707000000000001</v>
      </c>
      <c r="F1128" s="6">
        <v>41.877000000000002</v>
      </c>
    </row>
    <row r="1129" spans="1:6" x14ac:dyDescent="0.2">
      <c r="A1129" s="6" t="s">
        <v>1137</v>
      </c>
      <c r="B1129" s="14">
        <v>217.18299999999999</v>
      </c>
      <c r="C1129" s="14">
        <v>33.231099999999998</v>
      </c>
      <c r="D1129" s="8">
        <f t="shared" si="18"/>
        <v>93.916666666665691</v>
      </c>
      <c r="E1129" s="6">
        <v>37.679000000000002</v>
      </c>
      <c r="F1129" s="6">
        <v>41.877000000000002</v>
      </c>
    </row>
    <row r="1130" spans="1:6" x14ac:dyDescent="0.2">
      <c r="A1130" s="6" t="s">
        <v>1138</v>
      </c>
      <c r="B1130" s="14">
        <v>217.226</v>
      </c>
      <c r="C1130" s="14">
        <v>33.240499999999997</v>
      </c>
      <c r="D1130" s="8">
        <f t="shared" si="18"/>
        <v>93.999999999999019</v>
      </c>
      <c r="E1130" s="6">
        <v>37.707000000000001</v>
      </c>
      <c r="F1130" s="6">
        <v>41.877000000000002</v>
      </c>
    </row>
    <row r="1131" spans="1:6" x14ac:dyDescent="0.2">
      <c r="A1131" s="6" t="s">
        <v>1139</v>
      </c>
      <c r="B1131" s="14">
        <v>216.67699999999999</v>
      </c>
      <c r="C1131" s="14">
        <v>33.153700000000001</v>
      </c>
      <c r="D1131" s="8">
        <f t="shared" si="18"/>
        <v>94.083333333332348</v>
      </c>
      <c r="E1131" s="6">
        <v>37.679000000000002</v>
      </c>
      <c r="F1131" s="6">
        <v>41.877000000000002</v>
      </c>
    </row>
    <row r="1132" spans="1:6" x14ac:dyDescent="0.2">
      <c r="A1132" s="6" t="s">
        <v>1140</v>
      </c>
      <c r="B1132" s="14">
        <v>216.52600000000001</v>
      </c>
      <c r="C1132" s="14">
        <v>33.134900000000002</v>
      </c>
      <c r="D1132" s="8">
        <f t="shared" si="18"/>
        <v>94.166666666665677</v>
      </c>
      <c r="E1132" s="6">
        <v>37.679000000000002</v>
      </c>
      <c r="F1132" s="6">
        <v>41.847000000000001</v>
      </c>
    </row>
    <row r="1133" spans="1:6" x14ac:dyDescent="0.2">
      <c r="A1133" s="6" t="s">
        <v>1141</v>
      </c>
      <c r="B1133" s="14">
        <v>217.04300000000001</v>
      </c>
      <c r="C1133" s="14">
        <v>33.212299999999999</v>
      </c>
      <c r="D1133" s="8">
        <f t="shared" si="18"/>
        <v>94.249999999999005</v>
      </c>
      <c r="E1133" s="6">
        <v>37.679000000000002</v>
      </c>
      <c r="F1133" s="6">
        <v>41.847000000000001</v>
      </c>
    </row>
    <row r="1134" spans="1:6" x14ac:dyDescent="0.2">
      <c r="A1134" s="6" t="s">
        <v>1142</v>
      </c>
      <c r="B1134" s="14">
        <v>216.72</v>
      </c>
      <c r="C1134" s="14">
        <v>33.170099999999998</v>
      </c>
      <c r="D1134" s="8">
        <f t="shared" si="18"/>
        <v>94.333333333332334</v>
      </c>
      <c r="E1134" s="6">
        <v>37.679000000000002</v>
      </c>
      <c r="F1134" s="6">
        <v>41.817999999999998</v>
      </c>
    </row>
    <row r="1135" spans="1:6" x14ac:dyDescent="0.2">
      <c r="A1135" s="6" t="s">
        <v>1143</v>
      </c>
      <c r="B1135" s="14">
        <v>216.56899999999999</v>
      </c>
      <c r="C1135" s="14">
        <v>33.144300000000001</v>
      </c>
      <c r="D1135" s="8">
        <f t="shared" si="18"/>
        <v>94.416666666665662</v>
      </c>
      <c r="E1135" s="6">
        <v>37.651000000000003</v>
      </c>
      <c r="F1135" s="6">
        <v>41.847000000000001</v>
      </c>
    </row>
    <row r="1136" spans="1:6" x14ac:dyDescent="0.2">
      <c r="A1136" s="6" t="s">
        <v>1144</v>
      </c>
      <c r="B1136" s="14">
        <v>216.68799999999999</v>
      </c>
      <c r="C1136" s="14">
        <v>33.1584</v>
      </c>
      <c r="D1136" s="8">
        <f t="shared" si="18"/>
        <v>94.499999999998991</v>
      </c>
      <c r="E1136" s="6">
        <v>37.651000000000003</v>
      </c>
      <c r="F1136" s="6">
        <v>41.817999999999998</v>
      </c>
    </row>
    <row r="1137" spans="1:6" x14ac:dyDescent="0.2">
      <c r="A1137" s="6" t="s">
        <v>1145</v>
      </c>
      <c r="B1137" s="14">
        <v>216.92500000000001</v>
      </c>
      <c r="C1137" s="14">
        <v>33.193600000000004</v>
      </c>
      <c r="D1137" s="8">
        <f t="shared" si="18"/>
        <v>94.58333333333232</v>
      </c>
      <c r="E1137" s="6">
        <v>37.651000000000003</v>
      </c>
      <c r="F1137" s="6">
        <v>41.817999999999998</v>
      </c>
    </row>
    <row r="1138" spans="1:6" x14ac:dyDescent="0.2">
      <c r="A1138" s="6" t="s">
        <v>1146</v>
      </c>
      <c r="B1138" s="14">
        <v>216.47200000000001</v>
      </c>
      <c r="C1138" s="14">
        <v>33.123199999999997</v>
      </c>
      <c r="D1138" s="8">
        <f t="shared" si="18"/>
        <v>94.666666666665648</v>
      </c>
      <c r="E1138" s="6">
        <v>37.651000000000003</v>
      </c>
      <c r="F1138" s="6">
        <v>41.787999999999997</v>
      </c>
    </row>
    <row r="1139" spans="1:6" x14ac:dyDescent="0.2">
      <c r="A1139" s="6" t="s">
        <v>1147</v>
      </c>
      <c r="B1139" s="14">
        <v>215.61</v>
      </c>
      <c r="C1139" s="14">
        <v>33.003500000000003</v>
      </c>
      <c r="D1139" s="8">
        <f t="shared" si="18"/>
        <v>94.749999999998977</v>
      </c>
      <c r="E1139" s="6">
        <v>37.651000000000003</v>
      </c>
      <c r="F1139" s="6">
        <v>41.787999999999997</v>
      </c>
    </row>
    <row r="1140" spans="1:6" x14ac:dyDescent="0.2">
      <c r="A1140" s="6" t="s">
        <v>1148</v>
      </c>
      <c r="B1140" s="14">
        <v>215.33</v>
      </c>
      <c r="C1140" s="14">
        <v>32.968299999999999</v>
      </c>
      <c r="D1140" s="8">
        <f t="shared" si="18"/>
        <v>94.833333333332305</v>
      </c>
      <c r="E1140" s="6">
        <v>37.624000000000002</v>
      </c>
      <c r="F1140" s="6">
        <v>41.847000000000001</v>
      </c>
    </row>
    <row r="1141" spans="1:6" x14ac:dyDescent="0.2">
      <c r="A1141" s="6" t="s">
        <v>1149</v>
      </c>
      <c r="B1141" s="14">
        <v>214.99600000000001</v>
      </c>
      <c r="C1141" s="14">
        <v>32.9238</v>
      </c>
      <c r="D1141" s="8">
        <f t="shared" si="18"/>
        <v>94.916666666665634</v>
      </c>
      <c r="E1141" s="6">
        <v>37.651000000000003</v>
      </c>
      <c r="F1141" s="6">
        <v>41.905999999999999</v>
      </c>
    </row>
    <row r="1142" spans="1:6" x14ac:dyDescent="0.2">
      <c r="A1142" s="6" t="s">
        <v>1150</v>
      </c>
      <c r="B1142" s="14">
        <v>215.071</v>
      </c>
      <c r="C1142" s="14">
        <v>32.926099999999998</v>
      </c>
      <c r="D1142" s="8">
        <f t="shared" si="18"/>
        <v>94.999999999998963</v>
      </c>
      <c r="E1142" s="6">
        <v>37.679000000000002</v>
      </c>
      <c r="F1142" s="6">
        <v>41.935000000000002</v>
      </c>
    </row>
    <row r="1143" spans="1:6" x14ac:dyDescent="0.2">
      <c r="A1143" s="6" t="s">
        <v>1151</v>
      </c>
      <c r="B1143" s="14">
        <v>214.88800000000001</v>
      </c>
      <c r="C1143" s="14">
        <v>32.898000000000003</v>
      </c>
      <c r="D1143" s="8">
        <f t="shared" si="18"/>
        <v>95.083333333332291</v>
      </c>
      <c r="E1143" s="6">
        <v>37.707000000000001</v>
      </c>
      <c r="F1143" s="6">
        <v>41.935000000000002</v>
      </c>
    </row>
    <row r="1144" spans="1:6" x14ac:dyDescent="0.2">
      <c r="A1144" s="6" t="s">
        <v>1152</v>
      </c>
      <c r="B1144" s="14">
        <v>214.87700000000001</v>
      </c>
      <c r="C1144" s="14">
        <v>32.900300000000001</v>
      </c>
      <c r="D1144" s="8">
        <f t="shared" si="18"/>
        <v>95.16666666666562</v>
      </c>
      <c r="E1144" s="6">
        <v>37.734000000000002</v>
      </c>
      <c r="F1144" s="6">
        <v>41.964999999999996</v>
      </c>
    </row>
    <row r="1145" spans="1:6" x14ac:dyDescent="0.2">
      <c r="A1145" s="6" t="s">
        <v>1153</v>
      </c>
      <c r="B1145" s="14">
        <v>215.02799999999999</v>
      </c>
      <c r="C1145" s="14">
        <v>32.926099999999998</v>
      </c>
      <c r="D1145" s="8">
        <f t="shared" si="18"/>
        <v>95.249999999998948</v>
      </c>
      <c r="E1145" s="6">
        <v>37.734000000000002</v>
      </c>
      <c r="F1145" s="6">
        <v>41.964999999999996</v>
      </c>
    </row>
    <row r="1146" spans="1:6" x14ac:dyDescent="0.2">
      <c r="A1146" s="6" t="s">
        <v>1154</v>
      </c>
      <c r="B1146" s="14">
        <v>215.49100000000001</v>
      </c>
      <c r="C1146" s="14">
        <v>32.9895</v>
      </c>
      <c r="D1146" s="8">
        <f t="shared" si="18"/>
        <v>95.333333333332277</v>
      </c>
      <c r="E1146" s="6">
        <v>37.734000000000002</v>
      </c>
      <c r="F1146" s="6">
        <v>41.964999999999996</v>
      </c>
    </row>
    <row r="1147" spans="1:6" x14ac:dyDescent="0.2">
      <c r="A1147" s="6" t="s">
        <v>1155</v>
      </c>
      <c r="B1147" s="14">
        <v>215.233</v>
      </c>
      <c r="C1147" s="14">
        <v>32.947200000000002</v>
      </c>
      <c r="D1147" s="8">
        <f t="shared" si="18"/>
        <v>95.416666666665606</v>
      </c>
      <c r="E1147" s="6">
        <v>37.734000000000002</v>
      </c>
      <c r="F1147" s="6">
        <v>41.964999999999996</v>
      </c>
    </row>
    <row r="1148" spans="1:6" x14ac:dyDescent="0.2">
      <c r="A1148" s="6" t="s">
        <v>1156</v>
      </c>
      <c r="B1148" s="14">
        <v>215.114</v>
      </c>
      <c r="C1148" s="14">
        <v>32.933199999999999</v>
      </c>
      <c r="D1148" s="8">
        <f t="shared" si="18"/>
        <v>95.499999999998934</v>
      </c>
      <c r="E1148" s="6">
        <v>37.762</v>
      </c>
      <c r="F1148" s="6">
        <v>41.964999999999996</v>
      </c>
    </row>
    <row r="1149" spans="1:6" x14ac:dyDescent="0.2">
      <c r="A1149" s="6" t="s">
        <v>1157</v>
      </c>
      <c r="B1149" s="14">
        <v>214.98500000000001</v>
      </c>
      <c r="C1149" s="14">
        <v>32.921399999999998</v>
      </c>
      <c r="D1149" s="8">
        <f t="shared" si="18"/>
        <v>95.583333333332263</v>
      </c>
      <c r="E1149" s="6">
        <v>37.762</v>
      </c>
      <c r="F1149" s="6">
        <v>41.964999999999996</v>
      </c>
    </row>
    <row r="1150" spans="1:6" x14ac:dyDescent="0.2">
      <c r="A1150" s="6" t="s">
        <v>1158</v>
      </c>
      <c r="B1150" s="14">
        <v>214.69399999999999</v>
      </c>
      <c r="C1150" s="14">
        <v>32.874499999999998</v>
      </c>
      <c r="D1150" s="8">
        <f t="shared" si="18"/>
        <v>95.666666666665591</v>
      </c>
      <c r="E1150" s="6">
        <v>37.734000000000002</v>
      </c>
      <c r="F1150" s="6">
        <v>41.964999999999996</v>
      </c>
    </row>
    <row r="1151" spans="1:6" x14ac:dyDescent="0.2">
      <c r="A1151" s="6" t="s">
        <v>1159</v>
      </c>
      <c r="B1151" s="14">
        <v>214.80199999999999</v>
      </c>
      <c r="C1151" s="14">
        <v>32.881500000000003</v>
      </c>
      <c r="D1151" s="8">
        <f t="shared" si="18"/>
        <v>95.74999999999892</v>
      </c>
      <c r="E1151" s="6">
        <v>37.762</v>
      </c>
      <c r="F1151" s="6">
        <v>41.964999999999996</v>
      </c>
    </row>
    <row r="1152" spans="1:6" x14ac:dyDescent="0.2">
      <c r="A1152" s="6" t="s">
        <v>1160</v>
      </c>
      <c r="B1152" s="14">
        <v>214.78</v>
      </c>
      <c r="C1152" s="14">
        <v>32.879199999999997</v>
      </c>
      <c r="D1152" s="8">
        <f t="shared" si="18"/>
        <v>95.833333333332249</v>
      </c>
      <c r="E1152" s="6">
        <v>37.734000000000002</v>
      </c>
      <c r="F1152" s="6">
        <v>41.935000000000002</v>
      </c>
    </row>
    <row r="1153" spans="1:6" x14ac:dyDescent="0.2">
      <c r="A1153" s="6" t="s">
        <v>1161</v>
      </c>
      <c r="B1153" s="14">
        <v>214.71600000000001</v>
      </c>
      <c r="C1153" s="14">
        <v>32.876800000000003</v>
      </c>
      <c r="D1153" s="8">
        <f t="shared" si="18"/>
        <v>95.916666666665577</v>
      </c>
      <c r="E1153" s="6">
        <v>37.734000000000002</v>
      </c>
      <c r="F1153" s="6">
        <v>41.905999999999999</v>
      </c>
    </row>
    <row r="1154" spans="1:6" x14ac:dyDescent="0.2">
      <c r="A1154" s="6" t="s">
        <v>874</v>
      </c>
      <c r="B1154" s="14">
        <v>214.54300000000001</v>
      </c>
      <c r="C1154" s="14">
        <v>32.853400000000001</v>
      </c>
      <c r="D1154" s="8">
        <f t="shared" si="18"/>
        <v>95.999999999998906</v>
      </c>
      <c r="E1154" s="6">
        <v>37.734000000000002</v>
      </c>
      <c r="F1154" s="6">
        <v>41.905999999999999</v>
      </c>
    </row>
    <row r="1155" spans="1:6" x14ac:dyDescent="0.2">
      <c r="A1155" s="6" t="s">
        <v>875</v>
      </c>
      <c r="B1155" s="14">
        <v>235.77199999999999</v>
      </c>
      <c r="C1155" s="14">
        <v>0</v>
      </c>
      <c r="D1155" s="8">
        <f t="shared" si="18"/>
        <v>96.083333333332234</v>
      </c>
      <c r="E1155" s="14">
        <v>37.734000000000002</v>
      </c>
      <c r="F1155" s="14">
        <v>37.762</v>
      </c>
    </row>
    <row r="1156" spans="1:6" x14ac:dyDescent="0.2">
      <c r="A1156" s="6" t="s">
        <v>876</v>
      </c>
      <c r="B1156" s="14">
        <v>235.934</v>
      </c>
      <c r="C1156" s="14">
        <v>0</v>
      </c>
      <c r="D1156" s="8">
        <f t="shared" si="18"/>
        <v>96.166666666665563</v>
      </c>
      <c r="E1156" s="14">
        <v>36.531999999999996</v>
      </c>
      <c r="F1156" s="14">
        <v>36.587000000000003</v>
      </c>
    </row>
    <row r="1157" spans="1:6" x14ac:dyDescent="0.2">
      <c r="A1157" s="6" t="s">
        <v>877</v>
      </c>
      <c r="B1157" s="14">
        <v>235.977</v>
      </c>
      <c r="C1157" s="14">
        <v>0</v>
      </c>
      <c r="D1157" s="8">
        <f t="shared" si="18"/>
        <v>96.249999999998892</v>
      </c>
      <c r="E1157" s="14">
        <v>35.079000000000001</v>
      </c>
      <c r="F1157" s="14">
        <v>35.133000000000003</v>
      </c>
    </row>
    <row r="1158" spans="1:6" x14ac:dyDescent="0.2">
      <c r="A1158" s="6" t="s">
        <v>878</v>
      </c>
      <c r="B1158" s="14">
        <v>236.12799999999999</v>
      </c>
      <c r="C1158" s="14">
        <v>0</v>
      </c>
      <c r="D1158" s="8">
        <f t="shared" si="18"/>
        <v>96.33333333333222</v>
      </c>
      <c r="E1158" s="14">
        <v>33.975000000000001</v>
      </c>
      <c r="F1158" s="14">
        <v>34.029000000000003</v>
      </c>
    </row>
    <row r="1159" spans="1:6" x14ac:dyDescent="0.2">
      <c r="A1159" s="6" t="s">
        <v>879</v>
      </c>
      <c r="B1159" s="14">
        <v>236.02</v>
      </c>
      <c r="C1159" s="14">
        <v>0</v>
      </c>
      <c r="D1159" s="8">
        <f t="shared" si="18"/>
        <v>96.416666666665549</v>
      </c>
      <c r="E1159" s="14">
        <v>33.072000000000003</v>
      </c>
      <c r="F1159" s="14">
        <v>33.124000000000002</v>
      </c>
    </row>
    <row r="1160" spans="1:6" x14ac:dyDescent="0.2">
      <c r="A1160" s="6" t="s">
        <v>880</v>
      </c>
      <c r="B1160" s="14">
        <v>236.13900000000001</v>
      </c>
      <c r="C1160" s="14">
        <v>0</v>
      </c>
      <c r="D1160" s="8">
        <f t="shared" si="18"/>
        <v>96.499999999998877</v>
      </c>
      <c r="E1160" s="14">
        <v>32.283000000000001</v>
      </c>
      <c r="F1160" s="14">
        <v>32.308999999999997</v>
      </c>
    </row>
    <row r="1161" spans="1:6" x14ac:dyDescent="0.2">
      <c r="A1161" s="6" t="s">
        <v>881</v>
      </c>
      <c r="B1161" s="14">
        <v>236.03100000000001</v>
      </c>
      <c r="C1161" s="14">
        <v>0</v>
      </c>
      <c r="D1161" s="8">
        <f t="shared" si="18"/>
        <v>96.583333333332206</v>
      </c>
      <c r="E1161" s="14">
        <v>31.604999999999997</v>
      </c>
      <c r="F1161" s="14">
        <v>31.631</v>
      </c>
    </row>
    <row r="1162" spans="1:6" x14ac:dyDescent="0.2">
      <c r="A1162" s="6" t="s">
        <v>882</v>
      </c>
      <c r="B1162" s="14">
        <v>236.43</v>
      </c>
      <c r="C1162" s="14">
        <v>0</v>
      </c>
      <c r="D1162" s="8">
        <f t="shared" si="18"/>
        <v>96.666666666665535</v>
      </c>
      <c r="E1162" s="14">
        <v>31.009999999999998</v>
      </c>
      <c r="F1162" s="14">
        <v>31.036000000000001</v>
      </c>
    </row>
    <row r="1163" spans="1:6" x14ac:dyDescent="0.2">
      <c r="A1163" s="6" t="s">
        <v>883</v>
      </c>
      <c r="B1163" s="14">
        <v>236.23599999999999</v>
      </c>
      <c r="C1163" s="14">
        <v>0</v>
      </c>
      <c r="D1163" s="8">
        <f t="shared" si="18"/>
        <v>96.749999999998863</v>
      </c>
      <c r="E1163" s="14">
        <v>30.495999999999999</v>
      </c>
      <c r="F1163" s="14">
        <v>30.521000000000001</v>
      </c>
    </row>
    <row r="1164" spans="1:6" x14ac:dyDescent="0.2">
      <c r="A1164" s="6" t="s">
        <v>884</v>
      </c>
      <c r="B1164" s="14">
        <v>235.84800000000001</v>
      </c>
      <c r="C1164" s="14">
        <v>0</v>
      </c>
      <c r="D1164" s="8">
        <f t="shared" si="18"/>
        <v>96.833333333332192</v>
      </c>
      <c r="E1164" s="14">
        <v>30.01</v>
      </c>
      <c r="F1164" s="14">
        <v>30.035</v>
      </c>
    </row>
    <row r="1165" spans="1:6" x14ac:dyDescent="0.2">
      <c r="A1165" s="6" t="s">
        <v>885</v>
      </c>
      <c r="B1165" s="14">
        <v>235.762</v>
      </c>
      <c r="C1165" s="14">
        <v>0</v>
      </c>
      <c r="D1165" s="8">
        <f t="shared" si="18"/>
        <v>96.91666666666552</v>
      </c>
      <c r="E1165" s="14">
        <v>29.603000000000002</v>
      </c>
      <c r="F1165" s="14">
        <v>29.628</v>
      </c>
    </row>
    <row r="1166" spans="1:6" x14ac:dyDescent="0.2">
      <c r="A1166" s="6" t="s">
        <v>886</v>
      </c>
      <c r="B1166" s="14">
        <v>235.858</v>
      </c>
      <c r="C1166" s="14">
        <v>0</v>
      </c>
      <c r="D1166" s="8">
        <f t="shared" si="18"/>
        <v>96.999999999998849</v>
      </c>
      <c r="E1166" s="14">
        <v>29.222000000000001</v>
      </c>
      <c r="F1166" s="14">
        <v>29.248000000000001</v>
      </c>
    </row>
    <row r="1167" spans="1:6" x14ac:dyDescent="0.2">
      <c r="A1167" s="6" t="s">
        <v>887</v>
      </c>
      <c r="B1167" s="14">
        <v>236.41900000000001</v>
      </c>
      <c r="C1167" s="14">
        <v>0</v>
      </c>
      <c r="D1167" s="8">
        <f t="shared" ref="D1167:D1230" si="19">D1166+5/60</f>
        <v>97.083333333332178</v>
      </c>
      <c r="E1167" s="14">
        <v>28.869</v>
      </c>
      <c r="F1167" s="14">
        <v>28.893999999999998</v>
      </c>
    </row>
    <row r="1168" spans="1:6" x14ac:dyDescent="0.2">
      <c r="A1168" s="6" t="s">
        <v>888</v>
      </c>
      <c r="B1168" s="14">
        <v>236.096</v>
      </c>
      <c r="C1168" s="14">
        <v>0</v>
      </c>
      <c r="D1168" s="8">
        <f t="shared" si="19"/>
        <v>97.166666666665506</v>
      </c>
      <c r="E1168" s="14">
        <v>28.565999999999999</v>
      </c>
      <c r="F1168" s="14">
        <v>28.591000000000001</v>
      </c>
    </row>
    <row r="1169" spans="1:6" x14ac:dyDescent="0.2">
      <c r="A1169" s="6" t="s">
        <v>889</v>
      </c>
      <c r="B1169" s="14">
        <v>235.82599999999999</v>
      </c>
      <c r="C1169" s="14">
        <v>0</v>
      </c>
      <c r="D1169" s="8">
        <f t="shared" si="19"/>
        <v>97.249999999998835</v>
      </c>
      <c r="E1169" s="14">
        <v>28.265000000000001</v>
      </c>
      <c r="F1169" s="14">
        <v>28.29</v>
      </c>
    </row>
    <row r="1170" spans="1:6" x14ac:dyDescent="0.2">
      <c r="A1170" s="6" t="s">
        <v>890</v>
      </c>
      <c r="B1170" s="14">
        <v>235.643</v>
      </c>
      <c r="C1170" s="14">
        <v>0</v>
      </c>
      <c r="D1170" s="8">
        <f t="shared" si="19"/>
        <v>97.333333333332163</v>
      </c>
      <c r="E1170" s="14">
        <v>28.015000000000001</v>
      </c>
      <c r="F1170" s="14">
        <v>28.04</v>
      </c>
    </row>
    <row r="1171" spans="1:6" x14ac:dyDescent="0.2">
      <c r="A1171" s="6" t="s">
        <v>891</v>
      </c>
      <c r="B1171" s="14">
        <v>236.02</v>
      </c>
      <c r="C1171" s="14">
        <v>0</v>
      </c>
      <c r="D1171" s="8">
        <f t="shared" si="19"/>
        <v>97.416666666665492</v>
      </c>
      <c r="E1171" s="14">
        <v>27.765000000000001</v>
      </c>
      <c r="F1171" s="14">
        <v>27.79</v>
      </c>
    </row>
    <row r="1172" spans="1:6" x14ac:dyDescent="0.2">
      <c r="A1172" s="6" t="s">
        <v>892</v>
      </c>
      <c r="B1172" s="14">
        <v>236.06299999999999</v>
      </c>
      <c r="C1172" s="14">
        <v>0</v>
      </c>
      <c r="D1172" s="8">
        <f t="shared" si="19"/>
        <v>97.49999999999882</v>
      </c>
      <c r="E1172" s="14">
        <v>27.54</v>
      </c>
      <c r="F1172" s="14">
        <v>27.54</v>
      </c>
    </row>
    <row r="1173" spans="1:6" x14ac:dyDescent="0.2">
      <c r="A1173" s="6" t="s">
        <v>893</v>
      </c>
      <c r="B1173" s="14">
        <v>236.096</v>
      </c>
      <c r="C1173" s="14">
        <v>0</v>
      </c>
      <c r="D1173" s="8">
        <f t="shared" si="19"/>
        <v>97.583333333332149</v>
      </c>
      <c r="E1173" s="14">
        <v>27.315999999999999</v>
      </c>
      <c r="F1173" s="14">
        <v>27.341000000000001</v>
      </c>
    </row>
    <row r="1174" spans="1:6" x14ac:dyDescent="0.2">
      <c r="A1174" s="6" t="s">
        <v>894</v>
      </c>
      <c r="B1174" s="14">
        <v>235.96600000000001</v>
      </c>
      <c r="C1174" s="14">
        <v>0</v>
      </c>
      <c r="D1174" s="8">
        <f t="shared" si="19"/>
        <v>97.666666666665478</v>
      </c>
      <c r="E1174" s="14">
        <v>27.093</v>
      </c>
      <c r="F1174" s="14">
        <v>27.117000000000001</v>
      </c>
    </row>
    <row r="1175" spans="1:6" x14ac:dyDescent="0.2">
      <c r="A1175" s="6" t="s">
        <v>895</v>
      </c>
      <c r="B1175" s="14">
        <v>235.62100000000001</v>
      </c>
      <c r="C1175" s="14">
        <v>0</v>
      </c>
      <c r="D1175" s="8">
        <f t="shared" si="19"/>
        <v>97.749999999998806</v>
      </c>
      <c r="E1175" s="14">
        <v>26.919</v>
      </c>
      <c r="F1175" s="14">
        <v>26.943999999999999</v>
      </c>
    </row>
    <row r="1176" spans="1:6" x14ac:dyDescent="0.2">
      <c r="A1176" s="6" t="s">
        <v>896</v>
      </c>
      <c r="B1176" s="14">
        <v>235.16900000000001</v>
      </c>
      <c r="C1176" s="14">
        <v>0</v>
      </c>
      <c r="D1176" s="8">
        <f t="shared" si="19"/>
        <v>97.833333333332135</v>
      </c>
      <c r="E1176" s="14">
        <v>26.721</v>
      </c>
      <c r="F1176" s="14">
        <v>26.745000000000001</v>
      </c>
    </row>
    <row r="1177" spans="1:6" x14ac:dyDescent="0.2">
      <c r="A1177" s="6" t="s">
        <v>897</v>
      </c>
      <c r="B1177" s="14">
        <v>235.33</v>
      </c>
      <c r="C1177" s="14">
        <v>0</v>
      </c>
      <c r="D1177" s="8">
        <f t="shared" si="19"/>
        <v>97.916666666665463</v>
      </c>
      <c r="E1177" s="14">
        <v>26.571999999999999</v>
      </c>
      <c r="F1177" s="14">
        <v>26.571999999999999</v>
      </c>
    </row>
    <row r="1178" spans="1:6" x14ac:dyDescent="0.2">
      <c r="A1178" s="6" t="s">
        <v>898</v>
      </c>
      <c r="B1178" s="14">
        <v>235.524</v>
      </c>
      <c r="C1178" s="14">
        <v>0</v>
      </c>
      <c r="D1178" s="8">
        <f t="shared" si="19"/>
        <v>97.999999999998792</v>
      </c>
      <c r="E1178" s="14">
        <v>26.399000000000001</v>
      </c>
      <c r="F1178" s="14">
        <v>26.423999999999999</v>
      </c>
    </row>
    <row r="1179" spans="1:6" x14ac:dyDescent="0.2">
      <c r="A1179" s="6" t="s">
        <v>899</v>
      </c>
      <c r="B1179" s="14">
        <v>236.00899999999999</v>
      </c>
      <c r="C1179" s="14">
        <v>0</v>
      </c>
      <c r="D1179" s="8">
        <f t="shared" si="19"/>
        <v>98.083333333332121</v>
      </c>
      <c r="E1179" s="14">
        <v>26.251000000000001</v>
      </c>
      <c r="F1179" s="14">
        <v>26.276</v>
      </c>
    </row>
    <row r="1180" spans="1:6" x14ac:dyDescent="0.2">
      <c r="A1180" s="6" t="s">
        <v>900</v>
      </c>
      <c r="B1180" s="14">
        <v>235.90199999999999</v>
      </c>
      <c r="C1180" s="14">
        <v>0</v>
      </c>
      <c r="D1180" s="8">
        <f t="shared" si="19"/>
        <v>98.166666666665449</v>
      </c>
      <c r="E1180" s="14">
        <v>26.103999999999999</v>
      </c>
      <c r="F1180" s="14">
        <v>26.128</v>
      </c>
    </row>
    <row r="1181" spans="1:6" x14ac:dyDescent="0.2">
      <c r="A1181" s="6" t="s">
        <v>901</v>
      </c>
      <c r="B1181" s="14">
        <v>235.82599999999999</v>
      </c>
      <c r="C1181" s="14">
        <v>0</v>
      </c>
      <c r="D1181" s="8">
        <f t="shared" si="19"/>
        <v>98.249999999998778</v>
      </c>
      <c r="E1181" s="14">
        <v>25.956</v>
      </c>
      <c r="F1181" s="14">
        <v>25.981000000000002</v>
      </c>
    </row>
    <row r="1182" spans="1:6" x14ac:dyDescent="0.2">
      <c r="A1182" s="6" t="s">
        <v>902</v>
      </c>
      <c r="B1182" s="14">
        <v>236.00899999999999</v>
      </c>
      <c r="C1182" s="14">
        <v>0</v>
      </c>
      <c r="D1182" s="8">
        <f t="shared" si="19"/>
        <v>98.333333333332106</v>
      </c>
      <c r="E1182" s="14">
        <v>25.832999999999998</v>
      </c>
      <c r="F1182" s="14">
        <v>25.832999999999998</v>
      </c>
    </row>
    <row r="1183" spans="1:6" x14ac:dyDescent="0.2">
      <c r="A1183" s="6" t="s">
        <v>903</v>
      </c>
      <c r="B1183" s="14">
        <v>236.05199999999999</v>
      </c>
      <c r="C1183" s="14">
        <v>0</v>
      </c>
      <c r="D1183" s="8">
        <f t="shared" si="19"/>
        <v>98.416666666665435</v>
      </c>
      <c r="E1183" s="14">
        <v>25.71</v>
      </c>
      <c r="F1183" s="14">
        <v>25.71</v>
      </c>
    </row>
    <row r="1184" spans="1:6" x14ac:dyDescent="0.2">
      <c r="A1184" s="6" t="s">
        <v>904</v>
      </c>
      <c r="B1184" s="14">
        <v>235.988</v>
      </c>
      <c r="C1184" s="14">
        <v>0</v>
      </c>
      <c r="D1184" s="8">
        <f t="shared" si="19"/>
        <v>98.499999999998764</v>
      </c>
      <c r="E1184" s="14">
        <v>25.587</v>
      </c>
      <c r="F1184" s="14">
        <v>25.587</v>
      </c>
    </row>
    <row r="1185" spans="1:6" x14ac:dyDescent="0.2">
      <c r="A1185" s="6" t="s">
        <v>905</v>
      </c>
      <c r="B1185" s="14">
        <v>235.923</v>
      </c>
      <c r="C1185" s="14">
        <v>0</v>
      </c>
      <c r="D1185" s="8">
        <f t="shared" si="19"/>
        <v>98.583333333332092</v>
      </c>
      <c r="E1185" s="14">
        <v>25.465</v>
      </c>
      <c r="F1185" s="14">
        <v>25.465</v>
      </c>
    </row>
    <row r="1186" spans="1:6" x14ac:dyDescent="0.2">
      <c r="A1186" s="6" t="s">
        <v>906</v>
      </c>
      <c r="B1186" s="14">
        <v>236.06299999999999</v>
      </c>
      <c r="C1186" s="14">
        <v>0</v>
      </c>
      <c r="D1186" s="8">
        <f t="shared" si="19"/>
        <v>98.666666666665421</v>
      </c>
      <c r="E1186" s="14">
        <v>25.341999999999999</v>
      </c>
      <c r="F1186" s="14">
        <v>25.367000000000001</v>
      </c>
    </row>
    <row r="1187" spans="1:6" x14ac:dyDescent="0.2">
      <c r="A1187" s="6" t="s">
        <v>907</v>
      </c>
      <c r="B1187" s="14">
        <v>235.77199999999999</v>
      </c>
      <c r="C1187" s="14">
        <v>0</v>
      </c>
      <c r="D1187" s="8">
        <f t="shared" si="19"/>
        <v>98.749999999998749</v>
      </c>
      <c r="E1187" s="14">
        <v>25.244</v>
      </c>
      <c r="F1187" s="14">
        <v>25.244</v>
      </c>
    </row>
    <row r="1188" spans="1:6" x14ac:dyDescent="0.2">
      <c r="A1188" s="6" t="s">
        <v>908</v>
      </c>
      <c r="B1188" s="14">
        <v>235.298</v>
      </c>
      <c r="C1188" s="14">
        <v>0</v>
      </c>
      <c r="D1188" s="8">
        <f t="shared" si="19"/>
        <v>98.833333333332078</v>
      </c>
      <c r="E1188" s="14">
        <v>25.122</v>
      </c>
      <c r="F1188" s="14">
        <v>25.146000000000001</v>
      </c>
    </row>
    <row r="1189" spans="1:6" x14ac:dyDescent="0.2">
      <c r="A1189" s="6" t="s">
        <v>909</v>
      </c>
      <c r="B1189" s="14">
        <v>235.535</v>
      </c>
      <c r="C1189" s="14">
        <v>0</v>
      </c>
      <c r="D1189" s="8">
        <f t="shared" si="19"/>
        <v>98.916666666665407</v>
      </c>
      <c r="E1189" s="14">
        <v>25.024000000000001</v>
      </c>
      <c r="F1189" s="14">
        <v>25.048999999999999</v>
      </c>
    </row>
    <row r="1190" spans="1:6" x14ac:dyDescent="0.2">
      <c r="A1190" s="6" t="s">
        <v>910</v>
      </c>
      <c r="B1190" s="14">
        <v>235.42699999999999</v>
      </c>
      <c r="C1190" s="14">
        <v>0</v>
      </c>
      <c r="D1190" s="8">
        <f t="shared" si="19"/>
        <v>98.999999999998735</v>
      </c>
      <c r="E1190" s="14">
        <v>24.925999999999998</v>
      </c>
      <c r="F1190" s="14">
        <v>24.951000000000001</v>
      </c>
    </row>
    <row r="1191" spans="1:6" x14ac:dyDescent="0.2">
      <c r="A1191" s="6" t="s">
        <v>911</v>
      </c>
      <c r="B1191" s="14">
        <v>235.815</v>
      </c>
      <c r="C1191" s="14">
        <v>0</v>
      </c>
      <c r="D1191" s="8">
        <f t="shared" si="19"/>
        <v>99.083333333332064</v>
      </c>
      <c r="E1191" s="14">
        <v>24.829000000000001</v>
      </c>
      <c r="F1191" s="14">
        <v>24.853000000000002</v>
      </c>
    </row>
    <row r="1192" spans="1:6" x14ac:dyDescent="0.2">
      <c r="A1192" s="6" t="s">
        <v>912</v>
      </c>
      <c r="B1192" s="14">
        <v>235.708</v>
      </c>
      <c r="C1192" s="14">
        <v>0</v>
      </c>
      <c r="D1192" s="8">
        <f t="shared" si="19"/>
        <v>99.166666666665392</v>
      </c>
      <c r="E1192" s="14">
        <v>24.731000000000002</v>
      </c>
      <c r="F1192" s="14">
        <v>24.756</v>
      </c>
    </row>
    <row r="1193" spans="1:6" x14ac:dyDescent="0.2">
      <c r="A1193" s="6" t="s">
        <v>913</v>
      </c>
      <c r="B1193" s="14">
        <v>235.72900000000001</v>
      </c>
      <c r="C1193" s="14">
        <v>0</v>
      </c>
      <c r="D1193" s="8">
        <f t="shared" si="19"/>
        <v>99.249999999998721</v>
      </c>
      <c r="E1193" s="14">
        <v>24.658000000000001</v>
      </c>
      <c r="F1193" s="14">
        <v>24.681999999999999</v>
      </c>
    </row>
    <row r="1194" spans="1:6" x14ac:dyDescent="0.2">
      <c r="A1194" s="6" t="s">
        <v>914</v>
      </c>
      <c r="B1194" s="14">
        <v>235.815</v>
      </c>
      <c r="C1194" s="14">
        <v>0</v>
      </c>
      <c r="D1194" s="8">
        <f t="shared" si="19"/>
        <v>99.33333333333205</v>
      </c>
      <c r="E1194" s="14">
        <v>24.561</v>
      </c>
      <c r="F1194" s="14">
        <v>24.585000000000001</v>
      </c>
    </row>
    <row r="1195" spans="1:6" x14ac:dyDescent="0.2">
      <c r="A1195" s="6" t="s">
        <v>915</v>
      </c>
      <c r="B1195" s="14">
        <v>235.91200000000001</v>
      </c>
      <c r="C1195" s="14">
        <v>0</v>
      </c>
      <c r="D1195" s="8">
        <f t="shared" si="19"/>
        <v>99.416666666665378</v>
      </c>
      <c r="E1195" s="14">
        <v>24.486999999999998</v>
      </c>
      <c r="F1195" s="14">
        <v>24.512</v>
      </c>
    </row>
    <row r="1196" spans="1:6" x14ac:dyDescent="0.2">
      <c r="A1196" s="6" t="s">
        <v>916</v>
      </c>
      <c r="B1196" s="14">
        <v>236.06299999999999</v>
      </c>
      <c r="C1196" s="14">
        <v>0</v>
      </c>
      <c r="D1196" s="8">
        <f t="shared" si="19"/>
        <v>99.499999999998707</v>
      </c>
      <c r="E1196" s="14">
        <v>24.414000000000001</v>
      </c>
      <c r="F1196" s="14">
        <v>24.414000000000001</v>
      </c>
    </row>
    <row r="1197" spans="1:6" x14ac:dyDescent="0.2">
      <c r="A1197" s="6" t="s">
        <v>917</v>
      </c>
      <c r="B1197" s="14">
        <v>235.80500000000001</v>
      </c>
      <c r="C1197" s="14">
        <v>0</v>
      </c>
      <c r="D1197" s="8">
        <f t="shared" si="19"/>
        <v>99.583333333332035</v>
      </c>
      <c r="E1197" s="14">
        <v>24.317</v>
      </c>
      <c r="F1197" s="14">
        <v>24.341000000000001</v>
      </c>
    </row>
    <row r="1198" spans="1:6" x14ac:dyDescent="0.2">
      <c r="A1198" s="6" t="s">
        <v>918</v>
      </c>
      <c r="B1198" s="14">
        <v>235.869</v>
      </c>
      <c r="C1198" s="14">
        <v>0</v>
      </c>
      <c r="D1198" s="8">
        <f t="shared" si="19"/>
        <v>99.666666666665364</v>
      </c>
      <c r="E1198" s="14">
        <v>24.244</v>
      </c>
      <c r="F1198" s="14">
        <v>24.268000000000001</v>
      </c>
    </row>
    <row r="1199" spans="1:6" x14ac:dyDescent="0.2">
      <c r="A1199" s="6" t="s">
        <v>919</v>
      </c>
      <c r="B1199" s="14">
        <v>235.708</v>
      </c>
      <c r="C1199" s="14">
        <v>0</v>
      </c>
      <c r="D1199" s="8">
        <f t="shared" si="19"/>
        <v>99.749999999998693</v>
      </c>
      <c r="E1199" s="14">
        <v>24.170999999999999</v>
      </c>
      <c r="F1199" s="14">
        <v>24.195</v>
      </c>
    </row>
    <row r="1200" spans="1:6" x14ac:dyDescent="0.2">
      <c r="A1200" s="6" t="s">
        <v>920</v>
      </c>
      <c r="B1200" s="14">
        <v>235.67500000000001</v>
      </c>
      <c r="C1200" s="14">
        <v>0</v>
      </c>
      <c r="D1200" s="8">
        <f t="shared" si="19"/>
        <v>99.833333333332021</v>
      </c>
      <c r="E1200" s="14">
        <v>24.097999999999999</v>
      </c>
      <c r="F1200" s="14">
        <v>24.123000000000001</v>
      </c>
    </row>
    <row r="1201" spans="1:6" x14ac:dyDescent="0.2">
      <c r="A1201" s="6" t="s">
        <v>921</v>
      </c>
      <c r="B1201" s="14">
        <v>235.751</v>
      </c>
      <c r="C1201" s="14">
        <v>0</v>
      </c>
      <c r="D1201" s="8">
        <f t="shared" si="19"/>
        <v>99.91666666666535</v>
      </c>
      <c r="E1201" s="14">
        <v>24.024999999999999</v>
      </c>
      <c r="F1201" s="14">
        <v>24.05</v>
      </c>
    </row>
    <row r="1202" spans="1:6" x14ac:dyDescent="0.2">
      <c r="A1202" s="6" t="s">
        <v>922</v>
      </c>
      <c r="B1202" s="14">
        <v>235.40600000000001</v>
      </c>
      <c r="C1202" s="14">
        <v>0</v>
      </c>
      <c r="D1202" s="8">
        <f t="shared" si="19"/>
        <v>99.999999999998678</v>
      </c>
      <c r="E1202" s="14">
        <v>23.977</v>
      </c>
      <c r="F1202" s="14">
        <v>23.977</v>
      </c>
    </row>
    <row r="1203" spans="1:6" x14ac:dyDescent="0.2">
      <c r="A1203" s="6" t="s">
        <v>923</v>
      </c>
      <c r="B1203" s="14">
        <v>235.815</v>
      </c>
      <c r="C1203" s="14">
        <v>0</v>
      </c>
      <c r="D1203" s="8">
        <f t="shared" si="19"/>
        <v>100.08333333333201</v>
      </c>
      <c r="E1203" s="14">
        <v>23.904</v>
      </c>
      <c r="F1203" s="14">
        <v>23.904</v>
      </c>
    </row>
    <row r="1204" spans="1:6" x14ac:dyDescent="0.2">
      <c r="A1204" s="6" t="s">
        <v>924</v>
      </c>
      <c r="B1204" s="14">
        <v>236.00899999999999</v>
      </c>
      <c r="C1204" s="14">
        <v>0</v>
      </c>
      <c r="D1204" s="8">
        <f t="shared" si="19"/>
        <v>100.16666666666534</v>
      </c>
      <c r="E1204" s="14">
        <v>23.831</v>
      </c>
      <c r="F1204" s="14">
        <v>23.855</v>
      </c>
    </row>
    <row r="1205" spans="1:6" x14ac:dyDescent="0.2">
      <c r="A1205" s="6" t="s">
        <v>925</v>
      </c>
      <c r="B1205" s="14">
        <v>235.697</v>
      </c>
      <c r="C1205" s="14">
        <v>0</v>
      </c>
      <c r="D1205" s="8">
        <f t="shared" si="19"/>
        <v>100.24999999999866</v>
      </c>
      <c r="E1205" s="14">
        <v>23.757999999999999</v>
      </c>
      <c r="F1205" s="14">
        <v>23.783000000000001</v>
      </c>
    </row>
    <row r="1206" spans="1:6" x14ac:dyDescent="0.2">
      <c r="A1206" s="6" t="s">
        <v>926</v>
      </c>
      <c r="B1206" s="14">
        <v>235.67500000000001</v>
      </c>
      <c r="C1206" s="14">
        <v>0</v>
      </c>
      <c r="D1206" s="8">
        <f t="shared" si="19"/>
        <v>100.33333333333199</v>
      </c>
      <c r="E1206" s="14">
        <v>23.71</v>
      </c>
      <c r="F1206" s="14">
        <v>23.71</v>
      </c>
    </row>
    <row r="1207" spans="1:6" x14ac:dyDescent="0.2">
      <c r="A1207" s="6" t="s">
        <v>927</v>
      </c>
      <c r="B1207" s="14">
        <v>235.55699999999999</v>
      </c>
      <c r="C1207" s="14">
        <v>0</v>
      </c>
      <c r="D1207" s="8">
        <f t="shared" si="19"/>
        <v>100.41666666666532</v>
      </c>
      <c r="E1207" s="14">
        <v>23.637</v>
      </c>
      <c r="F1207" s="14">
        <v>23.661999999999999</v>
      </c>
    </row>
    <row r="1208" spans="1:6" x14ac:dyDescent="0.2">
      <c r="A1208" s="6" t="s">
        <v>928</v>
      </c>
      <c r="B1208" s="14">
        <v>235.762</v>
      </c>
      <c r="C1208" s="14">
        <v>0</v>
      </c>
      <c r="D1208" s="8">
        <f t="shared" si="19"/>
        <v>100.49999999999865</v>
      </c>
      <c r="E1208" s="14">
        <v>23.588999999999999</v>
      </c>
      <c r="F1208" s="14">
        <v>23.613</v>
      </c>
    </row>
    <row r="1209" spans="1:6" x14ac:dyDescent="0.2">
      <c r="A1209" s="6" t="s">
        <v>929</v>
      </c>
      <c r="B1209" s="14">
        <v>235.589</v>
      </c>
      <c r="C1209" s="14">
        <v>0</v>
      </c>
      <c r="D1209" s="8">
        <f t="shared" si="19"/>
        <v>100.58333333333198</v>
      </c>
      <c r="E1209" s="14">
        <v>23.54</v>
      </c>
      <c r="F1209" s="14">
        <v>23.54</v>
      </c>
    </row>
    <row r="1210" spans="1:6" x14ac:dyDescent="0.2">
      <c r="A1210" s="6" t="s">
        <v>930</v>
      </c>
      <c r="B1210" s="14">
        <v>235.524</v>
      </c>
      <c r="C1210" s="14">
        <v>0</v>
      </c>
      <c r="D1210" s="8">
        <f t="shared" si="19"/>
        <v>100.66666666666531</v>
      </c>
      <c r="E1210" s="14">
        <v>23.468</v>
      </c>
      <c r="F1210" s="14">
        <v>23.492000000000001</v>
      </c>
    </row>
    <row r="1211" spans="1:6" x14ac:dyDescent="0.2">
      <c r="A1211" s="6" t="s">
        <v>931</v>
      </c>
      <c r="B1211" s="14">
        <v>235.815</v>
      </c>
      <c r="C1211" s="14">
        <v>0</v>
      </c>
      <c r="D1211" s="8">
        <f t="shared" si="19"/>
        <v>100.74999999999864</v>
      </c>
      <c r="E1211" s="14">
        <v>23.419</v>
      </c>
      <c r="F1211" s="14">
        <v>23.419</v>
      </c>
    </row>
    <row r="1212" spans="1:6" x14ac:dyDescent="0.2">
      <c r="A1212" s="6" t="s">
        <v>932</v>
      </c>
      <c r="B1212" s="14">
        <v>235.28700000000001</v>
      </c>
      <c r="C1212" s="14">
        <v>0</v>
      </c>
      <c r="D1212" s="8">
        <f t="shared" si="19"/>
        <v>100.83333333333196</v>
      </c>
      <c r="E1212" s="14">
        <v>23.370999999999999</v>
      </c>
      <c r="F1212" s="14">
        <v>23.370999999999999</v>
      </c>
    </row>
    <row r="1213" spans="1:6" x14ac:dyDescent="0.2">
      <c r="A1213" s="6" t="s">
        <v>933</v>
      </c>
      <c r="B1213" s="14">
        <v>235.136</v>
      </c>
      <c r="C1213" s="14">
        <v>0</v>
      </c>
      <c r="D1213" s="8">
        <f t="shared" si="19"/>
        <v>100.91666666666529</v>
      </c>
      <c r="E1213" s="14">
        <v>23.297999999999998</v>
      </c>
      <c r="F1213" s="14">
        <v>23.323</v>
      </c>
    </row>
    <row r="1214" spans="1:6" x14ac:dyDescent="0.2">
      <c r="A1214" s="6" t="s">
        <v>934</v>
      </c>
      <c r="B1214" s="14">
        <v>234.565</v>
      </c>
      <c r="C1214" s="14">
        <v>0</v>
      </c>
      <c r="D1214" s="8">
        <f t="shared" si="19"/>
        <v>100.99999999999862</v>
      </c>
      <c r="E1214" s="14">
        <v>23.25</v>
      </c>
      <c r="F1214" s="14">
        <v>23.274000000000001</v>
      </c>
    </row>
    <row r="1215" spans="1:6" x14ac:dyDescent="0.2">
      <c r="A1215" s="6" t="s">
        <v>935</v>
      </c>
      <c r="B1215" s="14">
        <v>232.37799999999999</v>
      </c>
      <c r="C1215" s="14">
        <v>0</v>
      </c>
      <c r="D1215" s="8">
        <f t="shared" si="19"/>
        <v>101.08333333333195</v>
      </c>
      <c r="E1215" s="14">
        <v>23.202000000000002</v>
      </c>
      <c r="F1215" s="14">
        <v>23.202000000000002</v>
      </c>
    </row>
    <row r="1216" spans="1:6" x14ac:dyDescent="0.2">
      <c r="A1216" s="6" t="s">
        <v>936</v>
      </c>
      <c r="B1216" s="14">
        <v>232.70099999999999</v>
      </c>
      <c r="C1216" s="14">
        <v>0</v>
      </c>
      <c r="D1216" s="8">
        <f t="shared" si="19"/>
        <v>101.16666666666528</v>
      </c>
      <c r="E1216" s="14">
        <v>23.152999999999999</v>
      </c>
      <c r="F1216" s="14">
        <v>23.152999999999999</v>
      </c>
    </row>
    <row r="1217" spans="1:6" x14ac:dyDescent="0.2">
      <c r="A1217" s="6" t="s">
        <v>937</v>
      </c>
      <c r="B1217" s="14">
        <v>232.72300000000001</v>
      </c>
      <c r="C1217" s="14">
        <v>0</v>
      </c>
      <c r="D1217" s="8">
        <f t="shared" si="19"/>
        <v>101.24999999999861</v>
      </c>
      <c r="E1217" s="14">
        <v>23.105</v>
      </c>
      <c r="F1217" s="14">
        <v>23.105</v>
      </c>
    </row>
    <row r="1218" spans="1:6" x14ac:dyDescent="0.2">
      <c r="A1218" s="6" t="s">
        <v>938</v>
      </c>
      <c r="B1218" s="14">
        <v>232.636</v>
      </c>
      <c r="C1218" s="14">
        <v>0</v>
      </c>
      <c r="D1218" s="8">
        <f t="shared" si="19"/>
        <v>101.33333333333194</v>
      </c>
      <c r="E1218" s="14">
        <v>23.056999999999999</v>
      </c>
      <c r="F1218" s="14">
        <v>23.056999999999999</v>
      </c>
    </row>
    <row r="1219" spans="1:6" x14ac:dyDescent="0.2">
      <c r="A1219" s="6" t="s">
        <v>939</v>
      </c>
      <c r="B1219" s="14">
        <v>232.47499999999999</v>
      </c>
      <c r="C1219" s="14">
        <v>0</v>
      </c>
      <c r="D1219" s="8">
        <f t="shared" si="19"/>
        <v>101.41666666666526</v>
      </c>
      <c r="E1219" s="14">
        <v>23.007999999999999</v>
      </c>
      <c r="F1219" s="14">
        <v>23.007999999999999</v>
      </c>
    </row>
    <row r="1220" spans="1:6" x14ac:dyDescent="0.2">
      <c r="A1220" s="6" t="s">
        <v>940</v>
      </c>
      <c r="B1220" s="14">
        <v>232.56100000000001</v>
      </c>
      <c r="C1220" s="14">
        <v>0</v>
      </c>
      <c r="D1220" s="8">
        <f t="shared" si="19"/>
        <v>101.49999999999859</v>
      </c>
      <c r="E1220" s="14">
        <v>22.96</v>
      </c>
      <c r="F1220" s="14">
        <v>22.96</v>
      </c>
    </row>
    <row r="1221" spans="1:6" x14ac:dyDescent="0.2">
      <c r="A1221" s="6" t="s">
        <v>941</v>
      </c>
      <c r="B1221" s="14">
        <v>232.31299999999999</v>
      </c>
      <c r="C1221" s="14">
        <v>0</v>
      </c>
      <c r="D1221" s="8">
        <f t="shared" si="19"/>
        <v>101.58333333333192</v>
      </c>
      <c r="E1221" s="14">
        <v>22.911999999999999</v>
      </c>
      <c r="F1221" s="14">
        <v>22.911999999999999</v>
      </c>
    </row>
    <row r="1222" spans="1:6" x14ac:dyDescent="0.2">
      <c r="A1222" s="6" t="s">
        <v>942</v>
      </c>
      <c r="B1222" s="14">
        <v>232.61500000000001</v>
      </c>
      <c r="C1222" s="14">
        <v>0</v>
      </c>
      <c r="D1222" s="8">
        <f t="shared" si="19"/>
        <v>101.66666666666525</v>
      </c>
      <c r="E1222" s="14">
        <v>22.863</v>
      </c>
      <c r="F1222" s="14">
        <v>22.888000000000002</v>
      </c>
    </row>
    <row r="1223" spans="1:6" x14ac:dyDescent="0.2">
      <c r="A1223" s="6" t="s">
        <v>943</v>
      </c>
      <c r="B1223" s="14">
        <v>232.345</v>
      </c>
      <c r="C1223" s="14">
        <v>0</v>
      </c>
      <c r="D1223" s="8">
        <f t="shared" si="19"/>
        <v>101.74999999999858</v>
      </c>
      <c r="E1223" s="14">
        <v>22.815000000000001</v>
      </c>
      <c r="F1223" s="14">
        <v>22.838999999999999</v>
      </c>
    </row>
    <row r="1224" spans="1:6" x14ac:dyDescent="0.2">
      <c r="A1224" s="6" t="s">
        <v>944</v>
      </c>
      <c r="B1224" s="14">
        <v>232.518</v>
      </c>
      <c r="C1224" s="14">
        <v>0</v>
      </c>
      <c r="D1224" s="8">
        <f t="shared" si="19"/>
        <v>101.83333333333191</v>
      </c>
      <c r="E1224" s="14">
        <v>22.791</v>
      </c>
      <c r="F1224" s="14">
        <v>22.791</v>
      </c>
    </row>
    <row r="1225" spans="1:6" x14ac:dyDescent="0.2">
      <c r="A1225" s="6" t="s">
        <v>945</v>
      </c>
      <c r="B1225" s="14">
        <v>232.583</v>
      </c>
      <c r="C1225" s="14">
        <v>0</v>
      </c>
      <c r="D1225" s="8">
        <f t="shared" si="19"/>
        <v>101.91666666666524</v>
      </c>
      <c r="E1225" s="14">
        <v>22.719000000000001</v>
      </c>
      <c r="F1225" s="14">
        <v>22.742999999999999</v>
      </c>
    </row>
    <row r="1226" spans="1:6" x14ac:dyDescent="0.2">
      <c r="A1226" s="6" t="s">
        <v>946</v>
      </c>
      <c r="B1226" s="14">
        <v>232.87299999999999</v>
      </c>
      <c r="C1226" s="14">
        <v>0</v>
      </c>
      <c r="D1226" s="8">
        <f t="shared" si="19"/>
        <v>101.99999999999856</v>
      </c>
      <c r="E1226" s="14">
        <v>22.695</v>
      </c>
      <c r="F1226" s="14">
        <v>22.719000000000001</v>
      </c>
    </row>
    <row r="1227" spans="1:6" x14ac:dyDescent="0.2">
      <c r="A1227" s="6" t="s">
        <v>947</v>
      </c>
      <c r="B1227" s="14">
        <v>232.798</v>
      </c>
      <c r="C1227" s="14">
        <v>0</v>
      </c>
      <c r="D1227" s="8">
        <f t="shared" si="19"/>
        <v>102.08333333333189</v>
      </c>
      <c r="E1227" s="14">
        <v>22.646000000000001</v>
      </c>
      <c r="F1227" s="14">
        <v>22.670999999999999</v>
      </c>
    </row>
    <row r="1228" spans="1:6" x14ac:dyDescent="0.2">
      <c r="A1228" s="6" t="s">
        <v>948</v>
      </c>
      <c r="B1228" s="14">
        <v>233.11099999999999</v>
      </c>
      <c r="C1228" s="14">
        <v>0</v>
      </c>
      <c r="D1228" s="8">
        <f t="shared" si="19"/>
        <v>102.16666666666522</v>
      </c>
      <c r="E1228" s="14">
        <v>22.597999999999999</v>
      </c>
      <c r="F1228" s="14">
        <v>22.622</v>
      </c>
    </row>
    <row r="1229" spans="1:6" x14ac:dyDescent="0.2">
      <c r="A1229" s="6" t="s">
        <v>949</v>
      </c>
      <c r="B1229" s="14">
        <v>233.22900000000001</v>
      </c>
      <c r="C1229" s="14">
        <v>0</v>
      </c>
      <c r="D1229" s="8">
        <f t="shared" si="19"/>
        <v>102.24999999999855</v>
      </c>
      <c r="E1229" s="14">
        <v>22.574000000000002</v>
      </c>
      <c r="F1229" s="14">
        <v>22.574000000000002</v>
      </c>
    </row>
    <row r="1230" spans="1:6" x14ac:dyDescent="0.2">
      <c r="A1230" s="6" t="s">
        <v>950</v>
      </c>
      <c r="B1230" s="14">
        <v>232.97</v>
      </c>
      <c r="C1230" s="14">
        <v>0</v>
      </c>
      <c r="D1230" s="8">
        <f t="shared" si="19"/>
        <v>102.33333333333188</v>
      </c>
      <c r="E1230" s="14">
        <v>22.526</v>
      </c>
      <c r="F1230" s="14">
        <v>22.526</v>
      </c>
    </row>
    <row r="1231" spans="1:6" x14ac:dyDescent="0.2">
      <c r="A1231" s="6" t="s">
        <v>951</v>
      </c>
      <c r="B1231" s="14">
        <v>233.30500000000001</v>
      </c>
      <c r="C1231" s="14">
        <v>0</v>
      </c>
      <c r="D1231" s="8">
        <f t="shared" ref="D1231:D1294" si="20">D1230+5/60</f>
        <v>102.41666666666521</v>
      </c>
      <c r="E1231" s="14">
        <v>22.478000000000002</v>
      </c>
      <c r="F1231" s="14">
        <v>22.501999999999999</v>
      </c>
    </row>
    <row r="1232" spans="1:6" x14ac:dyDescent="0.2">
      <c r="A1232" s="6" t="s">
        <v>952</v>
      </c>
      <c r="B1232" s="14">
        <v>233.649</v>
      </c>
      <c r="C1232" s="14">
        <v>0</v>
      </c>
      <c r="D1232" s="8">
        <f t="shared" si="20"/>
        <v>102.49999999999854</v>
      </c>
      <c r="E1232" s="14">
        <v>22.454000000000001</v>
      </c>
      <c r="F1232" s="14">
        <v>22.454000000000001</v>
      </c>
    </row>
    <row r="1233" spans="1:6" x14ac:dyDescent="0.2">
      <c r="A1233" s="6" t="s">
        <v>953</v>
      </c>
      <c r="B1233" s="14">
        <v>233.81100000000001</v>
      </c>
      <c r="C1233" s="14">
        <v>0</v>
      </c>
      <c r="D1233" s="8">
        <f t="shared" si="20"/>
        <v>102.58333333333186</v>
      </c>
      <c r="E1233" s="14">
        <v>22.405000000000001</v>
      </c>
      <c r="F1233" s="14">
        <v>22.43</v>
      </c>
    </row>
    <row r="1234" spans="1:6" x14ac:dyDescent="0.2">
      <c r="A1234" s="6" t="s">
        <v>954</v>
      </c>
      <c r="B1234" s="14">
        <v>233.74600000000001</v>
      </c>
      <c r="C1234" s="14">
        <v>0</v>
      </c>
      <c r="D1234" s="8">
        <f t="shared" si="20"/>
        <v>102.66666666666519</v>
      </c>
      <c r="E1234" s="14">
        <v>22.381</v>
      </c>
      <c r="F1234" s="14">
        <v>22.405000000000001</v>
      </c>
    </row>
    <row r="1235" spans="1:6" x14ac:dyDescent="0.2">
      <c r="A1235" s="6" t="s">
        <v>955</v>
      </c>
      <c r="B1235" s="14">
        <v>233.714</v>
      </c>
      <c r="C1235" s="14">
        <v>0</v>
      </c>
      <c r="D1235" s="8">
        <f t="shared" si="20"/>
        <v>102.74999999999852</v>
      </c>
      <c r="E1235" s="14">
        <v>22.332999999999998</v>
      </c>
      <c r="F1235" s="14">
        <v>22.356999999999999</v>
      </c>
    </row>
    <row r="1236" spans="1:6" x14ac:dyDescent="0.2">
      <c r="A1236" s="6" t="s">
        <v>956</v>
      </c>
      <c r="B1236" s="14">
        <v>233.477</v>
      </c>
      <c r="C1236" s="14">
        <v>0</v>
      </c>
      <c r="D1236" s="8">
        <f t="shared" si="20"/>
        <v>102.83333333333185</v>
      </c>
      <c r="E1236" s="14">
        <v>22.309000000000001</v>
      </c>
      <c r="F1236" s="14">
        <v>22.309000000000001</v>
      </c>
    </row>
    <row r="1237" spans="1:6" x14ac:dyDescent="0.2">
      <c r="A1237" s="6" t="s">
        <v>957</v>
      </c>
      <c r="B1237" s="14">
        <v>233.50899999999999</v>
      </c>
      <c r="C1237" s="14">
        <v>0</v>
      </c>
      <c r="D1237" s="8">
        <f t="shared" si="20"/>
        <v>102.91666666666518</v>
      </c>
      <c r="E1237" s="14">
        <v>22.260999999999999</v>
      </c>
      <c r="F1237" s="14">
        <v>22.260999999999999</v>
      </c>
    </row>
    <row r="1238" spans="1:6" x14ac:dyDescent="0.2">
      <c r="A1238" s="6" t="s">
        <v>958</v>
      </c>
      <c r="B1238" s="14">
        <v>233.46600000000001</v>
      </c>
      <c r="C1238" s="14">
        <v>0</v>
      </c>
      <c r="D1238" s="8">
        <f t="shared" si="20"/>
        <v>102.99999999999851</v>
      </c>
      <c r="E1238" s="14">
        <v>22.236999999999998</v>
      </c>
      <c r="F1238" s="14">
        <v>22.236999999999998</v>
      </c>
    </row>
    <row r="1239" spans="1:6" x14ac:dyDescent="0.2">
      <c r="A1239" s="6" t="s">
        <v>959</v>
      </c>
      <c r="B1239" s="14">
        <v>233.078</v>
      </c>
      <c r="C1239" s="14">
        <v>0</v>
      </c>
      <c r="D1239" s="8">
        <f t="shared" si="20"/>
        <v>103.08333333333184</v>
      </c>
      <c r="E1239" s="14">
        <v>22.189</v>
      </c>
      <c r="F1239" s="14">
        <v>22.213000000000001</v>
      </c>
    </row>
    <row r="1240" spans="1:6" x14ac:dyDescent="0.2">
      <c r="A1240" s="6" t="s">
        <v>960</v>
      </c>
      <c r="B1240" s="14">
        <v>233.62799999999999</v>
      </c>
      <c r="C1240" s="14">
        <v>0</v>
      </c>
      <c r="D1240" s="8">
        <f t="shared" si="20"/>
        <v>103.16666666666517</v>
      </c>
      <c r="E1240" s="14">
        <v>22.164999999999999</v>
      </c>
      <c r="F1240" s="14">
        <v>22.164999999999999</v>
      </c>
    </row>
    <row r="1241" spans="1:6" x14ac:dyDescent="0.2">
      <c r="A1241" s="6" t="s">
        <v>961</v>
      </c>
      <c r="B1241" s="14">
        <v>233.66</v>
      </c>
      <c r="C1241" s="14">
        <v>0</v>
      </c>
      <c r="D1241" s="8">
        <f t="shared" si="20"/>
        <v>103.24999999999849</v>
      </c>
      <c r="E1241" s="14">
        <v>22.140999999999998</v>
      </c>
      <c r="F1241" s="14">
        <v>22.140999999999998</v>
      </c>
    </row>
    <row r="1242" spans="1:6" x14ac:dyDescent="0.2">
      <c r="A1242" s="6" t="s">
        <v>962</v>
      </c>
      <c r="B1242" s="14">
        <v>234.048</v>
      </c>
      <c r="C1242" s="14">
        <v>0</v>
      </c>
      <c r="D1242" s="8">
        <f t="shared" si="20"/>
        <v>103.33333333333182</v>
      </c>
      <c r="E1242" s="14">
        <v>22.093</v>
      </c>
      <c r="F1242" s="14">
        <v>22.117000000000001</v>
      </c>
    </row>
    <row r="1243" spans="1:6" x14ac:dyDescent="0.2">
      <c r="A1243" s="6" t="s">
        <v>963</v>
      </c>
      <c r="B1243" s="14">
        <v>234.30699999999999</v>
      </c>
      <c r="C1243" s="14">
        <v>0</v>
      </c>
      <c r="D1243" s="8">
        <f t="shared" si="20"/>
        <v>103.41666666666515</v>
      </c>
      <c r="E1243" s="14">
        <v>22.068999999999999</v>
      </c>
      <c r="F1243" s="14">
        <v>22.068999999999999</v>
      </c>
    </row>
    <row r="1244" spans="1:6" x14ac:dyDescent="0.2">
      <c r="A1244" s="6" t="s">
        <v>964</v>
      </c>
      <c r="B1244" s="14">
        <v>234.41399999999999</v>
      </c>
      <c r="C1244" s="14">
        <v>0</v>
      </c>
      <c r="D1244" s="8">
        <f t="shared" si="20"/>
        <v>103.49999999999848</v>
      </c>
      <c r="E1244" s="14">
        <v>22.021000000000001</v>
      </c>
      <c r="F1244" s="14">
        <v>22.045000000000002</v>
      </c>
    </row>
    <row r="1245" spans="1:6" x14ac:dyDescent="0.2">
      <c r="A1245" s="6" t="s">
        <v>965</v>
      </c>
      <c r="B1245" s="14">
        <v>234.65199999999999</v>
      </c>
      <c r="C1245" s="14">
        <v>0</v>
      </c>
      <c r="D1245" s="8">
        <f t="shared" si="20"/>
        <v>103.58333333333181</v>
      </c>
      <c r="E1245" s="14">
        <v>21.997</v>
      </c>
      <c r="F1245" s="14">
        <v>22.021000000000001</v>
      </c>
    </row>
    <row r="1246" spans="1:6" x14ac:dyDescent="0.2">
      <c r="A1246" s="6" t="s">
        <v>966</v>
      </c>
      <c r="B1246" s="14">
        <v>234.91</v>
      </c>
      <c r="C1246" s="14">
        <v>0</v>
      </c>
      <c r="D1246" s="8">
        <f t="shared" si="20"/>
        <v>103.66666666666514</v>
      </c>
      <c r="E1246" s="14">
        <v>21.972000000000001</v>
      </c>
      <c r="F1246" s="14">
        <v>21.972000000000001</v>
      </c>
    </row>
    <row r="1247" spans="1:6" x14ac:dyDescent="0.2">
      <c r="A1247" s="6" t="s">
        <v>967</v>
      </c>
      <c r="B1247" s="14">
        <v>235.05</v>
      </c>
      <c r="C1247" s="14">
        <v>0</v>
      </c>
      <c r="D1247" s="8">
        <f t="shared" si="20"/>
        <v>103.74999999999847</v>
      </c>
      <c r="E1247" s="14">
        <v>21.923999999999999</v>
      </c>
      <c r="F1247" s="14">
        <v>21.948</v>
      </c>
    </row>
    <row r="1248" spans="1:6" x14ac:dyDescent="0.2">
      <c r="A1248" s="6" t="s">
        <v>968</v>
      </c>
      <c r="B1248" s="14">
        <v>235.233</v>
      </c>
      <c r="C1248" s="14">
        <v>0</v>
      </c>
      <c r="D1248" s="8">
        <f t="shared" si="20"/>
        <v>103.83333333333179</v>
      </c>
      <c r="E1248" s="14">
        <v>21.9</v>
      </c>
      <c r="F1248" s="14">
        <v>21.923999999999999</v>
      </c>
    </row>
    <row r="1249" spans="1:6" x14ac:dyDescent="0.2">
      <c r="A1249" s="6" t="s">
        <v>969</v>
      </c>
      <c r="B1249" s="14">
        <v>236.05199999999999</v>
      </c>
      <c r="C1249" s="14">
        <v>0</v>
      </c>
      <c r="D1249" s="8">
        <f t="shared" si="20"/>
        <v>103.91666666666512</v>
      </c>
      <c r="E1249" s="14">
        <v>21.876000000000001</v>
      </c>
      <c r="F1249" s="14">
        <v>21.9</v>
      </c>
    </row>
    <row r="1250" spans="1:6" x14ac:dyDescent="0.2">
      <c r="A1250" s="6" t="s">
        <v>970</v>
      </c>
      <c r="B1250" s="14">
        <v>236.18199999999999</v>
      </c>
      <c r="C1250" s="14">
        <v>0</v>
      </c>
      <c r="D1250" s="8">
        <f t="shared" si="20"/>
        <v>103.99999999999845</v>
      </c>
      <c r="E1250" s="14">
        <v>21.852</v>
      </c>
      <c r="F1250" s="14">
        <v>21.852</v>
      </c>
    </row>
    <row r="1251" spans="1:6" x14ac:dyDescent="0.2">
      <c r="A1251" s="6" t="s">
        <v>971</v>
      </c>
      <c r="B1251" s="14">
        <v>236.24600000000001</v>
      </c>
      <c r="C1251" s="14">
        <v>0</v>
      </c>
      <c r="D1251" s="8">
        <f t="shared" si="20"/>
        <v>104.08333333333178</v>
      </c>
      <c r="E1251" s="14">
        <v>21.827999999999999</v>
      </c>
      <c r="F1251" s="14">
        <v>21.827999999999999</v>
      </c>
    </row>
    <row r="1252" spans="1:6" x14ac:dyDescent="0.2">
      <c r="A1252" s="6" t="s">
        <v>972</v>
      </c>
      <c r="B1252" s="14">
        <v>235.89099999999999</v>
      </c>
      <c r="C1252" s="14">
        <v>0</v>
      </c>
      <c r="D1252" s="8">
        <f t="shared" si="20"/>
        <v>104.16666666666511</v>
      </c>
      <c r="E1252" s="14">
        <v>21.78</v>
      </c>
      <c r="F1252" s="14">
        <v>21.803999999999998</v>
      </c>
    </row>
    <row r="1253" spans="1:6" x14ac:dyDescent="0.2">
      <c r="A1253" s="6" t="s">
        <v>973</v>
      </c>
      <c r="B1253" s="14">
        <v>236.18199999999999</v>
      </c>
      <c r="C1253" s="14">
        <v>0</v>
      </c>
      <c r="D1253" s="8">
        <f t="shared" si="20"/>
        <v>104.24999999999844</v>
      </c>
      <c r="E1253" s="14">
        <v>21.756</v>
      </c>
      <c r="F1253" s="14">
        <v>21.78</v>
      </c>
    </row>
    <row r="1254" spans="1:6" x14ac:dyDescent="0.2">
      <c r="A1254" s="6" t="s">
        <v>974</v>
      </c>
      <c r="B1254" s="14">
        <v>236.06299999999999</v>
      </c>
      <c r="C1254" s="14">
        <v>0</v>
      </c>
      <c r="D1254" s="8">
        <f t="shared" si="20"/>
        <v>104.33333333333177</v>
      </c>
      <c r="E1254" s="14">
        <v>21.731999999999999</v>
      </c>
      <c r="F1254" s="14">
        <v>21.731999999999999</v>
      </c>
    </row>
    <row r="1255" spans="1:6" x14ac:dyDescent="0.2">
      <c r="A1255" s="6" t="s">
        <v>975</v>
      </c>
      <c r="B1255" s="14">
        <v>236.11699999999999</v>
      </c>
      <c r="C1255" s="14">
        <v>0</v>
      </c>
      <c r="D1255" s="8">
        <f t="shared" si="20"/>
        <v>104.41666666666509</v>
      </c>
      <c r="E1255" s="14">
        <v>21.707999999999998</v>
      </c>
      <c r="F1255" s="14">
        <v>21.707999999999998</v>
      </c>
    </row>
    <row r="1256" spans="1:6" x14ac:dyDescent="0.2">
      <c r="A1256" s="6" t="s">
        <v>976</v>
      </c>
      <c r="B1256" s="14">
        <v>236.51599999999999</v>
      </c>
      <c r="C1256" s="14">
        <v>0</v>
      </c>
      <c r="D1256" s="8">
        <f t="shared" si="20"/>
        <v>104.49999999999842</v>
      </c>
      <c r="E1256" s="14">
        <v>21.684000000000001</v>
      </c>
      <c r="F1256" s="14">
        <v>21.684000000000001</v>
      </c>
    </row>
    <row r="1257" spans="1:6" x14ac:dyDescent="0.2">
      <c r="A1257" s="6" t="s">
        <v>977</v>
      </c>
      <c r="B1257" s="14">
        <v>234.92099999999999</v>
      </c>
      <c r="C1257" s="14">
        <v>0</v>
      </c>
      <c r="D1257" s="8">
        <f t="shared" si="20"/>
        <v>104.58333333333175</v>
      </c>
      <c r="E1257" s="14">
        <v>21.635999999999999</v>
      </c>
      <c r="F1257" s="14">
        <v>21.66</v>
      </c>
    </row>
    <row r="1258" spans="1:6" x14ac:dyDescent="0.2">
      <c r="A1258" s="6" t="s">
        <v>978</v>
      </c>
      <c r="B1258" s="14">
        <v>234.404</v>
      </c>
      <c r="C1258" s="14">
        <v>0</v>
      </c>
      <c r="D1258" s="8">
        <f t="shared" si="20"/>
        <v>104.66666666666508</v>
      </c>
      <c r="E1258" s="14">
        <v>21.635999999999999</v>
      </c>
      <c r="F1258" s="14">
        <v>21.635999999999999</v>
      </c>
    </row>
    <row r="1259" spans="1:6" x14ac:dyDescent="0.2">
      <c r="A1259" s="6" t="s">
        <v>979</v>
      </c>
      <c r="B1259" s="14">
        <v>233.994</v>
      </c>
      <c r="C1259" s="14">
        <v>0</v>
      </c>
      <c r="D1259" s="8">
        <f t="shared" si="20"/>
        <v>104.74999999999841</v>
      </c>
      <c r="E1259" s="14">
        <v>21.588000000000001</v>
      </c>
      <c r="F1259" s="14">
        <v>21.611999999999998</v>
      </c>
    </row>
    <row r="1260" spans="1:6" x14ac:dyDescent="0.2">
      <c r="A1260" s="6" t="s">
        <v>980</v>
      </c>
      <c r="B1260" s="14">
        <v>234.15600000000001</v>
      </c>
      <c r="C1260" s="14">
        <v>0</v>
      </c>
      <c r="D1260" s="8">
        <f t="shared" si="20"/>
        <v>104.83333333333174</v>
      </c>
      <c r="E1260" s="14">
        <v>21.564</v>
      </c>
      <c r="F1260" s="14">
        <v>21.588000000000001</v>
      </c>
    </row>
    <row r="1261" spans="1:6" x14ac:dyDescent="0.2">
      <c r="A1261" s="6" t="s">
        <v>981</v>
      </c>
      <c r="B1261" s="14">
        <v>234.124</v>
      </c>
      <c r="C1261" s="14">
        <v>0</v>
      </c>
      <c r="D1261" s="8">
        <f t="shared" si="20"/>
        <v>104.91666666666507</v>
      </c>
      <c r="E1261" s="14">
        <v>21.54</v>
      </c>
      <c r="F1261" s="14">
        <v>21.564</v>
      </c>
    </row>
    <row r="1262" spans="1:6" x14ac:dyDescent="0.2">
      <c r="A1262" s="6" t="s">
        <v>982</v>
      </c>
      <c r="B1262" s="14">
        <v>234.102</v>
      </c>
      <c r="C1262" s="14">
        <v>0</v>
      </c>
      <c r="D1262" s="8">
        <f t="shared" si="20"/>
        <v>104.99999999999839</v>
      </c>
      <c r="E1262" s="14">
        <v>21.515999999999998</v>
      </c>
      <c r="F1262" s="14">
        <v>21.515999999999998</v>
      </c>
    </row>
    <row r="1263" spans="1:6" x14ac:dyDescent="0.2">
      <c r="A1263" s="6" t="s">
        <v>983</v>
      </c>
      <c r="B1263" s="14">
        <v>233.93</v>
      </c>
      <c r="C1263" s="14">
        <v>0</v>
      </c>
      <c r="D1263" s="8">
        <f t="shared" si="20"/>
        <v>105.08333333333172</v>
      </c>
      <c r="E1263" s="14">
        <v>21.492000000000001</v>
      </c>
      <c r="F1263" s="14">
        <v>21.515999999999998</v>
      </c>
    </row>
    <row r="1264" spans="1:6" x14ac:dyDescent="0.2">
      <c r="A1264" s="6" t="s">
        <v>984</v>
      </c>
      <c r="B1264" s="14">
        <v>234.17699999999999</v>
      </c>
      <c r="C1264" s="14">
        <v>0</v>
      </c>
      <c r="D1264" s="8">
        <f t="shared" si="20"/>
        <v>105.16666666666505</v>
      </c>
      <c r="E1264" s="14">
        <v>21.468</v>
      </c>
      <c r="F1264" s="14">
        <v>21.468</v>
      </c>
    </row>
    <row r="1265" spans="1:6" x14ac:dyDescent="0.2">
      <c r="A1265" s="6" t="s">
        <v>985</v>
      </c>
      <c r="B1265" s="14">
        <v>234.52199999999999</v>
      </c>
      <c r="C1265" s="14">
        <v>0</v>
      </c>
      <c r="D1265" s="8">
        <f t="shared" si="20"/>
        <v>105.24999999999838</v>
      </c>
      <c r="E1265" s="14">
        <v>21.443999999999999</v>
      </c>
      <c r="F1265" s="14">
        <v>21.443999999999999</v>
      </c>
    </row>
    <row r="1266" spans="1:6" x14ac:dyDescent="0.2">
      <c r="A1266" s="6" t="s">
        <v>986</v>
      </c>
      <c r="B1266" s="14">
        <v>234.59800000000001</v>
      </c>
      <c r="C1266" s="14">
        <v>0</v>
      </c>
      <c r="D1266" s="8">
        <f t="shared" si="20"/>
        <v>105.33333333333171</v>
      </c>
      <c r="E1266" s="14">
        <v>21.42</v>
      </c>
      <c r="F1266" s="14">
        <v>21.42</v>
      </c>
    </row>
    <row r="1267" spans="1:6" x14ac:dyDescent="0.2">
      <c r="A1267" s="6" t="s">
        <v>987</v>
      </c>
      <c r="B1267" s="14">
        <v>234.792</v>
      </c>
      <c r="C1267" s="14">
        <v>0</v>
      </c>
      <c r="D1267" s="8">
        <f t="shared" si="20"/>
        <v>105.41666666666504</v>
      </c>
      <c r="E1267" s="14">
        <v>21.396000000000001</v>
      </c>
      <c r="F1267" s="14">
        <v>21.396000000000001</v>
      </c>
    </row>
    <row r="1268" spans="1:6" x14ac:dyDescent="0.2">
      <c r="A1268" s="6" t="s">
        <v>988</v>
      </c>
      <c r="B1268" s="14">
        <v>234.86699999999999</v>
      </c>
      <c r="C1268" s="14">
        <v>0</v>
      </c>
      <c r="D1268" s="8">
        <f t="shared" si="20"/>
        <v>105.49999999999837</v>
      </c>
      <c r="E1268" s="14">
        <v>21.372</v>
      </c>
      <c r="F1268" s="14">
        <v>21.372</v>
      </c>
    </row>
    <row r="1269" spans="1:6" x14ac:dyDescent="0.2">
      <c r="A1269" s="6" t="s">
        <v>989</v>
      </c>
      <c r="B1269" s="14">
        <v>235.20099999999999</v>
      </c>
      <c r="C1269" s="14">
        <v>0</v>
      </c>
      <c r="D1269" s="8">
        <f t="shared" si="20"/>
        <v>105.58333333333169</v>
      </c>
      <c r="E1269" s="14">
        <v>21.347999999999999</v>
      </c>
      <c r="F1269" s="14">
        <v>21.347999999999999</v>
      </c>
    </row>
    <row r="1270" spans="1:6" x14ac:dyDescent="0.2">
      <c r="A1270" s="6" t="s">
        <v>990</v>
      </c>
      <c r="B1270" s="14">
        <v>235.072</v>
      </c>
      <c r="C1270" s="14">
        <v>0</v>
      </c>
      <c r="D1270" s="8">
        <f t="shared" si="20"/>
        <v>105.66666666666502</v>
      </c>
      <c r="E1270" s="14">
        <v>21.324000000000002</v>
      </c>
      <c r="F1270" s="14">
        <v>21.324000000000002</v>
      </c>
    </row>
    <row r="1271" spans="1:6" x14ac:dyDescent="0.2">
      <c r="A1271" s="6" t="s">
        <v>991</v>
      </c>
      <c r="B1271" s="14">
        <v>234.69499999999999</v>
      </c>
      <c r="C1271" s="14">
        <v>0</v>
      </c>
      <c r="D1271" s="8">
        <f t="shared" si="20"/>
        <v>105.74999999999835</v>
      </c>
      <c r="E1271" s="14">
        <v>21.3</v>
      </c>
      <c r="F1271" s="14">
        <v>21.3</v>
      </c>
    </row>
    <row r="1272" spans="1:6" x14ac:dyDescent="0.2">
      <c r="A1272" s="6" t="s">
        <v>992</v>
      </c>
      <c r="B1272" s="14">
        <v>234.846</v>
      </c>
      <c r="C1272" s="14">
        <v>0</v>
      </c>
      <c r="D1272" s="8">
        <f t="shared" si="20"/>
        <v>105.83333333333168</v>
      </c>
      <c r="E1272" s="14">
        <v>21.276</v>
      </c>
      <c r="F1272" s="14">
        <v>21.276</v>
      </c>
    </row>
    <row r="1273" spans="1:6" x14ac:dyDescent="0.2">
      <c r="A1273" s="6" t="s">
        <v>993</v>
      </c>
      <c r="B1273" s="14">
        <v>234.49</v>
      </c>
      <c r="C1273" s="14">
        <v>0</v>
      </c>
      <c r="D1273" s="8">
        <f t="shared" si="20"/>
        <v>105.91666666666501</v>
      </c>
      <c r="E1273" s="14">
        <v>21.253</v>
      </c>
      <c r="F1273" s="14">
        <v>21.253</v>
      </c>
    </row>
    <row r="1274" spans="1:6" x14ac:dyDescent="0.2">
      <c r="A1274" s="6" t="s">
        <v>994</v>
      </c>
      <c r="B1274" s="14">
        <v>234.88900000000001</v>
      </c>
      <c r="C1274" s="14">
        <v>0</v>
      </c>
      <c r="D1274" s="8">
        <f t="shared" si="20"/>
        <v>105.99999999999834</v>
      </c>
      <c r="E1274" s="14">
        <v>21.228999999999999</v>
      </c>
      <c r="F1274" s="14">
        <v>21.228999999999999</v>
      </c>
    </row>
    <row r="1275" spans="1:6" x14ac:dyDescent="0.2">
      <c r="A1275" s="6" t="s">
        <v>995</v>
      </c>
      <c r="B1275" s="14">
        <v>234.94300000000001</v>
      </c>
      <c r="C1275" s="14">
        <v>0</v>
      </c>
      <c r="D1275" s="8">
        <f t="shared" si="20"/>
        <v>106.08333333333167</v>
      </c>
      <c r="E1275" s="14">
        <v>21.204999999999998</v>
      </c>
      <c r="F1275" s="14">
        <v>21.228999999999999</v>
      </c>
    </row>
    <row r="1276" spans="1:6" x14ac:dyDescent="0.2">
      <c r="A1276" s="6" t="s">
        <v>996</v>
      </c>
      <c r="B1276" s="14">
        <v>235.26599999999999</v>
      </c>
      <c r="C1276" s="14">
        <v>0</v>
      </c>
      <c r="D1276" s="8">
        <f t="shared" si="20"/>
        <v>106.16666666666499</v>
      </c>
      <c r="E1276" s="14">
        <v>21.181000000000001</v>
      </c>
      <c r="F1276" s="14">
        <v>21.181000000000001</v>
      </c>
    </row>
    <row r="1277" spans="1:6" x14ac:dyDescent="0.2">
      <c r="A1277" s="6" t="s">
        <v>997</v>
      </c>
      <c r="B1277" s="14">
        <v>235.20099999999999</v>
      </c>
      <c r="C1277" s="14">
        <v>0</v>
      </c>
      <c r="D1277" s="8">
        <f t="shared" si="20"/>
        <v>106.24999999999832</v>
      </c>
      <c r="E1277" s="14">
        <v>21.157</v>
      </c>
      <c r="F1277" s="14">
        <v>21.181000000000001</v>
      </c>
    </row>
    <row r="1278" spans="1:6" x14ac:dyDescent="0.2">
      <c r="A1278" s="6" t="s">
        <v>998</v>
      </c>
      <c r="B1278" s="14">
        <v>235.16900000000001</v>
      </c>
      <c r="C1278" s="14">
        <v>0</v>
      </c>
      <c r="D1278" s="8">
        <f t="shared" si="20"/>
        <v>106.33333333333165</v>
      </c>
      <c r="E1278" s="14">
        <v>21.132999999999999</v>
      </c>
      <c r="F1278" s="14">
        <v>21.132999999999999</v>
      </c>
    </row>
    <row r="1279" spans="1:6" x14ac:dyDescent="0.2">
      <c r="A1279" s="6" t="s">
        <v>999</v>
      </c>
      <c r="B1279" s="14">
        <v>235.578</v>
      </c>
      <c r="C1279" s="14">
        <v>0</v>
      </c>
      <c r="D1279" s="8">
        <f t="shared" si="20"/>
        <v>106.41666666666498</v>
      </c>
      <c r="E1279" s="14">
        <v>21.109000000000002</v>
      </c>
      <c r="F1279" s="14">
        <v>21.132999999999999</v>
      </c>
    </row>
    <row r="1280" spans="1:6" x14ac:dyDescent="0.2">
      <c r="A1280" s="6" t="s">
        <v>1000</v>
      </c>
      <c r="B1280" s="14">
        <v>235.751</v>
      </c>
      <c r="C1280" s="14">
        <v>0</v>
      </c>
      <c r="D1280" s="8">
        <f t="shared" si="20"/>
        <v>106.49999999999831</v>
      </c>
      <c r="E1280" s="14">
        <v>21.085000000000001</v>
      </c>
      <c r="F1280" s="14">
        <v>21.109000000000002</v>
      </c>
    </row>
    <row r="1281" spans="1:6" x14ac:dyDescent="0.2">
      <c r="A1281" s="6" t="s">
        <v>1001</v>
      </c>
      <c r="B1281" s="14">
        <v>235.654</v>
      </c>
      <c r="C1281" s="14">
        <v>0</v>
      </c>
      <c r="D1281" s="8">
        <f t="shared" si="20"/>
        <v>106.58333333333164</v>
      </c>
      <c r="E1281" s="14">
        <v>21.061</v>
      </c>
      <c r="F1281" s="14">
        <v>21.085000000000001</v>
      </c>
    </row>
    <row r="1282" spans="1:6" x14ac:dyDescent="0.2">
      <c r="A1282" s="6" t="s">
        <v>1002</v>
      </c>
      <c r="B1282" s="14">
        <v>235.578</v>
      </c>
      <c r="C1282" s="14">
        <v>0</v>
      </c>
      <c r="D1282" s="8">
        <f t="shared" si="20"/>
        <v>106.66666666666497</v>
      </c>
      <c r="E1282" s="14">
        <v>21.061</v>
      </c>
      <c r="F1282" s="14">
        <v>21.061</v>
      </c>
    </row>
    <row r="1283" spans="1:6" x14ac:dyDescent="0.2">
      <c r="A1283" s="6" t="s">
        <v>1003</v>
      </c>
      <c r="B1283" s="14">
        <v>235.46</v>
      </c>
      <c r="C1283" s="14">
        <v>0</v>
      </c>
      <c r="D1283" s="8">
        <f t="shared" si="20"/>
        <v>106.74999999999829</v>
      </c>
      <c r="E1283" s="14">
        <v>21.036999999999999</v>
      </c>
      <c r="F1283" s="14">
        <v>21.036999999999999</v>
      </c>
    </row>
    <row r="1284" spans="1:6" x14ac:dyDescent="0.2">
      <c r="A1284" s="6" t="s">
        <v>1004</v>
      </c>
      <c r="B1284" s="14">
        <v>235.233</v>
      </c>
      <c r="C1284" s="14">
        <v>0</v>
      </c>
      <c r="D1284" s="8">
        <f t="shared" si="20"/>
        <v>106.83333333333162</v>
      </c>
      <c r="E1284" s="14">
        <v>21.013000000000002</v>
      </c>
      <c r="F1284" s="14">
        <v>21.013000000000002</v>
      </c>
    </row>
    <row r="1285" spans="1:6" x14ac:dyDescent="0.2">
      <c r="A1285" s="6" t="s">
        <v>1005</v>
      </c>
      <c r="B1285" s="14">
        <v>235.578</v>
      </c>
      <c r="C1285" s="14">
        <v>0</v>
      </c>
      <c r="D1285" s="8">
        <f t="shared" si="20"/>
        <v>106.91666666666495</v>
      </c>
      <c r="E1285" s="14">
        <v>20.989000000000001</v>
      </c>
      <c r="F1285" s="14">
        <v>21.013000000000002</v>
      </c>
    </row>
    <row r="1286" spans="1:6" x14ac:dyDescent="0.2">
      <c r="A1286" s="6" t="s">
        <v>1006</v>
      </c>
      <c r="B1286" s="14">
        <v>235.762</v>
      </c>
      <c r="C1286" s="14">
        <v>0</v>
      </c>
      <c r="D1286" s="8">
        <f t="shared" si="20"/>
        <v>106.99999999999828</v>
      </c>
      <c r="E1286" s="14">
        <v>20.965</v>
      </c>
      <c r="F1286" s="14">
        <v>20.965</v>
      </c>
    </row>
    <row r="1287" spans="1:6" x14ac:dyDescent="0.2">
      <c r="A1287" s="6" t="s">
        <v>1007</v>
      </c>
      <c r="B1287" s="14">
        <v>235.68600000000001</v>
      </c>
      <c r="C1287" s="14">
        <v>0</v>
      </c>
      <c r="D1287" s="8">
        <f t="shared" si="20"/>
        <v>107.08333333333161</v>
      </c>
      <c r="E1287" s="14">
        <v>20.940999999999999</v>
      </c>
      <c r="F1287" s="14">
        <v>20.965</v>
      </c>
    </row>
    <row r="1288" spans="1:6" x14ac:dyDescent="0.2">
      <c r="A1288" s="6" t="s">
        <v>1008</v>
      </c>
      <c r="B1288" s="14">
        <v>235.524</v>
      </c>
      <c r="C1288" s="14">
        <v>0</v>
      </c>
      <c r="D1288" s="8">
        <f t="shared" si="20"/>
        <v>107.16666666666494</v>
      </c>
      <c r="E1288" s="14">
        <v>20.917000000000002</v>
      </c>
      <c r="F1288" s="14">
        <v>20.940999999999999</v>
      </c>
    </row>
    <row r="1289" spans="1:6" x14ac:dyDescent="0.2">
      <c r="A1289" s="6" t="s">
        <v>1009</v>
      </c>
      <c r="B1289" s="14">
        <v>235.62100000000001</v>
      </c>
      <c r="C1289" s="14">
        <v>0</v>
      </c>
      <c r="D1289" s="8">
        <f t="shared" si="20"/>
        <v>107.24999999999827</v>
      </c>
      <c r="E1289" s="14">
        <v>20.917000000000002</v>
      </c>
      <c r="F1289" s="14">
        <v>20.917000000000002</v>
      </c>
    </row>
    <row r="1290" spans="1:6" x14ac:dyDescent="0.2">
      <c r="A1290" s="6" t="s">
        <v>1010</v>
      </c>
      <c r="B1290" s="14">
        <v>235.50299999999999</v>
      </c>
      <c r="C1290" s="14">
        <v>0</v>
      </c>
      <c r="D1290" s="8">
        <f t="shared" si="20"/>
        <v>107.33333333333159</v>
      </c>
      <c r="E1290" s="14">
        <v>20.893000000000001</v>
      </c>
      <c r="F1290" s="14">
        <v>20.893000000000001</v>
      </c>
    </row>
    <row r="1291" spans="1:6" x14ac:dyDescent="0.2">
      <c r="A1291" s="6" t="s">
        <v>1011</v>
      </c>
      <c r="B1291" s="14">
        <v>235.26599999999999</v>
      </c>
      <c r="C1291" s="14">
        <v>0</v>
      </c>
      <c r="D1291" s="8">
        <f t="shared" si="20"/>
        <v>107.41666666666492</v>
      </c>
      <c r="E1291" s="14">
        <v>20.869</v>
      </c>
      <c r="F1291" s="14">
        <v>20.869</v>
      </c>
    </row>
    <row r="1292" spans="1:6" x14ac:dyDescent="0.2">
      <c r="A1292" s="6" t="s">
        <v>1012</v>
      </c>
      <c r="B1292" s="14">
        <v>235.49199999999999</v>
      </c>
      <c r="C1292" s="14">
        <v>0</v>
      </c>
      <c r="D1292" s="8">
        <f t="shared" si="20"/>
        <v>107.49999999999825</v>
      </c>
      <c r="E1292" s="14">
        <v>20.844999999999999</v>
      </c>
      <c r="F1292" s="14">
        <v>20.869</v>
      </c>
    </row>
    <row r="1293" spans="1:6" x14ac:dyDescent="0.2">
      <c r="A1293" s="6" t="s">
        <v>1013</v>
      </c>
      <c r="B1293" s="14">
        <v>235.49199999999999</v>
      </c>
      <c r="C1293" s="14">
        <v>0</v>
      </c>
      <c r="D1293" s="8">
        <f t="shared" si="20"/>
        <v>107.58333333333158</v>
      </c>
      <c r="E1293" s="14">
        <v>20.821000000000002</v>
      </c>
      <c r="F1293" s="14">
        <v>20.844999999999999</v>
      </c>
    </row>
    <row r="1294" spans="1:6" x14ac:dyDescent="0.2">
      <c r="A1294" s="6" t="s">
        <v>1014</v>
      </c>
      <c r="B1294" s="14">
        <v>235.363</v>
      </c>
      <c r="C1294" s="14">
        <v>0</v>
      </c>
      <c r="D1294" s="8">
        <f t="shared" si="20"/>
        <v>107.66666666666491</v>
      </c>
      <c r="E1294" s="14">
        <v>20.797999999999998</v>
      </c>
      <c r="F1294" s="14">
        <v>20.821000000000002</v>
      </c>
    </row>
    <row r="1295" spans="1:6" x14ac:dyDescent="0.2">
      <c r="A1295" s="6" t="s">
        <v>1015</v>
      </c>
      <c r="B1295" s="14">
        <v>235.708</v>
      </c>
      <c r="C1295" s="14">
        <v>0</v>
      </c>
      <c r="D1295" s="8">
        <f t="shared" ref="D1295:D1358" si="21">D1294+5/60</f>
        <v>107.74999999999824</v>
      </c>
      <c r="E1295" s="14">
        <v>20.797999999999998</v>
      </c>
      <c r="F1295" s="14">
        <v>20.797999999999998</v>
      </c>
    </row>
    <row r="1296" spans="1:6" x14ac:dyDescent="0.2">
      <c r="A1296" s="6" t="s">
        <v>1016</v>
      </c>
      <c r="B1296" s="14">
        <v>236.07400000000001</v>
      </c>
      <c r="C1296" s="14">
        <v>0</v>
      </c>
      <c r="D1296" s="8">
        <f t="shared" si="21"/>
        <v>107.83333333333157</v>
      </c>
      <c r="E1296" s="14">
        <v>20.774000000000001</v>
      </c>
      <c r="F1296" s="14">
        <v>20.797999999999998</v>
      </c>
    </row>
    <row r="1297" spans="1:6" x14ac:dyDescent="0.2">
      <c r="A1297" s="6" t="s">
        <v>1017</v>
      </c>
      <c r="B1297" s="14">
        <v>236.214</v>
      </c>
      <c r="C1297" s="14">
        <v>0</v>
      </c>
      <c r="D1297" s="8">
        <f t="shared" si="21"/>
        <v>107.9166666666649</v>
      </c>
      <c r="E1297" s="14">
        <v>20.75</v>
      </c>
      <c r="F1297" s="14">
        <v>20.774000000000001</v>
      </c>
    </row>
    <row r="1298" spans="1:6" x14ac:dyDescent="0.2">
      <c r="A1298" s="6" t="s">
        <v>1018</v>
      </c>
      <c r="B1298" s="14">
        <v>235.80500000000001</v>
      </c>
      <c r="C1298" s="14">
        <v>0</v>
      </c>
      <c r="D1298" s="8">
        <f t="shared" si="21"/>
        <v>107.99999999999822</v>
      </c>
      <c r="E1298" s="14">
        <v>20.725999999999999</v>
      </c>
      <c r="F1298" s="14">
        <v>20.75</v>
      </c>
    </row>
    <row r="1299" spans="1:6" x14ac:dyDescent="0.2">
      <c r="A1299" s="6" t="s">
        <v>1019</v>
      </c>
      <c r="B1299" s="14">
        <v>235.89099999999999</v>
      </c>
      <c r="C1299" s="14">
        <v>0</v>
      </c>
      <c r="D1299" s="8">
        <f t="shared" si="21"/>
        <v>108.08333333333155</v>
      </c>
      <c r="E1299" s="14">
        <v>20.725999999999999</v>
      </c>
      <c r="F1299" s="14">
        <v>20.725999999999999</v>
      </c>
    </row>
    <row r="1300" spans="1:6" x14ac:dyDescent="0.2">
      <c r="A1300" s="6" t="s">
        <v>1020</v>
      </c>
      <c r="B1300" s="14">
        <v>235.89099999999999</v>
      </c>
      <c r="C1300" s="14">
        <v>0</v>
      </c>
      <c r="D1300" s="8">
        <f t="shared" si="21"/>
        <v>108.16666666666488</v>
      </c>
      <c r="E1300" s="14">
        <v>20.702000000000002</v>
      </c>
      <c r="F1300" s="14">
        <v>20.702000000000002</v>
      </c>
    </row>
    <row r="1301" spans="1:6" x14ac:dyDescent="0.2">
      <c r="A1301" s="6" t="s">
        <v>1021</v>
      </c>
      <c r="B1301" s="14">
        <v>235.708</v>
      </c>
      <c r="C1301" s="14">
        <v>0</v>
      </c>
      <c r="D1301" s="8">
        <f t="shared" si="21"/>
        <v>108.24999999999821</v>
      </c>
      <c r="E1301" s="14">
        <v>20.678000000000001</v>
      </c>
      <c r="F1301" s="14">
        <v>20.702000000000002</v>
      </c>
    </row>
    <row r="1302" spans="1:6" x14ac:dyDescent="0.2">
      <c r="A1302" s="6" t="s">
        <v>1022</v>
      </c>
      <c r="B1302" s="14">
        <v>235.578</v>
      </c>
      <c r="C1302" s="14">
        <v>0</v>
      </c>
      <c r="D1302" s="8">
        <f t="shared" si="21"/>
        <v>108.33333333333154</v>
      </c>
      <c r="E1302" s="14">
        <v>20.654</v>
      </c>
      <c r="F1302" s="14">
        <v>20.678000000000001</v>
      </c>
    </row>
    <row r="1303" spans="1:6" x14ac:dyDescent="0.2">
      <c r="A1303" s="6" t="s">
        <v>1023</v>
      </c>
      <c r="B1303" s="14">
        <v>235.6</v>
      </c>
      <c r="C1303" s="14">
        <v>0</v>
      </c>
      <c r="D1303" s="8">
        <f t="shared" si="21"/>
        <v>108.41666666666487</v>
      </c>
      <c r="E1303" s="14">
        <v>20.654</v>
      </c>
      <c r="F1303" s="14">
        <v>20.654</v>
      </c>
    </row>
    <row r="1304" spans="1:6" x14ac:dyDescent="0.2">
      <c r="A1304" s="6" t="s">
        <v>1024</v>
      </c>
      <c r="B1304" s="14">
        <v>235.78299999999999</v>
      </c>
      <c r="C1304" s="14">
        <v>0</v>
      </c>
      <c r="D1304" s="8">
        <f t="shared" si="21"/>
        <v>108.4999999999982</v>
      </c>
      <c r="E1304" s="14">
        <v>20.63</v>
      </c>
      <c r="F1304" s="14">
        <v>20.654</v>
      </c>
    </row>
    <row r="1305" spans="1:6" x14ac:dyDescent="0.2">
      <c r="A1305" s="6" t="s">
        <v>1025</v>
      </c>
      <c r="B1305" s="14">
        <v>235.82599999999999</v>
      </c>
      <c r="C1305" s="14">
        <v>0</v>
      </c>
      <c r="D1305" s="8">
        <f t="shared" si="21"/>
        <v>108.58333333333152</v>
      </c>
      <c r="E1305" s="14">
        <v>20.606000000000002</v>
      </c>
      <c r="F1305" s="14">
        <v>20.63</v>
      </c>
    </row>
    <row r="1306" spans="1:6" x14ac:dyDescent="0.2">
      <c r="A1306" s="6" t="s">
        <v>1026</v>
      </c>
      <c r="B1306" s="14">
        <v>235.96600000000001</v>
      </c>
      <c r="C1306" s="14">
        <v>0</v>
      </c>
      <c r="D1306" s="8">
        <f t="shared" si="21"/>
        <v>108.66666666666485</v>
      </c>
      <c r="E1306" s="14">
        <v>20.606000000000002</v>
      </c>
      <c r="F1306" s="14">
        <v>20.606000000000002</v>
      </c>
    </row>
    <row r="1307" spans="1:6" x14ac:dyDescent="0.2">
      <c r="A1307" s="6" t="s">
        <v>1027</v>
      </c>
      <c r="B1307" s="14">
        <v>235.589</v>
      </c>
      <c r="C1307" s="14">
        <v>0</v>
      </c>
      <c r="D1307" s="8">
        <f t="shared" si="21"/>
        <v>108.74999999999818</v>
      </c>
      <c r="E1307" s="14">
        <v>20.582000000000001</v>
      </c>
      <c r="F1307" s="14">
        <v>20.606000000000002</v>
      </c>
    </row>
    <row r="1308" spans="1:6" x14ac:dyDescent="0.2">
      <c r="A1308" s="6" t="s">
        <v>1028</v>
      </c>
      <c r="B1308" s="14">
        <v>235.643</v>
      </c>
      <c r="C1308" s="14">
        <v>0</v>
      </c>
      <c r="D1308" s="8">
        <f t="shared" si="21"/>
        <v>108.83333333333151</v>
      </c>
      <c r="E1308" s="14">
        <v>20.558</v>
      </c>
      <c r="F1308" s="14">
        <v>20.582000000000001</v>
      </c>
    </row>
    <row r="1309" spans="1:6" x14ac:dyDescent="0.2">
      <c r="A1309" s="6" t="s">
        <v>1029</v>
      </c>
      <c r="B1309" s="14">
        <v>235.48099999999999</v>
      </c>
      <c r="C1309" s="14">
        <v>0</v>
      </c>
      <c r="D1309" s="8">
        <f t="shared" si="21"/>
        <v>108.91666666666484</v>
      </c>
      <c r="E1309" s="14">
        <v>20.533999999999999</v>
      </c>
      <c r="F1309" s="14">
        <v>20.558</v>
      </c>
    </row>
    <row r="1310" spans="1:6" x14ac:dyDescent="0.2">
      <c r="A1310" s="6" t="s">
        <v>1030</v>
      </c>
      <c r="B1310" s="14">
        <v>235.44900000000001</v>
      </c>
      <c r="C1310" s="14">
        <v>0</v>
      </c>
      <c r="D1310" s="8">
        <f t="shared" si="21"/>
        <v>108.99999999999817</v>
      </c>
      <c r="E1310" s="14">
        <v>20.533999999999999</v>
      </c>
      <c r="F1310" s="14">
        <v>20.533999999999999</v>
      </c>
    </row>
    <row r="1311" spans="1:6" x14ac:dyDescent="0.2">
      <c r="A1311" s="6" t="s">
        <v>1031</v>
      </c>
      <c r="B1311" s="14">
        <v>235.32</v>
      </c>
      <c r="C1311" s="14">
        <v>0</v>
      </c>
      <c r="D1311" s="8">
        <f t="shared" si="21"/>
        <v>109.0833333333315</v>
      </c>
      <c r="E1311" s="14">
        <v>20.510999999999999</v>
      </c>
      <c r="F1311" s="14">
        <v>20.533999999999999</v>
      </c>
    </row>
    <row r="1312" spans="1:6" x14ac:dyDescent="0.2">
      <c r="A1312" s="6" t="s">
        <v>1032</v>
      </c>
      <c r="B1312" s="14">
        <v>235.48099999999999</v>
      </c>
      <c r="C1312" s="14">
        <v>0</v>
      </c>
      <c r="D1312" s="8">
        <f t="shared" si="21"/>
        <v>109.16666666666482</v>
      </c>
      <c r="E1312" s="14">
        <v>20.486999999999998</v>
      </c>
      <c r="F1312" s="14">
        <v>20.510999999999999</v>
      </c>
    </row>
    <row r="1313" spans="1:6" x14ac:dyDescent="0.2">
      <c r="A1313" s="6" t="s">
        <v>1033</v>
      </c>
      <c r="B1313" s="14">
        <v>235.21199999999999</v>
      </c>
      <c r="C1313" s="14">
        <v>0</v>
      </c>
      <c r="D1313" s="8">
        <f t="shared" si="21"/>
        <v>109.24999999999815</v>
      </c>
      <c r="E1313" s="14">
        <v>20.486999999999998</v>
      </c>
      <c r="F1313" s="14">
        <v>20.486999999999998</v>
      </c>
    </row>
    <row r="1314" spans="1:6" x14ac:dyDescent="0.2">
      <c r="A1314" s="6" t="s">
        <v>1034</v>
      </c>
      <c r="B1314" s="14">
        <v>235.15799999999999</v>
      </c>
      <c r="C1314" s="14">
        <v>0</v>
      </c>
      <c r="D1314" s="8">
        <f t="shared" si="21"/>
        <v>109.33333333333148</v>
      </c>
      <c r="E1314" s="14">
        <v>20.463000000000001</v>
      </c>
      <c r="F1314" s="14">
        <v>20.486999999999998</v>
      </c>
    </row>
    <row r="1315" spans="1:6" x14ac:dyDescent="0.2">
      <c r="A1315" s="6" t="s">
        <v>1035</v>
      </c>
      <c r="B1315" s="14">
        <v>234.91</v>
      </c>
      <c r="C1315" s="14">
        <v>0</v>
      </c>
      <c r="D1315" s="8">
        <f t="shared" si="21"/>
        <v>109.41666666666481</v>
      </c>
      <c r="E1315" s="14">
        <v>20.439</v>
      </c>
      <c r="F1315" s="14">
        <v>20.463000000000001</v>
      </c>
    </row>
    <row r="1316" spans="1:6" x14ac:dyDescent="0.2">
      <c r="A1316" s="6" t="s">
        <v>1036</v>
      </c>
      <c r="B1316" s="14">
        <v>234.792</v>
      </c>
      <c r="C1316" s="14">
        <v>0</v>
      </c>
      <c r="D1316" s="8">
        <f t="shared" si="21"/>
        <v>109.49999999999814</v>
      </c>
      <c r="E1316" s="14">
        <v>20.439</v>
      </c>
      <c r="F1316" s="14">
        <v>20.439</v>
      </c>
    </row>
    <row r="1317" spans="1:6" x14ac:dyDescent="0.2">
      <c r="A1317" s="6" t="s">
        <v>1037</v>
      </c>
      <c r="B1317" s="14">
        <v>234.63</v>
      </c>
      <c r="C1317" s="14">
        <v>0</v>
      </c>
      <c r="D1317" s="8">
        <f t="shared" si="21"/>
        <v>109.58333333333147</v>
      </c>
      <c r="E1317" s="14">
        <v>20.414999999999999</v>
      </c>
      <c r="F1317" s="14">
        <v>20.439</v>
      </c>
    </row>
    <row r="1318" spans="1:6" x14ac:dyDescent="0.2">
      <c r="A1318" s="6" t="s">
        <v>1038</v>
      </c>
      <c r="B1318" s="14">
        <v>234.35</v>
      </c>
      <c r="C1318" s="14">
        <v>0</v>
      </c>
      <c r="D1318" s="8">
        <f t="shared" si="21"/>
        <v>109.6666666666648</v>
      </c>
      <c r="E1318" s="14">
        <v>20.414999999999999</v>
      </c>
      <c r="F1318" s="14">
        <v>20.414999999999999</v>
      </c>
    </row>
    <row r="1319" spans="1:6" x14ac:dyDescent="0.2">
      <c r="A1319" s="6" t="s">
        <v>1039</v>
      </c>
      <c r="B1319" s="14">
        <v>233.822</v>
      </c>
      <c r="C1319" s="14">
        <v>0</v>
      </c>
      <c r="D1319" s="8">
        <f t="shared" si="21"/>
        <v>109.74999999999812</v>
      </c>
      <c r="E1319" s="14">
        <v>20.390999999999998</v>
      </c>
      <c r="F1319" s="14">
        <v>20.390999999999998</v>
      </c>
    </row>
    <row r="1320" spans="1:6" x14ac:dyDescent="0.2">
      <c r="A1320" s="6" t="s">
        <v>1040</v>
      </c>
      <c r="B1320" s="14">
        <v>233.91900000000001</v>
      </c>
      <c r="C1320" s="14">
        <v>0</v>
      </c>
      <c r="D1320" s="8">
        <f t="shared" si="21"/>
        <v>109.83333333333145</v>
      </c>
      <c r="E1320" s="14">
        <v>20.367000000000001</v>
      </c>
      <c r="F1320" s="14">
        <v>20.390999999999998</v>
      </c>
    </row>
    <row r="1321" spans="1:6" x14ac:dyDescent="0.2">
      <c r="A1321" s="6" t="s">
        <v>1041</v>
      </c>
      <c r="B1321" s="14">
        <v>233.41200000000001</v>
      </c>
      <c r="C1321" s="14">
        <v>0</v>
      </c>
      <c r="D1321" s="8">
        <f t="shared" si="21"/>
        <v>109.91666666666478</v>
      </c>
      <c r="E1321" s="14">
        <v>20.343</v>
      </c>
      <c r="F1321" s="14">
        <v>20.367000000000001</v>
      </c>
    </row>
    <row r="1322" spans="1:6" x14ac:dyDescent="0.2">
      <c r="A1322" s="6" t="s">
        <v>1042</v>
      </c>
      <c r="B1322" s="14">
        <v>233.768</v>
      </c>
      <c r="C1322" s="14">
        <v>0</v>
      </c>
      <c r="D1322" s="8">
        <f t="shared" si="21"/>
        <v>109.99999999999811</v>
      </c>
      <c r="E1322" s="14">
        <v>20.343</v>
      </c>
      <c r="F1322" s="14">
        <v>20.343</v>
      </c>
    </row>
    <row r="1323" spans="1:6" x14ac:dyDescent="0.2">
      <c r="A1323" s="6" t="s">
        <v>1043</v>
      </c>
      <c r="B1323" s="14">
        <v>234.47900000000001</v>
      </c>
      <c r="C1323" s="14">
        <v>0</v>
      </c>
      <c r="D1323" s="8">
        <f t="shared" si="21"/>
        <v>110.08333333333144</v>
      </c>
      <c r="E1323" s="14">
        <v>20.318999999999999</v>
      </c>
      <c r="F1323" s="14">
        <v>20.343</v>
      </c>
    </row>
    <row r="1324" spans="1:6" x14ac:dyDescent="0.2">
      <c r="A1324" s="6" t="s">
        <v>1044</v>
      </c>
      <c r="B1324" s="14">
        <v>234.899</v>
      </c>
      <c r="C1324" s="14">
        <v>0</v>
      </c>
      <c r="D1324" s="8">
        <f t="shared" si="21"/>
        <v>110.16666666666477</v>
      </c>
      <c r="E1324" s="14">
        <v>20.318999999999999</v>
      </c>
      <c r="F1324" s="14">
        <v>20.318999999999999</v>
      </c>
    </row>
    <row r="1325" spans="1:6" x14ac:dyDescent="0.2">
      <c r="A1325" s="6" t="s">
        <v>1045</v>
      </c>
      <c r="B1325" s="14">
        <v>235.51400000000001</v>
      </c>
      <c r="C1325" s="14">
        <v>0</v>
      </c>
      <c r="D1325" s="8">
        <f t="shared" si="21"/>
        <v>110.2499999999981</v>
      </c>
      <c r="E1325" s="14">
        <v>20.295000000000002</v>
      </c>
      <c r="F1325" s="14">
        <v>20.318999999999999</v>
      </c>
    </row>
    <row r="1326" spans="1:6" x14ac:dyDescent="0.2">
      <c r="A1326" s="6" t="s">
        <v>1046</v>
      </c>
      <c r="B1326" s="14">
        <v>235.126</v>
      </c>
      <c r="C1326" s="14">
        <v>0</v>
      </c>
      <c r="D1326" s="8">
        <f t="shared" si="21"/>
        <v>110.33333333333142</v>
      </c>
      <c r="E1326" s="14">
        <v>20.271999999999998</v>
      </c>
      <c r="F1326" s="14">
        <v>20.295000000000002</v>
      </c>
    </row>
    <row r="1327" spans="1:6" x14ac:dyDescent="0.2">
      <c r="A1327" s="6" t="s">
        <v>1047</v>
      </c>
      <c r="B1327" s="14">
        <v>235.136</v>
      </c>
      <c r="C1327" s="14">
        <v>0</v>
      </c>
      <c r="D1327" s="8">
        <f t="shared" si="21"/>
        <v>110.41666666666475</v>
      </c>
      <c r="E1327" s="14">
        <v>20.271999999999998</v>
      </c>
      <c r="F1327" s="14">
        <v>20.271999999999998</v>
      </c>
    </row>
    <row r="1328" spans="1:6" x14ac:dyDescent="0.2">
      <c r="A1328" s="6" t="s">
        <v>1048</v>
      </c>
      <c r="B1328" s="14">
        <v>234.63</v>
      </c>
      <c r="C1328" s="14">
        <v>0</v>
      </c>
      <c r="D1328" s="8">
        <f t="shared" si="21"/>
        <v>110.49999999999808</v>
      </c>
      <c r="E1328" s="14">
        <v>20.248000000000001</v>
      </c>
      <c r="F1328" s="14">
        <v>20.271999999999998</v>
      </c>
    </row>
    <row r="1329" spans="1:6" x14ac:dyDescent="0.2">
      <c r="A1329" s="6" t="s">
        <v>1049</v>
      </c>
      <c r="B1329" s="14">
        <v>234.57599999999999</v>
      </c>
      <c r="C1329" s="14">
        <v>0</v>
      </c>
      <c r="D1329" s="8">
        <f t="shared" si="21"/>
        <v>110.58333333333141</v>
      </c>
      <c r="E1329" s="14">
        <v>20.248000000000001</v>
      </c>
      <c r="F1329" s="14">
        <v>20.248000000000001</v>
      </c>
    </row>
    <row r="1330" spans="1:6" x14ac:dyDescent="0.2">
      <c r="A1330" s="6" t="s">
        <v>1050</v>
      </c>
      <c r="B1330" s="14">
        <v>234.59800000000001</v>
      </c>
      <c r="C1330" s="14">
        <v>0</v>
      </c>
      <c r="D1330" s="8">
        <f t="shared" si="21"/>
        <v>110.66666666666474</v>
      </c>
      <c r="E1330" s="14">
        <v>20.224</v>
      </c>
      <c r="F1330" s="14">
        <v>20.224</v>
      </c>
    </row>
    <row r="1331" spans="1:6" x14ac:dyDescent="0.2">
      <c r="A1331" s="6" t="s">
        <v>1051</v>
      </c>
      <c r="B1331" s="14">
        <v>233.994</v>
      </c>
      <c r="C1331" s="14">
        <v>0</v>
      </c>
      <c r="D1331" s="8">
        <f t="shared" si="21"/>
        <v>110.74999999999807</v>
      </c>
      <c r="E1331" s="14">
        <v>20.2</v>
      </c>
      <c r="F1331" s="14">
        <v>20.224</v>
      </c>
    </row>
    <row r="1332" spans="1:6" x14ac:dyDescent="0.2">
      <c r="A1332" s="6" t="s">
        <v>1052</v>
      </c>
      <c r="B1332" s="14">
        <v>233.27199999999999</v>
      </c>
      <c r="C1332" s="14">
        <v>0</v>
      </c>
      <c r="D1332" s="8">
        <f t="shared" si="21"/>
        <v>110.8333333333314</v>
      </c>
      <c r="E1332" s="14">
        <v>20.2</v>
      </c>
      <c r="F1332" s="14">
        <v>20.2</v>
      </c>
    </row>
    <row r="1333" spans="1:6" x14ac:dyDescent="0.2">
      <c r="A1333" s="6" t="s">
        <v>1053</v>
      </c>
      <c r="B1333" s="14">
        <v>232.798</v>
      </c>
      <c r="C1333" s="14">
        <v>0</v>
      </c>
      <c r="D1333" s="8">
        <f t="shared" si="21"/>
        <v>110.91666666666472</v>
      </c>
      <c r="E1333" s="14">
        <v>20.175999999999998</v>
      </c>
      <c r="F1333" s="14">
        <v>20.2</v>
      </c>
    </row>
    <row r="1334" spans="1:6" x14ac:dyDescent="0.2">
      <c r="A1334" s="6" t="s">
        <v>1054</v>
      </c>
      <c r="B1334" s="14">
        <v>232.518</v>
      </c>
      <c r="C1334" s="14">
        <v>0</v>
      </c>
      <c r="D1334" s="8">
        <f t="shared" si="21"/>
        <v>110.99999999999805</v>
      </c>
      <c r="E1334" s="14">
        <v>20.152000000000001</v>
      </c>
      <c r="F1334" s="14">
        <v>20.175999999999998</v>
      </c>
    </row>
    <row r="1335" spans="1:6" x14ac:dyDescent="0.2">
      <c r="A1335" s="6" t="s">
        <v>1055</v>
      </c>
      <c r="B1335" s="14">
        <v>232.518</v>
      </c>
      <c r="C1335" s="14">
        <v>0</v>
      </c>
      <c r="D1335" s="8">
        <f t="shared" si="21"/>
        <v>111.08333333333138</v>
      </c>
      <c r="E1335" s="14">
        <v>20.152000000000001</v>
      </c>
      <c r="F1335" s="14">
        <v>20.152000000000001</v>
      </c>
    </row>
    <row r="1336" spans="1:6" x14ac:dyDescent="0.2">
      <c r="A1336" s="6" t="s">
        <v>1056</v>
      </c>
      <c r="B1336" s="14">
        <v>232.453</v>
      </c>
      <c r="C1336" s="14">
        <v>0</v>
      </c>
      <c r="D1336" s="8">
        <f t="shared" si="21"/>
        <v>111.16666666666471</v>
      </c>
      <c r="E1336" s="14">
        <v>20.128</v>
      </c>
      <c r="F1336" s="14">
        <v>20.152000000000001</v>
      </c>
    </row>
    <row r="1337" spans="1:6" x14ac:dyDescent="0.2">
      <c r="A1337" s="6" t="s">
        <v>1057</v>
      </c>
      <c r="B1337" s="14">
        <v>231.494</v>
      </c>
      <c r="C1337" s="14">
        <v>0</v>
      </c>
      <c r="D1337" s="8">
        <f t="shared" si="21"/>
        <v>111.24999999999804</v>
      </c>
      <c r="E1337" s="14">
        <v>20.128</v>
      </c>
      <c r="F1337" s="14">
        <v>20.128</v>
      </c>
    </row>
    <row r="1338" spans="1:6" x14ac:dyDescent="0.2">
      <c r="A1338" s="6" t="s">
        <v>1058</v>
      </c>
      <c r="B1338" s="14">
        <v>230.79400000000001</v>
      </c>
      <c r="C1338" s="14">
        <v>0</v>
      </c>
      <c r="D1338" s="8">
        <f t="shared" si="21"/>
        <v>111.33333333333137</v>
      </c>
      <c r="E1338" s="14">
        <v>20.103999999999999</v>
      </c>
      <c r="F1338" s="14">
        <v>20.128</v>
      </c>
    </row>
    <row r="1339" spans="1:6" x14ac:dyDescent="0.2">
      <c r="A1339" s="6" t="s">
        <v>1059</v>
      </c>
      <c r="B1339" s="14">
        <v>230.40600000000001</v>
      </c>
      <c r="C1339" s="14">
        <v>0</v>
      </c>
      <c r="D1339" s="8">
        <f t="shared" si="21"/>
        <v>111.4166666666647</v>
      </c>
      <c r="E1339" s="14">
        <v>20.103999999999999</v>
      </c>
      <c r="F1339" s="14">
        <v>20.103999999999999</v>
      </c>
    </row>
    <row r="1340" spans="1:6" x14ac:dyDescent="0.2">
      <c r="A1340" s="6" t="s">
        <v>1060</v>
      </c>
      <c r="B1340" s="14">
        <v>230.352</v>
      </c>
      <c r="C1340" s="14">
        <v>0</v>
      </c>
      <c r="D1340" s="8">
        <f t="shared" si="21"/>
        <v>111.49999999999802</v>
      </c>
      <c r="E1340" s="14">
        <v>20.081</v>
      </c>
      <c r="F1340" s="14">
        <v>20.081</v>
      </c>
    </row>
    <row r="1341" spans="1:6" x14ac:dyDescent="0.2">
      <c r="A1341" s="6" t="s">
        <v>1061</v>
      </c>
      <c r="B1341" s="14">
        <v>229.684</v>
      </c>
      <c r="C1341" s="14">
        <v>0</v>
      </c>
      <c r="D1341" s="8">
        <f t="shared" si="21"/>
        <v>111.58333333333135</v>
      </c>
      <c r="E1341" s="14">
        <v>20.056999999999999</v>
      </c>
      <c r="F1341" s="14">
        <v>20.081</v>
      </c>
    </row>
    <row r="1342" spans="1:6" x14ac:dyDescent="0.2">
      <c r="A1342" s="6" t="s">
        <v>1062</v>
      </c>
      <c r="B1342" s="14">
        <v>230.16900000000001</v>
      </c>
      <c r="C1342" s="14">
        <v>0</v>
      </c>
      <c r="D1342" s="8">
        <f t="shared" si="21"/>
        <v>111.66666666666468</v>
      </c>
      <c r="E1342" s="14">
        <v>20.056999999999999</v>
      </c>
      <c r="F1342" s="14">
        <v>20.056999999999999</v>
      </c>
    </row>
    <row r="1343" spans="1:6" x14ac:dyDescent="0.2">
      <c r="A1343" s="6" t="s">
        <v>1063</v>
      </c>
      <c r="B1343" s="14">
        <v>231.72</v>
      </c>
      <c r="C1343" s="14">
        <v>0</v>
      </c>
      <c r="D1343" s="8">
        <f t="shared" si="21"/>
        <v>111.74999999999801</v>
      </c>
      <c r="E1343" s="14">
        <v>20.033000000000001</v>
      </c>
      <c r="F1343" s="14">
        <v>20.056999999999999</v>
      </c>
    </row>
    <row r="1344" spans="1:6" x14ac:dyDescent="0.2">
      <c r="A1344" s="6" t="s">
        <v>1064</v>
      </c>
      <c r="B1344" s="14">
        <v>231.904</v>
      </c>
      <c r="C1344" s="14">
        <v>0</v>
      </c>
      <c r="D1344" s="8">
        <f t="shared" si="21"/>
        <v>111.83333333333134</v>
      </c>
      <c r="E1344" s="14">
        <v>20.033000000000001</v>
      </c>
      <c r="F1344" s="14">
        <v>20.033000000000001</v>
      </c>
    </row>
    <row r="1345" spans="1:6" x14ac:dyDescent="0.2">
      <c r="A1345" s="6" t="s">
        <v>1065</v>
      </c>
      <c r="B1345" s="14">
        <v>231.46199999999999</v>
      </c>
      <c r="C1345" s="14">
        <v>0</v>
      </c>
      <c r="D1345" s="8">
        <f t="shared" si="21"/>
        <v>111.91666666666467</v>
      </c>
      <c r="E1345" s="14">
        <v>20.009</v>
      </c>
      <c r="F1345" s="14">
        <v>20.033000000000001</v>
      </c>
    </row>
    <row r="1346" spans="1:6" x14ac:dyDescent="0.2">
      <c r="A1346" s="6" t="s">
        <v>1066</v>
      </c>
      <c r="B1346" s="14">
        <v>231.28899999999999</v>
      </c>
      <c r="C1346" s="14">
        <v>0</v>
      </c>
      <c r="D1346" s="8">
        <f t="shared" si="21"/>
        <v>111.999999999998</v>
      </c>
      <c r="E1346" s="14">
        <v>20.009</v>
      </c>
      <c r="F1346" s="14">
        <v>20.009</v>
      </c>
    </row>
    <row r="1347" spans="1:6" x14ac:dyDescent="0.2">
      <c r="A1347" s="6" t="s">
        <v>1067</v>
      </c>
      <c r="B1347" s="14">
        <v>230.654</v>
      </c>
      <c r="C1347" s="14">
        <v>0</v>
      </c>
      <c r="D1347" s="8">
        <f t="shared" si="21"/>
        <v>112.08333333333132</v>
      </c>
      <c r="E1347" s="14">
        <v>19.984999999999999</v>
      </c>
      <c r="F1347" s="14">
        <v>19.984999999999999</v>
      </c>
    </row>
    <row r="1348" spans="1:6" x14ac:dyDescent="0.2">
      <c r="A1348" s="6" t="s">
        <v>1068</v>
      </c>
      <c r="B1348" s="14">
        <v>231.12799999999999</v>
      </c>
      <c r="C1348" s="14">
        <v>0</v>
      </c>
      <c r="D1348" s="8">
        <f t="shared" si="21"/>
        <v>112.16666666666465</v>
      </c>
      <c r="E1348" s="14">
        <v>19.984999999999999</v>
      </c>
      <c r="F1348" s="14">
        <v>19.984999999999999</v>
      </c>
    </row>
    <row r="1349" spans="1:6" x14ac:dyDescent="0.2">
      <c r="A1349" s="6" t="s">
        <v>1069</v>
      </c>
      <c r="B1349" s="14">
        <v>230.48099999999999</v>
      </c>
      <c r="C1349" s="14">
        <v>0</v>
      </c>
      <c r="D1349" s="8">
        <f t="shared" si="21"/>
        <v>112.24999999999798</v>
      </c>
      <c r="E1349" s="14">
        <v>19.960999999999999</v>
      </c>
      <c r="F1349" s="14">
        <v>19.984999999999999</v>
      </c>
    </row>
    <row r="1350" spans="1:6" x14ac:dyDescent="0.2">
      <c r="A1350" s="6" t="s">
        <v>1070</v>
      </c>
      <c r="B1350" s="14">
        <v>230.50299999999999</v>
      </c>
      <c r="C1350" s="14">
        <v>0</v>
      </c>
      <c r="D1350" s="8">
        <f t="shared" si="21"/>
        <v>112.33333333333131</v>
      </c>
      <c r="E1350" s="14">
        <v>19.960999999999999</v>
      </c>
      <c r="F1350" s="14">
        <v>19.960999999999999</v>
      </c>
    </row>
    <row r="1351" spans="1:6" x14ac:dyDescent="0.2">
      <c r="A1351" s="6" t="s">
        <v>1071</v>
      </c>
      <c r="B1351" s="14">
        <v>230.244</v>
      </c>
      <c r="C1351" s="14">
        <v>0</v>
      </c>
      <c r="D1351" s="8">
        <f t="shared" si="21"/>
        <v>112.41666666666464</v>
      </c>
      <c r="E1351" s="14">
        <v>19.937000000000001</v>
      </c>
      <c r="F1351" s="14">
        <v>19.937000000000001</v>
      </c>
    </row>
    <row r="1352" spans="1:6" x14ac:dyDescent="0.2">
      <c r="A1352" s="6" t="s">
        <v>1072</v>
      </c>
      <c r="B1352" s="14">
        <v>230.39500000000001</v>
      </c>
      <c r="C1352" s="14">
        <v>0</v>
      </c>
      <c r="D1352" s="8">
        <f t="shared" si="21"/>
        <v>112.49999999999797</v>
      </c>
      <c r="E1352" s="14">
        <v>19.913</v>
      </c>
      <c r="F1352" s="14">
        <v>19.937000000000001</v>
      </c>
    </row>
    <row r="1353" spans="1:6" x14ac:dyDescent="0.2">
      <c r="A1353" s="6" t="s">
        <v>1073</v>
      </c>
      <c r="B1353" s="14">
        <v>233.1</v>
      </c>
      <c r="C1353" s="14">
        <v>0</v>
      </c>
      <c r="D1353" s="8">
        <f t="shared" si="21"/>
        <v>112.5833333333313</v>
      </c>
      <c r="E1353" s="14">
        <v>19.913</v>
      </c>
      <c r="F1353" s="14">
        <v>19.913</v>
      </c>
    </row>
    <row r="1354" spans="1:6" x14ac:dyDescent="0.2">
      <c r="A1354" s="6" t="s">
        <v>1074</v>
      </c>
      <c r="B1354" s="14">
        <v>232.83</v>
      </c>
      <c r="C1354" s="14">
        <v>0</v>
      </c>
      <c r="D1354" s="8">
        <f t="shared" si="21"/>
        <v>112.66666666666463</v>
      </c>
      <c r="E1354" s="14">
        <v>19.89</v>
      </c>
      <c r="F1354" s="14">
        <v>19.913</v>
      </c>
    </row>
    <row r="1355" spans="1:6" x14ac:dyDescent="0.2">
      <c r="A1355" s="6" t="s">
        <v>1075</v>
      </c>
      <c r="B1355" s="14">
        <v>232.852</v>
      </c>
      <c r="C1355" s="14">
        <v>0</v>
      </c>
      <c r="D1355" s="8">
        <f t="shared" si="21"/>
        <v>112.74999999999795</v>
      </c>
      <c r="E1355" s="14">
        <v>19.89</v>
      </c>
      <c r="F1355" s="14">
        <v>19.89</v>
      </c>
    </row>
    <row r="1356" spans="1:6" x14ac:dyDescent="0.2">
      <c r="A1356" s="6" t="s">
        <v>1076</v>
      </c>
      <c r="B1356" s="14">
        <v>232.56100000000001</v>
      </c>
      <c r="C1356" s="14">
        <v>0</v>
      </c>
      <c r="D1356" s="8">
        <f t="shared" si="21"/>
        <v>112.83333333333128</v>
      </c>
      <c r="E1356" s="14">
        <v>19.866</v>
      </c>
      <c r="F1356" s="14">
        <v>19.89</v>
      </c>
    </row>
    <row r="1357" spans="1:6" x14ac:dyDescent="0.2">
      <c r="A1357" s="6" t="s">
        <v>1077</v>
      </c>
      <c r="B1357" s="14">
        <v>231.75299999999999</v>
      </c>
      <c r="C1357" s="14">
        <v>0</v>
      </c>
      <c r="D1357" s="8">
        <f t="shared" si="21"/>
        <v>112.91666666666461</v>
      </c>
      <c r="E1357" s="14">
        <v>19.866</v>
      </c>
      <c r="F1357" s="14">
        <v>19.866</v>
      </c>
    </row>
    <row r="1358" spans="1:6" x14ac:dyDescent="0.2">
      <c r="A1358" s="6" t="s">
        <v>1078</v>
      </c>
      <c r="B1358" s="14">
        <v>231.65600000000001</v>
      </c>
      <c r="C1358" s="14">
        <v>0</v>
      </c>
      <c r="D1358" s="8">
        <f t="shared" si="21"/>
        <v>112.99999999999794</v>
      </c>
      <c r="E1358" s="14">
        <v>19.841999999999999</v>
      </c>
      <c r="F1358" s="14">
        <v>19.866</v>
      </c>
    </row>
    <row r="1359" spans="1:6" x14ac:dyDescent="0.2">
      <c r="A1359" s="6" t="s">
        <v>1079</v>
      </c>
      <c r="B1359" s="14">
        <v>231.28899999999999</v>
      </c>
      <c r="C1359" s="14">
        <v>0</v>
      </c>
      <c r="D1359" s="8">
        <f t="shared" ref="D1359:D1422" si="22">D1358+5/60</f>
        <v>113.08333333333127</v>
      </c>
      <c r="E1359" s="14">
        <v>19.841999999999999</v>
      </c>
      <c r="F1359" s="14">
        <v>19.841999999999999</v>
      </c>
    </row>
    <row r="1360" spans="1:6" x14ac:dyDescent="0.2">
      <c r="A1360" s="6" t="s">
        <v>1080</v>
      </c>
      <c r="B1360" s="14">
        <v>230.869</v>
      </c>
      <c r="C1360" s="14">
        <v>0</v>
      </c>
      <c r="D1360" s="8">
        <f t="shared" si="22"/>
        <v>113.1666666666646</v>
      </c>
      <c r="E1360" s="14">
        <v>19.841999999999999</v>
      </c>
      <c r="F1360" s="14">
        <v>19.841999999999999</v>
      </c>
    </row>
    <row r="1361" spans="1:6" x14ac:dyDescent="0.2">
      <c r="A1361" s="6" t="s">
        <v>1081</v>
      </c>
      <c r="B1361" s="14">
        <v>231.322</v>
      </c>
      <c r="C1361" s="14">
        <v>0</v>
      </c>
      <c r="D1361" s="8">
        <f t="shared" si="22"/>
        <v>113.24999999999793</v>
      </c>
      <c r="E1361" s="14">
        <v>19.818000000000001</v>
      </c>
      <c r="F1361" s="14">
        <v>19.818000000000001</v>
      </c>
    </row>
    <row r="1362" spans="1:6" x14ac:dyDescent="0.2">
      <c r="A1362" s="6" t="s">
        <v>1082</v>
      </c>
      <c r="B1362" s="14">
        <v>230.697</v>
      </c>
      <c r="C1362" s="14">
        <v>0</v>
      </c>
      <c r="D1362" s="8">
        <f t="shared" si="22"/>
        <v>113.33333333333125</v>
      </c>
      <c r="E1362" s="14">
        <v>19.818000000000001</v>
      </c>
      <c r="F1362" s="14">
        <v>19.818000000000001</v>
      </c>
    </row>
    <row r="1363" spans="1:6" x14ac:dyDescent="0.2">
      <c r="A1363" s="6" t="s">
        <v>1083</v>
      </c>
      <c r="B1363" s="14">
        <v>229.80199999999999</v>
      </c>
      <c r="C1363" s="14">
        <v>0</v>
      </c>
      <c r="D1363" s="8">
        <f t="shared" si="22"/>
        <v>113.41666666666458</v>
      </c>
      <c r="E1363" s="14">
        <v>19.794</v>
      </c>
      <c r="F1363" s="14">
        <v>19.818000000000001</v>
      </c>
    </row>
    <row r="1364" spans="1:6" x14ac:dyDescent="0.2">
      <c r="A1364" s="6" t="s">
        <v>1084</v>
      </c>
      <c r="B1364" s="14">
        <v>229.88800000000001</v>
      </c>
      <c r="C1364" s="14">
        <v>0</v>
      </c>
      <c r="D1364" s="8">
        <f t="shared" si="22"/>
        <v>113.49999999999791</v>
      </c>
      <c r="E1364" s="14">
        <v>19.794</v>
      </c>
      <c r="F1364" s="14">
        <v>19.794</v>
      </c>
    </row>
    <row r="1365" spans="1:6" x14ac:dyDescent="0.2">
      <c r="A1365" s="6" t="s">
        <v>1085</v>
      </c>
      <c r="B1365" s="14">
        <v>229.65100000000001</v>
      </c>
      <c r="C1365" s="14">
        <v>0</v>
      </c>
      <c r="D1365" s="8">
        <f t="shared" si="22"/>
        <v>113.58333333333124</v>
      </c>
      <c r="E1365" s="14">
        <v>19.77</v>
      </c>
      <c r="F1365" s="14">
        <v>19.794</v>
      </c>
    </row>
    <row r="1366" spans="1:6" x14ac:dyDescent="0.2">
      <c r="A1366" s="6" t="s">
        <v>1086</v>
      </c>
      <c r="B1366" s="14">
        <v>232.227</v>
      </c>
      <c r="C1366" s="14">
        <v>0</v>
      </c>
      <c r="D1366" s="8">
        <f t="shared" si="22"/>
        <v>113.66666666666457</v>
      </c>
      <c r="E1366" s="14">
        <v>19.77</v>
      </c>
      <c r="F1366" s="14">
        <v>19.77</v>
      </c>
    </row>
    <row r="1367" spans="1:6" x14ac:dyDescent="0.2">
      <c r="A1367" s="6" t="s">
        <v>1087</v>
      </c>
      <c r="B1367" s="14">
        <v>231.71</v>
      </c>
      <c r="C1367" s="14">
        <v>0</v>
      </c>
      <c r="D1367" s="8">
        <f t="shared" si="22"/>
        <v>113.7499999999979</v>
      </c>
      <c r="E1367" s="14">
        <v>19.745999999999999</v>
      </c>
      <c r="F1367" s="14">
        <v>19.77</v>
      </c>
    </row>
    <row r="1368" spans="1:6" x14ac:dyDescent="0.2">
      <c r="A1368" s="6" t="s">
        <v>1088</v>
      </c>
      <c r="B1368" s="14">
        <v>231.22499999999999</v>
      </c>
      <c r="C1368" s="14">
        <v>0</v>
      </c>
      <c r="D1368" s="8">
        <f t="shared" si="22"/>
        <v>113.83333333333123</v>
      </c>
      <c r="E1368" s="14">
        <v>19.745999999999999</v>
      </c>
      <c r="F1368" s="14">
        <v>19.745999999999999</v>
      </c>
    </row>
    <row r="1369" spans="1:6" x14ac:dyDescent="0.2">
      <c r="A1369" s="6" t="s">
        <v>1089</v>
      </c>
      <c r="B1369" s="14">
        <v>231.483</v>
      </c>
      <c r="C1369" s="14">
        <v>0</v>
      </c>
      <c r="D1369" s="8">
        <f t="shared" si="22"/>
        <v>113.91666666666455</v>
      </c>
      <c r="E1369" s="14">
        <v>19.722999999999999</v>
      </c>
      <c r="F1369" s="14">
        <v>19.745999999999999</v>
      </c>
    </row>
    <row r="1370" spans="1:6" x14ac:dyDescent="0.2">
      <c r="A1370" s="6" t="s">
        <v>1090</v>
      </c>
      <c r="B1370" s="14">
        <v>230.654</v>
      </c>
      <c r="C1370" s="14">
        <v>0</v>
      </c>
      <c r="D1370" s="8">
        <f t="shared" si="22"/>
        <v>113.99999999999788</v>
      </c>
      <c r="E1370" s="14">
        <v>19.722999999999999</v>
      </c>
      <c r="F1370" s="14">
        <v>19.722999999999999</v>
      </c>
    </row>
    <row r="1371" spans="1:6" x14ac:dyDescent="0.2">
      <c r="A1371" s="6" t="s">
        <v>1091</v>
      </c>
      <c r="B1371" s="14">
        <v>230.697</v>
      </c>
      <c r="C1371" s="14">
        <v>0</v>
      </c>
      <c r="D1371" s="8">
        <f t="shared" si="22"/>
        <v>114.08333333333121</v>
      </c>
      <c r="E1371" s="14">
        <v>19.699000000000002</v>
      </c>
      <c r="F1371" s="14">
        <v>19.722999999999999</v>
      </c>
    </row>
    <row r="1372" spans="1:6" x14ac:dyDescent="0.2">
      <c r="A1372" s="6" t="s">
        <v>1092</v>
      </c>
      <c r="B1372" s="14">
        <v>230.44900000000001</v>
      </c>
      <c r="C1372" s="14">
        <v>0</v>
      </c>
      <c r="D1372" s="8">
        <f t="shared" si="22"/>
        <v>114.16666666666454</v>
      </c>
      <c r="E1372" s="14">
        <v>19.699000000000002</v>
      </c>
      <c r="F1372" s="14">
        <v>19.699000000000002</v>
      </c>
    </row>
    <row r="1373" spans="1:6" x14ac:dyDescent="0.2">
      <c r="A1373" s="6" t="s">
        <v>1093</v>
      </c>
      <c r="B1373" s="14">
        <v>230.417</v>
      </c>
      <c r="C1373" s="14">
        <v>0</v>
      </c>
      <c r="D1373" s="8">
        <f t="shared" si="22"/>
        <v>114.24999999999787</v>
      </c>
      <c r="E1373" s="14">
        <v>19.675000000000001</v>
      </c>
      <c r="F1373" s="14">
        <v>19.699000000000002</v>
      </c>
    </row>
    <row r="1374" spans="1:6" x14ac:dyDescent="0.2">
      <c r="A1374" s="6" t="s">
        <v>1094</v>
      </c>
      <c r="B1374" s="14">
        <v>230.697</v>
      </c>
      <c r="C1374" s="14">
        <v>0</v>
      </c>
      <c r="D1374" s="8">
        <f t="shared" si="22"/>
        <v>114.3333333333312</v>
      </c>
      <c r="E1374" s="14">
        <v>19.675000000000001</v>
      </c>
      <c r="F1374" s="14">
        <v>19.675000000000001</v>
      </c>
    </row>
    <row r="1375" spans="1:6" x14ac:dyDescent="0.2">
      <c r="A1375" s="6" t="s">
        <v>1095</v>
      </c>
      <c r="B1375" s="14">
        <v>230.47</v>
      </c>
      <c r="C1375" s="14">
        <v>0</v>
      </c>
      <c r="D1375" s="8">
        <f t="shared" si="22"/>
        <v>114.41666666666453</v>
      </c>
      <c r="E1375" s="14">
        <v>19.675000000000001</v>
      </c>
      <c r="F1375" s="14">
        <v>19.675000000000001</v>
      </c>
    </row>
    <row r="1376" spans="1:6" x14ac:dyDescent="0.2">
      <c r="A1376" s="6" t="s">
        <v>1096</v>
      </c>
      <c r="B1376" s="14">
        <v>230.66399999999999</v>
      </c>
      <c r="C1376" s="14">
        <v>0</v>
      </c>
      <c r="D1376" s="8">
        <f t="shared" si="22"/>
        <v>114.49999999999785</v>
      </c>
      <c r="E1376" s="14">
        <v>19.651</v>
      </c>
      <c r="F1376" s="14">
        <v>19.651</v>
      </c>
    </row>
    <row r="1377" spans="1:6" x14ac:dyDescent="0.2">
      <c r="A1377" s="6" t="s">
        <v>1097</v>
      </c>
      <c r="B1377" s="14">
        <v>229.953</v>
      </c>
      <c r="C1377" s="14">
        <v>0</v>
      </c>
      <c r="D1377" s="8">
        <f t="shared" si="22"/>
        <v>114.58333333333118</v>
      </c>
      <c r="E1377" s="14">
        <v>19.651</v>
      </c>
      <c r="F1377" s="14">
        <v>19.651</v>
      </c>
    </row>
    <row r="1378" spans="1:6" x14ac:dyDescent="0.2">
      <c r="A1378" s="6" t="s">
        <v>1098</v>
      </c>
      <c r="B1378" s="14">
        <v>230.524</v>
      </c>
      <c r="C1378" s="14">
        <v>0</v>
      </c>
      <c r="D1378" s="8">
        <f t="shared" si="22"/>
        <v>114.66666666666451</v>
      </c>
      <c r="E1378" s="14">
        <v>19.626999999999999</v>
      </c>
      <c r="F1378" s="14">
        <v>19.651</v>
      </c>
    </row>
    <row r="1379" spans="1:6" x14ac:dyDescent="0.2">
      <c r="A1379" s="6" t="s">
        <v>1099</v>
      </c>
      <c r="B1379" s="14">
        <v>230.136</v>
      </c>
      <c r="C1379" s="14">
        <v>0</v>
      </c>
      <c r="D1379" s="8">
        <f t="shared" si="22"/>
        <v>114.74999999999784</v>
      </c>
      <c r="E1379" s="14">
        <v>19.626999999999999</v>
      </c>
      <c r="F1379" s="14">
        <v>19.626999999999999</v>
      </c>
    </row>
    <row r="1380" spans="1:6" x14ac:dyDescent="0.2">
      <c r="A1380" s="6" t="s">
        <v>1100</v>
      </c>
      <c r="B1380" s="14">
        <v>230.233</v>
      </c>
      <c r="C1380" s="14">
        <v>0</v>
      </c>
      <c r="D1380" s="8">
        <f t="shared" si="22"/>
        <v>114.83333333333117</v>
      </c>
      <c r="E1380" s="14">
        <v>19.603000000000002</v>
      </c>
      <c r="F1380" s="14">
        <v>19.626999999999999</v>
      </c>
    </row>
    <row r="1381" spans="1:6" x14ac:dyDescent="0.2">
      <c r="A1381" s="6" t="s">
        <v>1101</v>
      </c>
      <c r="B1381" s="14">
        <v>230.56700000000001</v>
      </c>
      <c r="C1381" s="14">
        <v>0</v>
      </c>
      <c r="D1381" s="8">
        <f t="shared" si="22"/>
        <v>114.9166666666645</v>
      </c>
      <c r="E1381" s="14">
        <v>19.603000000000002</v>
      </c>
      <c r="F1381" s="14">
        <v>19.603000000000002</v>
      </c>
    </row>
    <row r="1382" spans="1:6" x14ac:dyDescent="0.2">
      <c r="A1382" s="6" t="s">
        <v>1102</v>
      </c>
      <c r="B1382" s="14">
        <v>230.90100000000001</v>
      </c>
      <c r="C1382" s="14">
        <v>0</v>
      </c>
      <c r="D1382" s="8">
        <f t="shared" si="22"/>
        <v>114.99999999999783</v>
      </c>
      <c r="E1382" s="14">
        <v>19.603000000000002</v>
      </c>
      <c r="F1382" s="14">
        <v>19.603000000000002</v>
      </c>
    </row>
    <row r="1383" spans="1:6" x14ac:dyDescent="0.2">
      <c r="A1383" s="6" t="s">
        <v>1103</v>
      </c>
      <c r="B1383" s="14">
        <v>230.46</v>
      </c>
      <c r="C1383" s="14">
        <v>0</v>
      </c>
      <c r="D1383" s="8">
        <f t="shared" si="22"/>
        <v>115.08333333333115</v>
      </c>
      <c r="E1383" s="14">
        <v>19.579000000000001</v>
      </c>
      <c r="F1383" s="14">
        <v>19.603000000000002</v>
      </c>
    </row>
    <row r="1384" spans="1:6" x14ac:dyDescent="0.2">
      <c r="A1384" s="6" t="s">
        <v>1104</v>
      </c>
      <c r="B1384" s="14">
        <v>230.79400000000001</v>
      </c>
      <c r="C1384" s="14">
        <v>0</v>
      </c>
      <c r="D1384" s="8">
        <f t="shared" si="22"/>
        <v>115.16666666666448</v>
      </c>
      <c r="E1384" s="14">
        <v>19.579000000000001</v>
      </c>
      <c r="F1384" s="14">
        <v>19.579000000000001</v>
      </c>
    </row>
    <row r="1385" spans="1:6" x14ac:dyDescent="0.2">
      <c r="A1385" s="6" t="s">
        <v>1105</v>
      </c>
      <c r="B1385" s="14">
        <v>230.643</v>
      </c>
      <c r="C1385" s="14">
        <v>0</v>
      </c>
      <c r="D1385" s="8">
        <f t="shared" si="22"/>
        <v>115.24999999999781</v>
      </c>
      <c r="E1385" s="14">
        <v>19.556000000000001</v>
      </c>
      <c r="F1385" s="14">
        <v>19.579000000000001</v>
      </c>
    </row>
    <row r="1386" spans="1:6" x14ac:dyDescent="0.2">
      <c r="A1386" s="6" t="s">
        <v>1106</v>
      </c>
      <c r="B1386" s="14">
        <v>230.71799999999999</v>
      </c>
      <c r="C1386" s="14">
        <v>0</v>
      </c>
      <c r="D1386" s="8">
        <f t="shared" si="22"/>
        <v>115.33333333333114</v>
      </c>
      <c r="E1386" s="14">
        <v>19.556000000000001</v>
      </c>
      <c r="F1386" s="14">
        <v>19.556000000000001</v>
      </c>
    </row>
    <row r="1387" spans="1:6" x14ac:dyDescent="0.2">
      <c r="A1387" s="6" t="s">
        <v>1107</v>
      </c>
      <c r="B1387" s="14">
        <v>230.46</v>
      </c>
      <c r="C1387" s="14">
        <v>0</v>
      </c>
      <c r="D1387" s="8">
        <f t="shared" si="22"/>
        <v>115.41666666666447</v>
      </c>
      <c r="E1387" s="14">
        <v>19.556000000000001</v>
      </c>
      <c r="F1387" s="14">
        <v>19.556000000000001</v>
      </c>
    </row>
    <row r="1388" spans="1:6" x14ac:dyDescent="0.2">
      <c r="A1388" s="6" t="s">
        <v>1108</v>
      </c>
      <c r="B1388" s="14">
        <v>230.55699999999999</v>
      </c>
      <c r="C1388" s="14">
        <v>0</v>
      </c>
      <c r="D1388" s="8">
        <f t="shared" si="22"/>
        <v>115.4999999999978</v>
      </c>
      <c r="E1388" s="14">
        <v>19.532</v>
      </c>
      <c r="F1388" s="14">
        <v>19.556000000000001</v>
      </c>
    </row>
    <row r="1389" spans="1:6" x14ac:dyDescent="0.2">
      <c r="A1389" s="6" t="s">
        <v>1109</v>
      </c>
      <c r="B1389" s="14">
        <v>230.244</v>
      </c>
      <c r="C1389" s="14">
        <v>0</v>
      </c>
      <c r="D1389" s="8">
        <f t="shared" si="22"/>
        <v>115.58333333333113</v>
      </c>
      <c r="E1389" s="14">
        <v>19.532</v>
      </c>
      <c r="F1389" s="14">
        <v>19.532</v>
      </c>
    </row>
    <row r="1390" spans="1:6" x14ac:dyDescent="0.2">
      <c r="A1390" s="6" t="s">
        <v>1110</v>
      </c>
      <c r="B1390" s="14">
        <v>230.03899999999999</v>
      </c>
      <c r="C1390" s="14">
        <v>0</v>
      </c>
      <c r="D1390" s="8">
        <f t="shared" si="22"/>
        <v>115.66666666666445</v>
      </c>
      <c r="E1390" s="14">
        <v>19.507999999999999</v>
      </c>
      <c r="F1390" s="14">
        <v>19.532</v>
      </c>
    </row>
    <row r="1391" spans="1:6" x14ac:dyDescent="0.2">
      <c r="A1391" s="6" t="s">
        <v>1111</v>
      </c>
      <c r="B1391" s="14">
        <v>229.93199999999999</v>
      </c>
      <c r="C1391" s="14">
        <v>0</v>
      </c>
      <c r="D1391" s="8">
        <f t="shared" si="22"/>
        <v>115.74999999999778</v>
      </c>
      <c r="E1391" s="14">
        <v>19.507999999999999</v>
      </c>
      <c r="F1391" s="14">
        <v>19.532</v>
      </c>
    </row>
    <row r="1392" spans="1:6" x14ac:dyDescent="0.2">
      <c r="A1392" s="6" t="s">
        <v>1112</v>
      </c>
      <c r="B1392" s="14">
        <v>229.66200000000001</v>
      </c>
      <c r="C1392" s="14">
        <v>0</v>
      </c>
      <c r="D1392" s="8">
        <f t="shared" si="22"/>
        <v>115.83333333333111</v>
      </c>
      <c r="E1392" s="14">
        <v>19.507999999999999</v>
      </c>
      <c r="F1392" s="14">
        <v>19.507999999999999</v>
      </c>
    </row>
    <row r="1393" spans="1:6" x14ac:dyDescent="0.2">
      <c r="A1393" s="6" t="s">
        <v>1113</v>
      </c>
      <c r="B1393" s="14">
        <v>229.274</v>
      </c>
      <c r="C1393" s="14">
        <v>0</v>
      </c>
      <c r="D1393" s="8">
        <f t="shared" si="22"/>
        <v>115.91666666666444</v>
      </c>
      <c r="E1393" s="14">
        <v>19.484000000000002</v>
      </c>
      <c r="F1393" s="14">
        <v>19.507999999999999</v>
      </c>
    </row>
    <row r="1394" spans="1:6" x14ac:dyDescent="0.2">
      <c r="A1394" s="6" t="s">
        <v>1114</v>
      </c>
      <c r="B1394" s="14">
        <v>229.82400000000001</v>
      </c>
      <c r="C1394" s="14">
        <v>0</v>
      </c>
      <c r="D1394" s="8">
        <f t="shared" si="22"/>
        <v>115.99999999999777</v>
      </c>
      <c r="E1394" s="14">
        <v>19.484000000000002</v>
      </c>
      <c r="F1394" s="14">
        <v>19.484000000000002</v>
      </c>
    </row>
    <row r="1395" spans="1:6" x14ac:dyDescent="0.2">
      <c r="A1395" s="6" t="s">
        <v>1115</v>
      </c>
      <c r="B1395" s="14">
        <v>229.97499999999999</v>
      </c>
      <c r="C1395" s="14">
        <v>0</v>
      </c>
      <c r="D1395" s="8">
        <f t="shared" si="22"/>
        <v>116.0833333333311</v>
      </c>
      <c r="E1395" s="14">
        <v>19.46</v>
      </c>
      <c r="F1395" s="14">
        <v>19.484000000000002</v>
      </c>
    </row>
    <row r="1396" spans="1:6" x14ac:dyDescent="0.2">
      <c r="A1396" s="6" t="s">
        <v>1116</v>
      </c>
      <c r="B1396" s="14">
        <v>230.00700000000001</v>
      </c>
      <c r="C1396" s="14">
        <v>0</v>
      </c>
      <c r="D1396" s="8">
        <f t="shared" si="22"/>
        <v>116.16666666666443</v>
      </c>
      <c r="E1396" s="14">
        <v>19.46</v>
      </c>
      <c r="F1396" s="14">
        <v>19.46</v>
      </c>
    </row>
    <row r="1397" spans="1:6" x14ac:dyDescent="0.2">
      <c r="A1397" s="6" t="s">
        <v>1117</v>
      </c>
      <c r="B1397" s="14">
        <v>229.619</v>
      </c>
      <c r="C1397" s="14">
        <v>0</v>
      </c>
      <c r="D1397" s="8">
        <f t="shared" si="22"/>
        <v>116.24999999999775</v>
      </c>
      <c r="E1397" s="14">
        <v>19.436</v>
      </c>
      <c r="F1397" s="14">
        <v>19.46</v>
      </c>
    </row>
    <row r="1398" spans="1:6" x14ac:dyDescent="0.2">
      <c r="A1398" s="6" t="s">
        <v>1118</v>
      </c>
      <c r="B1398" s="14">
        <v>230.179</v>
      </c>
      <c r="C1398" s="14">
        <v>0</v>
      </c>
      <c r="D1398" s="8">
        <f t="shared" si="22"/>
        <v>116.33333333333108</v>
      </c>
      <c r="E1398" s="14">
        <v>19.436</v>
      </c>
      <c r="F1398" s="14">
        <v>19.46</v>
      </c>
    </row>
    <row r="1399" spans="1:6" x14ac:dyDescent="0.2">
      <c r="A1399" s="6" t="s">
        <v>1119</v>
      </c>
      <c r="B1399" s="14">
        <v>229.899</v>
      </c>
      <c r="C1399" s="14">
        <v>0</v>
      </c>
      <c r="D1399" s="8">
        <f t="shared" si="22"/>
        <v>116.41666666666441</v>
      </c>
      <c r="E1399" s="14">
        <v>19.436</v>
      </c>
      <c r="F1399" s="14">
        <v>19.436</v>
      </c>
    </row>
    <row r="1400" spans="1:6" x14ac:dyDescent="0.2">
      <c r="A1400" s="6" t="s">
        <v>1120</v>
      </c>
      <c r="B1400" s="14">
        <v>229.82400000000001</v>
      </c>
      <c r="C1400" s="14">
        <v>0</v>
      </c>
      <c r="D1400" s="8">
        <f t="shared" si="22"/>
        <v>116.49999999999774</v>
      </c>
      <c r="E1400" s="14">
        <v>19.413</v>
      </c>
      <c r="F1400" s="14">
        <v>19.436</v>
      </c>
    </row>
    <row r="1401" spans="1:6" x14ac:dyDescent="0.2">
      <c r="A1401" s="6" t="s">
        <v>1121</v>
      </c>
      <c r="B1401" s="14">
        <v>229.98500000000001</v>
      </c>
      <c r="C1401" s="14">
        <v>0</v>
      </c>
      <c r="D1401" s="8">
        <f t="shared" si="22"/>
        <v>116.58333333333107</v>
      </c>
      <c r="E1401" s="14">
        <v>19.413</v>
      </c>
      <c r="F1401" s="14">
        <v>19.436</v>
      </c>
    </row>
    <row r="1402" spans="1:6" x14ac:dyDescent="0.2">
      <c r="A1402" s="6" t="s">
        <v>1122</v>
      </c>
      <c r="B1402" s="14">
        <v>229.953</v>
      </c>
      <c r="C1402" s="14">
        <v>0</v>
      </c>
      <c r="D1402" s="8">
        <f t="shared" si="22"/>
        <v>116.6666666666644</v>
      </c>
      <c r="E1402" s="14">
        <v>19.388999999999999</v>
      </c>
      <c r="F1402" s="14">
        <v>19.413</v>
      </c>
    </row>
    <row r="1403" spans="1:6" x14ac:dyDescent="0.2">
      <c r="A1403" s="6" t="s">
        <v>1123</v>
      </c>
      <c r="B1403" s="14">
        <v>230.55699999999999</v>
      </c>
      <c r="C1403" s="14">
        <v>0</v>
      </c>
      <c r="D1403" s="8">
        <f t="shared" si="22"/>
        <v>116.74999999999773</v>
      </c>
      <c r="E1403" s="14">
        <v>19.388999999999999</v>
      </c>
      <c r="F1403" s="14">
        <v>19.413</v>
      </c>
    </row>
    <row r="1404" spans="1:6" x14ac:dyDescent="0.2">
      <c r="A1404" s="6" t="s">
        <v>1124</v>
      </c>
      <c r="B1404" s="14">
        <v>230.643</v>
      </c>
      <c r="C1404" s="14">
        <v>0</v>
      </c>
      <c r="D1404" s="8">
        <f t="shared" si="22"/>
        <v>116.83333333333105</v>
      </c>
      <c r="E1404" s="14">
        <v>19.388999999999999</v>
      </c>
      <c r="F1404" s="14">
        <v>19.388999999999999</v>
      </c>
    </row>
    <row r="1405" spans="1:6" x14ac:dyDescent="0.2">
      <c r="A1405" s="6" t="s">
        <v>1125</v>
      </c>
      <c r="B1405" s="14">
        <v>231.03100000000001</v>
      </c>
      <c r="C1405" s="14">
        <v>0</v>
      </c>
      <c r="D1405" s="8">
        <f t="shared" si="22"/>
        <v>116.91666666666438</v>
      </c>
      <c r="E1405" s="14">
        <v>19.364999999999998</v>
      </c>
      <c r="F1405" s="14">
        <v>19.388999999999999</v>
      </c>
    </row>
    <row r="1406" spans="1:6" x14ac:dyDescent="0.2">
      <c r="A1406" s="6" t="s">
        <v>1126</v>
      </c>
      <c r="B1406" s="14">
        <v>230.869</v>
      </c>
      <c r="C1406" s="14">
        <v>0</v>
      </c>
      <c r="D1406" s="8">
        <f t="shared" si="22"/>
        <v>116.99999999999771</v>
      </c>
      <c r="E1406" s="14">
        <v>19.364999999999998</v>
      </c>
      <c r="F1406" s="14">
        <v>19.364999999999998</v>
      </c>
    </row>
    <row r="1407" spans="1:6" x14ac:dyDescent="0.2">
      <c r="A1407" s="6" t="s">
        <v>1127</v>
      </c>
      <c r="B1407" s="14">
        <v>230.67500000000001</v>
      </c>
      <c r="C1407" s="14">
        <v>0</v>
      </c>
      <c r="D1407" s="8">
        <f t="shared" si="22"/>
        <v>117.08333333333104</v>
      </c>
      <c r="E1407" s="14">
        <v>19.364999999999998</v>
      </c>
      <c r="F1407" s="14">
        <v>19.364999999999998</v>
      </c>
    </row>
    <row r="1408" spans="1:6" x14ac:dyDescent="0.2">
      <c r="A1408" s="6" t="s">
        <v>1128</v>
      </c>
      <c r="B1408" s="14">
        <v>230.136</v>
      </c>
      <c r="C1408" s="14">
        <v>0</v>
      </c>
      <c r="D1408" s="8">
        <f t="shared" si="22"/>
        <v>117.16666666666437</v>
      </c>
      <c r="E1408" s="14">
        <v>19.341000000000001</v>
      </c>
      <c r="F1408" s="14">
        <v>19.364999999999998</v>
      </c>
    </row>
    <row r="1409" spans="1:6" x14ac:dyDescent="0.2">
      <c r="A1409" s="6" t="s">
        <v>1129</v>
      </c>
      <c r="B1409" s="14">
        <v>230.26599999999999</v>
      </c>
      <c r="C1409" s="14">
        <v>0</v>
      </c>
      <c r="D1409" s="8">
        <f t="shared" si="22"/>
        <v>117.2499999999977</v>
      </c>
      <c r="E1409" s="14">
        <v>19.341000000000001</v>
      </c>
      <c r="F1409" s="14">
        <v>19.364999999999998</v>
      </c>
    </row>
    <row r="1410" spans="1:6" x14ac:dyDescent="0.2">
      <c r="A1410" s="6" t="s">
        <v>1130</v>
      </c>
      <c r="B1410" s="14">
        <v>230.14699999999999</v>
      </c>
      <c r="C1410" s="14">
        <v>0</v>
      </c>
      <c r="D1410" s="8">
        <f t="shared" si="22"/>
        <v>117.33333333333103</v>
      </c>
      <c r="E1410" s="14">
        <v>19.341000000000001</v>
      </c>
      <c r="F1410" s="14">
        <v>19.341000000000001</v>
      </c>
    </row>
    <row r="1411" spans="1:6" x14ac:dyDescent="0.2">
      <c r="A1411" s="6" t="s">
        <v>1131</v>
      </c>
      <c r="B1411" s="14">
        <v>229.964</v>
      </c>
      <c r="C1411" s="14">
        <v>0</v>
      </c>
      <c r="D1411" s="8">
        <f t="shared" si="22"/>
        <v>117.41666666666436</v>
      </c>
      <c r="E1411" s="14">
        <v>19.317</v>
      </c>
      <c r="F1411" s="14">
        <v>19.341000000000001</v>
      </c>
    </row>
    <row r="1412" spans="1:6" x14ac:dyDescent="0.2">
      <c r="A1412" s="6" t="s">
        <v>1132</v>
      </c>
      <c r="B1412" s="14">
        <v>230.32</v>
      </c>
      <c r="C1412" s="14">
        <v>0</v>
      </c>
      <c r="D1412" s="8">
        <f t="shared" si="22"/>
        <v>117.49999999999768</v>
      </c>
      <c r="E1412" s="14">
        <v>19.317</v>
      </c>
      <c r="F1412" s="14">
        <v>19.317</v>
      </c>
    </row>
    <row r="1413" spans="1:6" x14ac:dyDescent="0.2">
      <c r="A1413" s="6" t="s">
        <v>1133</v>
      </c>
      <c r="B1413" s="14">
        <v>230.6</v>
      </c>
      <c r="C1413" s="14">
        <v>0</v>
      </c>
      <c r="D1413" s="8">
        <f t="shared" si="22"/>
        <v>117.58333333333101</v>
      </c>
      <c r="E1413" s="14">
        <v>19.292999999999999</v>
      </c>
      <c r="F1413" s="14">
        <v>19.317</v>
      </c>
    </row>
    <row r="1414" spans="1:6" x14ac:dyDescent="0.2">
      <c r="A1414" s="6" t="s">
        <v>1134</v>
      </c>
      <c r="B1414" s="14">
        <v>230.50299999999999</v>
      </c>
      <c r="C1414" s="14">
        <v>0</v>
      </c>
      <c r="D1414" s="8">
        <f t="shared" si="22"/>
        <v>117.66666666666434</v>
      </c>
      <c r="E1414" s="14">
        <v>19.292999999999999</v>
      </c>
      <c r="F1414" s="14">
        <v>19.317</v>
      </c>
    </row>
    <row r="1415" spans="1:6" x14ac:dyDescent="0.2">
      <c r="A1415" s="6" t="s">
        <v>1135</v>
      </c>
      <c r="B1415" s="14">
        <v>229.684</v>
      </c>
      <c r="C1415" s="14">
        <v>0</v>
      </c>
      <c r="D1415" s="8">
        <f t="shared" si="22"/>
        <v>117.74999999999767</v>
      </c>
      <c r="E1415" s="14">
        <v>19.292999999999999</v>
      </c>
      <c r="F1415" s="14">
        <v>19.292999999999999</v>
      </c>
    </row>
    <row r="1416" spans="1:6" x14ac:dyDescent="0.2">
      <c r="A1416" s="6" t="s">
        <v>1136</v>
      </c>
      <c r="B1416" s="14">
        <v>229.048</v>
      </c>
      <c r="C1416" s="14">
        <v>0</v>
      </c>
      <c r="D1416" s="8">
        <f t="shared" si="22"/>
        <v>117.833333333331</v>
      </c>
      <c r="E1416" s="14">
        <v>19.27</v>
      </c>
      <c r="F1416" s="14">
        <v>19.292999999999999</v>
      </c>
    </row>
    <row r="1417" spans="1:6" x14ac:dyDescent="0.2">
      <c r="A1417" s="6" t="s">
        <v>1137</v>
      </c>
      <c r="B1417" s="14">
        <v>229.727</v>
      </c>
      <c r="C1417" s="14">
        <v>0</v>
      </c>
      <c r="D1417" s="8">
        <f t="shared" si="22"/>
        <v>117.91666666666433</v>
      </c>
      <c r="E1417" s="14">
        <v>19.27</v>
      </c>
      <c r="F1417" s="14">
        <v>19.292999999999999</v>
      </c>
    </row>
    <row r="1418" spans="1:6" x14ac:dyDescent="0.2">
      <c r="A1418" s="6" t="s">
        <v>1138</v>
      </c>
      <c r="B1418" s="14">
        <v>229.91</v>
      </c>
      <c r="C1418" s="14">
        <v>0</v>
      </c>
      <c r="D1418" s="8">
        <f t="shared" si="22"/>
        <v>117.99999999999766</v>
      </c>
      <c r="E1418" s="14">
        <v>19.27</v>
      </c>
      <c r="F1418" s="14">
        <v>19.27</v>
      </c>
    </row>
    <row r="1419" spans="1:6" x14ac:dyDescent="0.2">
      <c r="A1419" s="6" t="s">
        <v>1139</v>
      </c>
      <c r="B1419" s="14">
        <v>229.98500000000001</v>
      </c>
      <c r="C1419" s="14">
        <v>0</v>
      </c>
      <c r="D1419" s="8">
        <f t="shared" si="22"/>
        <v>118.08333333333098</v>
      </c>
      <c r="E1419" s="14">
        <v>19.245999999999999</v>
      </c>
      <c r="F1419" s="14">
        <v>19.27</v>
      </c>
    </row>
    <row r="1420" spans="1:6" x14ac:dyDescent="0.2">
      <c r="A1420" s="6" t="s">
        <v>1140</v>
      </c>
      <c r="B1420" s="14">
        <v>229.81299999999999</v>
      </c>
      <c r="C1420" s="14">
        <v>0</v>
      </c>
      <c r="D1420" s="8">
        <f t="shared" si="22"/>
        <v>118.16666666666431</v>
      </c>
      <c r="E1420" s="14">
        <v>19.245999999999999</v>
      </c>
      <c r="F1420" s="14">
        <v>19.27</v>
      </c>
    </row>
    <row r="1421" spans="1:6" x14ac:dyDescent="0.2">
      <c r="A1421" s="6" t="s">
        <v>1141</v>
      </c>
      <c r="B1421" s="14">
        <v>230.16900000000001</v>
      </c>
      <c r="C1421" s="14">
        <v>0</v>
      </c>
      <c r="D1421" s="8">
        <f t="shared" si="22"/>
        <v>118.24999999999764</v>
      </c>
      <c r="E1421" s="14">
        <v>19.245999999999999</v>
      </c>
      <c r="F1421" s="14">
        <v>19.245999999999999</v>
      </c>
    </row>
    <row r="1422" spans="1:6" x14ac:dyDescent="0.2">
      <c r="A1422" s="6" t="s">
        <v>1142</v>
      </c>
      <c r="B1422" s="14">
        <v>229.91</v>
      </c>
      <c r="C1422" s="14">
        <v>0</v>
      </c>
      <c r="D1422" s="8">
        <f t="shared" si="22"/>
        <v>118.33333333333097</v>
      </c>
      <c r="E1422" s="14">
        <v>19.222000000000001</v>
      </c>
      <c r="F1422" s="14">
        <v>19.245999999999999</v>
      </c>
    </row>
    <row r="1423" spans="1:6" x14ac:dyDescent="0.2">
      <c r="A1423" s="6" t="s">
        <v>1143</v>
      </c>
      <c r="B1423" s="14">
        <v>229.85599999999999</v>
      </c>
      <c r="C1423" s="14">
        <v>0</v>
      </c>
      <c r="D1423" s="8">
        <f t="shared" ref="D1423:D1486" si="23">D1422+5/60</f>
        <v>118.4166666666643</v>
      </c>
      <c r="E1423" s="14">
        <v>19.222000000000001</v>
      </c>
      <c r="F1423" s="14">
        <v>19.222000000000001</v>
      </c>
    </row>
    <row r="1424" spans="1:6" x14ac:dyDescent="0.2">
      <c r="A1424" s="6" t="s">
        <v>1144</v>
      </c>
      <c r="B1424" s="14">
        <v>229.21</v>
      </c>
      <c r="C1424" s="14">
        <v>0</v>
      </c>
      <c r="D1424" s="8">
        <f t="shared" si="23"/>
        <v>118.49999999999763</v>
      </c>
      <c r="E1424" s="14">
        <v>19.222000000000001</v>
      </c>
      <c r="F1424" s="14">
        <v>19.222000000000001</v>
      </c>
    </row>
    <row r="1425" spans="1:6" x14ac:dyDescent="0.2">
      <c r="A1425" s="6" t="s">
        <v>1145</v>
      </c>
      <c r="B1425" s="14">
        <v>230.136</v>
      </c>
      <c r="C1425" s="14">
        <v>0</v>
      </c>
      <c r="D1425" s="8">
        <f t="shared" si="23"/>
        <v>118.58333333333096</v>
      </c>
      <c r="E1425" s="14">
        <v>19.198</v>
      </c>
      <c r="F1425" s="14">
        <v>19.222000000000001</v>
      </c>
    </row>
    <row r="1426" spans="1:6" x14ac:dyDescent="0.2">
      <c r="A1426" s="6" t="s">
        <v>1146</v>
      </c>
      <c r="B1426" s="14">
        <v>229.94200000000001</v>
      </c>
      <c r="C1426" s="14">
        <v>0</v>
      </c>
      <c r="D1426" s="8">
        <f t="shared" si="23"/>
        <v>118.66666666666428</v>
      </c>
      <c r="E1426" s="14">
        <v>19.198</v>
      </c>
      <c r="F1426" s="14">
        <v>19.222000000000001</v>
      </c>
    </row>
    <row r="1427" spans="1:6" x14ac:dyDescent="0.2">
      <c r="A1427" s="6" t="s">
        <v>1147</v>
      </c>
      <c r="B1427" s="14">
        <v>230.42699999999999</v>
      </c>
      <c r="C1427" s="14">
        <v>0</v>
      </c>
      <c r="D1427" s="8">
        <f t="shared" si="23"/>
        <v>118.74999999999761</v>
      </c>
      <c r="E1427" s="14">
        <v>19.198</v>
      </c>
      <c r="F1427" s="14">
        <v>19.198</v>
      </c>
    </row>
    <row r="1428" spans="1:6" x14ac:dyDescent="0.2">
      <c r="A1428" s="6" t="s">
        <v>1148</v>
      </c>
      <c r="B1428" s="14">
        <v>230.018</v>
      </c>
      <c r="C1428" s="14">
        <v>0</v>
      </c>
      <c r="D1428" s="8">
        <f t="shared" si="23"/>
        <v>118.83333333333094</v>
      </c>
      <c r="E1428" s="14">
        <v>19.173999999999999</v>
      </c>
      <c r="F1428" s="14">
        <v>19.198</v>
      </c>
    </row>
    <row r="1429" spans="1:6" x14ac:dyDescent="0.2">
      <c r="A1429" s="6" t="s">
        <v>1149</v>
      </c>
      <c r="B1429" s="14">
        <v>229.83500000000001</v>
      </c>
      <c r="C1429" s="14">
        <v>0</v>
      </c>
      <c r="D1429" s="8">
        <f t="shared" si="23"/>
        <v>118.91666666666427</v>
      </c>
      <c r="E1429" s="14">
        <v>19.173999999999999</v>
      </c>
      <c r="F1429" s="14">
        <v>19.198</v>
      </c>
    </row>
    <row r="1430" spans="1:6" x14ac:dyDescent="0.2">
      <c r="A1430" s="6" t="s">
        <v>1150</v>
      </c>
      <c r="B1430" s="14">
        <v>229.65100000000001</v>
      </c>
      <c r="C1430" s="14">
        <v>0</v>
      </c>
      <c r="D1430" s="8">
        <f t="shared" si="23"/>
        <v>118.9999999999976</v>
      </c>
      <c r="E1430" s="14">
        <v>19.173999999999999</v>
      </c>
      <c r="F1430" s="14">
        <v>19.173999999999999</v>
      </c>
    </row>
    <row r="1431" spans="1:6" x14ac:dyDescent="0.2">
      <c r="A1431" s="6" t="s">
        <v>1151</v>
      </c>
      <c r="B1431" s="14">
        <v>229.684</v>
      </c>
      <c r="C1431" s="14">
        <v>0</v>
      </c>
      <c r="D1431" s="8">
        <f t="shared" si="23"/>
        <v>119.08333333333093</v>
      </c>
      <c r="E1431" s="14">
        <v>19.149999999999999</v>
      </c>
      <c r="F1431" s="14">
        <v>19.173999999999999</v>
      </c>
    </row>
    <row r="1432" spans="1:6" x14ac:dyDescent="0.2">
      <c r="A1432" s="6" t="s">
        <v>1152</v>
      </c>
      <c r="B1432" s="14">
        <v>229.791</v>
      </c>
      <c r="C1432" s="14">
        <v>0</v>
      </c>
      <c r="D1432" s="8">
        <f t="shared" si="23"/>
        <v>119.16666666666426</v>
      </c>
      <c r="E1432" s="14">
        <v>19.149999999999999</v>
      </c>
      <c r="F1432" s="14">
        <v>19.173999999999999</v>
      </c>
    </row>
    <row r="1433" spans="1:6" x14ac:dyDescent="0.2">
      <c r="A1433" s="6" t="s">
        <v>1153</v>
      </c>
      <c r="B1433" s="14">
        <v>229.43600000000001</v>
      </c>
      <c r="C1433" s="14">
        <v>0</v>
      </c>
      <c r="D1433" s="8">
        <f t="shared" si="23"/>
        <v>119.24999999999758</v>
      </c>
      <c r="E1433" s="14">
        <v>19.149999999999999</v>
      </c>
      <c r="F1433" s="14">
        <v>19.149999999999999</v>
      </c>
    </row>
    <row r="1434" spans="1:6" x14ac:dyDescent="0.2">
      <c r="A1434" s="6" t="s">
        <v>1154</v>
      </c>
      <c r="B1434" s="14">
        <v>229.92099999999999</v>
      </c>
      <c r="C1434" s="14">
        <v>0</v>
      </c>
      <c r="D1434" s="8">
        <f t="shared" si="23"/>
        <v>119.33333333333091</v>
      </c>
      <c r="E1434" s="14">
        <v>19.126999999999999</v>
      </c>
      <c r="F1434" s="14">
        <v>19.149999999999999</v>
      </c>
    </row>
    <row r="1435" spans="1:6" x14ac:dyDescent="0.2">
      <c r="A1435" s="6" t="s">
        <v>1155</v>
      </c>
      <c r="B1435" s="14">
        <v>229.97499999999999</v>
      </c>
      <c r="C1435" s="14">
        <v>0</v>
      </c>
      <c r="D1435" s="8">
        <f t="shared" si="23"/>
        <v>119.41666666666424</v>
      </c>
      <c r="E1435" s="14">
        <v>19.126999999999999</v>
      </c>
      <c r="F1435" s="14">
        <v>19.149999999999999</v>
      </c>
    </row>
    <row r="1436" spans="1:6" x14ac:dyDescent="0.2">
      <c r="A1436" s="6" t="s">
        <v>1156</v>
      </c>
      <c r="B1436" s="14">
        <v>230.40600000000001</v>
      </c>
      <c r="C1436" s="14">
        <v>0</v>
      </c>
      <c r="D1436" s="8">
        <f t="shared" si="23"/>
        <v>119.49999999999757</v>
      </c>
      <c r="E1436" s="14">
        <v>19.126999999999999</v>
      </c>
      <c r="F1436" s="14">
        <v>19.126999999999999</v>
      </c>
    </row>
    <row r="1437" spans="1:6" x14ac:dyDescent="0.2">
      <c r="A1437" s="6" t="s">
        <v>1157</v>
      </c>
      <c r="B1437" s="14">
        <v>230.42699999999999</v>
      </c>
      <c r="C1437" s="14">
        <v>0</v>
      </c>
      <c r="D1437" s="8">
        <f t="shared" si="23"/>
        <v>119.5833333333309</v>
      </c>
      <c r="E1437" s="14">
        <v>19.103000000000002</v>
      </c>
      <c r="F1437" s="14">
        <v>19.126999999999999</v>
      </c>
    </row>
    <row r="1438" spans="1:6" x14ac:dyDescent="0.2">
      <c r="A1438" s="6" t="s">
        <v>1158</v>
      </c>
      <c r="B1438" s="14">
        <v>230.804</v>
      </c>
      <c r="C1438" s="14">
        <v>0</v>
      </c>
      <c r="D1438" s="8">
        <f t="shared" si="23"/>
        <v>119.66666666666423</v>
      </c>
      <c r="E1438" s="14">
        <v>19.103000000000002</v>
      </c>
      <c r="F1438" s="14">
        <v>19.126999999999999</v>
      </c>
    </row>
    <row r="1439" spans="1:6" x14ac:dyDescent="0.2">
      <c r="A1439" s="6" t="s">
        <v>1159</v>
      </c>
      <c r="B1439" s="14">
        <v>231.17099999999999</v>
      </c>
      <c r="C1439" s="14">
        <v>0</v>
      </c>
      <c r="D1439" s="8">
        <f t="shared" si="23"/>
        <v>119.74999999999756</v>
      </c>
      <c r="E1439" s="14">
        <v>19.103000000000002</v>
      </c>
      <c r="F1439" s="14">
        <v>19.103000000000002</v>
      </c>
    </row>
    <row r="1440" spans="1:6" x14ac:dyDescent="0.2">
      <c r="A1440" s="6" t="s">
        <v>1160</v>
      </c>
      <c r="B1440" s="14">
        <v>231.3</v>
      </c>
      <c r="C1440" s="14">
        <v>0</v>
      </c>
      <c r="D1440" s="8">
        <f t="shared" si="23"/>
        <v>119.83333333333088</v>
      </c>
      <c r="E1440" s="14">
        <v>19.079000000000001</v>
      </c>
      <c r="F1440" s="14">
        <v>19.103000000000002</v>
      </c>
    </row>
    <row r="1441" spans="1:6" x14ac:dyDescent="0.2">
      <c r="A1441" s="6" t="s">
        <v>1161</v>
      </c>
      <c r="B1441" s="14">
        <v>231.602</v>
      </c>
      <c r="C1441" s="14">
        <v>0</v>
      </c>
      <c r="D1441" s="8">
        <f t="shared" si="23"/>
        <v>119.91666666666421</v>
      </c>
      <c r="E1441" s="14">
        <v>19.079000000000001</v>
      </c>
      <c r="F1441" s="14">
        <v>19.103000000000002</v>
      </c>
    </row>
    <row r="1442" spans="1:6" x14ac:dyDescent="0.2">
      <c r="A1442" s="6" t="s">
        <v>874</v>
      </c>
      <c r="B1442" s="14">
        <v>231.79599999999999</v>
      </c>
      <c r="C1442" s="14">
        <v>0</v>
      </c>
      <c r="D1442" s="8">
        <f t="shared" si="23"/>
        <v>119.99999999999754</v>
      </c>
      <c r="E1442" s="14">
        <v>19.079000000000001</v>
      </c>
      <c r="F1442" s="14">
        <v>19.079000000000001</v>
      </c>
    </row>
    <row r="1443" spans="1:6" x14ac:dyDescent="0.2">
      <c r="A1443" s="6" t="s">
        <v>875</v>
      </c>
      <c r="B1443" s="14">
        <v>232.108</v>
      </c>
      <c r="C1443" s="14">
        <v>0</v>
      </c>
      <c r="D1443" s="8">
        <f t="shared" si="23"/>
        <v>120.08333333333087</v>
      </c>
      <c r="E1443" s="14">
        <v>19.079000000000001</v>
      </c>
      <c r="F1443" s="14">
        <v>19.079000000000001</v>
      </c>
    </row>
    <row r="1444" spans="1:6" x14ac:dyDescent="0.2">
      <c r="A1444" s="6" t="s">
        <v>876</v>
      </c>
      <c r="B1444" s="14">
        <v>232.011</v>
      </c>
      <c r="C1444" s="14">
        <v>0</v>
      </c>
      <c r="D1444" s="8">
        <f t="shared" si="23"/>
        <v>120.1666666666642</v>
      </c>
      <c r="E1444" s="14">
        <v>19.055</v>
      </c>
      <c r="F1444" s="14">
        <v>19.079000000000001</v>
      </c>
    </row>
    <row r="1445" spans="1:6" x14ac:dyDescent="0.2">
      <c r="A1445" s="6" t="s">
        <v>877</v>
      </c>
      <c r="B1445" s="14">
        <v>231.613</v>
      </c>
      <c r="C1445" s="14">
        <v>0</v>
      </c>
      <c r="D1445" s="8">
        <f t="shared" si="23"/>
        <v>120.24999999999753</v>
      </c>
      <c r="E1445" s="14">
        <v>19.055</v>
      </c>
      <c r="F1445" s="14">
        <v>19.079000000000001</v>
      </c>
    </row>
    <row r="1446" spans="1:6" x14ac:dyDescent="0.2">
      <c r="A1446" s="6" t="s">
        <v>878</v>
      </c>
      <c r="B1446" s="14">
        <v>232.011</v>
      </c>
      <c r="C1446" s="14">
        <v>0</v>
      </c>
      <c r="D1446" s="8">
        <f t="shared" si="23"/>
        <v>120.33333333333086</v>
      </c>
      <c r="E1446" s="14">
        <v>19.030999999999999</v>
      </c>
      <c r="F1446" s="14">
        <v>19.055</v>
      </c>
    </row>
    <row r="1447" spans="1:6" x14ac:dyDescent="0.2">
      <c r="A1447" s="6" t="s">
        <v>879</v>
      </c>
      <c r="B1447" s="14">
        <v>231.76400000000001</v>
      </c>
      <c r="C1447" s="14">
        <v>0</v>
      </c>
      <c r="D1447" s="8">
        <f t="shared" si="23"/>
        <v>120.41666666666418</v>
      </c>
      <c r="E1447" s="14">
        <v>19.030999999999999</v>
      </c>
      <c r="F1447" s="14">
        <v>19.055</v>
      </c>
    </row>
    <row r="1448" spans="1:6" x14ac:dyDescent="0.2">
      <c r="A1448" s="6" t="s">
        <v>880</v>
      </c>
      <c r="B1448" s="14">
        <v>231.76400000000001</v>
      </c>
      <c r="C1448" s="14">
        <v>0</v>
      </c>
      <c r="D1448" s="8">
        <f t="shared" si="23"/>
        <v>120.49999999999751</v>
      </c>
      <c r="E1448" s="14">
        <v>19.030999999999999</v>
      </c>
      <c r="F1448" s="14">
        <v>19.055</v>
      </c>
    </row>
    <row r="1449" spans="1:6" x14ac:dyDescent="0.2">
      <c r="A1449" s="6" t="s">
        <v>881</v>
      </c>
      <c r="B1449" s="14">
        <v>231.33199999999999</v>
      </c>
      <c r="C1449" s="14">
        <v>0</v>
      </c>
      <c r="D1449" s="8">
        <f t="shared" si="23"/>
        <v>120.58333333333084</v>
      </c>
      <c r="E1449" s="14">
        <v>19.030999999999999</v>
      </c>
      <c r="F1449" s="14">
        <v>19.030999999999999</v>
      </c>
    </row>
    <row r="1450" spans="1:6" x14ac:dyDescent="0.2">
      <c r="A1450" s="6" t="s">
        <v>882</v>
      </c>
      <c r="B1450" s="14">
        <v>232.53899999999999</v>
      </c>
      <c r="C1450" s="14">
        <v>0</v>
      </c>
      <c r="D1450" s="8">
        <f t="shared" si="23"/>
        <v>120.66666666666417</v>
      </c>
      <c r="E1450" s="14">
        <v>19.007000000000001</v>
      </c>
      <c r="F1450" s="14">
        <v>19.030999999999999</v>
      </c>
    </row>
    <row r="1451" spans="1:6" x14ac:dyDescent="0.2">
      <c r="A1451" s="6" t="s">
        <v>883</v>
      </c>
      <c r="B1451" s="14">
        <v>232.64699999999999</v>
      </c>
      <c r="C1451" s="14">
        <v>0</v>
      </c>
      <c r="D1451" s="8">
        <f t="shared" si="23"/>
        <v>120.7499999999975</v>
      </c>
      <c r="E1451" s="14">
        <v>19.007000000000001</v>
      </c>
      <c r="F1451" s="14">
        <v>19.030999999999999</v>
      </c>
    </row>
    <row r="1452" spans="1:6" x14ac:dyDescent="0.2">
      <c r="A1452" s="6" t="s">
        <v>884</v>
      </c>
      <c r="B1452" s="14">
        <v>233.703</v>
      </c>
      <c r="C1452" s="14">
        <v>0</v>
      </c>
      <c r="D1452" s="8">
        <f t="shared" si="23"/>
        <v>120.83333333333083</v>
      </c>
      <c r="E1452" s="14">
        <v>19.007000000000001</v>
      </c>
      <c r="F1452" s="14">
        <v>19.007000000000001</v>
      </c>
    </row>
    <row r="1453" spans="1:6" x14ac:dyDescent="0.2">
      <c r="A1453" s="6" t="s">
        <v>885</v>
      </c>
      <c r="B1453" s="14">
        <v>234.15600000000001</v>
      </c>
      <c r="C1453" s="14">
        <v>0</v>
      </c>
      <c r="D1453" s="8">
        <f t="shared" si="23"/>
        <v>120.91666666666416</v>
      </c>
      <c r="E1453" s="14">
        <v>18.984000000000002</v>
      </c>
      <c r="F1453" s="14">
        <v>19.007000000000001</v>
      </c>
    </row>
    <row r="1454" spans="1:6" x14ac:dyDescent="0.2">
      <c r="A1454" s="6" t="s">
        <v>886</v>
      </c>
      <c r="B1454" s="14">
        <v>233.85400000000001</v>
      </c>
      <c r="C1454" s="14">
        <v>0</v>
      </c>
      <c r="D1454" s="8">
        <f t="shared" si="23"/>
        <v>120.99999999999748</v>
      </c>
      <c r="E1454" s="14">
        <v>18.984000000000002</v>
      </c>
      <c r="F1454" s="14">
        <v>19.007000000000001</v>
      </c>
    </row>
    <row r="1455" spans="1:6" x14ac:dyDescent="0.2">
      <c r="A1455" s="6" t="s">
        <v>887</v>
      </c>
      <c r="B1455" s="14">
        <v>234.404</v>
      </c>
      <c r="C1455" s="14">
        <v>0</v>
      </c>
      <c r="D1455" s="8">
        <f t="shared" si="23"/>
        <v>121.08333333333081</v>
      </c>
      <c r="E1455" s="14">
        <v>18.984000000000002</v>
      </c>
      <c r="F1455" s="14">
        <v>19.007000000000001</v>
      </c>
    </row>
    <row r="1456" spans="1:6" x14ac:dyDescent="0.2">
      <c r="A1456" s="6" t="s">
        <v>888</v>
      </c>
      <c r="B1456" s="14">
        <v>234.38200000000001</v>
      </c>
      <c r="C1456" s="14">
        <v>0</v>
      </c>
      <c r="D1456" s="8">
        <f t="shared" si="23"/>
        <v>121.16666666666414</v>
      </c>
      <c r="E1456" s="14">
        <v>18.984000000000002</v>
      </c>
      <c r="F1456" s="14">
        <v>18.984000000000002</v>
      </c>
    </row>
    <row r="1457" spans="1:6" x14ac:dyDescent="0.2">
      <c r="A1457" s="6" t="s">
        <v>889</v>
      </c>
      <c r="B1457" s="14">
        <v>234.511</v>
      </c>
      <c r="C1457" s="14">
        <v>0</v>
      </c>
      <c r="D1457" s="8">
        <f t="shared" si="23"/>
        <v>121.24999999999747</v>
      </c>
      <c r="E1457" s="14">
        <v>18.96</v>
      </c>
      <c r="F1457" s="14">
        <v>18.984000000000002</v>
      </c>
    </row>
    <row r="1458" spans="1:6" x14ac:dyDescent="0.2">
      <c r="A1458" s="6" t="s">
        <v>890</v>
      </c>
      <c r="B1458" s="14">
        <v>234.65199999999999</v>
      </c>
      <c r="C1458" s="14">
        <v>0</v>
      </c>
      <c r="D1458" s="8">
        <f t="shared" si="23"/>
        <v>121.3333333333308</v>
      </c>
      <c r="E1458" s="14">
        <v>18.96</v>
      </c>
      <c r="F1458" s="14">
        <v>18.984000000000002</v>
      </c>
    </row>
    <row r="1459" spans="1:6" x14ac:dyDescent="0.2">
      <c r="A1459" s="6" t="s">
        <v>891</v>
      </c>
      <c r="B1459" s="14">
        <v>234.85599999999999</v>
      </c>
      <c r="C1459" s="14">
        <v>0</v>
      </c>
      <c r="D1459" s="8">
        <f t="shared" si="23"/>
        <v>121.41666666666413</v>
      </c>
      <c r="E1459" s="14">
        <v>18.96</v>
      </c>
      <c r="F1459" s="14">
        <v>18.984000000000002</v>
      </c>
    </row>
    <row r="1460" spans="1:6" x14ac:dyDescent="0.2">
      <c r="A1460" s="6" t="s">
        <v>892</v>
      </c>
      <c r="B1460" s="14">
        <v>234.64099999999999</v>
      </c>
      <c r="C1460" s="14">
        <v>0</v>
      </c>
      <c r="D1460" s="8">
        <f t="shared" si="23"/>
        <v>121.49999999999746</v>
      </c>
      <c r="E1460" s="14">
        <v>18.936</v>
      </c>
      <c r="F1460" s="14">
        <v>18.96</v>
      </c>
    </row>
    <row r="1461" spans="1:6" x14ac:dyDescent="0.2">
      <c r="A1461" s="6" t="s">
        <v>893</v>
      </c>
      <c r="B1461" s="14">
        <v>234.41399999999999</v>
      </c>
      <c r="C1461" s="14">
        <v>0</v>
      </c>
      <c r="D1461" s="8">
        <f t="shared" si="23"/>
        <v>121.58333333333078</v>
      </c>
      <c r="E1461" s="14">
        <v>18.936</v>
      </c>
      <c r="F1461" s="14">
        <v>18.96</v>
      </c>
    </row>
    <row r="1462" spans="1:6" x14ac:dyDescent="0.2">
      <c r="A1462" s="6" t="s">
        <v>894</v>
      </c>
      <c r="B1462" s="14">
        <v>234.58699999999999</v>
      </c>
      <c r="C1462" s="14">
        <v>0</v>
      </c>
      <c r="D1462" s="8">
        <f t="shared" si="23"/>
        <v>121.66666666666411</v>
      </c>
      <c r="E1462" s="14">
        <v>18.936</v>
      </c>
      <c r="F1462" s="14">
        <v>18.96</v>
      </c>
    </row>
    <row r="1463" spans="1:6" x14ac:dyDescent="0.2">
      <c r="A1463" s="6" t="s">
        <v>895</v>
      </c>
      <c r="B1463" s="14">
        <v>234.75899999999999</v>
      </c>
      <c r="C1463" s="14">
        <v>0</v>
      </c>
      <c r="D1463" s="8">
        <f t="shared" si="23"/>
        <v>121.74999999999744</v>
      </c>
      <c r="E1463" s="14">
        <v>18.936</v>
      </c>
      <c r="F1463" s="14">
        <v>18.936</v>
      </c>
    </row>
    <row r="1464" spans="1:6" x14ac:dyDescent="0.2">
      <c r="A1464" s="6" t="s">
        <v>896</v>
      </c>
      <c r="B1464" s="14">
        <v>234.684</v>
      </c>
      <c r="C1464" s="14">
        <v>0</v>
      </c>
      <c r="D1464" s="8">
        <f t="shared" si="23"/>
        <v>121.83333333333077</v>
      </c>
      <c r="E1464" s="14">
        <v>18.911999999999999</v>
      </c>
      <c r="F1464" s="14">
        <v>18.936</v>
      </c>
    </row>
    <row r="1465" spans="1:6" x14ac:dyDescent="0.2">
      <c r="A1465" s="6" t="s">
        <v>897</v>
      </c>
      <c r="B1465" s="14">
        <v>235.27699999999999</v>
      </c>
      <c r="C1465" s="14">
        <v>0</v>
      </c>
      <c r="D1465" s="8">
        <f t="shared" si="23"/>
        <v>121.9166666666641</v>
      </c>
      <c r="E1465" s="14">
        <v>18.911999999999999</v>
      </c>
      <c r="F1465" s="14">
        <v>18.936</v>
      </c>
    </row>
    <row r="1466" spans="1:6" x14ac:dyDescent="0.2">
      <c r="A1466" s="6" t="s">
        <v>898</v>
      </c>
      <c r="B1466" s="14">
        <v>235.38399999999999</v>
      </c>
      <c r="C1466" s="14">
        <v>0</v>
      </c>
      <c r="D1466" s="8">
        <f t="shared" si="23"/>
        <v>121.99999999999743</v>
      </c>
      <c r="E1466" s="14">
        <v>18.911999999999999</v>
      </c>
      <c r="F1466" s="14">
        <v>18.936</v>
      </c>
    </row>
    <row r="1467" spans="1:6" x14ac:dyDescent="0.2">
      <c r="A1467" s="6" t="s">
        <v>899</v>
      </c>
      <c r="B1467" s="14">
        <v>235.20099999999999</v>
      </c>
      <c r="C1467" s="14">
        <v>0</v>
      </c>
      <c r="D1467" s="8">
        <f t="shared" si="23"/>
        <v>122.08333333333076</v>
      </c>
      <c r="E1467" s="14">
        <v>18.888000000000002</v>
      </c>
      <c r="F1467" s="14">
        <v>18.911999999999999</v>
      </c>
    </row>
    <row r="1468" spans="1:6" x14ac:dyDescent="0.2">
      <c r="A1468" s="6" t="s">
        <v>900</v>
      </c>
      <c r="B1468" s="14">
        <v>235.50299999999999</v>
      </c>
      <c r="C1468" s="14">
        <v>0</v>
      </c>
      <c r="D1468" s="8">
        <f t="shared" si="23"/>
        <v>122.16666666666409</v>
      </c>
      <c r="E1468" s="14">
        <v>18.888000000000002</v>
      </c>
      <c r="F1468" s="14">
        <v>18.911999999999999</v>
      </c>
    </row>
    <row r="1469" spans="1:6" x14ac:dyDescent="0.2">
      <c r="A1469" s="6" t="s">
        <v>901</v>
      </c>
      <c r="B1469" s="14">
        <v>235.22300000000001</v>
      </c>
      <c r="C1469" s="14">
        <v>0</v>
      </c>
      <c r="D1469" s="8">
        <f t="shared" si="23"/>
        <v>122.24999999999741</v>
      </c>
      <c r="E1469" s="14">
        <v>18.888000000000002</v>
      </c>
      <c r="F1469" s="14">
        <v>18.911999999999999</v>
      </c>
    </row>
    <row r="1470" spans="1:6" x14ac:dyDescent="0.2">
      <c r="A1470" s="6" t="s">
        <v>902</v>
      </c>
      <c r="B1470" s="14">
        <v>235.00700000000001</v>
      </c>
      <c r="C1470" s="14">
        <v>0</v>
      </c>
      <c r="D1470" s="8">
        <f t="shared" si="23"/>
        <v>122.33333333333074</v>
      </c>
      <c r="E1470" s="14">
        <v>18.864999999999998</v>
      </c>
      <c r="F1470" s="14">
        <v>18.888000000000002</v>
      </c>
    </row>
    <row r="1471" spans="1:6" x14ac:dyDescent="0.2">
      <c r="A1471" s="6" t="s">
        <v>903</v>
      </c>
      <c r="B1471" s="14">
        <v>235.28700000000001</v>
      </c>
      <c r="C1471" s="14">
        <v>0</v>
      </c>
      <c r="D1471" s="8">
        <f t="shared" si="23"/>
        <v>122.41666666666407</v>
      </c>
      <c r="E1471" s="14">
        <v>18.888000000000002</v>
      </c>
      <c r="F1471" s="14">
        <v>18.888000000000002</v>
      </c>
    </row>
    <row r="1472" spans="1:6" x14ac:dyDescent="0.2">
      <c r="A1472" s="6" t="s">
        <v>904</v>
      </c>
      <c r="B1472" s="14">
        <v>235.96600000000001</v>
      </c>
      <c r="C1472" s="14">
        <v>0</v>
      </c>
      <c r="D1472" s="8">
        <f t="shared" si="23"/>
        <v>122.4999999999974</v>
      </c>
      <c r="E1472" s="14">
        <v>18.864999999999998</v>
      </c>
      <c r="F1472" s="14">
        <v>18.888000000000002</v>
      </c>
    </row>
    <row r="1473" spans="1:6" x14ac:dyDescent="0.2">
      <c r="A1473" s="6" t="s">
        <v>905</v>
      </c>
      <c r="B1473" s="14">
        <v>236.05199999999999</v>
      </c>
      <c r="C1473" s="14">
        <v>0</v>
      </c>
      <c r="D1473" s="8">
        <f t="shared" si="23"/>
        <v>122.58333333333073</v>
      </c>
      <c r="E1473" s="14">
        <v>18.864999999999998</v>
      </c>
      <c r="F1473" s="14">
        <v>18.888000000000002</v>
      </c>
    </row>
    <row r="1474" spans="1:6" x14ac:dyDescent="0.2">
      <c r="A1474" s="6" t="s">
        <v>906</v>
      </c>
      <c r="B1474" s="14">
        <v>235.83699999999999</v>
      </c>
      <c r="C1474" s="14">
        <v>0</v>
      </c>
      <c r="D1474" s="8">
        <f t="shared" si="23"/>
        <v>122.66666666666406</v>
      </c>
      <c r="E1474" s="14">
        <v>18.864999999999998</v>
      </c>
      <c r="F1474" s="14">
        <v>18.864999999999998</v>
      </c>
    </row>
    <row r="1475" spans="1:6" x14ac:dyDescent="0.2">
      <c r="A1475" s="6" t="s">
        <v>907</v>
      </c>
      <c r="B1475" s="14">
        <v>236.096</v>
      </c>
      <c r="C1475" s="14">
        <v>0</v>
      </c>
      <c r="D1475" s="8">
        <f t="shared" si="23"/>
        <v>122.74999999999739</v>
      </c>
      <c r="E1475" s="14">
        <v>18.841000000000001</v>
      </c>
      <c r="F1475" s="14">
        <v>18.864999999999998</v>
      </c>
    </row>
    <row r="1476" spans="1:6" x14ac:dyDescent="0.2">
      <c r="A1476" s="6" t="s">
        <v>908</v>
      </c>
      <c r="B1476" s="14">
        <v>236.52699999999999</v>
      </c>
      <c r="C1476" s="14">
        <v>0</v>
      </c>
      <c r="D1476" s="8">
        <f t="shared" si="23"/>
        <v>122.83333333333071</v>
      </c>
      <c r="E1476" s="14">
        <v>18.841000000000001</v>
      </c>
      <c r="F1476" s="14">
        <v>18.864999999999998</v>
      </c>
    </row>
    <row r="1477" spans="1:6" x14ac:dyDescent="0.2">
      <c r="A1477" s="6" t="s">
        <v>909</v>
      </c>
      <c r="B1477" s="14">
        <v>236.53700000000001</v>
      </c>
      <c r="C1477" s="14">
        <v>0</v>
      </c>
      <c r="D1477" s="8">
        <f t="shared" si="23"/>
        <v>122.91666666666404</v>
      </c>
      <c r="E1477" s="14">
        <v>18.841000000000001</v>
      </c>
      <c r="F1477" s="14">
        <v>18.841000000000001</v>
      </c>
    </row>
    <row r="1478" spans="1:6" x14ac:dyDescent="0.2">
      <c r="A1478" s="6" t="s">
        <v>910</v>
      </c>
      <c r="B1478" s="14">
        <v>236.3</v>
      </c>
      <c r="C1478" s="14">
        <v>0</v>
      </c>
      <c r="D1478" s="8">
        <f t="shared" si="23"/>
        <v>122.99999999999737</v>
      </c>
      <c r="E1478" s="14">
        <v>18.841000000000001</v>
      </c>
      <c r="F1478" s="14">
        <v>18.841000000000001</v>
      </c>
    </row>
    <row r="1479" spans="1:6" x14ac:dyDescent="0.2">
      <c r="A1479" s="6" t="s">
        <v>911</v>
      </c>
      <c r="B1479" s="14">
        <v>236.23599999999999</v>
      </c>
      <c r="C1479" s="14">
        <v>0</v>
      </c>
      <c r="D1479" s="8">
        <f t="shared" si="23"/>
        <v>123.0833333333307</v>
      </c>
      <c r="E1479" s="14">
        <v>18.817</v>
      </c>
      <c r="F1479" s="14">
        <v>18.841000000000001</v>
      </c>
    </row>
    <row r="1480" spans="1:6" x14ac:dyDescent="0.2">
      <c r="A1480" s="6" t="s">
        <v>912</v>
      </c>
      <c r="B1480" s="14">
        <v>236.16</v>
      </c>
      <c r="C1480" s="14">
        <v>0</v>
      </c>
      <c r="D1480" s="8">
        <f t="shared" si="23"/>
        <v>123.16666666666403</v>
      </c>
      <c r="E1480" s="14">
        <v>18.817</v>
      </c>
      <c r="F1480" s="14">
        <v>18.841000000000001</v>
      </c>
    </row>
    <row r="1481" spans="1:6" x14ac:dyDescent="0.2">
      <c r="A1481" s="6" t="s">
        <v>913</v>
      </c>
      <c r="B1481" s="14">
        <v>236.18199999999999</v>
      </c>
      <c r="C1481" s="14">
        <v>0</v>
      </c>
      <c r="D1481" s="8">
        <f t="shared" si="23"/>
        <v>123.24999999999736</v>
      </c>
      <c r="E1481" s="14">
        <v>18.817</v>
      </c>
      <c r="F1481" s="14">
        <v>18.817</v>
      </c>
    </row>
    <row r="1482" spans="1:6" x14ac:dyDescent="0.2">
      <c r="A1482" s="6" t="s">
        <v>914</v>
      </c>
      <c r="B1482" s="14">
        <v>235.999</v>
      </c>
      <c r="C1482" s="14">
        <v>0</v>
      </c>
      <c r="D1482" s="8">
        <f t="shared" si="23"/>
        <v>123.33333333333069</v>
      </c>
      <c r="E1482" s="14">
        <v>18.792999999999999</v>
      </c>
      <c r="F1482" s="14">
        <v>18.817</v>
      </c>
    </row>
    <row r="1483" spans="1:6" x14ac:dyDescent="0.2">
      <c r="A1483" s="6" t="s">
        <v>915</v>
      </c>
      <c r="B1483" s="14">
        <v>236.02</v>
      </c>
      <c r="C1483" s="14">
        <v>0</v>
      </c>
      <c r="D1483" s="8">
        <f t="shared" si="23"/>
        <v>123.41666666666401</v>
      </c>
      <c r="E1483" s="14">
        <v>18.792999999999999</v>
      </c>
      <c r="F1483" s="14">
        <v>18.817</v>
      </c>
    </row>
    <row r="1484" spans="1:6" x14ac:dyDescent="0.2">
      <c r="A1484" s="6" t="s">
        <v>916</v>
      </c>
      <c r="B1484" s="14">
        <v>236.07400000000001</v>
      </c>
      <c r="C1484" s="14">
        <v>0</v>
      </c>
      <c r="D1484" s="8">
        <f t="shared" si="23"/>
        <v>123.49999999999734</v>
      </c>
      <c r="E1484" s="14">
        <v>18.792999999999999</v>
      </c>
      <c r="F1484" s="14">
        <v>18.817</v>
      </c>
    </row>
    <row r="1485" spans="1:6" x14ac:dyDescent="0.2">
      <c r="A1485" s="6" t="s">
        <v>917</v>
      </c>
      <c r="B1485" s="14">
        <v>235.977</v>
      </c>
      <c r="C1485" s="14">
        <v>0</v>
      </c>
      <c r="D1485" s="8">
        <f t="shared" si="23"/>
        <v>123.58333333333067</v>
      </c>
      <c r="E1485" s="14">
        <v>18.792999999999999</v>
      </c>
      <c r="F1485" s="14">
        <v>18.817</v>
      </c>
    </row>
    <row r="1486" spans="1:6" x14ac:dyDescent="0.2">
      <c r="A1486" s="6" t="s">
        <v>918</v>
      </c>
      <c r="B1486" s="14">
        <v>235.988</v>
      </c>
      <c r="C1486" s="14">
        <v>0</v>
      </c>
      <c r="D1486" s="8">
        <f t="shared" si="23"/>
        <v>123.666666666664</v>
      </c>
      <c r="E1486" s="14">
        <v>18.792999999999999</v>
      </c>
      <c r="F1486" s="14">
        <v>18.792999999999999</v>
      </c>
    </row>
    <row r="1487" spans="1:6" x14ac:dyDescent="0.2">
      <c r="A1487" s="6" t="s">
        <v>919</v>
      </c>
      <c r="B1487" s="14">
        <v>236.12799999999999</v>
      </c>
      <c r="C1487" s="14">
        <v>0</v>
      </c>
      <c r="D1487" s="8">
        <f t="shared" ref="D1487:D1550" si="24">D1486+5/60</f>
        <v>123.74999999999733</v>
      </c>
      <c r="E1487" s="14">
        <v>18.768999999999998</v>
      </c>
      <c r="F1487" s="14">
        <v>18.792999999999999</v>
      </c>
    </row>
    <row r="1488" spans="1:6" x14ac:dyDescent="0.2">
      <c r="A1488" s="6" t="s">
        <v>920</v>
      </c>
      <c r="B1488" s="14">
        <v>235.56800000000001</v>
      </c>
      <c r="C1488" s="14">
        <v>0</v>
      </c>
      <c r="D1488" s="8">
        <f t="shared" si="24"/>
        <v>123.83333333333066</v>
      </c>
      <c r="E1488" s="14">
        <v>18.768999999999998</v>
      </c>
      <c r="F1488" s="14">
        <v>18.792999999999999</v>
      </c>
    </row>
    <row r="1489" spans="1:6" x14ac:dyDescent="0.2">
      <c r="A1489" s="6" t="s">
        <v>921</v>
      </c>
      <c r="B1489" s="14">
        <v>235.363</v>
      </c>
      <c r="C1489" s="14">
        <v>0</v>
      </c>
      <c r="D1489" s="8">
        <f t="shared" si="24"/>
        <v>123.91666666666399</v>
      </c>
      <c r="E1489" s="14">
        <v>18.768999999999998</v>
      </c>
      <c r="F1489" s="14">
        <v>18.768999999999998</v>
      </c>
    </row>
    <row r="1490" spans="1:6" x14ac:dyDescent="0.2">
      <c r="A1490" s="6" t="s">
        <v>922</v>
      </c>
      <c r="B1490" s="14">
        <v>235.56800000000001</v>
      </c>
      <c r="C1490" s="14">
        <v>0</v>
      </c>
      <c r="D1490" s="8">
        <f t="shared" si="24"/>
        <v>123.99999999999731</v>
      </c>
      <c r="E1490" s="14">
        <v>18.745999999999999</v>
      </c>
      <c r="F1490" s="14">
        <v>18.768999999999998</v>
      </c>
    </row>
    <row r="1491" spans="1:6" x14ac:dyDescent="0.2">
      <c r="A1491" s="6" t="s">
        <v>923</v>
      </c>
      <c r="B1491" s="14">
        <v>235.51400000000001</v>
      </c>
      <c r="C1491" s="14">
        <v>0</v>
      </c>
      <c r="D1491" s="8">
        <f t="shared" si="24"/>
        <v>124.08333333333064</v>
      </c>
      <c r="E1491" s="14">
        <v>18.745999999999999</v>
      </c>
      <c r="F1491" s="14">
        <v>18.768999999999998</v>
      </c>
    </row>
    <row r="1492" spans="1:6" x14ac:dyDescent="0.2">
      <c r="A1492" s="6" t="s">
        <v>924</v>
      </c>
      <c r="B1492" s="14">
        <v>235.708</v>
      </c>
      <c r="C1492" s="14">
        <v>0</v>
      </c>
      <c r="D1492" s="8">
        <f t="shared" si="24"/>
        <v>124.16666666666397</v>
      </c>
      <c r="E1492" s="14">
        <v>18.745999999999999</v>
      </c>
      <c r="F1492" s="14">
        <v>18.768999999999998</v>
      </c>
    </row>
    <row r="1493" spans="1:6" x14ac:dyDescent="0.2">
      <c r="A1493" s="6" t="s">
        <v>925</v>
      </c>
      <c r="B1493" s="14">
        <v>235.83699999999999</v>
      </c>
      <c r="C1493" s="14">
        <v>0</v>
      </c>
      <c r="D1493" s="8">
        <f t="shared" si="24"/>
        <v>124.2499999999973</v>
      </c>
      <c r="E1493" s="14">
        <v>18.745999999999999</v>
      </c>
      <c r="F1493" s="14">
        <v>18.745999999999999</v>
      </c>
    </row>
    <row r="1494" spans="1:6" x14ac:dyDescent="0.2">
      <c r="A1494" s="6" t="s">
        <v>926</v>
      </c>
      <c r="B1494" s="14">
        <v>235.84800000000001</v>
      </c>
      <c r="C1494" s="14">
        <v>0</v>
      </c>
      <c r="D1494" s="8">
        <f t="shared" si="24"/>
        <v>124.33333333333063</v>
      </c>
      <c r="E1494" s="14">
        <v>18.722000000000001</v>
      </c>
      <c r="F1494" s="14">
        <v>18.745999999999999</v>
      </c>
    </row>
    <row r="1495" spans="1:6" x14ac:dyDescent="0.2">
      <c r="A1495" s="6" t="s">
        <v>927</v>
      </c>
      <c r="B1495" s="14">
        <v>235.82599999999999</v>
      </c>
      <c r="C1495" s="14">
        <v>0</v>
      </c>
      <c r="D1495" s="8">
        <f t="shared" si="24"/>
        <v>124.41666666666396</v>
      </c>
      <c r="E1495" s="14">
        <v>18.722000000000001</v>
      </c>
      <c r="F1495" s="14">
        <v>18.745999999999999</v>
      </c>
    </row>
    <row r="1496" spans="1:6" x14ac:dyDescent="0.2">
      <c r="A1496" s="6" t="s">
        <v>928</v>
      </c>
      <c r="B1496" s="14">
        <v>236.096</v>
      </c>
      <c r="C1496" s="14">
        <v>0</v>
      </c>
      <c r="D1496" s="8">
        <f t="shared" si="24"/>
        <v>124.49999999999729</v>
      </c>
      <c r="E1496" s="14">
        <v>18.722000000000001</v>
      </c>
      <c r="F1496" s="14">
        <v>18.745999999999999</v>
      </c>
    </row>
    <row r="1497" spans="1:6" x14ac:dyDescent="0.2">
      <c r="A1497" s="6" t="s">
        <v>929</v>
      </c>
      <c r="B1497" s="14">
        <v>235.72900000000001</v>
      </c>
      <c r="C1497" s="14">
        <v>0</v>
      </c>
      <c r="D1497" s="8">
        <f t="shared" si="24"/>
        <v>124.58333333333061</v>
      </c>
      <c r="E1497" s="14">
        <v>18.722000000000001</v>
      </c>
      <c r="F1497" s="14">
        <v>18.745999999999999</v>
      </c>
    </row>
    <row r="1498" spans="1:6" x14ac:dyDescent="0.2">
      <c r="A1498" s="6" t="s">
        <v>930</v>
      </c>
      <c r="B1498" s="14">
        <v>235.46</v>
      </c>
      <c r="C1498" s="14">
        <v>0</v>
      </c>
      <c r="D1498" s="8">
        <f t="shared" si="24"/>
        <v>124.66666666666394</v>
      </c>
      <c r="E1498" s="14">
        <v>18.698</v>
      </c>
      <c r="F1498" s="14">
        <v>18.722000000000001</v>
      </c>
    </row>
    <row r="1499" spans="1:6" x14ac:dyDescent="0.2">
      <c r="A1499" s="6" t="s">
        <v>931</v>
      </c>
      <c r="B1499" s="14">
        <v>235.94499999999999</v>
      </c>
      <c r="C1499" s="14">
        <v>0</v>
      </c>
      <c r="D1499" s="8">
        <f t="shared" si="24"/>
        <v>124.74999999999727</v>
      </c>
      <c r="E1499" s="14">
        <v>18.698</v>
      </c>
      <c r="F1499" s="14">
        <v>18.722000000000001</v>
      </c>
    </row>
    <row r="1500" spans="1:6" x14ac:dyDescent="0.2">
      <c r="A1500" s="6" t="s">
        <v>932</v>
      </c>
      <c r="B1500" s="14">
        <v>235.95500000000001</v>
      </c>
      <c r="C1500" s="14">
        <v>0</v>
      </c>
      <c r="D1500" s="8">
        <f t="shared" si="24"/>
        <v>124.8333333333306</v>
      </c>
      <c r="E1500" s="14">
        <v>18.698</v>
      </c>
      <c r="F1500" s="14">
        <v>18.722000000000001</v>
      </c>
    </row>
    <row r="1501" spans="1:6" x14ac:dyDescent="0.2">
      <c r="A1501" s="6" t="s">
        <v>933</v>
      </c>
      <c r="B1501" s="14">
        <v>236.36500000000001</v>
      </c>
      <c r="C1501" s="14">
        <v>0</v>
      </c>
      <c r="D1501" s="8">
        <f t="shared" si="24"/>
        <v>124.91666666666393</v>
      </c>
      <c r="E1501" s="14">
        <v>18.698</v>
      </c>
      <c r="F1501" s="14">
        <v>18.698</v>
      </c>
    </row>
    <row r="1502" spans="1:6" x14ac:dyDescent="0.2">
      <c r="A1502" s="6" t="s">
        <v>934</v>
      </c>
      <c r="B1502" s="14">
        <v>234.92099999999999</v>
      </c>
      <c r="C1502" s="14">
        <v>0</v>
      </c>
      <c r="D1502" s="8">
        <f t="shared" si="24"/>
        <v>124.99999999999726</v>
      </c>
      <c r="E1502" s="14">
        <v>18.698</v>
      </c>
      <c r="F1502" s="14">
        <v>18.698</v>
      </c>
    </row>
    <row r="1503" spans="1:6" x14ac:dyDescent="0.2">
      <c r="A1503" s="6" t="s">
        <v>935</v>
      </c>
      <c r="B1503" s="14">
        <v>234.113</v>
      </c>
      <c r="C1503" s="14">
        <v>0</v>
      </c>
      <c r="D1503" s="8">
        <f t="shared" si="24"/>
        <v>125.08333333333059</v>
      </c>
      <c r="E1503" s="14">
        <v>18.673999999999999</v>
      </c>
      <c r="F1503" s="14">
        <v>18.698</v>
      </c>
    </row>
    <row r="1504" spans="1:6" x14ac:dyDescent="0.2">
      <c r="A1504" s="6" t="s">
        <v>936</v>
      </c>
      <c r="B1504" s="14">
        <v>234.221</v>
      </c>
      <c r="C1504" s="14">
        <v>0</v>
      </c>
      <c r="D1504" s="8">
        <f t="shared" si="24"/>
        <v>125.16666666666391</v>
      </c>
      <c r="E1504" s="14">
        <v>18.673999999999999</v>
      </c>
      <c r="F1504" s="14">
        <v>18.698</v>
      </c>
    </row>
    <row r="1505" spans="1:6" x14ac:dyDescent="0.2">
      <c r="A1505" s="6" t="s">
        <v>937</v>
      </c>
      <c r="B1505" s="14">
        <v>234.42500000000001</v>
      </c>
      <c r="C1505" s="14">
        <v>0</v>
      </c>
      <c r="D1505" s="8">
        <f t="shared" si="24"/>
        <v>125.24999999999724</v>
      </c>
      <c r="E1505" s="14">
        <v>18.673999999999999</v>
      </c>
      <c r="F1505" s="14">
        <v>18.673999999999999</v>
      </c>
    </row>
    <row r="1506" spans="1:6" x14ac:dyDescent="0.2">
      <c r="A1506" s="6" t="s">
        <v>938</v>
      </c>
      <c r="B1506" s="14">
        <v>234.83500000000001</v>
      </c>
      <c r="C1506" s="14">
        <v>0</v>
      </c>
      <c r="D1506" s="8">
        <f t="shared" si="24"/>
        <v>125.33333333333057</v>
      </c>
      <c r="E1506" s="14">
        <v>18.649999999999999</v>
      </c>
      <c r="F1506" s="14">
        <v>18.673999999999999</v>
      </c>
    </row>
    <row r="1507" spans="1:6" x14ac:dyDescent="0.2">
      <c r="A1507" s="6" t="s">
        <v>939</v>
      </c>
      <c r="B1507" s="14">
        <v>235.15799999999999</v>
      </c>
      <c r="C1507" s="14">
        <v>0</v>
      </c>
      <c r="D1507" s="8">
        <f t="shared" si="24"/>
        <v>125.4166666666639</v>
      </c>
      <c r="E1507" s="14">
        <v>18.649999999999999</v>
      </c>
      <c r="F1507" s="14">
        <v>18.673999999999999</v>
      </c>
    </row>
    <row r="1508" spans="1:6" x14ac:dyDescent="0.2">
      <c r="A1508" s="6" t="s">
        <v>940</v>
      </c>
      <c r="B1508" s="14">
        <v>235.38399999999999</v>
      </c>
      <c r="C1508" s="14">
        <v>0</v>
      </c>
      <c r="D1508" s="8">
        <f t="shared" si="24"/>
        <v>125.49999999999723</v>
      </c>
      <c r="E1508" s="14">
        <v>18.649999999999999</v>
      </c>
      <c r="F1508" s="14">
        <v>18.673999999999999</v>
      </c>
    </row>
    <row r="1509" spans="1:6" x14ac:dyDescent="0.2">
      <c r="A1509" s="6" t="s">
        <v>941</v>
      </c>
      <c r="B1509" s="14">
        <v>235.255</v>
      </c>
      <c r="C1509" s="14">
        <v>0</v>
      </c>
      <c r="D1509" s="8">
        <f t="shared" si="24"/>
        <v>125.58333333333056</v>
      </c>
      <c r="E1509" s="14">
        <v>18.649999999999999</v>
      </c>
      <c r="F1509" s="14">
        <v>18.649999999999999</v>
      </c>
    </row>
    <row r="1510" spans="1:6" x14ac:dyDescent="0.2">
      <c r="A1510" s="6" t="s">
        <v>942</v>
      </c>
      <c r="B1510" s="14">
        <v>235.00700000000001</v>
      </c>
      <c r="C1510" s="14">
        <v>0</v>
      </c>
      <c r="D1510" s="8">
        <f t="shared" si="24"/>
        <v>125.66666666666389</v>
      </c>
      <c r="E1510" s="14">
        <v>18.626000000000001</v>
      </c>
      <c r="F1510" s="14">
        <v>18.649999999999999</v>
      </c>
    </row>
    <row r="1511" spans="1:6" x14ac:dyDescent="0.2">
      <c r="A1511" s="6" t="s">
        <v>943</v>
      </c>
      <c r="B1511" s="14">
        <v>235.94499999999999</v>
      </c>
      <c r="C1511" s="14">
        <v>0</v>
      </c>
      <c r="D1511" s="8">
        <f t="shared" si="24"/>
        <v>125.74999999999721</v>
      </c>
      <c r="E1511" s="14">
        <v>18.626000000000001</v>
      </c>
      <c r="F1511" s="14">
        <v>18.649999999999999</v>
      </c>
    </row>
    <row r="1512" spans="1:6" x14ac:dyDescent="0.2">
      <c r="A1512" s="6" t="s">
        <v>944</v>
      </c>
      <c r="B1512" s="14">
        <v>236.18199999999999</v>
      </c>
      <c r="C1512" s="14">
        <v>0</v>
      </c>
      <c r="D1512" s="8">
        <f t="shared" si="24"/>
        <v>125.83333333333054</v>
      </c>
      <c r="E1512" s="14">
        <v>18.626000000000001</v>
      </c>
      <c r="F1512" s="14">
        <v>18.649999999999999</v>
      </c>
    </row>
    <row r="1513" spans="1:6" x14ac:dyDescent="0.2">
      <c r="A1513" s="6" t="s">
        <v>945</v>
      </c>
      <c r="B1513" s="14">
        <v>236.25700000000001</v>
      </c>
      <c r="C1513" s="14">
        <v>0</v>
      </c>
      <c r="D1513" s="8">
        <f t="shared" si="24"/>
        <v>125.91666666666387</v>
      </c>
      <c r="E1513" s="14">
        <v>18.626000000000001</v>
      </c>
      <c r="F1513" s="14">
        <v>18.626000000000001</v>
      </c>
    </row>
    <row r="1514" spans="1:6" x14ac:dyDescent="0.2">
      <c r="A1514" s="6" t="s">
        <v>946</v>
      </c>
      <c r="B1514" s="14">
        <v>236.39699999999999</v>
      </c>
      <c r="C1514" s="14">
        <v>0</v>
      </c>
      <c r="D1514" s="8">
        <f t="shared" si="24"/>
        <v>125.9999999999972</v>
      </c>
      <c r="E1514" s="14">
        <v>18.603000000000002</v>
      </c>
      <c r="F1514" s="14">
        <v>18.626000000000001</v>
      </c>
    </row>
    <row r="1515" spans="1:6" x14ac:dyDescent="0.2">
      <c r="A1515" s="6" t="s">
        <v>947</v>
      </c>
      <c r="B1515" s="14">
        <v>234.792</v>
      </c>
      <c r="C1515" s="14">
        <v>0</v>
      </c>
      <c r="D1515" s="8">
        <f t="shared" si="24"/>
        <v>126.08333333333053</v>
      </c>
      <c r="E1515" s="14">
        <v>18.603000000000002</v>
      </c>
      <c r="F1515" s="14">
        <v>18.626000000000001</v>
      </c>
    </row>
    <row r="1516" spans="1:6" x14ac:dyDescent="0.2">
      <c r="A1516" s="6" t="s">
        <v>948</v>
      </c>
      <c r="B1516" s="14">
        <v>234.458</v>
      </c>
      <c r="C1516" s="14">
        <v>0</v>
      </c>
      <c r="D1516" s="8">
        <f t="shared" si="24"/>
        <v>126.16666666666386</v>
      </c>
      <c r="E1516" s="14">
        <v>18.603000000000002</v>
      </c>
      <c r="F1516" s="14">
        <v>18.626000000000001</v>
      </c>
    </row>
    <row r="1517" spans="1:6" x14ac:dyDescent="0.2">
      <c r="A1517" s="6" t="s">
        <v>949</v>
      </c>
      <c r="B1517" s="14">
        <v>234.511</v>
      </c>
      <c r="C1517" s="14">
        <v>0</v>
      </c>
      <c r="D1517" s="8">
        <f t="shared" si="24"/>
        <v>126.24999999999719</v>
      </c>
      <c r="E1517" s="14">
        <v>18.603000000000002</v>
      </c>
      <c r="F1517" s="14">
        <v>18.603000000000002</v>
      </c>
    </row>
    <row r="1518" spans="1:6" x14ac:dyDescent="0.2">
      <c r="A1518" s="6" t="s">
        <v>950</v>
      </c>
      <c r="B1518" s="14">
        <v>234.85599999999999</v>
      </c>
      <c r="C1518" s="14">
        <v>0</v>
      </c>
      <c r="D1518" s="8">
        <f t="shared" si="24"/>
        <v>126.33333333333051</v>
      </c>
      <c r="E1518" s="14">
        <v>18.603000000000002</v>
      </c>
      <c r="F1518" s="14">
        <v>18.603000000000002</v>
      </c>
    </row>
    <row r="1519" spans="1:6" x14ac:dyDescent="0.2">
      <c r="A1519" s="6" t="s">
        <v>951</v>
      </c>
      <c r="B1519" s="14">
        <v>235.072</v>
      </c>
      <c r="C1519" s="14">
        <v>0</v>
      </c>
      <c r="D1519" s="8">
        <f t="shared" si="24"/>
        <v>126.41666666666384</v>
      </c>
      <c r="E1519" s="14">
        <v>18.579000000000001</v>
      </c>
      <c r="F1519" s="14">
        <v>18.603000000000002</v>
      </c>
    </row>
    <row r="1520" spans="1:6" x14ac:dyDescent="0.2">
      <c r="A1520" s="6" t="s">
        <v>952</v>
      </c>
      <c r="B1520" s="14">
        <v>234.458</v>
      </c>
      <c r="C1520" s="14">
        <v>0</v>
      </c>
      <c r="D1520" s="8">
        <f t="shared" si="24"/>
        <v>126.49999999999717</v>
      </c>
      <c r="E1520" s="14">
        <v>18.579000000000001</v>
      </c>
      <c r="F1520" s="14">
        <v>18.603000000000002</v>
      </c>
    </row>
    <row r="1521" spans="1:6" x14ac:dyDescent="0.2">
      <c r="A1521" s="6" t="s">
        <v>953</v>
      </c>
      <c r="B1521" s="14">
        <v>234.684</v>
      </c>
      <c r="C1521" s="14">
        <v>0</v>
      </c>
      <c r="D1521" s="8">
        <f t="shared" si="24"/>
        <v>126.5833333333305</v>
      </c>
      <c r="E1521" s="14">
        <v>18.579000000000001</v>
      </c>
      <c r="F1521" s="14">
        <v>18.579000000000001</v>
      </c>
    </row>
    <row r="1522" spans="1:6" x14ac:dyDescent="0.2">
      <c r="A1522" s="6" t="s">
        <v>954</v>
      </c>
      <c r="B1522" s="14">
        <v>235.22300000000001</v>
      </c>
      <c r="C1522" s="14">
        <v>0</v>
      </c>
      <c r="D1522" s="8">
        <f t="shared" si="24"/>
        <v>126.66666666666383</v>
      </c>
      <c r="E1522" s="14">
        <v>18.579000000000001</v>
      </c>
      <c r="F1522" s="14">
        <v>18.579000000000001</v>
      </c>
    </row>
    <row r="1523" spans="1:6" x14ac:dyDescent="0.2">
      <c r="A1523" s="6" t="s">
        <v>955</v>
      </c>
      <c r="B1523" s="14">
        <v>235.68600000000001</v>
      </c>
      <c r="C1523" s="14">
        <v>0</v>
      </c>
      <c r="D1523" s="8">
        <f t="shared" si="24"/>
        <v>126.74999999999716</v>
      </c>
      <c r="E1523" s="14">
        <v>18.555</v>
      </c>
      <c r="F1523" s="14">
        <v>18.579000000000001</v>
      </c>
    </row>
    <row r="1524" spans="1:6" x14ac:dyDescent="0.2">
      <c r="A1524" s="6" t="s">
        <v>956</v>
      </c>
      <c r="B1524" s="14">
        <v>235.535</v>
      </c>
      <c r="C1524" s="14">
        <v>0</v>
      </c>
      <c r="D1524" s="8">
        <f t="shared" si="24"/>
        <v>126.83333333333049</v>
      </c>
      <c r="E1524" s="14">
        <v>18.555</v>
      </c>
      <c r="F1524" s="14">
        <v>18.579000000000001</v>
      </c>
    </row>
    <row r="1525" spans="1:6" x14ac:dyDescent="0.2">
      <c r="A1525" s="6" t="s">
        <v>957</v>
      </c>
      <c r="B1525" s="14">
        <v>235.654</v>
      </c>
      <c r="C1525" s="14">
        <v>0</v>
      </c>
      <c r="D1525" s="8">
        <f t="shared" si="24"/>
        <v>126.91666666666382</v>
      </c>
      <c r="E1525" s="14">
        <v>18.555</v>
      </c>
      <c r="F1525" s="14">
        <v>18.579000000000001</v>
      </c>
    </row>
    <row r="1526" spans="1:6" x14ac:dyDescent="0.2">
      <c r="A1526" s="6" t="s">
        <v>958</v>
      </c>
      <c r="B1526" s="14">
        <v>235.417</v>
      </c>
      <c r="C1526" s="14">
        <v>0</v>
      </c>
      <c r="D1526" s="8">
        <f t="shared" si="24"/>
        <v>126.99999999999714</v>
      </c>
      <c r="E1526" s="14">
        <v>18.555</v>
      </c>
      <c r="F1526" s="14">
        <v>18.555</v>
      </c>
    </row>
    <row r="1527" spans="1:6" x14ac:dyDescent="0.2">
      <c r="A1527" s="6" t="s">
        <v>959</v>
      </c>
      <c r="B1527" s="14">
        <v>235.50299999999999</v>
      </c>
      <c r="C1527" s="14">
        <v>0</v>
      </c>
      <c r="D1527" s="8">
        <f t="shared" si="24"/>
        <v>127.08333333333047</v>
      </c>
      <c r="E1527" s="14">
        <v>18.530999999999999</v>
      </c>
      <c r="F1527" s="14">
        <v>18.555</v>
      </c>
    </row>
    <row r="1528" spans="1:6" x14ac:dyDescent="0.2">
      <c r="A1528" s="6" t="s">
        <v>960</v>
      </c>
      <c r="B1528" s="14">
        <v>235.66499999999999</v>
      </c>
      <c r="C1528" s="14">
        <v>0</v>
      </c>
      <c r="D1528" s="8">
        <f t="shared" si="24"/>
        <v>127.1666666666638</v>
      </c>
      <c r="E1528" s="14">
        <v>18.530999999999999</v>
      </c>
      <c r="F1528" s="14">
        <v>18.555</v>
      </c>
    </row>
    <row r="1529" spans="1:6" x14ac:dyDescent="0.2">
      <c r="A1529" s="6" t="s">
        <v>961</v>
      </c>
      <c r="B1529" s="14">
        <v>235.589</v>
      </c>
      <c r="C1529" s="14">
        <v>0</v>
      </c>
      <c r="D1529" s="8">
        <f t="shared" si="24"/>
        <v>127.24999999999713</v>
      </c>
      <c r="E1529" s="14">
        <v>18.530999999999999</v>
      </c>
      <c r="F1529" s="14">
        <v>18.555</v>
      </c>
    </row>
    <row r="1530" spans="1:6" x14ac:dyDescent="0.2">
      <c r="A1530" s="6" t="s">
        <v>962</v>
      </c>
      <c r="B1530" s="14">
        <v>235.27699999999999</v>
      </c>
      <c r="C1530" s="14">
        <v>0</v>
      </c>
      <c r="D1530" s="8">
        <f t="shared" si="24"/>
        <v>127.33333333333046</v>
      </c>
      <c r="E1530" s="14">
        <v>18.530999999999999</v>
      </c>
      <c r="F1530" s="14">
        <v>18.530999999999999</v>
      </c>
    </row>
    <row r="1531" spans="1:6" x14ac:dyDescent="0.2">
      <c r="A1531" s="6" t="s">
        <v>963</v>
      </c>
      <c r="B1531" s="14">
        <v>236.47300000000001</v>
      </c>
      <c r="C1531" s="14">
        <v>0</v>
      </c>
      <c r="D1531" s="8">
        <f t="shared" si="24"/>
        <v>127.41666666666379</v>
      </c>
      <c r="E1531" s="14">
        <v>18.530999999999999</v>
      </c>
      <c r="F1531" s="14">
        <v>18.530999999999999</v>
      </c>
    </row>
    <row r="1532" spans="1:6" x14ac:dyDescent="0.2">
      <c r="A1532" s="6" t="s">
        <v>964</v>
      </c>
      <c r="B1532" s="14">
        <v>236.39699999999999</v>
      </c>
      <c r="C1532" s="14">
        <v>0</v>
      </c>
      <c r="D1532" s="8">
        <f t="shared" si="24"/>
        <v>127.49999999999712</v>
      </c>
      <c r="E1532" s="14">
        <v>18.507000000000001</v>
      </c>
      <c r="F1532" s="14">
        <v>18.530999999999999</v>
      </c>
    </row>
    <row r="1533" spans="1:6" x14ac:dyDescent="0.2">
      <c r="A1533" s="6" t="s">
        <v>965</v>
      </c>
      <c r="B1533" s="14">
        <v>236.99</v>
      </c>
      <c r="C1533" s="14">
        <v>0</v>
      </c>
      <c r="D1533" s="8">
        <f t="shared" si="24"/>
        <v>127.58333333333044</v>
      </c>
      <c r="E1533" s="14">
        <v>18.507000000000001</v>
      </c>
      <c r="F1533" s="14">
        <v>18.530999999999999</v>
      </c>
    </row>
    <row r="1534" spans="1:6" x14ac:dyDescent="0.2">
      <c r="A1534" s="6" t="s">
        <v>966</v>
      </c>
      <c r="B1534" s="14">
        <v>236.96799999999999</v>
      </c>
      <c r="C1534" s="14">
        <v>0</v>
      </c>
      <c r="D1534" s="8">
        <f t="shared" si="24"/>
        <v>127.66666666666377</v>
      </c>
      <c r="E1534" s="14">
        <v>18.507000000000001</v>
      </c>
      <c r="F1534" s="14">
        <v>18.507000000000001</v>
      </c>
    </row>
    <row r="1535" spans="1:6" x14ac:dyDescent="0.2">
      <c r="A1535" s="6" t="s">
        <v>967</v>
      </c>
      <c r="B1535" s="14">
        <v>235.869</v>
      </c>
      <c r="C1535" s="14">
        <v>0</v>
      </c>
      <c r="D1535" s="8">
        <f t="shared" si="24"/>
        <v>127.7499999999971</v>
      </c>
      <c r="E1535" s="14">
        <v>18.507000000000001</v>
      </c>
      <c r="F1535" s="14">
        <v>18.530999999999999</v>
      </c>
    </row>
    <row r="1536" spans="1:6" x14ac:dyDescent="0.2">
      <c r="A1536" s="6" t="s">
        <v>968</v>
      </c>
      <c r="B1536" s="14">
        <v>234.501</v>
      </c>
      <c r="C1536" s="14">
        <v>0</v>
      </c>
      <c r="D1536" s="8">
        <f t="shared" si="24"/>
        <v>127.83333333333043</v>
      </c>
      <c r="E1536" s="14">
        <v>18.484000000000002</v>
      </c>
      <c r="F1536" s="14">
        <v>18.507000000000001</v>
      </c>
    </row>
    <row r="1537" spans="1:6" x14ac:dyDescent="0.2">
      <c r="A1537" s="6" t="s">
        <v>969</v>
      </c>
      <c r="B1537" s="14">
        <v>234.53299999999999</v>
      </c>
      <c r="C1537" s="14">
        <v>0</v>
      </c>
      <c r="D1537" s="8">
        <f t="shared" si="24"/>
        <v>127.91666666666376</v>
      </c>
      <c r="E1537" s="14">
        <v>18.484000000000002</v>
      </c>
      <c r="F1537" s="14">
        <v>18.507000000000001</v>
      </c>
    </row>
    <row r="1538" spans="1:6" x14ac:dyDescent="0.2">
      <c r="A1538" s="6" t="s">
        <v>970</v>
      </c>
      <c r="B1538" s="14">
        <v>234.846</v>
      </c>
      <c r="C1538" s="14">
        <v>0</v>
      </c>
      <c r="D1538" s="8">
        <f t="shared" si="24"/>
        <v>127.99999999999709</v>
      </c>
      <c r="E1538" s="14">
        <v>18.484000000000002</v>
      </c>
      <c r="F1538" s="14">
        <v>18.507000000000001</v>
      </c>
    </row>
    <row r="1539" spans="1:6" x14ac:dyDescent="0.2">
      <c r="A1539" s="6" t="s">
        <v>971</v>
      </c>
      <c r="B1539" s="14">
        <v>234.899</v>
      </c>
      <c r="C1539" s="14">
        <v>0</v>
      </c>
      <c r="D1539" s="8">
        <f t="shared" si="24"/>
        <v>128.08333333333042</v>
      </c>
      <c r="E1539" s="14">
        <v>18.484000000000002</v>
      </c>
      <c r="F1539" s="14">
        <v>18.484000000000002</v>
      </c>
    </row>
    <row r="1540" spans="1:6" x14ac:dyDescent="0.2">
      <c r="A1540" s="6" t="s">
        <v>972</v>
      </c>
      <c r="B1540" s="14">
        <v>235.083</v>
      </c>
      <c r="C1540" s="14">
        <v>0</v>
      </c>
      <c r="D1540" s="8">
        <f t="shared" si="24"/>
        <v>128.16666666666376</v>
      </c>
      <c r="E1540" s="14">
        <v>18.46</v>
      </c>
      <c r="F1540" s="14">
        <v>18.484000000000002</v>
      </c>
    </row>
    <row r="1541" spans="1:6" x14ac:dyDescent="0.2">
      <c r="A1541" s="6" t="s">
        <v>973</v>
      </c>
      <c r="B1541" s="14">
        <v>235.18</v>
      </c>
      <c r="C1541" s="14">
        <v>0</v>
      </c>
      <c r="D1541" s="8">
        <f t="shared" si="24"/>
        <v>128.2499999999971</v>
      </c>
      <c r="E1541" s="14">
        <v>18.46</v>
      </c>
      <c r="F1541" s="14">
        <v>18.484000000000002</v>
      </c>
    </row>
    <row r="1542" spans="1:6" x14ac:dyDescent="0.2">
      <c r="A1542" s="6" t="s">
        <v>974</v>
      </c>
      <c r="B1542" s="14">
        <v>235.578</v>
      </c>
      <c r="C1542" s="14">
        <v>0</v>
      </c>
      <c r="D1542" s="8">
        <f t="shared" si="24"/>
        <v>128.33333333333044</v>
      </c>
      <c r="E1542" s="14">
        <v>18.46</v>
      </c>
      <c r="F1542" s="14">
        <v>18.484000000000002</v>
      </c>
    </row>
    <row r="1543" spans="1:6" x14ac:dyDescent="0.2">
      <c r="A1543" s="6" t="s">
        <v>975</v>
      </c>
      <c r="B1543" s="14">
        <v>235.934</v>
      </c>
      <c r="C1543" s="14">
        <v>0</v>
      </c>
      <c r="D1543" s="8">
        <f t="shared" si="24"/>
        <v>128.41666666666379</v>
      </c>
      <c r="E1543" s="14">
        <v>18.46</v>
      </c>
      <c r="F1543" s="14">
        <v>18.484000000000002</v>
      </c>
    </row>
    <row r="1544" spans="1:6" x14ac:dyDescent="0.2">
      <c r="A1544" s="6" t="s">
        <v>976</v>
      </c>
      <c r="B1544" s="14">
        <v>236.203</v>
      </c>
      <c r="C1544" s="14">
        <v>0</v>
      </c>
      <c r="D1544" s="8">
        <f t="shared" si="24"/>
        <v>128.49999999999713</v>
      </c>
      <c r="E1544" s="14">
        <v>18.46</v>
      </c>
      <c r="F1544" s="14">
        <v>18.46</v>
      </c>
    </row>
    <row r="1545" spans="1:6" x14ac:dyDescent="0.2">
      <c r="A1545" s="6" t="s">
        <v>977</v>
      </c>
      <c r="B1545" s="14">
        <v>236.48400000000001</v>
      </c>
      <c r="C1545" s="14">
        <v>0</v>
      </c>
      <c r="D1545" s="8">
        <f t="shared" si="24"/>
        <v>128.58333333333047</v>
      </c>
      <c r="E1545" s="14">
        <v>18.436</v>
      </c>
      <c r="F1545" s="14">
        <v>18.46</v>
      </c>
    </row>
    <row r="1546" spans="1:6" x14ac:dyDescent="0.2">
      <c r="A1546" s="6" t="s">
        <v>978</v>
      </c>
      <c r="B1546" s="14">
        <v>236.43</v>
      </c>
      <c r="C1546" s="14">
        <v>0</v>
      </c>
      <c r="D1546" s="8">
        <f t="shared" si="24"/>
        <v>128.66666666666382</v>
      </c>
      <c r="E1546" s="14">
        <v>18.436</v>
      </c>
      <c r="F1546" s="14">
        <v>18.46</v>
      </c>
    </row>
    <row r="1547" spans="1:6" x14ac:dyDescent="0.2">
      <c r="A1547" s="6" t="s">
        <v>979</v>
      </c>
      <c r="B1547" s="14">
        <v>233.983</v>
      </c>
      <c r="C1547" s="14">
        <v>0</v>
      </c>
      <c r="D1547" s="8">
        <f t="shared" si="24"/>
        <v>128.74999999999716</v>
      </c>
      <c r="E1547" s="14">
        <v>18.436</v>
      </c>
      <c r="F1547" s="14">
        <v>18.46</v>
      </c>
    </row>
    <row r="1548" spans="1:6" x14ac:dyDescent="0.2">
      <c r="A1548" s="6" t="s">
        <v>980</v>
      </c>
      <c r="B1548" s="14">
        <v>233.13200000000001</v>
      </c>
      <c r="C1548" s="14">
        <v>0</v>
      </c>
      <c r="D1548" s="8">
        <f t="shared" si="24"/>
        <v>128.8333333333305</v>
      </c>
      <c r="E1548" s="14">
        <v>18.436</v>
      </c>
      <c r="F1548" s="14">
        <v>18.436</v>
      </c>
    </row>
    <row r="1549" spans="1:6" x14ac:dyDescent="0.2">
      <c r="A1549" s="6" t="s">
        <v>981</v>
      </c>
      <c r="B1549" s="14">
        <v>233.41200000000001</v>
      </c>
      <c r="C1549" s="14">
        <v>0</v>
      </c>
      <c r="D1549" s="8">
        <f t="shared" si="24"/>
        <v>128.91666666666384</v>
      </c>
      <c r="E1549" s="14">
        <v>18.436</v>
      </c>
      <c r="F1549" s="14">
        <v>18.436</v>
      </c>
    </row>
    <row r="1550" spans="1:6" x14ac:dyDescent="0.2">
      <c r="A1550" s="6" t="s">
        <v>982</v>
      </c>
      <c r="B1550" s="14">
        <v>233.60599999999999</v>
      </c>
      <c r="C1550" s="14">
        <v>0</v>
      </c>
      <c r="D1550" s="8">
        <f t="shared" si="24"/>
        <v>128.99999999999719</v>
      </c>
      <c r="E1550" s="14">
        <v>18.411999999999999</v>
      </c>
      <c r="F1550" s="14">
        <v>18.436</v>
      </c>
    </row>
    <row r="1551" spans="1:6" x14ac:dyDescent="0.2">
      <c r="A1551" s="6" t="s">
        <v>983</v>
      </c>
      <c r="B1551" s="14">
        <v>233.488</v>
      </c>
      <c r="C1551" s="14">
        <v>0</v>
      </c>
      <c r="D1551" s="8">
        <f t="shared" ref="D1551:D1614" si="25">D1550+5/60</f>
        <v>129.08333333333053</v>
      </c>
      <c r="E1551" s="14">
        <v>18.411999999999999</v>
      </c>
      <c r="F1551" s="14">
        <v>18.436</v>
      </c>
    </row>
    <row r="1552" spans="1:6" x14ac:dyDescent="0.2">
      <c r="A1552" s="6" t="s">
        <v>984</v>
      </c>
      <c r="B1552" s="14">
        <v>233.91900000000001</v>
      </c>
      <c r="C1552" s="14">
        <v>0</v>
      </c>
      <c r="D1552" s="8">
        <f t="shared" si="25"/>
        <v>129.16666666666387</v>
      </c>
      <c r="E1552" s="14">
        <v>18.411999999999999</v>
      </c>
      <c r="F1552" s="14">
        <v>18.436</v>
      </c>
    </row>
    <row r="1553" spans="1:6" x14ac:dyDescent="0.2">
      <c r="A1553" s="6" t="s">
        <v>985</v>
      </c>
      <c r="B1553" s="14">
        <v>234.17699999999999</v>
      </c>
      <c r="C1553" s="14">
        <v>0</v>
      </c>
      <c r="D1553" s="8">
        <f t="shared" si="25"/>
        <v>129.24999999999721</v>
      </c>
      <c r="E1553" s="14">
        <v>18.411999999999999</v>
      </c>
      <c r="F1553" s="14">
        <v>18.411999999999999</v>
      </c>
    </row>
    <row r="1554" spans="1:6" x14ac:dyDescent="0.2">
      <c r="A1554" s="6" t="s">
        <v>986</v>
      </c>
      <c r="B1554" s="14">
        <v>234.09100000000001</v>
      </c>
      <c r="C1554" s="14">
        <v>0</v>
      </c>
      <c r="D1554" s="8">
        <f t="shared" si="25"/>
        <v>129.33333333333056</v>
      </c>
      <c r="E1554" s="14">
        <v>18.411999999999999</v>
      </c>
      <c r="F1554" s="14">
        <v>18.411999999999999</v>
      </c>
    </row>
    <row r="1555" spans="1:6" x14ac:dyDescent="0.2">
      <c r="A1555" s="6" t="s">
        <v>987</v>
      </c>
      <c r="B1555" s="14">
        <v>234.53299999999999</v>
      </c>
      <c r="C1555" s="14">
        <v>0</v>
      </c>
      <c r="D1555" s="8">
        <f t="shared" si="25"/>
        <v>129.4166666666639</v>
      </c>
      <c r="E1555" s="14">
        <v>18.388000000000002</v>
      </c>
      <c r="F1555" s="14">
        <v>18.411999999999999</v>
      </c>
    </row>
    <row r="1556" spans="1:6" x14ac:dyDescent="0.2">
      <c r="A1556" s="6" t="s">
        <v>988</v>
      </c>
      <c r="B1556" s="14">
        <v>234.59800000000001</v>
      </c>
      <c r="C1556" s="14">
        <v>0</v>
      </c>
      <c r="D1556" s="8">
        <f t="shared" si="25"/>
        <v>129.49999999999724</v>
      </c>
      <c r="E1556" s="14">
        <v>18.388000000000002</v>
      </c>
      <c r="F1556" s="14">
        <v>18.411999999999999</v>
      </c>
    </row>
    <row r="1557" spans="1:6" x14ac:dyDescent="0.2">
      <c r="A1557" s="6" t="s">
        <v>989</v>
      </c>
      <c r="B1557" s="14">
        <v>234.83500000000001</v>
      </c>
      <c r="C1557" s="14">
        <v>0</v>
      </c>
      <c r="D1557" s="8">
        <f t="shared" si="25"/>
        <v>129.58333333333059</v>
      </c>
      <c r="E1557" s="14">
        <v>18.388000000000002</v>
      </c>
      <c r="F1557" s="14">
        <v>18.388000000000002</v>
      </c>
    </row>
    <row r="1558" spans="1:6" x14ac:dyDescent="0.2">
      <c r="A1558" s="6" t="s">
        <v>990</v>
      </c>
      <c r="B1558" s="14">
        <v>234.97499999999999</v>
      </c>
      <c r="C1558" s="14">
        <v>0</v>
      </c>
      <c r="D1558" s="8">
        <f t="shared" si="25"/>
        <v>129.66666666666393</v>
      </c>
      <c r="E1558" s="14">
        <v>18.388000000000002</v>
      </c>
      <c r="F1558" s="14">
        <v>18.388000000000002</v>
      </c>
    </row>
    <row r="1559" spans="1:6" x14ac:dyDescent="0.2">
      <c r="A1559" s="6" t="s">
        <v>991</v>
      </c>
      <c r="B1559" s="14">
        <v>234.98599999999999</v>
      </c>
      <c r="C1559" s="14">
        <v>0</v>
      </c>
      <c r="D1559" s="8">
        <f t="shared" si="25"/>
        <v>129.74999999999727</v>
      </c>
      <c r="E1559" s="14">
        <v>18.364999999999998</v>
      </c>
      <c r="F1559" s="14">
        <v>18.388000000000002</v>
      </c>
    </row>
    <row r="1560" spans="1:6" x14ac:dyDescent="0.2">
      <c r="A1560" s="6" t="s">
        <v>992</v>
      </c>
      <c r="B1560" s="14">
        <v>235.00700000000001</v>
      </c>
      <c r="C1560" s="14">
        <v>0</v>
      </c>
      <c r="D1560" s="8">
        <f t="shared" si="25"/>
        <v>129.83333333333061</v>
      </c>
      <c r="E1560" s="14">
        <v>18.364999999999998</v>
      </c>
      <c r="F1560" s="14">
        <v>18.388000000000002</v>
      </c>
    </row>
    <row r="1561" spans="1:6" x14ac:dyDescent="0.2">
      <c r="A1561" s="6" t="s">
        <v>993</v>
      </c>
      <c r="B1561" s="14">
        <v>235.309</v>
      </c>
      <c r="C1561" s="14">
        <v>0</v>
      </c>
      <c r="D1561" s="8">
        <f t="shared" si="25"/>
        <v>129.91666666666396</v>
      </c>
      <c r="E1561" s="14">
        <v>18.364999999999998</v>
      </c>
      <c r="F1561" s="14">
        <v>18.388000000000002</v>
      </c>
    </row>
    <row r="1562" spans="1:6" x14ac:dyDescent="0.2">
      <c r="A1562" s="6" t="s">
        <v>994</v>
      </c>
      <c r="B1562" s="14">
        <v>235.56800000000001</v>
      </c>
      <c r="C1562" s="14">
        <v>0</v>
      </c>
      <c r="D1562" s="8">
        <f t="shared" si="25"/>
        <v>129.9999999999973</v>
      </c>
      <c r="E1562" s="14">
        <v>18.364999999999998</v>
      </c>
      <c r="F1562" s="14">
        <v>18.364999999999998</v>
      </c>
    </row>
    <row r="1563" spans="1:6" x14ac:dyDescent="0.2">
      <c r="A1563" s="6" t="s">
        <v>995</v>
      </c>
      <c r="B1563" s="14">
        <v>235.21199999999999</v>
      </c>
      <c r="C1563" s="14">
        <v>0</v>
      </c>
      <c r="D1563" s="8">
        <f t="shared" si="25"/>
        <v>130.08333333333064</v>
      </c>
      <c r="E1563" s="14">
        <v>18.364999999999998</v>
      </c>
      <c r="F1563" s="14">
        <v>18.364999999999998</v>
      </c>
    </row>
    <row r="1564" spans="1:6" x14ac:dyDescent="0.2">
      <c r="A1564" s="6" t="s">
        <v>996</v>
      </c>
      <c r="B1564" s="14">
        <v>235.21199999999999</v>
      </c>
      <c r="C1564" s="14">
        <v>0</v>
      </c>
      <c r="D1564" s="8">
        <f t="shared" si="25"/>
        <v>130.16666666666399</v>
      </c>
      <c r="E1564" s="14">
        <v>18.341000000000001</v>
      </c>
      <c r="F1564" s="14">
        <v>18.364999999999998</v>
      </c>
    </row>
    <row r="1565" spans="1:6" x14ac:dyDescent="0.2">
      <c r="A1565" s="6" t="s">
        <v>997</v>
      </c>
      <c r="B1565" s="14">
        <v>234.964</v>
      </c>
      <c r="C1565" s="14">
        <v>0</v>
      </c>
      <c r="D1565" s="8">
        <f t="shared" si="25"/>
        <v>130.24999999999733</v>
      </c>
      <c r="E1565" s="14">
        <v>18.341000000000001</v>
      </c>
      <c r="F1565" s="14">
        <v>18.364999999999998</v>
      </c>
    </row>
    <row r="1566" spans="1:6" x14ac:dyDescent="0.2">
      <c r="A1566" s="6" t="s">
        <v>998</v>
      </c>
      <c r="B1566" s="14">
        <v>235.19</v>
      </c>
      <c r="C1566" s="14">
        <v>0</v>
      </c>
      <c r="D1566" s="8">
        <f t="shared" si="25"/>
        <v>130.33333333333067</v>
      </c>
      <c r="E1566" s="14">
        <v>18.341000000000001</v>
      </c>
      <c r="F1566" s="14">
        <v>18.364999999999998</v>
      </c>
    </row>
    <row r="1567" spans="1:6" x14ac:dyDescent="0.2">
      <c r="A1567" s="6" t="s">
        <v>999</v>
      </c>
      <c r="B1567" s="14">
        <v>235.029</v>
      </c>
      <c r="C1567" s="14">
        <v>0</v>
      </c>
      <c r="D1567" s="8">
        <f t="shared" si="25"/>
        <v>130.41666666666401</v>
      </c>
      <c r="E1567" s="14">
        <v>18.341000000000001</v>
      </c>
      <c r="F1567" s="14">
        <v>18.341000000000001</v>
      </c>
    </row>
    <row r="1568" spans="1:6" x14ac:dyDescent="0.2">
      <c r="A1568" s="6" t="s">
        <v>1000</v>
      </c>
      <c r="B1568" s="14">
        <v>235.26599999999999</v>
      </c>
      <c r="C1568" s="14">
        <v>0</v>
      </c>
      <c r="D1568" s="8">
        <f t="shared" si="25"/>
        <v>130.49999999999736</v>
      </c>
      <c r="E1568" s="14">
        <v>18.341000000000001</v>
      </c>
      <c r="F1568" s="14">
        <v>18.341000000000001</v>
      </c>
    </row>
    <row r="1569" spans="1:6" x14ac:dyDescent="0.2">
      <c r="A1569" s="6" t="s">
        <v>1001</v>
      </c>
      <c r="B1569" s="14">
        <v>235.67500000000001</v>
      </c>
      <c r="C1569" s="14">
        <v>0</v>
      </c>
      <c r="D1569" s="8">
        <f t="shared" si="25"/>
        <v>130.5833333333307</v>
      </c>
      <c r="E1569" s="14">
        <v>18.317</v>
      </c>
      <c r="F1569" s="14">
        <v>18.341000000000001</v>
      </c>
    </row>
    <row r="1570" spans="1:6" x14ac:dyDescent="0.2">
      <c r="A1570" s="6" t="s">
        <v>1002</v>
      </c>
      <c r="B1570" s="14">
        <v>235.524</v>
      </c>
      <c r="C1570" s="14">
        <v>0</v>
      </c>
      <c r="D1570" s="8">
        <f t="shared" si="25"/>
        <v>130.66666666666404</v>
      </c>
      <c r="E1570" s="14">
        <v>18.317</v>
      </c>
      <c r="F1570" s="14">
        <v>18.341000000000001</v>
      </c>
    </row>
    <row r="1571" spans="1:6" x14ac:dyDescent="0.2">
      <c r="A1571" s="6" t="s">
        <v>1003</v>
      </c>
      <c r="B1571" s="14">
        <v>235.63200000000001</v>
      </c>
      <c r="C1571" s="14">
        <v>0</v>
      </c>
      <c r="D1571" s="8">
        <f t="shared" si="25"/>
        <v>130.74999999999739</v>
      </c>
      <c r="E1571" s="14">
        <v>18.317</v>
      </c>
      <c r="F1571" s="14">
        <v>18.341000000000001</v>
      </c>
    </row>
    <row r="1572" spans="1:6" x14ac:dyDescent="0.2">
      <c r="A1572" s="6" t="s">
        <v>1004</v>
      </c>
      <c r="B1572" s="14">
        <v>235.815</v>
      </c>
      <c r="C1572" s="14">
        <v>0</v>
      </c>
      <c r="D1572" s="8">
        <f t="shared" si="25"/>
        <v>130.83333333333073</v>
      </c>
      <c r="E1572" s="14">
        <v>18.317</v>
      </c>
      <c r="F1572" s="14">
        <v>18.317</v>
      </c>
    </row>
    <row r="1573" spans="1:6" x14ac:dyDescent="0.2">
      <c r="A1573" s="6" t="s">
        <v>1005</v>
      </c>
      <c r="B1573" s="14">
        <v>235.84800000000001</v>
      </c>
      <c r="C1573" s="14">
        <v>0</v>
      </c>
      <c r="D1573" s="8">
        <f t="shared" si="25"/>
        <v>130.91666666666407</v>
      </c>
      <c r="E1573" s="14">
        <v>18.317</v>
      </c>
      <c r="F1573" s="14">
        <v>18.317</v>
      </c>
    </row>
    <row r="1574" spans="1:6" x14ac:dyDescent="0.2">
      <c r="A1574" s="6" t="s">
        <v>1006</v>
      </c>
      <c r="B1574" s="14">
        <v>235.91200000000001</v>
      </c>
      <c r="C1574" s="14">
        <v>0</v>
      </c>
      <c r="D1574" s="8">
        <f t="shared" si="25"/>
        <v>130.99999999999741</v>
      </c>
      <c r="E1574" s="14">
        <v>18.292999999999999</v>
      </c>
      <c r="F1574" s="14">
        <v>18.317</v>
      </c>
    </row>
    <row r="1575" spans="1:6" x14ac:dyDescent="0.2">
      <c r="A1575" s="6" t="s">
        <v>1007</v>
      </c>
      <c r="B1575" s="14">
        <v>236.05199999999999</v>
      </c>
      <c r="C1575" s="14">
        <v>0</v>
      </c>
      <c r="D1575" s="8">
        <f t="shared" si="25"/>
        <v>131.08333333333076</v>
      </c>
      <c r="E1575" s="14">
        <v>18.292999999999999</v>
      </c>
      <c r="F1575" s="14">
        <v>18.317</v>
      </c>
    </row>
    <row r="1576" spans="1:6" x14ac:dyDescent="0.2">
      <c r="A1576" s="6" t="s">
        <v>1008</v>
      </c>
      <c r="B1576" s="14">
        <v>235.751</v>
      </c>
      <c r="C1576" s="14">
        <v>0</v>
      </c>
      <c r="D1576" s="8">
        <f t="shared" si="25"/>
        <v>131.1666666666641</v>
      </c>
      <c r="E1576" s="14">
        <v>18.292999999999999</v>
      </c>
      <c r="F1576" s="14">
        <v>18.317</v>
      </c>
    </row>
    <row r="1577" spans="1:6" x14ac:dyDescent="0.2">
      <c r="A1577" s="6" t="s">
        <v>1009</v>
      </c>
      <c r="B1577" s="14">
        <v>236.02</v>
      </c>
      <c r="C1577" s="14">
        <v>0</v>
      </c>
      <c r="D1577" s="8">
        <f t="shared" si="25"/>
        <v>131.24999999999744</v>
      </c>
      <c r="E1577" s="14">
        <v>18.292999999999999</v>
      </c>
      <c r="F1577" s="14">
        <v>18.317</v>
      </c>
    </row>
    <row r="1578" spans="1:6" x14ac:dyDescent="0.2">
      <c r="A1578" s="6" t="s">
        <v>1010</v>
      </c>
      <c r="B1578" s="14">
        <v>235.762</v>
      </c>
      <c r="C1578" s="14">
        <v>0</v>
      </c>
      <c r="D1578" s="8">
        <f t="shared" si="25"/>
        <v>131.33333333333078</v>
      </c>
      <c r="E1578" s="14">
        <v>18.292999999999999</v>
      </c>
      <c r="F1578" s="14">
        <v>18.292999999999999</v>
      </c>
    </row>
    <row r="1579" spans="1:6" x14ac:dyDescent="0.2">
      <c r="A1579" s="6" t="s">
        <v>1011</v>
      </c>
      <c r="B1579" s="14">
        <v>235.90199999999999</v>
      </c>
      <c r="C1579" s="14">
        <v>0</v>
      </c>
      <c r="D1579" s="8">
        <f t="shared" si="25"/>
        <v>131.41666666666413</v>
      </c>
      <c r="E1579" s="14">
        <v>18.292999999999999</v>
      </c>
      <c r="F1579" s="14">
        <v>18.292999999999999</v>
      </c>
    </row>
    <row r="1580" spans="1:6" x14ac:dyDescent="0.2">
      <c r="A1580" s="6" t="s">
        <v>1012</v>
      </c>
      <c r="B1580" s="14">
        <v>235.697</v>
      </c>
      <c r="C1580" s="14">
        <v>0</v>
      </c>
      <c r="D1580" s="8">
        <f t="shared" si="25"/>
        <v>131.49999999999747</v>
      </c>
      <c r="E1580" s="14">
        <v>18.27</v>
      </c>
      <c r="F1580" s="14">
        <v>18.292999999999999</v>
      </c>
    </row>
    <row r="1581" spans="1:6" x14ac:dyDescent="0.2">
      <c r="A1581" s="6" t="s">
        <v>1013</v>
      </c>
      <c r="B1581" s="14">
        <v>235.84800000000001</v>
      </c>
      <c r="C1581" s="14">
        <v>0</v>
      </c>
      <c r="D1581" s="8">
        <f t="shared" si="25"/>
        <v>131.58333333333081</v>
      </c>
      <c r="E1581" s="14">
        <v>18.27</v>
      </c>
      <c r="F1581" s="14">
        <v>18.292999999999999</v>
      </c>
    </row>
    <row r="1582" spans="1:6" x14ac:dyDescent="0.2">
      <c r="A1582" s="6" t="s">
        <v>1014</v>
      </c>
      <c r="B1582" s="14">
        <v>235.91200000000001</v>
      </c>
      <c r="C1582" s="14">
        <v>0</v>
      </c>
      <c r="D1582" s="8">
        <f t="shared" si="25"/>
        <v>131.66666666666416</v>
      </c>
      <c r="E1582" s="14">
        <v>18.27</v>
      </c>
      <c r="F1582" s="14">
        <v>18.292999999999999</v>
      </c>
    </row>
    <row r="1583" spans="1:6" x14ac:dyDescent="0.2">
      <c r="A1583" s="6" t="s">
        <v>1015</v>
      </c>
      <c r="B1583" s="14">
        <v>235.869</v>
      </c>
      <c r="C1583" s="14">
        <v>0</v>
      </c>
      <c r="D1583" s="8">
        <f t="shared" si="25"/>
        <v>131.7499999999975</v>
      </c>
      <c r="E1583" s="14">
        <v>18.27</v>
      </c>
      <c r="F1583" s="14">
        <v>18.27</v>
      </c>
    </row>
    <row r="1584" spans="1:6" x14ac:dyDescent="0.2">
      <c r="A1584" s="6" t="s">
        <v>1016</v>
      </c>
      <c r="B1584" s="14">
        <v>235.815</v>
      </c>
      <c r="C1584" s="14">
        <v>0</v>
      </c>
      <c r="D1584" s="8">
        <f t="shared" si="25"/>
        <v>131.83333333333084</v>
      </c>
      <c r="E1584" s="14">
        <v>18.27</v>
      </c>
      <c r="F1584" s="14">
        <v>18.27</v>
      </c>
    </row>
    <row r="1585" spans="1:6" x14ac:dyDescent="0.2">
      <c r="A1585" s="6" t="s">
        <v>1017</v>
      </c>
      <c r="B1585" s="14">
        <v>235.96600000000001</v>
      </c>
      <c r="C1585" s="14">
        <v>0</v>
      </c>
      <c r="D1585" s="8">
        <f t="shared" si="25"/>
        <v>131.91666666666418</v>
      </c>
      <c r="E1585" s="14">
        <v>18.245999999999999</v>
      </c>
      <c r="F1585" s="14">
        <v>18.27</v>
      </c>
    </row>
    <row r="1586" spans="1:6" x14ac:dyDescent="0.2">
      <c r="A1586" s="6" t="s">
        <v>1018</v>
      </c>
      <c r="B1586" s="14">
        <v>236.58</v>
      </c>
      <c r="C1586" s="14">
        <v>0</v>
      </c>
      <c r="D1586" s="8">
        <f t="shared" si="25"/>
        <v>131.99999999999753</v>
      </c>
      <c r="E1586" s="14">
        <v>18.245999999999999</v>
      </c>
      <c r="F1586" s="14">
        <v>18.27</v>
      </c>
    </row>
    <row r="1587" spans="1:6" x14ac:dyDescent="0.2">
      <c r="A1587" s="6" t="s">
        <v>1019</v>
      </c>
      <c r="B1587" s="14">
        <v>233.16399999999999</v>
      </c>
      <c r="C1587" s="14">
        <v>0</v>
      </c>
      <c r="D1587" s="8">
        <f t="shared" si="25"/>
        <v>132.08333333333087</v>
      </c>
      <c r="E1587" s="14">
        <v>18.245999999999999</v>
      </c>
      <c r="F1587" s="14">
        <v>18.27</v>
      </c>
    </row>
    <row r="1588" spans="1:6" x14ac:dyDescent="0.2">
      <c r="A1588" s="6" t="s">
        <v>1020</v>
      </c>
      <c r="B1588" s="14">
        <v>232.90600000000001</v>
      </c>
      <c r="C1588" s="14">
        <v>0</v>
      </c>
      <c r="D1588" s="8">
        <f t="shared" si="25"/>
        <v>132.16666666666421</v>
      </c>
      <c r="E1588" s="14">
        <v>18.245999999999999</v>
      </c>
      <c r="F1588" s="14">
        <v>18.27</v>
      </c>
    </row>
    <row r="1589" spans="1:6" x14ac:dyDescent="0.2">
      <c r="A1589" s="6" t="s">
        <v>1021</v>
      </c>
      <c r="B1589" s="14">
        <v>233.035</v>
      </c>
      <c r="C1589" s="14">
        <v>0</v>
      </c>
      <c r="D1589" s="8">
        <f t="shared" si="25"/>
        <v>132.24999999999756</v>
      </c>
      <c r="E1589" s="14">
        <v>18.245999999999999</v>
      </c>
      <c r="F1589" s="14">
        <v>18.245999999999999</v>
      </c>
    </row>
    <row r="1590" spans="1:6" x14ac:dyDescent="0.2">
      <c r="A1590" s="6" t="s">
        <v>1022</v>
      </c>
      <c r="B1590" s="14">
        <v>233.30500000000001</v>
      </c>
      <c r="C1590" s="14">
        <v>0</v>
      </c>
      <c r="D1590" s="8">
        <f t="shared" si="25"/>
        <v>132.3333333333309</v>
      </c>
      <c r="E1590" s="14">
        <v>18.222000000000001</v>
      </c>
      <c r="F1590" s="14">
        <v>18.245999999999999</v>
      </c>
    </row>
    <row r="1591" spans="1:6" x14ac:dyDescent="0.2">
      <c r="A1591" s="6" t="s">
        <v>1023</v>
      </c>
      <c r="B1591" s="14">
        <v>233.34800000000001</v>
      </c>
      <c r="C1591" s="14">
        <v>0</v>
      </c>
      <c r="D1591" s="8">
        <f t="shared" si="25"/>
        <v>132.41666666666424</v>
      </c>
      <c r="E1591" s="14">
        <v>18.222000000000001</v>
      </c>
      <c r="F1591" s="14">
        <v>18.245999999999999</v>
      </c>
    </row>
    <row r="1592" spans="1:6" x14ac:dyDescent="0.2">
      <c r="A1592" s="6" t="s">
        <v>1024</v>
      </c>
      <c r="B1592" s="14">
        <v>233.27199999999999</v>
      </c>
      <c r="C1592" s="14">
        <v>0</v>
      </c>
      <c r="D1592" s="8">
        <f t="shared" si="25"/>
        <v>132.49999999999758</v>
      </c>
      <c r="E1592" s="14">
        <v>18.222000000000001</v>
      </c>
      <c r="F1592" s="14">
        <v>18.222000000000001</v>
      </c>
    </row>
    <row r="1593" spans="1:6" x14ac:dyDescent="0.2">
      <c r="A1593" s="6" t="s">
        <v>1025</v>
      </c>
      <c r="B1593" s="14">
        <v>233.13200000000001</v>
      </c>
      <c r="C1593" s="14">
        <v>0</v>
      </c>
      <c r="D1593" s="8">
        <f t="shared" si="25"/>
        <v>132.58333333333093</v>
      </c>
      <c r="E1593" s="14">
        <v>18.222000000000001</v>
      </c>
      <c r="F1593" s="14">
        <v>18.222000000000001</v>
      </c>
    </row>
    <row r="1594" spans="1:6" x14ac:dyDescent="0.2">
      <c r="A1594" s="6" t="s">
        <v>1026</v>
      </c>
      <c r="B1594" s="14">
        <v>233.17500000000001</v>
      </c>
      <c r="C1594" s="14">
        <v>0</v>
      </c>
      <c r="D1594" s="8">
        <f t="shared" si="25"/>
        <v>132.66666666666427</v>
      </c>
      <c r="E1594" s="14">
        <v>18.222000000000001</v>
      </c>
      <c r="F1594" s="14">
        <v>18.222000000000001</v>
      </c>
    </row>
    <row r="1595" spans="1:6" x14ac:dyDescent="0.2">
      <c r="A1595" s="6" t="s">
        <v>1027</v>
      </c>
      <c r="B1595" s="14">
        <v>233.05699999999999</v>
      </c>
      <c r="C1595" s="14">
        <v>0</v>
      </c>
      <c r="D1595" s="8">
        <f t="shared" si="25"/>
        <v>132.74999999999761</v>
      </c>
      <c r="E1595" s="14">
        <v>18.198</v>
      </c>
      <c r="F1595" s="14">
        <v>18.222000000000001</v>
      </c>
    </row>
    <row r="1596" spans="1:6" x14ac:dyDescent="0.2">
      <c r="A1596" s="6" t="s">
        <v>1028</v>
      </c>
      <c r="B1596" s="14">
        <v>232.83</v>
      </c>
      <c r="C1596" s="14">
        <v>0</v>
      </c>
      <c r="D1596" s="8">
        <f t="shared" si="25"/>
        <v>132.83333333333096</v>
      </c>
      <c r="E1596" s="14">
        <v>18.198</v>
      </c>
      <c r="F1596" s="14">
        <v>18.222000000000001</v>
      </c>
    </row>
    <row r="1597" spans="1:6" x14ac:dyDescent="0.2">
      <c r="A1597" s="6" t="s">
        <v>1029</v>
      </c>
      <c r="B1597" s="14">
        <v>233.04599999999999</v>
      </c>
      <c r="C1597" s="14">
        <v>0</v>
      </c>
      <c r="D1597" s="8">
        <f t="shared" si="25"/>
        <v>132.9166666666643</v>
      </c>
      <c r="E1597" s="14">
        <v>18.198</v>
      </c>
      <c r="F1597" s="14">
        <v>18.222000000000001</v>
      </c>
    </row>
    <row r="1598" spans="1:6" x14ac:dyDescent="0.2">
      <c r="A1598" s="6" t="s">
        <v>1030</v>
      </c>
      <c r="B1598" s="14">
        <v>232.83</v>
      </c>
      <c r="C1598" s="14">
        <v>0</v>
      </c>
      <c r="D1598" s="8">
        <f t="shared" si="25"/>
        <v>132.99999999999764</v>
      </c>
      <c r="E1598" s="14">
        <v>18.198</v>
      </c>
      <c r="F1598" s="14">
        <v>18.198</v>
      </c>
    </row>
    <row r="1599" spans="1:6" x14ac:dyDescent="0.2">
      <c r="A1599" s="6" t="s">
        <v>1031</v>
      </c>
      <c r="B1599" s="14">
        <v>232.30199999999999</v>
      </c>
      <c r="C1599" s="14">
        <v>0</v>
      </c>
      <c r="D1599" s="8">
        <f t="shared" si="25"/>
        <v>133.08333333333098</v>
      </c>
      <c r="E1599" s="14">
        <v>18.198</v>
      </c>
      <c r="F1599" s="14">
        <v>18.198</v>
      </c>
    </row>
    <row r="1600" spans="1:6" x14ac:dyDescent="0.2">
      <c r="A1600" s="6" t="s">
        <v>1032</v>
      </c>
      <c r="B1600" s="14">
        <v>232.04400000000001</v>
      </c>
      <c r="C1600" s="14">
        <v>0</v>
      </c>
      <c r="D1600" s="8">
        <f t="shared" si="25"/>
        <v>133.16666666666433</v>
      </c>
      <c r="E1600" s="14">
        <v>18.198</v>
      </c>
      <c r="F1600" s="14">
        <v>18.198</v>
      </c>
    </row>
    <row r="1601" spans="1:6" x14ac:dyDescent="0.2">
      <c r="A1601" s="6" t="s">
        <v>1033</v>
      </c>
      <c r="B1601" s="14">
        <v>231.87100000000001</v>
      </c>
      <c r="C1601" s="14">
        <v>0</v>
      </c>
      <c r="D1601" s="8">
        <f t="shared" si="25"/>
        <v>133.24999999999767</v>
      </c>
      <c r="E1601" s="14">
        <v>18.173999999999999</v>
      </c>
      <c r="F1601" s="14">
        <v>18.198</v>
      </c>
    </row>
    <row r="1602" spans="1:6" x14ac:dyDescent="0.2">
      <c r="A1602" s="6" t="s">
        <v>1034</v>
      </c>
      <c r="B1602" s="14">
        <v>232.19499999999999</v>
      </c>
      <c r="C1602" s="14">
        <v>0</v>
      </c>
      <c r="D1602" s="8">
        <f t="shared" si="25"/>
        <v>133.33333333333101</v>
      </c>
      <c r="E1602" s="14">
        <v>18.173999999999999</v>
      </c>
      <c r="F1602" s="14">
        <v>18.198</v>
      </c>
    </row>
    <row r="1603" spans="1:6" x14ac:dyDescent="0.2">
      <c r="A1603" s="6" t="s">
        <v>1035</v>
      </c>
      <c r="B1603" s="14">
        <v>231.67699999999999</v>
      </c>
      <c r="C1603" s="14">
        <v>0</v>
      </c>
      <c r="D1603" s="8">
        <f t="shared" si="25"/>
        <v>133.41666666666436</v>
      </c>
      <c r="E1603" s="14">
        <v>18.173999999999999</v>
      </c>
      <c r="F1603" s="14">
        <v>18.173999999999999</v>
      </c>
    </row>
    <row r="1604" spans="1:6" x14ac:dyDescent="0.2">
      <c r="A1604" s="6" t="s">
        <v>1036</v>
      </c>
      <c r="B1604" s="14">
        <v>231.67699999999999</v>
      </c>
      <c r="C1604" s="14">
        <v>0</v>
      </c>
      <c r="D1604" s="8">
        <f t="shared" si="25"/>
        <v>133.4999999999977</v>
      </c>
      <c r="E1604" s="14">
        <v>18.173999999999999</v>
      </c>
      <c r="F1604" s="14">
        <v>18.173999999999999</v>
      </c>
    </row>
    <row r="1605" spans="1:6" x14ac:dyDescent="0.2">
      <c r="A1605" s="6" t="s">
        <v>1037</v>
      </c>
      <c r="B1605" s="14">
        <v>231.67699999999999</v>
      </c>
      <c r="C1605" s="14">
        <v>0</v>
      </c>
      <c r="D1605" s="8">
        <f t="shared" si="25"/>
        <v>133.58333333333104</v>
      </c>
      <c r="E1605" s="14">
        <v>18.173999999999999</v>
      </c>
      <c r="F1605" s="14">
        <v>18.173999999999999</v>
      </c>
    </row>
    <row r="1606" spans="1:6" x14ac:dyDescent="0.2">
      <c r="A1606" s="6" t="s">
        <v>1038</v>
      </c>
      <c r="B1606" s="14">
        <v>231.53700000000001</v>
      </c>
      <c r="C1606" s="14">
        <v>0</v>
      </c>
      <c r="D1606" s="8">
        <f t="shared" si="25"/>
        <v>133.66666666666438</v>
      </c>
      <c r="E1606" s="14">
        <v>18.151</v>
      </c>
      <c r="F1606" s="14">
        <v>18.173999999999999</v>
      </c>
    </row>
    <row r="1607" spans="1:6" x14ac:dyDescent="0.2">
      <c r="A1607" s="6" t="s">
        <v>1039</v>
      </c>
      <c r="B1607" s="14">
        <v>231.3</v>
      </c>
      <c r="C1607" s="14">
        <v>0</v>
      </c>
      <c r="D1607" s="8">
        <f t="shared" si="25"/>
        <v>133.74999999999773</v>
      </c>
      <c r="E1607" s="14">
        <v>18.151</v>
      </c>
      <c r="F1607" s="14">
        <v>18.173999999999999</v>
      </c>
    </row>
    <row r="1608" spans="1:6" x14ac:dyDescent="0.2">
      <c r="A1608" s="6" t="s">
        <v>1040</v>
      </c>
      <c r="B1608" s="14">
        <v>231.36500000000001</v>
      </c>
      <c r="C1608" s="14">
        <v>0</v>
      </c>
      <c r="D1608" s="8">
        <f t="shared" si="25"/>
        <v>133.83333333333107</v>
      </c>
      <c r="E1608" s="14">
        <v>18.151</v>
      </c>
      <c r="F1608" s="14">
        <v>18.173999999999999</v>
      </c>
    </row>
    <row r="1609" spans="1:6" x14ac:dyDescent="0.2">
      <c r="A1609" s="6" t="s">
        <v>1041</v>
      </c>
      <c r="B1609" s="14">
        <v>231.19200000000001</v>
      </c>
      <c r="C1609" s="14">
        <v>0</v>
      </c>
      <c r="D1609" s="8">
        <f t="shared" si="25"/>
        <v>133.91666666666441</v>
      </c>
      <c r="E1609" s="14">
        <v>18.151</v>
      </c>
      <c r="F1609" s="14">
        <v>18.151</v>
      </c>
    </row>
    <row r="1610" spans="1:6" x14ac:dyDescent="0.2">
      <c r="A1610" s="6" t="s">
        <v>1042</v>
      </c>
      <c r="B1610" s="14">
        <v>231.214</v>
      </c>
      <c r="C1610" s="14">
        <v>0</v>
      </c>
      <c r="D1610" s="8">
        <f t="shared" si="25"/>
        <v>133.99999999999775</v>
      </c>
      <c r="E1610" s="14">
        <v>18.151</v>
      </c>
      <c r="F1610" s="14">
        <v>18.151</v>
      </c>
    </row>
    <row r="1611" spans="1:6" x14ac:dyDescent="0.2">
      <c r="A1611" s="6" t="s">
        <v>1043</v>
      </c>
      <c r="B1611" s="14">
        <v>231.386</v>
      </c>
      <c r="C1611" s="14">
        <v>0</v>
      </c>
      <c r="D1611" s="8">
        <f t="shared" si="25"/>
        <v>134.0833333333311</v>
      </c>
      <c r="E1611" s="14">
        <v>18.151</v>
      </c>
      <c r="F1611" s="14">
        <v>18.151</v>
      </c>
    </row>
    <row r="1612" spans="1:6" x14ac:dyDescent="0.2">
      <c r="A1612" s="6" t="s">
        <v>1044</v>
      </c>
      <c r="B1612" s="14">
        <v>231.35400000000001</v>
      </c>
      <c r="C1612" s="14">
        <v>0</v>
      </c>
      <c r="D1612" s="8">
        <f t="shared" si="25"/>
        <v>134.16666666666444</v>
      </c>
      <c r="E1612" s="14">
        <v>18.126999999999999</v>
      </c>
      <c r="F1612" s="14">
        <v>18.151</v>
      </c>
    </row>
    <row r="1613" spans="1:6" x14ac:dyDescent="0.2">
      <c r="A1613" s="6" t="s">
        <v>1045</v>
      </c>
      <c r="B1613" s="14">
        <v>232.50700000000001</v>
      </c>
      <c r="C1613" s="14">
        <v>0</v>
      </c>
      <c r="D1613" s="8">
        <f t="shared" si="25"/>
        <v>134.24999999999778</v>
      </c>
      <c r="E1613" s="14">
        <v>18.126999999999999</v>
      </c>
      <c r="F1613" s="14">
        <v>18.151</v>
      </c>
    </row>
    <row r="1614" spans="1:6" x14ac:dyDescent="0.2">
      <c r="A1614" s="6" t="s">
        <v>1046</v>
      </c>
      <c r="B1614" s="14">
        <v>232.25899999999999</v>
      </c>
      <c r="C1614" s="14">
        <v>0</v>
      </c>
      <c r="D1614" s="8">
        <f t="shared" si="25"/>
        <v>134.33333333333113</v>
      </c>
      <c r="E1614" s="14">
        <v>18.126999999999999</v>
      </c>
      <c r="F1614" s="14">
        <v>18.126999999999999</v>
      </c>
    </row>
    <row r="1615" spans="1:6" x14ac:dyDescent="0.2">
      <c r="A1615" s="6" t="s">
        <v>1047</v>
      </c>
      <c r="B1615" s="14">
        <v>231.828</v>
      </c>
      <c r="C1615" s="14">
        <v>0</v>
      </c>
      <c r="D1615" s="8">
        <f t="shared" ref="D1615:D1678" si="26">D1614+5/60</f>
        <v>134.41666666666447</v>
      </c>
      <c r="E1615" s="14">
        <v>18.126999999999999</v>
      </c>
      <c r="F1615" s="14">
        <v>18.126999999999999</v>
      </c>
    </row>
    <row r="1616" spans="1:6" x14ac:dyDescent="0.2">
      <c r="A1616" s="6" t="s">
        <v>1048</v>
      </c>
      <c r="B1616" s="14">
        <v>231.958</v>
      </c>
      <c r="C1616" s="14">
        <v>0</v>
      </c>
      <c r="D1616" s="8">
        <f t="shared" si="26"/>
        <v>134.49999999999781</v>
      </c>
      <c r="E1616" s="14">
        <v>18.126999999999999</v>
      </c>
      <c r="F1616" s="14">
        <v>18.126999999999999</v>
      </c>
    </row>
    <row r="1617" spans="1:6" x14ac:dyDescent="0.2">
      <c r="A1617" s="6" t="s">
        <v>1049</v>
      </c>
      <c r="B1617" s="14">
        <v>232.09800000000001</v>
      </c>
      <c r="C1617" s="14">
        <v>0</v>
      </c>
      <c r="D1617" s="8">
        <f t="shared" si="26"/>
        <v>134.58333333333115</v>
      </c>
      <c r="E1617" s="14">
        <v>18.103000000000002</v>
      </c>
      <c r="F1617" s="14">
        <v>18.126999999999999</v>
      </c>
    </row>
    <row r="1618" spans="1:6" x14ac:dyDescent="0.2">
      <c r="A1618" s="6" t="s">
        <v>1050</v>
      </c>
      <c r="B1618" s="14">
        <v>231.667</v>
      </c>
      <c r="C1618" s="14">
        <v>0</v>
      </c>
      <c r="D1618" s="8">
        <f t="shared" si="26"/>
        <v>134.6666666666645</v>
      </c>
      <c r="E1618" s="14">
        <v>18.103000000000002</v>
      </c>
      <c r="F1618" s="14">
        <v>18.126999999999999</v>
      </c>
    </row>
    <row r="1619" spans="1:6" x14ac:dyDescent="0.2">
      <c r="A1619" s="6" t="s">
        <v>1051</v>
      </c>
      <c r="B1619" s="14">
        <v>231.36500000000001</v>
      </c>
      <c r="C1619" s="14">
        <v>0</v>
      </c>
      <c r="D1619" s="8">
        <f t="shared" si="26"/>
        <v>134.74999999999784</v>
      </c>
      <c r="E1619" s="14">
        <v>18.103000000000002</v>
      </c>
      <c r="F1619" s="14">
        <v>18.126999999999999</v>
      </c>
    </row>
    <row r="1620" spans="1:6" x14ac:dyDescent="0.2">
      <c r="A1620" s="6" t="s">
        <v>1052</v>
      </c>
      <c r="B1620" s="14">
        <v>230.804</v>
      </c>
      <c r="C1620" s="14">
        <v>0</v>
      </c>
      <c r="D1620" s="8">
        <f t="shared" si="26"/>
        <v>134.83333333333118</v>
      </c>
      <c r="E1620" s="14">
        <v>18.103000000000002</v>
      </c>
      <c r="F1620" s="14">
        <v>18.103000000000002</v>
      </c>
    </row>
    <row r="1621" spans="1:6" x14ac:dyDescent="0.2">
      <c r="A1621" s="6" t="s">
        <v>1053</v>
      </c>
      <c r="B1621" s="14">
        <v>230.47</v>
      </c>
      <c r="C1621" s="14">
        <v>0</v>
      </c>
      <c r="D1621" s="8">
        <f t="shared" si="26"/>
        <v>134.91666666666453</v>
      </c>
      <c r="E1621" s="14">
        <v>18.079000000000001</v>
      </c>
      <c r="F1621" s="14">
        <v>18.103000000000002</v>
      </c>
    </row>
    <row r="1622" spans="1:6" x14ac:dyDescent="0.2">
      <c r="A1622" s="6" t="s">
        <v>1054</v>
      </c>
      <c r="B1622" s="14">
        <v>232.36699999999999</v>
      </c>
      <c r="C1622" s="14">
        <v>0</v>
      </c>
      <c r="D1622" s="8">
        <f t="shared" si="26"/>
        <v>134.99999999999787</v>
      </c>
      <c r="E1622" s="14">
        <v>18.079000000000001</v>
      </c>
      <c r="F1622" s="14">
        <v>18.103000000000002</v>
      </c>
    </row>
    <row r="1623" spans="1:6" x14ac:dyDescent="0.2">
      <c r="A1623" s="6" t="s">
        <v>1055</v>
      </c>
      <c r="B1623" s="14">
        <v>232.50700000000001</v>
      </c>
      <c r="C1623" s="14">
        <v>0</v>
      </c>
      <c r="D1623" s="8">
        <f t="shared" si="26"/>
        <v>135.08333333333121</v>
      </c>
      <c r="E1623" s="14">
        <v>18.079000000000001</v>
      </c>
      <c r="F1623" s="14">
        <v>18.103000000000002</v>
      </c>
    </row>
    <row r="1624" spans="1:6" x14ac:dyDescent="0.2">
      <c r="A1624" s="6" t="s">
        <v>1056</v>
      </c>
      <c r="B1624" s="14">
        <v>232.33500000000001</v>
      </c>
      <c r="C1624" s="14">
        <v>0</v>
      </c>
      <c r="D1624" s="8">
        <f t="shared" si="26"/>
        <v>135.16666666666455</v>
      </c>
      <c r="E1624" s="14">
        <v>18.079000000000001</v>
      </c>
      <c r="F1624" s="14">
        <v>18.103000000000002</v>
      </c>
    </row>
    <row r="1625" spans="1:6" x14ac:dyDescent="0.2">
      <c r="A1625" s="6" t="s">
        <v>1057</v>
      </c>
      <c r="B1625" s="14">
        <v>232.16200000000001</v>
      </c>
      <c r="C1625" s="14">
        <v>0</v>
      </c>
      <c r="D1625" s="8">
        <f t="shared" si="26"/>
        <v>135.2499999999979</v>
      </c>
      <c r="E1625" s="14">
        <v>18.079000000000001</v>
      </c>
      <c r="F1625" s="14">
        <v>18.103000000000002</v>
      </c>
    </row>
    <row r="1626" spans="1:6" x14ac:dyDescent="0.2">
      <c r="A1626" s="6" t="s">
        <v>1058</v>
      </c>
      <c r="B1626" s="14">
        <v>231.53700000000001</v>
      </c>
      <c r="C1626" s="14">
        <v>0</v>
      </c>
      <c r="D1626" s="8">
        <f t="shared" si="26"/>
        <v>135.33333333333124</v>
      </c>
      <c r="E1626" s="14">
        <v>18.079000000000001</v>
      </c>
      <c r="F1626" s="14">
        <v>18.079000000000001</v>
      </c>
    </row>
    <row r="1627" spans="1:6" x14ac:dyDescent="0.2">
      <c r="A1627" s="6" t="s">
        <v>1059</v>
      </c>
      <c r="B1627" s="14">
        <v>231.40799999999999</v>
      </c>
      <c r="C1627" s="14">
        <v>0</v>
      </c>
      <c r="D1627" s="8">
        <f t="shared" si="26"/>
        <v>135.41666666666458</v>
      </c>
      <c r="E1627" s="14">
        <v>18.055</v>
      </c>
      <c r="F1627" s="14">
        <v>18.079000000000001</v>
      </c>
    </row>
    <row r="1628" spans="1:6" x14ac:dyDescent="0.2">
      <c r="A1628" s="6" t="s">
        <v>1060</v>
      </c>
      <c r="B1628" s="14">
        <v>230.67500000000001</v>
      </c>
      <c r="C1628" s="14">
        <v>0</v>
      </c>
      <c r="D1628" s="8">
        <f t="shared" si="26"/>
        <v>135.49999999999793</v>
      </c>
      <c r="E1628" s="14">
        <v>18.055</v>
      </c>
      <c r="F1628" s="14">
        <v>18.079000000000001</v>
      </c>
    </row>
    <row r="1629" spans="1:6" x14ac:dyDescent="0.2">
      <c r="A1629" s="6" t="s">
        <v>1061</v>
      </c>
      <c r="B1629" s="14">
        <v>231.97900000000001</v>
      </c>
      <c r="C1629" s="14">
        <v>0</v>
      </c>
      <c r="D1629" s="8">
        <f t="shared" si="26"/>
        <v>135.58333333333127</v>
      </c>
      <c r="E1629" s="14">
        <v>18.055</v>
      </c>
      <c r="F1629" s="14">
        <v>18.079000000000001</v>
      </c>
    </row>
    <row r="1630" spans="1:6" x14ac:dyDescent="0.2">
      <c r="A1630" s="6" t="s">
        <v>1062</v>
      </c>
      <c r="B1630" s="14">
        <v>232.50700000000001</v>
      </c>
      <c r="C1630" s="14">
        <v>0</v>
      </c>
      <c r="D1630" s="8">
        <f t="shared" si="26"/>
        <v>135.66666666666461</v>
      </c>
      <c r="E1630" s="14">
        <v>18.055</v>
      </c>
      <c r="F1630" s="14">
        <v>18.079000000000001</v>
      </c>
    </row>
    <row r="1631" spans="1:6" x14ac:dyDescent="0.2">
      <c r="A1631" s="6" t="s">
        <v>1063</v>
      </c>
      <c r="B1631" s="14">
        <v>232.77699999999999</v>
      </c>
      <c r="C1631" s="14">
        <v>0</v>
      </c>
      <c r="D1631" s="8">
        <f t="shared" si="26"/>
        <v>135.74999999999795</v>
      </c>
      <c r="E1631" s="14">
        <v>18.055</v>
      </c>
      <c r="F1631" s="14">
        <v>18.055</v>
      </c>
    </row>
    <row r="1632" spans="1:6" x14ac:dyDescent="0.2">
      <c r="A1632" s="6" t="s">
        <v>1064</v>
      </c>
      <c r="B1632" s="14">
        <v>232.35599999999999</v>
      </c>
      <c r="C1632" s="14">
        <v>0</v>
      </c>
      <c r="D1632" s="8">
        <f t="shared" si="26"/>
        <v>135.8333333333313</v>
      </c>
      <c r="E1632" s="14">
        <v>18.055</v>
      </c>
      <c r="F1632" s="14">
        <v>18.055</v>
      </c>
    </row>
    <row r="1633" spans="1:6" x14ac:dyDescent="0.2">
      <c r="A1633" s="6" t="s">
        <v>1065</v>
      </c>
      <c r="B1633" s="14">
        <v>232.50700000000001</v>
      </c>
      <c r="C1633" s="14">
        <v>0</v>
      </c>
      <c r="D1633" s="8">
        <f t="shared" si="26"/>
        <v>135.91666666666464</v>
      </c>
      <c r="E1633" s="14">
        <v>18.055</v>
      </c>
      <c r="F1633" s="14">
        <v>18.055</v>
      </c>
    </row>
    <row r="1634" spans="1:6" x14ac:dyDescent="0.2">
      <c r="A1634" s="6" t="s">
        <v>1066</v>
      </c>
      <c r="B1634" s="14">
        <v>231.76400000000001</v>
      </c>
      <c r="C1634" s="14">
        <v>0</v>
      </c>
      <c r="D1634" s="8">
        <f t="shared" si="26"/>
        <v>135.99999999999798</v>
      </c>
      <c r="E1634" s="14">
        <v>18.032</v>
      </c>
      <c r="F1634" s="14">
        <v>18.055</v>
      </c>
    </row>
    <row r="1635" spans="1:6" x14ac:dyDescent="0.2">
      <c r="A1635" s="6" t="s">
        <v>1067</v>
      </c>
      <c r="B1635" s="14">
        <v>231.785</v>
      </c>
      <c r="C1635" s="14">
        <v>0</v>
      </c>
      <c r="D1635" s="8">
        <f t="shared" si="26"/>
        <v>136.08333333333132</v>
      </c>
      <c r="E1635" s="14">
        <v>18.032</v>
      </c>
      <c r="F1635" s="14">
        <v>18.055</v>
      </c>
    </row>
    <row r="1636" spans="1:6" x14ac:dyDescent="0.2">
      <c r="A1636" s="6" t="s">
        <v>1068</v>
      </c>
      <c r="B1636" s="14">
        <v>231.46199999999999</v>
      </c>
      <c r="C1636" s="14">
        <v>0</v>
      </c>
      <c r="D1636" s="8">
        <f t="shared" si="26"/>
        <v>136.16666666666467</v>
      </c>
      <c r="E1636" s="14">
        <v>18.032</v>
      </c>
      <c r="F1636" s="14">
        <v>18.055</v>
      </c>
    </row>
    <row r="1637" spans="1:6" x14ac:dyDescent="0.2">
      <c r="A1637" s="6" t="s">
        <v>1069</v>
      </c>
      <c r="B1637" s="14">
        <v>230.89099999999999</v>
      </c>
      <c r="C1637" s="14">
        <v>0</v>
      </c>
      <c r="D1637" s="8">
        <f t="shared" si="26"/>
        <v>136.24999999999801</v>
      </c>
      <c r="E1637" s="14">
        <v>18.032</v>
      </c>
      <c r="F1637" s="14">
        <v>18.032</v>
      </c>
    </row>
    <row r="1638" spans="1:6" x14ac:dyDescent="0.2">
      <c r="A1638" s="6" t="s">
        <v>1070</v>
      </c>
      <c r="B1638" s="14">
        <v>230.38399999999999</v>
      </c>
      <c r="C1638" s="14">
        <v>0</v>
      </c>
      <c r="D1638" s="8">
        <f t="shared" si="26"/>
        <v>136.33333333333135</v>
      </c>
      <c r="E1638" s="14">
        <v>18.032</v>
      </c>
      <c r="F1638" s="14">
        <v>18.032</v>
      </c>
    </row>
    <row r="1639" spans="1:6" x14ac:dyDescent="0.2">
      <c r="A1639" s="6" t="s">
        <v>1071</v>
      </c>
      <c r="B1639" s="14">
        <v>230.99799999999999</v>
      </c>
      <c r="C1639" s="14">
        <v>0</v>
      </c>
      <c r="D1639" s="8">
        <f t="shared" si="26"/>
        <v>136.4166666666647</v>
      </c>
      <c r="E1639" s="14">
        <v>18.007999999999999</v>
      </c>
      <c r="F1639" s="14">
        <v>18.032</v>
      </c>
    </row>
    <row r="1640" spans="1:6" x14ac:dyDescent="0.2">
      <c r="A1640" s="6" t="s">
        <v>1072</v>
      </c>
      <c r="B1640" s="14">
        <v>233.035</v>
      </c>
      <c r="C1640" s="14">
        <v>0</v>
      </c>
      <c r="D1640" s="8">
        <f t="shared" si="26"/>
        <v>136.49999999999804</v>
      </c>
      <c r="E1640" s="14">
        <v>18.007999999999999</v>
      </c>
      <c r="F1640" s="14">
        <v>18.032</v>
      </c>
    </row>
    <row r="1641" spans="1:6" x14ac:dyDescent="0.2">
      <c r="A1641" s="6" t="s">
        <v>1073</v>
      </c>
      <c r="B1641" s="14">
        <v>232.93799999999999</v>
      </c>
      <c r="C1641" s="14">
        <v>0</v>
      </c>
      <c r="D1641" s="8">
        <f t="shared" si="26"/>
        <v>136.58333333333138</v>
      </c>
      <c r="E1641" s="14">
        <v>18.007999999999999</v>
      </c>
      <c r="F1641" s="14">
        <v>18.032</v>
      </c>
    </row>
    <row r="1642" spans="1:6" x14ac:dyDescent="0.2">
      <c r="A1642" s="6" t="s">
        <v>1074</v>
      </c>
      <c r="B1642" s="14">
        <v>231.494</v>
      </c>
      <c r="C1642" s="14">
        <v>0</v>
      </c>
      <c r="D1642" s="8">
        <f t="shared" si="26"/>
        <v>136.66666666666472</v>
      </c>
      <c r="E1642" s="14">
        <v>18.007999999999999</v>
      </c>
      <c r="F1642" s="14">
        <v>18.032</v>
      </c>
    </row>
    <row r="1643" spans="1:6" x14ac:dyDescent="0.2">
      <c r="A1643" s="6" t="s">
        <v>1075</v>
      </c>
      <c r="B1643" s="14">
        <v>231.548</v>
      </c>
      <c r="C1643" s="14">
        <v>0</v>
      </c>
      <c r="D1643" s="8">
        <f t="shared" si="26"/>
        <v>136.74999999999807</v>
      </c>
      <c r="E1643" s="14">
        <v>18.007999999999999</v>
      </c>
      <c r="F1643" s="14">
        <v>18.007999999999999</v>
      </c>
    </row>
    <row r="1644" spans="1:6" x14ac:dyDescent="0.2">
      <c r="A1644" s="6" t="s">
        <v>1076</v>
      </c>
      <c r="B1644" s="14">
        <v>231.06299999999999</v>
      </c>
      <c r="C1644" s="14">
        <v>0</v>
      </c>
      <c r="D1644" s="8">
        <f t="shared" si="26"/>
        <v>136.83333333333141</v>
      </c>
      <c r="E1644" s="14">
        <v>18.007999999999999</v>
      </c>
      <c r="F1644" s="14">
        <v>18.007999999999999</v>
      </c>
    </row>
    <row r="1645" spans="1:6" x14ac:dyDescent="0.2">
      <c r="A1645" s="6" t="s">
        <v>1077</v>
      </c>
      <c r="B1645" s="14">
        <v>230.643</v>
      </c>
      <c r="C1645" s="14">
        <v>0</v>
      </c>
      <c r="D1645" s="8">
        <f t="shared" si="26"/>
        <v>136.91666666666475</v>
      </c>
      <c r="E1645" s="14">
        <v>17.984000000000002</v>
      </c>
      <c r="F1645" s="14">
        <v>18.007999999999999</v>
      </c>
    </row>
    <row r="1646" spans="1:6" x14ac:dyDescent="0.2">
      <c r="A1646" s="6" t="s">
        <v>1078</v>
      </c>
      <c r="B1646" s="14">
        <v>230.589</v>
      </c>
      <c r="C1646" s="14">
        <v>0</v>
      </c>
      <c r="D1646" s="8">
        <f t="shared" si="26"/>
        <v>136.9999999999981</v>
      </c>
      <c r="E1646" s="14">
        <v>17.984000000000002</v>
      </c>
      <c r="F1646" s="14">
        <v>18.007999999999999</v>
      </c>
    </row>
    <row r="1647" spans="1:6" x14ac:dyDescent="0.2">
      <c r="A1647" s="6" t="s">
        <v>1079</v>
      </c>
      <c r="B1647" s="14">
        <v>230.70699999999999</v>
      </c>
      <c r="C1647" s="14">
        <v>0</v>
      </c>
      <c r="D1647" s="8">
        <f t="shared" si="26"/>
        <v>137.08333333333144</v>
      </c>
      <c r="E1647" s="14">
        <v>17.984000000000002</v>
      </c>
      <c r="F1647" s="14">
        <v>18.007999999999999</v>
      </c>
    </row>
    <row r="1648" spans="1:6" x14ac:dyDescent="0.2">
      <c r="A1648" s="6" t="s">
        <v>1080</v>
      </c>
      <c r="B1648" s="14">
        <v>230.71799999999999</v>
      </c>
      <c r="C1648" s="14">
        <v>0</v>
      </c>
      <c r="D1648" s="8">
        <f t="shared" si="26"/>
        <v>137.16666666666478</v>
      </c>
      <c r="E1648" s="14">
        <v>17.984000000000002</v>
      </c>
      <c r="F1648" s="14">
        <v>18.007999999999999</v>
      </c>
    </row>
    <row r="1649" spans="1:6" x14ac:dyDescent="0.2">
      <c r="A1649" s="6" t="s">
        <v>1081</v>
      </c>
      <c r="B1649" s="14">
        <v>229.64099999999999</v>
      </c>
      <c r="C1649" s="14">
        <v>0</v>
      </c>
      <c r="D1649" s="8">
        <f t="shared" si="26"/>
        <v>137.24999999999812</v>
      </c>
      <c r="E1649" s="14">
        <v>17.984000000000002</v>
      </c>
      <c r="F1649" s="14">
        <v>17.984000000000002</v>
      </c>
    </row>
    <row r="1650" spans="1:6" x14ac:dyDescent="0.2">
      <c r="A1650" s="6" t="s">
        <v>1082</v>
      </c>
      <c r="B1650" s="14">
        <v>232.011</v>
      </c>
      <c r="C1650" s="14">
        <v>0</v>
      </c>
      <c r="D1650" s="8">
        <f t="shared" si="26"/>
        <v>137.33333333333147</v>
      </c>
      <c r="E1650" s="14">
        <v>17.984000000000002</v>
      </c>
      <c r="F1650" s="14">
        <v>17.984000000000002</v>
      </c>
    </row>
    <row r="1651" spans="1:6" x14ac:dyDescent="0.2">
      <c r="A1651" s="6" t="s">
        <v>1083</v>
      </c>
      <c r="B1651" s="14">
        <v>231.559</v>
      </c>
      <c r="C1651" s="14">
        <v>0</v>
      </c>
      <c r="D1651" s="8">
        <f t="shared" si="26"/>
        <v>137.41666666666481</v>
      </c>
      <c r="E1651" s="14">
        <v>17.984000000000002</v>
      </c>
      <c r="F1651" s="14">
        <v>17.984000000000002</v>
      </c>
    </row>
    <row r="1652" spans="1:6" x14ac:dyDescent="0.2">
      <c r="A1652" s="6" t="s">
        <v>1084</v>
      </c>
      <c r="B1652" s="14">
        <v>230.94499999999999</v>
      </c>
      <c r="C1652" s="14">
        <v>0</v>
      </c>
      <c r="D1652" s="8">
        <f t="shared" si="26"/>
        <v>137.49999999999815</v>
      </c>
      <c r="E1652" s="14">
        <v>17.96</v>
      </c>
      <c r="F1652" s="14">
        <v>17.984000000000002</v>
      </c>
    </row>
    <row r="1653" spans="1:6" x14ac:dyDescent="0.2">
      <c r="A1653" s="6" t="s">
        <v>1085</v>
      </c>
      <c r="B1653" s="14">
        <v>231.07400000000001</v>
      </c>
      <c r="C1653" s="14">
        <v>0</v>
      </c>
      <c r="D1653" s="8">
        <f t="shared" si="26"/>
        <v>137.5833333333315</v>
      </c>
      <c r="E1653" s="14">
        <v>17.96</v>
      </c>
      <c r="F1653" s="14">
        <v>17.984000000000002</v>
      </c>
    </row>
    <row r="1654" spans="1:6" x14ac:dyDescent="0.2">
      <c r="A1654" s="6" t="s">
        <v>1086</v>
      </c>
      <c r="B1654" s="14">
        <v>229.673</v>
      </c>
      <c r="C1654" s="14">
        <v>0</v>
      </c>
      <c r="D1654" s="8">
        <f t="shared" si="26"/>
        <v>137.66666666666484</v>
      </c>
      <c r="E1654" s="14">
        <v>17.96</v>
      </c>
      <c r="F1654" s="14">
        <v>17.984000000000002</v>
      </c>
    </row>
    <row r="1655" spans="1:6" x14ac:dyDescent="0.2">
      <c r="A1655" s="6" t="s">
        <v>1087</v>
      </c>
      <c r="B1655" s="14">
        <v>230.524</v>
      </c>
      <c r="C1655" s="14">
        <v>0</v>
      </c>
      <c r="D1655" s="8">
        <f t="shared" si="26"/>
        <v>137.74999999999818</v>
      </c>
      <c r="E1655" s="14">
        <v>17.96</v>
      </c>
      <c r="F1655" s="14">
        <v>17.984000000000002</v>
      </c>
    </row>
    <row r="1656" spans="1:6" x14ac:dyDescent="0.2">
      <c r="A1656" s="6" t="s">
        <v>1088</v>
      </c>
      <c r="B1656" s="14">
        <v>230.179</v>
      </c>
      <c r="C1656" s="14">
        <v>0</v>
      </c>
      <c r="D1656" s="8">
        <f t="shared" si="26"/>
        <v>137.83333333333152</v>
      </c>
      <c r="E1656" s="14">
        <v>17.96</v>
      </c>
      <c r="F1656" s="14">
        <v>17.96</v>
      </c>
    </row>
    <row r="1657" spans="1:6" x14ac:dyDescent="0.2">
      <c r="A1657" s="6" t="s">
        <v>1089</v>
      </c>
      <c r="B1657" s="14">
        <v>230.44900000000001</v>
      </c>
      <c r="C1657" s="14">
        <v>0</v>
      </c>
      <c r="D1657" s="8">
        <f t="shared" si="26"/>
        <v>137.91666666666487</v>
      </c>
      <c r="E1657" s="14">
        <v>17.96</v>
      </c>
      <c r="F1657" s="14">
        <v>17.96</v>
      </c>
    </row>
    <row r="1658" spans="1:6" x14ac:dyDescent="0.2">
      <c r="A1658" s="6" t="s">
        <v>1090</v>
      </c>
      <c r="B1658" s="14">
        <v>230.244</v>
      </c>
      <c r="C1658" s="14">
        <v>0</v>
      </c>
      <c r="D1658" s="8">
        <f t="shared" si="26"/>
        <v>137.99999999999821</v>
      </c>
      <c r="E1658" s="14">
        <v>17.96</v>
      </c>
      <c r="F1658" s="14">
        <v>17.96</v>
      </c>
    </row>
    <row r="1659" spans="1:6" x14ac:dyDescent="0.2">
      <c r="A1659" s="6" t="s">
        <v>1091</v>
      </c>
      <c r="B1659" s="14">
        <v>229.64099999999999</v>
      </c>
      <c r="C1659" s="14">
        <v>0</v>
      </c>
      <c r="D1659" s="8">
        <f t="shared" si="26"/>
        <v>138.08333333333155</v>
      </c>
      <c r="E1659" s="14">
        <v>17.936</v>
      </c>
      <c r="F1659" s="14">
        <v>17.96</v>
      </c>
    </row>
    <row r="1660" spans="1:6" x14ac:dyDescent="0.2">
      <c r="A1660" s="6" t="s">
        <v>1092</v>
      </c>
      <c r="B1660" s="14">
        <v>229.64099999999999</v>
      </c>
      <c r="C1660" s="14">
        <v>0</v>
      </c>
      <c r="D1660" s="8">
        <f t="shared" si="26"/>
        <v>138.1666666666649</v>
      </c>
      <c r="E1660" s="14">
        <v>17.936</v>
      </c>
      <c r="F1660" s="14">
        <v>17.96</v>
      </c>
    </row>
    <row r="1661" spans="1:6" x14ac:dyDescent="0.2">
      <c r="A1661" s="6" t="s">
        <v>1093</v>
      </c>
      <c r="B1661" s="14">
        <v>229.727</v>
      </c>
      <c r="C1661" s="14">
        <v>0</v>
      </c>
      <c r="D1661" s="8">
        <f t="shared" si="26"/>
        <v>138.24999999999824</v>
      </c>
      <c r="E1661" s="14">
        <v>17.936</v>
      </c>
      <c r="F1661" s="14">
        <v>17.936</v>
      </c>
    </row>
    <row r="1662" spans="1:6" x14ac:dyDescent="0.2">
      <c r="A1662" s="6" t="s">
        <v>1094</v>
      </c>
      <c r="B1662" s="14">
        <v>230.03899999999999</v>
      </c>
      <c r="C1662" s="14">
        <v>0</v>
      </c>
      <c r="D1662" s="8">
        <f t="shared" si="26"/>
        <v>138.33333333333158</v>
      </c>
      <c r="E1662" s="14">
        <v>17.936</v>
      </c>
      <c r="F1662" s="14">
        <v>17.936</v>
      </c>
    </row>
    <row r="1663" spans="1:6" x14ac:dyDescent="0.2">
      <c r="A1663" s="6" t="s">
        <v>1095</v>
      </c>
      <c r="B1663" s="14">
        <v>229.738</v>
      </c>
      <c r="C1663" s="14">
        <v>0</v>
      </c>
      <c r="D1663" s="8">
        <f t="shared" si="26"/>
        <v>138.41666666666492</v>
      </c>
      <c r="E1663" s="14">
        <v>17.936</v>
      </c>
      <c r="F1663" s="14">
        <v>17.936</v>
      </c>
    </row>
    <row r="1664" spans="1:6" x14ac:dyDescent="0.2">
      <c r="A1664" s="6" t="s">
        <v>1096</v>
      </c>
      <c r="B1664" s="14">
        <v>229.85599999999999</v>
      </c>
      <c r="C1664" s="14">
        <v>0</v>
      </c>
      <c r="D1664" s="8">
        <f t="shared" si="26"/>
        <v>138.49999999999827</v>
      </c>
      <c r="E1664" s="14">
        <v>17.936</v>
      </c>
      <c r="F1664" s="14">
        <v>17.936</v>
      </c>
    </row>
    <row r="1665" spans="1:6" x14ac:dyDescent="0.2">
      <c r="A1665" s="6" t="s">
        <v>1097</v>
      </c>
      <c r="B1665" s="14">
        <v>229.404</v>
      </c>
      <c r="C1665" s="14">
        <v>0</v>
      </c>
      <c r="D1665" s="8">
        <f t="shared" si="26"/>
        <v>138.58333333333161</v>
      </c>
      <c r="E1665" s="14">
        <v>17.913</v>
      </c>
      <c r="F1665" s="14">
        <v>17.936</v>
      </c>
    </row>
    <row r="1666" spans="1:6" x14ac:dyDescent="0.2">
      <c r="A1666" s="6" t="s">
        <v>1098</v>
      </c>
      <c r="B1666" s="14">
        <v>229.47900000000001</v>
      </c>
      <c r="C1666" s="14">
        <v>0</v>
      </c>
      <c r="D1666" s="8">
        <f t="shared" si="26"/>
        <v>138.66666666666495</v>
      </c>
      <c r="E1666" s="14">
        <v>17.913</v>
      </c>
      <c r="F1666" s="14">
        <v>17.936</v>
      </c>
    </row>
    <row r="1667" spans="1:6" x14ac:dyDescent="0.2">
      <c r="A1667" s="6" t="s">
        <v>1099</v>
      </c>
      <c r="B1667" s="14">
        <v>229.66200000000001</v>
      </c>
      <c r="C1667" s="14">
        <v>0</v>
      </c>
      <c r="D1667" s="8">
        <f t="shared" si="26"/>
        <v>138.74999999999829</v>
      </c>
      <c r="E1667" s="14">
        <v>17.913</v>
      </c>
      <c r="F1667" s="14">
        <v>17.913</v>
      </c>
    </row>
    <row r="1668" spans="1:6" x14ac:dyDescent="0.2">
      <c r="A1668" s="6" t="s">
        <v>1100</v>
      </c>
      <c r="B1668" s="14">
        <v>230.029</v>
      </c>
      <c r="C1668" s="14">
        <v>0</v>
      </c>
      <c r="D1668" s="8">
        <f t="shared" si="26"/>
        <v>138.83333333333164</v>
      </c>
      <c r="E1668" s="14">
        <v>17.913</v>
      </c>
      <c r="F1668" s="14">
        <v>17.913</v>
      </c>
    </row>
    <row r="1669" spans="1:6" x14ac:dyDescent="0.2">
      <c r="A1669" s="6" t="s">
        <v>1101</v>
      </c>
      <c r="B1669" s="14">
        <v>230.48099999999999</v>
      </c>
      <c r="C1669" s="14">
        <v>0</v>
      </c>
      <c r="D1669" s="8">
        <f t="shared" si="26"/>
        <v>138.91666666666498</v>
      </c>
      <c r="E1669" s="14">
        <v>17.913</v>
      </c>
      <c r="F1669" s="14">
        <v>17.913</v>
      </c>
    </row>
    <row r="1670" spans="1:6" x14ac:dyDescent="0.2">
      <c r="A1670" s="6" t="s">
        <v>1102</v>
      </c>
      <c r="B1670" s="14">
        <v>230.42699999999999</v>
      </c>
      <c r="C1670" s="14">
        <v>0</v>
      </c>
      <c r="D1670" s="8">
        <f t="shared" si="26"/>
        <v>138.99999999999832</v>
      </c>
      <c r="E1670" s="14">
        <v>17.913</v>
      </c>
      <c r="F1670" s="14">
        <v>17.913</v>
      </c>
    </row>
    <row r="1671" spans="1:6" x14ac:dyDescent="0.2">
      <c r="A1671" s="6" t="s">
        <v>1103</v>
      </c>
      <c r="B1671" s="14">
        <v>230.136</v>
      </c>
      <c r="C1671" s="14">
        <v>0</v>
      </c>
      <c r="D1671" s="8">
        <f t="shared" si="26"/>
        <v>139.08333333333167</v>
      </c>
      <c r="E1671" s="14">
        <v>17.888999999999999</v>
      </c>
      <c r="F1671" s="14">
        <v>17.913</v>
      </c>
    </row>
    <row r="1672" spans="1:6" x14ac:dyDescent="0.2">
      <c r="A1672" s="6" t="s">
        <v>1104</v>
      </c>
      <c r="B1672" s="14">
        <v>230.74</v>
      </c>
      <c r="C1672" s="14">
        <v>0</v>
      </c>
      <c r="D1672" s="8">
        <f t="shared" si="26"/>
        <v>139.16666666666501</v>
      </c>
      <c r="E1672" s="14">
        <v>17.888999999999999</v>
      </c>
      <c r="F1672" s="14">
        <v>17.913</v>
      </c>
    </row>
    <row r="1673" spans="1:6" x14ac:dyDescent="0.2">
      <c r="A1673" s="6" t="s">
        <v>1105</v>
      </c>
      <c r="B1673" s="14">
        <v>230.99799999999999</v>
      </c>
      <c r="C1673" s="14">
        <v>0</v>
      </c>
      <c r="D1673" s="8">
        <f t="shared" si="26"/>
        <v>139.24999999999835</v>
      </c>
      <c r="E1673" s="14">
        <v>17.888999999999999</v>
      </c>
      <c r="F1673" s="14">
        <v>17.913</v>
      </c>
    </row>
    <row r="1674" spans="1:6" x14ac:dyDescent="0.2">
      <c r="A1674" s="6" t="s">
        <v>1106</v>
      </c>
      <c r="B1674" s="14">
        <v>230.16900000000001</v>
      </c>
      <c r="C1674" s="14">
        <v>0</v>
      </c>
      <c r="D1674" s="8">
        <f t="shared" si="26"/>
        <v>139.33333333333169</v>
      </c>
      <c r="E1674" s="14">
        <v>17.888999999999999</v>
      </c>
      <c r="F1674" s="14">
        <v>17.913</v>
      </c>
    </row>
    <row r="1675" spans="1:6" x14ac:dyDescent="0.2">
      <c r="A1675" s="6" t="s">
        <v>1107</v>
      </c>
      <c r="B1675" s="14">
        <v>230.08199999999999</v>
      </c>
      <c r="C1675" s="14">
        <v>0</v>
      </c>
      <c r="D1675" s="8">
        <f t="shared" si="26"/>
        <v>139.41666666666504</v>
      </c>
      <c r="E1675" s="14">
        <v>17.888999999999999</v>
      </c>
      <c r="F1675" s="14">
        <v>17.888999999999999</v>
      </c>
    </row>
    <row r="1676" spans="1:6" x14ac:dyDescent="0.2">
      <c r="A1676" s="6" t="s">
        <v>1108</v>
      </c>
      <c r="B1676" s="14">
        <v>230.21199999999999</v>
      </c>
      <c r="C1676" s="14">
        <v>0</v>
      </c>
      <c r="D1676" s="8">
        <f t="shared" si="26"/>
        <v>139.49999999999838</v>
      </c>
      <c r="E1676" s="14">
        <v>17.888999999999999</v>
      </c>
      <c r="F1676" s="14">
        <v>17.888999999999999</v>
      </c>
    </row>
    <row r="1677" spans="1:6" x14ac:dyDescent="0.2">
      <c r="A1677" s="6" t="s">
        <v>1109</v>
      </c>
      <c r="B1677" s="14">
        <v>230.136</v>
      </c>
      <c r="C1677" s="14">
        <v>0</v>
      </c>
      <c r="D1677" s="8">
        <f t="shared" si="26"/>
        <v>139.58333333333172</v>
      </c>
      <c r="E1677" s="14">
        <v>17.888999999999999</v>
      </c>
      <c r="F1677" s="14">
        <v>17.888999999999999</v>
      </c>
    </row>
    <row r="1678" spans="1:6" x14ac:dyDescent="0.2">
      <c r="A1678" s="6" t="s">
        <v>1110</v>
      </c>
      <c r="B1678" s="14">
        <v>230.08199999999999</v>
      </c>
      <c r="C1678" s="14">
        <v>0</v>
      </c>
      <c r="D1678" s="8">
        <f t="shared" si="26"/>
        <v>139.66666666666507</v>
      </c>
      <c r="E1678" s="14">
        <v>17.864999999999998</v>
      </c>
      <c r="F1678" s="14">
        <v>17.888999999999999</v>
      </c>
    </row>
    <row r="1679" spans="1:6" x14ac:dyDescent="0.2">
      <c r="A1679" s="6" t="s">
        <v>1111</v>
      </c>
      <c r="B1679" s="14">
        <v>230.255</v>
      </c>
      <c r="C1679" s="14">
        <v>0</v>
      </c>
      <c r="D1679" s="8">
        <f t="shared" ref="D1679:D1742" si="27">D1678+5/60</f>
        <v>139.74999999999841</v>
      </c>
      <c r="E1679" s="14">
        <v>17.864999999999998</v>
      </c>
      <c r="F1679" s="14">
        <v>17.888999999999999</v>
      </c>
    </row>
    <row r="1680" spans="1:6" x14ac:dyDescent="0.2">
      <c r="A1680" s="6" t="s">
        <v>1112</v>
      </c>
      <c r="B1680" s="14">
        <v>230.89099999999999</v>
      </c>
      <c r="C1680" s="14">
        <v>0</v>
      </c>
      <c r="D1680" s="8">
        <f t="shared" si="27"/>
        <v>139.83333333333175</v>
      </c>
      <c r="E1680" s="14">
        <v>17.864999999999998</v>
      </c>
      <c r="F1680" s="14">
        <v>17.888999999999999</v>
      </c>
    </row>
    <row r="1681" spans="1:6" x14ac:dyDescent="0.2">
      <c r="A1681" s="6" t="s">
        <v>1113</v>
      </c>
      <c r="B1681" s="14">
        <v>230.589</v>
      </c>
      <c r="C1681" s="14">
        <v>0</v>
      </c>
      <c r="D1681" s="8">
        <f t="shared" si="27"/>
        <v>139.91666666666509</v>
      </c>
      <c r="E1681" s="14">
        <v>17.864999999999998</v>
      </c>
      <c r="F1681" s="14">
        <v>17.864999999999998</v>
      </c>
    </row>
    <row r="1682" spans="1:6" x14ac:dyDescent="0.2">
      <c r="A1682" s="6" t="s">
        <v>1114</v>
      </c>
      <c r="B1682" s="14">
        <v>229.94200000000001</v>
      </c>
      <c r="C1682" s="14">
        <v>0</v>
      </c>
      <c r="D1682" s="8">
        <f t="shared" si="27"/>
        <v>139.99999999999844</v>
      </c>
      <c r="E1682" s="14">
        <v>17.864999999999998</v>
      </c>
      <c r="F1682" s="14">
        <v>17.864999999999998</v>
      </c>
    </row>
    <row r="1683" spans="1:6" x14ac:dyDescent="0.2">
      <c r="A1683" s="6" t="s">
        <v>1115</v>
      </c>
      <c r="B1683" s="14">
        <v>230.37299999999999</v>
      </c>
      <c r="C1683" s="14">
        <v>0</v>
      </c>
      <c r="D1683" s="8">
        <f t="shared" si="27"/>
        <v>140.08333333333178</v>
      </c>
      <c r="E1683" s="14">
        <v>17.864999999999998</v>
      </c>
      <c r="F1683" s="14">
        <v>17.864999999999998</v>
      </c>
    </row>
    <row r="1684" spans="1:6" x14ac:dyDescent="0.2">
      <c r="A1684" s="6" t="s">
        <v>1116</v>
      </c>
      <c r="B1684" s="14">
        <v>230.95500000000001</v>
      </c>
      <c r="C1684" s="14">
        <v>0</v>
      </c>
      <c r="D1684" s="8">
        <f t="shared" si="27"/>
        <v>140.16666666666512</v>
      </c>
      <c r="E1684" s="14">
        <v>17.841000000000001</v>
      </c>
      <c r="F1684" s="14">
        <v>17.864999999999998</v>
      </c>
    </row>
    <row r="1685" spans="1:6" x14ac:dyDescent="0.2">
      <c r="A1685" s="6" t="s">
        <v>1117</v>
      </c>
      <c r="B1685" s="14">
        <v>231.02</v>
      </c>
      <c r="C1685" s="14">
        <v>0</v>
      </c>
      <c r="D1685" s="8">
        <f t="shared" si="27"/>
        <v>140.24999999999847</v>
      </c>
      <c r="E1685" s="14">
        <v>17.841000000000001</v>
      </c>
      <c r="F1685" s="14">
        <v>17.864999999999998</v>
      </c>
    </row>
    <row r="1686" spans="1:6" x14ac:dyDescent="0.2">
      <c r="A1686" s="6" t="s">
        <v>1118</v>
      </c>
      <c r="B1686" s="14">
        <v>230.39500000000001</v>
      </c>
      <c r="C1686" s="14">
        <v>0</v>
      </c>
      <c r="D1686" s="8">
        <f t="shared" si="27"/>
        <v>140.33333333333181</v>
      </c>
      <c r="E1686" s="14">
        <v>17.841000000000001</v>
      </c>
      <c r="F1686" s="14">
        <v>17.864999999999998</v>
      </c>
    </row>
    <row r="1687" spans="1:6" x14ac:dyDescent="0.2">
      <c r="A1687" s="6" t="s">
        <v>1119</v>
      </c>
      <c r="B1687" s="14">
        <v>230.761</v>
      </c>
      <c r="C1687" s="14">
        <v>0</v>
      </c>
      <c r="D1687" s="8">
        <f t="shared" si="27"/>
        <v>140.41666666666515</v>
      </c>
      <c r="E1687" s="14">
        <v>17.841000000000001</v>
      </c>
      <c r="F1687" s="14">
        <v>17.864999999999998</v>
      </c>
    </row>
    <row r="1688" spans="1:6" x14ac:dyDescent="0.2">
      <c r="A1688" s="6" t="s">
        <v>1120</v>
      </c>
      <c r="B1688" s="14">
        <v>231.02</v>
      </c>
      <c r="C1688" s="14">
        <v>0</v>
      </c>
      <c r="D1688" s="8">
        <f t="shared" si="27"/>
        <v>140.49999999999849</v>
      </c>
      <c r="E1688" s="14">
        <v>17.841000000000001</v>
      </c>
      <c r="F1688" s="14">
        <v>17.841000000000001</v>
      </c>
    </row>
    <row r="1689" spans="1:6" x14ac:dyDescent="0.2">
      <c r="A1689" s="6" t="s">
        <v>1121</v>
      </c>
      <c r="B1689" s="14">
        <v>230.804</v>
      </c>
      <c r="C1689" s="14">
        <v>0</v>
      </c>
      <c r="D1689" s="8">
        <f t="shared" si="27"/>
        <v>140.58333333333184</v>
      </c>
      <c r="E1689" s="14">
        <v>17.841000000000001</v>
      </c>
      <c r="F1689" s="14">
        <v>17.841000000000001</v>
      </c>
    </row>
    <row r="1690" spans="1:6" x14ac:dyDescent="0.2">
      <c r="A1690" s="6" t="s">
        <v>1122</v>
      </c>
      <c r="B1690" s="14">
        <v>230.72900000000001</v>
      </c>
      <c r="C1690" s="14">
        <v>0</v>
      </c>
      <c r="D1690" s="8">
        <f t="shared" si="27"/>
        <v>140.66666666666518</v>
      </c>
      <c r="E1690" s="14">
        <v>17.841000000000001</v>
      </c>
      <c r="F1690" s="14">
        <v>17.841000000000001</v>
      </c>
    </row>
    <row r="1691" spans="1:6" x14ac:dyDescent="0.2">
      <c r="A1691" s="6" t="s">
        <v>1123</v>
      </c>
      <c r="B1691" s="14">
        <v>230.94499999999999</v>
      </c>
      <c r="C1691" s="14">
        <v>0</v>
      </c>
      <c r="D1691" s="8">
        <f t="shared" si="27"/>
        <v>140.74999999999852</v>
      </c>
      <c r="E1691" s="14">
        <v>17.841000000000001</v>
      </c>
      <c r="F1691" s="14">
        <v>17.841000000000001</v>
      </c>
    </row>
    <row r="1692" spans="1:6" x14ac:dyDescent="0.2">
      <c r="A1692" s="6" t="s">
        <v>1124</v>
      </c>
      <c r="B1692" s="14">
        <v>231.203</v>
      </c>
      <c r="C1692" s="14">
        <v>0</v>
      </c>
      <c r="D1692" s="8">
        <f t="shared" si="27"/>
        <v>140.83333333333186</v>
      </c>
      <c r="E1692" s="14">
        <v>17.818000000000001</v>
      </c>
      <c r="F1692" s="14">
        <v>17.841000000000001</v>
      </c>
    </row>
    <row r="1693" spans="1:6" x14ac:dyDescent="0.2">
      <c r="A1693" s="6" t="s">
        <v>1125</v>
      </c>
      <c r="B1693" s="14">
        <v>231.095</v>
      </c>
      <c r="C1693" s="14">
        <v>0</v>
      </c>
      <c r="D1693" s="8">
        <f t="shared" si="27"/>
        <v>140.91666666666521</v>
      </c>
      <c r="E1693" s="14">
        <v>17.818000000000001</v>
      </c>
      <c r="F1693" s="14">
        <v>17.841000000000001</v>
      </c>
    </row>
    <row r="1694" spans="1:6" x14ac:dyDescent="0.2">
      <c r="A1694" s="6" t="s">
        <v>1126</v>
      </c>
      <c r="B1694" s="14">
        <v>230.70699999999999</v>
      </c>
      <c r="C1694" s="14">
        <v>0</v>
      </c>
      <c r="D1694" s="8">
        <f t="shared" si="27"/>
        <v>140.99999999999855</v>
      </c>
      <c r="E1694" s="14">
        <v>17.818000000000001</v>
      </c>
      <c r="F1694" s="14">
        <v>17.841000000000001</v>
      </c>
    </row>
    <row r="1695" spans="1:6" x14ac:dyDescent="0.2">
      <c r="A1695" s="6" t="s">
        <v>1127</v>
      </c>
      <c r="B1695" s="14">
        <v>230.74</v>
      </c>
      <c r="C1695" s="14">
        <v>0</v>
      </c>
      <c r="D1695" s="8">
        <f t="shared" si="27"/>
        <v>141.08333333333189</v>
      </c>
      <c r="E1695" s="14">
        <v>17.818000000000001</v>
      </c>
      <c r="F1695" s="14">
        <v>17.818000000000001</v>
      </c>
    </row>
    <row r="1696" spans="1:6" x14ac:dyDescent="0.2">
      <c r="A1696" s="6" t="s">
        <v>1128</v>
      </c>
      <c r="B1696" s="14">
        <v>230.858</v>
      </c>
      <c r="C1696" s="14">
        <v>0</v>
      </c>
      <c r="D1696" s="8">
        <f t="shared" si="27"/>
        <v>141.16666666666524</v>
      </c>
      <c r="E1696" s="14">
        <v>17.818000000000001</v>
      </c>
      <c r="F1696" s="14">
        <v>17.818000000000001</v>
      </c>
    </row>
    <row r="1697" spans="1:6" x14ac:dyDescent="0.2">
      <c r="A1697" s="6" t="s">
        <v>1129</v>
      </c>
      <c r="B1697" s="14">
        <v>230.08199999999999</v>
      </c>
      <c r="C1697" s="14">
        <v>0</v>
      </c>
      <c r="D1697" s="8">
        <f t="shared" si="27"/>
        <v>141.24999999999858</v>
      </c>
      <c r="E1697" s="14">
        <v>17.818000000000001</v>
      </c>
      <c r="F1697" s="14">
        <v>17.818000000000001</v>
      </c>
    </row>
    <row r="1698" spans="1:6" x14ac:dyDescent="0.2">
      <c r="A1698" s="6" t="s">
        <v>1130</v>
      </c>
      <c r="B1698" s="14">
        <v>230.589</v>
      </c>
      <c r="C1698" s="14">
        <v>0</v>
      </c>
      <c r="D1698" s="8">
        <f t="shared" si="27"/>
        <v>141.33333333333192</v>
      </c>
      <c r="E1698" s="14">
        <v>17.818000000000001</v>
      </c>
      <c r="F1698" s="14">
        <v>17.818000000000001</v>
      </c>
    </row>
    <row r="1699" spans="1:6" x14ac:dyDescent="0.2">
      <c r="A1699" s="6" t="s">
        <v>1131</v>
      </c>
      <c r="B1699" s="14">
        <v>230.49199999999999</v>
      </c>
      <c r="C1699" s="14">
        <v>0</v>
      </c>
      <c r="D1699" s="8">
        <f t="shared" si="27"/>
        <v>141.41666666666526</v>
      </c>
      <c r="E1699" s="14">
        <v>17.794</v>
      </c>
      <c r="F1699" s="14">
        <v>17.818000000000001</v>
      </c>
    </row>
    <row r="1700" spans="1:6" x14ac:dyDescent="0.2">
      <c r="A1700" s="6" t="s">
        <v>1132</v>
      </c>
      <c r="B1700" s="14">
        <v>230.84800000000001</v>
      </c>
      <c r="C1700" s="14">
        <v>0</v>
      </c>
      <c r="D1700" s="8">
        <f t="shared" si="27"/>
        <v>141.49999999999861</v>
      </c>
      <c r="E1700" s="14">
        <v>17.794</v>
      </c>
      <c r="F1700" s="14">
        <v>17.818000000000001</v>
      </c>
    </row>
    <row r="1701" spans="1:6" x14ac:dyDescent="0.2">
      <c r="A1701" s="6" t="s">
        <v>1133</v>
      </c>
      <c r="B1701" s="14">
        <v>231.042</v>
      </c>
      <c r="C1701" s="14">
        <v>0</v>
      </c>
      <c r="D1701" s="8">
        <f t="shared" si="27"/>
        <v>141.58333333333195</v>
      </c>
      <c r="E1701" s="14">
        <v>17.794</v>
      </c>
      <c r="F1701" s="14">
        <v>17.818000000000001</v>
      </c>
    </row>
    <row r="1702" spans="1:6" x14ac:dyDescent="0.2">
      <c r="A1702" s="6" t="s">
        <v>1134</v>
      </c>
      <c r="B1702" s="14">
        <v>231.34299999999999</v>
      </c>
      <c r="C1702" s="14">
        <v>0</v>
      </c>
      <c r="D1702" s="8">
        <f t="shared" si="27"/>
        <v>141.66666666666529</v>
      </c>
      <c r="E1702" s="14">
        <v>17.794</v>
      </c>
      <c r="F1702" s="14">
        <v>17.794</v>
      </c>
    </row>
    <row r="1703" spans="1:6" x14ac:dyDescent="0.2">
      <c r="A1703" s="6" t="s">
        <v>1135</v>
      </c>
      <c r="B1703" s="14">
        <v>230.923</v>
      </c>
      <c r="C1703" s="14">
        <v>0</v>
      </c>
      <c r="D1703" s="8">
        <f t="shared" si="27"/>
        <v>141.74999999999864</v>
      </c>
      <c r="E1703" s="14">
        <v>17.794</v>
      </c>
      <c r="F1703" s="14">
        <v>17.794</v>
      </c>
    </row>
    <row r="1704" spans="1:6" x14ac:dyDescent="0.2">
      <c r="A1704" s="6" t="s">
        <v>1136</v>
      </c>
      <c r="B1704" s="14">
        <v>230.84800000000001</v>
      </c>
      <c r="C1704" s="14">
        <v>0</v>
      </c>
      <c r="D1704" s="8">
        <f t="shared" si="27"/>
        <v>141.83333333333198</v>
      </c>
      <c r="E1704" s="14">
        <v>17.794</v>
      </c>
      <c r="F1704" s="14">
        <v>17.794</v>
      </c>
    </row>
    <row r="1705" spans="1:6" x14ac:dyDescent="0.2">
      <c r="A1705" s="6" t="s">
        <v>1137</v>
      </c>
      <c r="B1705" s="14">
        <v>230.61</v>
      </c>
      <c r="C1705" s="14">
        <v>0</v>
      </c>
      <c r="D1705" s="8">
        <f t="shared" si="27"/>
        <v>141.91666666666532</v>
      </c>
      <c r="E1705" s="14">
        <v>17.77</v>
      </c>
      <c r="F1705" s="14">
        <v>17.794</v>
      </c>
    </row>
    <row r="1706" spans="1:6" x14ac:dyDescent="0.2">
      <c r="A1706" s="6" t="s">
        <v>1138</v>
      </c>
      <c r="B1706" s="14">
        <v>230.61</v>
      </c>
      <c r="C1706" s="14">
        <v>0</v>
      </c>
      <c r="D1706" s="8">
        <f t="shared" si="27"/>
        <v>141.99999999999866</v>
      </c>
      <c r="E1706" s="14">
        <v>17.77</v>
      </c>
      <c r="F1706" s="14">
        <v>17.794</v>
      </c>
    </row>
    <row r="1707" spans="1:6" x14ac:dyDescent="0.2">
      <c r="A1707" s="6" t="s">
        <v>1139</v>
      </c>
      <c r="B1707" s="14">
        <v>231.268</v>
      </c>
      <c r="C1707" s="14">
        <v>0</v>
      </c>
      <c r="D1707" s="8">
        <f t="shared" si="27"/>
        <v>142.08333333333201</v>
      </c>
      <c r="E1707" s="14">
        <v>17.77</v>
      </c>
      <c r="F1707" s="14">
        <v>17.794</v>
      </c>
    </row>
    <row r="1708" spans="1:6" x14ac:dyDescent="0.2">
      <c r="A1708" s="6" t="s">
        <v>1140</v>
      </c>
      <c r="B1708" s="14">
        <v>230.923</v>
      </c>
      <c r="C1708" s="14">
        <v>0</v>
      </c>
      <c r="D1708" s="8">
        <f t="shared" si="27"/>
        <v>142.16666666666535</v>
      </c>
      <c r="E1708" s="14">
        <v>17.77</v>
      </c>
      <c r="F1708" s="14">
        <v>17.794</v>
      </c>
    </row>
    <row r="1709" spans="1:6" x14ac:dyDescent="0.2">
      <c r="A1709" s="6" t="s">
        <v>1141</v>
      </c>
      <c r="B1709" s="14">
        <v>230.84800000000001</v>
      </c>
      <c r="C1709" s="14">
        <v>0</v>
      </c>
      <c r="D1709" s="8">
        <f t="shared" si="27"/>
        <v>142.24999999999869</v>
      </c>
      <c r="E1709" s="14">
        <v>17.77</v>
      </c>
      <c r="F1709" s="14">
        <v>17.794</v>
      </c>
    </row>
    <row r="1710" spans="1:6" x14ac:dyDescent="0.2">
      <c r="A1710" s="6" t="s">
        <v>1142</v>
      </c>
      <c r="B1710" s="14">
        <v>230.90100000000001</v>
      </c>
      <c r="C1710" s="14">
        <v>0</v>
      </c>
      <c r="D1710" s="8">
        <f t="shared" si="27"/>
        <v>142.33333333333204</v>
      </c>
      <c r="E1710" s="14">
        <v>17.77</v>
      </c>
      <c r="F1710" s="14">
        <v>17.77</v>
      </c>
    </row>
    <row r="1711" spans="1:6" x14ac:dyDescent="0.2">
      <c r="A1711" s="6" t="s">
        <v>1143</v>
      </c>
      <c r="B1711" s="14">
        <v>230.988</v>
      </c>
      <c r="C1711" s="14">
        <v>0</v>
      </c>
      <c r="D1711" s="8">
        <f t="shared" si="27"/>
        <v>142.41666666666538</v>
      </c>
      <c r="E1711" s="14">
        <v>17.77</v>
      </c>
      <c r="F1711" s="14">
        <v>17.77</v>
      </c>
    </row>
    <row r="1712" spans="1:6" x14ac:dyDescent="0.2">
      <c r="A1712" s="6" t="s">
        <v>1144</v>
      </c>
      <c r="B1712" s="14">
        <v>231.24600000000001</v>
      </c>
      <c r="C1712" s="14">
        <v>0</v>
      </c>
      <c r="D1712" s="8">
        <f t="shared" si="27"/>
        <v>142.49999999999872</v>
      </c>
      <c r="E1712" s="14">
        <v>17.77</v>
      </c>
      <c r="F1712" s="14">
        <v>17.77</v>
      </c>
    </row>
    <row r="1713" spans="1:6" x14ac:dyDescent="0.2">
      <c r="A1713" s="6" t="s">
        <v>1145</v>
      </c>
      <c r="B1713" s="14">
        <v>231.88200000000001</v>
      </c>
      <c r="C1713" s="14">
        <v>0</v>
      </c>
      <c r="D1713" s="8">
        <f t="shared" si="27"/>
        <v>142.58333333333206</v>
      </c>
      <c r="E1713" s="14">
        <v>17.77</v>
      </c>
      <c r="F1713" s="14">
        <v>17.77</v>
      </c>
    </row>
    <row r="1714" spans="1:6" x14ac:dyDescent="0.2">
      <c r="A1714" s="6" t="s">
        <v>1146</v>
      </c>
      <c r="B1714" s="14">
        <v>231.93600000000001</v>
      </c>
      <c r="C1714" s="14">
        <v>0</v>
      </c>
      <c r="D1714" s="8">
        <f t="shared" si="27"/>
        <v>142.66666666666541</v>
      </c>
      <c r="E1714" s="14">
        <v>17.745999999999999</v>
      </c>
      <c r="F1714" s="14">
        <v>17.77</v>
      </c>
    </row>
    <row r="1715" spans="1:6" x14ac:dyDescent="0.2">
      <c r="A1715" s="6" t="s">
        <v>1147</v>
      </c>
      <c r="B1715" s="14">
        <v>231.494</v>
      </c>
      <c r="C1715" s="14">
        <v>0</v>
      </c>
      <c r="D1715" s="8">
        <f t="shared" si="27"/>
        <v>142.74999999999875</v>
      </c>
      <c r="E1715" s="14">
        <v>17.745999999999999</v>
      </c>
      <c r="F1715" s="14">
        <v>17.77</v>
      </c>
    </row>
    <row r="1716" spans="1:6" x14ac:dyDescent="0.2">
      <c r="A1716" s="6" t="s">
        <v>1148</v>
      </c>
      <c r="B1716" s="14">
        <v>231.494</v>
      </c>
      <c r="C1716" s="14">
        <v>0</v>
      </c>
      <c r="D1716" s="8">
        <f t="shared" si="27"/>
        <v>142.83333333333209</v>
      </c>
      <c r="E1716" s="14">
        <v>17.745999999999999</v>
      </c>
      <c r="F1716" s="14">
        <v>17.77</v>
      </c>
    </row>
    <row r="1717" spans="1:6" x14ac:dyDescent="0.2">
      <c r="A1717" s="6" t="s">
        <v>1149</v>
      </c>
      <c r="B1717" s="14">
        <v>231.613</v>
      </c>
      <c r="C1717" s="14">
        <v>0</v>
      </c>
      <c r="D1717" s="8">
        <f t="shared" si="27"/>
        <v>142.91666666666544</v>
      </c>
      <c r="E1717" s="14">
        <v>17.745999999999999</v>
      </c>
      <c r="F1717" s="14">
        <v>17.745999999999999</v>
      </c>
    </row>
    <row r="1718" spans="1:6" x14ac:dyDescent="0.2">
      <c r="A1718" s="6" t="s">
        <v>1150</v>
      </c>
      <c r="B1718" s="14">
        <v>231.41900000000001</v>
      </c>
      <c r="C1718" s="14">
        <v>0</v>
      </c>
      <c r="D1718" s="8">
        <f t="shared" si="27"/>
        <v>142.99999999999878</v>
      </c>
      <c r="E1718" s="14">
        <v>17.745999999999999</v>
      </c>
      <c r="F1718" s="14">
        <v>17.745999999999999</v>
      </c>
    </row>
    <row r="1719" spans="1:6" x14ac:dyDescent="0.2">
      <c r="A1719" s="6" t="s">
        <v>1151</v>
      </c>
      <c r="B1719" s="14">
        <v>231.24600000000001</v>
      </c>
      <c r="C1719" s="14">
        <v>0</v>
      </c>
      <c r="D1719" s="8">
        <f t="shared" si="27"/>
        <v>143.08333333333212</v>
      </c>
      <c r="E1719" s="14">
        <v>17.745999999999999</v>
      </c>
      <c r="F1719" s="14">
        <v>17.745999999999999</v>
      </c>
    </row>
    <row r="1720" spans="1:6" x14ac:dyDescent="0.2">
      <c r="A1720" s="6" t="s">
        <v>1152</v>
      </c>
      <c r="B1720" s="14">
        <v>231.203</v>
      </c>
      <c r="C1720" s="14">
        <v>0</v>
      </c>
      <c r="D1720" s="8">
        <f t="shared" si="27"/>
        <v>143.16666666666546</v>
      </c>
      <c r="E1720" s="14">
        <v>17.745999999999999</v>
      </c>
      <c r="F1720" s="14">
        <v>17.745999999999999</v>
      </c>
    </row>
    <row r="1721" spans="1:6" x14ac:dyDescent="0.2">
      <c r="A1721" s="6" t="s">
        <v>1153</v>
      </c>
      <c r="B1721" s="14">
        <v>231.47300000000001</v>
      </c>
      <c r="C1721" s="14">
        <v>0</v>
      </c>
      <c r="D1721" s="8">
        <f t="shared" si="27"/>
        <v>143.24999999999881</v>
      </c>
      <c r="E1721" s="14">
        <v>17.745999999999999</v>
      </c>
      <c r="F1721" s="14">
        <v>17.745999999999999</v>
      </c>
    </row>
    <row r="1722" spans="1:6" x14ac:dyDescent="0.2">
      <c r="A1722" s="6" t="s">
        <v>1154</v>
      </c>
      <c r="B1722" s="14">
        <v>231.62299999999999</v>
      </c>
      <c r="C1722" s="14">
        <v>0</v>
      </c>
      <c r="D1722" s="8">
        <f t="shared" si="27"/>
        <v>143.33333333333215</v>
      </c>
      <c r="E1722" s="14">
        <v>17.722000000000001</v>
      </c>
      <c r="F1722" s="14">
        <v>17.745999999999999</v>
      </c>
    </row>
    <row r="1723" spans="1:6" x14ac:dyDescent="0.2">
      <c r="A1723" s="6" t="s">
        <v>1155</v>
      </c>
      <c r="B1723" s="14">
        <v>231.87100000000001</v>
      </c>
      <c r="C1723" s="14">
        <v>0</v>
      </c>
      <c r="D1723" s="8">
        <f t="shared" si="27"/>
        <v>143.41666666666549</v>
      </c>
      <c r="E1723" s="14">
        <v>17.722000000000001</v>
      </c>
      <c r="F1723" s="14">
        <v>17.745999999999999</v>
      </c>
    </row>
    <row r="1724" spans="1:6" x14ac:dyDescent="0.2">
      <c r="A1724" s="6" t="s">
        <v>1156</v>
      </c>
      <c r="B1724" s="14">
        <v>232.16200000000001</v>
      </c>
      <c r="C1724" s="14">
        <v>0</v>
      </c>
      <c r="D1724" s="8">
        <f t="shared" si="27"/>
        <v>143.49999999999883</v>
      </c>
      <c r="E1724" s="14">
        <v>17.722000000000001</v>
      </c>
      <c r="F1724" s="14">
        <v>17.745999999999999</v>
      </c>
    </row>
    <row r="1725" spans="1:6" x14ac:dyDescent="0.2">
      <c r="A1725" s="6" t="s">
        <v>1157</v>
      </c>
      <c r="B1725" s="14">
        <v>232.19499999999999</v>
      </c>
      <c r="C1725" s="14">
        <v>0</v>
      </c>
      <c r="D1725" s="8">
        <f t="shared" si="27"/>
        <v>143.58333333333218</v>
      </c>
      <c r="E1725" s="14">
        <v>17.722000000000001</v>
      </c>
      <c r="F1725" s="14">
        <v>17.745999999999999</v>
      </c>
    </row>
    <row r="1726" spans="1:6" x14ac:dyDescent="0.2">
      <c r="A1726" s="6" t="s">
        <v>1158</v>
      </c>
      <c r="B1726" s="14">
        <v>232.464</v>
      </c>
      <c r="C1726" s="14">
        <v>0</v>
      </c>
      <c r="D1726" s="8">
        <f t="shared" si="27"/>
        <v>143.66666666666552</v>
      </c>
      <c r="E1726" s="14">
        <v>17.722000000000001</v>
      </c>
      <c r="F1726" s="14">
        <v>17.722000000000001</v>
      </c>
    </row>
    <row r="1727" spans="1:6" x14ac:dyDescent="0.2">
      <c r="A1727" s="6" t="s">
        <v>1159</v>
      </c>
      <c r="B1727" s="14">
        <v>232.70099999999999</v>
      </c>
      <c r="C1727" s="14">
        <v>0</v>
      </c>
      <c r="D1727" s="8">
        <f t="shared" si="27"/>
        <v>143.74999999999886</v>
      </c>
      <c r="E1727" s="14">
        <v>17.722000000000001</v>
      </c>
      <c r="F1727" s="14">
        <v>17.722000000000001</v>
      </c>
    </row>
    <row r="1728" spans="1:6" x14ac:dyDescent="0.2">
      <c r="A1728" s="6" t="s">
        <v>1160</v>
      </c>
      <c r="B1728" s="14">
        <v>232.72300000000001</v>
      </c>
      <c r="C1728" s="14">
        <v>0</v>
      </c>
      <c r="D1728" s="8">
        <f t="shared" si="27"/>
        <v>143.83333333333221</v>
      </c>
      <c r="E1728" s="14">
        <v>17.722000000000001</v>
      </c>
      <c r="F1728" s="14">
        <v>17.722000000000001</v>
      </c>
    </row>
    <row r="1729" spans="1:6" x14ac:dyDescent="0.2">
      <c r="A1729" s="6" t="s">
        <v>1161</v>
      </c>
      <c r="B1729" s="14">
        <v>232.99199999999999</v>
      </c>
      <c r="C1729" s="14">
        <v>0</v>
      </c>
      <c r="D1729" s="8">
        <f t="shared" si="27"/>
        <v>143.91666666666555</v>
      </c>
      <c r="E1729" s="14">
        <v>17.699000000000002</v>
      </c>
      <c r="F1729" s="14">
        <v>17.722000000000001</v>
      </c>
    </row>
    <row r="1730" spans="1:6" x14ac:dyDescent="0.2">
      <c r="A1730" s="6" t="s">
        <v>874</v>
      </c>
      <c r="B1730" s="14">
        <v>232.72300000000001</v>
      </c>
      <c r="C1730" s="14">
        <v>0</v>
      </c>
      <c r="D1730" s="8">
        <f t="shared" si="27"/>
        <v>143.99999999999889</v>
      </c>
      <c r="E1730" s="14">
        <v>17.699000000000002</v>
      </c>
      <c r="F1730" s="14">
        <v>17.722000000000001</v>
      </c>
    </row>
    <row r="1731" spans="1:6" x14ac:dyDescent="0.2">
      <c r="A1731" s="6" t="s">
        <v>875</v>
      </c>
      <c r="B1731" s="14">
        <v>232.83</v>
      </c>
      <c r="C1731" s="14">
        <v>0</v>
      </c>
      <c r="D1731" s="8">
        <f t="shared" si="27"/>
        <v>144.08333333333223</v>
      </c>
      <c r="E1731" s="14">
        <v>17.699000000000002</v>
      </c>
      <c r="F1731" s="14">
        <v>17.722000000000001</v>
      </c>
    </row>
    <row r="1732" spans="1:6" x14ac:dyDescent="0.2">
      <c r="A1732" s="6" t="s">
        <v>876</v>
      </c>
      <c r="B1732" s="14">
        <v>233.089</v>
      </c>
      <c r="C1732" s="14">
        <v>0</v>
      </c>
      <c r="D1732" s="8">
        <f t="shared" si="27"/>
        <v>144.16666666666558</v>
      </c>
      <c r="E1732" s="14">
        <v>17.699000000000002</v>
      </c>
      <c r="F1732" s="14">
        <v>17.722000000000001</v>
      </c>
    </row>
    <row r="1733" spans="1:6" x14ac:dyDescent="0.2">
      <c r="A1733" s="6" t="s">
        <v>877</v>
      </c>
      <c r="B1733" s="14">
        <v>233.18600000000001</v>
      </c>
      <c r="C1733" s="14">
        <v>0</v>
      </c>
      <c r="D1733" s="8">
        <f t="shared" si="27"/>
        <v>144.24999999999892</v>
      </c>
      <c r="E1733" s="14">
        <v>17.699000000000002</v>
      </c>
      <c r="F1733" s="14">
        <v>17.722000000000001</v>
      </c>
    </row>
    <row r="1734" spans="1:6" x14ac:dyDescent="0.2">
      <c r="A1734" s="6" t="s">
        <v>878</v>
      </c>
      <c r="B1734" s="14">
        <v>233.197</v>
      </c>
      <c r="C1734" s="14">
        <v>0</v>
      </c>
      <c r="D1734" s="8">
        <f t="shared" si="27"/>
        <v>144.33333333333226</v>
      </c>
      <c r="E1734" s="14">
        <v>17.699000000000002</v>
      </c>
      <c r="F1734" s="14">
        <v>17.699000000000002</v>
      </c>
    </row>
    <row r="1735" spans="1:6" x14ac:dyDescent="0.2">
      <c r="A1735" s="6" t="s">
        <v>879</v>
      </c>
      <c r="B1735" s="14">
        <v>233.27199999999999</v>
      </c>
      <c r="C1735" s="14">
        <v>0</v>
      </c>
      <c r="D1735" s="8">
        <f t="shared" si="27"/>
        <v>144.41666666666561</v>
      </c>
      <c r="E1735" s="14">
        <v>17.699000000000002</v>
      </c>
      <c r="F1735" s="14">
        <v>17.699000000000002</v>
      </c>
    </row>
    <row r="1736" spans="1:6" x14ac:dyDescent="0.2">
      <c r="A1736" s="6" t="s">
        <v>880</v>
      </c>
      <c r="B1736" s="14">
        <v>233.477</v>
      </c>
      <c r="C1736" s="14">
        <v>0</v>
      </c>
      <c r="D1736" s="8">
        <f t="shared" si="27"/>
        <v>144.49999999999895</v>
      </c>
      <c r="E1736" s="14">
        <v>17.699000000000002</v>
      </c>
      <c r="F1736" s="14">
        <v>17.699000000000002</v>
      </c>
    </row>
    <row r="1737" spans="1:6" x14ac:dyDescent="0.2">
      <c r="A1737" s="6" t="s">
        <v>881</v>
      </c>
      <c r="B1737" s="14">
        <v>233.30500000000001</v>
      </c>
      <c r="C1737" s="14">
        <v>0</v>
      </c>
      <c r="D1737" s="8">
        <f t="shared" si="27"/>
        <v>144.58333333333229</v>
      </c>
      <c r="E1737" s="14">
        <v>17.675000000000001</v>
      </c>
      <c r="F1737" s="14">
        <v>17.699000000000002</v>
      </c>
    </row>
    <row r="1738" spans="1:6" x14ac:dyDescent="0.2">
      <c r="A1738" s="6" t="s">
        <v>882</v>
      </c>
      <c r="B1738" s="14">
        <v>233.876</v>
      </c>
      <c r="C1738" s="14">
        <v>0</v>
      </c>
      <c r="D1738" s="8">
        <f t="shared" si="27"/>
        <v>144.66666666666563</v>
      </c>
      <c r="E1738" s="14">
        <v>17.675000000000001</v>
      </c>
      <c r="F1738" s="14">
        <v>17.699000000000002</v>
      </c>
    </row>
    <row r="1739" spans="1:6" x14ac:dyDescent="0.2">
      <c r="A1739" s="6" t="s">
        <v>883</v>
      </c>
      <c r="B1739" s="14">
        <v>233.96199999999999</v>
      </c>
      <c r="C1739" s="14">
        <v>0</v>
      </c>
      <c r="D1739" s="8">
        <f t="shared" si="27"/>
        <v>144.74999999999898</v>
      </c>
      <c r="E1739" s="14">
        <v>17.675000000000001</v>
      </c>
      <c r="F1739" s="14">
        <v>17.699000000000002</v>
      </c>
    </row>
    <row r="1740" spans="1:6" x14ac:dyDescent="0.2">
      <c r="A1740" s="6" t="s">
        <v>884</v>
      </c>
      <c r="B1740" s="14">
        <v>234.684</v>
      </c>
      <c r="C1740" s="14">
        <v>0</v>
      </c>
      <c r="D1740" s="8">
        <f t="shared" si="27"/>
        <v>144.83333333333232</v>
      </c>
      <c r="E1740" s="14">
        <v>17.675000000000001</v>
      </c>
      <c r="F1740" s="14">
        <v>17.675000000000001</v>
      </c>
    </row>
    <row r="1741" spans="1:6" x14ac:dyDescent="0.2">
      <c r="A1741" s="6" t="s">
        <v>885</v>
      </c>
      <c r="B1741" s="14">
        <v>234.93199999999999</v>
      </c>
      <c r="C1741" s="14">
        <v>0</v>
      </c>
      <c r="D1741" s="8">
        <f t="shared" si="27"/>
        <v>144.91666666666566</v>
      </c>
      <c r="E1741" s="14">
        <v>17.675000000000001</v>
      </c>
      <c r="F1741" s="14">
        <v>17.699000000000002</v>
      </c>
    </row>
    <row r="1742" spans="1:6" x14ac:dyDescent="0.2">
      <c r="A1742" s="6" t="s">
        <v>886</v>
      </c>
      <c r="B1742" s="14">
        <v>234.964</v>
      </c>
      <c r="C1742" s="14">
        <v>0</v>
      </c>
      <c r="D1742" s="8">
        <f t="shared" si="27"/>
        <v>144.99999999999901</v>
      </c>
      <c r="E1742" s="14">
        <v>17.675000000000001</v>
      </c>
      <c r="F1742" s="14">
        <v>17.699000000000002</v>
      </c>
    </row>
    <row r="1743" spans="1:6" x14ac:dyDescent="0.2">
      <c r="A1743" s="6" t="s">
        <v>887</v>
      </c>
      <c r="B1743" s="14">
        <v>234.86699999999999</v>
      </c>
      <c r="C1743" s="14">
        <v>0</v>
      </c>
      <c r="D1743" s="8">
        <f t="shared" ref="D1743:D1806" si="28">D1742+5/60</f>
        <v>145.08333333333235</v>
      </c>
      <c r="E1743" s="14">
        <v>17.675000000000001</v>
      </c>
      <c r="F1743" s="14">
        <v>17.675000000000001</v>
      </c>
    </row>
    <row r="1744" spans="1:6" x14ac:dyDescent="0.2">
      <c r="A1744" s="6" t="s">
        <v>888</v>
      </c>
      <c r="B1744" s="14">
        <v>234.608</v>
      </c>
      <c r="C1744" s="14">
        <v>0</v>
      </c>
      <c r="D1744" s="8">
        <f t="shared" si="28"/>
        <v>145.16666666666569</v>
      </c>
      <c r="E1744" s="14">
        <v>17.675000000000001</v>
      </c>
      <c r="F1744" s="14">
        <v>17.675000000000001</v>
      </c>
    </row>
    <row r="1745" spans="1:6" x14ac:dyDescent="0.2">
      <c r="A1745" s="6" t="s">
        <v>889</v>
      </c>
      <c r="B1745" s="14">
        <v>235.21199999999999</v>
      </c>
      <c r="C1745" s="14">
        <v>0</v>
      </c>
      <c r="D1745" s="8">
        <f t="shared" si="28"/>
        <v>145.24999999999903</v>
      </c>
      <c r="E1745" s="14">
        <v>17.651</v>
      </c>
      <c r="F1745" s="14">
        <v>17.675000000000001</v>
      </c>
    </row>
    <row r="1746" spans="1:6" x14ac:dyDescent="0.2">
      <c r="A1746" s="6" t="s">
        <v>890</v>
      </c>
      <c r="B1746" s="14">
        <v>235.10400000000001</v>
      </c>
      <c r="C1746" s="14">
        <v>0</v>
      </c>
      <c r="D1746" s="8">
        <f t="shared" si="28"/>
        <v>145.33333333333238</v>
      </c>
      <c r="E1746" s="14">
        <v>17.651</v>
      </c>
      <c r="F1746" s="14">
        <v>17.675000000000001</v>
      </c>
    </row>
    <row r="1747" spans="1:6" x14ac:dyDescent="0.2">
      <c r="A1747" s="6" t="s">
        <v>891</v>
      </c>
      <c r="B1747" s="14">
        <v>235.255</v>
      </c>
      <c r="C1747" s="14">
        <v>0</v>
      </c>
      <c r="D1747" s="8">
        <f t="shared" si="28"/>
        <v>145.41666666666572</v>
      </c>
      <c r="E1747" s="14">
        <v>17.651</v>
      </c>
      <c r="F1747" s="14">
        <v>17.675000000000001</v>
      </c>
    </row>
    <row r="1748" spans="1:6" x14ac:dyDescent="0.2">
      <c r="A1748" s="6" t="s">
        <v>892</v>
      </c>
      <c r="B1748" s="14">
        <v>235.10400000000001</v>
      </c>
      <c r="C1748" s="14">
        <v>0</v>
      </c>
      <c r="D1748" s="8">
        <f t="shared" si="28"/>
        <v>145.49999999999906</v>
      </c>
      <c r="E1748" s="14">
        <v>17.651</v>
      </c>
      <c r="F1748" s="14">
        <v>17.675000000000001</v>
      </c>
    </row>
    <row r="1749" spans="1:6" x14ac:dyDescent="0.2">
      <c r="A1749" s="6" t="s">
        <v>893</v>
      </c>
      <c r="B1749" s="14">
        <v>235.244</v>
      </c>
      <c r="C1749" s="14">
        <v>0</v>
      </c>
      <c r="D1749" s="8">
        <f t="shared" si="28"/>
        <v>145.5833333333324</v>
      </c>
      <c r="E1749" s="14">
        <v>17.651</v>
      </c>
      <c r="F1749" s="14">
        <v>17.675000000000001</v>
      </c>
    </row>
    <row r="1750" spans="1:6" x14ac:dyDescent="0.2">
      <c r="A1750" s="6" t="s">
        <v>894</v>
      </c>
      <c r="B1750" s="14">
        <v>235.22300000000001</v>
      </c>
      <c r="C1750" s="14">
        <v>0</v>
      </c>
      <c r="D1750" s="8">
        <f t="shared" si="28"/>
        <v>145.66666666666575</v>
      </c>
      <c r="E1750" s="14">
        <v>17.651</v>
      </c>
      <c r="F1750" s="14">
        <v>17.675000000000001</v>
      </c>
    </row>
    <row r="1751" spans="1:6" x14ac:dyDescent="0.2">
      <c r="A1751" s="6" t="s">
        <v>895</v>
      </c>
      <c r="B1751" s="14">
        <v>235.26599999999999</v>
      </c>
      <c r="C1751" s="14">
        <v>0</v>
      </c>
      <c r="D1751" s="8">
        <f t="shared" si="28"/>
        <v>145.74999999999909</v>
      </c>
      <c r="E1751" s="14">
        <v>17.651</v>
      </c>
      <c r="F1751" s="14">
        <v>17.651</v>
      </c>
    </row>
    <row r="1752" spans="1:6" x14ac:dyDescent="0.2">
      <c r="A1752" s="6" t="s">
        <v>896</v>
      </c>
      <c r="B1752" s="14">
        <v>235.74</v>
      </c>
      <c r="C1752" s="14">
        <v>0</v>
      </c>
      <c r="D1752" s="8">
        <f t="shared" si="28"/>
        <v>145.83333333333243</v>
      </c>
      <c r="E1752" s="14">
        <v>17.651</v>
      </c>
      <c r="F1752" s="14">
        <v>17.651</v>
      </c>
    </row>
    <row r="1753" spans="1:6" x14ac:dyDescent="0.2">
      <c r="A1753" s="6" t="s">
        <v>897</v>
      </c>
      <c r="B1753" s="14">
        <v>235.751</v>
      </c>
      <c r="C1753" s="14">
        <v>0</v>
      </c>
      <c r="D1753" s="8">
        <f t="shared" si="28"/>
        <v>145.91666666666578</v>
      </c>
      <c r="E1753" s="14">
        <v>17.651</v>
      </c>
      <c r="F1753" s="14">
        <v>17.651</v>
      </c>
    </row>
    <row r="1754" spans="1:6" x14ac:dyDescent="0.2">
      <c r="A1754" s="6" t="s">
        <v>898</v>
      </c>
      <c r="B1754" s="14">
        <v>235.80500000000001</v>
      </c>
      <c r="C1754" s="14">
        <v>0</v>
      </c>
      <c r="D1754" s="8">
        <f t="shared" si="28"/>
        <v>145.99999999999912</v>
      </c>
      <c r="E1754" s="14">
        <v>17.626999999999999</v>
      </c>
      <c r="F1754" s="14">
        <v>17.651</v>
      </c>
    </row>
    <row r="1755" spans="1:6" x14ac:dyDescent="0.2">
      <c r="A1755" s="6" t="s">
        <v>899</v>
      </c>
      <c r="B1755" s="14">
        <v>236.12799999999999</v>
      </c>
      <c r="C1755" s="14">
        <v>0</v>
      </c>
      <c r="D1755" s="8">
        <f t="shared" si="28"/>
        <v>146.08333333333246</v>
      </c>
      <c r="E1755" s="14">
        <v>17.626999999999999</v>
      </c>
      <c r="F1755" s="14">
        <v>17.651</v>
      </c>
    </row>
    <row r="1756" spans="1:6" x14ac:dyDescent="0.2">
      <c r="A1756" s="6" t="s">
        <v>900</v>
      </c>
      <c r="B1756" s="14">
        <v>236.10599999999999</v>
      </c>
      <c r="C1756" s="14">
        <v>0</v>
      </c>
      <c r="D1756" s="8">
        <f t="shared" si="28"/>
        <v>146.1666666666658</v>
      </c>
      <c r="E1756" s="14">
        <v>17.626999999999999</v>
      </c>
      <c r="F1756" s="14">
        <v>17.651</v>
      </c>
    </row>
    <row r="1757" spans="1:6" x14ac:dyDescent="0.2">
      <c r="A1757" s="6" t="s">
        <v>901</v>
      </c>
      <c r="B1757" s="14">
        <v>236.042</v>
      </c>
      <c r="C1757" s="14">
        <v>0</v>
      </c>
      <c r="D1757" s="8">
        <f t="shared" si="28"/>
        <v>146.24999999999915</v>
      </c>
      <c r="E1757" s="14">
        <v>17.626999999999999</v>
      </c>
      <c r="F1757" s="14">
        <v>17.651</v>
      </c>
    </row>
    <row r="1758" spans="1:6" x14ac:dyDescent="0.2">
      <c r="A1758" s="6" t="s">
        <v>902</v>
      </c>
      <c r="B1758" s="14">
        <v>236.35400000000001</v>
      </c>
      <c r="C1758" s="14">
        <v>0</v>
      </c>
      <c r="D1758" s="8">
        <f t="shared" si="28"/>
        <v>146.33333333333249</v>
      </c>
      <c r="E1758" s="14">
        <v>17.626999999999999</v>
      </c>
      <c r="F1758" s="14">
        <v>17.651</v>
      </c>
    </row>
    <row r="1759" spans="1:6" x14ac:dyDescent="0.2">
      <c r="A1759" s="6" t="s">
        <v>903</v>
      </c>
      <c r="B1759" s="14">
        <v>236.36500000000001</v>
      </c>
      <c r="C1759" s="14">
        <v>0</v>
      </c>
      <c r="D1759" s="8">
        <f t="shared" si="28"/>
        <v>146.41666666666583</v>
      </c>
      <c r="E1759" s="14">
        <v>17.626999999999999</v>
      </c>
      <c r="F1759" s="14">
        <v>17.651</v>
      </c>
    </row>
    <row r="1760" spans="1:6" x14ac:dyDescent="0.2">
      <c r="A1760" s="6" t="s">
        <v>904</v>
      </c>
      <c r="B1760" s="14">
        <v>236.03100000000001</v>
      </c>
      <c r="C1760" s="14">
        <v>0</v>
      </c>
      <c r="D1760" s="8">
        <f t="shared" si="28"/>
        <v>146.49999999999918</v>
      </c>
      <c r="E1760" s="14">
        <v>17.626999999999999</v>
      </c>
      <c r="F1760" s="14">
        <v>17.626999999999999</v>
      </c>
    </row>
    <row r="1761" spans="1:6" x14ac:dyDescent="0.2">
      <c r="A1761" s="6" t="s">
        <v>905</v>
      </c>
      <c r="B1761" s="14">
        <v>236.10599999999999</v>
      </c>
      <c r="C1761" s="14">
        <v>0</v>
      </c>
      <c r="D1761" s="8">
        <f t="shared" si="28"/>
        <v>146.58333333333252</v>
      </c>
      <c r="E1761" s="14">
        <v>17.626999999999999</v>
      </c>
      <c r="F1761" s="14">
        <v>17.626999999999999</v>
      </c>
    </row>
    <row r="1762" spans="1:6" x14ac:dyDescent="0.2">
      <c r="A1762" s="6" t="s">
        <v>906</v>
      </c>
      <c r="B1762" s="14">
        <v>236.39699999999999</v>
      </c>
      <c r="C1762" s="14">
        <v>0</v>
      </c>
      <c r="D1762" s="8">
        <f t="shared" si="28"/>
        <v>146.66666666666586</v>
      </c>
      <c r="E1762" s="14">
        <v>17.626999999999999</v>
      </c>
      <c r="F1762" s="14">
        <v>17.626999999999999</v>
      </c>
    </row>
    <row r="1763" spans="1:6" x14ac:dyDescent="0.2">
      <c r="A1763" s="6" t="s">
        <v>907</v>
      </c>
      <c r="B1763" s="14">
        <v>236.51599999999999</v>
      </c>
      <c r="C1763" s="14">
        <v>0</v>
      </c>
      <c r="D1763" s="8">
        <f t="shared" si="28"/>
        <v>146.7499999999992</v>
      </c>
      <c r="E1763" s="14">
        <v>17.626999999999999</v>
      </c>
      <c r="F1763" s="14">
        <v>17.626999999999999</v>
      </c>
    </row>
    <row r="1764" spans="1:6" x14ac:dyDescent="0.2">
      <c r="A1764" s="6" t="s">
        <v>908</v>
      </c>
      <c r="B1764" s="14">
        <v>236.73099999999999</v>
      </c>
      <c r="C1764" s="14">
        <v>0</v>
      </c>
      <c r="D1764" s="8">
        <f t="shared" si="28"/>
        <v>146.83333333333255</v>
      </c>
      <c r="E1764" s="14">
        <v>17.603000000000002</v>
      </c>
      <c r="F1764" s="14">
        <v>17.626999999999999</v>
      </c>
    </row>
    <row r="1765" spans="1:6" x14ac:dyDescent="0.2">
      <c r="A1765" s="6" t="s">
        <v>909</v>
      </c>
      <c r="B1765" s="14">
        <v>236.828</v>
      </c>
      <c r="C1765" s="14">
        <v>0</v>
      </c>
      <c r="D1765" s="8">
        <f t="shared" si="28"/>
        <v>146.91666666666589</v>
      </c>
      <c r="E1765" s="14">
        <v>17.603000000000002</v>
      </c>
      <c r="F1765" s="14">
        <v>17.626999999999999</v>
      </c>
    </row>
    <row r="1766" spans="1:6" x14ac:dyDescent="0.2">
      <c r="A1766" s="6" t="s">
        <v>910</v>
      </c>
      <c r="B1766" s="14">
        <v>236.05199999999999</v>
      </c>
      <c r="C1766" s="14">
        <v>0</v>
      </c>
      <c r="D1766" s="8">
        <f t="shared" si="28"/>
        <v>146.99999999999923</v>
      </c>
      <c r="E1766" s="14">
        <v>17.603000000000002</v>
      </c>
      <c r="F1766" s="14">
        <v>17.626999999999999</v>
      </c>
    </row>
    <row r="1767" spans="1:6" x14ac:dyDescent="0.2">
      <c r="A1767" s="6" t="s">
        <v>911</v>
      </c>
      <c r="B1767" s="14">
        <v>233.67099999999999</v>
      </c>
      <c r="C1767" s="14">
        <v>0</v>
      </c>
      <c r="D1767" s="8">
        <f t="shared" si="28"/>
        <v>147.08333333333258</v>
      </c>
      <c r="E1767" s="14">
        <v>17.603000000000002</v>
      </c>
      <c r="F1767" s="14">
        <v>17.626999999999999</v>
      </c>
    </row>
    <row r="1768" spans="1:6" x14ac:dyDescent="0.2">
      <c r="A1768" s="6" t="s">
        <v>912</v>
      </c>
      <c r="B1768" s="14">
        <v>233.261</v>
      </c>
      <c r="C1768" s="14">
        <v>0</v>
      </c>
      <c r="D1768" s="8">
        <f t="shared" si="28"/>
        <v>147.16666666666592</v>
      </c>
      <c r="E1768" s="14">
        <v>17.603000000000002</v>
      </c>
      <c r="F1768" s="14">
        <v>17.626999999999999</v>
      </c>
    </row>
    <row r="1769" spans="1:6" x14ac:dyDescent="0.2">
      <c r="A1769" s="6" t="s">
        <v>913</v>
      </c>
      <c r="B1769" s="14">
        <v>233.488</v>
      </c>
      <c r="C1769" s="14">
        <v>0</v>
      </c>
      <c r="D1769" s="8">
        <f t="shared" si="28"/>
        <v>147.24999999999926</v>
      </c>
      <c r="E1769" s="14">
        <v>17.603000000000002</v>
      </c>
      <c r="F1769" s="14">
        <v>17.626999999999999</v>
      </c>
    </row>
    <row r="1770" spans="1:6" x14ac:dyDescent="0.2">
      <c r="A1770" s="6" t="s">
        <v>914</v>
      </c>
      <c r="B1770" s="14">
        <v>233.30500000000001</v>
      </c>
      <c r="C1770" s="14">
        <v>0</v>
      </c>
      <c r="D1770" s="8">
        <f t="shared" si="28"/>
        <v>147.3333333333326</v>
      </c>
      <c r="E1770" s="14">
        <v>17.603000000000002</v>
      </c>
      <c r="F1770" s="14">
        <v>17.603000000000002</v>
      </c>
    </row>
    <row r="1771" spans="1:6" x14ac:dyDescent="0.2">
      <c r="A1771" s="6" t="s">
        <v>915</v>
      </c>
      <c r="B1771" s="14">
        <v>233.542</v>
      </c>
      <c r="C1771" s="14">
        <v>0</v>
      </c>
      <c r="D1771" s="8">
        <f t="shared" si="28"/>
        <v>147.41666666666595</v>
      </c>
      <c r="E1771" s="14">
        <v>17.603000000000002</v>
      </c>
      <c r="F1771" s="14">
        <v>17.603000000000002</v>
      </c>
    </row>
    <row r="1772" spans="1:6" x14ac:dyDescent="0.2">
      <c r="A1772" s="6" t="s">
        <v>916</v>
      </c>
      <c r="B1772" s="14">
        <v>233.251</v>
      </c>
      <c r="C1772" s="14">
        <v>0</v>
      </c>
      <c r="D1772" s="8">
        <f t="shared" si="28"/>
        <v>147.49999999999929</v>
      </c>
      <c r="E1772" s="14">
        <v>17.579999999999998</v>
      </c>
      <c r="F1772" s="14">
        <v>17.603000000000002</v>
      </c>
    </row>
    <row r="1773" spans="1:6" x14ac:dyDescent="0.2">
      <c r="A1773" s="6" t="s">
        <v>917</v>
      </c>
      <c r="B1773" s="14">
        <v>233.18600000000001</v>
      </c>
      <c r="C1773" s="14">
        <v>0</v>
      </c>
      <c r="D1773" s="8">
        <f t="shared" si="28"/>
        <v>147.58333333333263</v>
      </c>
      <c r="E1773" s="14">
        <v>17.579999999999998</v>
      </c>
      <c r="F1773" s="14">
        <v>17.603000000000002</v>
      </c>
    </row>
    <row r="1774" spans="1:6" x14ac:dyDescent="0.2">
      <c r="A1774" s="6" t="s">
        <v>918</v>
      </c>
      <c r="B1774" s="14">
        <v>233.63900000000001</v>
      </c>
      <c r="C1774" s="14">
        <v>0</v>
      </c>
      <c r="D1774" s="8">
        <f t="shared" si="28"/>
        <v>147.66666666666598</v>
      </c>
      <c r="E1774" s="14">
        <v>17.579999999999998</v>
      </c>
      <c r="F1774" s="14">
        <v>17.603000000000002</v>
      </c>
    </row>
    <row r="1775" spans="1:6" x14ac:dyDescent="0.2">
      <c r="A1775" s="6" t="s">
        <v>919</v>
      </c>
      <c r="B1775" s="14">
        <v>233.434</v>
      </c>
      <c r="C1775" s="14">
        <v>0</v>
      </c>
      <c r="D1775" s="8">
        <f t="shared" si="28"/>
        <v>147.74999999999932</v>
      </c>
      <c r="E1775" s="14">
        <v>17.579999999999998</v>
      </c>
      <c r="F1775" s="14">
        <v>17.603000000000002</v>
      </c>
    </row>
    <row r="1776" spans="1:6" x14ac:dyDescent="0.2">
      <c r="A1776" s="6" t="s">
        <v>920</v>
      </c>
      <c r="B1776" s="14">
        <v>233.67099999999999</v>
      </c>
      <c r="C1776" s="14">
        <v>0</v>
      </c>
      <c r="D1776" s="8">
        <f t="shared" si="28"/>
        <v>147.83333333333266</v>
      </c>
      <c r="E1776" s="14">
        <v>17.579999999999998</v>
      </c>
      <c r="F1776" s="14">
        <v>17.603000000000002</v>
      </c>
    </row>
    <row r="1777" spans="1:6" x14ac:dyDescent="0.2">
      <c r="A1777" s="6" t="s">
        <v>921</v>
      </c>
      <c r="B1777" s="14">
        <v>233.499</v>
      </c>
      <c r="C1777" s="14">
        <v>0</v>
      </c>
      <c r="D1777" s="8">
        <f t="shared" si="28"/>
        <v>147.916666666666</v>
      </c>
      <c r="E1777" s="14">
        <v>17.579999999999998</v>
      </c>
      <c r="F1777" s="14">
        <v>17.579999999999998</v>
      </c>
    </row>
    <row r="1778" spans="1:6" x14ac:dyDescent="0.2">
      <c r="A1778" s="6" t="s">
        <v>922</v>
      </c>
      <c r="B1778" s="14">
        <v>233.62799999999999</v>
      </c>
      <c r="C1778" s="14">
        <v>0</v>
      </c>
      <c r="D1778" s="8">
        <f t="shared" si="28"/>
        <v>147.99999999999935</v>
      </c>
      <c r="E1778" s="14">
        <v>17.579999999999998</v>
      </c>
      <c r="F1778" s="14">
        <v>17.579999999999998</v>
      </c>
    </row>
    <row r="1779" spans="1:6" x14ac:dyDescent="0.2">
      <c r="A1779" s="6" t="s">
        <v>923</v>
      </c>
      <c r="B1779" s="14">
        <v>233.38</v>
      </c>
      <c r="C1779" s="14">
        <v>0</v>
      </c>
      <c r="D1779" s="8">
        <f t="shared" si="28"/>
        <v>148.08333333333269</v>
      </c>
      <c r="E1779" s="14">
        <v>17.579999999999998</v>
      </c>
      <c r="F1779" s="14">
        <v>17.579999999999998</v>
      </c>
    </row>
    <row r="1780" spans="1:6" x14ac:dyDescent="0.2">
      <c r="A1780" s="6" t="s">
        <v>924</v>
      </c>
      <c r="B1780" s="14">
        <v>233.96199999999999</v>
      </c>
      <c r="C1780" s="14">
        <v>0</v>
      </c>
      <c r="D1780" s="8">
        <f t="shared" si="28"/>
        <v>148.16666666666603</v>
      </c>
      <c r="E1780" s="14">
        <v>17.579999999999998</v>
      </c>
      <c r="F1780" s="14">
        <v>17.579999999999998</v>
      </c>
    </row>
    <row r="1781" spans="1:6" x14ac:dyDescent="0.2">
      <c r="A1781" s="6" t="s">
        <v>925</v>
      </c>
      <c r="B1781" s="14">
        <v>234.14500000000001</v>
      </c>
      <c r="C1781" s="14">
        <v>0</v>
      </c>
      <c r="D1781" s="8">
        <f t="shared" si="28"/>
        <v>148.24999999999937</v>
      </c>
      <c r="E1781" s="14">
        <v>17.556000000000001</v>
      </c>
      <c r="F1781" s="14">
        <v>17.579999999999998</v>
      </c>
    </row>
    <row r="1782" spans="1:6" x14ac:dyDescent="0.2">
      <c r="A1782" s="6" t="s">
        <v>926</v>
      </c>
      <c r="B1782" s="14">
        <v>233.72499999999999</v>
      </c>
      <c r="C1782" s="14">
        <v>0</v>
      </c>
      <c r="D1782" s="8">
        <f t="shared" si="28"/>
        <v>148.33333333333272</v>
      </c>
      <c r="E1782" s="14">
        <v>17.556000000000001</v>
      </c>
      <c r="F1782" s="14">
        <v>17.579999999999998</v>
      </c>
    </row>
    <row r="1783" spans="1:6" x14ac:dyDescent="0.2">
      <c r="A1783" s="6" t="s">
        <v>927</v>
      </c>
      <c r="B1783" s="14">
        <v>233.50899999999999</v>
      </c>
      <c r="C1783" s="14">
        <v>0</v>
      </c>
      <c r="D1783" s="8">
        <f t="shared" si="28"/>
        <v>148.41666666666606</v>
      </c>
      <c r="E1783" s="14">
        <v>17.556000000000001</v>
      </c>
      <c r="F1783" s="14">
        <v>17.579999999999998</v>
      </c>
    </row>
    <row r="1784" spans="1:6" x14ac:dyDescent="0.2">
      <c r="A1784" s="6" t="s">
        <v>928</v>
      </c>
      <c r="B1784" s="14">
        <v>233.983</v>
      </c>
      <c r="C1784" s="14">
        <v>0</v>
      </c>
      <c r="D1784" s="8">
        <f t="shared" si="28"/>
        <v>148.4999999999994</v>
      </c>
      <c r="E1784" s="14">
        <v>17.556000000000001</v>
      </c>
      <c r="F1784" s="14">
        <v>17.579999999999998</v>
      </c>
    </row>
    <row r="1785" spans="1:6" x14ac:dyDescent="0.2">
      <c r="A1785" s="6" t="s">
        <v>929</v>
      </c>
      <c r="B1785" s="14">
        <v>234.02699999999999</v>
      </c>
      <c r="C1785" s="14">
        <v>0</v>
      </c>
      <c r="D1785" s="8">
        <f t="shared" si="28"/>
        <v>148.58333333333275</v>
      </c>
      <c r="E1785" s="14">
        <v>17.556000000000001</v>
      </c>
      <c r="F1785" s="14">
        <v>17.556000000000001</v>
      </c>
    </row>
    <row r="1786" spans="1:6" x14ac:dyDescent="0.2">
      <c r="A1786" s="6" t="s">
        <v>930</v>
      </c>
      <c r="B1786" s="14">
        <v>233.90799999999999</v>
      </c>
      <c r="C1786" s="14">
        <v>0</v>
      </c>
      <c r="D1786" s="8">
        <f t="shared" si="28"/>
        <v>148.66666666666609</v>
      </c>
      <c r="E1786" s="14">
        <v>17.556000000000001</v>
      </c>
      <c r="F1786" s="14">
        <v>17.556000000000001</v>
      </c>
    </row>
    <row r="1787" spans="1:6" x14ac:dyDescent="0.2">
      <c r="A1787" s="6" t="s">
        <v>931</v>
      </c>
      <c r="B1787" s="14">
        <v>233.90799999999999</v>
      </c>
      <c r="C1787" s="14">
        <v>0</v>
      </c>
      <c r="D1787" s="8">
        <f t="shared" si="28"/>
        <v>148.74999999999943</v>
      </c>
      <c r="E1787" s="14">
        <v>17.556000000000001</v>
      </c>
      <c r="F1787" s="14">
        <v>17.556000000000001</v>
      </c>
    </row>
    <row r="1788" spans="1:6" x14ac:dyDescent="0.2">
      <c r="A1788" s="6" t="s">
        <v>932</v>
      </c>
      <c r="B1788" s="14">
        <v>233.833</v>
      </c>
      <c r="C1788" s="14">
        <v>0</v>
      </c>
      <c r="D1788" s="8">
        <f t="shared" si="28"/>
        <v>148.83333333333277</v>
      </c>
      <c r="E1788" s="14">
        <v>17.556000000000001</v>
      </c>
      <c r="F1788" s="14">
        <v>17.556000000000001</v>
      </c>
    </row>
    <row r="1789" spans="1:6" x14ac:dyDescent="0.2">
      <c r="A1789" s="6" t="s">
        <v>933</v>
      </c>
      <c r="B1789" s="14">
        <v>234.52199999999999</v>
      </c>
      <c r="C1789" s="14">
        <v>0</v>
      </c>
      <c r="D1789" s="8">
        <f t="shared" si="28"/>
        <v>148.91666666666612</v>
      </c>
      <c r="E1789" s="14">
        <v>17.532</v>
      </c>
      <c r="F1789" s="14">
        <v>17.556000000000001</v>
      </c>
    </row>
    <row r="1790" spans="1:6" x14ac:dyDescent="0.2">
      <c r="A1790" s="6" t="s">
        <v>934</v>
      </c>
      <c r="B1790" s="14">
        <v>234.684</v>
      </c>
      <c r="C1790" s="14">
        <v>0</v>
      </c>
      <c r="D1790" s="8">
        <f t="shared" si="28"/>
        <v>148.99999999999946</v>
      </c>
      <c r="E1790" s="14">
        <v>17.532</v>
      </c>
      <c r="F1790" s="14">
        <v>17.556000000000001</v>
      </c>
    </row>
    <row r="1791" spans="1:6" x14ac:dyDescent="0.2">
      <c r="A1791" s="6" t="s">
        <v>935</v>
      </c>
      <c r="B1791" s="14">
        <v>233.703</v>
      </c>
      <c r="C1791" s="14">
        <v>0</v>
      </c>
      <c r="D1791" s="8">
        <f t="shared" si="28"/>
        <v>149.0833333333328</v>
      </c>
      <c r="E1791" s="14">
        <v>17.532</v>
      </c>
      <c r="F1791" s="14">
        <v>17.556000000000001</v>
      </c>
    </row>
    <row r="1792" spans="1:6" x14ac:dyDescent="0.2">
      <c r="A1792" s="6" t="s">
        <v>936</v>
      </c>
      <c r="B1792" s="14">
        <v>231.86099999999999</v>
      </c>
      <c r="C1792" s="14">
        <v>0</v>
      </c>
      <c r="D1792" s="8">
        <f t="shared" si="28"/>
        <v>149.16666666666615</v>
      </c>
      <c r="E1792" s="14">
        <v>17.532</v>
      </c>
      <c r="F1792" s="14">
        <v>17.556000000000001</v>
      </c>
    </row>
    <row r="1793" spans="1:6" x14ac:dyDescent="0.2">
      <c r="A1793" s="6" t="s">
        <v>937</v>
      </c>
      <c r="B1793" s="14">
        <v>232.59299999999999</v>
      </c>
      <c r="C1793" s="14">
        <v>0</v>
      </c>
      <c r="D1793" s="8">
        <f t="shared" si="28"/>
        <v>149.24999999999949</v>
      </c>
      <c r="E1793" s="14">
        <v>17.532</v>
      </c>
      <c r="F1793" s="14">
        <v>17.532</v>
      </c>
    </row>
    <row r="1794" spans="1:6" x14ac:dyDescent="0.2">
      <c r="A1794" s="6" t="s">
        <v>938</v>
      </c>
      <c r="B1794" s="14">
        <v>232.464</v>
      </c>
      <c r="C1794" s="14">
        <v>0</v>
      </c>
      <c r="D1794" s="8">
        <f t="shared" si="28"/>
        <v>149.33333333333283</v>
      </c>
      <c r="E1794" s="14">
        <v>17.532</v>
      </c>
      <c r="F1794" s="14">
        <v>17.532</v>
      </c>
    </row>
    <row r="1795" spans="1:6" x14ac:dyDescent="0.2">
      <c r="A1795" s="6" t="s">
        <v>939</v>
      </c>
      <c r="B1795" s="14">
        <v>232.64699999999999</v>
      </c>
      <c r="C1795" s="14">
        <v>0</v>
      </c>
      <c r="D1795" s="8">
        <f t="shared" si="28"/>
        <v>149.41666666666617</v>
      </c>
      <c r="E1795" s="14">
        <v>17.532</v>
      </c>
      <c r="F1795" s="14">
        <v>17.532</v>
      </c>
    </row>
    <row r="1796" spans="1:6" x14ac:dyDescent="0.2">
      <c r="A1796" s="6" t="s">
        <v>940</v>
      </c>
      <c r="B1796" s="14">
        <v>232.733</v>
      </c>
      <c r="C1796" s="14">
        <v>0</v>
      </c>
      <c r="D1796" s="8">
        <f t="shared" si="28"/>
        <v>149.49999999999952</v>
      </c>
      <c r="E1796" s="14">
        <v>17.532</v>
      </c>
      <c r="F1796" s="14">
        <v>17.532</v>
      </c>
    </row>
    <row r="1797" spans="1:6" x14ac:dyDescent="0.2">
      <c r="A1797" s="6" t="s">
        <v>941</v>
      </c>
      <c r="B1797" s="14">
        <v>233.46600000000001</v>
      </c>
      <c r="C1797" s="14">
        <v>0</v>
      </c>
      <c r="D1797" s="8">
        <f t="shared" si="28"/>
        <v>149.58333333333286</v>
      </c>
      <c r="E1797" s="14">
        <v>17.507999999999999</v>
      </c>
      <c r="F1797" s="14">
        <v>17.532</v>
      </c>
    </row>
    <row r="1798" spans="1:6" x14ac:dyDescent="0.2">
      <c r="A1798" s="6" t="s">
        <v>942</v>
      </c>
      <c r="B1798" s="14">
        <v>233.18600000000001</v>
      </c>
      <c r="C1798" s="14">
        <v>0</v>
      </c>
      <c r="D1798" s="8">
        <f t="shared" si="28"/>
        <v>149.6666666666662</v>
      </c>
      <c r="E1798" s="14">
        <v>17.507999999999999</v>
      </c>
      <c r="F1798" s="14">
        <v>17.532</v>
      </c>
    </row>
    <row r="1799" spans="1:6" x14ac:dyDescent="0.2">
      <c r="A1799" s="6" t="s">
        <v>943</v>
      </c>
      <c r="B1799" s="14">
        <v>233.50899999999999</v>
      </c>
      <c r="C1799" s="14">
        <v>0</v>
      </c>
      <c r="D1799" s="8">
        <f t="shared" si="28"/>
        <v>149.74999999999955</v>
      </c>
      <c r="E1799" s="14">
        <v>17.507999999999999</v>
      </c>
      <c r="F1799" s="14">
        <v>17.532</v>
      </c>
    </row>
    <row r="1800" spans="1:6" x14ac:dyDescent="0.2">
      <c r="A1800" s="6" t="s">
        <v>944</v>
      </c>
      <c r="B1800" s="14">
        <v>233.29400000000001</v>
      </c>
      <c r="C1800" s="14">
        <v>0</v>
      </c>
      <c r="D1800" s="8">
        <f t="shared" si="28"/>
        <v>149.83333333333289</v>
      </c>
      <c r="E1800" s="14">
        <v>17.507999999999999</v>
      </c>
      <c r="F1800" s="14">
        <v>17.532</v>
      </c>
    </row>
    <row r="1801" spans="1:6" x14ac:dyDescent="0.2">
      <c r="A1801" s="6" t="s">
        <v>945</v>
      </c>
      <c r="B1801" s="14">
        <v>233.358</v>
      </c>
      <c r="C1801" s="14">
        <v>0</v>
      </c>
      <c r="D1801" s="8">
        <f t="shared" si="28"/>
        <v>149.91666666666623</v>
      </c>
      <c r="E1801" s="14">
        <v>17.507999999999999</v>
      </c>
      <c r="F1801" s="14">
        <v>17.507999999999999</v>
      </c>
    </row>
    <row r="1802" spans="1:6" x14ac:dyDescent="0.2">
      <c r="A1802" s="6" t="s">
        <v>946</v>
      </c>
      <c r="B1802" s="14">
        <v>233.833</v>
      </c>
      <c r="C1802" s="14">
        <v>0</v>
      </c>
      <c r="D1802" s="8">
        <f t="shared" si="28"/>
        <v>149.99999999999957</v>
      </c>
      <c r="E1802" s="14">
        <v>17.507999999999999</v>
      </c>
      <c r="F1802" s="14">
        <v>17.507999999999999</v>
      </c>
    </row>
    <row r="1803" spans="1:6" x14ac:dyDescent="0.2">
      <c r="A1803" s="6" t="s">
        <v>947</v>
      </c>
      <c r="B1803" s="14">
        <v>234.511</v>
      </c>
      <c r="C1803" s="14">
        <v>0</v>
      </c>
      <c r="D1803" s="8">
        <f t="shared" si="28"/>
        <v>150.08333333333292</v>
      </c>
      <c r="E1803" s="14">
        <v>17.507999999999999</v>
      </c>
      <c r="F1803" s="14">
        <v>17.507999999999999</v>
      </c>
    </row>
    <row r="1804" spans="1:6" x14ac:dyDescent="0.2">
      <c r="A1804" s="6" t="s">
        <v>948</v>
      </c>
      <c r="B1804" s="14">
        <v>234.88900000000001</v>
      </c>
      <c r="C1804" s="14">
        <v>0</v>
      </c>
      <c r="D1804" s="8">
        <f t="shared" si="28"/>
        <v>150.16666666666626</v>
      </c>
      <c r="E1804" s="14">
        <v>17.507999999999999</v>
      </c>
      <c r="F1804" s="14">
        <v>17.507999999999999</v>
      </c>
    </row>
    <row r="1805" spans="1:6" x14ac:dyDescent="0.2">
      <c r="A1805" s="6" t="s">
        <v>949</v>
      </c>
      <c r="B1805" s="14">
        <v>234.93199999999999</v>
      </c>
      <c r="C1805" s="14">
        <v>0</v>
      </c>
      <c r="D1805" s="8">
        <f t="shared" si="28"/>
        <v>150.2499999999996</v>
      </c>
      <c r="E1805" s="14">
        <v>17.484999999999999</v>
      </c>
      <c r="F1805" s="14">
        <v>17.507999999999999</v>
      </c>
    </row>
    <row r="1806" spans="1:6" x14ac:dyDescent="0.2">
      <c r="A1806" s="6" t="s">
        <v>950</v>
      </c>
      <c r="B1806" s="14">
        <v>235.40600000000001</v>
      </c>
      <c r="C1806" s="14">
        <v>0</v>
      </c>
      <c r="D1806" s="8">
        <f t="shared" si="28"/>
        <v>150.33333333333294</v>
      </c>
      <c r="E1806" s="14">
        <v>17.484999999999999</v>
      </c>
      <c r="F1806" s="14">
        <v>17.507999999999999</v>
      </c>
    </row>
    <row r="1807" spans="1:6" x14ac:dyDescent="0.2">
      <c r="A1807" s="6" t="s">
        <v>951</v>
      </c>
      <c r="B1807" s="14">
        <v>235.815</v>
      </c>
      <c r="C1807" s="14">
        <v>0</v>
      </c>
      <c r="D1807" s="8">
        <f t="shared" ref="D1807:D1870" si="29">D1806+5/60</f>
        <v>150.41666666666629</v>
      </c>
      <c r="E1807" s="14">
        <v>17.484999999999999</v>
      </c>
      <c r="F1807" s="14">
        <v>17.507999999999999</v>
      </c>
    </row>
    <row r="1808" spans="1:6" x14ac:dyDescent="0.2">
      <c r="A1808" s="6" t="s">
        <v>952</v>
      </c>
      <c r="B1808" s="14">
        <v>236.03100000000001</v>
      </c>
      <c r="C1808" s="14">
        <v>0</v>
      </c>
      <c r="D1808" s="8">
        <f t="shared" si="29"/>
        <v>150.49999999999963</v>
      </c>
      <c r="E1808" s="14">
        <v>17.484999999999999</v>
      </c>
      <c r="F1808" s="14">
        <v>17.507999999999999</v>
      </c>
    </row>
    <row r="1809" spans="1:6" x14ac:dyDescent="0.2">
      <c r="A1809" s="6" t="s">
        <v>953</v>
      </c>
      <c r="B1809" s="14">
        <v>235.988</v>
      </c>
      <c r="C1809" s="14">
        <v>0</v>
      </c>
      <c r="D1809" s="8">
        <f t="shared" si="29"/>
        <v>150.58333333333297</v>
      </c>
      <c r="E1809" s="14">
        <v>17.484999999999999</v>
      </c>
      <c r="F1809" s="14">
        <v>17.507999999999999</v>
      </c>
    </row>
    <row r="1810" spans="1:6" x14ac:dyDescent="0.2">
      <c r="A1810" s="6" t="s">
        <v>954</v>
      </c>
      <c r="B1810" s="14">
        <v>236.23599999999999</v>
      </c>
      <c r="C1810" s="14">
        <v>0</v>
      </c>
      <c r="D1810" s="8">
        <f t="shared" si="29"/>
        <v>150.66666666666632</v>
      </c>
      <c r="E1810" s="14">
        <v>17.484999999999999</v>
      </c>
      <c r="F1810" s="14">
        <v>17.484999999999999</v>
      </c>
    </row>
    <row r="1811" spans="1:6" x14ac:dyDescent="0.2">
      <c r="A1811" s="6" t="s">
        <v>955</v>
      </c>
      <c r="B1811" s="14">
        <v>236.00899999999999</v>
      </c>
      <c r="C1811" s="14">
        <v>0</v>
      </c>
      <c r="D1811" s="8">
        <f t="shared" si="29"/>
        <v>150.74999999999966</v>
      </c>
      <c r="E1811" s="14">
        <v>17.484999999999999</v>
      </c>
      <c r="F1811" s="14">
        <v>17.484999999999999</v>
      </c>
    </row>
    <row r="1812" spans="1:6" x14ac:dyDescent="0.2">
      <c r="A1812" s="6" t="s">
        <v>956</v>
      </c>
      <c r="B1812" s="14">
        <v>235.82599999999999</v>
      </c>
      <c r="C1812" s="14">
        <v>0</v>
      </c>
      <c r="D1812" s="8">
        <f t="shared" si="29"/>
        <v>150.833333333333</v>
      </c>
      <c r="E1812" s="14">
        <v>17.484999999999999</v>
      </c>
      <c r="F1812" s="14">
        <v>17.484999999999999</v>
      </c>
    </row>
    <row r="1813" spans="1:6" x14ac:dyDescent="0.2">
      <c r="A1813" s="6" t="s">
        <v>957</v>
      </c>
      <c r="B1813" s="14">
        <v>235.79400000000001</v>
      </c>
      <c r="C1813" s="14">
        <v>0</v>
      </c>
      <c r="D1813" s="8">
        <f t="shared" si="29"/>
        <v>150.91666666666634</v>
      </c>
      <c r="E1813" s="14">
        <v>17.484999999999999</v>
      </c>
      <c r="F1813" s="14">
        <v>17.484999999999999</v>
      </c>
    </row>
    <row r="1814" spans="1:6" x14ac:dyDescent="0.2">
      <c r="A1814" s="6" t="s">
        <v>958</v>
      </c>
      <c r="B1814" s="14">
        <v>235.43799999999999</v>
      </c>
      <c r="C1814" s="14">
        <v>0</v>
      </c>
      <c r="D1814" s="8">
        <f t="shared" si="29"/>
        <v>150.99999999999969</v>
      </c>
      <c r="E1814" s="14">
        <v>17.460999999999999</v>
      </c>
      <c r="F1814" s="14">
        <v>17.484999999999999</v>
      </c>
    </row>
    <row r="1815" spans="1:6" x14ac:dyDescent="0.2">
      <c r="A1815" s="6" t="s">
        <v>959</v>
      </c>
      <c r="B1815" s="14">
        <v>235.14699999999999</v>
      </c>
      <c r="C1815" s="14">
        <v>0</v>
      </c>
      <c r="D1815" s="8">
        <f t="shared" si="29"/>
        <v>151.08333333333303</v>
      </c>
      <c r="E1815" s="14">
        <v>17.460999999999999</v>
      </c>
      <c r="F1815" s="14">
        <v>17.484999999999999</v>
      </c>
    </row>
    <row r="1816" spans="1:6" x14ac:dyDescent="0.2">
      <c r="A1816" s="6" t="s">
        <v>960</v>
      </c>
      <c r="B1816" s="14">
        <v>235.04</v>
      </c>
      <c r="C1816" s="14">
        <v>0</v>
      </c>
      <c r="D1816" s="8">
        <f t="shared" si="29"/>
        <v>151.16666666666637</v>
      </c>
      <c r="E1816" s="14">
        <v>17.460999999999999</v>
      </c>
      <c r="F1816" s="14">
        <v>17.484999999999999</v>
      </c>
    </row>
    <row r="1817" spans="1:6" x14ac:dyDescent="0.2">
      <c r="A1817" s="6" t="s">
        <v>961</v>
      </c>
      <c r="B1817" s="14">
        <v>235.471</v>
      </c>
      <c r="C1817" s="14">
        <v>0</v>
      </c>
      <c r="D1817" s="8">
        <f t="shared" si="29"/>
        <v>151.24999999999972</v>
      </c>
      <c r="E1817" s="14">
        <v>17.460999999999999</v>
      </c>
      <c r="F1817" s="14">
        <v>17.484999999999999</v>
      </c>
    </row>
    <row r="1818" spans="1:6" x14ac:dyDescent="0.2">
      <c r="A1818" s="6" t="s">
        <v>962</v>
      </c>
      <c r="B1818" s="14">
        <v>235.708</v>
      </c>
      <c r="C1818" s="14">
        <v>0</v>
      </c>
      <c r="D1818" s="8">
        <f t="shared" si="29"/>
        <v>151.33333333333306</v>
      </c>
      <c r="E1818" s="14">
        <v>17.460999999999999</v>
      </c>
      <c r="F1818" s="14">
        <v>17.484999999999999</v>
      </c>
    </row>
    <row r="1819" spans="1:6" x14ac:dyDescent="0.2">
      <c r="A1819" s="6" t="s">
        <v>963</v>
      </c>
      <c r="B1819" s="14">
        <v>234.404</v>
      </c>
      <c r="C1819" s="14">
        <v>0</v>
      </c>
      <c r="D1819" s="8">
        <f t="shared" si="29"/>
        <v>151.4166666666664</v>
      </c>
      <c r="E1819" s="14">
        <v>17.460999999999999</v>
      </c>
      <c r="F1819" s="14">
        <v>17.460999999999999</v>
      </c>
    </row>
    <row r="1820" spans="1:6" x14ac:dyDescent="0.2">
      <c r="A1820" s="6" t="s">
        <v>964</v>
      </c>
      <c r="B1820" s="14">
        <v>233.22900000000001</v>
      </c>
      <c r="C1820" s="14">
        <v>0</v>
      </c>
      <c r="D1820" s="8">
        <f t="shared" si="29"/>
        <v>151.49999999999974</v>
      </c>
      <c r="E1820" s="14">
        <v>17.460999999999999</v>
      </c>
      <c r="F1820" s="14">
        <v>17.460999999999999</v>
      </c>
    </row>
    <row r="1821" spans="1:6" x14ac:dyDescent="0.2">
      <c r="A1821" s="6" t="s">
        <v>965</v>
      </c>
      <c r="B1821" s="14">
        <v>233.358</v>
      </c>
      <c r="C1821" s="14">
        <v>0</v>
      </c>
      <c r="D1821" s="8">
        <f t="shared" si="29"/>
        <v>151.58333333333309</v>
      </c>
      <c r="E1821" s="14">
        <v>17.460999999999999</v>
      </c>
      <c r="F1821" s="14">
        <v>17.460999999999999</v>
      </c>
    </row>
    <row r="1822" spans="1:6" x14ac:dyDescent="0.2">
      <c r="A1822" s="6" t="s">
        <v>966</v>
      </c>
      <c r="B1822" s="14">
        <v>233.154</v>
      </c>
      <c r="C1822" s="14">
        <v>0</v>
      </c>
      <c r="D1822" s="8">
        <f t="shared" si="29"/>
        <v>151.66666666666643</v>
      </c>
      <c r="E1822" s="14">
        <v>17.460999999999999</v>
      </c>
      <c r="F1822" s="14">
        <v>17.460999999999999</v>
      </c>
    </row>
    <row r="1823" spans="1:6" x14ac:dyDescent="0.2">
      <c r="A1823" s="6" t="s">
        <v>967</v>
      </c>
      <c r="B1823" s="14">
        <v>233.06700000000001</v>
      </c>
      <c r="C1823" s="14">
        <v>0</v>
      </c>
      <c r="D1823" s="8">
        <f t="shared" si="29"/>
        <v>151.74999999999977</v>
      </c>
      <c r="E1823" s="14">
        <v>17.437000000000001</v>
      </c>
      <c r="F1823" s="14">
        <v>17.460999999999999</v>
      </c>
    </row>
    <row r="1824" spans="1:6" x14ac:dyDescent="0.2">
      <c r="A1824" s="6" t="s">
        <v>968</v>
      </c>
      <c r="B1824" s="14">
        <v>233.154</v>
      </c>
      <c r="C1824" s="14">
        <v>0</v>
      </c>
      <c r="D1824" s="8">
        <f t="shared" si="29"/>
        <v>151.83333333333312</v>
      </c>
      <c r="E1824" s="14">
        <v>17.437000000000001</v>
      </c>
      <c r="F1824" s="14">
        <v>17.460999999999999</v>
      </c>
    </row>
    <row r="1825" spans="1:6" x14ac:dyDescent="0.2">
      <c r="A1825" s="6" t="s">
        <v>969</v>
      </c>
      <c r="B1825" s="14">
        <v>233.50899999999999</v>
      </c>
      <c r="C1825" s="14">
        <v>0</v>
      </c>
      <c r="D1825" s="8">
        <f t="shared" si="29"/>
        <v>151.91666666666646</v>
      </c>
      <c r="E1825" s="14">
        <v>17.437000000000001</v>
      </c>
      <c r="F1825" s="14">
        <v>17.460999999999999</v>
      </c>
    </row>
    <row r="1826" spans="1:6" x14ac:dyDescent="0.2">
      <c r="A1826" s="6" t="s">
        <v>970</v>
      </c>
      <c r="B1826" s="14">
        <v>233.45500000000001</v>
      </c>
      <c r="C1826" s="14">
        <v>0</v>
      </c>
      <c r="D1826" s="8">
        <f t="shared" si="29"/>
        <v>151.9999999999998</v>
      </c>
      <c r="E1826" s="14">
        <v>17.437000000000001</v>
      </c>
      <c r="F1826" s="14">
        <v>17.437000000000001</v>
      </c>
    </row>
    <row r="1827" spans="1:6" x14ac:dyDescent="0.2">
      <c r="A1827" s="6" t="s">
        <v>971</v>
      </c>
      <c r="B1827" s="14">
        <v>234.24199999999999</v>
      </c>
      <c r="C1827" s="14">
        <v>0</v>
      </c>
      <c r="D1827" s="8">
        <f t="shared" si="29"/>
        <v>152.08333333333314</v>
      </c>
      <c r="E1827" s="14">
        <v>17.437000000000001</v>
      </c>
      <c r="F1827" s="14">
        <v>17.437000000000001</v>
      </c>
    </row>
    <row r="1828" spans="1:6" x14ac:dyDescent="0.2">
      <c r="A1828" s="6" t="s">
        <v>972</v>
      </c>
      <c r="B1828" s="14">
        <v>233.78899999999999</v>
      </c>
      <c r="C1828" s="14">
        <v>0</v>
      </c>
      <c r="D1828" s="8">
        <f t="shared" si="29"/>
        <v>152.16666666666649</v>
      </c>
      <c r="E1828" s="14">
        <v>17.437000000000001</v>
      </c>
      <c r="F1828" s="14">
        <v>17.437000000000001</v>
      </c>
    </row>
    <row r="1829" spans="1:6" x14ac:dyDescent="0.2">
      <c r="A1829" s="6" t="s">
        <v>973</v>
      </c>
      <c r="B1829" s="14">
        <v>233.94</v>
      </c>
      <c r="C1829" s="14">
        <v>0</v>
      </c>
      <c r="D1829" s="8">
        <f t="shared" si="29"/>
        <v>152.24999999999983</v>
      </c>
      <c r="E1829" s="14">
        <v>17.437000000000001</v>
      </c>
      <c r="F1829" s="14">
        <v>17.437000000000001</v>
      </c>
    </row>
    <row r="1830" spans="1:6" x14ac:dyDescent="0.2">
      <c r="A1830" s="6" t="s">
        <v>974</v>
      </c>
      <c r="B1830" s="14">
        <v>234.52199999999999</v>
      </c>
      <c r="C1830" s="14">
        <v>0</v>
      </c>
      <c r="D1830" s="8">
        <f t="shared" si="29"/>
        <v>152.33333333333317</v>
      </c>
      <c r="E1830" s="14">
        <v>17.437000000000001</v>
      </c>
      <c r="F1830" s="14">
        <v>17.437000000000001</v>
      </c>
    </row>
    <row r="1831" spans="1:6" x14ac:dyDescent="0.2">
      <c r="A1831" s="6" t="s">
        <v>975</v>
      </c>
      <c r="B1831" s="14">
        <v>235.233</v>
      </c>
      <c r="C1831" s="14">
        <v>0</v>
      </c>
      <c r="D1831" s="8">
        <f t="shared" si="29"/>
        <v>152.41666666666652</v>
      </c>
      <c r="E1831" s="14">
        <v>17.413</v>
      </c>
      <c r="F1831" s="14">
        <v>17.437000000000001</v>
      </c>
    </row>
    <row r="1832" spans="1:6" x14ac:dyDescent="0.2">
      <c r="A1832" s="6" t="s">
        <v>976</v>
      </c>
      <c r="B1832" s="14">
        <v>235.524</v>
      </c>
      <c r="C1832" s="14">
        <v>0</v>
      </c>
      <c r="D1832" s="8">
        <f t="shared" si="29"/>
        <v>152.49999999999986</v>
      </c>
      <c r="E1832" s="14">
        <v>17.413</v>
      </c>
      <c r="F1832" s="14">
        <v>17.437000000000001</v>
      </c>
    </row>
    <row r="1833" spans="1:6" x14ac:dyDescent="0.2">
      <c r="A1833" s="6" t="s">
        <v>977</v>
      </c>
      <c r="B1833" s="14">
        <v>236.214</v>
      </c>
      <c r="C1833" s="14">
        <v>0</v>
      </c>
      <c r="D1833" s="8">
        <f t="shared" si="29"/>
        <v>152.5833333333332</v>
      </c>
      <c r="E1833" s="14">
        <v>17.413</v>
      </c>
      <c r="F1833" s="14">
        <v>17.437000000000001</v>
      </c>
    </row>
    <row r="1834" spans="1:6" x14ac:dyDescent="0.2">
      <c r="A1834" s="6" t="s">
        <v>978</v>
      </c>
      <c r="B1834" s="14">
        <v>235.78299999999999</v>
      </c>
      <c r="C1834" s="14">
        <v>0</v>
      </c>
      <c r="D1834" s="8">
        <f t="shared" si="29"/>
        <v>152.66666666666654</v>
      </c>
      <c r="E1834" s="14">
        <v>17.413</v>
      </c>
      <c r="F1834" s="14">
        <v>17.437000000000001</v>
      </c>
    </row>
    <row r="1835" spans="1:6" x14ac:dyDescent="0.2">
      <c r="A1835" s="6" t="s">
        <v>979</v>
      </c>
      <c r="B1835" s="14">
        <v>233.29400000000001</v>
      </c>
      <c r="C1835" s="14">
        <v>0</v>
      </c>
      <c r="D1835" s="8">
        <f t="shared" si="29"/>
        <v>152.74999999999989</v>
      </c>
      <c r="E1835" s="14">
        <v>17.413</v>
      </c>
      <c r="F1835" s="14">
        <v>17.437000000000001</v>
      </c>
    </row>
    <row r="1836" spans="1:6" x14ac:dyDescent="0.2">
      <c r="A1836" s="6" t="s">
        <v>980</v>
      </c>
      <c r="B1836" s="14">
        <v>233.477</v>
      </c>
      <c r="C1836" s="14">
        <v>0</v>
      </c>
      <c r="D1836" s="8">
        <f t="shared" si="29"/>
        <v>152.83333333333323</v>
      </c>
      <c r="E1836" s="14">
        <v>17.413</v>
      </c>
      <c r="F1836" s="14">
        <v>17.413</v>
      </c>
    </row>
    <row r="1837" spans="1:6" x14ac:dyDescent="0.2">
      <c r="A1837" s="6" t="s">
        <v>981</v>
      </c>
      <c r="B1837" s="14">
        <v>233.53100000000001</v>
      </c>
      <c r="C1837" s="14">
        <v>0</v>
      </c>
      <c r="D1837" s="8">
        <f t="shared" si="29"/>
        <v>152.91666666666657</v>
      </c>
      <c r="E1837" s="14">
        <v>17.413</v>
      </c>
      <c r="F1837" s="14">
        <v>17.413</v>
      </c>
    </row>
    <row r="1838" spans="1:6" x14ac:dyDescent="0.2">
      <c r="A1838" s="6" t="s">
        <v>982</v>
      </c>
      <c r="B1838" s="14">
        <v>234.048</v>
      </c>
      <c r="C1838" s="14">
        <v>0</v>
      </c>
      <c r="D1838" s="8">
        <f t="shared" si="29"/>
        <v>152.99999999999991</v>
      </c>
      <c r="E1838" s="14">
        <v>17.413</v>
      </c>
      <c r="F1838" s="14">
        <v>17.413</v>
      </c>
    </row>
    <row r="1839" spans="1:6" x14ac:dyDescent="0.2">
      <c r="A1839" s="6" t="s">
        <v>983</v>
      </c>
      <c r="B1839" s="14">
        <v>233.96199999999999</v>
      </c>
      <c r="C1839" s="14">
        <v>0</v>
      </c>
      <c r="D1839" s="8">
        <f t="shared" si="29"/>
        <v>153.08333333333326</v>
      </c>
      <c r="E1839" s="14">
        <v>17.388999999999999</v>
      </c>
      <c r="F1839" s="14">
        <v>17.413</v>
      </c>
    </row>
    <row r="1840" spans="1:6" x14ac:dyDescent="0.2">
      <c r="A1840" s="6" t="s">
        <v>984</v>
      </c>
      <c r="B1840" s="14">
        <v>234.54400000000001</v>
      </c>
      <c r="C1840" s="14">
        <v>0</v>
      </c>
      <c r="D1840" s="8">
        <f t="shared" si="29"/>
        <v>153.1666666666666</v>
      </c>
      <c r="E1840" s="14">
        <v>17.388999999999999</v>
      </c>
      <c r="F1840" s="14">
        <v>17.413</v>
      </c>
    </row>
    <row r="1841" spans="1:6" x14ac:dyDescent="0.2">
      <c r="A1841" s="6" t="s">
        <v>985</v>
      </c>
      <c r="B1841" s="14">
        <v>234.80199999999999</v>
      </c>
      <c r="C1841" s="14">
        <v>0</v>
      </c>
      <c r="D1841" s="8">
        <f t="shared" si="29"/>
        <v>153.24999999999994</v>
      </c>
      <c r="E1841" s="14">
        <v>17.388999999999999</v>
      </c>
      <c r="F1841" s="14">
        <v>17.413</v>
      </c>
    </row>
    <row r="1842" spans="1:6" x14ac:dyDescent="0.2">
      <c r="A1842" s="6" t="s">
        <v>986</v>
      </c>
      <c r="B1842" s="14">
        <v>235.19</v>
      </c>
      <c r="C1842" s="14">
        <v>0</v>
      </c>
      <c r="D1842" s="8">
        <f t="shared" si="29"/>
        <v>153.33333333333329</v>
      </c>
      <c r="E1842" s="14">
        <v>17.388999999999999</v>
      </c>
      <c r="F1842" s="14">
        <v>17.413</v>
      </c>
    </row>
    <row r="1843" spans="1:6" x14ac:dyDescent="0.2">
      <c r="A1843" s="6" t="s">
        <v>987</v>
      </c>
      <c r="B1843" s="14">
        <v>235.28700000000001</v>
      </c>
      <c r="C1843" s="14">
        <v>0</v>
      </c>
      <c r="D1843" s="8">
        <f t="shared" si="29"/>
        <v>153.41666666666663</v>
      </c>
      <c r="E1843" s="14">
        <v>17.388999999999999</v>
      </c>
      <c r="F1843" s="14">
        <v>17.413</v>
      </c>
    </row>
    <row r="1844" spans="1:6" x14ac:dyDescent="0.2">
      <c r="A1844" s="6" t="s">
        <v>988</v>
      </c>
      <c r="B1844" s="14">
        <v>235.6</v>
      </c>
      <c r="C1844" s="14">
        <v>0</v>
      </c>
      <c r="D1844" s="8">
        <f t="shared" si="29"/>
        <v>153.49999999999997</v>
      </c>
      <c r="E1844" s="14">
        <v>17.388999999999999</v>
      </c>
      <c r="F1844" s="14">
        <v>17.413</v>
      </c>
    </row>
    <row r="1845" spans="1:6" x14ac:dyDescent="0.2">
      <c r="A1845" s="6" t="s">
        <v>989</v>
      </c>
      <c r="B1845" s="14">
        <v>235.67500000000001</v>
      </c>
      <c r="C1845" s="14">
        <v>0</v>
      </c>
      <c r="D1845" s="8">
        <f t="shared" si="29"/>
        <v>153.58333333333331</v>
      </c>
      <c r="E1845" s="14">
        <v>17.388999999999999</v>
      </c>
      <c r="F1845" s="14">
        <v>17.413</v>
      </c>
    </row>
    <row r="1846" spans="1:6" x14ac:dyDescent="0.2">
      <c r="A1846" s="6" t="s">
        <v>990</v>
      </c>
      <c r="B1846" s="14">
        <v>235.471</v>
      </c>
      <c r="C1846" s="14">
        <v>0</v>
      </c>
      <c r="D1846" s="8">
        <f t="shared" si="29"/>
        <v>153.66666666666666</v>
      </c>
      <c r="E1846" s="14">
        <v>17.388999999999999</v>
      </c>
      <c r="F1846" s="14">
        <v>17.388999999999999</v>
      </c>
    </row>
    <row r="1847" spans="1:6" x14ac:dyDescent="0.2">
      <c r="A1847" s="6" t="s">
        <v>991</v>
      </c>
      <c r="B1847" s="14">
        <v>234.86699999999999</v>
      </c>
      <c r="C1847" s="14">
        <v>0</v>
      </c>
      <c r="D1847" s="8">
        <f t="shared" si="29"/>
        <v>153.75</v>
      </c>
      <c r="E1847" s="14">
        <v>17.388999999999999</v>
      </c>
      <c r="F1847" s="14">
        <v>17.388999999999999</v>
      </c>
    </row>
    <row r="1848" spans="1:6" x14ac:dyDescent="0.2">
      <c r="A1848" s="6" t="s">
        <v>992</v>
      </c>
      <c r="B1848" s="14">
        <v>234.91</v>
      </c>
      <c r="C1848" s="14">
        <v>0</v>
      </c>
      <c r="D1848" s="8">
        <f t="shared" si="29"/>
        <v>153.83333333333334</v>
      </c>
      <c r="E1848" s="14">
        <v>17.388999999999999</v>
      </c>
      <c r="F1848" s="14">
        <v>17.388999999999999</v>
      </c>
    </row>
    <row r="1849" spans="1:6" x14ac:dyDescent="0.2">
      <c r="A1849" s="6" t="s">
        <v>993</v>
      </c>
      <c r="B1849" s="14">
        <v>235.233</v>
      </c>
      <c r="C1849" s="14">
        <v>0</v>
      </c>
      <c r="D1849" s="8">
        <f t="shared" si="29"/>
        <v>153.91666666666669</v>
      </c>
      <c r="E1849" s="14">
        <v>17.388999999999999</v>
      </c>
      <c r="F1849" s="14">
        <v>17.388999999999999</v>
      </c>
    </row>
    <row r="1850" spans="1:6" x14ac:dyDescent="0.2">
      <c r="A1850" s="6" t="s">
        <v>994</v>
      </c>
      <c r="B1850" s="14">
        <v>235.44900000000001</v>
      </c>
      <c r="C1850" s="14">
        <v>0</v>
      </c>
      <c r="D1850" s="8">
        <f t="shared" si="29"/>
        <v>154.00000000000003</v>
      </c>
      <c r="E1850" s="14">
        <v>17.388999999999999</v>
      </c>
      <c r="F1850" s="14">
        <v>17.388999999999999</v>
      </c>
    </row>
    <row r="1851" spans="1:6" x14ac:dyDescent="0.2">
      <c r="A1851" s="6" t="s">
        <v>995</v>
      </c>
      <c r="B1851" s="14">
        <v>235.71799999999999</v>
      </c>
      <c r="C1851" s="14">
        <v>0</v>
      </c>
      <c r="D1851" s="8">
        <f t="shared" si="29"/>
        <v>154.08333333333337</v>
      </c>
      <c r="E1851" s="14">
        <v>17.388999999999999</v>
      </c>
      <c r="F1851" s="14">
        <v>17.388999999999999</v>
      </c>
    </row>
    <row r="1852" spans="1:6" x14ac:dyDescent="0.2">
      <c r="A1852" s="6" t="s">
        <v>996</v>
      </c>
      <c r="B1852" s="14">
        <v>235.708</v>
      </c>
      <c r="C1852" s="14">
        <v>0</v>
      </c>
      <c r="D1852" s="8">
        <f t="shared" si="29"/>
        <v>154.16666666666671</v>
      </c>
      <c r="E1852" s="14">
        <v>17.366</v>
      </c>
      <c r="F1852" s="14">
        <v>17.388999999999999</v>
      </c>
    </row>
    <row r="1853" spans="1:6" x14ac:dyDescent="0.2">
      <c r="A1853" s="6" t="s">
        <v>997</v>
      </c>
      <c r="B1853" s="14">
        <v>235.578</v>
      </c>
      <c r="C1853" s="14">
        <v>0</v>
      </c>
      <c r="D1853" s="8">
        <f t="shared" si="29"/>
        <v>154.25000000000006</v>
      </c>
      <c r="E1853" s="14">
        <v>17.366</v>
      </c>
      <c r="F1853" s="14">
        <v>17.388999999999999</v>
      </c>
    </row>
    <row r="1854" spans="1:6" x14ac:dyDescent="0.2">
      <c r="A1854" s="6" t="s">
        <v>998</v>
      </c>
      <c r="B1854" s="14">
        <v>235.49199999999999</v>
      </c>
      <c r="C1854" s="14">
        <v>0</v>
      </c>
      <c r="D1854" s="8">
        <f t="shared" si="29"/>
        <v>154.3333333333334</v>
      </c>
      <c r="E1854" s="14">
        <v>17.366</v>
      </c>
      <c r="F1854" s="14">
        <v>17.388999999999999</v>
      </c>
    </row>
    <row r="1855" spans="1:6" x14ac:dyDescent="0.2">
      <c r="A1855" s="6" t="s">
        <v>999</v>
      </c>
      <c r="B1855" s="14">
        <v>235.34100000000001</v>
      </c>
      <c r="C1855" s="14">
        <v>0</v>
      </c>
      <c r="D1855" s="8">
        <f t="shared" si="29"/>
        <v>154.41666666666674</v>
      </c>
      <c r="E1855" s="14">
        <v>17.366</v>
      </c>
      <c r="F1855" s="14">
        <v>17.366</v>
      </c>
    </row>
    <row r="1856" spans="1:6" x14ac:dyDescent="0.2">
      <c r="A1856" s="6" t="s">
        <v>1000</v>
      </c>
      <c r="B1856" s="14">
        <v>235.28700000000001</v>
      </c>
      <c r="C1856" s="14">
        <v>0</v>
      </c>
      <c r="D1856" s="8">
        <f t="shared" si="29"/>
        <v>154.50000000000009</v>
      </c>
      <c r="E1856" s="14">
        <v>17.366</v>
      </c>
      <c r="F1856" s="14">
        <v>17.366</v>
      </c>
    </row>
    <row r="1857" spans="1:6" x14ac:dyDescent="0.2">
      <c r="A1857" s="6" t="s">
        <v>1001</v>
      </c>
      <c r="B1857" s="14">
        <v>235.51400000000001</v>
      </c>
      <c r="C1857" s="14">
        <v>0</v>
      </c>
      <c r="D1857" s="8">
        <f t="shared" si="29"/>
        <v>154.58333333333343</v>
      </c>
      <c r="E1857" s="14">
        <v>17.366</v>
      </c>
      <c r="F1857" s="14">
        <v>17.366</v>
      </c>
    </row>
    <row r="1858" spans="1:6" x14ac:dyDescent="0.2">
      <c r="A1858" s="6" t="s">
        <v>1002</v>
      </c>
      <c r="B1858" s="14">
        <v>235.643</v>
      </c>
      <c r="C1858" s="14">
        <v>0</v>
      </c>
      <c r="D1858" s="8">
        <f t="shared" si="29"/>
        <v>154.66666666666677</v>
      </c>
      <c r="E1858" s="14">
        <v>17.366</v>
      </c>
      <c r="F1858" s="14">
        <v>17.366</v>
      </c>
    </row>
    <row r="1859" spans="1:6" x14ac:dyDescent="0.2">
      <c r="A1859" s="6" t="s">
        <v>1003</v>
      </c>
      <c r="B1859" s="14">
        <v>234.71600000000001</v>
      </c>
      <c r="C1859" s="14">
        <v>0</v>
      </c>
      <c r="D1859" s="8">
        <f t="shared" si="29"/>
        <v>154.75000000000011</v>
      </c>
      <c r="E1859" s="14">
        <v>17.366</v>
      </c>
      <c r="F1859" s="14">
        <v>17.366</v>
      </c>
    </row>
    <row r="1860" spans="1:6" x14ac:dyDescent="0.2">
      <c r="A1860" s="6" t="s">
        <v>1004</v>
      </c>
      <c r="B1860" s="14">
        <v>235.26599999999999</v>
      </c>
      <c r="C1860" s="14">
        <v>0</v>
      </c>
      <c r="D1860" s="8">
        <f t="shared" si="29"/>
        <v>154.83333333333346</v>
      </c>
      <c r="E1860" s="14">
        <v>17.366</v>
      </c>
      <c r="F1860" s="14">
        <v>17.366</v>
      </c>
    </row>
    <row r="1861" spans="1:6" x14ac:dyDescent="0.2">
      <c r="A1861" s="6" t="s">
        <v>1005</v>
      </c>
      <c r="B1861" s="14">
        <v>235.751</v>
      </c>
      <c r="C1861" s="14">
        <v>0</v>
      </c>
      <c r="D1861" s="8">
        <f t="shared" si="29"/>
        <v>154.9166666666668</v>
      </c>
      <c r="E1861" s="14">
        <v>17.341999999999999</v>
      </c>
      <c r="F1861" s="14">
        <v>17.366</v>
      </c>
    </row>
    <row r="1862" spans="1:6" x14ac:dyDescent="0.2">
      <c r="A1862" s="6" t="s">
        <v>1006</v>
      </c>
      <c r="B1862" s="14">
        <v>235.815</v>
      </c>
      <c r="C1862" s="14">
        <v>0</v>
      </c>
      <c r="D1862" s="8">
        <f t="shared" si="29"/>
        <v>155.00000000000014</v>
      </c>
      <c r="E1862" s="14">
        <v>17.341999999999999</v>
      </c>
      <c r="F1862" s="14">
        <v>17.366</v>
      </c>
    </row>
    <row r="1863" spans="1:6" x14ac:dyDescent="0.2">
      <c r="A1863" s="6" t="s">
        <v>1007</v>
      </c>
      <c r="B1863" s="14">
        <v>235.815</v>
      </c>
      <c r="C1863" s="14">
        <v>0</v>
      </c>
      <c r="D1863" s="8">
        <f t="shared" si="29"/>
        <v>155.08333333333348</v>
      </c>
      <c r="E1863" s="14">
        <v>17.341999999999999</v>
      </c>
      <c r="F1863" s="14">
        <v>17.366</v>
      </c>
    </row>
    <row r="1864" spans="1:6" x14ac:dyDescent="0.2">
      <c r="A1864" s="6" t="s">
        <v>1008</v>
      </c>
      <c r="B1864" s="14">
        <v>235.88</v>
      </c>
      <c r="C1864" s="14">
        <v>0</v>
      </c>
      <c r="D1864" s="8">
        <f t="shared" si="29"/>
        <v>155.16666666666683</v>
      </c>
      <c r="E1864" s="14">
        <v>17.341999999999999</v>
      </c>
      <c r="F1864" s="14">
        <v>17.366</v>
      </c>
    </row>
    <row r="1865" spans="1:6" x14ac:dyDescent="0.2">
      <c r="A1865" s="6" t="s">
        <v>1009</v>
      </c>
      <c r="B1865" s="14">
        <v>236.02</v>
      </c>
      <c r="C1865" s="14">
        <v>0</v>
      </c>
      <c r="D1865" s="8">
        <f t="shared" si="29"/>
        <v>155.25000000000017</v>
      </c>
      <c r="E1865" s="14">
        <v>17.341999999999999</v>
      </c>
      <c r="F1865" s="14">
        <v>17.341999999999999</v>
      </c>
    </row>
    <row r="1866" spans="1:6" x14ac:dyDescent="0.2">
      <c r="A1866" s="6" t="s">
        <v>1010</v>
      </c>
      <c r="B1866" s="14">
        <v>235.71799999999999</v>
      </c>
      <c r="C1866" s="14">
        <v>0</v>
      </c>
      <c r="D1866" s="8">
        <f t="shared" si="29"/>
        <v>155.33333333333351</v>
      </c>
      <c r="E1866" s="14">
        <v>17.341999999999999</v>
      </c>
      <c r="F1866" s="14">
        <v>17.366</v>
      </c>
    </row>
    <row r="1867" spans="1:6" x14ac:dyDescent="0.2">
      <c r="A1867" s="6" t="s">
        <v>1011</v>
      </c>
      <c r="B1867" s="14">
        <v>235.80500000000001</v>
      </c>
      <c r="C1867" s="14">
        <v>0</v>
      </c>
      <c r="D1867" s="8">
        <f t="shared" si="29"/>
        <v>155.41666666666686</v>
      </c>
      <c r="E1867" s="14">
        <v>17.341999999999999</v>
      </c>
      <c r="F1867" s="14">
        <v>17.341999999999999</v>
      </c>
    </row>
    <row r="1868" spans="1:6" x14ac:dyDescent="0.2">
      <c r="A1868" s="6" t="s">
        <v>1012</v>
      </c>
      <c r="B1868" s="14">
        <v>235.869</v>
      </c>
      <c r="C1868" s="14">
        <v>0</v>
      </c>
      <c r="D1868" s="8">
        <f t="shared" si="29"/>
        <v>155.5000000000002</v>
      </c>
      <c r="E1868" s="14">
        <v>17.341999999999999</v>
      </c>
      <c r="F1868" s="14">
        <v>17.341999999999999</v>
      </c>
    </row>
    <row r="1869" spans="1:6" x14ac:dyDescent="0.2">
      <c r="A1869" s="6" t="s">
        <v>1013</v>
      </c>
      <c r="B1869" s="14">
        <v>235.89099999999999</v>
      </c>
      <c r="C1869" s="14">
        <v>0</v>
      </c>
      <c r="D1869" s="8">
        <f t="shared" si="29"/>
        <v>155.58333333333354</v>
      </c>
      <c r="E1869" s="14">
        <v>17.318000000000001</v>
      </c>
      <c r="F1869" s="14">
        <v>17.341999999999999</v>
      </c>
    </row>
    <row r="1870" spans="1:6" x14ac:dyDescent="0.2">
      <c r="A1870" s="6" t="s">
        <v>1014</v>
      </c>
      <c r="B1870" s="14">
        <v>235.869</v>
      </c>
      <c r="C1870" s="14">
        <v>0</v>
      </c>
      <c r="D1870" s="8">
        <f t="shared" si="29"/>
        <v>155.66666666666688</v>
      </c>
      <c r="E1870" s="14">
        <v>17.318000000000001</v>
      </c>
      <c r="F1870" s="14">
        <v>17.341999999999999</v>
      </c>
    </row>
    <row r="1871" spans="1:6" x14ac:dyDescent="0.2">
      <c r="A1871" s="6" t="s">
        <v>1015</v>
      </c>
      <c r="B1871" s="14">
        <v>235.61099999999999</v>
      </c>
      <c r="C1871" s="14">
        <v>0</v>
      </c>
      <c r="D1871" s="8">
        <f t="shared" ref="D1871:D1934" si="30">D1870+5/60</f>
        <v>155.75000000000023</v>
      </c>
      <c r="E1871" s="14">
        <v>17.318000000000001</v>
      </c>
      <c r="F1871" s="14">
        <v>17.341999999999999</v>
      </c>
    </row>
    <row r="1872" spans="1:6" x14ac:dyDescent="0.2">
      <c r="A1872" s="6" t="s">
        <v>1016</v>
      </c>
      <c r="B1872" s="14">
        <v>235.67500000000001</v>
      </c>
      <c r="C1872" s="14">
        <v>0</v>
      </c>
      <c r="D1872" s="8">
        <f t="shared" si="30"/>
        <v>155.83333333333357</v>
      </c>
      <c r="E1872" s="14">
        <v>17.318000000000001</v>
      </c>
      <c r="F1872" s="14">
        <v>17.341999999999999</v>
      </c>
    </row>
    <row r="1873" spans="1:6" x14ac:dyDescent="0.2">
      <c r="A1873" s="6" t="s">
        <v>1017</v>
      </c>
      <c r="B1873" s="14">
        <v>235.578</v>
      </c>
      <c r="C1873" s="14">
        <v>0</v>
      </c>
      <c r="D1873" s="8">
        <f t="shared" si="30"/>
        <v>155.91666666666691</v>
      </c>
      <c r="E1873" s="14">
        <v>17.318000000000001</v>
      </c>
      <c r="F1873" s="14">
        <v>17.341999999999999</v>
      </c>
    </row>
    <row r="1874" spans="1:6" x14ac:dyDescent="0.2">
      <c r="A1874" s="6" t="s">
        <v>1018</v>
      </c>
      <c r="B1874" s="14">
        <v>235.77199999999999</v>
      </c>
      <c r="C1874" s="14">
        <v>0</v>
      </c>
      <c r="D1874" s="8">
        <f t="shared" si="30"/>
        <v>156.00000000000026</v>
      </c>
      <c r="E1874" s="14">
        <v>17.318000000000001</v>
      </c>
      <c r="F1874" s="14">
        <v>17.318000000000001</v>
      </c>
    </row>
    <row r="1875" spans="1:6" x14ac:dyDescent="0.2">
      <c r="A1875" s="6" t="s">
        <v>1019</v>
      </c>
      <c r="B1875" s="14">
        <v>236.29</v>
      </c>
      <c r="C1875" s="14">
        <v>0</v>
      </c>
      <c r="D1875" s="8">
        <f t="shared" si="30"/>
        <v>156.0833333333336</v>
      </c>
      <c r="E1875" s="14">
        <v>17.318000000000001</v>
      </c>
      <c r="F1875" s="14">
        <v>17.318000000000001</v>
      </c>
    </row>
    <row r="1876" spans="1:6" x14ac:dyDescent="0.2">
      <c r="A1876" s="6" t="s">
        <v>1020</v>
      </c>
      <c r="B1876" s="14">
        <v>234.19900000000001</v>
      </c>
      <c r="C1876" s="14">
        <v>0</v>
      </c>
      <c r="D1876" s="8">
        <f t="shared" si="30"/>
        <v>156.16666666666694</v>
      </c>
      <c r="E1876" s="14">
        <v>17.318000000000001</v>
      </c>
      <c r="F1876" s="14">
        <v>17.318000000000001</v>
      </c>
    </row>
    <row r="1877" spans="1:6" x14ac:dyDescent="0.2">
      <c r="A1877" s="6" t="s">
        <v>1021</v>
      </c>
      <c r="B1877" s="14">
        <v>233.04599999999999</v>
      </c>
      <c r="C1877" s="14">
        <v>0</v>
      </c>
      <c r="D1877" s="8">
        <f t="shared" si="30"/>
        <v>156.25000000000028</v>
      </c>
      <c r="E1877" s="14">
        <v>17.318000000000001</v>
      </c>
      <c r="F1877" s="14">
        <v>17.318000000000001</v>
      </c>
    </row>
    <row r="1878" spans="1:6" x14ac:dyDescent="0.2">
      <c r="A1878" s="6" t="s">
        <v>1022</v>
      </c>
      <c r="B1878" s="14">
        <v>233.05699999999999</v>
      </c>
      <c r="C1878" s="14">
        <v>0</v>
      </c>
      <c r="D1878" s="8">
        <f t="shared" si="30"/>
        <v>156.33333333333363</v>
      </c>
      <c r="E1878" s="14">
        <v>17.318000000000001</v>
      </c>
      <c r="F1878" s="14">
        <v>17.318000000000001</v>
      </c>
    </row>
    <row r="1879" spans="1:6" x14ac:dyDescent="0.2">
      <c r="A1879" s="6" t="s">
        <v>1023</v>
      </c>
      <c r="B1879" s="14">
        <v>232.68</v>
      </c>
      <c r="C1879" s="14">
        <v>0</v>
      </c>
      <c r="D1879" s="8">
        <f t="shared" si="30"/>
        <v>156.41666666666697</v>
      </c>
      <c r="E1879" s="14">
        <v>17.294</v>
      </c>
      <c r="F1879" s="14">
        <v>17.318000000000001</v>
      </c>
    </row>
    <row r="1880" spans="1:6" x14ac:dyDescent="0.2">
      <c r="A1880" s="6" t="s">
        <v>1024</v>
      </c>
      <c r="B1880" s="14">
        <v>233.05699999999999</v>
      </c>
      <c r="C1880" s="14">
        <v>0</v>
      </c>
      <c r="D1880" s="8">
        <f t="shared" si="30"/>
        <v>156.50000000000031</v>
      </c>
      <c r="E1880" s="14">
        <v>17.294</v>
      </c>
      <c r="F1880" s="14">
        <v>17.318000000000001</v>
      </c>
    </row>
    <row r="1881" spans="1:6" x14ac:dyDescent="0.2">
      <c r="A1881" s="6" t="s">
        <v>1025</v>
      </c>
      <c r="B1881" s="14">
        <v>232.82</v>
      </c>
      <c r="C1881" s="14">
        <v>0</v>
      </c>
      <c r="D1881" s="8">
        <f t="shared" si="30"/>
        <v>156.58333333333366</v>
      </c>
      <c r="E1881" s="14">
        <v>17.294</v>
      </c>
      <c r="F1881" s="14">
        <v>17.318000000000001</v>
      </c>
    </row>
    <row r="1882" spans="1:6" x14ac:dyDescent="0.2">
      <c r="A1882" s="6" t="s">
        <v>1026</v>
      </c>
      <c r="B1882" s="14">
        <v>233.00299999999999</v>
      </c>
      <c r="C1882" s="14">
        <v>0</v>
      </c>
      <c r="D1882" s="8">
        <f t="shared" si="30"/>
        <v>156.666666666667</v>
      </c>
      <c r="E1882" s="14">
        <v>17.294</v>
      </c>
      <c r="F1882" s="14">
        <v>17.294</v>
      </c>
    </row>
    <row r="1883" spans="1:6" x14ac:dyDescent="0.2">
      <c r="A1883" s="6" t="s">
        <v>1027</v>
      </c>
      <c r="B1883" s="14">
        <v>232.98099999999999</v>
      </c>
      <c r="C1883" s="14">
        <v>0</v>
      </c>
      <c r="D1883" s="8">
        <f t="shared" si="30"/>
        <v>156.75000000000034</v>
      </c>
      <c r="E1883" s="14">
        <v>17.294</v>
      </c>
      <c r="F1883" s="14">
        <v>17.294</v>
      </c>
    </row>
    <row r="1884" spans="1:6" x14ac:dyDescent="0.2">
      <c r="A1884" s="6" t="s">
        <v>1028</v>
      </c>
      <c r="B1884" s="14">
        <v>232.59299999999999</v>
      </c>
      <c r="C1884" s="14">
        <v>0</v>
      </c>
      <c r="D1884" s="8">
        <f t="shared" si="30"/>
        <v>156.83333333333368</v>
      </c>
      <c r="E1884" s="14">
        <v>17.294</v>
      </c>
      <c r="F1884" s="14">
        <v>17.294</v>
      </c>
    </row>
    <row r="1885" spans="1:6" x14ac:dyDescent="0.2">
      <c r="A1885" s="6" t="s">
        <v>1029</v>
      </c>
      <c r="B1885" s="14">
        <v>232.20500000000001</v>
      </c>
      <c r="C1885" s="14">
        <v>0</v>
      </c>
      <c r="D1885" s="8">
        <f t="shared" si="30"/>
        <v>156.91666666666703</v>
      </c>
      <c r="E1885" s="14">
        <v>17.294</v>
      </c>
      <c r="F1885" s="14">
        <v>17.294</v>
      </c>
    </row>
    <row r="1886" spans="1:6" x14ac:dyDescent="0.2">
      <c r="A1886" s="6" t="s">
        <v>1030</v>
      </c>
      <c r="B1886" s="14">
        <v>232.14099999999999</v>
      </c>
      <c r="C1886" s="14">
        <v>0</v>
      </c>
      <c r="D1886" s="8">
        <f t="shared" si="30"/>
        <v>157.00000000000037</v>
      </c>
      <c r="E1886" s="14">
        <v>17.294</v>
      </c>
      <c r="F1886" s="14">
        <v>17.294</v>
      </c>
    </row>
    <row r="1887" spans="1:6" x14ac:dyDescent="0.2">
      <c r="A1887" s="6" t="s">
        <v>1031</v>
      </c>
      <c r="B1887" s="14">
        <v>232.19499999999999</v>
      </c>
      <c r="C1887" s="14">
        <v>0</v>
      </c>
      <c r="D1887" s="8">
        <f t="shared" si="30"/>
        <v>157.08333333333371</v>
      </c>
      <c r="E1887" s="14">
        <v>17.271000000000001</v>
      </c>
      <c r="F1887" s="14">
        <v>17.294</v>
      </c>
    </row>
    <row r="1888" spans="1:6" x14ac:dyDescent="0.2">
      <c r="A1888" s="6" t="s">
        <v>1032</v>
      </c>
      <c r="B1888" s="14">
        <v>232.292</v>
      </c>
      <c r="C1888" s="14">
        <v>0</v>
      </c>
      <c r="D1888" s="8">
        <f t="shared" si="30"/>
        <v>157.16666666666706</v>
      </c>
      <c r="E1888" s="14">
        <v>17.271000000000001</v>
      </c>
      <c r="F1888" s="14">
        <v>17.294</v>
      </c>
    </row>
    <row r="1889" spans="1:6" x14ac:dyDescent="0.2">
      <c r="A1889" s="6" t="s">
        <v>1033</v>
      </c>
      <c r="B1889" s="14">
        <v>232.13</v>
      </c>
      <c r="C1889" s="14">
        <v>0</v>
      </c>
      <c r="D1889" s="8">
        <f t="shared" si="30"/>
        <v>157.2500000000004</v>
      </c>
      <c r="E1889" s="14">
        <v>17.271000000000001</v>
      </c>
      <c r="F1889" s="14">
        <v>17.294</v>
      </c>
    </row>
    <row r="1890" spans="1:6" x14ac:dyDescent="0.2">
      <c r="A1890" s="6" t="s">
        <v>1034</v>
      </c>
      <c r="B1890" s="14">
        <v>231.839</v>
      </c>
      <c r="C1890" s="14">
        <v>0</v>
      </c>
      <c r="D1890" s="8">
        <f t="shared" si="30"/>
        <v>157.33333333333374</v>
      </c>
      <c r="E1890" s="14">
        <v>17.271000000000001</v>
      </c>
      <c r="F1890" s="14">
        <v>17.294</v>
      </c>
    </row>
    <row r="1891" spans="1:6" x14ac:dyDescent="0.2">
      <c r="A1891" s="6" t="s">
        <v>1035</v>
      </c>
      <c r="B1891" s="14">
        <v>231.64500000000001</v>
      </c>
      <c r="C1891" s="14">
        <v>0</v>
      </c>
      <c r="D1891" s="8">
        <f t="shared" si="30"/>
        <v>157.41666666666708</v>
      </c>
      <c r="E1891" s="14">
        <v>17.271000000000001</v>
      </c>
      <c r="F1891" s="14">
        <v>17.271000000000001</v>
      </c>
    </row>
    <row r="1892" spans="1:6" x14ac:dyDescent="0.2">
      <c r="A1892" s="6" t="s">
        <v>1036</v>
      </c>
      <c r="B1892" s="14">
        <v>231.92500000000001</v>
      </c>
      <c r="C1892" s="14">
        <v>0</v>
      </c>
      <c r="D1892" s="8">
        <f t="shared" si="30"/>
        <v>157.50000000000043</v>
      </c>
      <c r="E1892" s="14">
        <v>17.271000000000001</v>
      </c>
      <c r="F1892" s="14">
        <v>17.271000000000001</v>
      </c>
    </row>
    <row r="1893" spans="1:6" x14ac:dyDescent="0.2">
      <c r="A1893" s="6" t="s">
        <v>1037</v>
      </c>
      <c r="B1893" s="14">
        <v>231.97900000000001</v>
      </c>
      <c r="C1893" s="14">
        <v>0</v>
      </c>
      <c r="D1893" s="8">
        <f t="shared" si="30"/>
        <v>157.58333333333377</v>
      </c>
      <c r="E1893" s="14">
        <v>17.271000000000001</v>
      </c>
      <c r="F1893" s="14">
        <v>17.271000000000001</v>
      </c>
    </row>
    <row r="1894" spans="1:6" x14ac:dyDescent="0.2">
      <c r="A1894" s="6" t="s">
        <v>1038</v>
      </c>
      <c r="B1894" s="14">
        <v>231.85</v>
      </c>
      <c r="C1894" s="14">
        <v>0</v>
      </c>
      <c r="D1894" s="8">
        <f t="shared" si="30"/>
        <v>157.66666666666711</v>
      </c>
      <c r="E1894" s="14">
        <v>17.271000000000001</v>
      </c>
      <c r="F1894" s="14">
        <v>17.271000000000001</v>
      </c>
    </row>
    <row r="1895" spans="1:6" x14ac:dyDescent="0.2">
      <c r="A1895" s="6" t="s">
        <v>1039</v>
      </c>
      <c r="B1895" s="14">
        <v>231.667</v>
      </c>
      <c r="C1895" s="14">
        <v>0</v>
      </c>
      <c r="D1895" s="8">
        <f t="shared" si="30"/>
        <v>157.75000000000045</v>
      </c>
      <c r="E1895" s="14">
        <v>17.271000000000001</v>
      </c>
      <c r="F1895" s="14">
        <v>17.271000000000001</v>
      </c>
    </row>
    <row r="1896" spans="1:6" x14ac:dyDescent="0.2">
      <c r="A1896" s="6" t="s">
        <v>1040</v>
      </c>
      <c r="B1896" s="14">
        <v>231.494</v>
      </c>
      <c r="C1896" s="14">
        <v>0</v>
      </c>
      <c r="D1896" s="8">
        <f t="shared" si="30"/>
        <v>157.8333333333338</v>
      </c>
      <c r="E1896" s="14">
        <v>17.271000000000001</v>
      </c>
      <c r="F1896" s="14">
        <v>17.271000000000001</v>
      </c>
    </row>
    <row r="1897" spans="1:6" x14ac:dyDescent="0.2">
      <c r="A1897" s="6" t="s">
        <v>1041</v>
      </c>
      <c r="B1897" s="14">
        <v>231.63399999999999</v>
      </c>
      <c r="C1897" s="14">
        <v>0</v>
      </c>
      <c r="D1897" s="8">
        <f t="shared" si="30"/>
        <v>157.91666666666714</v>
      </c>
      <c r="E1897" s="14">
        <v>17.271000000000001</v>
      </c>
      <c r="F1897" s="14">
        <v>17.271000000000001</v>
      </c>
    </row>
    <row r="1898" spans="1:6" x14ac:dyDescent="0.2">
      <c r="A1898" s="6" t="s">
        <v>1042</v>
      </c>
      <c r="B1898" s="14">
        <v>231.75299999999999</v>
      </c>
      <c r="C1898" s="14">
        <v>0</v>
      </c>
      <c r="D1898" s="8">
        <f t="shared" si="30"/>
        <v>158.00000000000048</v>
      </c>
      <c r="E1898" s="14">
        <v>17.247</v>
      </c>
      <c r="F1898" s="14">
        <v>17.271000000000001</v>
      </c>
    </row>
    <row r="1899" spans="1:6" x14ac:dyDescent="0.2">
      <c r="A1899" s="6" t="s">
        <v>1043</v>
      </c>
      <c r="B1899" s="14">
        <v>232.83</v>
      </c>
      <c r="C1899" s="14">
        <v>0</v>
      </c>
      <c r="D1899" s="8">
        <f t="shared" si="30"/>
        <v>158.08333333333383</v>
      </c>
      <c r="E1899" s="14">
        <v>17.247</v>
      </c>
      <c r="F1899" s="14">
        <v>17.271000000000001</v>
      </c>
    </row>
    <row r="1900" spans="1:6" x14ac:dyDescent="0.2">
      <c r="A1900" s="6" t="s">
        <v>1044</v>
      </c>
      <c r="B1900" s="14">
        <v>233.154</v>
      </c>
      <c r="C1900" s="14">
        <v>0</v>
      </c>
      <c r="D1900" s="8">
        <f t="shared" si="30"/>
        <v>158.16666666666717</v>
      </c>
      <c r="E1900" s="14">
        <v>17.247</v>
      </c>
      <c r="F1900" s="14">
        <v>17.271000000000001</v>
      </c>
    </row>
    <row r="1901" spans="1:6" x14ac:dyDescent="0.2">
      <c r="A1901" s="6" t="s">
        <v>1045</v>
      </c>
      <c r="B1901" s="14">
        <v>233.24</v>
      </c>
      <c r="C1901" s="14">
        <v>0</v>
      </c>
      <c r="D1901" s="8">
        <f t="shared" si="30"/>
        <v>158.25000000000051</v>
      </c>
      <c r="E1901" s="14">
        <v>17.247</v>
      </c>
      <c r="F1901" s="14">
        <v>17.247</v>
      </c>
    </row>
    <row r="1902" spans="1:6" x14ac:dyDescent="0.2">
      <c r="A1902" s="6" t="s">
        <v>1046</v>
      </c>
      <c r="B1902" s="14">
        <v>232.83</v>
      </c>
      <c r="C1902" s="14">
        <v>0</v>
      </c>
      <c r="D1902" s="8">
        <f t="shared" si="30"/>
        <v>158.33333333333385</v>
      </c>
      <c r="E1902" s="14">
        <v>17.247</v>
      </c>
      <c r="F1902" s="14">
        <v>17.247</v>
      </c>
    </row>
    <row r="1903" spans="1:6" x14ac:dyDescent="0.2">
      <c r="A1903" s="6" t="s">
        <v>1047</v>
      </c>
      <c r="B1903" s="14">
        <v>232.65799999999999</v>
      </c>
      <c r="C1903" s="14">
        <v>0</v>
      </c>
      <c r="D1903" s="8">
        <f t="shared" si="30"/>
        <v>158.4166666666672</v>
      </c>
      <c r="E1903" s="14">
        <v>17.247</v>
      </c>
      <c r="F1903" s="14">
        <v>17.247</v>
      </c>
    </row>
    <row r="1904" spans="1:6" x14ac:dyDescent="0.2">
      <c r="A1904" s="6" t="s">
        <v>1048</v>
      </c>
      <c r="B1904" s="14">
        <v>232.47499999999999</v>
      </c>
      <c r="C1904" s="14">
        <v>0</v>
      </c>
      <c r="D1904" s="8">
        <f t="shared" si="30"/>
        <v>158.50000000000054</v>
      </c>
      <c r="E1904" s="14">
        <v>17.247</v>
      </c>
      <c r="F1904" s="14">
        <v>17.247</v>
      </c>
    </row>
    <row r="1905" spans="1:6" x14ac:dyDescent="0.2">
      <c r="A1905" s="6" t="s">
        <v>1049</v>
      </c>
      <c r="B1905" s="14">
        <v>232.14099999999999</v>
      </c>
      <c r="C1905" s="14">
        <v>0</v>
      </c>
      <c r="D1905" s="8">
        <f t="shared" si="30"/>
        <v>158.58333333333388</v>
      </c>
      <c r="E1905" s="14">
        <v>17.247</v>
      </c>
      <c r="F1905" s="14">
        <v>17.247</v>
      </c>
    </row>
    <row r="1906" spans="1:6" x14ac:dyDescent="0.2">
      <c r="A1906" s="6" t="s">
        <v>1050</v>
      </c>
      <c r="B1906" s="14">
        <v>232.21600000000001</v>
      </c>
      <c r="C1906" s="14">
        <v>0</v>
      </c>
      <c r="D1906" s="8">
        <f t="shared" si="30"/>
        <v>158.66666666666723</v>
      </c>
      <c r="E1906" s="14">
        <v>17.222999999999999</v>
      </c>
      <c r="F1906" s="14">
        <v>17.247</v>
      </c>
    </row>
    <row r="1907" spans="1:6" x14ac:dyDescent="0.2">
      <c r="A1907" s="6" t="s">
        <v>1051</v>
      </c>
      <c r="B1907" s="14">
        <v>231.268</v>
      </c>
      <c r="C1907" s="14">
        <v>0</v>
      </c>
      <c r="D1907" s="8">
        <f t="shared" si="30"/>
        <v>158.75000000000057</v>
      </c>
      <c r="E1907" s="14">
        <v>17.222999999999999</v>
      </c>
      <c r="F1907" s="14">
        <v>17.247</v>
      </c>
    </row>
    <row r="1908" spans="1:6" x14ac:dyDescent="0.2">
      <c r="A1908" s="6" t="s">
        <v>1052</v>
      </c>
      <c r="B1908" s="14">
        <v>230.858</v>
      </c>
      <c r="C1908" s="14">
        <v>0</v>
      </c>
      <c r="D1908" s="8">
        <f t="shared" si="30"/>
        <v>158.83333333333391</v>
      </c>
      <c r="E1908" s="14">
        <v>17.222999999999999</v>
      </c>
      <c r="F1908" s="14">
        <v>17.247</v>
      </c>
    </row>
    <row r="1909" spans="1:6" x14ac:dyDescent="0.2">
      <c r="A1909" s="6" t="s">
        <v>1053</v>
      </c>
      <c r="B1909" s="14">
        <v>230.589</v>
      </c>
      <c r="C1909" s="14">
        <v>0</v>
      </c>
      <c r="D1909" s="8">
        <f t="shared" si="30"/>
        <v>158.91666666666725</v>
      </c>
      <c r="E1909" s="14">
        <v>17.222999999999999</v>
      </c>
      <c r="F1909" s="14">
        <v>17.247</v>
      </c>
    </row>
    <row r="1910" spans="1:6" x14ac:dyDescent="0.2">
      <c r="A1910" s="6" t="s">
        <v>1054</v>
      </c>
      <c r="B1910" s="14">
        <v>230.34100000000001</v>
      </c>
      <c r="C1910" s="14">
        <v>0</v>
      </c>
      <c r="D1910" s="8">
        <f t="shared" si="30"/>
        <v>159.0000000000006</v>
      </c>
      <c r="E1910" s="14">
        <v>17.222999999999999</v>
      </c>
      <c r="F1910" s="14">
        <v>17.247</v>
      </c>
    </row>
    <row r="1911" spans="1:6" x14ac:dyDescent="0.2">
      <c r="A1911" s="6" t="s">
        <v>1055</v>
      </c>
      <c r="B1911" s="14">
        <v>230.535</v>
      </c>
      <c r="C1911" s="14">
        <v>0</v>
      </c>
      <c r="D1911" s="8">
        <f t="shared" si="30"/>
        <v>159.08333333333394</v>
      </c>
      <c r="E1911" s="14">
        <v>17.222999999999999</v>
      </c>
      <c r="F1911" s="14">
        <v>17.222999999999999</v>
      </c>
    </row>
    <row r="1912" spans="1:6" x14ac:dyDescent="0.2">
      <c r="A1912" s="6" t="s">
        <v>1056</v>
      </c>
      <c r="B1912" s="14">
        <v>231.73099999999999</v>
      </c>
      <c r="C1912" s="14">
        <v>0</v>
      </c>
      <c r="D1912" s="8">
        <f t="shared" si="30"/>
        <v>159.16666666666728</v>
      </c>
      <c r="E1912" s="14">
        <v>17.222999999999999</v>
      </c>
      <c r="F1912" s="14">
        <v>17.222999999999999</v>
      </c>
    </row>
    <row r="1913" spans="1:6" x14ac:dyDescent="0.2">
      <c r="A1913" s="6" t="s">
        <v>1057</v>
      </c>
      <c r="B1913" s="14">
        <v>232.68</v>
      </c>
      <c r="C1913" s="14">
        <v>0</v>
      </c>
      <c r="D1913" s="8">
        <f t="shared" si="30"/>
        <v>159.25000000000063</v>
      </c>
      <c r="E1913" s="14">
        <v>17.222999999999999</v>
      </c>
      <c r="F1913" s="14">
        <v>17.222999999999999</v>
      </c>
    </row>
    <row r="1914" spans="1:6" x14ac:dyDescent="0.2">
      <c r="A1914" s="6" t="s">
        <v>1058</v>
      </c>
      <c r="B1914" s="14">
        <v>231.64500000000001</v>
      </c>
      <c r="C1914" s="14">
        <v>0</v>
      </c>
      <c r="D1914" s="8">
        <f t="shared" si="30"/>
        <v>159.33333333333397</v>
      </c>
      <c r="E1914" s="14">
        <v>17.222999999999999</v>
      </c>
      <c r="F1914" s="14">
        <v>17.222999999999999</v>
      </c>
    </row>
    <row r="1915" spans="1:6" x14ac:dyDescent="0.2">
      <c r="A1915" s="6" t="s">
        <v>1059</v>
      </c>
      <c r="B1915" s="14">
        <v>231.667</v>
      </c>
      <c r="C1915" s="14">
        <v>0</v>
      </c>
      <c r="D1915" s="8">
        <f t="shared" si="30"/>
        <v>159.41666666666731</v>
      </c>
      <c r="E1915" s="14">
        <v>17.222999999999999</v>
      </c>
      <c r="F1915" s="14">
        <v>17.222999999999999</v>
      </c>
    </row>
    <row r="1916" spans="1:6" x14ac:dyDescent="0.2">
      <c r="A1916" s="6" t="s">
        <v>1060</v>
      </c>
      <c r="B1916" s="14">
        <v>231.613</v>
      </c>
      <c r="C1916" s="14">
        <v>0</v>
      </c>
      <c r="D1916" s="8">
        <f t="shared" si="30"/>
        <v>159.50000000000065</v>
      </c>
      <c r="E1916" s="14">
        <v>17.199000000000002</v>
      </c>
      <c r="F1916" s="14">
        <v>17.222999999999999</v>
      </c>
    </row>
    <row r="1917" spans="1:6" x14ac:dyDescent="0.2">
      <c r="A1917" s="6" t="s">
        <v>1061</v>
      </c>
      <c r="B1917" s="14">
        <v>231.08500000000001</v>
      </c>
      <c r="C1917" s="14">
        <v>0</v>
      </c>
      <c r="D1917" s="8">
        <f t="shared" si="30"/>
        <v>159.583333333334</v>
      </c>
      <c r="E1917" s="14">
        <v>17.199000000000002</v>
      </c>
      <c r="F1917" s="14">
        <v>17.222999999999999</v>
      </c>
    </row>
    <row r="1918" spans="1:6" x14ac:dyDescent="0.2">
      <c r="A1918" s="6" t="s">
        <v>1062</v>
      </c>
      <c r="B1918" s="14">
        <v>231.35400000000001</v>
      </c>
      <c r="C1918" s="14">
        <v>0</v>
      </c>
      <c r="D1918" s="8">
        <f t="shared" si="30"/>
        <v>159.66666666666734</v>
      </c>
      <c r="E1918" s="14">
        <v>17.199000000000002</v>
      </c>
      <c r="F1918" s="14">
        <v>17.222999999999999</v>
      </c>
    </row>
    <row r="1919" spans="1:6" x14ac:dyDescent="0.2">
      <c r="A1919" s="6" t="s">
        <v>1063</v>
      </c>
      <c r="B1919" s="14">
        <v>230.22300000000001</v>
      </c>
      <c r="C1919" s="14">
        <v>0</v>
      </c>
      <c r="D1919" s="8">
        <f t="shared" si="30"/>
        <v>159.75000000000068</v>
      </c>
      <c r="E1919" s="14">
        <v>17.199000000000002</v>
      </c>
      <c r="F1919" s="14">
        <v>17.222999999999999</v>
      </c>
    </row>
    <row r="1920" spans="1:6" x14ac:dyDescent="0.2">
      <c r="A1920" s="6" t="s">
        <v>1064</v>
      </c>
      <c r="B1920" s="14">
        <v>230.072</v>
      </c>
      <c r="C1920" s="14">
        <v>0</v>
      </c>
      <c r="D1920" s="8">
        <f t="shared" si="30"/>
        <v>159.83333333333402</v>
      </c>
      <c r="E1920" s="14">
        <v>17.199000000000002</v>
      </c>
      <c r="F1920" s="14">
        <v>17.222999999999999</v>
      </c>
    </row>
    <row r="1921" spans="1:6" x14ac:dyDescent="0.2">
      <c r="A1921" s="6" t="s">
        <v>1065</v>
      </c>
      <c r="B1921" s="14">
        <v>232.21600000000001</v>
      </c>
      <c r="C1921" s="14">
        <v>0</v>
      </c>
      <c r="D1921" s="8">
        <f t="shared" si="30"/>
        <v>159.91666666666737</v>
      </c>
      <c r="E1921" s="14">
        <v>17.199000000000002</v>
      </c>
      <c r="F1921" s="14">
        <v>17.222999999999999</v>
      </c>
    </row>
    <row r="1922" spans="1:6" x14ac:dyDescent="0.2">
      <c r="A1922" s="6" t="s">
        <v>1066</v>
      </c>
      <c r="B1922" s="14">
        <v>232.09800000000001</v>
      </c>
      <c r="C1922" s="14">
        <v>0</v>
      </c>
      <c r="D1922" s="8">
        <f t="shared" si="30"/>
        <v>160.00000000000071</v>
      </c>
      <c r="E1922" s="14">
        <v>17.199000000000002</v>
      </c>
      <c r="F1922" s="14">
        <v>17.199000000000002</v>
      </c>
    </row>
    <row r="1923" spans="1:6" x14ac:dyDescent="0.2">
      <c r="A1923" s="6" t="s">
        <v>1067</v>
      </c>
      <c r="B1923" s="14">
        <v>231.73099999999999</v>
      </c>
      <c r="C1923" s="14">
        <v>0</v>
      </c>
      <c r="D1923" s="8">
        <f t="shared" si="30"/>
        <v>160.08333333333405</v>
      </c>
      <c r="E1923" s="14">
        <v>17.199000000000002</v>
      </c>
      <c r="F1923" s="14">
        <v>17.199000000000002</v>
      </c>
    </row>
    <row r="1924" spans="1:6" x14ac:dyDescent="0.2">
      <c r="A1924" s="6" t="s">
        <v>1068</v>
      </c>
      <c r="B1924" s="14">
        <v>231.08500000000001</v>
      </c>
      <c r="C1924" s="14">
        <v>0</v>
      </c>
      <c r="D1924" s="8">
        <f t="shared" si="30"/>
        <v>160.1666666666674</v>
      </c>
      <c r="E1924" s="14">
        <v>17.199000000000002</v>
      </c>
      <c r="F1924" s="14">
        <v>17.199000000000002</v>
      </c>
    </row>
    <row r="1925" spans="1:6" x14ac:dyDescent="0.2">
      <c r="A1925" s="6" t="s">
        <v>1069</v>
      </c>
      <c r="B1925" s="14">
        <v>231.12799999999999</v>
      </c>
      <c r="C1925" s="14">
        <v>0</v>
      </c>
      <c r="D1925" s="8">
        <f t="shared" si="30"/>
        <v>160.25000000000074</v>
      </c>
      <c r="E1925" s="14">
        <v>17.199000000000002</v>
      </c>
      <c r="F1925" s="14">
        <v>17.199000000000002</v>
      </c>
    </row>
    <row r="1926" spans="1:6" x14ac:dyDescent="0.2">
      <c r="A1926" s="6" t="s">
        <v>1070</v>
      </c>
      <c r="B1926" s="14">
        <v>230.05</v>
      </c>
      <c r="C1926" s="14">
        <v>0</v>
      </c>
      <c r="D1926" s="8">
        <f t="shared" si="30"/>
        <v>160.33333333333408</v>
      </c>
      <c r="E1926" s="14">
        <v>17.199000000000002</v>
      </c>
      <c r="F1926" s="14">
        <v>17.199000000000002</v>
      </c>
    </row>
    <row r="1927" spans="1:6" x14ac:dyDescent="0.2">
      <c r="A1927" s="6" t="s">
        <v>1071</v>
      </c>
      <c r="B1927" s="14">
        <v>230.298</v>
      </c>
      <c r="C1927" s="14">
        <v>0</v>
      </c>
      <c r="D1927" s="8">
        <f t="shared" si="30"/>
        <v>160.41666666666742</v>
      </c>
      <c r="E1927" s="14">
        <v>17.199000000000002</v>
      </c>
      <c r="F1927" s="14">
        <v>17.199000000000002</v>
      </c>
    </row>
    <row r="1928" spans="1:6" x14ac:dyDescent="0.2">
      <c r="A1928" s="6" t="s">
        <v>1072</v>
      </c>
      <c r="B1928" s="14">
        <v>231.03100000000001</v>
      </c>
      <c r="C1928" s="14">
        <v>0</v>
      </c>
      <c r="D1928" s="8">
        <f t="shared" si="30"/>
        <v>160.50000000000077</v>
      </c>
      <c r="E1928" s="14">
        <v>17.175000000000001</v>
      </c>
      <c r="F1928" s="14">
        <v>17.199000000000002</v>
      </c>
    </row>
    <row r="1929" spans="1:6" x14ac:dyDescent="0.2">
      <c r="A1929" s="6" t="s">
        <v>1073</v>
      </c>
      <c r="B1929" s="14">
        <v>232.35599999999999</v>
      </c>
      <c r="C1929" s="14">
        <v>0</v>
      </c>
      <c r="D1929" s="8">
        <f t="shared" si="30"/>
        <v>160.58333333333411</v>
      </c>
      <c r="E1929" s="14">
        <v>17.175000000000001</v>
      </c>
      <c r="F1929" s="14">
        <v>17.199000000000002</v>
      </c>
    </row>
    <row r="1930" spans="1:6" x14ac:dyDescent="0.2">
      <c r="A1930" s="6" t="s">
        <v>1074</v>
      </c>
      <c r="B1930" s="14">
        <v>232.292</v>
      </c>
      <c r="C1930" s="14">
        <v>0</v>
      </c>
      <c r="D1930" s="8">
        <f t="shared" si="30"/>
        <v>160.66666666666745</v>
      </c>
      <c r="E1930" s="14">
        <v>17.175000000000001</v>
      </c>
      <c r="F1930" s="14">
        <v>17.199000000000002</v>
      </c>
    </row>
    <row r="1931" spans="1:6" x14ac:dyDescent="0.2">
      <c r="A1931" s="6" t="s">
        <v>1075</v>
      </c>
      <c r="B1931" s="14">
        <v>232.108</v>
      </c>
      <c r="C1931" s="14">
        <v>0</v>
      </c>
      <c r="D1931" s="8">
        <f t="shared" si="30"/>
        <v>160.7500000000008</v>
      </c>
      <c r="E1931" s="14">
        <v>17.175000000000001</v>
      </c>
      <c r="F1931" s="14">
        <v>17.199000000000002</v>
      </c>
    </row>
    <row r="1932" spans="1:6" x14ac:dyDescent="0.2">
      <c r="A1932" s="6" t="s">
        <v>1076</v>
      </c>
      <c r="B1932" s="14">
        <v>231.79599999999999</v>
      </c>
      <c r="C1932" s="14">
        <v>0</v>
      </c>
      <c r="D1932" s="8">
        <f t="shared" si="30"/>
        <v>160.83333333333414</v>
      </c>
      <c r="E1932" s="14">
        <v>17.175000000000001</v>
      </c>
      <c r="F1932" s="14">
        <v>17.199000000000002</v>
      </c>
    </row>
    <row r="1933" spans="1:6" x14ac:dyDescent="0.2">
      <c r="A1933" s="6" t="s">
        <v>1077</v>
      </c>
      <c r="B1933" s="14">
        <v>231.505</v>
      </c>
      <c r="C1933" s="14">
        <v>0</v>
      </c>
      <c r="D1933" s="8">
        <f t="shared" si="30"/>
        <v>160.91666666666748</v>
      </c>
      <c r="E1933" s="14">
        <v>17.175000000000001</v>
      </c>
      <c r="F1933" s="14">
        <v>17.175000000000001</v>
      </c>
    </row>
    <row r="1934" spans="1:6" x14ac:dyDescent="0.2">
      <c r="A1934" s="6" t="s">
        <v>1078</v>
      </c>
      <c r="B1934" s="14">
        <v>231.40799999999999</v>
      </c>
      <c r="C1934" s="14">
        <v>0</v>
      </c>
      <c r="D1934" s="8">
        <f t="shared" si="30"/>
        <v>161.00000000000082</v>
      </c>
      <c r="E1934" s="14">
        <v>17.175000000000001</v>
      </c>
      <c r="F1934" s="14">
        <v>17.175000000000001</v>
      </c>
    </row>
    <row r="1935" spans="1:6" x14ac:dyDescent="0.2">
      <c r="A1935" s="6" t="s">
        <v>1079</v>
      </c>
      <c r="B1935" s="14">
        <v>230.654</v>
      </c>
      <c r="C1935" s="14">
        <v>0</v>
      </c>
      <c r="D1935" s="8">
        <f t="shared" ref="D1935:D1998" si="31">D1934+5/60</f>
        <v>161.08333333333417</v>
      </c>
      <c r="E1935" s="14">
        <v>17.175000000000001</v>
      </c>
      <c r="F1935" s="14">
        <v>17.175000000000001</v>
      </c>
    </row>
    <row r="1936" spans="1:6" x14ac:dyDescent="0.2">
      <c r="A1936" s="6" t="s">
        <v>1080</v>
      </c>
      <c r="B1936" s="14">
        <v>229.74799999999999</v>
      </c>
      <c r="C1936" s="14">
        <v>0</v>
      </c>
      <c r="D1936" s="8">
        <f t="shared" si="31"/>
        <v>161.16666666666751</v>
      </c>
      <c r="E1936" s="14">
        <v>17.175000000000001</v>
      </c>
      <c r="F1936" s="14">
        <v>17.175000000000001</v>
      </c>
    </row>
    <row r="1937" spans="1:6" x14ac:dyDescent="0.2">
      <c r="A1937" s="6" t="s">
        <v>1081</v>
      </c>
      <c r="B1937" s="14">
        <v>229.87799999999999</v>
      </c>
      <c r="C1937" s="14">
        <v>0</v>
      </c>
      <c r="D1937" s="8">
        <f t="shared" si="31"/>
        <v>161.25000000000085</v>
      </c>
      <c r="E1937" s="14">
        <v>17.175000000000001</v>
      </c>
      <c r="F1937" s="14">
        <v>17.175000000000001</v>
      </c>
    </row>
    <row r="1938" spans="1:6" x14ac:dyDescent="0.2">
      <c r="A1938" s="6" t="s">
        <v>1082</v>
      </c>
      <c r="B1938" s="14">
        <v>229.25299999999999</v>
      </c>
      <c r="C1938" s="14">
        <v>0</v>
      </c>
      <c r="D1938" s="8">
        <f t="shared" si="31"/>
        <v>161.3333333333342</v>
      </c>
      <c r="E1938" s="14">
        <v>17.175000000000001</v>
      </c>
      <c r="F1938" s="14">
        <v>17.175000000000001</v>
      </c>
    </row>
    <row r="1939" spans="1:6" x14ac:dyDescent="0.2">
      <c r="A1939" s="6" t="s">
        <v>1083</v>
      </c>
      <c r="B1939" s="14">
        <v>229.845</v>
      </c>
      <c r="C1939" s="14">
        <v>0</v>
      </c>
      <c r="D1939" s="8">
        <f t="shared" si="31"/>
        <v>161.41666666666754</v>
      </c>
      <c r="E1939" s="14">
        <v>17.152000000000001</v>
      </c>
      <c r="F1939" s="14">
        <v>17.175000000000001</v>
      </c>
    </row>
    <row r="1940" spans="1:6" x14ac:dyDescent="0.2">
      <c r="A1940" s="6" t="s">
        <v>1084</v>
      </c>
      <c r="B1940" s="14">
        <v>228.994</v>
      </c>
      <c r="C1940" s="14">
        <v>0</v>
      </c>
      <c r="D1940" s="8">
        <f t="shared" si="31"/>
        <v>161.50000000000088</v>
      </c>
      <c r="E1940" s="14">
        <v>17.152000000000001</v>
      </c>
      <c r="F1940" s="14">
        <v>17.175000000000001</v>
      </c>
    </row>
    <row r="1941" spans="1:6" x14ac:dyDescent="0.2">
      <c r="A1941" s="6" t="s">
        <v>1085</v>
      </c>
      <c r="B1941" s="14">
        <v>228.89699999999999</v>
      </c>
      <c r="C1941" s="14">
        <v>0</v>
      </c>
      <c r="D1941" s="8">
        <f t="shared" si="31"/>
        <v>161.58333333333422</v>
      </c>
      <c r="E1941" s="14">
        <v>17.152000000000001</v>
      </c>
      <c r="F1941" s="14">
        <v>17.175000000000001</v>
      </c>
    </row>
    <row r="1942" spans="1:6" x14ac:dyDescent="0.2">
      <c r="A1942" s="6" t="s">
        <v>1086</v>
      </c>
      <c r="B1942" s="14">
        <v>228.56299999999999</v>
      </c>
      <c r="C1942" s="14">
        <v>0</v>
      </c>
      <c r="D1942" s="8">
        <f t="shared" si="31"/>
        <v>161.66666666666757</v>
      </c>
      <c r="E1942" s="14">
        <v>17.152000000000001</v>
      </c>
      <c r="F1942" s="14">
        <v>17.175000000000001</v>
      </c>
    </row>
    <row r="1943" spans="1:6" x14ac:dyDescent="0.2">
      <c r="A1943" s="6" t="s">
        <v>1087</v>
      </c>
      <c r="B1943" s="14">
        <v>230.858</v>
      </c>
      <c r="C1943" s="14">
        <v>0</v>
      </c>
      <c r="D1943" s="8">
        <f t="shared" si="31"/>
        <v>161.75000000000091</v>
      </c>
      <c r="E1943" s="14">
        <v>17.152000000000001</v>
      </c>
      <c r="F1943" s="14">
        <v>17.152000000000001</v>
      </c>
    </row>
    <row r="1944" spans="1:6" x14ac:dyDescent="0.2">
      <c r="A1944" s="6" t="s">
        <v>1088</v>
      </c>
      <c r="B1944" s="14">
        <v>230.63200000000001</v>
      </c>
      <c r="C1944" s="14">
        <v>0</v>
      </c>
      <c r="D1944" s="8">
        <f t="shared" si="31"/>
        <v>161.83333333333425</v>
      </c>
      <c r="E1944" s="14">
        <v>17.152000000000001</v>
      </c>
      <c r="F1944" s="14">
        <v>17.152000000000001</v>
      </c>
    </row>
    <row r="1945" spans="1:6" x14ac:dyDescent="0.2">
      <c r="A1945" s="6" t="s">
        <v>1089</v>
      </c>
      <c r="B1945" s="14">
        <v>230.28700000000001</v>
      </c>
      <c r="C1945" s="14">
        <v>0</v>
      </c>
      <c r="D1945" s="8">
        <f t="shared" si="31"/>
        <v>161.9166666666676</v>
      </c>
      <c r="E1945" s="14">
        <v>17.152000000000001</v>
      </c>
      <c r="F1945" s="14">
        <v>17.152000000000001</v>
      </c>
    </row>
    <row r="1946" spans="1:6" x14ac:dyDescent="0.2">
      <c r="A1946" s="6" t="s">
        <v>1090</v>
      </c>
      <c r="B1946" s="14">
        <v>230.136</v>
      </c>
      <c r="C1946" s="14">
        <v>0</v>
      </c>
      <c r="D1946" s="8">
        <f t="shared" si="31"/>
        <v>162.00000000000094</v>
      </c>
      <c r="E1946" s="14">
        <v>17.152000000000001</v>
      </c>
      <c r="F1946" s="14">
        <v>17.152000000000001</v>
      </c>
    </row>
    <row r="1947" spans="1:6" x14ac:dyDescent="0.2">
      <c r="A1947" s="6" t="s">
        <v>1091</v>
      </c>
      <c r="B1947" s="14">
        <v>229.97499999999999</v>
      </c>
      <c r="C1947" s="14">
        <v>0</v>
      </c>
      <c r="D1947" s="8">
        <f t="shared" si="31"/>
        <v>162.08333333333428</v>
      </c>
      <c r="E1947" s="14">
        <v>17.152000000000001</v>
      </c>
      <c r="F1947" s="14">
        <v>17.152000000000001</v>
      </c>
    </row>
    <row r="1948" spans="1:6" x14ac:dyDescent="0.2">
      <c r="A1948" s="6" t="s">
        <v>1092</v>
      </c>
      <c r="B1948" s="14">
        <v>230.15799999999999</v>
      </c>
      <c r="C1948" s="14">
        <v>0</v>
      </c>
      <c r="D1948" s="8">
        <f t="shared" si="31"/>
        <v>162.16666666666762</v>
      </c>
      <c r="E1948" s="14">
        <v>17.152000000000001</v>
      </c>
      <c r="F1948" s="14">
        <v>17.152000000000001</v>
      </c>
    </row>
    <row r="1949" spans="1:6" x14ac:dyDescent="0.2">
      <c r="A1949" s="6" t="s">
        <v>1093</v>
      </c>
      <c r="B1949" s="14">
        <v>230.6</v>
      </c>
      <c r="C1949" s="14">
        <v>0</v>
      </c>
      <c r="D1949" s="8">
        <f t="shared" si="31"/>
        <v>162.25000000000097</v>
      </c>
      <c r="E1949" s="14">
        <v>17.152000000000001</v>
      </c>
      <c r="F1949" s="14">
        <v>17.152000000000001</v>
      </c>
    </row>
    <row r="1950" spans="1:6" x14ac:dyDescent="0.2">
      <c r="A1950" s="6" t="s">
        <v>1094</v>
      </c>
      <c r="B1950" s="14">
        <v>230.47</v>
      </c>
      <c r="C1950" s="14">
        <v>0</v>
      </c>
      <c r="D1950" s="8">
        <f t="shared" si="31"/>
        <v>162.33333333333431</v>
      </c>
      <c r="E1950" s="14">
        <v>17.128</v>
      </c>
      <c r="F1950" s="14">
        <v>17.152000000000001</v>
      </c>
    </row>
    <row r="1951" spans="1:6" x14ac:dyDescent="0.2">
      <c r="A1951" s="6" t="s">
        <v>1095</v>
      </c>
      <c r="B1951" s="14">
        <v>231.11699999999999</v>
      </c>
      <c r="C1951" s="14">
        <v>0</v>
      </c>
      <c r="D1951" s="8">
        <f t="shared" si="31"/>
        <v>162.41666666666765</v>
      </c>
      <c r="E1951" s="14">
        <v>17.128</v>
      </c>
      <c r="F1951" s="14">
        <v>17.152000000000001</v>
      </c>
    </row>
    <row r="1952" spans="1:6" x14ac:dyDescent="0.2">
      <c r="A1952" s="6" t="s">
        <v>1096</v>
      </c>
      <c r="B1952" s="14">
        <v>230.91200000000001</v>
      </c>
      <c r="C1952" s="14">
        <v>0</v>
      </c>
      <c r="D1952" s="8">
        <f t="shared" si="31"/>
        <v>162.50000000000099</v>
      </c>
      <c r="E1952" s="14">
        <v>17.128</v>
      </c>
      <c r="F1952" s="14">
        <v>17.152000000000001</v>
      </c>
    </row>
    <row r="1953" spans="1:6" x14ac:dyDescent="0.2">
      <c r="A1953" s="6" t="s">
        <v>1097</v>
      </c>
      <c r="B1953" s="14">
        <v>230.08199999999999</v>
      </c>
      <c r="C1953" s="14">
        <v>0</v>
      </c>
      <c r="D1953" s="8">
        <f t="shared" si="31"/>
        <v>162.58333333333434</v>
      </c>
      <c r="E1953" s="14">
        <v>17.128</v>
      </c>
      <c r="F1953" s="14">
        <v>17.152000000000001</v>
      </c>
    </row>
    <row r="1954" spans="1:6" x14ac:dyDescent="0.2">
      <c r="A1954" s="6" t="s">
        <v>1098</v>
      </c>
      <c r="B1954" s="14">
        <v>230.126</v>
      </c>
      <c r="C1954" s="14">
        <v>0</v>
      </c>
      <c r="D1954" s="8">
        <f t="shared" si="31"/>
        <v>162.66666666666768</v>
      </c>
      <c r="E1954" s="14">
        <v>17.128</v>
      </c>
      <c r="F1954" s="14">
        <v>17.152000000000001</v>
      </c>
    </row>
    <row r="1955" spans="1:6" x14ac:dyDescent="0.2">
      <c r="A1955" s="6" t="s">
        <v>1099</v>
      </c>
      <c r="B1955" s="14">
        <v>230.37299999999999</v>
      </c>
      <c r="C1955" s="14">
        <v>0</v>
      </c>
      <c r="D1955" s="8">
        <f t="shared" si="31"/>
        <v>162.75000000000102</v>
      </c>
      <c r="E1955" s="14">
        <v>17.128</v>
      </c>
      <c r="F1955" s="14">
        <v>17.152000000000001</v>
      </c>
    </row>
    <row r="1956" spans="1:6" x14ac:dyDescent="0.2">
      <c r="A1956" s="6" t="s">
        <v>1100</v>
      </c>
      <c r="B1956" s="14">
        <v>230.68600000000001</v>
      </c>
      <c r="C1956" s="14">
        <v>0</v>
      </c>
      <c r="D1956" s="8">
        <f t="shared" si="31"/>
        <v>162.83333333333437</v>
      </c>
      <c r="E1956" s="14">
        <v>17.128</v>
      </c>
      <c r="F1956" s="14">
        <v>17.152000000000001</v>
      </c>
    </row>
    <row r="1957" spans="1:6" x14ac:dyDescent="0.2">
      <c r="A1957" s="6" t="s">
        <v>1101</v>
      </c>
      <c r="B1957" s="14">
        <v>230.77199999999999</v>
      </c>
      <c r="C1957" s="14">
        <v>0</v>
      </c>
      <c r="D1957" s="8">
        <f t="shared" si="31"/>
        <v>162.91666666666771</v>
      </c>
      <c r="E1957" s="14">
        <v>17.128</v>
      </c>
      <c r="F1957" s="14">
        <v>17.128</v>
      </c>
    </row>
    <row r="1958" spans="1:6" x14ac:dyDescent="0.2">
      <c r="A1958" s="6" t="s">
        <v>1102</v>
      </c>
      <c r="B1958" s="14">
        <v>230.20099999999999</v>
      </c>
      <c r="C1958" s="14">
        <v>0</v>
      </c>
      <c r="D1958" s="8">
        <f t="shared" si="31"/>
        <v>163.00000000000105</v>
      </c>
      <c r="E1958" s="14">
        <v>17.128</v>
      </c>
      <c r="F1958" s="14">
        <v>17.128</v>
      </c>
    </row>
    <row r="1959" spans="1:6" x14ac:dyDescent="0.2">
      <c r="A1959" s="6" t="s">
        <v>1103</v>
      </c>
      <c r="B1959" s="14">
        <v>230.21199999999999</v>
      </c>
      <c r="C1959" s="14">
        <v>0</v>
      </c>
      <c r="D1959" s="8">
        <f t="shared" si="31"/>
        <v>163.08333333333439</v>
      </c>
      <c r="E1959" s="14">
        <v>17.128</v>
      </c>
      <c r="F1959" s="14">
        <v>17.128</v>
      </c>
    </row>
    <row r="1960" spans="1:6" x14ac:dyDescent="0.2">
      <c r="A1960" s="6" t="s">
        <v>1104</v>
      </c>
      <c r="B1960" s="14">
        <v>230.34100000000001</v>
      </c>
      <c r="C1960" s="14">
        <v>0</v>
      </c>
      <c r="D1960" s="8">
        <f t="shared" si="31"/>
        <v>163.16666666666774</v>
      </c>
      <c r="E1960" s="14">
        <v>17.128</v>
      </c>
      <c r="F1960" s="14">
        <v>17.128</v>
      </c>
    </row>
    <row r="1961" spans="1:6" x14ac:dyDescent="0.2">
      <c r="A1961" s="6" t="s">
        <v>1105</v>
      </c>
      <c r="B1961" s="14">
        <v>230.126</v>
      </c>
      <c r="C1961" s="14">
        <v>0</v>
      </c>
      <c r="D1961" s="8">
        <f t="shared" si="31"/>
        <v>163.25000000000108</v>
      </c>
      <c r="E1961" s="14">
        <v>17.128</v>
      </c>
      <c r="F1961" s="14">
        <v>17.128</v>
      </c>
    </row>
    <row r="1962" spans="1:6" x14ac:dyDescent="0.2">
      <c r="A1962" s="6" t="s">
        <v>1106</v>
      </c>
      <c r="B1962" s="14">
        <v>230.90100000000001</v>
      </c>
      <c r="C1962" s="14">
        <v>0</v>
      </c>
      <c r="D1962" s="8">
        <f t="shared" si="31"/>
        <v>163.33333333333442</v>
      </c>
      <c r="E1962" s="14">
        <v>17.128</v>
      </c>
      <c r="F1962" s="14">
        <v>17.128</v>
      </c>
    </row>
    <row r="1963" spans="1:6" x14ac:dyDescent="0.2">
      <c r="A1963" s="6" t="s">
        <v>1107</v>
      </c>
      <c r="B1963" s="14">
        <v>230.40600000000001</v>
      </c>
      <c r="C1963" s="14">
        <v>0</v>
      </c>
      <c r="D1963" s="8">
        <f t="shared" si="31"/>
        <v>163.41666666666777</v>
      </c>
      <c r="E1963" s="14">
        <v>17.103999999999999</v>
      </c>
      <c r="F1963" s="14">
        <v>17.128</v>
      </c>
    </row>
    <row r="1964" spans="1:6" x14ac:dyDescent="0.2">
      <c r="A1964" s="6" t="s">
        <v>1108</v>
      </c>
      <c r="B1964" s="14">
        <v>230.03899999999999</v>
      </c>
      <c r="C1964" s="14">
        <v>0</v>
      </c>
      <c r="D1964" s="8">
        <f t="shared" si="31"/>
        <v>163.50000000000111</v>
      </c>
      <c r="E1964" s="14">
        <v>17.103999999999999</v>
      </c>
      <c r="F1964" s="14">
        <v>17.128</v>
      </c>
    </row>
    <row r="1965" spans="1:6" x14ac:dyDescent="0.2">
      <c r="A1965" s="6" t="s">
        <v>1109</v>
      </c>
      <c r="B1965" s="14">
        <v>230.06100000000001</v>
      </c>
      <c r="C1965" s="14">
        <v>0</v>
      </c>
      <c r="D1965" s="8">
        <f t="shared" si="31"/>
        <v>163.58333333333445</v>
      </c>
      <c r="E1965" s="14">
        <v>17.103999999999999</v>
      </c>
      <c r="F1965" s="14">
        <v>17.128</v>
      </c>
    </row>
    <row r="1966" spans="1:6" x14ac:dyDescent="0.2">
      <c r="A1966" s="6" t="s">
        <v>1110</v>
      </c>
      <c r="B1966" s="14">
        <v>230.05</v>
      </c>
      <c r="C1966" s="14">
        <v>0</v>
      </c>
      <c r="D1966" s="8">
        <f t="shared" si="31"/>
        <v>163.66666666666779</v>
      </c>
      <c r="E1966" s="14">
        <v>17.103999999999999</v>
      </c>
      <c r="F1966" s="14">
        <v>17.128</v>
      </c>
    </row>
    <row r="1967" spans="1:6" x14ac:dyDescent="0.2">
      <c r="A1967" s="6" t="s">
        <v>1111</v>
      </c>
      <c r="B1967" s="14">
        <v>230.018</v>
      </c>
      <c r="C1967" s="14">
        <v>0</v>
      </c>
      <c r="D1967" s="8">
        <f t="shared" si="31"/>
        <v>163.75000000000114</v>
      </c>
      <c r="E1967" s="14">
        <v>17.103999999999999</v>
      </c>
      <c r="F1967" s="14">
        <v>17.128</v>
      </c>
    </row>
    <row r="1968" spans="1:6" x14ac:dyDescent="0.2">
      <c r="A1968" s="6" t="s">
        <v>1112</v>
      </c>
      <c r="B1968" s="14">
        <v>230.62100000000001</v>
      </c>
      <c r="C1968" s="14">
        <v>0</v>
      </c>
      <c r="D1968" s="8">
        <f t="shared" si="31"/>
        <v>163.83333333333448</v>
      </c>
      <c r="E1968" s="14">
        <v>17.103999999999999</v>
      </c>
      <c r="F1968" s="14">
        <v>17.128</v>
      </c>
    </row>
    <row r="1969" spans="1:6" x14ac:dyDescent="0.2">
      <c r="A1969" s="6" t="s">
        <v>1113</v>
      </c>
      <c r="B1969" s="14">
        <v>229.98500000000001</v>
      </c>
      <c r="C1969" s="14">
        <v>0</v>
      </c>
      <c r="D1969" s="8">
        <f t="shared" si="31"/>
        <v>163.91666666666782</v>
      </c>
      <c r="E1969" s="14">
        <v>17.103999999999999</v>
      </c>
      <c r="F1969" s="14">
        <v>17.103999999999999</v>
      </c>
    </row>
    <row r="1970" spans="1:6" x14ac:dyDescent="0.2">
      <c r="A1970" s="6" t="s">
        <v>1114</v>
      </c>
      <c r="B1970" s="14">
        <v>230.179</v>
      </c>
      <c r="C1970" s="14">
        <v>0</v>
      </c>
      <c r="D1970" s="8">
        <f t="shared" si="31"/>
        <v>164.00000000000117</v>
      </c>
      <c r="E1970" s="14">
        <v>17.103999999999999</v>
      </c>
      <c r="F1970" s="14">
        <v>17.103999999999999</v>
      </c>
    </row>
    <row r="1971" spans="1:6" x14ac:dyDescent="0.2">
      <c r="A1971" s="6" t="s">
        <v>1115</v>
      </c>
      <c r="B1971" s="14">
        <v>229.29599999999999</v>
      </c>
      <c r="C1971" s="14">
        <v>0</v>
      </c>
      <c r="D1971" s="8">
        <f t="shared" si="31"/>
        <v>164.08333333333451</v>
      </c>
      <c r="E1971" s="14">
        <v>17.103999999999999</v>
      </c>
      <c r="F1971" s="14">
        <v>17.128</v>
      </c>
    </row>
    <row r="1972" spans="1:6" x14ac:dyDescent="0.2">
      <c r="A1972" s="6" t="s">
        <v>1116</v>
      </c>
      <c r="B1972" s="14">
        <v>229.13399999999999</v>
      </c>
      <c r="C1972" s="14">
        <v>0</v>
      </c>
      <c r="D1972" s="8">
        <f t="shared" si="31"/>
        <v>164.16666666666785</v>
      </c>
      <c r="E1972" s="14">
        <v>17.103999999999999</v>
      </c>
      <c r="F1972" s="14">
        <v>17.103999999999999</v>
      </c>
    </row>
    <row r="1973" spans="1:6" x14ac:dyDescent="0.2">
      <c r="A1973" s="6" t="s">
        <v>1117</v>
      </c>
      <c r="B1973" s="14">
        <v>229.18799999999999</v>
      </c>
      <c r="C1973" s="14">
        <v>0</v>
      </c>
      <c r="D1973" s="8">
        <f t="shared" si="31"/>
        <v>164.25000000000119</v>
      </c>
      <c r="E1973" s="14">
        <v>17.103999999999999</v>
      </c>
      <c r="F1973" s="14">
        <v>17.103999999999999</v>
      </c>
    </row>
    <row r="1974" spans="1:6" x14ac:dyDescent="0.2">
      <c r="A1974" s="6" t="s">
        <v>1118</v>
      </c>
      <c r="B1974" s="14">
        <v>229.71600000000001</v>
      </c>
      <c r="C1974" s="14">
        <v>0</v>
      </c>
      <c r="D1974" s="8">
        <f t="shared" si="31"/>
        <v>164.33333333333454</v>
      </c>
      <c r="E1974" s="14">
        <v>17.103999999999999</v>
      </c>
      <c r="F1974" s="14">
        <v>17.103999999999999</v>
      </c>
    </row>
    <row r="1975" spans="1:6" x14ac:dyDescent="0.2">
      <c r="A1975" s="6" t="s">
        <v>1119</v>
      </c>
      <c r="B1975" s="14">
        <v>229.845</v>
      </c>
      <c r="C1975" s="14">
        <v>0</v>
      </c>
      <c r="D1975" s="8">
        <f t="shared" si="31"/>
        <v>164.41666666666788</v>
      </c>
      <c r="E1975" s="14">
        <v>17.079999999999998</v>
      </c>
      <c r="F1975" s="14">
        <v>17.103999999999999</v>
      </c>
    </row>
    <row r="1976" spans="1:6" x14ac:dyDescent="0.2">
      <c r="A1976" s="6" t="s">
        <v>1120</v>
      </c>
      <c r="B1976" s="14">
        <v>229.49</v>
      </c>
      <c r="C1976" s="14">
        <v>0</v>
      </c>
      <c r="D1976" s="8">
        <f t="shared" si="31"/>
        <v>164.50000000000122</v>
      </c>
      <c r="E1976" s="14">
        <v>17.079999999999998</v>
      </c>
      <c r="F1976" s="14">
        <v>17.103999999999999</v>
      </c>
    </row>
    <row r="1977" spans="1:6" x14ac:dyDescent="0.2">
      <c r="A1977" s="6" t="s">
        <v>1121</v>
      </c>
      <c r="B1977" s="14">
        <v>229.791</v>
      </c>
      <c r="C1977" s="14">
        <v>0</v>
      </c>
      <c r="D1977" s="8">
        <f t="shared" si="31"/>
        <v>164.58333333333456</v>
      </c>
      <c r="E1977" s="14">
        <v>17.103999999999999</v>
      </c>
      <c r="F1977" s="14">
        <v>17.103999999999999</v>
      </c>
    </row>
    <row r="1978" spans="1:6" x14ac:dyDescent="0.2">
      <c r="A1978" s="6" t="s">
        <v>1122</v>
      </c>
      <c r="B1978" s="14">
        <v>230.00700000000001</v>
      </c>
      <c r="C1978" s="14">
        <v>0</v>
      </c>
      <c r="D1978" s="8">
        <f t="shared" si="31"/>
        <v>164.66666666666791</v>
      </c>
      <c r="E1978" s="14">
        <v>17.079999999999998</v>
      </c>
      <c r="F1978" s="14">
        <v>17.103999999999999</v>
      </c>
    </row>
    <row r="1979" spans="1:6" x14ac:dyDescent="0.2">
      <c r="A1979" s="6" t="s">
        <v>1123</v>
      </c>
      <c r="B1979" s="14">
        <v>230.27600000000001</v>
      </c>
      <c r="C1979" s="14">
        <v>0</v>
      </c>
      <c r="D1979" s="8">
        <f t="shared" si="31"/>
        <v>164.75000000000125</v>
      </c>
      <c r="E1979" s="14">
        <v>17.079999999999998</v>
      </c>
      <c r="F1979" s="14">
        <v>17.103999999999999</v>
      </c>
    </row>
    <row r="1980" spans="1:6" x14ac:dyDescent="0.2">
      <c r="A1980" s="6" t="s">
        <v>1124</v>
      </c>
      <c r="B1980" s="14">
        <v>230.10400000000001</v>
      </c>
      <c r="C1980" s="14">
        <v>0</v>
      </c>
      <c r="D1980" s="8">
        <f t="shared" si="31"/>
        <v>164.83333333333459</v>
      </c>
      <c r="E1980" s="14">
        <v>17.079999999999998</v>
      </c>
      <c r="F1980" s="14">
        <v>17.103999999999999</v>
      </c>
    </row>
    <row r="1981" spans="1:6" x14ac:dyDescent="0.2">
      <c r="A1981" s="6" t="s">
        <v>1125</v>
      </c>
      <c r="B1981" s="14">
        <v>230.48099999999999</v>
      </c>
      <c r="C1981" s="14">
        <v>0</v>
      </c>
      <c r="D1981" s="8">
        <f t="shared" si="31"/>
        <v>164.91666666666794</v>
      </c>
      <c r="E1981" s="14">
        <v>17.079999999999998</v>
      </c>
      <c r="F1981" s="14">
        <v>17.103999999999999</v>
      </c>
    </row>
    <row r="1982" spans="1:6" x14ac:dyDescent="0.2">
      <c r="A1982" s="6" t="s">
        <v>1126</v>
      </c>
      <c r="B1982" s="14">
        <v>230.32</v>
      </c>
      <c r="C1982" s="14">
        <v>0</v>
      </c>
      <c r="D1982" s="8">
        <f t="shared" si="31"/>
        <v>165.00000000000128</v>
      </c>
      <c r="E1982" s="14">
        <v>17.079999999999998</v>
      </c>
      <c r="F1982" s="14">
        <v>17.079999999999998</v>
      </c>
    </row>
    <row r="1983" spans="1:6" x14ac:dyDescent="0.2">
      <c r="A1983" s="6" t="s">
        <v>1127</v>
      </c>
      <c r="B1983" s="14">
        <v>229.87799999999999</v>
      </c>
      <c r="C1983" s="14">
        <v>0</v>
      </c>
      <c r="D1983" s="8">
        <f t="shared" si="31"/>
        <v>165.08333333333462</v>
      </c>
      <c r="E1983" s="14">
        <v>17.079999999999998</v>
      </c>
      <c r="F1983" s="14">
        <v>17.079999999999998</v>
      </c>
    </row>
    <row r="1984" spans="1:6" x14ac:dyDescent="0.2">
      <c r="A1984" s="6" t="s">
        <v>1128</v>
      </c>
      <c r="B1984" s="14">
        <v>230.14699999999999</v>
      </c>
      <c r="C1984" s="14">
        <v>0</v>
      </c>
      <c r="D1984" s="8">
        <f t="shared" si="31"/>
        <v>165.16666666666796</v>
      </c>
      <c r="E1984" s="14">
        <v>17.079999999999998</v>
      </c>
      <c r="F1984" s="14">
        <v>17.079999999999998</v>
      </c>
    </row>
    <row r="1985" spans="1:6" x14ac:dyDescent="0.2">
      <c r="A1985" s="6" t="s">
        <v>1129</v>
      </c>
      <c r="B1985" s="14">
        <v>230.00700000000001</v>
      </c>
      <c r="C1985" s="14">
        <v>0</v>
      </c>
      <c r="D1985" s="8">
        <f t="shared" si="31"/>
        <v>165.25000000000131</v>
      </c>
      <c r="E1985" s="14">
        <v>17.079999999999998</v>
      </c>
      <c r="F1985" s="14">
        <v>17.079999999999998</v>
      </c>
    </row>
    <row r="1986" spans="1:6" x14ac:dyDescent="0.2">
      <c r="A1986" s="6" t="s">
        <v>1130</v>
      </c>
      <c r="B1986" s="14">
        <v>229.86699999999999</v>
      </c>
      <c r="C1986" s="14">
        <v>0</v>
      </c>
      <c r="D1986" s="8">
        <f t="shared" si="31"/>
        <v>165.33333333333465</v>
      </c>
      <c r="E1986" s="14">
        <v>17.079999999999998</v>
      </c>
      <c r="F1986" s="14">
        <v>17.079999999999998</v>
      </c>
    </row>
    <row r="1987" spans="1:6" x14ac:dyDescent="0.2">
      <c r="A1987" s="6" t="s">
        <v>1131</v>
      </c>
      <c r="B1987" s="14">
        <v>230.39500000000001</v>
      </c>
      <c r="C1987" s="14">
        <v>0</v>
      </c>
      <c r="D1987" s="8">
        <f t="shared" si="31"/>
        <v>165.41666666666799</v>
      </c>
      <c r="E1987" s="14">
        <v>17.079999999999998</v>
      </c>
      <c r="F1987" s="14">
        <v>17.079999999999998</v>
      </c>
    </row>
    <row r="1988" spans="1:6" x14ac:dyDescent="0.2">
      <c r="A1988" s="6" t="s">
        <v>1132</v>
      </c>
      <c r="B1988" s="14">
        <v>230.524</v>
      </c>
      <c r="C1988" s="14">
        <v>0</v>
      </c>
      <c r="D1988" s="8">
        <f t="shared" si="31"/>
        <v>165.50000000000134</v>
      </c>
      <c r="E1988" s="14">
        <v>17.079999999999998</v>
      </c>
      <c r="F1988" s="14">
        <v>17.079999999999998</v>
      </c>
    </row>
    <row r="1989" spans="1:6" x14ac:dyDescent="0.2">
      <c r="A1989" s="6" t="s">
        <v>1133</v>
      </c>
      <c r="B1989" s="14">
        <v>230.804</v>
      </c>
      <c r="C1989" s="14">
        <v>0</v>
      </c>
      <c r="D1989" s="8">
        <f t="shared" si="31"/>
        <v>165.58333333333468</v>
      </c>
      <c r="E1989" s="14">
        <v>17.079999999999998</v>
      </c>
      <c r="F1989" s="14">
        <v>17.079999999999998</v>
      </c>
    </row>
    <row r="1990" spans="1:6" x14ac:dyDescent="0.2">
      <c r="A1990" s="6" t="s">
        <v>1134</v>
      </c>
      <c r="B1990" s="14">
        <v>230.38399999999999</v>
      </c>
      <c r="C1990" s="14">
        <v>0</v>
      </c>
      <c r="D1990" s="8">
        <f t="shared" si="31"/>
        <v>165.66666666666802</v>
      </c>
      <c r="E1990" s="14">
        <v>17.079999999999998</v>
      </c>
      <c r="F1990" s="14">
        <v>17.079999999999998</v>
      </c>
    </row>
    <row r="1991" spans="1:6" x14ac:dyDescent="0.2">
      <c r="A1991" s="6" t="s">
        <v>1135</v>
      </c>
      <c r="B1991" s="14">
        <v>230.244</v>
      </c>
      <c r="C1991" s="14">
        <v>0</v>
      </c>
      <c r="D1991" s="8">
        <f t="shared" si="31"/>
        <v>165.75000000000136</v>
      </c>
      <c r="E1991" s="14">
        <v>17.079999999999998</v>
      </c>
      <c r="F1991" s="14">
        <v>17.079999999999998</v>
      </c>
    </row>
    <row r="1992" spans="1:6" x14ac:dyDescent="0.2">
      <c r="A1992" s="6" t="s">
        <v>1136</v>
      </c>
      <c r="B1992" s="14">
        <v>230.34100000000001</v>
      </c>
      <c r="C1992" s="14">
        <v>0</v>
      </c>
      <c r="D1992" s="8">
        <f t="shared" si="31"/>
        <v>165.83333333333471</v>
      </c>
      <c r="E1992" s="14">
        <v>17.079999999999998</v>
      </c>
      <c r="F1992" s="14">
        <v>17.079999999999998</v>
      </c>
    </row>
    <row r="1993" spans="1:6" x14ac:dyDescent="0.2">
      <c r="A1993" s="6" t="s">
        <v>1137</v>
      </c>
      <c r="B1993" s="14">
        <v>230.22300000000001</v>
      </c>
      <c r="C1993" s="14">
        <v>0</v>
      </c>
      <c r="D1993" s="8">
        <f t="shared" si="31"/>
        <v>165.91666666666805</v>
      </c>
      <c r="E1993" s="14">
        <v>17.056999999999999</v>
      </c>
      <c r="F1993" s="14">
        <v>17.079999999999998</v>
      </c>
    </row>
    <row r="1994" spans="1:6" x14ac:dyDescent="0.2">
      <c r="A1994" s="6" t="s">
        <v>1138</v>
      </c>
      <c r="B1994" s="14">
        <v>229.52199999999999</v>
      </c>
      <c r="C1994" s="14">
        <v>0</v>
      </c>
      <c r="D1994" s="8">
        <f t="shared" si="31"/>
        <v>166.00000000000139</v>
      </c>
      <c r="E1994" s="14">
        <v>17.056999999999999</v>
      </c>
      <c r="F1994" s="14">
        <v>17.079999999999998</v>
      </c>
    </row>
    <row r="1995" spans="1:6" x14ac:dyDescent="0.2">
      <c r="A1995" s="6" t="s">
        <v>1139</v>
      </c>
      <c r="B1995" s="14">
        <v>229.791</v>
      </c>
      <c r="C1995" s="14">
        <v>0</v>
      </c>
      <c r="D1995" s="8">
        <f t="shared" si="31"/>
        <v>166.08333333333474</v>
      </c>
      <c r="E1995" s="14">
        <v>17.056999999999999</v>
      </c>
      <c r="F1995" s="14">
        <v>17.079999999999998</v>
      </c>
    </row>
    <row r="1996" spans="1:6" x14ac:dyDescent="0.2">
      <c r="A1996" s="6" t="s">
        <v>1140</v>
      </c>
      <c r="B1996" s="14">
        <v>229.964</v>
      </c>
      <c r="C1996" s="14">
        <v>0</v>
      </c>
      <c r="D1996" s="8">
        <f t="shared" si="31"/>
        <v>166.16666666666808</v>
      </c>
      <c r="E1996" s="14">
        <v>17.056999999999999</v>
      </c>
      <c r="F1996" s="14">
        <v>17.079999999999998</v>
      </c>
    </row>
    <row r="1997" spans="1:6" x14ac:dyDescent="0.2">
      <c r="A1997" s="6" t="s">
        <v>1141</v>
      </c>
      <c r="B1997" s="14">
        <v>229.953</v>
      </c>
      <c r="C1997" s="14">
        <v>0</v>
      </c>
      <c r="D1997" s="8">
        <f t="shared" si="31"/>
        <v>166.25000000000142</v>
      </c>
      <c r="E1997" s="14">
        <v>17.056999999999999</v>
      </c>
      <c r="F1997" s="14">
        <v>17.056999999999999</v>
      </c>
    </row>
    <row r="1998" spans="1:6" x14ac:dyDescent="0.2">
      <c r="A1998" s="6" t="s">
        <v>1142</v>
      </c>
      <c r="B1998" s="14">
        <v>230.82599999999999</v>
      </c>
      <c r="C1998" s="14">
        <v>0</v>
      </c>
      <c r="D1998" s="8">
        <f t="shared" si="31"/>
        <v>166.33333333333476</v>
      </c>
      <c r="E1998" s="14">
        <v>17.056999999999999</v>
      </c>
      <c r="F1998" s="14">
        <v>17.056999999999999</v>
      </c>
    </row>
    <row r="1999" spans="1:6" x14ac:dyDescent="0.2">
      <c r="A1999" s="6" t="s">
        <v>1143</v>
      </c>
      <c r="B1999" s="14">
        <v>230.988</v>
      </c>
      <c r="C1999" s="14">
        <v>0</v>
      </c>
      <c r="D1999" s="8">
        <f t="shared" ref="D1999:D2062" si="32">D1998+5/60</f>
        <v>166.41666666666811</v>
      </c>
      <c r="E1999" s="14">
        <v>17.056999999999999</v>
      </c>
      <c r="F1999" s="14">
        <v>17.056999999999999</v>
      </c>
    </row>
    <row r="2000" spans="1:6" x14ac:dyDescent="0.2">
      <c r="A2000" s="6" t="s">
        <v>1144</v>
      </c>
      <c r="B2000" s="14">
        <v>231.386</v>
      </c>
      <c r="C2000" s="14">
        <v>0</v>
      </c>
      <c r="D2000" s="8">
        <f t="shared" si="32"/>
        <v>166.50000000000145</v>
      </c>
      <c r="E2000" s="14">
        <v>17.056999999999999</v>
      </c>
      <c r="F2000" s="14">
        <v>17.056999999999999</v>
      </c>
    </row>
    <row r="2001" spans="1:6" x14ac:dyDescent="0.2">
      <c r="A2001" s="6" t="s">
        <v>1145</v>
      </c>
      <c r="B2001" s="14">
        <v>231.042</v>
      </c>
      <c r="C2001" s="14">
        <v>0</v>
      </c>
      <c r="D2001" s="8">
        <f t="shared" si="32"/>
        <v>166.58333333333479</v>
      </c>
      <c r="E2001" s="14">
        <v>17.056999999999999</v>
      </c>
      <c r="F2001" s="14">
        <v>17.056999999999999</v>
      </c>
    </row>
    <row r="2002" spans="1:6" x14ac:dyDescent="0.2">
      <c r="A2002" s="6" t="s">
        <v>1146</v>
      </c>
      <c r="B2002" s="14">
        <v>231.10599999999999</v>
      </c>
      <c r="C2002" s="14">
        <v>0</v>
      </c>
      <c r="D2002" s="8">
        <f t="shared" si="32"/>
        <v>166.66666666666814</v>
      </c>
      <c r="E2002" s="14">
        <v>17.056999999999999</v>
      </c>
      <c r="F2002" s="14">
        <v>17.056999999999999</v>
      </c>
    </row>
    <row r="2003" spans="1:6" x14ac:dyDescent="0.2">
      <c r="A2003" s="6" t="s">
        <v>1147</v>
      </c>
      <c r="B2003" s="14">
        <v>230.761</v>
      </c>
      <c r="C2003" s="14">
        <v>0</v>
      </c>
      <c r="D2003" s="8">
        <f t="shared" si="32"/>
        <v>166.75000000000148</v>
      </c>
      <c r="E2003" s="14">
        <v>17.056999999999999</v>
      </c>
      <c r="F2003" s="14">
        <v>17.056999999999999</v>
      </c>
    </row>
    <row r="2004" spans="1:6" x14ac:dyDescent="0.2">
      <c r="A2004" s="6" t="s">
        <v>1148</v>
      </c>
      <c r="B2004" s="14">
        <v>230.94499999999999</v>
      </c>
      <c r="C2004" s="14">
        <v>0</v>
      </c>
      <c r="D2004" s="8">
        <f t="shared" si="32"/>
        <v>166.83333333333482</v>
      </c>
      <c r="E2004" s="14">
        <v>17.056999999999999</v>
      </c>
      <c r="F2004" s="14">
        <v>17.056999999999999</v>
      </c>
    </row>
    <row r="2005" spans="1:6" x14ac:dyDescent="0.2">
      <c r="A2005" s="6" t="s">
        <v>1149</v>
      </c>
      <c r="B2005" s="14">
        <v>230.934</v>
      </c>
      <c r="C2005" s="14">
        <v>0</v>
      </c>
      <c r="D2005" s="8">
        <f t="shared" si="32"/>
        <v>166.91666666666816</v>
      </c>
      <c r="E2005" s="14">
        <v>17.056999999999999</v>
      </c>
      <c r="F2005" s="14">
        <v>17.056999999999999</v>
      </c>
    </row>
    <row r="2006" spans="1:6" x14ac:dyDescent="0.2">
      <c r="A2006" s="6" t="s">
        <v>1150</v>
      </c>
      <c r="B2006" s="14">
        <v>230.815</v>
      </c>
      <c r="C2006" s="14">
        <v>0</v>
      </c>
      <c r="D2006" s="8">
        <f t="shared" si="32"/>
        <v>167.00000000000151</v>
      </c>
      <c r="E2006" s="14">
        <v>17.056999999999999</v>
      </c>
      <c r="F2006" s="14">
        <v>17.056999999999999</v>
      </c>
    </row>
    <row r="2007" spans="1:6" x14ac:dyDescent="0.2">
      <c r="A2007" s="6" t="s">
        <v>1151</v>
      </c>
      <c r="B2007" s="14">
        <v>230.89099999999999</v>
      </c>
      <c r="C2007" s="14">
        <v>0</v>
      </c>
      <c r="D2007" s="8">
        <f t="shared" si="32"/>
        <v>167.08333333333485</v>
      </c>
      <c r="E2007" s="14">
        <v>17.033000000000001</v>
      </c>
      <c r="F2007" s="14">
        <v>17.056999999999999</v>
      </c>
    </row>
    <row r="2008" spans="1:6" x14ac:dyDescent="0.2">
      <c r="A2008" s="6" t="s">
        <v>1152</v>
      </c>
      <c r="B2008" s="14">
        <v>230.99799999999999</v>
      </c>
      <c r="C2008" s="14">
        <v>0</v>
      </c>
      <c r="D2008" s="8">
        <f t="shared" si="32"/>
        <v>167.16666666666819</v>
      </c>
      <c r="E2008" s="14">
        <v>17.033000000000001</v>
      </c>
      <c r="F2008" s="14">
        <v>17.056999999999999</v>
      </c>
    </row>
    <row r="2009" spans="1:6" x14ac:dyDescent="0.2">
      <c r="A2009" s="6" t="s">
        <v>1153</v>
      </c>
      <c r="B2009" s="14">
        <v>230.94499999999999</v>
      </c>
      <c r="C2009" s="14">
        <v>0</v>
      </c>
      <c r="D2009" s="8">
        <f t="shared" si="32"/>
        <v>167.25000000000153</v>
      </c>
      <c r="E2009" s="14">
        <v>17.033000000000001</v>
      </c>
      <c r="F2009" s="14">
        <v>17.056999999999999</v>
      </c>
    </row>
    <row r="2010" spans="1:6" x14ac:dyDescent="0.2">
      <c r="A2010" s="6" t="s">
        <v>1154</v>
      </c>
      <c r="B2010" s="14">
        <v>231.268</v>
      </c>
      <c r="C2010" s="14">
        <v>0</v>
      </c>
      <c r="D2010" s="8">
        <f t="shared" si="32"/>
        <v>167.33333333333488</v>
      </c>
      <c r="E2010" s="14">
        <v>17.033000000000001</v>
      </c>
      <c r="F2010" s="14">
        <v>17.056999999999999</v>
      </c>
    </row>
    <row r="2011" spans="1:6" x14ac:dyDescent="0.2">
      <c r="A2011" s="6" t="s">
        <v>1155</v>
      </c>
      <c r="B2011" s="14">
        <v>231.92500000000001</v>
      </c>
      <c r="C2011" s="14">
        <v>0</v>
      </c>
      <c r="D2011" s="8">
        <f t="shared" si="32"/>
        <v>167.41666666666822</v>
      </c>
      <c r="E2011" s="14">
        <v>17.033000000000001</v>
      </c>
      <c r="F2011" s="14">
        <v>17.056999999999999</v>
      </c>
    </row>
    <row r="2012" spans="1:6" x14ac:dyDescent="0.2">
      <c r="A2012" s="6" t="s">
        <v>1156</v>
      </c>
      <c r="B2012" s="14">
        <v>231.08500000000001</v>
      </c>
      <c r="C2012" s="14">
        <v>0</v>
      </c>
      <c r="D2012" s="8">
        <f t="shared" si="32"/>
        <v>167.50000000000156</v>
      </c>
      <c r="E2012" s="14">
        <v>17.033000000000001</v>
      </c>
      <c r="F2012" s="14">
        <v>17.056999999999999</v>
      </c>
    </row>
    <row r="2013" spans="1:6" x14ac:dyDescent="0.2">
      <c r="A2013" s="6" t="s">
        <v>1157</v>
      </c>
      <c r="B2013" s="14">
        <v>230.815</v>
      </c>
      <c r="C2013" s="14">
        <v>0</v>
      </c>
      <c r="D2013" s="8">
        <f t="shared" si="32"/>
        <v>167.58333333333491</v>
      </c>
      <c r="E2013" s="14">
        <v>17.033000000000001</v>
      </c>
      <c r="F2013" s="14">
        <v>17.056999999999999</v>
      </c>
    </row>
    <row r="2014" spans="1:6" x14ac:dyDescent="0.2">
      <c r="A2014" s="6" t="s">
        <v>1158</v>
      </c>
      <c r="B2014" s="14">
        <v>231.095</v>
      </c>
      <c r="C2014" s="14">
        <v>0</v>
      </c>
      <c r="D2014" s="8">
        <f t="shared" si="32"/>
        <v>167.66666666666825</v>
      </c>
      <c r="E2014" s="14">
        <v>17.033000000000001</v>
      </c>
      <c r="F2014" s="14">
        <v>17.033000000000001</v>
      </c>
    </row>
    <row r="2015" spans="1:6" x14ac:dyDescent="0.2">
      <c r="A2015" s="6" t="s">
        <v>1159</v>
      </c>
      <c r="B2015" s="14">
        <v>231.81700000000001</v>
      </c>
      <c r="C2015" s="14">
        <v>0</v>
      </c>
      <c r="D2015" s="8">
        <f t="shared" si="32"/>
        <v>167.75000000000159</v>
      </c>
      <c r="E2015" s="14">
        <v>17.033000000000001</v>
      </c>
      <c r="F2015" s="14">
        <v>17.033000000000001</v>
      </c>
    </row>
    <row r="2016" spans="1:6" x14ac:dyDescent="0.2">
      <c r="A2016" s="6" t="s">
        <v>1160</v>
      </c>
      <c r="B2016" s="14">
        <v>232.24799999999999</v>
      </c>
      <c r="C2016" s="14">
        <v>0</v>
      </c>
      <c r="D2016" s="8">
        <f t="shared" si="32"/>
        <v>167.83333333333493</v>
      </c>
      <c r="E2016" s="14">
        <v>17.033000000000001</v>
      </c>
      <c r="F2016" s="14">
        <v>17.033000000000001</v>
      </c>
    </row>
    <row r="2017" spans="1:6" x14ac:dyDescent="0.2">
      <c r="A2017" s="6" t="s">
        <v>1161</v>
      </c>
      <c r="B2017" s="14">
        <v>232.56100000000001</v>
      </c>
      <c r="C2017" s="14">
        <v>0</v>
      </c>
      <c r="D2017" s="8">
        <f t="shared" si="32"/>
        <v>167.91666666666828</v>
      </c>
      <c r="E2017" s="14">
        <v>17.033000000000001</v>
      </c>
      <c r="F2017" s="14">
        <v>17.033000000000001</v>
      </c>
    </row>
    <row r="2018" spans="1:6" x14ac:dyDescent="0.2">
      <c r="A2018" s="6" t="s">
        <v>874</v>
      </c>
      <c r="B2018" s="14">
        <v>232.529</v>
      </c>
      <c r="C2018" s="14">
        <v>0</v>
      </c>
      <c r="D2018" s="8">
        <f t="shared" si="32"/>
        <v>168.00000000000162</v>
      </c>
      <c r="E2018" s="14">
        <v>17.033000000000001</v>
      </c>
      <c r="F2018" s="14">
        <v>17.033000000000001</v>
      </c>
    </row>
    <row r="2019" spans="1:6" x14ac:dyDescent="0.2">
      <c r="A2019" s="6" t="s">
        <v>875</v>
      </c>
      <c r="B2019" s="14">
        <v>232.42099999999999</v>
      </c>
      <c r="C2019" s="14">
        <v>0</v>
      </c>
      <c r="D2019" s="8">
        <f t="shared" si="32"/>
        <v>168.08333333333496</v>
      </c>
      <c r="E2019" s="14">
        <v>17.033000000000001</v>
      </c>
      <c r="F2019" s="14">
        <v>17.033000000000001</v>
      </c>
    </row>
    <row r="2020" spans="1:6" x14ac:dyDescent="0.2">
      <c r="A2020" s="6" t="s">
        <v>876</v>
      </c>
      <c r="B2020" s="14">
        <v>232.41</v>
      </c>
      <c r="C2020" s="14">
        <v>0</v>
      </c>
      <c r="D2020" s="8">
        <f t="shared" si="32"/>
        <v>168.16666666666831</v>
      </c>
      <c r="E2020" s="14">
        <v>17.033000000000001</v>
      </c>
      <c r="F2020" s="14">
        <v>17.033000000000001</v>
      </c>
    </row>
    <row r="2021" spans="1:6" x14ac:dyDescent="0.2">
      <c r="A2021" s="6" t="s">
        <v>877</v>
      </c>
      <c r="B2021" s="14">
        <v>232.94900000000001</v>
      </c>
      <c r="C2021" s="14">
        <v>0</v>
      </c>
      <c r="D2021" s="8">
        <f t="shared" si="32"/>
        <v>168.25000000000165</v>
      </c>
      <c r="E2021" s="14">
        <v>17.033000000000001</v>
      </c>
      <c r="F2021" s="14">
        <v>17.033000000000001</v>
      </c>
    </row>
    <row r="2022" spans="1:6" x14ac:dyDescent="0.2">
      <c r="A2022" s="6" t="s">
        <v>878</v>
      </c>
      <c r="B2022" s="14">
        <v>233.06700000000001</v>
      </c>
      <c r="C2022" s="14">
        <v>0</v>
      </c>
      <c r="D2022" s="8">
        <f t="shared" si="32"/>
        <v>168.33333333333499</v>
      </c>
      <c r="E2022" s="14">
        <v>17.033000000000001</v>
      </c>
      <c r="F2022" s="14">
        <v>17.033000000000001</v>
      </c>
    </row>
    <row r="2023" spans="1:6" x14ac:dyDescent="0.2">
      <c r="A2023" s="6" t="s">
        <v>879</v>
      </c>
      <c r="B2023" s="14">
        <v>233.34800000000001</v>
      </c>
      <c r="C2023" s="14">
        <v>0</v>
      </c>
      <c r="D2023" s="8">
        <f t="shared" si="32"/>
        <v>168.41666666666833</v>
      </c>
      <c r="E2023" s="14">
        <v>17.033000000000001</v>
      </c>
      <c r="F2023" s="14">
        <v>17.033000000000001</v>
      </c>
    </row>
    <row r="2024" spans="1:6" x14ac:dyDescent="0.2">
      <c r="A2024" s="6" t="s">
        <v>880</v>
      </c>
      <c r="B2024" s="14">
        <v>233.29400000000001</v>
      </c>
      <c r="C2024" s="14">
        <v>0</v>
      </c>
      <c r="D2024" s="8">
        <f t="shared" si="32"/>
        <v>168.50000000000168</v>
      </c>
      <c r="E2024" s="14">
        <v>17.033000000000001</v>
      </c>
      <c r="F2024" s="14">
        <v>17.033000000000001</v>
      </c>
    </row>
    <row r="2025" spans="1:6" x14ac:dyDescent="0.2">
      <c r="A2025" s="6" t="s">
        <v>881</v>
      </c>
      <c r="B2025" s="14">
        <v>233.68199999999999</v>
      </c>
      <c r="C2025" s="14">
        <v>0</v>
      </c>
      <c r="D2025" s="8">
        <f t="shared" si="32"/>
        <v>168.58333333333502</v>
      </c>
      <c r="E2025" s="14">
        <v>17.009</v>
      </c>
      <c r="F2025" s="14">
        <v>17.033000000000001</v>
      </c>
    </row>
    <row r="2026" spans="1:6" x14ac:dyDescent="0.2">
      <c r="A2026" s="6" t="s">
        <v>882</v>
      </c>
      <c r="B2026" s="14">
        <v>233.46600000000001</v>
      </c>
      <c r="C2026" s="14">
        <v>0</v>
      </c>
      <c r="D2026" s="8">
        <f t="shared" si="32"/>
        <v>168.66666666666836</v>
      </c>
      <c r="E2026" s="14">
        <v>17.009</v>
      </c>
      <c r="F2026" s="14">
        <v>17.033000000000001</v>
      </c>
    </row>
    <row r="2027" spans="1:6" x14ac:dyDescent="0.2">
      <c r="A2027" s="6" t="s">
        <v>883</v>
      </c>
      <c r="B2027" s="14">
        <v>233.994</v>
      </c>
      <c r="C2027" s="14">
        <v>0</v>
      </c>
      <c r="D2027" s="8">
        <f t="shared" si="32"/>
        <v>168.75000000000171</v>
      </c>
      <c r="E2027" s="14">
        <v>17.009</v>
      </c>
      <c r="F2027" s="14">
        <v>17.033000000000001</v>
      </c>
    </row>
    <row r="2028" spans="1:6" x14ac:dyDescent="0.2">
      <c r="A2028" s="6" t="s">
        <v>884</v>
      </c>
      <c r="B2028" s="14">
        <v>234.059</v>
      </c>
      <c r="C2028" s="14">
        <v>0</v>
      </c>
      <c r="D2028" s="8">
        <f t="shared" si="32"/>
        <v>168.83333333333505</v>
      </c>
      <c r="E2028" s="14">
        <v>17.009</v>
      </c>
      <c r="F2028" s="14">
        <v>17.033000000000001</v>
      </c>
    </row>
    <row r="2029" spans="1:6" x14ac:dyDescent="0.2">
      <c r="A2029" s="6" t="s">
        <v>885</v>
      </c>
      <c r="B2029" s="14">
        <v>234.501</v>
      </c>
      <c r="C2029" s="14">
        <v>0</v>
      </c>
      <c r="D2029" s="8">
        <f t="shared" si="32"/>
        <v>168.91666666666839</v>
      </c>
      <c r="E2029" s="14">
        <v>17.009</v>
      </c>
      <c r="F2029" s="14">
        <v>17.033000000000001</v>
      </c>
    </row>
    <row r="2030" spans="1:6" x14ac:dyDescent="0.2">
      <c r="A2030" s="6" t="s">
        <v>886</v>
      </c>
      <c r="B2030" s="14">
        <v>234.02699999999999</v>
      </c>
      <c r="C2030" s="14">
        <v>0</v>
      </c>
      <c r="D2030" s="8">
        <f t="shared" si="32"/>
        <v>169.00000000000173</v>
      </c>
      <c r="E2030" s="14">
        <v>17.009</v>
      </c>
      <c r="F2030" s="14">
        <v>17.033000000000001</v>
      </c>
    </row>
    <row r="2031" spans="1:6" x14ac:dyDescent="0.2">
      <c r="A2031" s="6" t="s">
        <v>887</v>
      </c>
      <c r="B2031" s="14">
        <v>234.80199999999999</v>
      </c>
      <c r="C2031" s="14">
        <v>0</v>
      </c>
      <c r="D2031" s="8">
        <f t="shared" si="32"/>
        <v>169.08333333333508</v>
      </c>
      <c r="E2031" s="14">
        <v>17.009</v>
      </c>
      <c r="F2031" s="14">
        <v>17.033000000000001</v>
      </c>
    </row>
    <row r="2032" spans="1:6" x14ac:dyDescent="0.2">
      <c r="A2032" s="6" t="s">
        <v>888</v>
      </c>
      <c r="B2032" s="14">
        <v>235.136</v>
      </c>
      <c r="C2032" s="14">
        <v>0</v>
      </c>
      <c r="D2032" s="8">
        <f t="shared" si="32"/>
        <v>169.16666666666842</v>
      </c>
      <c r="E2032" s="14">
        <v>17.009</v>
      </c>
      <c r="F2032" s="14">
        <v>17.033000000000001</v>
      </c>
    </row>
    <row r="2033" spans="1:6" x14ac:dyDescent="0.2">
      <c r="A2033" s="6" t="s">
        <v>889</v>
      </c>
      <c r="B2033" s="14">
        <v>235.374</v>
      </c>
      <c r="C2033" s="14">
        <v>0</v>
      </c>
      <c r="D2033" s="8">
        <f t="shared" si="32"/>
        <v>169.25000000000176</v>
      </c>
      <c r="E2033" s="14">
        <v>17.009</v>
      </c>
      <c r="F2033" s="14">
        <v>17.033000000000001</v>
      </c>
    </row>
    <row r="2034" spans="1:6" x14ac:dyDescent="0.2">
      <c r="A2034" s="6" t="s">
        <v>890</v>
      </c>
      <c r="B2034" s="14">
        <v>235.19</v>
      </c>
      <c r="C2034" s="14">
        <v>0</v>
      </c>
      <c r="D2034" s="8">
        <f t="shared" si="32"/>
        <v>169.3333333333351</v>
      </c>
      <c r="E2034" s="14">
        <v>17.009</v>
      </c>
      <c r="F2034" s="14">
        <v>17.009</v>
      </c>
    </row>
    <row r="2035" spans="1:6" x14ac:dyDescent="0.2">
      <c r="A2035" s="6" t="s">
        <v>891</v>
      </c>
      <c r="B2035" s="14">
        <v>234.97499999999999</v>
      </c>
      <c r="C2035" s="14">
        <v>0</v>
      </c>
      <c r="D2035" s="8">
        <f t="shared" si="32"/>
        <v>169.41666666666845</v>
      </c>
      <c r="E2035" s="14">
        <v>17.009</v>
      </c>
      <c r="F2035" s="14">
        <v>17.033000000000001</v>
      </c>
    </row>
    <row r="2036" spans="1:6" x14ac:dyDescent="0.2">
      <c r="A2036" s="6" t="s">
        <v>892</v>
      </c>
      <c r="B2036" s="14">
        <v>234.899</v>
      </c>
      <c r="C2036" s="14">
        <v>0</v>
      </c>
      <c r="D2036" s="8">
        <f t="shared" si="32"/>
        <v>169.50000000000179</v>
      </c>
      <c r="E2036" s="14">
        <v>17.009</v>
      </c>
      <c r="F2036" s="14">
        <v>17.033000000000001</v>
      </c>
    </row>
    <row r="2037" spans="1:6" x14ac:dyDescent="0.2">
      <c r="A2037" s="6" t="s">
        <v>893</v>
      </c>
      <c r="B2037" s="14">
        <v>235.26599999999999</v>
      </c>
      <c r="C2037" s="14">
        <v>0</v>
      </c>
      <c r="D2037" s="8">
        <f t="shared" si="32"/>
        <v>169.58333333333513</v>
      </c>
      <c r="E2037" s="14">
        <v>17.009</v>
      </c>
      <c r="F2037" s="14">
        <v>17.009</v>
      </c>
    </row>
    <row r="2038" spans="1:6" x14ac:dyDescent="0.2">
      <c r="A2038" s="6" t="s">
        <v>894</v>
      </c>
      <c r="B2038" s="14">
        <v>235.643</v>
      </c>
      <c r="C2038" s="14">
        <v>0</v>
      </c>
      <c r="D2038" s="8">
        <f t="shared" si="32"/>
        <v>169.66666666666848</v>
      </c>
      <c r="E2038" s="14">
        <v>17.009</v>
      </c>
      <c r="F2038" s="14">
        <v>17.009</v>
      </c>
    </row>
    <row r="2039" spans="1:6" x14ac:dyDescent="0.2">
      <c r="A2039" s="6" t="s">
        <v>895</v>
      </c>
      <c r="B2039" s="14">
        <v>235.38399999999999</v>
      </c>
      <c r="C2039" s="14">
        <v>0</v>
      </c>
      <c r="D2039" s="8">
        <f t="shared" si="32"/>
        <v>169.75000000000182</v>
      </c>
      <c r="E2039" s="14">
        <v>17.009</v>
      </c>
      <c r="F2039" s="14">
        <v>17.009</v>
      </c>
    </row>
    <row r="2040" spans="1:6" x14ac:dyDescent="0.2">
      <c r="A2040" s="6" t="s">
        <v>896</v>
      </c>
      <c r="B2040" s="14">
        <v>236.042</v>
      </c>
      <c r="C2040" s="14">
        <v>0</v>
      </c>
      <c r="D2040" s="8">
        <f t="shared" si="32"/>
        <v>169.83333333333516</v>
      </c>
      <c r="E2040" s="14">
        <v>17.009</v>
      </c>
      <c r="F2040" s="14">
        <v>17.009</v>
      </c>
    </row>
    <row r="2041" spans="1:6" x14ac:dyDescent="0.2">
      <c r="A2041" s="6" t="s">
        <v>897</v>
      </c>
      <c r="B2041" s="14">
        <v>235.89099999999999</v>
      </c>
      <c r="C2041" s="14">
        <v>0</v>
      </c>
      <c r="D2041" s="8">
        <f t="shared" si="32"/>
        <v>169.9166666666685</v>
      </c>
      <c r="E2041" s="14">
        <v>17.009</v>
      </c>
      <c r="F2041" s="14">
        <v>17.009</v>
      </c>
    </row>
    <row r="2042" spans="1:6" x14ac:dyDescent="0.2">
      <c r="A2042" s="6" t="s">
        <v>898</v>
      </c>
      <c r="B2042" s="14">
        <v>235.6</v>
      </c>
      <c r="C2042" s="14">
        <v>0</v>
      </c>
      <c r="D2042" s="8">
        <f t="shared" si="32"/>
        <v>170.00000000000185</v>
      </c>
      <c r="E2042" s="14">
        <v>17.009</v>
      </c>
      <c r="F2042" s="14">
        <v>17.009</v>
      </c>
    </row>
    <row r="2043" spans="1:6" x14ac:dyDescent="0.2">
      <c r="A2043" s="6" t="s">
        <v>899</v>
      </c>
      <c r="B2043" s="14">
        <v>235.352</v>
      </c>
      <c r="C2043" s="14">
        <v>0</v>
      </c>
      <c r="D2043" s="8">
        <f t="shared" si="32"/>
        <v>170.08333333333519</v>
      </c>
      <c r="E2043" s="14">
        <v>17.009</v>
      </c>
      <c r="F2043" s="14">
        <v>17.009</v>
      </c>
    </row>
    <row r="2044" spans="1:6" x14ac:dyDescent="0.2">
      <c r="A2044" s="6" t="s">
        <v>900</v>
      </c>
      <c r="B2044" s="14">
        <v>235.42699999999999</v>
      </c>
      <c r="C2044" s="14">
        <v>0</v>
      </c>
      <c r="D2044" s="8">
        <f t="shared" si="32"/>
        <v>170.16666666666853</v>
      </c>
      <c r="E2044" s="14">
        <v>16.984999999999999</v>
      </c>
      <c r="F2044" s="14">
        <v>17.009</v>
      </c>
    </row>
    <row r="2045" spans="1:6" x14ac:dyDescent="0.2">
      <c r="A2045" s="6" t="s">
        <v>901</v>
      </c>
      <c r="B2045" s="14">
        <v>235.72900000000001</v>
      </c>
      <c r="C2045" s="14">
        <v>0</v>
      </c>
      <c r="D2045" s="8">
        <f t="shared" si="32"/>
        <v>170.25000000000188</v>
      </c>
      <c r="E2045" s="14">
        <v>16.984999999999999</v>
      </c>
      <c r="F2045" s="14">
        <v>17.009</v>
      </c>
    </row>
    <row r="2046" spans="1:6" x14ac:dyDescent="0.2">
      <c r="A2046" s="6" t="s">
        <v>902</v>
      </c>
      <c r="B2046" s="14">
        <v>235.50299999999999</v>
      </c>
      <c r="C2046" s="14">
        <v>0</v>
      </c>
      <c r="D2046" s="8">
        <f t="shared" si="32"/>
        <v>170.33333333333522</v>
      </c>
      <c r="E2046" s="14">
        <v>16.984999999999999</v>
      </c>
      <c r="F2046" s="14">
        <v>17.009</v>
      </c>
    </row>
    <row r="2047" spans="1:6" x14ac:dyDescent="0.2">
      <c r="A2047" s="6" t="s">
        <v>903</v>
      </c>
      <c r="B2047" s="14">
        <v>235.80500000000001</v>
      </c>
      <c r="C2047" s="14">
        <v>0</v>
      </c>
      <c r="D2047" s="8">
        <f t="shared" si="32"/>
        <v>170.41666666666856</v>
      </c>
      <c r="E2047" s="14">
        <v>16.984999999999999</v>
      </c>
      <c r="F2047" s="14">
        <v>17.009</v>
      </c>
    </row>
    <row r="2048" spans="1:6" x14ac:dyDescent="0.2">
      <c r="A2048" s="6" t="s">
        <v>904</v>
      </c>
      <c r="B2048" s="14">
        <v>235.352</v>
      </c>
      <c r="C2048" s="14">
        <v>0</v>
      </c>
      <c r="D2048" s="8">
        <f t="shared" si="32"/>
        <v>170.5000000000019</v>
      </c>
      <c r="E2048" s="14">
        <v>16.984999999999999</v>
      </c>
      <c r="F2048" s="14">
        <v>17.009</v>
      </c>
    </row>
    <row r="2049" spans="1:6" x14ac:dyDescent="0.2">
      <c r="A2049" s="6" t="s">
        <v>905</v>
      </c>
      <c r="B2049" s="14">
        <v>236.03100000000001</v>
      </c>
      <c r="C2049" s="14">
        <v>0</v>
      </c>
      <c r="D2049" s="8">
        <f t="shared" si="32"/>
        <v>170.58333333333525</v>
      </c>
      <c r="E2049" s="14">
        <v>16.984999999999999</v>
      </c>
      <c r="F2049" s="14">
        <v>17.009</v>
      </c>
    </row>
    <row r="2050" spans="1:6" x14ac:dyDescent="0.2">
      <c r="A2050" s="6" t="s">
        <v>906</v>
      </c>
      <c r="B2050" s="14">
        <v>236.3</v>
      </c>
      <c r="C2050" s="14">
        <v>0</v>
      </c>
      <c r="D2050" s="8">
        <f t="shared" si="32"/>
        <v>170.66666666666859</v>
      </c>
      <c r="E2050" s="14">
        <v>16.984999999999999</v>
      </c>
      <c r="F2050" s="14">
        <v>17.009</v>
      </c>
    </row>
    <row r="2051" spans="1:6" x14ac:dyDescent="0.2">
      <c r="A2051" s="6" t="s">
        <v>907</v>
      </c>
      <c r="B2051" s="14">
        <v>236.45099999999999</v>
      </c>
      <c r="C2051" s="14">
        <v>0</v>
      </c>
      <c r="D2051" s="8">
        <f t="shared" si="32"/>
        <v>170.75000000000193</v>
      </c>
      <c r="E2051" s="14">
        <v>16.984999999999999</v>
      </c>
      <c r="F2051" s="14">
        <v>17.009</v>
      </c>
    </row>
    <row r="2052" spans="1:6" x14ac:dyDescent="0.2">
      <c r="A2052" s="6" t="s">
        <v>908</v>
      </c>
      <c r="B2052" s="14">
        <v>236.24600000000001</v>
      </c>
      <c r="C2052" s="14">
        <v>0</v>
      </c>
      <c r="D2052" s="8">
        <f t="shared" si="32"/>
        <v>170.83333333333528</v>
      </c>
      <c r="E2052" s="14">
        <v>16.984999999999999</v>
      </c>
      <c r="F2052" s="14">
        <v>17.009</v>
      </c>
    </row>
    <row r="2053" spans="1:6" x14ac:dyDescent="0.2">
      <c r="A2053" s="6" t="s">
        <v>909</v>
      </c>
      <c r="B2053" s="14">
        <v>236.34299999999999</v>
      </c>
      <c r="C2053" s="14">
        <v>0</v>
      </c>
      <c r="D2053" s="8">
        <f t="shared" si="32"/>
        <v>170.91666666666862</v>
      </c>
      <c r="E2053" s="14">
        <v>16.984999999999999</v>
      </c>
      <c r="F2053" s="14">
        <v>17.009</v>
      </c>
    </row>
    <row r="2054" spans="1:6" x14ac:dyDescent="0.2">
      <c r="A2054" s="6" t="s">
        <v>910</v>
      </c>
      <c r="B2054" s="14">
        <v>236.00899999999999</v>
      </c>
      <c r="C2054" s="14">
        <v>0</v>
      </c>
      <c r="D2054" s="8">
        <f t="shared" si="32"/>
        <v>171.00000000000196</v>
      </c>
      <c r="E2054" s="14">
        <v>16.984999999999999</v>
      </c>
      <c r="F2054" s="14">
        <v>17.009</v>
      </c>
    </row>
    <row r="2055" spans="1:6" x14ac:dyDescent="0.2">
      <c r="A2055" s="6" t="s">
        <v>911</v>
      </c>
      <c r="B2055" s="14">
        <v>236.07400000000001</v>
      </c>
      <c r="C2055" s="14">
        <v>0</v>
      </c>
      <c r="D2055" s="8">
        <f t="shared" si="32"/>
        <v>171.0833333333353</v>
      </c>
      <c r="E2055" s="14">
        <v>16.984999999999999</v>
      </c>
      <c r="F2055" s="14">
        <v>16.984999999999999</v>
      </c>
    </row>
    <row r="2056" spans="1:6" x14ac:dyDescent="0.2">
      <c r="A2056" s="6" t="s">
        <v>912</v>
      </c>
      <c r="B2056" s="14">
        <v>236.17099999999999</v>
      </c>
      <c r="C2056" s="14">
        <v>0</v>
      </c>
      <c r="D2056" s="8">
        <f t="shared" si="32"/>
        <v>171.16666666666865</v>
      </c>
      <c r="E2056" s="14">
        <v>16.984999999999999</v>
      </c>
      <c r="F2056" s="14">
        <v>16.984999999999999</v>
      </c>
    </row>
    <row r="2057" spans="1:6" x14ac:dyDescent="0.2">
      <c r="A2057" s="6" t="s">
        <v>913</v>
      </c>
      <c r="B2057" s="14">
        <v>236.505</v>
      </c>
      <c r="C2057" s="14">
        <v>0</v>
      </c>
      <c r="D2057" s="8">
        <f t="shared" si="32"/>
        <v>171.25000000000199</v>
      </c>
      <c r="E2057" s="14">
        <v>16.984999999999999</v>
      </c>
      <c r="F2057" s="14">
        <v>16.984999999999999</v>
      </c>
    </row>
    <row r="2058" spans="1:6" x14ac:dyDescent="0.2">
      <c r="A2058" s="6" t="s">
        <v>914</v>
      </c>
      <c r="B2058" s="14">
        <v>236.48400000000001</v>
      </c>
      <c r="C2058" s="14">
        <v>0</v>
      </c>
      <c r="D2058" s="8">
        <f t="shared" si="32"/>
        <v>171.33333333333533</v>
      </c>
      <c r="E2058" s="14">
        <v>16.984999999999999</v>
      </c>
      <c r="F2058" s="14">
        <v>16.984999999999999</v>
      </c>
    </row>
    <row r="2059" spans="1:6" x14ac:dyDescent="0.2">
      <c r="A2059" s="6" t="s">
        <v>915</v>
      </c>
      <c r="B2059" s="14">
        <v>235.923</v>
      </c>
      <c r="C2059" s="14">
        <v>0</v>
      </c>
      <c r="D2059" s="8">
        <f t="shared" si="32"/>
        <v>171.41666666666868</v>
      </c>
      <c r="E2059" s="14">
        <v>16.984999999999999</v>
      </c>
      <c r="F2059" s="14">
        <v>16.984999999999999</v>
      </c>
    </row>
    <row r="2060" spans="1:6" x14ac:dyDescent="0.2">
      <c r="A2060" s="6" t="s">
        <v>916</v>
      </c>
      <c r="B2060" s="14">
        <v>236.06299999999999</v>
      </c>
      <c r="C2060" s="14">
        <v>0</v>
      </c>
      <c r="D2060" s="8">
        <f t="shared" si="32"/>
        <v>171.50000000000202</v>
      </c>
      <c r="E2060" s="14">
        <v>16.984999999999999</v>
      </c>
      <c r="F2060" s="14">
        <v>16.984999999999999</v>
      </c>
    </row>
    <row r="2061" spans="1:6" x14ac:dyDescent="0.2">
      <c r="A2061" s="6" t="s">
        <v>917</v>
      </c>
      <c r="B2061" s="14">
        <v>235.82599999999999</v>
      </c>
      <c r="C2061" s="14">
        <v>0</v>
      </c>
      <c r="D2061" s="8">
        <f t="shared" si="32"/>
        <v>171.58333333333536</v>
      </c>
      <c r="E2061" s="14">
        <v>16.984999999999999</v>
      </c>
      <c r="F2061" s="14">
        <v>16.984999999999999</v>
      </c>
    </row>
    <row r="2062" spans="1:6" x14ac:dyDescent="0.2">
      <c r="A2062" s="6" t="s">
        <v>918</v>
      </c>
      <c r="B2062" s="14">
        <v>236.279</v>
      </c>
      <c r="C2062" s="14">
        <v>0</v>
      </c>
      <c r="D2062" s="8">
        <f t="shared" si="32"/>
        <v>171.6666666666687</v>
      </c>
      <c r="E2062" s="14">
        <v>16.984999999999999</v>
      </c>
      <c r="F2062" s="14">
        <v>16.984999999999999</v>
      </c>
    </row>
    <row r="2063" spans="1:6" x14ac:dyDescent="0.2">
      <c r="A2063" s="6" t="s">
        <v>919</v>
      </c>
      <c r="B2063" s="14">
        <v>236.68799999999999</v>
      </c>
      <c r="C2063" s="14">
        <v>0</v>
      </c>
      <c r="D2063" s="8">
        <f t="shared" ref="D2063:D2126" si="33">D2062+5/60</f>
        <v>171.75000000000205</v>
      </c>
      <c r="E2063" s="14">
        <v>16.984999999999999</v>
      </c>
      <c r="F2063" s="14">
        <v>16.984999999999999</v>
      </c>
    </row>
    <row r="2064" spans="1:6" x14ac:dyDescent="0.2">
      <c r="A2064" s="6" t="s">
        <v>920</v>
      </c>
      <c r="B2064" s="14">
        <v>237.292</v>
      </c>
      <c r="C2064" s="14">
        <v>0</v>
      </c>
      <c r="D2064" s="8">
        <f t="shared" si="33"/>
        <v>171.83333333333539</v>
      </c>
      <c r="E2064" s="14">
        <v>16.960999999999999</v>
      </c>
      <c r="F2064" s="14">
        <v>16.984999999999999</v>
      </c>
    </row>
    <row r="2065" spans="1:6" x14ac:dyDescent="0.2">
      <c r="A2065" s="6" t="s">
        <v>921</v>
      </c>
      <c r="B2065" s="14">
        <v>234.619</v>
      </c>
      <c r="C2065" s="14">
        <v>0</v>
      </c>
      <c r="D2065" s="8">
        <f t="shared" si="33"/>
        <v>171.91666666666873</v>
      </c>
      <c r="E2065" s="14">
        <v>16.960999999999999</v>
      </c>
      <c r="F2065" s="14">
        <v>16.984999999999999</v>
      </c>
    </row>
    <row r="2066" spans="1:6" x14ac:dyDescent="0.2">
      <c r="A2066" s="6" t="s">
        <v>922</v>
      </c>
      <c r="B2066" s="14">
        <v>234.21</v>
      </c>
      <c r="C2066" s="14">
        <v>0</v>
      </c>
      <c r="D2066" s="8">
        <f t="shared" si="33"/>
        <v>172.00000000000207</v>
      </c>
      <c r="E2066" s="14">
        <v>16.960999999999999</v>
      </c>
      <c r="F2066" s="14">
        <v>16.984999999999999</v>
      </c>
    </row>
    <row r="2067" spans="1:6" x14ac:dyDescent="0.2">
      <c r="A2067" s="6" t="s">
        <v>923</v>
      </c>
      <c r="B2067" s="14">
        <v>234.221</v>
      </c>
      <c r="C2067" s="14">
        <v>0</v>
      </c>
      <c r="D2067" s="8">
        <f t="shared" si="33"/>
        <v>172.08333333333542</v>
      </c>
      <c r="E2067" s="14">
        <v>16.960999999999999</v>
      </c>
      <c r="F2067" s="14">
        <v>16.984999999999999</v>
      </c>
    </row>
    <row r="2068" spans="1:6" x14ac:dyDescent="0.2">
      <c r="A2068" s="6" t="s">
        <v>924</v>
      </c>
      <c r="B2068" s="14">
        <v>233.994</v>
      </c>
      <c r="C2068" s="14">
        <v>0</v>
      </c>
      <c r="D2068" s="8">
        <f t="shared" si="33"/>
        <v>172.16666666666876</v>
      </c>
      <c r="E2068" s="14">
        <v>16.960999999999999</v>
      </c>
      <c r="F2068" s="14">
        <v>16.984999999999999</v>
      </c>
    </row>
    <row r="2069" spans="1:6" x14ac:dyDescent="0.2">
      <c r="A2069" s="6" t="s">
        <v>925</v>
      </c>
      <c r="B2069" s="14">
        <v>234.47900000000001</v>
      </c>
      <c r="C2069" s="14">
        <v>0</v>
      </c>
      <c r="D2069" s="8">
        <f t="shared" si="33"/>
        <v>172.2500000000021</v>
      </c>
      <c r="E2069" s="14">
        <v>16.960999999999999</v>
      </c>
      <c r="F2069" s="14">
        <v>16.984999999999999</v>
      </c>
    </row>
    <row r="2070" spans="1:6" x14ac:dyDescent="0.2">
      <c r="A2070" s="6" t="s">
        <v>926</v>
      </c>
      <c r="B2070" s="14">
        <v>234.18799999999999</v>
      </c>
      <c r="C2070" s="14">
        <v>0</v>
      </c>
      <c r="D2070" s="8">
        <f t="shared" si="33"/>
        <v>172.33333333333545</v>
      </c>
      <c r="E2070" s="14">
        <v>16.960999999999999</v>
      </c>
      <c r="F2070" s="14">
        <v>16.984999999999999</v>
      </c>
    </row>
    <row r="2071" spans="1:6" x14ac:dyDescent="0.2">
      <c r="A2071" s="6" t="s">
        <v>927</v>
      </c>
      <c r="B2071" s="14">
        <v>234.059</v>
      </c>
      <c r="C2071" s="14">
        <v>0</v>
      </c>
      <c r="D2071" s="8">
        <f t="shared" si="33"/>
        <v>172.41666666666879</v>
      </c>
      <c r="E2071" s="14">
        <v>16.960999999999999</v>
      </c>
      <c r="F2071" s="14">
        <v>16.984999999999999</v>
      </c>
    </row>
    <row r="2072" spans="1:6" x14ac:dyDescent="0.2">
      <c r="A2072" s="6" t="s">
        <v>928</v>
      </c>
      <c r="B2072" s="14">
        <v>234.285</v>
      </c>
      <c r="C2072" s="14">
        <v>0</v>
      </c>
      <c r="D2072" s="8">
        <f t="shared" si="33"/>
        <v>172.50000000000213</v>
      </c>
      <c r="E2072" s="14">
        <v>16.960999999999999</v>
      </c>
      <c r="F2072" s="14">
        <v>16.960999999999999</v>
      </c>
    </row>
    <row r="2073" spans="1:6" x14ac:dyDescent="0.2">
      <c r="A2073" s="6" t="s">
        <v>929</v>
      </c>
      <c r="B2073" s="14">
        <v>234.285</v>
      </c>
      <c r="C2073" s="14">
        <v>0</v>
      </c>
      <c r="D2073" s="8">
        <f t="shared" si="33"/>
        <v>172.58333333333547</v>
      </c>
      <c r="E2073" s="14">
        <v>16.960999999999999</v>
      </c>
      <c r="F2073" s="14">
        <v>16.960999999999999</v>
      </c>
    </row>
    <row r="2074" spans="1:6" x14ac:dyDescent="0.2">
      <c r="A2074" s="6" t="s">
        <v>930</v>
      </c>
      <c r="B2074" s="14">
        <v>234.26400000000001</v>
      </c>
      <c r="C2074" s="14">
        <v>0</v>
      </c>
      <c r="D2074" s="8">
        <f t="shared" si="33"/>
        <v>172.66666666666882</v>
      </c>
      <c r="E2074" s="14">
        <v>16.960999999999999</v>
      </c>
      <c r="F2074" s="14">
        <v>16.960999999999999</v>
      </c>
    </row>
    <row r="2075" spans="1:6" x14ac:dyDescent="0.2">
      <c r="A2075" s="6" t="s">
        <v>931</v>
      </c>
      <c r="B2075" s="14">
        <v>234.17699999999999</v>
      </c>
      <c r="C2075" s="14">
        <v>0</v>
      </c>
      <c r="D2075" s="8">
        <f t="shared" si="33"/>
        <v>172.75000000000216</v>
      </c>
      <c r="E2075" s="14">
        <v>16.960999999999999</v>
      </c>
      <c r="F2075" s="14">
        <v>16.960999999999999</v>
      </c>
    </row>
    <row r="2076" spans="1:6" x14ac:dyDescent="0.2">
      <c r="A2076" s="6" t="s">
        <v>932</v>
      </c>
      <c r="B2076" s="14">
        <v>234.64099999999999</v>
      </c>
      <c r="C2076" s="14">
        <v>0</v>
      </c>
      <c r="D2076" s="8">
        <f t="shared" si="33"/>
        <v>172.8333333333355</v>
      </c>
      <c r="E2076" s="14">
        <v>16.960999999999999</v>
      </c>
      <c r="F2076" s="14">
        <v>16.960999999999999</v>
      </c>
    </row>
    <row r="2077" spans="1:6" x14ac:dyDescent="0.2">
      <c r="A2077" s="6" t="s">
        <v>933</v>
      </c>
      <c r="B2077" s="14">
        <v>234.792</v>
      </c>
      <c r="C2077" s="14">
        <v>0</v>
      </c>
      <c r="D2077" s="8">
        <f t="shared" si="33"/>
        <v>172.91666666666885</v>
      </c>
      <c r="E2077" s="14">
        <v>16.960999999999999</v>
      </c>
      <c r="F2077" s="14">
        <v>16.960999999999999</v>
      </c>
    </row>
    <row r="2078" spans="1:6" x14ac:dyDescent="0.2">
      <c r="A2078" s="6" t="s">
        <v>934</v>
      </c>
      <c r="B2078" s="14">
        <v>234.63</v>
      </c>
      <c r="C2078" s="14">
        <v>0</v>
      </c>
      <c r="D2078" s="8">
        <f t="shared" si="33"/>
        <v>173.00000000000219</v>
      </c>
      <c r="E2078" s="14">
        <v>16.937999999999999</v>
      </c>
      <c r="F2078" s="14">
        <v>16.960999999999999</v>
      </c>
    </row>
    <row r="2079" spans="1:6" x14ac:dyDescent="0.2">
      <c r="A2079" s="6" t="s">
        <v>935</v>
      </c>
      <c r="B2079" s="14">
        <v>234.54400000000001</v>
      </c>
      <c r="C2079" s="14">
        <v>0</v>
      </c>
      <c r="D2079" s="8">
        <f t="shared" si="33"/>
        <v>173.08333333333553</v>
      </c>
      <c r="E2079" s="14">
        <v>16.937999999999999</v>
      </c>
      <c r="F2079" s="14">
        <v>16.960999999999999</v>
      </c>
    </row>
    <row r="2080" spans="1:6" x14ac:dyDescent="0.2">
      <c r="A2080" s="6" t="s">
        <v>936</v>
      </c>
      <c r="B2080" s="14">
        <v>233.84299999999999</v>
      </c>
      <c r="C2080" s="14">
        <v>0</v>
      </c>
      <c r="D2080" s="8">
        <f t="shared" si="33"/>
        <v>173.16666666666887</v>
      </c>
      <c r="E2080" s="14">
        <v>16.937999999999999</v>
      </c>
      <c r="F2080" s="14">
        <v>16.960999999999999</v>
      </c>
    </row>
    <row r="2081" spans="1:6" x14ac:dyDescent="0.2">
      <c r="A2081" s="6" t="s">
        <v>937</v>
      </c>
      <c r="B2081" s="14">
        <v>231.96799999999999</v>
      </c>
      <c r="C2081" s="14">
        <v>0</v>
      </c>
      <c r="D2081" s="8">
        <f t="shared" si="33"/>
        <v>173.25000000000222</v>
      </c>
      <c r="E2081" s="14">
        <v>16.937999999999999</v>
      </c>
      <c r="F2081" s="14">
        <v>16.960999999999999</v>
      </c>
    </row>
    <row r="2082" spans="1:6" x14ac:dyDescent="0.2">
      <c r="A2082" s="6" t="s">
        <v>938</v>
      </c>
      <c r="B2082" s="14">
        <v>232.054</v>
      </c>
      <c r="C2082" s="14">
        <v>0</v>
      </c>
      <c r="D2082" s="8">
        <f t="shared" si="33"/>
        <v>173.33333333333556</v>
      </c>
      <c r="E2082" s="14">
        <v>16.937999999999999</v>
      </c>
      <c r="F2082" s="14">
        <v>16.960999999999999</v>
      </c>
    </row>
    <row r="2083" spans="1:6" x14ac:dyDescent="0.2">
      <c r="A2083" s="6" t="s">
        <v>939</v>
      </c>
      <c r="B2083" s="14">
        <v>231.79599999999999</v>
      </c>
      <c r="C2083" s="14">
        <v>0</v>
      </c>
      <c r="D2083" s="8">
        <f t="shared" si="33"/>
        <v>173.4166666666689</v>
      </c>
      <c r="E2083" s="14">
        <v>16.937999999999999</v>
      </c>
      <c r="F2083" s="14">
        <v>16.960999999999999</v>
      </c>
    </row>
    <row r="2084" spans="1:6" x14ac:dyDescent="0.2">
      <c r="A2084" s="6" t="s">
        <v>940</v>
      </c>
      <c r="B2084" s="14">
        <v>232.054</v>
      </c>
      <c r="C2084" s="14">
        <v>0</v>
      </c>
      <c r="D2084" s="8">
        <f t="shared" si="33"/>
        <v>173.50000000000225</v>
      </c>
      <c r="E2084" s="14">
        <v>16.937999999999999</v>
      </c>
      <c r="F2084" s="14">
        <v>16.937999999999999</v>
      </c>
    </row>
    <row r="2085" spans="1:6" x14ac:dyDescent="0.2">
      <c r="A2085" s="6" t="s">
        <v>941</v>
      </c>
      <c r="B2085" s="14">
        <v>232.71199999999999</v>
      </c>
      <c r="C2085" s="14">
        <v>0</v>
      </c>
      <c r="D2085" s="8">
        <f t="shared" si="33"/>
        <v>173.58333333333559</v>
      </c>
      <c r="E2085" s="14">
        <v>16.937999999999999</v>
      </c>
      <c r="F2085" s="14">
        <v>16.937999999999999</v>
      </c>
    </row>
    <row r="2086" spans="1:6" x14ac:dyDescent="0.2">
      <c r="A2086" s="6" t="s">
        <v>942</v>
      </c>
      <c r="B2086" s="14">
        <v>232.583</v>
      </c>
      <c r="C2086" s="14">
        <v>0</v>
      </c>
      <c r="D2086" s="8">
        <f t="shared" si="33"/>
        <v>173.66666666666893</v>
      </c>
      <c r="E2086" s="14">
        <v>16.937999999999999</v>
      </c>
      <c r="F2086" s="14">
        <v>16.937999999999999</v>
      </c>
    </row>
    <row r="2087" spans="1:6" x14ac:dyDescent="0.2">
      <c r="A2087" s="6" t="s">
        <v>943</v>
      </c>
      <c r="B2087" s="14">
        <v>233.261</v>
      </c>
      <c r="C2087" s="14">
        <v>0</v>
      </c>
      <c r="D2087" s="8">
        <f t="shared" si="33"/>
        <v>173.75000000000227</v>
      </c>
      <c r="E2087" s="14">
        <v>16.937999999999999</v>
      </c>
      <c r="F2087" s="14">
        <v>16.937999999999999</v>
      </c>
    </row>
    <row r="2088" spans="1:6" x14ac:dyDescent="0.2">
      <c r="A2088" s="6" t="s">
        <v>944</v>
      </c>
      <c r="B2088" s="14">
        <v>233.16399999999999</v>
      </c>
      <c r="C2088" s="14">
        <v>0</v>
      </c>
      <c r="D2088" s="8">
        <f t="shared" si="33"/>
        <v>173.83333333333562</v>
      </c>
      <c r="E2088" s="14">
        <v>16.937999999999999</v>
      </c>
      <c r="F2088" s="14">
        <v>16.937999999999999</v>
      </c>
    </row>
    <row r="2089" spans="1:6" x14ac:dyDescent="0.2">
      <c r="A2089" s="6" t="s">
        <v>945</v>
      </c>
      <c r="B2089" s="14">
        <v>233.197</v>
      </c>
      <c r="C2089" s="14">
        <v>0</v>
      </c>
      <c r="D2089" s="8">
        <f t="shared" si="33"/>
        <v>173.91666666666896</v>
      </c>
      <c r="E2089" s="14">
        <v>16.937999999999999</v>
      </c>
      <c r="F2089" s="14">
        <v>16.937999999999999</v>
      </c>
    </row>
    <row r="2090" spans="1:6" x14ac:dyDescent="0.2">
      <c r="A2090" s="6" t="s">
        <v>946</v>
      </c>
      <c r="B2090" s="14">
        <v>233.45500000000001</v>
      </c>
      <c r="C2090" s="14">
        <v>0</v>
      </c>
      <c r="D2090" s="8">
        <f t="shared" si="33"/>
        <v>174.0000000000023</v>
      </c>
      <c r="E2090" s="14">
        <v>16.937999999999999</v>
      </c>
      <c r="F2090" s="14">
        <v>16.937999999999999</v>
      </c>
    </row>
    <row r="2091" spans="1:6" x14ac:dyDescent="0.2">
      <c r="A2091" s="6" t="s">
        <v>947</v>
      </c>
      <c r="B2091" s="14">
        <v>233.24</v>
      </c>
      <c r="C2091" s="14">
        <v>0</v>
      </c>
      <c r="D2091" s="8">
        <f t="shared" si="33"/>
        <v>174.08333333333564</v>
      </c>
      <c r="E2091" s="14">
        <v>16.937999999999999</v>
      </c>
      <c r="F2091" s="14">
        <v>16.937999999999999</v>
      </c>
    </row>
    <row r="2092" spans="1:6" x14ac:dyDescent="0.2">
      <c r="A2092" s="6" t="s">
        <v>948</v>
      </c>
      <c r="B2092" s="14">
        <v>233.876</v>
      </c>
      <c r="C2092" s="14">
        <v>0</v>
      </c>
      <c r="D2092" s="8">
        <f t="shared" si="33"/>
        <v>174.16666666666899</v>
      </c>
      <c r="E2092" s="14">
        <v>16.937999999999999</v>
      </c>
      <c r="F2092" s="14">
        <v>16.937999999999999</v>
      </c>
    </row>
    <row r="2093" spans="1:6" x14ac:dyDescent="0.2">
      <c r="A2093" s="6" t="s">
        <v>949</v>
      </c>
      <c r="B2093" s="14">
        <v>233.97300000000001</v>
      </c>
      <c r="C2093" s="14">
        <v>0</v>
      </c>
      <c r="D2093" s="8">
        <f t="shared" si="33"/>
        <v>174.25000000000233</v>
      </c>
      <c r="E2093" s="14">
        <v>16.914000000000001</v>
      </c>
      <c r="F2093" s="14">
        <v>16.937999999999999</v>
      </c>
    </row>
    <row r="2094" spans="1:6" x14ac:dyDescent="0.2">
      <c r="A2094" s="6" t="s">
        <v>950</v>
      </c>
      <c r="B2094" s="14">
        <v>234.25299999999999</v>
      </c>
      <c r="C2094" s="14">
        <v>0</v>
      </c>
      <c r="D2094" s="8">
        <f t="shared" si="33"/>
        <v>174.33333333333567</v>
      </c>
      <c r="E2094" s="14">
        <v>16.914000000000001</v>
      </c>
      <c r="F2094" s="14">
        <v>16.937999999999999</v>
      </c>
    </row>
    <row r="2095" spans="1:6" x14ac:dyDescent="0.2">
      <c r="A2095" s="6" t="s">
        <v>951</v>
      </c>
      <c r="B2095" s="14">
        <v>234.24199999999999</v>
      </c>
      <c r="C2095" s="14">
        <v>0</v>
      </c>
      <c r="D2095" s="8">
        <f t="shared" si="33"/>
        <v>174.41666666666902</v>
      </c>
      <c r="E2095" s="14">
        <v>16.914000000000001</v>
      </c>
      <c r="F2095" s="14">
        <v>16.937999999999999</v>
      </c>
    </row>
    <row r="2096" spans="1:6" x14ac:dyDescent="0.2">
      <c r="A2096" s="6" t="s">
        <v>952</v>
      </c>
      <c r="B2096" s="14">
        <v>234.41399999999999</v>
      </c>
      <c r="C2096" s="14">
        <v>0</v>
      </c>
      <c r="D2096" s="8">
        <f t="shared" si="33"/>
        <v>174.50000000000236</v>
      </c>
      <c r="E2096" s="14">
        <v>16.914000000000001</v>
      </c>
      <c r="F2096" s="14">
        <v>16.937999999999999</v>
      </c>
    </row>
    <row r="2097" spans="1:6" x14ac:dyDescent="0.2">
      <c r="A2097" s="6" t="s">
        <v>953</v>
      </c>
      <c r="B2097" s="14">
        <v>234.75899999999999</v>
      </c>
      <c r="C2097" s="14">
        <v>0</v>
      </c>
      <c r="D2097" s="8">
        <f t="shared" si="33"/>
        <v>174.5833333333357</v>
      </c>
      <c r="E2097" s="14">
        <v>16.914000000000001</v>
      </c>
      <c r="F2097" s="14">
        <v>16.937999999999999</v>
      </c>
    </row>
    <row r="2098" spans="1:6" x14ac:dyDescent="0.2">
      <c r="A2098" s="6" t="s">
        <v>954</v>
      </c>
      <c r="B2098" s="14">
        <v>234.94300000000001</v>
      </c>
      <c r="C2098" s="14">
        <v>0</v>
      </c>
      <c r="D2098" s="8">
        <f t="shared" si="33"/>
        <v>174.66666666666904</v>
      </c>
      <c r="E2098" s="14">
        <v>16.914000000000001</v>
      </c>
      <c r="F2098" s="14">
        <v>16.937999999999999</v>
      </c>
    </row>
    <row r="2099" spans="1:6" x14ac:dyDescent="0.2">
      <c r="A2099" s="6" t="s">
        <v>955</v>
      </c>
      <c r="B2099" s="14">
        <v>234.86699999999999</v>
      </c>
      <c r="C2099" s="14">
        <v>0</v>
      </c>
      <c r="D2099" s="8">
        <f t="shared" si="33"/>
        <v>174.75000000000239</v>
      </c>
      <c r="E2099" s="14">
        <v>16.914000000000001</v>
      </c>
      <c r="F2099" s="14">
        <v>16.937999999999999</v>
      </c>
    </row>
    <row r="2100" spans="1:6" x14ac:dyDescent="0.2">
      <c r="A2100" s="6" t="s">
        <v>956</v>
      </c>
      <c r="B2100" s="14">
        <v>234.46799999999999</v>
      </c>
      <c r="C2100" s="14">
        <v>0</v>
      </c>
      <c r="D2100" s="8">
        <f t="shared" si="33"/>
        <v>174.83333333333573</v>
      </c>
      <c r="E2100" s="14">
        <v>16.914000000000001</v>
      </c>
      <c r="F2100" s="14">
        <v>16.937999999999999</v>
      </c>
    </row>
    <row r="2101" spans="1:6" x14ac:dyDescent="0.2">
      <c r="A2101" s="6" t="s">
        <v>957</v>
      </c>
      <c r="B2101" s="14">
        <v>234.17699999999999</v>
      </c>
      <c r="C2101" s="14">
        <v>0</v>
      </c>
      <c r="D2101" s="8">
        <f t="shared" si="33"/>
        <v>174.91666666666907</v>
      </c>
      <c r="E2101" s="14">
        <v>16.914000000000001</v>
      </c>
      <c r="F2101" s="14">
        <v>16.937999999999999</v>
      </c>
    </row>
    <row r="2102" spans="1:6" x14ac:dyDescent="0.2">
      <c r="A2102" s="6" t="s">
        <v>958</v>
      </c>
      <c r="B2102" s="14">
        <v>233.90799999999999</v>
      </c>
      <c r="C2102" s="14">
        <v>0</v>
      </c>
      <c r="D2102" s="8">
        <f t="shared" si="33"/>
        <v>175.00000000000242</v>
      </c>
      <c r="E2102" s="14">
        <v>16.914000000000001</v>
      </c>
      <c r="F2102" s="14">
        <v>16.914000000000001</v>
      </c>
    </row>
    <row r="2103" spans="1:6" x14ac:dyDescent="0.2">
      <c r="A2103" s="6" t="s">
        <v>959</v>
      </c>
      <c r="B2103" s="14">
        <v>234.167</v>
      </c>
      <c r="C2103" s="14">
        <v>0</v>
      </c>
      <c r="D2103" s="8">
        <f t="shared" si="33"/>
        <v>175.08333333333576</v>
      </c>
      <c r="E2103" s="14">
        <v>16.914000000000001</v>
      </c>
      <c r="F2103" s="14">
        <v>16.914000000000001</v>
      </c>
    </row>
    <row r="2104" spans="1:6" x14ac:dyDescent="0.2">
      <c r="A2104" s="6" t="s">
        <v>960</v>
      </c>
      <c r="B2104" s="14">
        <v>234.619</v>
      </c>
      <c r="C2104" s="14">
        <v>0</v>
      </c>
      <c r="D2104" s="8">
        <f t="shared" si="33"/>
        <v>175.1666666666691</v>
      </c>
      <c r="E2104" s="14">
        <v>16.914000000000001</v>
      </c>
      <c r="F2104" s="14">
        <v>16.914000000000001</v>
      </c>
    </row>
    <row r="2105" spans="1:6" x14ac:dyDescent="0.2">
      <c r="A2105" s="6" t="s">
        <v>961</v>
      </c>
      <c r="B2105" s="14">
        <v>233.983</v>
      </c>
      <c r="C2105" s="14">
        <v>0</v>
      </c>
      <c r="D2105" s="8">
        <f t="shared" si="33"/>
        <v>175.25000000000244</v>
      </c>
      <c r="E2105" s="14">
        <v>16.914000000000001</v>
      </c>
      <c r="F2105" s="14">
        <v>16.914000000000001</v>
      </c>
    </row>
    <row r="2106" spans="1:6" x14ac:dyDescent="0.2">
      <c r="A2106" s="6" t="s">
        <v>962</v>
      </c>
      <c r="B2106" s="14">
        <v>234.511</v>
      </c>
      <c r="C2106" s="14">
        <v>0</v>
      </c>
      <c r="D2106" s="8">
        <f t="shared" si="33"/>
        <v>175.33333333333579</v>
      </c>
      <c r="E2106" s="14">
        <v>16.914000000000001</v>
      </c>
      <c r="F2106" s="14">
        <v>16.914000000000001</v>
      </c>
    </row>
    <row r="2107" spans="1:6" x14ac:dyDescent="0.2">
      <c r="A2107" s="6" t="s">
        <v>963</v>
      </c>
      <c r="B2107" s="14">
        <v>235.072</v>
      </c>
      <c r="C2107" s="14">
        <v>0</v>
      </c>
      <c r="D2107" s="8">
        <f t="shared" si="33"/>
        <v>175.41666666666913</v>
      </c>
      <c r="E2107" s="14">
        <v>16.914000000000001</v>
      </c>
      <c r="F2107" s="14">
        <v>16.914000000000001</v>
      </c>
    </row>
    <row r="2108" spans="1:6" x14ac:dyDescent="0.2">
      <c r="A2108" s="6" t="s">
        <v>964</v>
      </c>
      <c r="B2108" s="14">
        <v>234.91</v>
      </c>
      <c r="C2108" s="14">
        <v>0</v>
      </c>
      <c r="D2108" s="8">
        <f t="shared" si="33"/>
        <v>175.50000000000247</v>
      </c>
      <c r="E2108" s="14">
        <v>16.914000000000001</v>
      </c>
      <c r="F2108" s="14">
        <v>16.914000000000001</v>
      </c>
    </row>
    <row r="2109" spans="1:6" x14ac:dyDescent="0.2">
      <c r="A2109" s="6" t="s">
        <v>965</v>
      </c>
      <c r="B2109" s="14">
        <v>235.083</v>
      </c>
      <c r="C2109" s="14">
        <v>0</v>
      </c>
      <c r="D2109" s="8">
        <f t="shared" si="33"/>
        <v>175.58333333333582</v>
      </c>
      <c r="E2109" s="14">
        <v>16.89</v>
      </c>
      <c r="F2109" s="14">
        <v>16.914000000000001</v>
      </c>
    </row>
    <row r="2110" spans="1:6" x14ac:dyDescent="0.2">
      <c r="A2110" s="6" t="s">
        <v>966</v>
      </c>
      <c r="B2110" s="14">
        <v>235.15799999999999</v>
      </c>
      <c r="C2110" s="14">
        <v>0</v>
      </c>
      <c r="D2110" s="8">
        <f t="shared" si="33"/>
        <v>175.66666666666916</v>
      </c>
      <c r="E2110" s="14">
        <v>16.89</v>
      </c>
      <c r="F2110" s="14">
        <v>16.914000000000001</v>
      </c>
    </row>
    <row r="2111" spans="1:6" x14ac:dyDescent="0.2">
      <c r="A2111" s="6" t="s">
        <v>967</v>
      </c>
      <c r="B2111" s="14">
        <v>235.815</v>
      </c>
      <c r="C2111" s="14">
        <v>0</v>
      </c>
      <c r="D2111" s="8">
        <f t="shared" si="33"/>
        <v>175.7500000000025</v>
      </c>
      <c r="E2111" s="14">
        <v>16.89</v>
      </c>
      <c r="F2111" s="14">
        <v>16.914000000000001</v>
      </c>
    </row>
    <row r="2112" spans="1:6" x14ac:dyDescent="0.2">
      <c r="A2112" s="6" t="s">
        <v>968</v>
      </c>
      <c r="B2112" s="14">
        <v>235.869</v>
      </c>
      <c r="C2112" s="14">
        <v>0</v>
      </c>
      <c r="D2112" s="8">
        <f t="shared" si="33"/>
        <v>175.83333333333584</v>
      </c>
      <c r="E2112" s="14">
        <v>16.89</v>
      </c>
      <c r="F2112" s="14">
        <v>16.914000000000001</v>
      </c>
    </row>
    <row r="2113" spans="1:6" x14ac:dyDescent="0.2">
      <c r="A2113" s="6" t="s">
        <v>969</v>
      </c>
      <c r="B2113" s="14">
        <v>236.76400000000001</v>
      </c>
      <c r="C2113" s="14">
        <v>0</v>
      </c>
      <c r="D2113" s="8">
        <f t="shared" si="33"/>
        <v>175.91666666666919</v>
      </c>
      <c r="E2113" s="14">
        <v>16.89</v>
      </c>
      <c r="F2113" s="14">
        <v>16.914000000000001</v>
      </c>
    </row>
    <row r="2114" spans="1:6" x14ac:dyDescent="0.2">
      <c r="A2114" s="6" t="s">
        <v>970</v>
      </c>
      <c r="B2114" s="14">
        <v>234.059</v>
      </c>
      <c r="C2114" s="14">
        <v>0</v>
      </c>
      <c r="D2114" s="8">
        <f t="shared" si="33"/>
        <v>176.00000000000253</v>
      </c>
      <c r="E2114" s="14">
        <v>16.89</v>
      </c>
      <c r="F2114" s="14">
        <v>16.914000000000001</v>
      </c>
    </row>
    <row r="2115" spans="1:6" x14ac:dyDescent="0.2">
      <c r="A2115" s="6" t="s">
        <v>971</v>
      </c>
      <c r="B2115" s="14">
        <v>234.09100000000001</v>
      </c>
      <c r="C2115" s="14">
        <v>0</v>
      </c>
      <c r="D2115" s="8">
        <f t="shared" si="33"/>
        <v>176.08333333333587</v>
      </c>
      <c r="E2115" s="14">
        <v>16.89</v>
      </c>
      <c r="F2115" s="14">
        <v>16.914000000000001</v>
      </c>
    </row>
    <row r="2116" spans="1:6" x14ac:dyDescent="0.2">
      <c r="A2116" s="6" t="s">
        <v>972</v>
      </c>
      <c r="B2116" s="14">
        <v>234.75899999999999</v>
      </c>
      <c r="C2116" s="14">
        <v>0</v>
      </c>
      <c r="D2116" s="8">
        <f t="shared" si="33"/>
        <v>176.16666666666922</v>
      </c>
      <c r="E2116" s="14">
        <v>16.89</v>
      </c>
      <c r="F2116" s="14">
        <v>16.914000000000001</v>
      </c>
    </row>
    <row r="2117" spans="1:6" x14ac:dyDescent="0.2">
      <c r="A2117" s="6" t="s">
        <v>973</v>
      </c>
      <c r="B2117" s="14">
        <v>235.083</v>
      </c>
      <c r="C2117" s="14">
        <v>0</v>
      </c>
      <c r="D2117" s="8">
        <f t="shared" si="33"/>
        <v>176.25000000000256</v>
      </c>
      <c r="E2117" s="14">
        <v>16.89</v>
      </c>
      <c r="F2117" s="14">
        <v>16.914000000000001</v>
      </c>
    </row>
    <row r="2118" spans="1:6" x14ac:dyDescent="0.2">
      <c r="A2118" s="6" t="s">
        <v>974</v>
      </c>
      <c r="B2118" s="14">
        <v>235.39500000000001</v>
      </c>
      <c r="C2118" s="14">
        <v>0</v>
      </c>
      <c r="D2118" s="8">
        <f t="shared" si="33"/>
        <v>176.3333333333359</v>
      </c>
      <c r="E2118" s="14">
        <v>16.89</v>
      </c>
      <c r="F2118" s="14">
        <v>16.89</v>
      </c>
    </row>
    <row r="2119" spans="1:6" x14ac:dyDescent="0.2">
      <c r="A2119" s="6" t="s">
        <v>975</v>
      </c>
      <c r="B2119" s="14">
        <v>235.79400000000001</v>
      </c>
      <c r="C2119" s="14">
        <v>0</v>
      </c>
      <c r="D2119" s="8">
        <f t="shared" si="33"/>
        <v>176.41666666666924</v>
      </c>
      <c r="E2119" s="14">
        <v>16.89</v>
      </c>
      <c r="F2119" s="14">
        <v>16.89</v>
      </c>
    </row>
    <row r="2120" spans="1:6" x14ac:dyDescent="0.2">
      <c r="A2120" s="6" t="s">
        <v>976</v>
      </c>
      <c r="B2120" s="14">
        <v>235.82599999999999</v>
      </c>
      <c r="C2120" s="14">
        <v>0</v>
      </c>
      <c r="D2120" s="8">
        <f t="shared" si="33"/>
        <v>176.50000000000259</v>
      </c>
      <c r="E2120" s="14">
        <v>16.89</v>
      </c>
      <c r="F2120" s="14">
        <v>16.89</v>
      </c>
    </row>
    <row r="2121" spans="1:6" x14ac:dyDescent="0.2">
      <c r="A2121" s="6" t="s">
        <v>977</v>
      </c>
      <c r="B2121" s="14">
        <v>235.28700000000001</v>
      </c>
      <c r="C2121" s="14">
        <v>0</v>
      </c>
      <c r="D2121" s="8">
        <f t="shared" si="33"/>
        <v>176.58333333333593</v>
      </c>
      <c r="E2121" s="14">
        <v>16.89</v>
      </c>
      <c r="F2121" s="14">
        <v>16.89</v>
      </c>
    </row>
    <row r="2122" spans="1:6" x14ac:dyDescent="0.2">
      <c r="A2122" s="6" t="s">
        <v>978</v>
      </c>
      <c r="B2122" s="14">
        <v>233.58500000000001</v>
      </c>
      <c r="C2122" s="14">
        <v>0</v>
      </c>
      <c r="D2122" s="8">
        <f t="shared" si="33"/>
        <v>176.66666666666927</v>
      </c>
      <c r="E2122" s="14">
        <v>16.89</v>
      </c>
      <c r="F2122" s="14">
        <v>16.89</v>
      </c>
    </row>
    <row r="2123" spans="1:6" x14ac:dyDescent="0.2">
      <c r="A2123" s="6" t="s">
        <v>979</v>
      </c>
      <c r="B2123" s="14">
        <v>233.94</v>
      </c>
      <c r="C2123" s="14">
        <v>0</v>
      </c>
      <c r="D2123" s="8">
        <f t="shared" si="33"/>
        <v>176.75000000000261</v>
      </c>
      <c r="E2123" s="14">
        <v>16.89</v>
      </c>
      <c r="F2123" s="14">
        <v>16.89</v>
      </c>
    </row>
    <row r="2124" spans="1:6" x14ac:dyDescent="0.2">
      <c r="A2124" s="6" t="s">
        <v>980</v>
      </c>
      <c r="B2124" s="14">
        <v>234.07</v>
      </c>
      <c r="C2124" s="14">
        <v>0</v>
      </c>
      <c r="D2124" s="8">
        <f t="shared" si="33"/>
        <v>176.83333333333596</v>
      </c>
      <c r="E2124" s="14">
        <v>16.866</v>
      </c>
      <c r="F2124" s="14">
        <v>16.89</v>
      </c>
    </row>
    <row r="2125" spans="1:6" x14ac:dyDescent="0.2">
      <c r="A2125" s="6" t="s">
        <v>981</v>
      </c>
      <c r="B2125" s="14">
        <v>234.19900000000001</v>
      </c>
      <c r="C2125" s="14">
        <v>0</v>
      </c>
      <c r="D2125" s="8">
        <f t="shared" si="33"/>
        <v>176.9166666666693</v>
      </c>
      <c r="E2125" s="14">
        <v>16.866</v>
      </c>
      <c r="F2125" s="14">
        <v>16.89</v>
      </c>
    </row>
    <row r="2126" spans="1:6" x14ac:dyDescent="0.2">
      <c r="A2126" s="6" t="s">
        <v>982</v>
      </c>
      <c r="B2126" s="14">
        <v>234.102</v>
      </c>
      <c r="C2126" s="14">
        <v>0</v>
      </c>
      <c r="D2126" s="8">
        <f t="shared" si="33"/>
        <v>177.00000000000264</v>
      </c>
      <c r="E2126" s="14">
        <v>16.866</v>
      </c>
      <c r="F2126" s="14">
        <v>16.89</v>
      </c>
    </row>
    <row r="2127" spans="1:6" x14ac:dyDescent="0.2">
      <c r="A2127" s="6" t="s">
        <v>983</v>
      </c>
      <c r="B2127" s="14">
        <v>234.36099999999999</v>
      </c>
      <c r="C2127" s="14">
        <v>0</v>
      </c>
      <c r="D2127" s="8">
        <f t="shared" ref="D2127:D2190" si="34">D2126+5/60</f>
        <v>177.08333333333599</v>
      </c>
      <c r="E2127" s="14">
        <v>16.866</v>
      </c>
      <c r="F2127" s="14">
        <v>16.89</v>
      </c>
    </row>
    <row r="2128" spans="1:6" x14ac:dyDescent="0.2">
      <c r="A2128" s="6" t="s">
        <v>984</v>
      </c>
      <c r="B2128" s="14">
        <v>234.42500000000001</v>
      </c>
      <c r="C2128" s="14">
        <v>0</v>
      </c>
      <c r="D2128" s="8">
        <f t="shared" si="34"/>
        <v>177.16666666666933</v>
      </c>
      <c r="E2128" s="14">
        <v>16.866</v>
      </c>
      <c r="F2128" s="14">
        <v>16.89</v>
      </c>
    </row>
    <row r="2129" spans="1:6" x14ac:dyDescent="0.2">
      <c r="A2129" s="6" t="s">
        <v>985</v>
      </c>
      <c r="B2129" s="14">
        <v>234.77</v>
      </c>
      <c r="C2129" s="14">
        <v>0</v>
      </c>
      <c r="D2129" s="8">
        <f t="shared" si="34"/>
        <v>177.25000000000267</v>
      </c>
      <c r="E2129" s="14">
        <v>16.866</v>
      </c>
      <c r="F2129" s="14">
        <v>16.89</v>
      </c>
    </row>
    <row r="2130" spans="1:6" x14ac:dyDescent="0.2">
      <c r="A2130" s="6" t="s">
        <v>986</v>
      </c>
      <c r="B2130" s="14">
        <v>234.81299999999999</v>
      </c>
      <c r="C2130" s="14">
        <v>0</v>
      </c>
      <c r="D2130" s="8">
        <f t="shared" si="34"/>
        <v>177.33333333333601</v>
      </c>
      <c r="E2130" s="14">
        <v>16.866</v>
      </c>
      <c r="F2130" s="14">
        <v>16.89</v>
      </c>
    </row>
    <row r="2131" spans="1:6" x14ac:dyDescent="0.2">
      <c r="A2131" s="6" t="s">
        <v>987</v>
      </c>
      <c r="B2131" s="14">
        <v>234.727</v>
      </c>
      <c r="C2131" s="14">
        <v>0</v>
      </c>
      <c r="D2131" s="8">
        <f t="shared" si="34"/>
        <v>177.41666666666936</v>
      </c>
      <c r="E2131" s="14">
        <v>16.866</v>
      </c>
      <c r="F2131" s="14">
        <v>16.89</v>
      </c>
    </row>
    <row r="2132" spans="1:6" x14ac:dyDescent="0.2">
      <c r="A2132" s="6" t="s">
        <v>988</v>
      </c>
      <c r="B2132" s="14">
        <v>234.92099999999999</v>
      </c>
      <c r="C2132" s="14">
        <v>0</v>
      </c>
      <c r="D2132" s="8">
        <f t="shared" si="34"/>
        <v>177.5000000000027</v>
      </c>
      <c r="E2132" s="14">
        <v>16.866</v>
      </c>
      <c r="F2132" s="14">
        <v>16.89</v>
      </c>
    </row>
    <row r="2133" spans="1:6" x14ac:dyDescent="0.2">
      <c r="A2133" s="6" t="s">
        <v>989</v>
      </c>
      <c r="B2133" s="14">
        <v>235.34100000000001</v>
      </c>
      <c r="C2133" s="14">
        <v>0</v>
      </c>
      <c r="D2133" s="8">
        <f t="shared" si="34"/>
        <v>177.58333333333604</v>
      </c>
      <c r="E2133" s="14">
        <v>16.866</v>
      </c>
      <c r="F2133" s="14">
        <v>16.89</v>
      </c>
    </row>
    <row r="2134" spans="1:6" x14ac:dyDescent="0.2">
      <c r="A2134" s="6" t="s">
        <v>990</v>
      </c>
      <c r="B2134" s="14">
        <v>235.697</v>
      </c>
      <c r="C2134" s="14">
        <v>0</v>
      </c>
      <c r="D2134" s="8">
        <f t="shared" si="34"/>
        <v>177.66666666666939</v>
      </c>
      <c r="E2134" s="14">
        <v>16.866</v>
      </c>
      <c r="F2134" s="14">
        <v>16.89</v>
      </c>
    </row>
    <row r="2135" spans="1:6" x14ac:dyDescent="0.2">
      <c r="A2135" s="6" t="s">
        <v>991</v>
      </c>
      <c r="B2135" s="14">
        <v>235.44900000000001</v>
      </c>
      <c r="C2135" s="14">
        <v>0</v>
      </c>
      <c r="D2135" s="8">
        <f t="shared" si="34"/>
        <v>177.75000000000273</v>
      </c>
      <c r="E2135" s="14">
        <v>16.866</v>
      </c>
      <c r="F2135" s="14">
        <v>16.866</v>
      </c>
    </row>
    <row r="2136" spans="1:6" x14ac:dyDescent="0.2">
      <c r="A2136" s="6" t="s">
        <v>992</v>
      </c>
      <c r="B2136" s="14">
        <v>235.6</v>
      </c>
      <c r="C2136" s="14">
        <v>0</v>
      </c>
      <c r="D2136" s="8">
        <f t="shared" si="34"/>
        <v>177.83333333333607</v>
      </c>
      <c r="E2136" s="14">
        <v>16.866</v>
      </c>
      <c r="F2136" s="14">
        <v>16.866</v>
      </c>
    </row>
    <row r="2137" spans="1:6" x14ac:dyDescent="0.2">
      <c r="A2137" s="6" t="s">
        <v>993</v>
      </c>
      <c r="B2137" s="14">
        <v>235.62100000000001</v>
      </c>
      <c r="C2137" s="14">
        <v>0</v>
      </c>
      <c r="D2137" s="8">
        <f t="shared" si="34"/>
        <v>177.91666666666941</v>
      </c>
      <c r="E2137" s="14">
        <v>16.866</v>
      </c>
      <c r="F2137" s="14">
        <v>16.866</v>
      </c>
    </row>
    <row r="2138" spans="1:6" x14ac:dyDescent="0.2">
      <c r="A2138" s="6" t="s">
        <v>994</v>
      </c>
      <c r="B2138" s="14">
        <v>235.10400000000001</v>
      </c>
      <c r="C2138" s="14">
        <v>0</v>
      </c>
      <c r="D2138" s="8">
        <f t="shared" si="34"/>
        <v>178.00000000000276</v>
      </c>
      <c r="E2138" s="14">
        <v>16.866</v>
      </c>
      <c r="F2138" s="14">
        <v>16.866</v>
      </c>
    </row>
    <row r="2139" spans="1:6" x14ac:dyDescent="0.2">
      <c r="A2139" s="6" t="s">
        <v>995</v>
      </c>
      <c r="B2139" s="14">
        <v>235.471</v>
      </c>
      <c r="C2139" s="14">
        <v>0</v>
      </c>
      <c r="D2139" s="8">
        <f t="shared" si="34"/>
        <v>178.0833333333361</v>
      </c>
      <c r="E2139" s="14">
        <v>16.866</v>
      </c>
      <c r="F2139" s="14">
        <v>16.866</v>
      </c>
    </row>
    <row r="2140" spans="1:6" x14ac:dyDescent="0.2">
      <c r="A2140" s="6" t="s">
        <v>996</v>
      </c>
      <c r="B2140" s="14">
        <v>235.654</v>
      </c>
      <c r="C2140" s="14">
        <v>0</v>
      </c>
      <c r="D2140" s="8">
        <f t="shared" si="34"/>
        <v>178.16666666666944</v>
      </c>
      <c r="E2140" s="14">
        <v>16.843</v>
      </c>
      <c r="F2140" s="14">
        <v>16.866</v>
      </c>
    </row>
    <row r="2141" spans="1:6" x14ac:dyDescent="0.2">
      <c r="A2141" s="6" t="s">
        <v>997</v>
      </c>
      <c r="B2141" s="14">
        <v>235.55699999999999</v>
      </c>
      <c r="C2141" s="14">
        <v>0</v>
      </c>
      <c r="D2141" s="8">
        <f t="shared" si="34"/>
        <v>178.25000000000279</v>
      </c>
      <c r="E2141" s="14">
        <v>16.843</v>
      </c>
      <c r="F2141" s="14">
        <v>16.866</v>
      </c>
    </row>
    <row r="2142" spans="1:6" x14ac:dyDescent="0.2">
      <c r="A2142" s="6" t="s">
        <v>998</v>
      </c>
      <c r="B2142" s="14">
        <v>235.363</v>
      </c>
      <c r="C2142" s="14">
        <v>0</v>
      </c>
      <c r="D2142" s="8">
        <f t="shared" si="34"/>
        <v>178.33333333333613</v>
      </c>
      <c r="E2142" s="14">
        <v>16.843</v>
      </c>
      <c r="F2142" s="14">
        <v>16.866</v>
      </c>
    </row>
    <row r="2143" spans="1:6" x14ac:dyDescent="0.2">
      <c r="A2143" s="6" t="s">
        <v>999</v>
      </c>
      <c r="B2143" s="14">
        <v>235.67500000000001</v>
      </c>
      <c r="C2143" s="14">
        <v>0</v>
      </c>
      <c r="D2143" s="8">
        <f t="shared" si="34"/>
        <v>178.41666666666947</v>
      </c>
      <c r="E2143" s="14">
        <v>16.843</v>
      </c>
      <c r="F2143" s="14">
        <v>16.866</v>
      </c>
    </row>
    <row r="2144" spans="1:6" x14ac:dyDescent="0.2">
      <c r="A2144" s="6" t="s">
        <v>1000</v>
      </c>
      <c r="B2144" s="14">
        <v>235.72900000000001</v>
      </c>
      <c r="C2144" s="14">
        <v>0</v>
      </c>
      <c r="D2144" s="8">
        <f t="shared" si="34"/>
        <v>178.50000000000281</v>
      </c>
      <c r="E2144" s="14">
        <v>16.843</v>
      </c>
      <c r="F2144" s="14">
        <v>16.866</v>
      </c>
    </row>
    <row r="2145" spans="1:6" x14ac:dyDescent="0.2">
      <c r="A2145" s="6" t="s">
        <v>1001</v>
      </c>
      <c r="B2145" s="14">
        <v>235.708</v>
      </c>
      <c r="C2145" s="14">
        <v>0</v>
      </c>
      <c r="D2145" s="8">
        <f t="shared" si="34"/>
        <v>178.58333333333616</v>
      </c>
      <c r="E2145" s="14">
        <v>16.843</v>
      </c>
      <c r="F2145" s="14">
        <v>16.866</v>
      </c>
    </row>
    <row r="2146" spans="1:6" x14ac:dyDescent="0.2">
      <c r="A2146" s="6" t="s">
        <v>1002</v>
      </c>
      <c r="B2146" s="14">
        <v>235.77199999999999</v>
      </c>
      <c r="C2146" s="14">
        <v>0</v>
      </c>
      <c r="D2146" s="8">
        <f t="shared" si="34"/>
        <v>178.6666666666695</v>
      </c>
      <c r="E2146" s="14">
        <v>16.843</v>
      </c>
      <c r="F2146" s="14">
        <v>16.866</v>
      </c>
    </row>
    <row r="2147" spans="1:6" x14ac:dyDescent="0.2">
      <c r="A2147" s="6" t="s">
        <v>1003</v>
      </c>
      <c r="B2147" s="14">
        <v>235.94499999999999</v>
      </c>
      <c r="C2147" s="14">
        <v>0</v>
      </c>
      <c r="D2147" s="8">
        <f t="shared" si="34"/>
        <v>178.75000000000284</v>
      </c>
      <c r="E2147" s="14">
        <v>16.843</v>
      </c>
      <c r="F2147" s="14">
        <v>16.866</v>
      </c>
    </row>
    <row r="2148" spans="1:6" x14ac:dyDescent="0.2">
      <c r="A2148" s="6" t="s">
        <v>1004</v>
      </c>
      <c r="B2148" s="14">
        <v>235.72900000000001</v>
      </c>
      <c r="C2148" s="14">
        <v>0</v>
      </c>
      <c r="D2148" s="8">
        <f t="shared" si="34"/>
        <v>178.83333333333618</v>
      </c>
      <c r="E2148" s="14">
        <v>16.843</v>
      </c>
      <c r="F2148" s="14">
        <v>16.866</v>
      </c>
    </row>
    <row r="2149" spans="1:6" x14ac:dyDescent="0.2">
      <c r="A2149" s="6" t="s">
        <v>1005</v>
      </c>
      <c r="B2149" s="14">
        <v>235.39500000000001</v>
      </c>
      <c r="C2149" s="14">
        <v>0</v>
      </c>
      <c r="D2149" s="8">
        <f t="shared" si="34"/>
        <v>178.91666666666953</v>
      </c>
      <c r="E2149" s="14">
        <v>16.843</v>
      </c>
      <c r="F2149" s="14">
        <v>16.866</v>
      </c>
    </row>
    <row r="2150" spans="1:6" x14ac:dyDescent="0.2">
      <c r="A2150" s="6" t="s">
        <v>1006</v>
      </c>
      <c r="B2150" s="14">
        <v>235.71799999999999</v>
      </c>
      <c r="C2150" s="14">
        <v>0</v>
      </c>
      <c r="D2150" s="8">
        <f t="shared" si="34"/>
        <v>179.00000000000287</v>
      </c>
      <c r="E2150" s="14">
        <v>16.843</v>
      </c>
      <c r="F2150" s="14">
        <v>16.843</v>
      </c>
    </row>
    <row r="2151" spans="1:6" x14ac:dyDescent="0.2">
      <c r="A2151" s="6" t="s">
        <v>1007</v>
      </c>
      <c r="B2151" s="14">
        <v>235.95500000000001</v>
      </c>
      <c r="C2151" s="14">
        <v>0</v>
      </c>
      <c r="D2151" s="8">
        <f t="shared" si="34"/>
        <v>179.08333333333621</v>
      </c>
      <c r="E2151" s="14">
        <v>16.843</v>
      </c>
      <c r="F2151" s="14">
        <v>16.843</v>
      </c>
    </row>
    <row r="2152" spans="1:6" x14ac:dyDescent="0.2">
      <c r="A2152" s="6" t="s">
        <v>1008</v>
      </c>
      <c r="B2152" s="14">
        <v>235.94499999999999</v>
      </c>
      <c r="C2152" s="14">
        <v>0</v>
      </c>
      <c r="D2152" s="8">
        <f t="shared" si="34"/>
        <v>179.16666666666956</v>
      </c>
      <c r="E2152" s="14">
        <v>16.843</v>
      </c>
      <c r="F2152" s="14">
        <v>16.843</v>
      </c>
    </row>
    <row r="2153" spans="1:6" x14ac:dyDescent="0.2">
      <c r="A2153" s="6" t="s">
        <v>1009</v>
      </c>
      <c r="B2153" s="14">
        <v>235.77199999999999</v>
      </c>
      <c r="C2153" s="14">
        <v>0</v>
      </c>
      <c r="D2153" s="8">
        <f t="shared" si="34"/>
        <v>179.2500000000029</v>
      </c>
      <c r="E2153" s="14">
        <v>16.843</v>
      </c>
      <c r="F2153" s="14">
        <v>16.843</v>
      </c>
    </row>
    <row r="2154" spans="1:6" x14ac:dyDescent="0.2">
      <c r="A2154" s="6" t="s">
        <v>1010</v>
      </c>
      <c r="B2154" s="14">
        <v>235.82599999999999</v>
      </c>
      <c r="C2154" s="14">
        <v>0</v>
      </c>
      <c r="D2154" s="8">
        <f t="shared" si="34"/>
        <v>179.33333333333624</v>
      </c>
      <c r="E2154" s="14">
        <v>16.843</v>
      </c>
      <c r="F2154" s="14">
        <v>16.843</v>
      </c>
    </row>
    <row r="2155" spans="1:6" x14ac:dyDescent="0.2">
      <c r="A2155" s="6" t="s">
        <v>1011</v>
      </c>
      <c r="B2155" s="14">
        <v>236.00899999999999</v>
      </c>
      <c r="C2155" s="14">
        <v>0</v>
      </c>
      <c r="D2155" s="8">
        <f t="shared" si="34"/>
        <v>179.41666666666958</v>
      </c>
      <c r="E2155" s="14">
        <v>16.843</v>
      </c>
      <c r="F2155" s="14">
        <v>16.843</v>
      </c>
    </row>
    <row r="2156" spans="1:6" x14ac:dyDescent="0.2">
      <c r="A2156" s="6" t="s">
        <v>1012</v>
      </c>
      <c r="B2156" s="14">
        <v>236.17099999999999</v>
      </c>
      <c r="C2156" s="14">
        <v>0</v>
      </c>
      <c r="D2156" s="8">
        <f t="shared" si="34"/>
        <v>179.50000000000293</v>
      </c>
      <c r="E2156" s="14">
        <v>16.843</v>
      </c>
      <c r="F2156" s="14">
        <v>16.843</v>
      </c>
    </row>
    <row r="2157" spans="1:6" x14ac:dyDescent="0.2">
      <c r="A2157" s="6" t="s">
        <v>1013</v>
      </c>
      <c r="B2157" s="14">
        <v>236.17099999999999</v>
      </c>
      <c r="C2157" s="14">
        <v>0</v>
      </c>
      <c r="D2157" s="8">
        <f t="shared" si="34"/>
        <v>179.58333333333627</v>
      </c>
      <c r="E2157" s="14">
        <v>16.843</v>
      </c>
      <c r="F2157" s="14">
        <v>16.843</v>
      </c>
    </row>
    <row r="2158" spans="1:6" x14ac:dyDescent="0.2">
      <c r="A2158" s="6" t="s">
        <v>1014</v>
      </c>
      <c r="B2158" s="14">
        <v>235.988</v>
      </c>
      <c r="C2158" s="14">
        <v>0</v>
      </c>
      <c r="D2158" s="8">
        <f t="shared" si="34"/>
        <v>179.66666666666961</v>
      </c>
      <c r="E2158" s="14">
        <v>16.818999999999999</v>
      </c>
      <c r="F2158" s="14">
        <v>16.843</v>
      </c>
    </row>
    <row r="2159" spans="1:6" x14ac:dyDescent="0.2">
      <c r="A2159" s="6" t="s">
        <v>1015</v>
      </c>
      <c r="B2159" s="14">
        <v>233.32599999999999</v>
      </c>
      <c r="C2159" s="14">
        <v>0</v>
      </c>
      <c r="D2159" s="8">
        <f t="shared" si="34"/>
        <v>179.75000000000296</v>
      </c>
      <c r="E2159" s="14">
        <v>16.818999999999999</v>
      </c>
      <c r="F2159" s="14">
        <v>16.843</v>
      </c>
    </row>
    <row r="2160" spans="1:6" x14ac:dyDescent="0.2">
      <c r="A2160" s="6" t="s">
        <v>1016</v>
      </c>
      <c r="B2160" s="14">
        <v>233.40199999999999</v>
      </c>
      <c r="C2160" s="14">
        <v>0</v>
      </c>
      <c r="D2160" s="8">
        <f t="shared" si="34"/>
        <v>179.8333333333363</v>
      </c>
      <c r="E2160" s="14">
        <v>16.818999999999999</v>
      </c>
      <c r="F2160" s="14">
        <v>16.843</v>
      </c>
    </row>
    <row r="2161" spans="1:6" x14ac:dyDescent="0.2">
      <c r="A2161" s="6" t="s">
        <v>1017</v>
      </c>
      <c r="B2161" s="14">
        <v>233.45500000000001</v>
      </c>
      <c r="C2161" s="14">
        <v>0</v>
      </c>
      <c r="D2161" s="8">
        <f t="shared" si="34"/>
        <v>179.91666666666964</v>
      </c>
      <c r="E2161" s="14">
        <v>16.818999999999999</v>
      </c>
      <c r="F2161" s="14">
        <v>16.843</v>
      </c>
    </row>
    <row r="2162" spans="1:6" x14ac:dyDescent="0.2">
      <c r="A2162" s="6" t="s">
        <v>1018</v>
      </c>
      <c r="B2162" s="14">
        <v>233.38</v>
      </c>
      <c r="C2162" s="14">
        <v>0</v>
      </c>
      <c r="D2162" s="8">
        <f t="shared" si="34"/>
        <v>180.00000000000298</v>
      </c>
      <c r="E2162" s="14">
        <v>16.818999999999999</v>
      </c>
      <c r="F2162" s="14">
        <v>16.843</v>
      </c>
    </row>
    <row r="2163" spans="1:6" x14ac:dyDescent="0.2">
      <c r="A2163" s="6" t="s">
        <v>1019</v>
      </c>
      <c r="B2163" s="14">
        <v>233.17500000000001</v>
      </c>
      <c r="C2163" s="14">
        <v>0</v>
      </c>
      <c r="D2163" s="8">
        <f t="shared" si="34"/>
        <v>180.08333333333633</v>
      </c>
      <c r="E2163" s="14">
        <v>16.818999999999999</v>
      </c>
      <c r="F2163" s="14">
        <v>16.843</v>
      </c>
    </row>
    <row r="2164" spans="1:6" x14ac:dyDescent="0.2">
      <c r="A2164" s="6" t="s">
        <v>1020</v>
      </c>
      <c r="B2164" s="14">
        <v>233.17500000000001</v>
      </c>
      <c r="C2164" s="14">
        <v>0</v>
      </c>
      <c r="D2164" s="8">
        <f t="shared" si="34"/>
        <v>180.16666666666967</v>
      </c>
      <c r="E2164" s="14">
        <v>16.818999999999999</v>
      </c>
      <c r="F2164" s="14">
        <v>16.818999999999999</v>
      </c>
    </row>
    <row r="2165" spans="1:6" x14ac:dyDescent="0.2">
      <c r="A2165" s="6" t="s">
        <v>1021</v>
      </c>
      <c r="B2165" s="14">
        <v>233.28299999999999</v>
      </c>
      <c r="C2165" s="14">
        <v>0</v>
      </c>
      <c r="D2165" s="8">
        <f t="shared" si="34"/>
        <v>180.25000000000301</v>
      </c>
      <c r="E2165" s="14">
        <v>16.818999999999999</v>
      </c>
      <c r="F2165" s="14">
        <v>16.818999999999999</v>
      </c>
    </row>
    <row r="2166" spans="1:6" x14ac:dyDescent="0.2">
      <c r="A2166" s="6" t="s">
        <v>1022</v>
      </c>
      <c r="B2166" s="14">
        <v>233.369</v>
      </c>
      <c r="C2166" s="14">
        <v>0</v>
      </c>
      <c r="D2166" s="8">
        <f t="shared" si="34"/>
        <v>180.33333333333636</v>
      </c>
      <c r="E2166" s="14">
        <v>16.818999999999999</v>
      </c>
      <c r="F2166" s="14">
        <v>16.818999999999999</v>
      </c>
    </row>
    <row r="2167" spans="1:6" x14ac:dyDescent="0.2">
      <c r="A2167" s="6" t="s">
        <v>1023</v>
      </c>
      <c r="B2167" s="14">
        <v>233.50899999999999</v>
      </c>
      <c r="C2167" s="14">
        <v>0</v>
      </c>
      <c r="D2167" s="8">
        <f t="shared" si="34"/>
        <v>180.4166666666697</v>
      </c>
      <c r="E2167" s="14">
        <v>16.818999999999999</v>
      </c>
      <c r="F2167" s="14">
        <v>16.818999999999999</v>
      </c>
    </row>
    <row r="2168" spans="1:6" x14ac:dyDescent="0.2">
      <c r="A2168" s="6" t="s">
        <v>1024</v>
      </c>
      <c r="B2168" s="14">
        <v>233.29400000000001</v>
      </c>
      <c r="C2168" s="14">
        <v>0</v>
      </c>
      <c r="D2168" s="8">
        <f t="shared" si="34"/>
        <v>180.50000000000304</v>
      </c>
      <c r="E2168" s="14">
        <v>16.795000000000002</v>
      </c>
      <c r="F2168" s="14">
        <v>16.818999999999999</v>
      </c>
    </row>
    <row r="2169" spans="1:6" x14ac:dyDescent="0.2">
      <c r="A2169" s="6" t="s">
        <v>1025</v>
      </c>
      <c r="B2169" s="14">
        <v>233.251</v>
      </c>
      <c r="C2169" s="14">
        <v>0</v>
      </c>
      <c r="D2169" s="8">
        <f t="shared" si="34"/>
        <v>180.58333333333638</v>
      </c>
      <c r="E2169" s="14">
        <v>16.818999999999999</v>
      </c>
      <c r="F2169" s="14">
        <v>16.818999999999999</v>
      </c>
    </row>
    <row r="2170" spans="1:6" x14ac:dyDescent="0.2">
      <c r="A2170" s="6" t="s">
        <v>1026</v>
      </c>
      <c r="B2170" s="14">
        <v>233.089</v>
      </c>
      <c r="C2170" s="14">
        <v>0</v>
      </c>
      <c r="D2170" s="8">
        <f t="shared" si="34"/>
        <v>180.66666666666973</v>
      </c>
      <c r="E2170" s="14">
        <v>16.818999999999999</v>
      </c>
      <c r="F2170" s="14">
        <v>16.818999999999999</v>
      </c>
    </row>
    <row r="2171" spans="1:6" x14ac:dyDescent="0.2">
      <c r="A2171" s="6" t="s">
        <v>1027</v>
      </c>
      <c r="B2171" s="14">
        <v>233.05699999999999</v>
      </c>
      <c r="C2171" s="14">
        <v>0</v>
      </c>
      <c r="D2171" s="8">
        <f t="shared" si="34"/>
        <v>180.75000000000307</v>
      </c>
      <c r="E2171" s="14">
        <v>16.818999999999999</v>
      </c>
      <c r="F2171" s="14">
        <v>16.818999999999999</v>
      </c>
    </row>
    <row r="2172" spans="1:6" x14ac:dyDescent="0.2">
      <c r="A2172" s="6" t="s">
        <v>1028</v>
      </c>
      <c r="B2172" s="14">
        <v>232.64699999999999</v>
      </c>
      <c r="C2172" s="14">
        <v>0</v>
      </c>
      <c r="D2172" s="8">
        <f t="shared" si="34"/>
        <v>180.83333333333641</v>
      </c>
      <c r="E2172" s="14">
        <v>16.795000000000002</v>
      </c>
      <c r="F2172" s="14">
        <v>16.818999999999999</v>
      </c>
    </row>
    <row r="2173" spans="1:6" x14ac:dyDescent="0.2">
      <c r="A2173" s="6" t="s">
        <v>1029</v>
      </c>
      <c r="B2173" s="14">
        <v>232.72300000000001</v>
      </c>
      <c r="C2173" s="14">
        <v>0</v>
      </c>
      <c r="D2173" s="8">
        <f t="shared" si="34"/>
        <v>180.91666666666976</v>
      </c>
      <c r="E2173" s="14">
        <v>16.795000000000002</v>
      </c>
      <c r="F2173" s="14">
        <v>16.818999999999999</v>
      </c>
    </row>
    <row r="2174" spans="1:6" x14ac:dyDescent="0.2">
      <c r="A2174" s="6" t="s">
        <v>1030</v>
      </c>
      <c r="B2174" s="14">
        <v>232.96</v>
      </c>
      <c r="C2174" s="14">
        <v>0</v>
      </c>
      <c r="D2174" s="8">
        <f t="shared" si="34"/>
        <v>181.0000000000031</v>
      </c>
      <c r="E2174" s="14">
        <v>16.795000000000002</v>
      </c>
      <c r="F2174" s="14">
        <v>16.818999999999999</v>
      </c>
    </row>
    <row r="2175" spans="1:6" x14ac:dyDescent="0.2">
      <c r="A2175" s="6" t="s">
        <v>1031</v>
      </c>
      <c r="B2175" s="14">
        <v>232.744</v>
      </c>
      <c r="C2175" s="14">
        <v>0</v>
      </c>
      <c r="D2175" s="8">
        <f t="shared" si="34"/>
        <v>181.08333333333644</v>
      </c>
      <c r="E2175" s="14">
        <v>16.795000000000002</v>
      </c>
      <c r="F2175" s="14">
        <v>16.818999999999999</v>
      </c>
    </row>
    <row r="2176" spans="1:6" x14ac:dyDescent="0.2">
      <c r="A2176" s="6" t="s">
        <v>1032</v>
      </c>
      <c r="B2176" s="14">
        <v>232.626</v>
      </c>
      <c r="C2176" s="14">
        <v>0</v>
      </c>
      <c r="D2176" s="8">
        <f t="shared" si="34"/>
        <v>181.16666666666978</v>
      </c>
      <c r="E2176" s="14">
        <v>16.795000000000002</v>
      </c>
      <c r="F2176" s="14">
        <v>16.818999999999999</v>
      </c>
    </row>
    <row r="2177" spans="1:6" x14ac:dyDescent="0.2">
      <c r="A2177" s="6" t="s">
        <v>1033</v>
      </c>
      <c r="B2177" s="14">
        <v>232.518</v>
      </c>
      <c r="C2177" s="14">
        <v>0</v>
      </c>
      <c r="D2177" s="8">
        <f t="shared" si="34"/>
        <v>181.25000000000313</v>
      </c>
      <c r="E2177" s="14">
        <v>16.795000000000002</v>
      </c>
      <c r="F2177" s="14">
        <v>16.818999999999999</v>
      </c>
    </row>
    <row r="2178" spans="1:6" x14ac:dyDescent="0.2">
      <c r="A2178" s="6" t="s">
        <v>1034</v>
      </c>
      <c r="B2178" s="14">
        <v>232.56100000000001</v>
      </c>
      <c r="C2178" s="14">
        <v>0</v>
      </c>
      <c r="D2178" s="8">
        <f t="shared" si="34"/>
        <v>181.33333333333647</v>
      </c>
      <c r="E2178" s="14">
        <v>16.795000000000002</v>
      </c>
      <c r="F2178" s="14">
        <v>16.818999999999999</v>
      </c>
    </row>
    <row r="2179" spans="1:6" x14ac:dyDescent="0.2">
      <c r="A2179" s="6" t="s">
        <v>1035</v>
      </c>
      <c r="B2179" s="14">
        <v>232.84100000000001</v>
      </c>
      <c r="C2179" s="14">
        <v>0</v>
      </c>
      <c r="D2179" s="8">
        <f t="shared" si="34"/>
        <v>181.41666666666981</v>
      </c>
      <c r="E2179" s="14">
        <v>16.795000000000002</v>
      </c>
      <c r="F2179" s="14">
        <v>16.818999999999999</v>
      </c>
    </row>
    <row r="2180" spans="1:6" x14ac:dyDescent="0.2">
      <c r="A2180" s="6" t="s">
        <v>1036</v>
      </c>
      <c r="B2180" s="14">
        <v>232.50700000000001</v>
      </c>
      <c r="C2180" s="14">
        <v>0</v>
      </c>
      <c r="D2180" s="8">
        <f t="shared" si="34"/>
        <v>181.50000000000315</v>
      </c>
      <c r="E2180" s="14">
        <v>16.795000000000002</v>
      </c>
      <c r="F2180" s="14">
        <v>16.818999999999999</v>
      </c>
    </row>
    <row r="2181" spans="1:6" x14ac:dyDescent="0.2">
      <c r="A2181" s="6" t="s">
        <v>1037</v>
      </c>
      <c r="B2181" s="14">
        <v>232.43199999999999</v>
      </c>
      <c r="C2181" s="14">
        <v>0</v>
      </c>
      <c r="D2181" s="8">
        <f t="shared" si="34"/>
        <v>181.5833333333365</v>
      </c>
      <c r="E2181" s="14">
        <v>16.795000000000002</v>
      </c>
      <c r="F2181" s="14">
        <v>16.795000000000002</v>
      </c>
    </row>
    <row r="2182" spans="1:6" x14ac:dyDescent="0.2">
      <c r="A2182" s="6" t="s">
        <v>1038</v>
      </c>
      <c r="B2182" s="14">
        <v>232.31299999999999</v>
      </c>
      <c r="C2182" s="14">
        <v>0</v>
      </c>
      <c r="D2182" s="8">
        <f t="shared" si="34"/>
        <v>181.66666666666984</v>
      </c>
      <c r="E2182" s="14">
        <v>16.795000000000002</v>
      </c>
      <c r="F2182" s="14">
        <v>16.795000000000002</v>
      </c>
    </row>
    <row r="2183" spans="1:6" x14ac:dyDescent="0.2">
      <c r="A2183" s="6" t="s">
        <v>1039</v>
      </c>
      <c r="B2183" s="14">
        <v>232.453</v>
      </c>
      <c r="C2183" s="14">
        <v>0</v>
      </c>
      <c r="D2183" s="8">
        <f t="shared" si="34"/>
        <v>181.75000000000318</v>
      </c>
      <c r="E2183" s="14">
        <v>16.795000000000002</v>
      </c>
      <c r="F2183" s="14">
        <v>16.795000000000002</v>
      </c>
    </row>
    <row r="2184" spans="1:6" x14ac:dyDescent="0.2">
      <c r="A2184" s="6" t="s">
        <v>1040</v>
      </c>
      <c r="B2184" s="14">
        <v>232.20500000000001</v>
      </c>
      <c r="C2184" s="14">
        <v>0</v>
      </c>
      <c r="D2184" s="8">
        <f t="shared" si="34"/>
        <v>181.83333333333653</v>
      </c>
      <c r="E2184" s="14">
        <v>16.795000000000002</v>
      </c>
      <c r="F2184" s="14">
        <v>16.795000000000002</v>
      </c>
    </row>
    <row r="2185" spans="1:6" x14ac:dyDescent="0.2">
      <c r="A2185" s="6" t="s">
        <v>1041</v>
      </c>
      <c r="B2185" s="14">
        <v>232.21600000000001</v>
      </c>
      <c r="C2185" s="14">
        <v>0</v>
      </c>
      <c r="D2185" s="8">
        <f t="shared" si="34"/>
        <v>181.91666666666987</v>
      </c>
      <c r="E2185" s="14">
        <v>16.795000000000002</v>
      </c>
      <c r="F2185" s="14">
        <v>16.795000000000002</v>
      </c>
    </row>
    <row r="2186" spans="1:6" x14ac:dyDescent="0.2">
      <c r="A2186" s="6" t="s">
        <v>1042</v>
      </c>
      <c r="B2186" s="14">
        <v>232.94900000000001</v>
      </c>
      <c r="C2186" s="14">
        <v>0</v>
      </c>
      <c r="D2186" s="8">
        <f t="shared" si="34"/>
        <v>182.00000000000321</v>
      </c>
      <c r="E2186" s="14">
        <v>16.795000000000002</v>
      </c>
      <c r="F2186" s="14">
        <v>16.795000000000002</v>
      </c>
    </row>
    <row r="2187" spans="1:6" x14ac:dyDescent="0.2">
      <c r="A2187" s="6" t="s">
        <v>1043</v>
      </c>
      <c r="B2187" s="14">
        <v>233.56299999999999</v>
      </c>
      <c r="C2187" s="14">
        <v>0</v>
      </c>
      <c r="D2187" s="8">
        <f t="shared" si="34"/>
        <v>182.08333333333655</v>
      </c>
      <c r="E2187" s="14">
        <v>16.771000000000001</v>
      </c>
      <c r="F2187" s="14">
        <v>16.795000000000002</v>
      </c>
    </row>
    <row r="2188" spans="1:6" x14ac:dyDescent="0.2">
      <c r="A2188" s="6" t="s">
        <v>1044</v>
      </c>
      <c r="B2188" s="14">
        <v>233.74600000000001</v>
      </c>
      <c r="C2188" s="14">
        <v>0</v>
      </c>
      <c r="D2188" s="8">
        <f t="shared" si="34"/>
        <v>182.1666666666699</v>
      </c>
      <c r="E2188" s="14">
        <v>16.771000000000001</v>
      </c>
      <c r="F2188" s="14">
        <v>16.795000000000002</v>
      </c>
    </row>
    <row r="2189" spans="1:6" x14ac:dyDescent="0.2">
      <c r="A2189" s="6" t="s">
        <v>1045</v>
      </c>
      <c r="B2189" s="14">
        <v>233.779</v>
      </c>
      <c r="C2189" s="14">
        <v>0</v>
      </c>
      <c r="D2189" s="8">
        <f t="shared" si="34"/>
        <v>182.25000000000324</v>
      </c>
      <c r="E2189" s="14">
        <v>16.771000000000001</v>
      </c>
      <c r="F2189" s="14">
        <v>16.795000000000002</v>
      </c>
    </row>
    <row r="2190" spans="1:6" x14ac:dyDescent="0.2">
      <c r="A2190" s="6" t="s">
        <v>1046</v>
      </c>
      <c r="B2190" s="14">
        <v>233.69200000000001</v>
      </c>
      <c r="C2190" s="14">
        <v>0</v>
      </c>
      <c r="D2190" s="8">
        <f t="shared" si="34"/>
        <v>182.33333333333658</v>
      </c>
      <c r="E2190" s="14">
        <v>16.771000000000001</v>
      </c>
      <c r="F2190" s="14">
        <v>16.795000000000002</v>
      </c>
    </row>
    <row r="2191" spans="1:6" x14ac:dyDescent="0.2">
      <c r="A2191" s="6" t="s">
        <v>1047</v>
      </c>
      <c r="B2191" s="14">
        <v>232.99199999999999</v>
      </c>
      <c r="C2191" s="14">
        <v>0</v>
      </c>
      <c r="D2191" s="8">
        <f t="shared" ref="D2191:D2254" si="35">D2190+5/60</f>
        <v>182.41666666666993</v>
      </c>
      <c r="E2191" s="14">
        <v>16.771000000000001</v>
      </c>
      <c r="F2191" s="14">
        <v>16.795000000000002</v>
      </c>
    </row>
    <row r="2192" spans="1:6" x14ac:dyDescent="0.2">
      <c r="A2192" s="6" t="s">
        <v>1048</v>
      </c>
      <c r="B2192" s="14">
        <v>232.83</v>
      </c>
      <c r="C2192" s="14">
        <v>0</v>
      </c>
      <c r="D2192" s="8">
        <f t="shared" si="35"/>
        <v>182.50000000000327</v>
      </c>
      <c r="E2192" s="14">
        <v>16.771000000000001</v>
      </c>
      <c r="F2192" s="14">
        <v>16.795000000000002</v>
      </c>
    </row>
    <row r="2193" spans="1:6" x14ac:dyDescent="0.2">
      <c r="A2193" s="6" t="s">
        <v>1049</v>
      </c>
      <c r="B2193" s="14">
        <v>232.31299999999999</v>
      </c>
      <c r="C2193" s="14">
        <v>0</v>
      </c>
      <c r="D2193" s="8">
        <f t="shared" si="35"/>
        <v>182.58333333333661</v>
      </c>
      <c r="E2193" s="14">
        <v>16.771000000000001</v>
      </c>
      <c r="F2193" s="14">
        <v>16.795000000000002</v>
      </c>
    </row>
    <row r="2194" spans="1:6" x14ac:dyDescent="0.2">
      <c r="A2194" s="6" t="s">
        <v>1050</v>
      </c>
      <c r="B2194" s="14">
        <v>232.44200000000001</v>
      </c>
      <c r="C2194" s="14">
        <v>0</v>
      </c>
      <c r="D2194" s="8">
        <f t="shared" si="35"/>
        <v>182.66666666666995</v>
      </c>
      <c r="E2194" s="14">
        <v>16.771000000000001</v>
      </c>
      <c r="F2194" s="14">
        <v>16.795000000000002</v>
      </c>
    </row>
    <row r="2195" spans="1:6" x14ac:dyDescent="0.2">
      <c r="A2195" s="6" t="s">
        <v>1051</v>
      </c>
      <c r="B2195" s="14">
        <v>232.345</v>
      </c>
      <c r="C2195" s="14">
        <v>0</v>
      </c>
      <c r="D2195" s="8">
        <f t="shared" si="35"/>
        <v>182.7500000000033</v>
      </c>
      <c r="E2195" s="14">
        <v>16.771000000000001</v>
      </c>
      <c r="F2195" s="14">
        <v>16.795000000000002</v>
      </c>
    </row>
    <row r="2196" spans="1:6" x14ac:dyDescent="0.2">
      <c r="A2196" s="6" t="s">
        <v>1052</v>
      </c>
      <c r="B2196" s="14">
        <v>231.386</v>
      </c>
      <c r="C2196" s="14">
        <v>0</v>
      </c>
      <c r="D2196" s="8">
        <f t="shared" si="35"/>
        <v>182.83333333333664</v>
      </c>
      <c r="E2196" s="14">
        <v>16.771000000000001</v>
      </c>
      <c r="F2196" s="14">
        <v>16.771000000000001</v>
      </c>
    </row>
    <row r="2197" spans="1:6" x14ac:dyDescent="0.2">
      <c r="A2197" s="6" t="s">
        <v>1053</v>
      </c>
      <c r="B2197" s="14">
        <v>230.988</v>
      </c>
      <c r="C2197" s="14">
        <v>0</v>
      </c>
      <c r="D2197" s="8">
        <f t="shared" si="35"/>
        <v>182.91666666666998</v>
      </c>
      <c r="E2197" s="14">
        <v>16.771000000000001</v>
      </c>
      <c r="F2197" s="14">
        <v>16.771000000000001</v>
      </c>
    </row>
    <row r="2198" spans="1:6" x14ac:dyDescent="0.2">
      <c r="A2198" s="6" t="s">
        <v>1054</v>
      </c>
      <c r="B2198" s="14">
        <v>230.63200000000001</v>
      </c>
      <c r="C2198" s="14">
        <v>0</v>
      </c>
      <c r="D2198" s="8">
        <f t="shared" si="35"/>
        <v>183.00000000000333</v>
      </c>
      <c r="E2198" s="14">
        <v>16.771000000000001</v>
      </c>
      <c r="F2198" s="14">
        <v>16.771000000000001</v>
      </c>
    </row>
    <row r="2199" spans="1:6" x14ac:dyDescent="0.2">
      <c r="A2199" s="6" t="s">
        <v>1055</v>
      </c>
      <c r="B2199" s="14">
        <v>231.322</v>
      </c>
      <c r="C2199" s="14">
        <v>0</v>
      </c>
      <c r="D2199" s="8">
        <f t="shared" si="35"/>
        <v>183.08333333333667</v>
      </c>
      <c r="E2199" s="14">
        <v>16.771000000000001</v>
      </c>
      <c r="F2199" s="14">
        <v>16.771000000000001</v>
      </c>
    </row>
    <row r="2200" spans="1:6" x14ac:dyDescent="0.2">
      <c r="A2200" s="6" t="s">
        <v>1056</v>
      </c>
      <c r="B2200" s="14">
        <v>232.98099999999999</v>
      </c>
      <c r="C2200" s="14">
        <v>0</v>
      </c>
      <c r="D2200" s="8">
        <f t="shared" si="35"/>
        <v>183.16666666667001</v>
      </c>
      <c r="E2200" s="14">
        <v>16.771000000000001</v>
      </c>
      <c r="F2200" s="14">
        <v>16.771000000000001</v>
      </c>
    </row>
    <row r="2201" spans="1:6" x14ac:dyDescent="0.2">
      <c r="A2201" s="6" t="s">
        <v>1057</v>
      </c>
      <c r="B2201" s="14">
        <v>232.572</v>
      </c>
      <c r="C2201" s="14">
        <v>0</v>
      </c>
      <c r="D2201" s="8">
        <f t="shared" si="35"/>
        <v>183.25000000000335</v>
      </c>
      <c r="E2201" s="14">
        <v>16.771000000000001</v>
      </c>
      <c r="F2201" s="14">
        <v>16.771000000000001</v>
      </c>
    </row>
    <row r="2202" spans="1:6" x14ac:dyDescent="0.2">
      <c r="A2202" s="6" t="s">
        <v>1058</v>
      </c>
      <c r="B2202" s="14">
        <v>231.87100000000001</v>
      </c>
      <c r="C2202" s="14">
        <v>0</v>
      </c>
      <c r="D2202" s="8">
        <f t="shared" si="35"/>
        <v>183.3333333333367</v>
      </c>
      <c r="E2202" s="14">
        <v>16.771000000000001</v>
      </c>
      <c r="F2202" s="14">
        <v>16.771000000000001</v>
      </c>
    </row>
    <row r="2203" spans="1:6" x14ac:dyDescent="0.2">
      <c r="A2203" s="6" t="s">
        <v>1059</v>
      </c>
      <c r="B2203" s="14">
        <v>231.203</v>
      </c>
      <c r="C2203" s="14">
        <v>0</v>
      </c>
      <c r="D2203" s="8">
        <f t="shared" si="35"/>
        <v>183.41666666667004</v>
      </c>
      <c r="E2203" s="14">
        <v>16.747</v>
      </c>
      <c r="F2203" s="14">
        <v>16.771000000000001</v>
      </c>
    </row>
    <row r="2204" spans="1:6" x14ac:dyDescent="0.2">
      <c r="A2204" s="6" t="s">
        <v>1060</v>
      </c>
      <c r="B2204" s="14">
        <v>230.869</v>
      </c>
      <c r="C2204" s="14">
        <v>0</v>
      </c>
      <c r="D2204" s="8">
        <f t="shared" si="35"/>
        <v>183.50000000000338</v>
      </c>
      <c r="E2204" s="14">
        <v>16.771000000000001</v>
      </c>
      <c r="F2204" s="14">
        <v>16.771000000000001</v>
      </c>
    </row>
    <row r="2205" spans="1:6" x14ac:dyDescent="0.2">
      <c r="A2205" s="6" t="s">
        <v>1061</v>
      </c>
      <c r="B2205" s="14">
        <v>230.70699999999999</v>
      </c>
      <c r="C2205" s="14">
        <v>0</v>
      </c>
      <c r="D2205" s="8">
        <f t="shared" si="35"/>
        <v>183.58333333333672</v>
      </c>
      <c r="E2205" s="14">
        <v>16.747</v>
      </c>
      <c r="F2205" s="14">
        <v>16.771000000000001</v>
      </c>
    </row>
    <row r="2206" spans="1:6" x14ac:dyDescent="0.2">
      <c r="A2206" s="6" t="s">
        <v>1062</v>
      </c>
      <c r="B2206" s="14">
        <v>230.54599999999999</v>
      </c>
      <c r="C2206" s="14">
        <v>0</v>
      </c>
      <c r="D2206" s="8">
        <f t="shared" si="35"/>
        <v>183.66666666667007</v>
      </c>
      <c r="E2206" s="14">
        <v>16.747</v>
      </c>
      <c r="F2206" s="14">
        <v>16.771000000000001</v>
      </c>
    </row>
    <row r="2207" spans="1:6" x14ac:dyDescent="0.2">
      <c r="A2207" s="6" t="s">
        <v>1063</v>
      </c>
      <c r="B2207" s="14">
        <v>231.10599999999999</v>
      </c>
      <c r="C2207" s="14">
        <v>0</v>
      </c>
      <c r="D2207" s="8">
        <f t="shared" si="35"/>
        <v>183.75000000000341</v>
      </c>
      <c r="E2207" s="14">
        <v>16.747</v>
      </c>
      <c r="F2207" s="14">
        <v>16.771000000000001</v>
      </c>
    </row>
    <row r="2208" spans="1:6" x14ac:dyDescent="0.2">
      <c r="A2208" s="6" t="s">
        <v>1064</v>
      </c>
      <c r="B2208" s="14">
        <v>231.52600000000001</v>
      </c>
      <c r="C2208" s="14">
        <v>0</v>
      </c>
      <c r="D2208" s="8">
        <f t="shared" si="35"/>
        <v>183.83333333333675</v>
      </c>
      <c r="E2208" s="14">
        <v>16.747</v>
      </c>
      <c r="F2208" s="14">
        <v>16.771000000000001</v>
      </c>
    </row>
    <row r="2209" spans="1:6" x14ac:dyDescent="0.2">
      <c r="A2209" s="6" t="s">
        <v>1065</v>
      </c>
      <c r="B2209" s="14">
        <v>231.73099999999999</v>
      </c>
      <c r="C2209" s="14">
        <v>0</v>
      </c>
      <c r="D2209" s="8">
        <f t="shared" si="35"/>
        <v>183.9166666666701</v>
      </c>
      <c r="E2209" s="14">
        <v>16.747</v>
      </c>
      <c r="F2209" s="14">
        <v>16.771000000000001</v>
      </c>
    </row>
    <row r="2210" spans="1:6" x14ac:dyDescent="0.2">
      <c r="A2210" s="6" t="s">
        <v>1066</v>
      </c>
      <c r="B2210" s="14">
        <v>231.839</v>
      </c>
      <c r="C2210" s="14">
        <v>0</v>
      </c>
      <c r="D2210" s="8">
        <f t="shared" si="35"/>
        <v>184.00000000000344</v>
      </c>
      <c r="E2210" s="14">
        <v>16.747</v>
      </c>
      <c r="F2210" s="14">
        <v>16.771000000000001</v>
      </c>
    </row>
    <row r="2211" spans="1:6" x14ac:dyDescent="0.2">
      <c r="A2211" s="6" t="s">
        <v>1067</v>
      </c>
      <c r="B2211" s="14">
        <v>231.76400000000001</v>
      </c>
      <c r="C2211" s="14">
        <v>0</v>
      </c>
      <c r="D2211" s="8">
        <f t="shared" si="35"/>
        <v>184.08333333333678</v>
      </c>
      <c r="E2211" s="14">
        <v>16.747</v>
      </c>
      <c r="F2211" s="14">
        <v>16.771000000000001</v>
      </c>
    </row>
    <row r="2212" spans="1:6" x14ac:dyDescent="0.2">
      <c r="A2212" s="6" t="s">
        <v>1068</v>
      </c>
      <c r="B2212" s="14">
        <v>231.73099999999999</v>
      </c>
      <c r="C2212" s="14">
        <v>0</v>
      </c>
      <c r="D2212" s="8">
        <f t="shared" si="35"/>
        <v>184.16666666667012</v>
      </c>
      <c r="E2212" s="14">
        <v>16.747</v>
      </c>
      <c r="F2212" s="14">
        <v>16.771000000000001</v>
      </c>
    </row>
    <row r="2213" spans="1:6" x14ac:dyDescent="0.2">
      <c r="A2213" s="6" t="s">
        <v>1069</v>
      </c>
      <c r="B2213" s="14">
        <v>231.505</v>
      </c>
      <c r="C2213" s="14">
        <v>0</v>
      </c>
      <c r="D2213" s="8">
        <f t="shared" si="35"/>
        <v>184.25000000000347</v>
      </c>
      <c r="E2213" s="14">
        <v>16.747</v>
      </c>
      <c r="F2213" s="14">
        <v>16.747</v>
      </c>
    </row>
    <row r="2214" spans="1:6" x14ac:dyDescent="0.2">
      <c r="A2214" s="6" t="s">
        <v>1070</v>
      </c>
      <c r="B2214" s="14">
        <v>230.21199999999999</v>
      </c>
      <c r="C2214" s="14">
        <v>0</v>
      </c>
      <c r="D2214" s="8">
        <f t="shared" si="35"/>
        <v>184.33333333333681</v>
      </c>
      <c r="E2214" s="14">
        <v>16.747</v>
      </c>
      <c r="F2214" s="14">
        <v>16.771000000000001</v>
      </c>
    </row>
    <row r="2215" spans="1:6" x14ac:dyDescent="0.2">
      <c r="A2215" s="6" t="s">
        <v>1071</v>
      </c>
      <c r="B2215" s="14">
        <v>229.727</v>
      </c>
      <c r="C2215" s="14">
        <v>0</v>
      </c>
      <c r="D2215" s="8">
        <f t="shared" si="35"/>
        <v>184.41666666667015</v>
      </c>
      <c r="E2215" s="14">
        <v>16.747</v>
      </c>
      <c r="F2215" s="14">
        <v>16.747</v>
      </c>
    </row>
    <row r="2216" spans="1:6" x14ac:dyDescent="0.2">
      <c r="A2216" s="6" t="s">
        <v>1072</v>
      </c>
      <c r="B2216" s="14">
        <v>231.18199999999999</v>
      </c>
      <c r="C2216" s="14">
        <v>0</v>
      </c>
      <c r="D2216" s="8">
        <f t="shared" si="35"/>
        <v>184.5000000000035</v>
      </c>
      <c r="E2216" s="14">
        <v>16.747</v>
      </c>
      <c r="F2216" s="14">
        <v>16.747</v>
      </c>
    </row>
    <row r="2217" spans="1:6" x14ac:dyDescent="0.2">
      <c r="A2217" s="6" t="s">
        <v>1073</v>
      </c>
      <c r="B2217" s="14">
        <v>232.98099999999999</v>
      </c>
      <c r="C2217" s="14">
        <v>0</v>
      </c>
      <c r="D2217" s="8">
        <f t="shared" si="35"/>
        <v>184.58333333333684</v>
      </c>
      <c r="E2217" s="14">
        <v>16.747</v>
      </c>
      <c r="F2217" s="14">
        <v>16.747</v>
      </c>
    </row>
    <row r="2218" spans="1:6" x14ac:dyDescent="0.2">
      <c r="A2218" s="6" t="s">
        <v>1074</v>
      </c>
      <c r="B2218" s="14">
        <v>232.054</v>
      </c>
      <c r="C2218" s="14">
        <v>0</v>
      </c>
      <c r="D2218" s="8">
        <f t="shared" si="35"/>
        <v>184.66666666667018</v>
      </c>
      <c r="E2218" s="14">
        <v>16.747</v>
      </c>
      <c r="F2218" s="14">
        <v>16.747</v>
      </c>
    </row>
    <row r="2219" spans="1:6" x14ac:dyDescent="0.2">
      <c r="A2219" s="6" t="s">
        <v>1075</v>
      </c>
      <c r="B2219" s="14">
        <v>231.322</v>
      </c>
      <c r="C2219" s="14">
        <v>0</v>
      </c>
      <c r="D2219" s="8">
        <f t="shared" si="35"/>
        <v>184.75000000000352</v>
      </c>
      <c r="E2219" s="14">
        <v>16.747</v>
      </c>
      <c r="F2219" s="14">
        <v>16.747</v>
      </c>
    </row>
    <row r="2220" spans="1:6" x14ac:dyDescent="0.2">
      <c r="A2220" s="6" t="s">
        <v>1076</v>
      </c>
      <c r="B2220" s="14">
        <v>230.67500000000001</v>
      </c>
      <c r="C2220" s="14">
        <v>0</v>
      </c>
      <c r="D2220" s="8">
        <f t="shared" si="35"/>
        <v>184.83333333333687</v>
      </c>
      <c r="E2220" s="14">
        <v>16.747</v>
      </c>
      <c r="F2220" s="14">
        <v>16.747</v>
      </c>
    </row>
    <row r="2221" spans="1:6" x14ac:dyDescent="0.2">
      <c r="A2221" s="6" t="s">
        <v>1077</v>
      </c>
      <c r="B2221" s="14">
        <v>230.66399999999999</v>
      </c>
      <c r="C2221" s="14">
        <v>0</v>
      </c>
      <c r="D2221" s="8">
        <f t="shared" si="35"/>
        <v>184.91666666667021</v>
      </c>
      <c r="E2221" s="14">
        <v>16.747</v>
      </c>
      <c r="F2221" s="14">
        <v>16.747</v>
      </c>
    </row>
    <row r="2222" spans="1:6" x14ac:dyDescent="0.2">
      <c r="A2222" s="6" t="s">
        <v>1078</v>
      </c>
      <c r="B2222" s="14">
        <v>229.619</v>
      </c>
      <c r="C2222" s="14">
        <v>0</v>
      </c>
      <c r="D2222" s="8">
        <f t="shared" si="35"/>
        <v>185.00000000000355</v>
      </c>
      <c r="E2222" s="14">
        <v>16.747</v>
      </c>
      <c r="F2222" s="14">
        <v>16.747</v>
      </c>
    </row>
    <row r="2223" spans="1:6" x14ac:dyDescent="0.2">
      <c r="A2223" s="6" t="s">
        <v>1079</v>
      </c>
      <c r="B2223" s="14">
        <v>231.3</v>
      </c>
      <c r="C2223" s="14">
        <v>0</v>
      </c>
      <c r="D2223" s="8">
        <f t="shared" si="35"/>
        <v>185.0833333333369</v>
      </c>
      <c r="E2223" s="14">
        <v>16.747</v>
      </c>
      <c r="F2223" s="14">
        <v>16.747</v>
      </c>
    </row>
    <row r="2224" spans="1:6" x14ac:dyDescent="0.2">
      <c r="A2224" s="6" t="s">
        <v>1080</v>
      </c>
      <c r="B2224" s="14">
        <v>231.947</v>
      </c>
      <c r="C2224" s="14">
        <v>0</v>
      </c>
      <c r="D2224" s="8">
        <f t="shared" si="35"/>
        <v>185.16666666667024</v>
      </c>
      <c r="E2224" s="14">
        <v>16.724</v>
      </c>
      <c r="F2224" s="14">
        <v>16.747</v>
      </c>
    </row>
    <row r="2225" spans="1:6" x14ac:dyDescent="0.2">
      <c r="A2225" s="6" t="s">
        <v>1081</v>
      </c>
      <c r="B2225" s="14">
        <v>231.68799999999999</v>
      </c>
      <c r="C2225" s="14">
        <v>0</v>
      </c>
      <c r="D2225" s="8">
        <f t="shared" si="35"/>
        <v>185.25000000000358</v>
      </c>
      <c r="E2225" s="14">
        <v>16.724</v>
      </c>
      <c r="F2225" s="14">
        <v>16.747</v>
      </c>
    </row>
    <row r="2226" spans="1:6" x14ac:dyDescent="0.2">
      <c r="A2226" s="6" t="s">
        <v>1082</v>
      </c>
      <c r="B2226" s="14">
        <v>230.643</v>
      </c>
      <c r="C2226" s="14">
        <v>0</v>
      </c>
      <c r="D2226" s="8">
        <f t="shared" si="35"/>
        <v>185.33333333333692</v>
      </c>
      <c r="E2226" s="14">
        <v>16.724</v>
      </c>
      <c r="F2226" s="14">
        <v>16.747</v>
      </c>
    </row>
    <row r="2227" spans="1:6" x14ac:dyDescent="0.2">
      <c r="A2227" s="6" t="s">
        <v>1083</v>
      </c>
      <c r="B2227" s="14">
        <v>229.43600000000001</v>
      </c>
      <c r="C2227" s="14">
        <v>0</v>
      </c>
      <c r="D2227" s="8">
        <f t="shared" si="35"/>
        <v>185.41666666667027</v>
      </c>
      <c r="E2227" s="14">
        <v>16.724</v>
      </c>
      <c r="F2227" s="14">
        <v>16.747</v>
      </c>
    </row>
    <row r="2228" spans="1:6" x14ac:dyDescent="0.2">
      <c r="A2228" s="6" t="s">
        <v>1084</v>
      </c>
      <c r="B2228" s="14">
        <v>230.28700000000001</v>
      </c>
      <c r="C2228" s="14">
        <v>0</v>
      </c>
      <c r="D2228" s="8">
        <f t="shared" si="35"/>
        <v>185.50000000000361</v>
      </c>
      <c r="E2228" s="14">
        <v>16.724</v>
      </c>
      <c r="F2228" s="14">
        <v>16.747</v>
      </c>
    </row>
    <row r="2229" spans="1:6" x14ac:dyDescent="0.2">
      <c r="A2229" s="6" t="s">
        <v>1085</v>
      </c>
      <c r="B2229" s="14">
        <v>230.77199999999999</v>
      </c>
      <c r="C2229" s="14">
        <v>0</v>
      </c>
      <c r="D2229" s="8">
        <f t="shared" si="35"/>
        <v>185.58333333333695</v>
      </c>
      <c r="E2229" s="14">
        <v>16.724</v>
      </c>
      <c r="F2229" s="14">
        <v>16.747</v>
      </c>
    </row>
    <row r="2230" spans="1:6" x14ac:dyDescent="0.2">
      <c r="A2230" s="6" t="s">
        <v>1086</v>
      </c>
      <c r="B2230" s="14">
        <v>229.85599999999999</v>
      </c>
      <c r="C2230" s="14">
        <v>0</v>
      </c>
      <c r="D2230" s="8">
        <f t="shared" si="35"/>
        <v>185.6666666666703</v>
      </c>
      <c r="E2230" s="14">
        <v>16.724</v>
      </c>
      <c r="F2230" s="14">
        <v>16.747</v>
      </c>
    </row>
    <row r="2231" spans="1:6" x14ac:dyDescent="0.2">
      <c r="A2231" s="6" t="s">
        <v>1087</v>
      </c>
      <c r="B2231" s="14">
        <v>230.11500000000001</v>
      </c>
      <c r="C2231" s="14">
        <v>0</v>
      </c>
      <c r="D2231" s="8">
        <f t="shared" si="35"/>
        <v>185.75000000000364</v>
      </c>
      <c r="E2231" s="14">
        <v>16.724</v>
      </c>
      <c r="F2231" s="14">
        <v>16.747</v>
      </c>
    </row>
    <row r="2232" spans="1:6" x14ac:dyDescent="0.2">
      <c r="A2232" s="6" t="s">
        <v>1088</v>
      </c>
      <c r="B2232" s="14">
        <v>229.75899999999999</v>
      </c>
      <c r="C2232" s="14">
        <v>0</v>
      </c>
      <c r="D2232" s="8">
        <f t="shared" si="35"/>
        <v>185.83333333333698</v>
      </c>
      <c r="E2232" s="14">
        <v>16.724</v>
      </c>
      <c r="F2232" s="14">
        <v>16.747</v>
      </c>
    </row>
    <row r="2233" spans="1:6" x14ac:dyDescent="0.2">
      <c r="A2233" s="6" t="s">
        <v>1089</v>
      </c>
      <c r="B2233" s="14">
        <v>229.619</v>
      </c>
      <c r="C2233" s="14">
        <v>0</v>
      </c>
      <c r="D2233" s="8">
        <f t="shared" si="35"/>
        <v>185.91666666667032</v>
      </c>
      <c r="E2233" s="14">
        <v>16.724</v>
      </c>
      <c r="F2233" s="14">
        <v>16.747</v>
      </c>
    </row>
    <row r="2234" spans="1:6" x14ac:dyDescent="0.2">
      <c r="A2234" s="6" t="s">
        <v>1090</v>
      </c>
      <c r="B2234" s="14">
        <v>229.501</v>
      </c>
      <c r="C2234" s="14">
        <v>0</v>
      </c>
      <c r="D2234" s="8">
        <f t="shared" si="35"/>
        <v>186.00000000000367</v>
      </c>
      <c r="E2234" s="14">
        <v>16.724</v>
      </c>
      <c r="F2234" s="14">
        <v>16.747</v>
      </c>
    </row>
    <row r="2235" spans="1:6" x14ac:dyDescent="0.2">
      <c r="A2235" s="6" t="s">
        <v>1091</v>
      </c>
      <c r="B2235" s="14">
        <v>229.43600000000001</v>
      </c>
      <c r="C2235" s="14">
        <v>0</v>
      </c>
      <c r="D2235" s="8">
        <f t="shared" si="35"/>
        <v>186.08333333333701</v>
      </c>
      <c r="E2235" s="14">
        <v>16.724</v>
      </c>
      <c r="F2235" s="14">
        <v>16.747</v>
      </c>
    </row>
    <row r="2236" spans="1:6" x14ac:dyDescent="0.2">
      <c r="A2236" s="6" t="s">
        <v>1092</v>
      </c>
      <c r="B2236" s="14">
        <v>229.63</v>
      </c>
      <c r="C2236" s="14">
        <v>0</v>
      </c>
      <c r="D2236" s="8">
        <f t="shared" si="35"/>
        <v>186.16666666667035</v>
      </c>
      <c r="E2236" s="14">
        <v>16.724</v>
      </c>
      <c r="F2236" s="14">
        <v>16.747</v>
      </c>
    </row>
    <row r="2237" spans="1:6" x14ac:dyDescent="0.2">
      <c r="A2237" s="6" t="s">
        <v>1093</v>
      </c>
      <c r="B2237" s="14">
        <v>229.608</v>
      </c>
      <c r="C2237" s="14">
        <v>0</v>
      </c>
      <c r="D2237" s="8">
        <f t="shared" si="35"/>
        <v>186.25000000000369</v>
      </c>
      <c r="E2237" s="14">
        <v>16.724</v>
      </c>
      <c r="F2237" s="14">
        <v>16.747</v>
      </c>
    </row>
    <row r="2238" spans="1:6" x14ac:dyDescent="0.2">
      <c r="A2238" s="6" t="s">
        <v>1094</v>
      </c>
      <c r="B2238" s="14">
        <v>229.75899999999999</v>
      </c>
      <c r="C2238" s="14">
        <v>0</v>
      </c>
      <c r="D2238" s="8">
        <f t="shared" si="35"/>
        <v>186.33333333333704</v>
      </c>
      <c r="E2238" s="14">
        <v>16.724</v>
      </c>
      <c r="F2238" s="14">
        <v>16.724</v>
      </c>
    </row>
    <row r="2239" spans="1:6" x14ac:dyDescent="0.2">
      <c r="A2239" s="6" t="s">
        <v>1095</v>
      </c>
      <c r="B2239" s="14">
        <v>229.447</v>
      </c>
      <c r="C2239" s="14">
        <v>0</v>
      </c>
      <c r="D2239" s="8">
        <f t="shared" si="35"/>
        <v>186.41666666667038</v>
      </c>
      <c r="E2239" s="14">
        <v>16.724</v>
      </c>
      <c r="F2239" s="14">
        <v>16.724</v>
      </c>
    </row>
    <row r="2240" spans="1:6" x14ac:dyDescent="0.2">
      <c r="A2240" s="6" t="s">
        <v>1096</v>
      </c>
      <c r="B2240" s="14">
        <v>232.173</v>
      </c>
      <c r="C2240" s="14">
        <v>0</v>
      </c>
      <c r="D2240" s="8">
        <f t="shared" si="35"/>
        <v>186.50000000000372</v>
      </c>
      <c r="E2240" s="14">
        <v>16.724</v>
      </c>
      <c r="F2240" s="14">
        <v>16.724</v>
      </c>
    </row>
    <row r="2241" spans="1:6" x14ac:dyDescent="0.2">
      <c r="A2241" s="6" t="s">
        <v>1097</v>
      </c>
      <c r="B2241" s="14">
        <v>232.07599999999999</v>
      </c>
      <c r="C2241" s="14">
        <v>0</v>
      </c>
      <c r="D2241" s="8">
        <f t="shared" si="35"/>
        <v>186.58333333333707</v>
      </c>
      <c r="E2241" s="14">
        <v>16.724</v>
      </c>
      <c r="F2241" s="14">
        <v>16.724</v>
      </c>
    </row>
    <row r="2242" spans="1:6" x14ac:dyDescent="0.2">
      <c r="A2242" s="6" t="s">
        <v>1098</v>
      </c>
      <c r="B2242" s="14">
        <v>232.31299999999999</v>
      </c>
      <c r="C2242" s="14">
        <v>0</v>
      </c>
      <c r="D2242" s="8">
        <f t="shared" si="35"/>
        <v>186.66666666667041</v>
      </c>
      <c r="E2242" s="14">
        <v>16.724</v>
      </c>
      <c r="F2242" s="14">
        <v>16.724</v>
      </c>
    </row>
    <row r="2243" spans="1:6" x14ac:dyDescent="0.2">
      <c r="A2243" s="6" t="s">
        <v>1099</v>
      </c>
      <c r="B2243" s="14">
        <v>232.054</v>
      </c>
      <c r="C2243" s="14">
        <v>0</v>
      </c>
      <c r="D2243" s="8">
        <f t="shared" si="35"/>
        <v>186.75000000000375</v>
      </c>
      <c r="E2243" s="14">
        <v>16.724</v>
      </c>
      <c r="F2243" s="14">
        <v>16.724</v>
      </c>
    </row>
    <row r="2244" spans="1:6" x14ac:dyDescent="0.2">
      <c r="A2244" s="6" t="s">
        <v>1100</v>
      </c>
      <c r="B2244" s="14">
        <v>231.505</v>
      </c>
      <c r="C2244" s="14">
        <v>0</v>
      </c>
      <c r="D2244" s="8">
        <f t="shared" si="35"/>
        <v>186.83333333333709</v>
      </c>
      <c r="E2244" s="14">
        <v>16.724</v>
      </c>
      <c r="F2244" s="14">
        <v>16.724</v>
      </c>
    </row>
    <row r="2245" spans="1:6" x14ac:dyDescent="0.2">
      <c r="A2245" s="6" t="s">
        <v>1101</v>
      </c>
      <c r="B2245" s="14">
        <v>231.23599999999999</v>
      </c>
      <c r="C2245" s="14">
        <v>0</v>
      </c>
      <c r="D2245" s="8">
        <f t="shared" si="35"/>
        <v>186.91666666667044</v>
      </c>
      <c r="E2245" s="14">
        <v>16.724</v>
      </c>
      <c r="F2245" s="14">
        <v>16.724</v>
      </c>
    </row>
    <row r="2246" spans="1:6" x14ac:dyDescent="0.2">
      <c r="A2246" s="6" t="s">
        <v>1102</v>
      </c>
      <c r="B2246" s="14">
        <v>231.322</v>
      </c>
      <c r="C2246" s="14">
        <v>0</v>
      </c>
      <c r="D2246" s="8">
        <f t="shared" si="35"/>
        <v>187.00000000000378</v>
      </c>
      <c r="E2246" s="14">
        <v>16.724</v>
      </c>
      <c r="F2246" s="14">
        <v>16.724</v>
      </c>
    </row>
    <row r="2247" spans="1:6" x14ac:dyDescent="0.2">
      <c r="A2247" s="6" t="s">
        <v>1103</v>
      </c>
      <c r="B2247" s="14">
        <v>231.3</v>
      </c>
      <c r="C2247" s="14">
        <v>0</v>
      </c>
      <c r="D2247" s="8">
        <f t="shared" si="35"/>
        <v>187.08333333333712</v>
      </c>
      <c r="E2247" s="14">
        <v>16.724</v>
      </c>
      <c r="F2247" s="14">
        <v>16.724</v>
      </c>
    </row>
    <row r="2248" spans="1:6" x14ac:dyDescent="0.2">
      <c r="A2248" s="6" t="s">
        <v>1104</v>
      </c>
      <c r="B2248" s="14">
        <v>231.72</v>
      </c>
      <c r="C2248" s="14">
        <v>0</v>
      </c>
      <c r="D2248" s="8">
        <f t="shared" si="35"/>
        <v>187.16666666667047</v>
      </c>
      <c r="E2248" s="14">
        <v>16.724</v>
      </c>
      <c r="F2248" s="14">
        <v>16.724</v>
      </c>
    </row>
    <row r="2249" spans="1:6" x14ac:dyDescent="0.2">
      <c r="A2249" s="6" t="s">
        <v>1105</v>
      </c>
      <c r="B2249" s="14">
        <v>232.119</v>
      </c>
      <c r="C2249" s="14">
        <v>0</v>
      </c>
      <c r="D2249" s="8">
        <f t="shared" si="35"/>
        <v>187.25000000000381</v>
      </c>
      <c r="E2249" s="14">
        <v>16.724</v>
      </c>
      <c r="F2249" s="14">
        <v>16.724</v>
      </c>
    </row>
    <row r="2250" spans="1:6" x14ac:dyDescent="0.2">
      <c r="A2250" s="6" t="s">
        <v>1106</v>
      </c>
      <c r="B2250" s="14">
        <v>231.99</v>
      </c>
      <c r="C2250" s="14">
        <v>0</v>
      </c>
      <c r="D2250" s="8">
        <f t="shared" si="35"/>
        <v>187.33333333333715</v>
      </c>
      <c r="E2250" s="14">
        <v>16.7</v>
      </c>
      <c r="F2250" s="14">
        <v>16.724</v>
      </c>
    </row>
    <row r="2251" spans="1:6" x14ac:dyDescent="0.2">
      <c r="A2251" s="6" t="s">
        <v>1107</v>
      </c>
      <c r="B2251" s="14">
        <v>231.52600000000001</v>
      </c>
      <c r="C2251" s="14">
        <v>0</v>
      </c>
      <c r="D2251" s="8">
        <f t="shared" si="35"/>
        <v>187.41666666667049</v>
      </c>
      <c r="E2251" s="14">
        <v>16.7</v>
      </c>
      <c r="F2251" s="14">
        <v>16.724</v>
      </c>
    </row>
    <row r="2252" spans="1:6" x14ac:dyDescent="0.2">
      <c r="A2252" s="6" t="s">
        <v>1108</v>
      </c>
      <c r="B2252" s="14">
        <v>231.548</v>
      </c>
      <c r="C2252" s="14">
        <v>0</v>
      </c>
      <c r="D2252" s="8">
        <f t="shared" si="35"/>
        <v>187.50000000000384</v>
      </c>
      <c r="E2252" s="14">
        <v>16.7</v>
      </c>
      <c r="F2252" s="14">
        <v>16.724</v>
      </c>
    </row>
    <row r="2253" spans="1:6" x14ac:dyDescent="0.2">
      <c r="A2253" s="6" t="s">
        <v>1109</v>
      </c>
      <c r="B2253" s="14">
        <v>231.13900000000001</v>
      </c>
      <c r="C2253" s="14">
        <v>0</v>
      </c>
      <c r="D2253" s="8">
        <f t="shared" si="35"/>
        <v>187.58333333333718</v>
      </c>
      <c r="E2253" s="14">
        <v>16.7</v>
      </c>
      <c r="F2253" s="14">
        <v>16.724</v>
      </c>
    </row>
    <row r="2254" spans="1:6" x14ac:dyDescent="0.2">
      <c r="A2254" s="6" t="s">
        <v>1110</v>
      </c>
      <c r="B2254" s="14">
        <v>230.89099999999999</v>
      </c>
      <c r="C2254" s="14">
        <v>0</v>
      </c>
      <c r="D2254" s="8">
        <f t="shared" si="35"/>
        <v>187.66666666667052</v>
      </c>
      <c r="E2254" s="14">
        <v>16.7</v>
      </c>
      <c r="F2254" s="14">
        <v>16.724</v>
      </c>
    </row>
    <row r="2255" spans="1:6" x14ac:dyDescent="0.2">
      <c r="A2255" s="6" t="s">
        <v>1111</v>
      </c>
      <c r="B2255" s="14">
        <v>231.24600000000001</v>
      </c>
      <c r="C2255" s="14">
        <v>0</v>
      </c>
      <c r="D2255" s="8">
        <f t="shared" ref="D2255:D2306" si="36">D2254+5/60</f>
        <v>187.75000000000387</v>
      </c>
      <c r="E2255" s="14">
        <v>16.7</v>
      </c>
      <c r="F2255" s="14">
        <v>16.724</v>
      </c>
    </row>
    <row r="2256" spans="1:6" x14ac:dyDescent="0.2">
      <c r="A2256" s="6" t="s">
        <v>1112</v>
      </c>
      <c r="B2256" s="14">
        <v>230.79400000000001</v>
      </c>
      <c r="C2256" s="14">
        <v>0</v>
      </c>
      <c r="D2256" s="8">
        <f t="shared" si="36"/>
        <v>187.83333333333721</v>
      </c>
      <c r="E2256" s="14">
        <v>16.7</v>
      </c>
      <c r="F2256" s="14">
        <v>16.724</v>
      </c>
    </row>
    <row r="2257" spans="1:6" x14ac:dyDescent="0.2">
      <c r="A2257" s="6" t="s">
        <v>1113</v>
      </c>
      <c r="B2257" s="14">
        <v>230.90100000000001</v>
      </c>
      <c r="C2257" s="14">
        <v>0</v>
      </c>
      <c r="D2257" s="8">
        <f t="shared" si="36"/>
        <v>187.91666666667055</v>
      </c>
      <c r="E2257" s="14">
        <v>16.7</v>
      </c>
      <c r="F2257" s="14">
        <v>16.724</v>
      </c>
    </row>
    <row r="2258" spans="1:6" x14ac:dyDescent="0.2">
      <c r="A2258" s="6" t="s">
        <v>1114</v>
      </c>
      <c r="B2258" s="14">
        <v>230.578</v>
      </c>
      <c r="C2258" s="14">
        <v>0</v>
      </c>
      <c r="D2258" s="8">
        <f t="shared" si="36"/>
        <v>188.00000000000389</v>
      </c>
      <c r="E2258" s="14">
        <v>16.7</v>
      </c>
      <c r="F2258" s="14">
        <v>16.724</v>
      </c>
    </row>
    <row r="2259" spans="1:6" x14ac:dyDescent="0.2">
      <c r="A2259" s="6" t="s">
        <v>1115</v>
      </c>
      <c r="B2259" s="14">
        <v>230.417</v>
      </c>
      <c r="C2259" s="14">
        <v>0</v>
      </c>
      <c r="D2259" s="8">
        <f t="shared" si="36"/>
        <v>188.08333333333724</v>
      </c>
      <c r="E2259" s="14">
        <v>16.7</v>
      </c>
      <c r="F2259" s="14">
        <v>16.7</v>
      </c>
    </row>
    <row r="2260" spans="1:6" x14ac:dyDescent="0.2">
      <c r="A2260" s="6" t="s">
        <v>1116</v>
      </c>
      <c r="B2260" s="14">
        <v>231.07400000000001</v>
      </c>
      <c r="C2260" s="14">
        <v>0</v>
      </c>
      <c r="D2260" s="8">
        <f t="shared" si="36"/>
        <v>188.16666666667058</v>
      </c>
      <c r="E2260" s="14">
        <v>16.7</v>
      </c>
      <c r="F2260" s="14">
        <v>16.724</v>
      </c>
    </row>
    <row r="2261" spans="1:6" x14ac:dyDescent="0.2">
      <c r="A2261" s="6" t="s">
        <v>1117</v>
      </c>
      <c r="B2261" s="14">
        <v>231.07400000000001</v>
      </c>
      <c r="C2261" s="14">
        <v>0</v>
      </c>
      <c r="D2261" s="8">
        <f t="shared" si="36"/>
        <v>188.25000000000392</v>
      </c>
      <c r="E2261" s="14">
        <v>16.7</v>
      </c>
      <c r="F2261" s="14">
        <v>16.724</v>
      </c>
    </row>
    <row r="2262" spans="1:6" x14ac:dyDescent="0.2">
      <c r="A2262" s="6" t="s">
        <v>1118</v>
      </c>
      <c r="B2262" s="14">
        <v>230.37299999999999</v>
      </c>
      <c r="C2262" s="14">
        <v>0</v>
      </c>
      <c r="D2262" s="8">
        <f t="shared" si="36"/>
        <v>188.33333333333727</v>
      </c>
      <c r="E2262" s="14">
        <v>16.7</v>
      </c>
      <c r="F2262" s="14">
        <v>16.7</v>
      </c>
    </row>
    <row r="2263" spans="1:6" x14ac:dyDescent="0.2">
      <c r="A2263" s="6" t="s">
        <v>1119</v>
      </c>
      <c r="B2263" s="14">
        <v>230.6</v>
      </c>
      <c r="C2263" s="14">
        <v>0</v>
      </c>
      <c r="D2263" s="8">
        <f t="shared" si="36"/>
        <v>188.41666666667061</v>
      </c>
      <c r="E2263" s="14">
        <v>16.7</v>
      </c>
      <c r="F2263" s="14">
        <v>16.724</v>
      </c>
    </row>
    <row r="2264" spans="1:6" x14ac:dyDescent="0.2">
      <c r="A2264" s="6" t="s">
        <v>1120</v>
      </c>
      <c r="B2264" s="14">
        <v>230.50299999999999</v>
      </c>
      <c r="C2264" s="14">
        <v>0</v>
      </c>
      <c r="D2264" s="8">
        <f t="shared" si="36"/>
        <v>188.50000000000395</v>
      </c>
      <c r="E2264" s="14">
        <v>16.7</v>
      </c>
      <c r="F2264" s="14">
        <v>16.724</v>
      </c>
    </row>
    <row r="2265" spans="1:6" x14ac:dyDescent="0.2">
      <c r="A2265" s="6" t="s">
        <v>1121</v>
      </c>
      <c r="B2265" s="14">
        <v>231.042</v>
      </c>
      <c r="C2265" s="14">
        <v>0</v>
      </c>
      <c r="D2265" s="8">
        <f t="shared" si="36"/>
        <v>188.58333333333729</v>
      </c>
      <c r="E2265" s="14">
        <v>16.7</v>
      </c>
      <c r="F2265" s="14">
        <v>16.7</v>
      </c>
    </row>
    <row r="2266" spans="1:6" x14ac:dyDescent="0.2">
      <c r="A2266" s="6" t="s">
        <v>1122</v>
      </c>
      <c r="B2266" s="14">
        <v>231.268</v>
      </c>
      <c r="C2266" s="14">
        <v>0</v>
      </c>
      <c r="D2266" s="8">
        <f t="shared" si="36"/>
        <v>188.66666666667064</v>
      </c>
      <c r="E2266" s="14">
        <v>16.7</v>
      </c>
      <c r="F2266" s="14">
        <v>16.7</v>
      </c>
    </row>
    <row r="2267" spans="1:6" x14ac:dyDescent="0.2">
      <c r="A2267" s="6" t="s">
        <v>1123</v>
      </c>
      <c r="B2267" s="14">
        <v>231.36500000000001</v>
      </c>
      <c r="C2267" s="14">
        <v>0</v>
      </c>
      <c r="D2267" s="8">
        <f t="shared" si="36"/>
        <v>188.75000000000398</v>
      </c>
      <c r="E2267" s="14">
        <v>16.7</v>
      </c>
      <c r="F2267" s="14">
        <v>16.7</v>
      </c>
    </row>
    <row r="2268" spans="1:6" x14ac:dyDescent="0.2">
      <c r="A2268" s="6" t="s">
        <v>1124</v>
      </c>
      <c r="B2268" s="14">
        <v>231.559</v>
      </c>
      <c r="C2268" s="14">
        <v>0</v>
      </c>
      <c r="D2268" s="8">
        <f t="shared" si="36"/>
        <v>188.83333333333732</v>
      </c>
      <c r="E2268" s="14">
        <v>16.7</v>
      </c>
      <c r="F2268" s="14">
        <v>16.7</v>
      </c>
    </row>
    <row r="2269" spans="1:6" x14ac:dyDescent="0.2">
      <c r="A2269" s="6" t="s">
        <v>1125</v>
      </c>
      <c r="B2269" s="14">
        <v>231.268</v>
      </c>
      <c r="C2269" s="14">
        <v>0</v>
      </c>
      <c r="D2269" s="8">
        <f t="shared" si="36"/>
        <v>188.91666666667066</v>
      </c>
      <c r="E2269" s="14">
        <v>16.7</v>
      </c>
      <c r="F2269" s="14">
        <v>16.7</v>
      </c>
    </row>
    <row r="2270" spans="1:6" x14ac:dyDescent="0.2">
      <c r="A2270" s="6" t="s">
        <v>1126</v>
      </c>
      <c r="B2270" s="14">
        <v>231.28899999999999</v>
      </c>
      <c r="C2270" s="14">
        <v>0</v>
      </c>
      <c r="D2270" s="8">
        <f t="shared" si="36"/>
        <v>189.00000000000401</v>
      </c>
      <c r="E2270" s="14">
        <v>16.7</v>
      </c>
      <c r="F2270" s="14">
        <v>16.7</v>
      </c>
    </row>
    <row r="2271" spans="1:6" x14ac:dyDescent="0.2">
      <c r="A2271" s="6" t="s">
        <v>1127</v>
      </c>
      <c r="B2271" s="14">
        <v>230.74</v>
      </c>
      <c r="C2271" s="14">
        <v>0</v>
      </c>
      <c r="D2271" s="8">
        <f t="shared" si="36"/>
        <v>189.08333333333735</v>
      </c>
      <c r="E2271" s="14">
        <v>16.675999999999998</v>
      </c>
      <c r="F2271" s="14">
        <v>16.7</v>
      </c>
    </row>
    <row r="2272" spans="1:6" x14ac:dyDescent="0.2">
      <c r="A2272" s="6" t="s">
        <v>1128</v>
      </c>
      <c r="B2272" s="14">
        <v>231.28899999999999</v>
      </c>
      <c r="C2272" s="14">
        <v>0</v>
      </c>
      <c r="D2272" s="8">
        <f t="shared" si="36"/>
        <v>189.16666666667069</v>
      </c>
      <c r="E2272" s="14">
        <v>16.7</v>
      </c>
      <c r="F2272" s="14">
        <v>16.7</v>
      </c>
    </row>
    <row r="2273" spans="1:6" x14ac:dyDescent="0.2">
      <c r="A2273" s="6" t="s">
        <v>1129</v>
      </c>
      <c r="B2273" s="14">
        <v>230.40600000000001</v>
      </c>
      <c r="C2273" s="14">
        <v>0</v>
      </c>
      <c r="D2273" s="8">
        <f t="shared" si="36"/>
        <v>189.25000000000404</v>
      </c>
      <c r="E2273" s="14">
        <v>16.7</v>
      </c>
      <c r="F2273" s="14">
        <v>16.7</v>
      </c>
    </row>
    <row r="2274" spans="1:6" x14ac:dyDescent="0.2">
      <c r="A2274" s="6" t="s">
        <v>1130</v>
      </c>
      <c r="B2274" s="14">
        <v>230.55699999999999</v>
      </c>
      <c r="C2274" s="14">
        <v>0</v>
      </c>
      <c r="D2274" s="8">
        <f t="shared" si="36"/>
        <v>189.33333333333738</v>
      </c>
      <c r="E2274" s="14">
        <v>16.7</v>
      </c>
      <c r="F2274" s="14">
        <v>16.7</v>
      </c>
    </row>
    <row r="2275" spans="1:6" x14ac:dyDescent="0.2">
      <c r="A2275" s="6" t="s">
        <v>1131</v>
      </c>
      <c r="B2275" s="14">
        <v>231.386</v>
      </c>
      <c r="C2275" s="14">
        <v>0</v>
      </c>
      <c r="D2275" s="8">
        <f t="shared" si="36"/>
        <v>189.41666666667072</v>
      </c>
      <c r="E2275" s="14">
        <v>16.675999999999998</v>
      </c>
      <c r="F2275" s="14">
        <v>16.7</v>
      </c>
    </row>
    <row r="2276" spans="1:6" x14ac:dyDescent="0.2">
      <c r="A2276" s="6" t="s">
        <v>1132</v>
      </c>
      <c r="B2276" s="14">
        <v>230.88</v>
      </c>
      <c r="C2276" s="14">
        <v>0</v>
      </c>
      <c r="D2276" s="8">
        <f t="shared" si="36"/>
        <v>189.50000000000406</v>
      </c>
      <c r="E2276" s="14">
        <v>16.675999999999998</v>
      </c>
      <c r="F2276" s="14">
        <v>16.7</v>
      </c>
    </row>
    <row r="2277" spans="1:6" x14ac:dyDescent="0.2">
      <c r="A2277" s="6" t="s">
        <v>1133</v>
      </c>
      <c r="B2277" s="14">
        <v>231.095</v>
      </c>
      <c r="C2277" s="14">
        <v>0</v>
      </c>
      <c r="D2277" s="8">
        <f t="shared" si="36"/>
        <v>189.58333333333741</v>
      </c>
      <c r="E2277" s="14">
        <v>16.675999999999998</v>
      </c>
      <c r="F2277" s="14">
        <v>16.7</v>
      </c>
    </row>
    <row r="2278" spans="1:6" x14ac:dyDescent="0.2">
      <c r="A2278" s="6" t="s">
        <v>1134</v>
      </c>
      <c r="B2278" s="14">
        <v>231.13900000000001</v>
      </c>
      <c r="C2278" s="14">
        <v>0</v>
      </c>
      <c r="D2278" s="8">
        <f t="shared" si="36"/>
        <v>189.66666666667075</v>
      </c>
      <c r="E2278" s="14">
        <v>16.675999999999998</v>
      </c>
      <c r="F2278" s="14">
        <v>16.7</v>
      </c>
    </row>
    <row r="2279" spans="1:6" x14ac:dyDescent="0.2">
      <c r="A2279" s="6" t="s">
        <v>1135</v>
      </c>
      <c r="B2279" s="14">
        <v>230.578</v>
      </c>
      <c r="C2279" s="14">
        <v>0</v>
      </c>
      <c r="D2279" s="8">
        <f t="shared" si="36"/>
        <v>189.75000000000409</v>
      </c>
      <c r="E2279" s="14">
        <v>16.675999999999998</v>
      </c>
      <c r="F2279" s="14">
        <v>16.7</v>
      </c>
    </row>
    <row r="2280" spans="1:6" x14ac:dyDescent="0.2">
      <c r="A2280" s="6" t="s">
        <v>1136</v>
      </c>
      <c r="B2280" s="14">
        <v>230.309</v>
      </c>
      <c r="C2280" s="14">
        <v>0</v>
      </c>
      <c r="D2280" s="8">
        <f t="shared" si="36"/>
        <v>189.83333333333744</v>
      </c>
      <c r="E2280" s="14">
        <v>16.675999999999998</v>
      </c>
      <c r="F2280" s="14">
        <v>16.7</v>
      </c>
    </row>
    <row r="2281" spans="1:6" x14ac:dyDescent="0.2">
      <c r="A2281" s="6" t="s">
        <v>1137</v>
      </c>
      <c r="B2281" s="14">
        <v>230.88</v>
      </c>
      <c r="C2281" s="14">
        <v>0</v>
      </c>
      <c r="D2281" s="8">
        <f t="shared" si="36"/>
        <v>189.91666666667078</v>
      </c>
      <c r="E2281" s="14">
        <v>16.675999999999998</v>
      </c>
      <c r="F2281" s="14">
        <v>16.7</v>
      </c>
    </row>
    <row r="2282" spans="1:6" x14ac:dyDescent="0.2">
      <c r="A2282" s="6" t="s">
        <v>1138</v>
      </c>
      <c r="B2282" s="14">
        <v>230.072</v>
      </c>
      <c r="C2282" s="14">
        <v>0</v>
      </c>
      <c r="D2282" s="8">
        <f t="shared" si="36"/>
        <v>190.00000000000412</v>
      </c>
      <c r="E2282" s="14">
        <v>16.675999999999998</v>
      </c>
      <c r="F2282" s="14">
        <v>16.7</v>
      </c>
    </row>
    <row r="2283" spans="1:6" x14ac:dyDescent="0.2">
      <c r="A2283" s="6" t="s">
        <v>1139</v>
      </c>
      <c r="B2283" s="14">
        <v>230.40600000000001</v>
      </c>
      <c r="C2283" s="14">
        <v>0</v>
      </c>
      <c r="D2283" s="8">
        <f t="shared" si="36"/>
        <v>190.08333333333746</v>
      </c>
      <c r="E2283" s="14">
        <v>16.675999999999998</v>
      </c>
      <c r="F2283" s="14">
        <v>16.7</v>
      </c>
    </row>
    <row r="2284" spans="1:6" x14ac:dyDescent="0.2">
      <c r="A2284" s="6" t="s">
        <v>1140</v>
      </c>
      <c r="B2284" s="14">
        <v>229.83500000000001</v>
      </c>
      <c r="C2284" s="14">
        <v>0</v>
      </c>
      <c r="D2284" s="8">
        <f t="shared" si="36"/>
        <v>190.16666666667081</v>
      </c>
      <c r="E2284" s="14">
        <v>16.675999999999998</v>
      </c>
      <c r="F2284" s="14">
        <v>16.7</v>
      </c>
    </row>
    <row r="2285" spans="1:6" x14ac:dyDescent="0.2">
      <c r="A2285" s="6" t="s">
        <v>1141</v>
      </c>
      <c r="B2285" s="14">
        <v>230.14699999999999</v>
      </c>
      <c r="C2285" s="14">
        <v>0</v>
      </c>
      <c r="D2285" s="8">
        <f t="shared" si="36"/>
        <v>190.25000000000415</v>
      </c>
      <c r="E2285" s="14">
        <v>16.675999999999998</v>
      </c>
      <c r="F2285" s="14">
        <v>16.7</v>
      </c>
    </row>
    <row r="2286" spans="1:6" x14ac:dyDescent="0.2">
      <c r="A2286" s="6" t="s">
        <v>1142</v>
      </c>
      <c r="B2286" s="14">
        <v>230.40600000000001</v>
      </c>
      <c r="C2286" s="14">
        <v>0</v>
      </c>
      <c r="D2286" s="8">
        <f t="shared" si="36"/>
        <v>190.33333333333749</v>
      </c>
      <c r="E2286" s="14">
        <v>16.675999999999998</v>
      </c>
      <c r="F2286" s="14">
        <v>16.7</v>
      </c>
    </row>
    <row r="2287" spans="1:6" x14ac:dyDescent="0.2">
      <c r="A2287" s="6" t="s">
        <v>1143</v>
      </c>
      <c r="B2287" s="14">
        <v>230.26599999999999</v>
      </c>
      <c r="C2287" s="14">
        <v>0</v>
      </c>
      <c r="D2287" s="8">
        <f t="shared" si="36"/>
        <v>190.41666666667084</v>
      </c>
      <c r="E2287" s="14">
        <v>16.675999999999998</v>
      </c>
      <c r="F2287" s="14">
        <v>16.7</v>
      </c>
    </row>
    <row r="2288" spans="1:6" x14ac:dyDescent="0.2">
      <c r="A2288" s="6" t="s">
        <v>1144</v>
      </c>
      <c r="B2288" s="14">
        <v>230.96600000000001</v>
      </c>
      <c r="C2288" s="14">
        <v>0</v>
      </c>
      <c r="D2288" s="8">
        <f t="shared" si="36"/>
        <v>190.50000000000418</v>
      </c>
      <c r="E2288" s="14">
        <v>16.675999999999998</v>
      </c>
      <c r="F2288" s="14">
        <v>16.7</v>
      </c>
    </row>
    <row r="2289" spans="1:6" x14ac:dyDescent="0.2">
      <c r="A2289" s="6" t="s">
        <v>1145</v>
      </c>
      <c r="B2289" s="14">
        <v>231.64500000000001</v>
      </c>
      <c r="C2289" s="14">
        <v>0</v>
      </c>
      <c r="D2289" s="8">
        <f t="shared" si="36"/>
        <v>190.58333333333752</v>
      </c>
      <c r="E2289" s="14">
        <v>16.675999999999998</v>
      </c>
      <c r="F2289" s="14">
        <v>16.7</v>
      </c>
    </row>
    <row r="2290" spans="1:6" x14ac:dyDescent="0.2">
      <c r="A2290" s="6" t="s">
        <v>1146</v>
      </c>
      <c r="B2290" s="14">
        <v>231.93600000000001</v>
      </c>
      <c r="C2290" s="14">
        <v>0</v>
      </c>
      <c r="D2290" s="8">
        <f t="shared" si="36"/>
        <v>190.66666666667086</v>
      </c>
      <c r="E2290" s="14">
        <v>16.675999999999998</v>
      </c>
      <c r="F2290" s="14">
        <v>16.7</v>
      </c>
    </row>
    <row r="2291" spans="1:6" x14ac:dyDescent="0.2">
      <c r="A2291" s="6" t="s">
        <v>1147</v>
      </c>
      <c r="B2291" s="14">
        <v>231.602</v>
      </c>
      <c r="C2291" s="14">
        <v>0</v>
      </c>
      <c r="D2291" s="8">
        <f t="shared" si="36"/>
        <v>190.75000000000421</v>
      </c>
      <c r="E2291" s="14">
        <v>16.675999999999998</v>
      </c>
      <c r="F2291" s="14">
        <v>16.675999999999998</v>
      </c>
    </row>
    <row r="2292" spans="1:6" x14ac:dyDescent="0.2">
      <c r="A2292" s="6" t="s">
        <v>1148</v>
      </c>
      <c r="B2292" s="14">
        <v>231.63399999999999</v>
      </c>
      <c r="C2292" s="14">
        <v>0</v>
      </c>
      <c r="D2292" s="8">
        <f t="shared" si="36"/>
        <v>190.83333333333755</v>
      </c>
      <c r="E2292" s="14">
        <v>16.675999999999998</v>
      </c>
      <c r="F2292" s="14">
        <v>16.675999999999998</v>
      </c>
    </row>
    <row r="2293" spans="1:6" x14ac:dyDescent="0.2">
      <c r="A2293" s="6" t="s">
        <v>1149</v>
      </c>
      <c r="B2293" s="14">
        <v>231.53700000000001</v>
      </c>
      <c r="C2293" s="14">
        <v>0</v>
      </c>
      <c r="D2293" s="8">
        <f t="shared" si="36"/>
        <v>190.91666666667089</v>
      </c>
      <c r="E2293" s="14">
        <v>16.675999999999998</v>
      </c>
      <c r="F2293" s="14">
        <v>16.675999999999998</v>
      </c>
    </row>
    <row r="2294" spans="1:6" x14ac:dyDescent="0.2">
      <c r="A2294" s="6" t="s">
        <v>1150</v>
      </c>
      <c r="B2294" s="14">
        <v>231.59100000000001</v>
      </c>
      <c r="C2294" s="14">
        <v>0</v>
      </c>
      <c r="D2294" s="8">
        <f t="shared" si="36"/>
        <v>191.00000000000423</v>
      </c>
      <c r="E2294" s="14">
        <v>16.675999999999998</v>
      </c>
      <c r="F2294" s="14">
        <v>16.675999999999998</v>
      </c>
    </row>
    <row r="2295" spans="1:6" x14ac:dyDescent="0.2">
      <c r="A2295" s="6" t="s">
        <v>1151</v>
      </c>
      <c r="B2295" s="14">
        <v>231.19200000000001</v>
      </c>
      <c r="C2295" s="14">
        <v>0</v>
      </c>
      <c r="D2295" s="8">
        <f t="shared" si="36"/>
        <v>191.08333333333758</v>
      </c>
      <c r="E2295" s="14">
        <v>16.675999999999998</v>
      </c>
      <c r="F2295" s="14">
        <v>16.675999999999998</v>
      </c>
    </row>
    <row r="2296" spans="1:6" x14ac:dyDescent="0.2">
      <c r="A2296" s="6" t="s">
        <v>1152</v>
      </c>
      <c r="B2296" s="14">
        <v>231.429</v>
      </c>
      <c r="C2296" s="14">
        <v>0</v>
      </c>
      <c r="D2296" s="8">
        <f t="shared" si="36"/>
        <v>191.16666666667092</v>
      </c>
      <c r="E2296" s="14">
        <v>16.675999999999998</v>
      </c>
      <c r="F2296" s="14">
        <v>16.675999999999998</v>
      </c>
    </row>
    <row r="2297" spans="1:6" x14ac:dyDescent="0.2">
      <c r="A2297" s="6" t="s">
        <v>1153</v>
      </c>
      <c r="B2297" s="14">
        <v>231.62299999999999</v>
      </c>
      <c r="C2297" s="14">
        <v>0</v>
      </c>
      <c r="D2297" s="8">
        <f t="shared" si="36"/>
        <v>191.25000000000426</v>
      </c>
      <c r="E2297" s="14">
        <v>16.675999999999998</v>
      </c>
      <c r="F2297" s="14">
        <v>16.675999999999998</v>
      </c>
    </row>
    <row r="2298" spans="1:6" x14ac:dyDescent="0.2">
      <c r="A2298" s="6" t="s">
        <v>1154</v>
      </c>
      <c r="B2298" s="14">
        <v>232.065</v>
      </c>
      <c r="C2298" s="14">
        <v>0</v>
      </c>
      <c r="D2298" s="8">
        <f t="shared" si="36"/>
        <v>191.33333333333761</v>
      </c>
      <c r="E2298" s="14">
        <v>16.675999999999998</v>
      </c>
      <c r="F2298" s="14">
        <v>16.675999999999998</v>
      </c>
    </row>
    <row r="2299" spans="1:6" x14ac:dyDescent="0.2">
      <c r="A2299" s="6" t="s">
        <v>1155</v>
      </c>
      <c r="B2299" s="14">
        <v>232.173</v>
      </c>
      <c r="C2299" s="14">
        <v>0</v>
      </c>
      <c r="D2299" s="8">
        <f t="shared" si="36"/>
        <v>191.41666666667095</v>
      </c>
      <c r="E2299" s="14">
        <v>16.675999999999998</v>
      </c>
      <c r="F2299" s="14">
        <v>16.675999999999998</v>
      </c>
    </row>
    <row r="2300" spans="1:6" x14ac:dyDescent="0.2">
      <c r="A2300" s="6" t="s">
        <v>1156</v>
      </c>
      <c r="B2300" s="14">
        <v>232.33500000000001</v>
      </c>
      <c r="C2300" s="14">
        <v>0</v>
      </c>
      <c r="D2300" s="8">
        <f t="shared" si="36"/>
        <v>191.50000000000429</v>
      </c>
      <c r="E2300" s="14">
        <v>16.652000000000001</v>
      </c>
      <c r="F2300" s="14">
        <v>16.675999999999998</v>
      </c>
    </row>
    <row r="2301" spans="1:6" x14ac:dyDescent="0.2">
      <c r="A2301" s="6" t="s">
        <v>1157</v>
      </c>
      <c r="B2301" s="14">
        <v>232.065</v>
      </c>
      <c r="C2301" s="14">
        <v>0</v>
      </c>
      <c r="D2301" s="8">
        <f t="shared" si="36"/>
        <v>191.58333333333763</v>
      </c>
      <c r="E2301" s="14">
        <v>16.675999999999998</v>
      </c>
      <c r="F2301" s="14">
        <v>16.675999999999998</v>
      </c>
    </row>
    <row r="2302" spans="1:6" x14ac:dyDescent="0.2">
      <c r="A2302" s="6" t="s">
        <v>1158</v>
      </c>
      <c r="B2302" s="14">
        <v>232.72300000000001</v>
      </c>
      <c r="C2302" s="14">
        <v>0</v>
      </c>
      <c r="D2302" s="8">
        <f t="shared" si="36"/>
        <v>191.66666666667098</v>
      </c>
      <c r="E2302" s="14">
        <v>16.675999999999998</v>
      </c>
      <c r="F2302" s="14">
        <v>16.675999999999998</v>
      </c>
    </row>
    <row r="2303" spans="1:6" x14ac:dyDescent="0.2">
      <c r="A2303" s="6" t="s">
        <v>1159</v>
      </c>
      <c r="B2303" s="14">
        <v>232.60400000000001</v>
      </c>
      <c r="C2303" s="14">
        <v>0</v>
      </c>
      <c r="D2303" s="8">
        <f t="shared" si="36"/>
        <v>191.75000000000432</v>
      </c>
      <c r="E2303" s="14">
        <v>16.652000000000001</v>
      </c>
      <c r="F2303" s="14">
        <v>16.675999999999998</v>
      </c>
    </row>
    <row r="2304" spans="1:6" x14ac:dyDescent="0.2">
      <c r="A2304" s="6" t="s">
        <v>1160</v>
      </c>
      <c r="B2304" s="14">
        <v>233.28299999999999</v>
      </c>
      <c r="C2304" s="14">
        <v>0</v>
      </c>
      <c r="D2304" s="8">
        <f t="shared" si="36"/>
        <v>191.83333333333766</v>
      </c>
      <c r="E2304" s="14">
        <v>16.652000000000001</v>
      </c>
      <c r="F2304" s="14">
        <v>16.675999999999998</v>
      </c>
    </row>
    <row r="2305" spans="1:6" x14ac:dyDescent="0.2">
      <c r="A2305" s="6" t="s">
        <v>1161</v>
      </c>
      <c r="B2305" s="14">
        <v>232.852</v>
      </c>
      <c r="C2305" s="14">
        <v>0</v>
      </c>
      <c r="D2305" s="8">
        <f t="shared" si="36"/>
        <v>191.91666666667101</v>
      </c>
      <c r="E2305" s="14">
        <v>16.652000000000001</v>
      </c>
      <c r="F2305" s="14">
        <v>16.675999999999998</v>
      </c>
    </row>
    <row r="2306" spans="1:6" x14ac:dyDescent="0.2">
      <c r="A2306" s="6" t="s">
        <v>874</v>
      </c>
      <c r="B2306" s="14">
        <v>233.488</v>
      </c>
      <c r="C2306" s="14">
        <v>0</v>
      </c>
      <c r="D2306" s="8">
        <f t="shared" si="36"/>
        <v>192.00000000000435</v>
      </c>
      <c r="E2306" s="14">
        <v>16.652000000000001</v>
      </c>
      <c r="F2306" s="14">
        <v>16.675999999999998</v>
      </c>
    </row>
    <row r="2307" spans="1:6" x14ac:dyDescent="0.2">
      <c r="B2307" s="14"/>
      <c r="C2307" s="14"/>
      <c r="E2307" s="14"/>
      <c r="F2307" s="14"/>
    </row>
    <row r="2308" spans="1:6" x14ac:dyDescent="0.2">
      <c r="B2308" s="14"/>
      <c r="C2308" s="14"/>
      <c r="E2308" s="14"/>
      <c r="F2308" s="14"/>
    </row>
    <row r="2309" spans="1:6" x14ac:dyDescent="0.2">
      <c r="B2309" s="14"/>
      <c r="C2309" s="14"/>
      <c r="E2309" s="14"/>
      <c r="F2309" s="14"/>
    </row>
    <row r="2310" spans="1:6" x14ac:dyDescent="0.2">
      <c r="B2310" s="14"/>
      <c r="C2310" s="14"/>
      <c r="E2310" s="14"/>
      <c r="F2310" s="14"/>
    </row>
    <row r="2311" spans="1:6" x14ac:dyDescent="0.2">
      <c r="B2311" s="14"/>
      <c r="C2311" s="14"/>
      <c r="E2311" s="14"/>
      <c r="F2311" s="14"/>
    </row>
    <row r="2312" spans="1:6" x14ac:dyDescent="0.2">
      <c r="B2312" s="14"/>
      <c r="C2312" s="14"/>
      <c r="E2312" s="14"/>
      <c r="F2312" s="14"/>
    </row>
    <row r="2313" spans="1:6" x14ac:dyDescent="0.2">
      <c r="B2313" s="14"/>
      <c r="C2313" s="14"/>
      <c r="E2313" s="14"/>
      <c r="F2313" s="14"/>
    </row>
    <row r="2314" spans="1:6" x14ac:dyDescent="0.2">
      <c r="B2314" s="14"/>
      <c r="C2314" s="14"/>
      <c r="E2314" s="14"/>
      <c r="F2314" s="14"/>
    </row>
    <row r="2315" spans="1:6" x14ac:dyDescent="0.2">
      <c r="B2315" s="14"/>
      <c r="C2315" s="14"/>
      <c r="E2315" s="14"/>
      <c r="F2315" s="14"/>
    </row>
    <row r="2316" spans="1:6" x14ac:dyDescent="0.2">
      <c r="B2316" s="14"/>
      <c r="C2316" s="14"/>
      <c r="E2316" s="14"/>
      <c r="F2316" s="14"/>
    </row>
    <row r="2317" spans="1:6" x14ac:dyDescent="0.2">
      <c r="B2317" s="14"/>
      <c r="C2317" s="14"/>
      <c r="E2317" s="14"/>
      <c r="F2317" s="14"/>
    </row>
    <row r="2318" spans="1:6" x14ac:dyDescent="0.2">
      <c r="B2318" s="14"/>
      <c r="C2318" s="14"/>
      <c r="E2318" s="14"/>
      <c r="F2318" s="14"/>
    </row>
    <row r="2319" spans="1:6" x14ac:dyDescent="0.2">
      <c r="B2319" s="14"/>
      <c r="C2319" s="14"/>
      <c r="E2319" s="14"/>
      <c r="F2319" s="14"/>
    </row>
    <row r="2320" spans="1:6" x14ac:dyDescent="0.2">
      <c r="B2320" s="14"/>
      <c r="C2320" s="14"/>
      <c r="E2320" s="14"/>
      <c r="F2320" s="14"/>
    </row>
    <row r="2321" spans="2:6" x14ac:dyDescent="0.2">
      <c r="B2321" s="14"/>
      <c r="C2321" s="14"/>
      <c r="E2321" s="14"/>
      <c r="F2321" s="14"/>
    </row>
    <row r="2322" spans="2:6" x14ac:dyDescent="0.2">
      <c r="B2322" s="14"/>
      <c r="C2322" s="14"/>
      <c r="E2322" s="14"/>
      <c r="F2322" s="14"/>
    </row>
    <row r="2323" spans="2:6" x14ac:dyDescent="0.2">
      <c r="B2323" s="14"/>
      <c r="C2323" s="14"/>
      <c r="E2323" s="14"/>
      <c r="F2323" s="14"/>
    </row>
    <row r="2324" spans="2:6" x14ac:dyDescent="0.2">
      <c r="B2324" s="14"/>
      <c r="C2324" s="14"/>
      <c r="E2324" s="14"/>
      <c r="F2324" s="14"/>
    </row>
    <row r="2325" spans="2:6" x14ac:dyDescent="0.2">
      <c r="B2325" s="14"/>
      <c r="C2325" s="14"/>
      <c r="E2325" s="14"/>
      <c r="F2325" s="14"/>
    </row>
    <row r="2326" spans="2:6" x14ac:dyDescent="0.2">
      <c r="B2326" s="14"/>
      <c r="C2326" s="14"/>
      <c r="E2326" s="14"/>
      <c r="F2326" s="14"/>
    </row>
    <row r="2327" spans="2:6" x14ac:dyDescent="0.2">
      <c r="B2327" s="14"/>
      <c r="C2327" s="14"/>
      <c r="E2327" s="14"/>
      <c r="F2327" s="14"/>
    </row>
    <row r="2328" spans="2:6" x14ac:dyDescent="0.2">
      <c r="B2328" s="14"/>
      <c r="C2328" s="14"/>
      <c r="E2328" s="14"/>
      <c r="F2328" s="14"/>
    </row>
    <row r="2329" spans="2:6" x14ac:dyDescent="0.2">
      <c r="B2329" s="14"/>
      <c r="C2329" s="14"/>
      <c r="E2329" s="14"/>
      <c r="F2329" s="14"/>
    </row>
    <row r="2330" spans="2:6" x14ac:dyDescent="0.2">
      <c r="B2330" s="14"/>
      <c r="C2330" s="14"/>
      <c r="E2330" s="14"/>
      <c r="F2330" s="14"/>
    </row>
    <row r="2331" spans="2:6" x14ac:dyDescent="0.2">
      <c r="B2331" s="14"/>
      <c r="C2331" s="14"/>
      <c r="E2331" s="14"/>
      <c r="F2331" s="14"/>
    </row>
    <row r="2332" spans="2:6" x14ac:dyDescent="0.2">
      <c r="B2332" s="14"/>
      <c r="C2332" s="14"/>
      <c r="E2332" s="14"/>
      <c r="F2332" s="14"/>
    </row>
    <row r="2333" spans="2:6" x14ac:dyDescent="0.2">
      <c r="B2333" s="14"/>
      <c r="C2333" s="14"/>
      <c r="E2333" s="14"/>
      <c r="F2333" s="14"/>
    </row>
    <row r="2334" spans="2:6" x14ac:dyDescent="0.2">
      <c r="B2334" s="14"/>
      <c r="C2334" s="14"/>
      <c r="E2334" s="14"/>
      <c r="F2334" s="14"/>
    </row>
    <row r="2335" spans="2:6" x14ac:dyDescent="0.2">
      <c r="B2335" s="14"/>
      <c r="C2335" s="14"/>
      <c r="E2335" s="14"/>
      <c r="F2335" s="14"/>
    </row>
    <row r="2336" spans="2:6" x14ac:dyDescent="0.2">
      <c r="B2336" s="14"/>
      <c r="C2336" s="14"/>
      <c r="E2336" s="14"/>
      <c r="F2336" s="14"/>
    </row>
    <row r="2337" spans="2:6" x14ac:dyDescent="0.2">
      <c r="B2337" s="14"/>
      <c r="C2337" s="14"/>
      <c r="E2337" s="14"/>
      <c r="F2337" s="14"/>
    </row>
    <row r="2338" spans="2:6" x14ac:dyDescent="0.2">
      <c r="B2338" s="14"/>
      <c r="C2338" s="14"/>
      <c r="E2338" s="14"/>
      <c r="F2338" s="14"/>
    </row>
    <row r="2339" spans="2:6" x14ac:dyDescent="0.2">
      <c r="B2339" s="14"/>
      <c r="C2339" s="14"/>
      <c r="E2339" s="14"/>
      <c r="F2339" s="14"/>
    </row>
    <row r="2340" spans="2:6" x14ac:dyDescent="0.2">
      <c r="B2340" s="14"/>
      <c r="C2340" s="14"/>
      <c r="E2340" s="14"/>
      <c r="F2340" s="14"/>
    </row>
    <row r="2341" spans="2:6" x14ac:dyDescent="0.2">
      <c r="B2341" s="14"/>
      <c r="C2341" s="14"/>
      <c r="E2341" s="14"/>
      <c r="F2341" s="14"/>
    </row>
    <row r="2342" spans="2:6" x14ac:dyDescent="0.2">
      <c r="B2342" s="14"/>
      <c r="C2342" s="14"/>
      <c r="E2342" s="14"/>
      <c r="F2342" s="14"/>
    </row>
    <row r="2343" spans="2:6" x14ac:dyDescent="0.2">
      <c r="B2343" s="14"/>
      <c r="C2343" s="14"/>
      <c r="E2343" s="14"/>
      <c r="F2343" s="14"/>
    </row>
    <row r="2344" spans="2:6" x14ac:dyDescent="0.2">
      <c r="B2344" s="14"/>
      <c r="C2344" s="14"/>
      <c r="E2344" s="14"/>
      <c r="F2344" s="14"/>
    </row>
    <row r="2345" spans="2:6" x14ac:dyDescent="0.2">
      <c r="B2345" s="14"/>
      <c r="C2345" s="14"/>
      <c r="E2345" s="14"/>
      <c r="F2345" s="14"/>
    </row>
    <row r="2346" spans="2:6" x14ac:dyDescent="0.2">
      <c r="B2346" s="14"/>
      <c r="C2346" s="14"/>
      <c r="E2346" s="14"/>
      <c r="F2346" s="14"/>
    </row>
    <row r="2347" spans="2:6" x14ac:dyDescent="0.2">
      <c r="B2347" s="14"/>
      <c r="C2347" s="14"/>
      <c r="E2347" s="14"/>
      <c r="F2347" s="14"/>
    </row>
    <row r="2348" spans="2:6" x14ac:dyDescent="0.2">
      <c r="B2348" s="14"/>
      <c r="C2348" s="14"/>
      <c r="E2348" s="14"/>
      <c r="F2348" s="14"/>
    </row>
    <row r="2349" spans="2:6" x14ac:dyDescent="0.2">
      <c r="B2349" s="14"/>
      <c r="C2349" s="14"/>
      <c r="E2349" s="14"/>
      <c r="F2349" s="14"/>
    </row>
    <row r="2350" spans="2:6" x14ac:dyDescent="0.2">
      <c r="B2350" s="14"/>
      <c r="C2350" s="14"/>
      <c r="E2350" s="14"/>
      <c r="F2350" s="14"/>
    </row>
    <row r="2351" spans="2:6" x14ac:dyDescent="0.2">
      <c r="B2351" s="14"/>
      <c r="C2351" s="14"/>
      <c r="E2351" s="14"/>
      <c r="F2351" s="14"/>
    </row>
    <row r="2352" spans="2:6" x14ac:dyDescent="0.2">
      <c r="B2352" s="14"/>
      <c r="C2352" s="14"/>
      <c r="E2352" s="14"/>
      <c r="F2352" s="14"/>
    </row>
    <row r="2353" spans="2:6" x14ac:dyDescent="0.2">
      <c r="B2353" s="14"/>
      <c r="C2353" s="14"/>
      <c r="E2353" s="14"/>
      <c r="F2353" s="14"/>
    </row>
    <row r="2354" spans="2:6" x14ac:dyDescent="0.2">
      <c r="B2354" s="14"/>
      <c r="C2354" s="14"/>
      <c r="E2354" s="14"/>
      <c r="F2354" s="14"/>
    </row>
    <row r="2355" spans="2:6" x14ac:dyDescent="0.2">
      <c r="B2355" s="14"/>
      <c r="C2355" s="14"/>
      <c r="E2355" s="14"/>
      <c r="F2355" s="14"/>
    </row>
    <row r="2356" spans="2:6" x14ac:dyDescent="0.2">
      <c r="B2356" s="14"/>
      <c r="C2356" s="14"/>
      <c r="E2356" s="14"/>
      <c r="F2356" s="14"/>
    </row>
    <row r="2357" spans="2:6" x14ac:dyDescent="0.2">
      <c r="B2357" s="14"/>
      <c r="C2357" s="14"/>
      <c r="E2357" s="14"/>
      <c r="F2357" s="14"/>
    </row>
    <row r="2358" spans="2:6" x14ac:dyDescent="0.2">
      <c r="B2358" s="14"/>
      <c r="C2358" s="14"/>
      <c r="E2358" s="14"/>
      <c r="F2358" s="14"/>
    </row>
    <row r="2359" spans="2:6" x14ac:dyDescent="0.2">
      <c r="B2359" s="14"/>
      <c r="C2359" s="14"/>
      <c r="E2359" s="14"/>
      <c r="F2359" s="14"/>
    </row>
    <row r="2360" spans="2:6" x14ac:dyDescent="0.2">
      <c r="B2360" s="14"/>
      <c r="C2360" s="14"/>
      <c r="E2360" s="14"/>
      <c r="F2360" s="14"/>
    </row>
    <row r="2361" spans="2:6" x14ac:dyDescent="0.2">
      <c r="B2361" s="14"/>
      <c r="C2361" s="14"/>
      <c r="E2361" s="14"/>
      <c r="F2361" s="14"/>
    </row>
    <row r="2362" spans="2:6" x14ac:dyDescent="0.2">
      <c r="B2362" s="14"/>
      <c r="C2362" s="14"/>
      <c r="E2362" s="14"/>
      <c r="F2362" s="14"/>
    </row>
    <row r="2363" spans="2:6" x14ac:dyDescent="0.2">
      <c r="B2363" s="14"/>
      <c r="C2363" s="14"/>
      <c r="E2363" s="14"/>
      <c r="F2363" s="14"/>
    </row>
    <row r="2364" spans="2:6" x14ac:dyDescent="0.2">
      <c r="B2364" s="14"/>
      <c r="C2364" s="14"/>
      <c r="E2364" s="14"/>
      <c r="F2364" s="14"/>
    </row>
    <row r="2365" spans="2:6" x14ac:dyDescent="0.2">
      <c r="B2365" s="14"/>
      <c r="C2365" s="14"/>
      <c r="E2365" s="14"/>
      <c r="F2365" s="14"/>
    </row>
    <row r="2366" spans="2:6" x14ac:dyDescent="0.2">
      <c r="B2366" s="14"/>
      <c r="C2366" s="14"/>
      <c r="E2366" s="14"/>
      <c r="F2366" s="14"/>
    </row>
    <row r="2367" spans="2:6" x14ac:dyDescent="0.2">
      <c r="B2367" s="14"/>
      <c r="C2367" s="14"/>
      <c r="E2367" s="14"/>
      <c r="F2367" s="14"/>
    </row>
    <row r="2368" spans="2:6" x14ac:dyDescent="0.2">
      <c r="B2368" s="14"/>
      <c r="C2368" s="14"/>
      <c r="E2368" s="14"/>
      <c r="F2368" s="14"/>
    </row>
    <row r="2369" spans="2:6" x14ac:dyDescent="0.2">
      <c r="B2369" s="14"/>
      <c r="C2369" s="14"/>
      <c r="E2369" s="14"/>
      <c r="F2369" s="14"/>
    </row>
    <row r="2370" spans="2:6" x14ac:dyDescent="0.2">
      <c r="B2370" s="14"/>
      <c r="C2370" s="14"/>
      <c r="E2370" s="14"/>
      <c r="F2370" s="14"/>
    </row>
    <row r="2371" spans="2:6" x14ac:dyDescent="0.2">
      <c r="B2371" s="14"/>
      <c r="C2371" s="14"/>
      <c r="E2371" s="14"/>
      <c r="F2371" s="14"/>
    </row>
    <row r="2372" spans="2:6" x14ac:dyDescent="0.2">
      <c r="B2372" s="14"/>
      <c r="C2372" s="14"/>
      <c r="E2372" s="14"/>
      <c r="F2372" s="14"/>
    </row>
    <row r="2373" spans="2:6" x14ac:dyDescent="0.2">
      <c r="B2373" s="14"/>
      <c r="C2373" s="14"/>
      <c r="E2373" s="14"/>
      <c r="F2373" s="14"/>
    </row>
    <row r="2374" spans="2:6" x14ac:dyDescent="0.2">
      <c r="B2374" s="14"/>
      <c r="C2374" s="14"/>
      <c r="E2374" s="14"/>
      <c r="F2374" s="14"/>
    </row>
    <row r="2375" spans="2:6" x14ac:dyDescent="0.2">
      <c r="B2375" s="14"/>
      <c r="C2375" s="14"/>
      <c r="E2375" s="14"/>
      <c r="F2375" s="14"/>
    </row>
    <row r="2376" spans="2:6" x14ac:dyDescent="0.2">
      <c r="B2376" s="14"/>
      <c r="C2376" s="14"/>
      <c r="E2376" s="14"/>
      <c r="F2376" s="14"/>
    </row>
    <row r="2377" spans="2:6" x14ac:dyDescent="0.2">
      <c r="B2377" s="14"/>
      <c r="C2377" s="14"/>
      <c r="E2377" s="14"/>
      <c r="F2377" s="14"/>
    </row>
    <row r="2378" spans="2:6" x14ac:dyDescent="0.2">
      <c r="B2378" s="14"/>
      <c r="C2378" s="14"/>
      <c r="E2378" s="14"/>
      <c r="F2378" s="14"/>
    </row>
    <row r="2379" spans="2:6" x14ac:dyDescent="0.2">
      <c r="B2379" s="14"/>
      <c r="C2379" s="14"/>
      <c r="E2379" s="14"/>
      <c r="F2379" s="14"/>
    </row>
    <row r="2380" spans="2:6" x14ac:dyDescent="0.2">
      <c r="B2380" s="14"/>
      <c r="C2380" s="14"/>
      <c r="E2380" s="14"/>
      <c r="F2380" s="14"/>
    </row>
    <row r="2381" spans="2:6" x14ac:dyDescent="0.2">
      <c r="B2381" s="14"/>
      <c r="C2381" s="14"/>
      <c r="E2381" s="14"/>
      <c r="F2381" s="14"/>
    </row>
    <row r="2382" spans="2:6" x14ac:dyDescent="0.2">
      <c r="B2382" s="14"/>
      <c r="C2382" s="14"/>
      <c r="E2382" s="14"/>
      <c r="F2382" s="14"/>
    </row>
    <row r="2383" spans="2:6" x14ac:dyDescent="0.2">
      <c r="B2383" s="14"/>
      <c r="C2383" s="14"/>
      <c r="E2383" s="14"/>
      <c r="F2383" s="14"/>
    </row>
    <row r="2384" spans="2:6" x14ac:dyDescent="0.2">
      <c r="B2384" s="14"/>
      <c r="C2384" s="14"/>
      <c r="E2384" s="14"/>
      <c r="F2384" s="14"/>
    </row>
    <row r="2385" spans="2:6" x14ac:dyDescent="0.2">
      <c r="B2385" s="14"/>
      <c r="C2385" s="14"/>
      <c r="E2385" s="14"/>
      <c r="F2385" s="14"/>
    </row>
    <row r="2386" spans="2:6" x14ac:dyDescent="0.2">
      <c r="B2386" s="14"/>
      <c r="C2386" s="14"/>
      <c r="E2386" s="14"/>
      <c r="F2386" s="14"/>
    </row>
    <row r="2387" spans="2:6" x14ac:dyDescent="0.2">
      <c r="B2387" s="14"/>
      <c r="C2387" s="14"/>
      <c r="E2387" s="14"/>
      <c r="F2387" s="14"/>
    </row>
    <row r="2388" spans="2:6" x14ac:dyDescent="0.2">
      <c r="B2388" s="14"/>
      <c r="C2388" s="14"/>
      <c r="E2388" s="14"/>
      <c r="F2388" s="14"/>
    </row>
    <row r="2389" spans="2:6" x14ac:dyDescent="0.2">
      <c r="B2389" s="14"/>
      <c r="C2389" s="14"/>
      <c r="E2389" s="14"/>
      <c r="F2389" s="14"/>
    </row>
    <row r="2390" spans="2:6" x14ac:dyDescent="0.2">
      <c r="B2390" s="14"/>
      <c r="C2390" s="14"/>
      <c r="E2390" s="14"/>
      <c r="F2390" s="14"/>
    </row>
    <row r="2391" spans="2:6" x14ac:dyDescent="0.2">
      <c r="B2391" s="14"/>
      <c r="C2391" s="14"/>
      <c r="E2391" s="14"/>
      <c r="F2391" s="14"/>
    </row>
    <row r="2392" spans="2:6" x14ac:dyDescent="0.2">
      <c r="B2392" s="14"/>
      <c r="C2392" s="14"/>
      <c r="E2392" s="14"/>
      <c r="F2392" s="14"/>
    </row>
    <row r="2393" spans="2:6" x14ac:dyDescent="0.2">
      <c r="B2393" s="14"/>
      <c r="C2393" s="14"/>
      <c r="E2393" s="14"/>
      <c r="F2393" s="14"/>
    </row>
    <row r="2394" spans="2:6" x14ac:dyDescent="0.2">
      <c r="B2394" s="14"/>
      <c r="C2394" s="14"/>
      <c r="E2394" s="14"/>
      <c r="F2394" s="14"/>
    </row>
    <row r="2395" spans="2:6" x14ac:dyDescent="0.2">
      <c r="B2395" s="14"/>
      <c r="C2395" s="14"/>
      <c r="E2395" s="14"/>
      <c r="F2395" s="14"/>
    </row>
    <row r="2396" spans="2:6" x14ac:dyDescent="0.2">
      <c r="B2396" s="14"/>
      <c r="C2396" s="14"/>
      <c r="E2396" s="14"/>
      <c r="F2396" s="14"/>
    </row>
    <row r="2397" spans="2:6" x14ac:dyDescent="0.2">
      <c r="B2397" s="14"/>
      <c r="C2397" s="14"/>
      <c r="E2397" s="14"/>
      <c r="F2397" s="14"/>
    </row>
    <row r="2398" spans="2:6" x14ac:dyDescent="0.2">
      <c r="B2398" s="14"/>
      <c r="C2398" s="14"/>
      <c r="E2398" s="14"/>
      <c r="F2398" s="14"/>
    </row>
    <row r="2399" spans="2:6" x14ac:dyDescent="0.2">
      <c r="B2399" s="14"/>
      <c r="C2399" s="14"/>
      <c r="E2399" s="14"/>
      <c r="F2399" s="14"/>
    </row>
    <row r="2400" spans="2:6" x14ac:dyDescent="0.2">
      <c r="B2400" s="14"/>
      <c r="C2400" s="14"/>
      <c r="E2400" s="14"/>
      <c r="F2400" s="14"/>
    </row>
    <row r="2401" spans="2:6" x14ac:dyDescent="0.2">
      <c r="B2401" s="14"/>
      <c r="C2401" s="14"/>
      <c r="E2401" s="14"/>
      <c r="F2401" s="14"/>
    </row>
    <row r="2402" spans="2:6" x14ac:dyDescent="0.2">
      <c r="B2402" s="14"/>
      <c r="C2402" s="14"/>
      <c r="E2402" s="14"/>
      <c r="F2402" s="14"/>
    </row>
    <row r="2403" spans="2:6" x14ac:dyDescent="0.2">
      <c r="B2403" s="14"/>
      <c r="C2403" s="14"/>
      <c r="E2403" s="14"/>
      <c r="F2403" s="14"/>
    </row>
    <row r="2404" spans="2:6" x14ac:dyDescent="0.2">
      <c r="B2404" s="14"/>
      <c r="C2404" s="14"/>
      <c r="E2404" s="14"/>
      <c r="F2404" s="14"/>
    </row>
    <row r="2405" spans="2:6" x14ac:dyDescent="0.2">
      <c r="B2405" s="14"/>
      <c r="C2405" s="14"/>
      <c r="E2405" s="14"/>
      <c r="F2405" s="14"/>
    </row>
    <row r="2406" spans="2:6" x14ac:dyDescent="0.2">
      <c r="B2406" s="14"/>
      <c r="C2406" s="14"/>
      <c r="E2406" s="14"/>
      <c r="F2406" s="14"/>
    </row>
    <row r="2407" spans="2:6" x14ac:dyDescent="0.2">
      <c r="B2407" s="14"/>
      <c r="C2407" s="14"/>
      <c r="E2407" s="14"/>
      <c r="F2407" s="14"/>
    </row>
    <row r="2408" spans="2:6" x14ac:dyDescent="0.2">
      <c r="B2408" s="14"/>
      <c r="C2408" s="14"/>
      <c r="E2408" s="14"/>
      <c r="F2408" s="14"/>
    </row>
    <row r="2409" spans="2:6" x14ac:dyDescent="0.2">
      <c r="B2409" s="14"/>
      <c r="C2409" s="14"/>
      <c r="E2409" s="14"/>
      <c r="F2409" s="14"/>
    </row>
    <row r="2410" spans="2:6" x14ac:dyDescent="0.2">
      <c r="B2410" s="14"/>
      <c r="C2410" s="14"/>
      <c r="E2410" s="14"/>
      <c r="F2410" s="14"/>
    </row>
    <row r="2411" spans="2:6" x14ac:dyDescent="0.2">
      <c r="B2411" s="14"/>
      <c r="C2411" s="14"/>
      <c r="E2411" s="14"/>
      <c r="F2411" s="14"/>
    </row>
    <row r="2412" spans="2:6" x14ac:dyDescent="0.2">
      <c r="B2412" s="14"/>
      <c r="C2412" s="14"/>
      <c r="E2412" s="14"/>
      <c r="F2412" s="14"/>
    </row>
    <row r="2413" spans="2:6" x14ac:dyDescent="0.2">
      <c r="B2413" s="14"/>
      <c r="C2413" s="14"/>
      <c r="E2413" s="14"/>
      <c r="F2413" s="14"/>
    </row>
    <row r="2414" spans="2:6" x14ac:dyDescent="0.2">
      <c r="B2414" s="14"/>
      <c r="C2414" s="14"/>
      <c r="E2414" s="14"/>
      <c r="F2414" s="14"/>
    </row>
    <row r="2415" spans="2:6" x14ac:dyDescent="0.2">
      <c r="B2415" s="14"/>
      <c r="C2415" s="14"/>
      <c r="E2415" s="14"/>
      <c r="F2415" s="14"/>
    </row>
    <row r="2416" spans="2:6" x14ac:dyDescent="0.2">
      <c r="B2416" s="14"/>
      <c r="C2416" s="14"/>
      <c r="E2416" s="14"/>
      <c r="F2416" s="14"/>
    </row>
    <row r="2417" spans="2:6" x14ac:dyDescent="0.2">
      <c r="B2417" s="14"/>
      <c r="C2417" s="14"/>
      <c r="E2417" s="14"/>
      <c r="F2417" s="14"/>
    </row>
    <row r="2418" spans="2:6" x14ac:dyDescent="0.2">
      <c r="B2418" s="14"/>
      <c r="C2418" s="14"/>
      <c r="E2418" s="14"/>
      <c r="F2418" s="14"/>
    </row>
    <row r="2419" spans="2:6" x14ac:dyDescent="0.2">
      <c r="B2419" s="14"/>
      <c r="C2419" s="14"/>
      <c r="E2419" s="14"/>
      <c r="F2419" s="14"/>
    </row>
    <row r="2420" spans="2:6" x14ac:dyDescent="0.2">
      <c r="B2420" s="14"/>
      <c r="C2420" s="14"/>
      <c r="E2420" s="14"/>
      <c r="F2420" s="14"/>
    </row>
    <row r="2421" spans="2:6" x14ac:dyDescent="0.2">
      <c r="B2421" s="14"/>
      <c r="C2421" s="14"/>
      <c r="E2421" s="14"/>
      <c r="F2421" s="14"/>
    </row>
    <row r="2422" spans="2:6" x14ac:dyDescent="0.2">
      <c r="B2422" s="14"/>
      <c r="C2422" s="14"/>
      <c r="E2422" s="14"/>
      <c r="F2422" s="14"/>
    </row>
    <row r="2423" spans="2:6" x14ac:dyDescent="0.2">
      <c r="B2423" s="14"/>
      <c r="C2423" s="14"/>
      <c r="E2423" s="14"/>
      <c r="F2423" s="14"/>
    </row>
    <row r="2424" spans="2:6" x14ac:dyDescent="0.2">
      <c r="B2424" s="14"/>
      <c r="C2424" s="14"/>
      <c r="E2424" s="14"/>
      <c r="F2424" s="14"/>
    </row>
    <row r="2425" spans="2:6" x14ac:dyDescent="0.2">
      <c r="B2425" s="14"/>
      <c r="C2425" s="14"/>
      <c r="E2425" s="14"/>
      <c r="F2425" s="14"/>
    </row>
    <row r="2426" spans="2:6" x14ac:dyDescent="0.2">
      <c r="B2426" s="14"/>
      <c r="C2426" s="14"/>
      <c r="E2426" s="14"/>
      <c r="F2426" s="14"/>
    </row>
    <row r="2427" spans="2:6" x14ac:dyDescent="0.2">
      <c r="B2427" s="14"/>
      <c r="C2427" s="14"/>
      <c r="E2427" s="14"/>
      <c r="F2427" s="14"/>
    </row>
    <row r="2428" spans="2:6" x14ac:dyDescent="0.2">
      <c r="B2428" s="14"/>
      <c r="C2428" s="14"/>
      <c r="E2428" s="14"/>
      <c r="F2428" s="14"/>
    </row>
    <row r="2429" spans="2:6" x14ac:dyDescent="0.2">
      <c r="B2429" s="14"/>
      <c r="C2429" s="14"/>
      <c r="E2429" s="14"/>
      <c r="F2429" s="14"/>
    </row>
    <row r="2430" spans="2:6" x14ac:dyDescent="0.2">
      <c r="B2430" s="14"/>
      <c r="C2430" s="14"/>
      <c r="E2430" s="14"/>
      <c r="F2430" s="14"/>
    </row>
    <row r="2431" spans="2:6" x14ac:dyDescent="0.2">
      <c r="B2431" s="14"/>
      <c r="C2431" s="14"/>
      <c r="E2431" s="14"/>
      <c r="F2431" s="14"/>
    </row>
    <row r="2432" spans="2:6" x14ac:dyDescent="0.2">
      <c r="B2432" s="14"/>
      <c r="C2432" s="14"/>
      <c r="E2432" s="14"/>
      <c r="F2432" s="14"/>
    </row>
    <row r="2433" spans="2:6" x14ac:dyDescent="0.2">
      <c r="B2433" s="14"/>
      <c r="C2433" s="14"/>
      <c r="E2433" s="14"/>
      <c r="F2433" s="14"/>
    </row>
    <row r="2434" spans="2:6" x14ac:dyDescent="0.2">
      <c r="B2434" s="14"/>
      <c r="C2434" s="14"/>
      <c r="E2434" s="14"/>
      <c r="F2434" s="14"/>
    </row>
    <row r="2435" spans="2:6" x14ac:dyDescent="0.2">
      <c r="B2435" s="14"/>
      <c r="C2435" s="14"/>
      <c r="E2435" s="14"/>
      <c r="F2435" s="14"/>
    </row>
    <row r="2436" spans="2:6" x14ac:dyDescent="0.2">
      <c r="B2436" s="14"/>
      <c r="C2436" s="14"/>
      <c r="E2436" s="14"/>
      <c r="F2436" s="14"/>
    </row>
    <row r="2437" spans="2:6" x14ac:dyDescent="0.2">
      <c r="B2437" s="14"/>
      <c r="C2437" s="14"/>
      <c r="E2437" s="14"/>
      <c r="F2437" s="14"/>
    </row>
    <row r="2438" spans="2:6" x14ac:dyDescent="0.2">
      <c r="B2438" s="14"/>
      <c r="C2438" s="14"/>
      <c r="E2438" s="14"/>
      <c r="F2438" s="14"/>
    </row>
    <row r="2439" spans="2:6" x14ac:dyDescent="0.2">
      <c r="B2439" s="14"/>
      <c r="C2439" s="14"/>
      <c r="E2439" s="14"/>
      <c r="F2439" s="14"/>
    </row>
    <row r="2440" spans="2:6" x14ac:dyDescent="0.2">
      <c r="B2440" s="14"/>
      <c r="C2440" s="14"/>
      <c r="E2440" s="14"/>
      <c r="F2440" s="14"/>
    </row>
    <row r="2441" spans="2:6" x14ac:dyDescent="0.2">
      <c r="B2441" s="14"/>
      <c r="C2441" s="14"/>
      <c r="E2441" s="14"/>
      <c r="F2441" s="14"/>
    </row>
    <row r="2442" spans="2:6" x14ac:dyDescent="0.2">
      <c r="B2442" s="14"/>
      <c r="C2442" s="14"/>
      <c r="E2442" s="14"/>
      <c r="F2442" s="14"/>
    </row>
    <row r="2443" spans="2:6" x14ac:dyDescent="0.2">
      <c r="B2443" s="14"/>
      <c r="C2443" s="14"/>
      <c r="E2443" s="14"/>
      <c r="F2443" s="14"/>
    </row>
    <row r="2444" spans="2:6" x14ac:dyDescent="0.2">
      <c r="B2444" s="14"/>
      <c r="C2444" s="14"/>
      <c r="E2444" s="14"/>
      <c r="F2444" s="14"/>
    </row>
    <row r="2445" spans="2:6" x14ac:dyDescent="0.2">
      <c r="B2445" s="14"/>
      <c r="C2445" s="14"/>
      <c r="E2445" s="14"/>
      <c r="F2445" s="14"/>
    </row>
    <row r="2446" spans="2:6" x14ac:dyDescent="0.2">
      <c r="B2446" s="14"/>
      <c r="C2446" s="14"/>
      <c r="E2446" s="14"/>
      <c r="F2446" s="14"/>
    </row>
    <row r="2447" spans="2:6" x14ac:dyDescent="0.2">
      <c r="B2447" s="14"/>
      <c r="C2447" s="14"/>
      <c r="E2447" s="14"/>
      <c r="F2447" s="14"/>
    </row>
    <row r="2448" spans="2:6" x14ac:dyDescent="0.2">
      <c r="B2448" s="14"/>
      <c r="C2448" s="14"/>
      <c r="E2448" s="14"/>
      <c r="F2448" s="14"/>
    </row>
    <row r="2449" spans="2:6" x14ac:dyDescent="0.2">
      <c r="B2449" s="14"/>
      <c r="C2449" s="14"/>
      <c r="E2449" s="14"/>
      <c r="F2449" s="14"/>
    </row>
    <row r="2450" spans="2:6" x14ac:dyDescent="0.2">
      <c r="B2450" s="14"/>
      <c r="C2450" s="14"/>
      <c r="E2450" s="14"/>
      <c r="F2450" s="14"/>
    </row>
    <row r="2451" spans="2:6" x14ac:dyDescent="0.2">
      <c r="B2451" s="14"/>
      <c r="C2451" s="14"/>
      <c r="E2451" s="14"/>
      <c r="F2451" s="14"/>
    </row>
    <row r="2452" spans="2:6" x14ac:dyDescent="0.2">
      <c r="B2452" s="14"/>
      <c r="C2452" s="14"/>
      <c r="E2452" s="14"/>
      <c r="F2452" s="14"/>
    </row>
    <row r="2453" spans="2:6" x14ac:dyDescent="0.2">
      <c r="B2453" s="14"/>
      <c r="C2453" s="14"/>
      <c r="E2453" s="14"/>
      <c r="F2453" s="14"/>
    </row>
    <row r="2454" spans="2:6" x14ac:dyDescent="0.2">
      <c r="B2454" s="14"/>
      <c r="C2454" s="14"/>
      <c r="E2454" s="14"/>
      <c r="F2454" s="14"/>
    </row>
    <row r="2455" spans="2:6" x14ac:dyDescent="0.2">
      <c r="B2455" s="14"/>
      <c r="C2455" s="14"/>
      <c r="E2455" s="14"/>
      <c r="F2455" s="14"/>
    </row>
    <row r="2456" spans="2:6" x14ac:dyDescent="0.2">
      <c r="B2456" s="14"/>
      <c r="C2456" s="14"/>
      <c r="E2456" s="14"/>
      <c r="F2456" s="14"/>
    </row>
    <row r="2457" spans="2:6" x14ac:dyDescent="0.2">
      <c r="B2457" s="14"/>
      <c r="C2457" s="14"/>
      <c r="E2457" s="14"/>
      <c r="F2457" s="14"/>
    </row>
    <row r="2458" spans="2:6" x14ac:dyDescent="0.2">
      <c r="B2458" s="14"/>
      <c r="C2458" s="14"/>
      <c r="E2458" s="14"/>
      <c r="F2458" s="14"/>
    </row>
    <row r="2459" spans="2:6" x14ac:dyDescent="0.2">
      <c r="B2459" s="14"/>
      <c r="C2459" s="14"/>
      <c r="E2459" s="14"/>
      <c r="F2459" s="14"/>
    </row>
    <row r="2460" spans="2:6" x14ac:dyDescent="0.2">
      <c r="B2460" s="14"/>
      <c r="C2460" s="14"/>
      <c r="E2460" s="14"/>
      <c r="F2460" s="14"/>
    </row>
    <row r="2461" spans="2:6" x14ac:dyDescent="0.2">
      <c r="B2461" s="14"/>
      <c r="C2461" s="14"/>
      <c r="E2461" s="14"/>
      <c r="F2461" s="14"/>
    </row>
    <row r="2462" spans="2:6" x14ac:dyDescent="0.2">
      <c r="B2462" s="14"/>
      <c r="C2462" s="14"/>
      <c r="E2462" s="14"/>
      <c r="F2462" s="14"/>
    </row>
    <row r="2463" spans="2:6" x14ac:dyDescent="0.2">
      <c r="B2463" s="14"/>
      <c r="C2463" s="14"/>
      <c r="E2463" s="14"/>
      <c r="F2463" s="14"/>
    </row>
    <row r="2464" spans="2:6" x14ac:dyDescent="0.2">
      <c r="B2464" s="14"/>
      <c r="C2464" s="14"/>
      <c r="E2464" s="14"/>
      <c r="F2464" s="14"/>
    </row>
    <row r="2465" spans="2:6" x14ac:dyDescent="0.2">
      <c r="B2465" s="14"/>
      <c r="C2465" s="14"/>
      <c r="E2465" s="14"/>
      <c r="F2465" s="14"/>
    </row>
    <row r="2466" spans="2:6" x14ac:dyDescent="0.2">
      <c r="B2466" s="14"/>
      <c r="C2466" s="14"/>
      <c r="E2466" s="14"/>
      <c r="F2466" s="14"/>
    </row>
    <row r="2467" spans="2:6" x14ac:dyDescent="0.2">
      <c r="B2467" s="14"/>
      <c r="C2467" s="14"/>
      <c r="E2467" s="14"/>
      <c r="F2467" s="14"/>
    </row>
    <row r="2468" spans="2:6" x14ac:dyDescent="0.2">
      <c r="B2468" s="14"/>
      <c r="C2468" s="14"/>
      <c r="E2468" s="14"/>
      <c r="F2468" s="14"/>
    </row>
    <row r="2469" spans="2:6" x14ac:dyDescent="0.2">
      <c r="B2469" s="14"/>
      <c r="C2469" s="14"/>
      <c r="E2469" s="14"/>
      <c r="F2469" s="14"/>
    </row>
    <row r="2470" spans="2:6" x14ac:dyDescent="0.2">
      <c r="B2470" s="14"/>
      <c r="C2470" s="14"/>
      <c r="E2470" s="14"/>
      <c r="F2470" s="14"/>
    </row>
    <row r="2471" spans="2:6" x14ac:dyDescent="0.2">
      <c r="B2471" s="14"/>
      <c r="C2471" s="14"/>
      <c r="E2471" s="14"/>
      <c r="F2471" s="14"/>
    </row>
    <row r="2472" spans="2:6" x14ac:dyDescent="0.2">
      <c r="B2472" s="14"/>
      <c r="C2472" s="14"/>
      <c r="E2472" s="14"/>
      <c r="F2472" s="14"/>
    </row>
    <row r="2473" spans="2:6" x14ac:dyDescent="0.2">
      <c r="B2473" s="14"/>
      <c r="C2473" s="14"/>
      <c r="E2473" s="14"/>
      <c r="F2473" s="14"/>
    </row>
    <row r="2474" spans="2:6" x14ac:dyDescent="0.2">
      <c r="B2474" s="14"/>
      <c r="C2474" s="14"/>
      <c r="E2474" s="14"/>
      <c r="F2474" s="14"/>
    </row>
    <row r="2475" spans="2:6" x14ac:dyDescent="0.2">
      <c r="B2475" s="14"/>
      <c r="C2475" s="14"/>
      <c r="E2475" s="14"/>
      <c r="F2475" s="14"/>
    </row>
    <row r="2476" spans="2:6" x14ac:dyDescent="0.2">
      <c r="B2476" s="14"/>
      <c r="C2476" s="14"/>
      <c r="E2476" s="14"/>
      <c r="F2476" s="14"/>
    </row>
    <row r="2477" spans="2:6" x14ac:dyDescent="0.2">
      <c r="B2477" s="14"/>
      <c r="C2477" s="14"/>
      <c r="E2477" s="14"/>
      <c r="F2477" s="14"/>
    </row>
    <row r="2478" spans="2:6" x14ac:dyDescent="0.2">
      <c r="B2478" s="14"/>
      <c r="C2478" s="14"/>
      <c r="E2478" s="14"/>
      <c r="F2478" s="14"/>
    </row>
    <row r="2479" spans="2:6" x14ac:dyDescent="0.2">
      <c r="B2479" s="14"/>
      <c r="C2479" s="14"/>
      <c r="E2479" s="14"/>
      <c r="F2479" s="14"/>
    </row>
    <row r="2480" spans="2:6" x14ac:dyDescent="0.2">
      <c r="B2480" s="14"/>
      <c r="C2480" s="14"/>
      <c r="E2480" s="14"/>
      <c r="F2480" s="14"/>
    </row>
    <row r="2481" spans="2:6" x14ac:dyDescent="0.2">
      <c r="B2481" s="14"/>
      <c r="C2481" s="14"/>
      <c r="E2481" s="14"/>
      <c r="F2481" s="14"/>
    </row>
    <row r="2482" spans="2:6" x14ac:dyDescent="0.2">
      <c r="B2482" s="14"/>
      <c r="C2482" s="14"/>
      <c r="E2482" s="14"/>
      <c r="F2482" s="14"/>
    </row>
    <row r="2483" spans="2:6" x14ac:dyDescent="0.2">
      <c r="B2483" s="14"/>
      <c r="C2483" s="14"/>
      <c r="E2483" s="14"/>
      <c r="F2483" s="14"/>
    </row>
    <row r="2484" spans="2:6" x14ac:dyDescent="0.2">
      <c r="B2484" s="14"/>
      <c r="C2484" s="14"/>
      <c r="E2484" s="14"/>
      <c r="F2484" s="14"/>
    </row>
    <row r="2485" spans="2:6" x14ac:dyDescent="0.2">
      <c r="B2485" s="14"/>
      <c r="C2485" s="14"/>
      <c r="E2485" s="14"/>
      <c r="F2485" s="14"/>
    </row>
    <row r="2486" spans="2:6" x14ac:dyDescent="0.2">
      <c r="B2486" s="14"/>
      <c r="C2486" s="14"/>
      <c r="E2486" s="14"/>
      <c r="F2486" s="14"/>
    </row>
    <row r="2487" spans="2:6" x14ac:dyDescent="0.2">
      <c r="B2487" s="14"/>
      <c r="C2487" s="14"/>
      <c r="E2487" s="14"/>
      <c r="F2487" s="14"/>
    </row>
    <row r="2488" spans="2:6" x14ac:dyDescent="0.2">
      <c r="B2488" s="14"/>
      <c r="C2488" s="14"/>
      <c r="E2488" s="14"/>
      <c r="F2488" s="14"/>
    </row>
    <row r="2489" spans="2:6" x14ac:dyDescent="0.2">
      <c r="B2489" s="14"/>
      <c r="C2489" s="14"/>
      <c r="E2489" s="14"/>
      <c r="F2489" s="14"/>
    </row>
    <row r="2490" spans="2:6" x14ac:dyDescent="0.2">
      <c r="B2490" s="14"/>
      <c r="C2490" s="14"/>
      <c r="E2490" s="14"/>
      <c r="F2490" s="14"/>
    </row>
    <row r="2491" spans="2:6" x14ac:dyDescent="0.2">
      <c r="B2491" s="14"/>
      <c r="C2491" s="14"/>
      <c r="E2491" s="14"/>
      <c r="F2491" s="14"/>
    </row>
    <row r="2492" spans="2:6" x14ac:dyDescent="0.2">
      <c r="B2492" s="14"/>
      <c r="C2492" s="14"/>
      <c r="E2492" s="14"/>
      <c r="F2492" s="14"/>
    </row>
    <row r="2493" spans="2:6" x14ac:dyDescent="0.2">
      <c r="B2493" s="14"/>
      <c r="C2493" s="14"/>
      <c r="E2493" s="14"/>
      <c r="F2493" s="14"/>
    </row>
    <row r="2494" spans="2:6" x14ac:dyDescent="0.2">
      <c r="B2494" s="14"/>
      <c r="C2494" s="14"/>
      <c r="E2494" s="14"/>
      <c r="F2494" s="14"/>
    </row>
    <row r="2495" spans="2:6" x14ac:dyDescent="0.2">
      <c r="B2495" s="14"/>
      <c r="C2495" s="14"/>
      <c r="E2495" s="14"/>
      <c r="F2495" s="14"/>
    </row>
    <row r="2496" spans="2:6" x14ac:dyDescent="0.2">
      <c r="B2496" s="14"/>
      <c r="C2496" s="14"/>
      <c r="E2496" s="14"/>
      <c r="F2496" s="14"/>
    </row>
    <row r="2497" spans="2:6" x14ac:dyDescent="0.2">
      <c r="B2497" s="14"/>
      <c r="C2497" s="14"/>
      <c r="E2497" s="14"/>
      <c r="F2497" s="14"/>
    </row>
    <row r="2498" spans="2:6" x14ac:dyDescent="0.2">
      <c r="B2498" s="14"/>
      <c r="C2498" s="14"/>
      <c r="E2498" s="14"/>
      <c r="F2498" s="14"/>
    </row>
    <row r="2499" spans="2:6" x14ac:dyDescent="0.2">
      <c r="B2499" s="14"/>
      <c r="C2499" s="14"/>
      <c r="E2499" s="14"/>
      <c r="F2499" s="14"/>
    </row>
    <row r="2500" spans="2:6" x14ac:dyDescent="0.2">
      <c r="B2500" s="14"/>
      <c r="C2500" s="14"/>
      <c r="E2500" s="14"/>
      <c r="F2500" s="14"/>
    </row>
    <row r="2501" spans="2:6" x14ac:dyDescent="0.2">
      <c r="B2501" s="14"/>
      <c r="C2501" s="14"/>
      <c r="E2501" s="14"/>
      <c r="F2501" s="14"/>
    </row>
    <row r="2502" spans="2:6" x14ac:dyDescent="0.2">
      <c r="B2502" s="14"/>
      <c r="C2502" s="14"/>
      <c r="E2502" s="14"/>
      <c r="F2502" s="14"/>
    </row>
    <row r="2503" spans="2:6" x14ac:dyDescent="0.2">
      <c r="B2503" s="14"/>
      <c r="C2503" s="14"/>
      <c r="E2503" s="14"/>
      <c r="F2503" s="14"/>
    </row>
    <row r="2504" spans="2:6" x14ac:dyDescent="0.2">
      <c r="B2504" s="14"/>
      <c r="C2504" s="14"/>
      <c r="E2504" s="14"/>
      <c r="F2504" s="14"/>
    </row>
    <row r="2505" spans="2:6" x14ac:dyDescent="0.2">
      <c r="B2505" s="14"/>
      <c r="C2505" s="14"/>
      <c r="E2505" s="14"/>
      <c r="F2505" s="14"/>
    </row>
    <row r="2506" spans="2:6" x14ac:dyDescent="0.2">
      <c r="B2506" s="14"/>
      <c r="C2506" s="14"/>
      <c r="E2506" s="14"/>
      <c r="F2506" s="14"/>
    </row>
    <row r="2507" spans="2:6" x14ac:dyDescent="0.2">
      <c r="B2507" s="14"/>
      <c r="C2507" s="14"/>
      <c r="E2507" s="14"/>
      <c r="F2507" s="14"/>
    </row>
    <row r="2508" spans="2:6" x14ac:dyDescent="0.2">
      <c r="B2508" s="14"/>
      <c r="C2508" s="14"/>
      <c r="E2508" s="14"/>
      <c r="F2508" s="14"/>
    </row>
    <row r="2509" spans="2:6" x14ac:dyDescent="0.2">
      <c r="B2509" s="14"/>
      <c r="C2509" s="14"/>
      <c r="E2509" s="14"/>
      <c r="F2509" s="14"/>
    </row>
    <row r="2510" spans="2:6" x14ac:dyDescent="0.2">
      <c r="B2510" s="14"/>
      <c r="C2510" s="14"/>
      <c r="E2510" s="14"/>
      <c r="F2510" s="14"/>
    </row>
    <row r="2511" spans="2:6" x14ac:dyDescent="0.2">
      <c r="B2511" s="14"/>
      <c r="C2511" s="14"/>
      <c r="E2511" s="14"/>
      <c r="F2511" s="14"/>
    </row>
    <row r="2512" spans="2:6" x14ac:dyDescent="0.2">
      <c r="B2512" s="14"/>
      <c r="C2512" s="14"/>
      <c r="E2512" s="14"/>
      <c r="F2512" s="14"/>
    </row>
    <row r="2513" spans="2:6" x14ac:dyDescent="0.2">
      <c r="B2513" s="14"/>
      <c r="C2513" s="14"/>
      <c r="E2513" s="14"/>
      <c r="F2513" s="14"/>
    </row>
    <row r="2514" spans="2:6" x14ac:dyDescent="0.2">
      <c r="B2514" s="14"/>
      <c r="C2514" s="14"/>
      <c r="E2514" s="14"/>
      <c r="F2514" s="14"/>
    </row>
    <row r="2515" spans="2:6" x14ac:dyDescent="0.2">
      <c r="B2515" s="14"/>
      <c r="C2515" s="14"/>
      <c r="E2515" s="14"/>
      <c r="F2515" s="14"/>
    </row>
    <row r="2516" spans="2:6" x14ac:dyDescent="0.2">
      <c r="B2516" s="14"/>
      <c r="C2516" s="14"/>
      <c r="E2516" s="14"/>
      <c r="F2516" s="14"/>
    </row>
    <row r="2517" spans="2:6" x14ac:dyDescent="0.2">
      <c r="B2517" s="14"/>
      <c r="C2517" s="14"/>
      <c r="E2517" s="14"/>
      <c r="F2517" s="14"/>
    </row>
    <row r="2518" spans="2:6" x14ac:dyDescent="0.2">
      <c r="B2518" s="14"/>
      <c r="C2518" s="14"/>
      <c r="E2518" s="14"/>
      <c r="F2518" s="14"/>
    </row>
    <row r="2519" spans="2:6" x14ac:dyDescent="0.2">
      <c r="B2519" s="14"/>
      <c r="C2519" s="14"/>
      <c r="E2519" s="14"/>
      <c r="F2519" s="14"/>
    </row>
    <row r="2520" spans="2:6" x14ac:dyDescent="0.2">
      <c r="B2520" s="14"/>
      <c r="C2520" s="14"/>
      <c r="E2520" s="14"/>
      <c r="F2520" s="14"/>
    </row>
    <row r="2521" spans="2:6" x14ac:dyDescent="0.2">
      <c r="B2521" s="14"/>
      <c r="C2521" s="14"/>
      <c r="E2521" s="14"/>
      <c r="F2521" s="14"/>
    </row>
    <row r="2522" spans="2:6" x14ac:dyDescent="0.2">
      <c r="B2522" s="14"/>
      <c r="C2522" s="14"/>
      <c r="E2522" s="14"/>
      <c r="F2522" s="14"/>
    </row>
    <row r="2523" spans="2:6" x14ac:dyDescent="0.2">
      <c r="B2523" s="14"/>
      <c r="C2523" s="14"/>
      <c r="E2523" s="14"/>
      <c r="F2523" s="14"/>
    </row>
    <row r="2524" spans="2:6" x14ac:dyDescent="0.2">
      <c r="B2524" s="14"/>
      <c r="C2524" s="14"/>
      <c r="E2524" s="14"/>
      <c r="F2524" s="14"/>
    </row>
    <row r="2525" spans="2:6" x14ac:dyDescent="0.2">
      <c r="B2525" s="14"/>
      <c r="C2525" s="14"/>
      <c r="E2525" s="14"/>
      <c r="F2525" s="14"/>
    </row>
    <row r="2526" spans="2:6" x14ac:dyDescent="0.2">
      <c r="B2526" s="14"/>
      <c r="C2526" s="14"/>
      <c r="E2526" s="14"/>
      <c r="F2526" s="14"/>
    </row>
    <row r="2527" spans="2:6" x14ac:dyDescent="0.2">
      <c r="B2527" s="14"/>
      <c r="C2527" s="14"/>
      <c r="E2527" s="14"/>
      <c r="F2527" s="14"/>
    </row>
    <row r="2528" spans="2:6" x14ac:dyDescent="0.2">
      <c r="B2528" s="14"/>
      <c r="C2528" s="14"/>
      <c r="E2528" s="14"/>
      <c r="F2528" s="14"/>
    </row>
    <row r="2529" spans="2:6" x14ac:dyDescent="0.2">
      <c r="B2529" s="14"/>
      <c r="C2529" s="14"/>
      <c r="E2529" s="14"/>
      <c r="F2529" s="14"/>
    </row>
    <row r="2530" spans="2:6" x14ac:dyDescent="0.2">
      <c r="B2530" s="14"/>
      <c r="C2530" s="14"/>
      <c r="E2530" s="14"/>
      <c r="F2530" s="14"/>
    </row>
    <row r="2531" spans="2:6" x14ac:dyDescent="0.2">
      <c r="B2531" s="14"/>
      <c r="C2531" s="14"/>
      <c r="E2531" s="14"/>
      <c r="F2531" s="14"/>
    </row>
    <row r="2532" spans="2:6" x14ac:dyDescent="0.2">
      <c r="B2532" s="14"/>
      <c r="C2532" s="14"/>
      <c r="E2532" s="14"/>
      <c r="F2532" s="14"/>
    </row>
    <row r="2533" spans="2:6" x14ac:dyDescent="0.2">
      <c r="B2533" s="14"/>
      <c r="C2533" s="14"/>
      <c r="E2533" s="14"/>
      <c r="F2533" s="14"/>
    </row>
    <row r="2534" spans="2:6" x14ac:dyDescent="0.2">
      <c r="B2534" s="14"/>
      <c r="C2534" s="14"/>
      <c r="E2534" s="14"/>
      <c r="F2534" s="14"/>
    </row>
    <row r="2535" spans="2:6" x14ac:dyDescent="0.2">
      <c r="B2535" s="14"/>
      <c r="C2535" s="14"/>
      <c r="E2535" s="14"/>
      <c r="F2535" s="14"/>
    </row>
    <row r="2536" spans="2:6" x14ac:dyDescent="0.2">
      <c r="B2536" s="14"/>
      <c r="C2536" s="14"/>
      <c r="E2536" s="14"/>
      <c r="F2536" s="14"/>
    </row>
    <row r="2537" spans="2:6" x14ac:dyDescent="0.2">
      <c r="B2537" s="14"/>
      <c r="C2537" s="14"/>
      <c r="E2537" s="14"/>
      <c r="F2537" s="14"/>
    </row>
    <row r="2538" spans="2:6" x14ac:dyDescent="0.2">
      <c r="B2538" s="14"/>
      <c r="C2538" s="14"/>
      <c r="E2538" s="14"/>
      <c r="F2538" s="14"/>
    </row>
    <row r="2539" spans="2:6" x14ac:dyDescent="0.2">
      <c r="B2539" s="14"/>
      <c r="C2539" s="14"/>
      <c r="E2539" s="14"/>
      <c r="F2539" s="14"/>
    </row>
    <row r="2540" spans="2:6" x14ac:dyDescent="0.2">
      <c r="B2540" s="14"/>
      <c r="C2540" s="14"/>
      <c r="E2540" s="14"/>
      <c r="F2540" s="14"/>
    </row>
    <row r="2541" spans="2:6" x14ac:dyDescent="0.2">
      <c r="B2541" s="14"/>
      <c r="C2541" s="14"/>
      <c r="E2541" s="14"/>
      <c r="F2541" s="14"/>
    </row>
    <row r="2542" spans="2:6" x14ac:dyDescent="0.2">
      <c r="B2542" s="14"/>
      <c r="C2542" s="14"/>
      <c r="E2542" s="14"/>
      <c r="F2542" s="14"/>
    </row>
    <row r="2543" spans="2:6" x14ac:dyDescent="0.2">
      <c r="B2543" s="14"/>
      <c r="C2543" s="14"/>
      <c r="E2543" s="14"/>
      <c r="F2543" s="14"/>
    </row>
    <row r="2544" spans="2:6" x14ac:dyDescent="0.2">
      <c r="B2544" s="14"/>
      <c r="C2544" s="14"/>
      <c r="E2544" s="14"/>
      <c r="F2544" s="14"/>
    </row>
    <row r="2545" spans="2:6" x14ac:dyDescent="0.2">
      <c r="B2545" s="14"/>
      <c r="C2545" s="14"/>
      <c r="E2545" s="14"/>
      <c r="F2545" s="14"/>
    </row>
    <row r="2546" spans="2:6" x14ac:dyDescent="0.2">
      <c r="B2546" s="14"/>
      <c r="C2546" s="14"/>
      <c r="E2546" s="14"/>
      <c r="F2546" s="14"/>
    </row>
    <row r="2547" spans="2:6" x14ac:dyDescent="0.2">
      <c r="B2547" s="14"/>
      <c r="C2547" s="14"/>
      <c r="E2547" s="14"/>
      <c r="F2547" s="14"/>
    </row>
    <row r="2548" spans="2:6" x14ac:dyDescent="0.2">
      <c r="B2548" s="14"/>
      <c r="C2548" s="14"/>
      <c r="E2548" s="14"/>
      <c r="F2548" s="14"/>
    </row>
    <row r="2549" spans="2:6" x14ac:dyDescent="0.2">
      <c r="B2549" s="14"/>
      <c r="C2549" s="14"/>
      <c r="E2549" s="14"/>
      <c r="F2549" s="14"/>
    </row>
    <row r="2550" spans="2:6" x14ac:dyDescent="0.2">
      <c r="B2550" s="14"/>
      <c r="C2550" s="14"/>
      <c r="E2550" s="14"/>
      <c r="F2550" s="14"/>
    </row>
    <row r="2551" spans="2:6" x14ac:dyDescent="0.2">
      <c r="B2551" s="14"/>
      <c r="C2551" s="14"/>
      <c r="E2551" s="14"/>
      <c r="F2551" s="14"/>
    </row>
    <row r="2552" spans="2:6" x14ac:dyDescent="0.2">
      <c r="B2552" s="14"/>
      <c r="C2552" s="14"/>
      <c r="E2552" s="14"/>
      <c r="F2552" s="14"/>
    </row>
    <row r="2553" spans="2:6" x14ac:dyDescent="0.2">
      <c r="B2553" s="14"/>
      <c r="C2553" s="14"/>
      <c r="E2553" s="14"/>
      <c r="F2553" s="14"/>
    </row>
    <row r="2554" spans="2:6" x14ac:dyDescent="0.2">
      <c r="B2554" s="14"/>
      <c r="C2554" s="14"/>
      <c r="E2554" s="14"/>
      <c r="F2554" s="14"/>
    </row>
    <row r="2555" spans="2:6" x14ac:dyDescent="0.2">
      <c r="B2555" s="14"/>
      <c r="C2555" s="14"/>
      <c r="E2555" s="14"/>
      <c r="F2555" s="14"/>
    </row>
    <row r="2556" spans="2:6" x14ac:dyDescent="0.2">
      <c r="B2556" s="14"/>
      <c r="C2556" s="14"/>
      <c r="E2556" s="14"/>
      <c r="F2556" s="14"/>
    </row>
    <row r="2557" spans="2:6" x14ac:dyDescent="0.2">
      <c r="B2557" s="14"/>
      <c r="C2557" s="14"/>
      <c r="E2557" s="14"/>
      <c r="F2557" s="14"/>
    </row>
    <row r="2558" spans="2:6" x14ac:dyDescent="0.2">
      <c r="B2558" s="14"/>
      <c r="C2558" s="14"/>
      <c r="E2558" s="14"/>
      <c r="F2558" s="14"/>
    </row>
    <row r="2559" spans="2:6" x14ac:dyDescent="0.2">
      <c r="B2559" s="14"/>
      <c r="C2559" s="14"/>
      <c r="E2559" s="14"/>
      <c r="F2559" s="14"/>
    </row>
    <row r="2560" spans="2:6" x14ac:dyDescent="0.2">
      <c r="B2560" s="14"/>
      <c r="C2560" s="14"/>
      <c r="E2560" s="14"/>
      <c r="F2560" s="14"/>
    </row>
    <row r="2561" spans="2:6" x14ac:dyDescent="0.2">
      <c r="B2561" s="14"/>
      <c r="C2561" s="14"/>
      <c r="E2561" s="14"/>
      <c r="F2561" s="14"/>
    </row>
    <row r="2562" spans="2:6" x14ac:dyDescent="0.2">
      <c r="B2562" s="14"/>
      <c r="C2562" s="14"/>
      <c r="E2562" s="14"/>
      <c r="F2562" s="14"/>
    </row>
    <row r="2563" spans="2:6" x14ac:dyDescent="0.2">
      <c r="B2563" s="14"/>
      <c r="C2563" s="14"/>
      <c r="E2563" s="14"/>
      <c r="F2563" s="14"/>
    </row>
    <row r="2564" spans="2:6" x14ac:dyDescent="0.2">
      <c r="B2564" s="14"/>
      <c r="C2564" s="14"/>
      <c r="E2564" s="14"/>
      <c r="F2564" s="14"/>
    </row>
    <row r="2565" spans="2:6" x14ac:dyDescent="0.2">
      <c r="B2565" s="14"/>
      <c r="C2565" s="14"/>
      <c r="E2565" s="14"/>
      <c r="F2565" s="14"/>
    </row>
    <row r="2566" spans="2:6" x14ac:dyDescent="0.2">
      <c r="B2566" s="14"/>
      <c r="C2566" s="14"/>
      <c r="E2566" s="14"/>
      <c r="F2566" s="14"/>
    </row>
    <row r="2567" spans="2:6" x14ac:dyDescent="0.2">
      <c r="B2567" s="14"/>
      <c r="C2567" s="14"/>
      <c r="E2567" s="14"/>
      <c r="F2567" s="14"/>
    </row>
    <row r="2568" spans="2:6" x14ac:dyDescent="0.2">
      <c r="B2568" s="14"/>
      <c r="C2568" s="14"/>
      <c r="E2568" s="14"/>
      <c r="F2568" s="14"/>
    </row>
    <row r="2569" spans="2:6" x14ac:dyDescent="0.2">
      <c r="B2569" s="14"/>
      <c r="C2569" s="14"/>
      <c r="E2569" s="14"/>
      <c r="F2569" s="14"/>
    </row>
    <row r="2570" spans="2:6" x14ac:dyDescent="0.2">
      <c r="B2570" s="14"/>
      <c r="C2570" s="14"/>
      <c r="E2570" s="14"/>
      <c r="F2570" s="14"/>
    </row>
    <row r="2571" spans="2:6" x14ac:dyDescent="0.2">
      <c r="B2571" s="14"/>
      <c r="C2571" s="14"/>
      <c r="E2571" s="14"/>
      <c r="F2571" s="14"/>
    </row>
    <row r="2572" spans="2:6" x14ac:dyDescent="0.2">
      <c r="B2572" s="14"/>
      <c r="C2572" s="14"/>
      <c r="E2572" s="14"/>
      <c r="F2572" s="14"/>
    </row>
    <row r="2573" spans="2:6" x14ac:dyDescent="0.2">
      <c r="B2573" s="14"/>
      <c r="C2573" s="14"/>
      <c r="E2573" s="14"/>
      <c r="F2573" s="14"/>
    </row>
    <row r="2574" spans="2:6" x14ac:dyDescent="0.2">
      <c r="B2574" s="14"/>
      <c r="C2574" s="14"/>
      <c r="E2574" s="14"/>
      <c r="F2574" s="14"/>
    </row>
    <row r="2575" spans="2:6" x14ac:dyDescent="0.2">
      <c r="B2575" s="14"/>
      <c r="C2575" s="14"/>
      <c r="E2575" s="14"/>
      <c r="F2575" s="14"/>
    </row>
    <row r="2576" spans="2:6" x14ac:dyDescent="0.2">
      <c r="B2576" s="14"/>
      <c r="C2576" s="14"/>
      <c r="E2576" s="14"/>
      <c r="F2576" s="14"/>
    </row>
    <row r="2577" spans="2:6" x14ac:dyDescent="0.2">
      <c r="B2577" s="14"/>
      <c r="C2577" s="14"/>
      <c r="E2577" s="14"/>
      <c r="F2577" s="14"/>
    </row>
    <row r="2578" spans="2:6" x14ac:dyDescent="0.2">
      <c r="B2578" s="14"/>
      <c r="C2578" s="14"/>
      <c r="E2578" s="14"/>
      <c r="F2578" s="14"/>
    </row>
    <row r="2579" spans="2:6" x14ac:dyDescent="0.2">
      <c r="B2579" s="14"/>
      <c r="C2579" s="14"/>
      <c r="E2579" s="14"/>
      <c r="F2579" s="14"/>
    </row>
    <row r="2580" spans="2:6" x14ac:dyDescent="0.2">
      <c r="B2580" s="14"/>
      <c r="C2580" s="14"/>
      <c r="E2580" s="14"/>
      <c r="F2580" s="14"/>
    </row>
    <row r="2581" spans="2:6" x14ac:dyDescent="0.2">
      <c r="B2581" s="14"/>
      <c r="C2581" s="14"/>
      <c r="E2581" s="14"/>
      <c r="F2581" s="14"/>
    </row>
    <row r="2582" spans="2:6" x14ac:dyDescent="0.2">
      <c r="B2582" s="14"/>
      <c r="C2582" s="14"/>
      <c r="E2582" s="14"/>
      <c r="F2582" s="14"/>
    </row>
    <row r="2583" spans="2:6" x14ac:dyDescent="0.2">
      <c r="B2583" s="14"/>
      <c r="C2583" s="14"/>
      <c r="E2583" s="14"/>
      <c r="F2583" s="14"/>
    </row>
    <row r="2584" spans="2:6" x14ac:dyDescent="0.2">
      <c r="B2584" s="14"/>
      <c r="C2584" s="14"/>
      <c r="E2584" s="14"/>
      <c r="F2584" s="14"/>
    </row>
    <row r="2585" spans="2:6" x14ac:dyDescent="0.2">
      <c r="B2585" s="14"/>
      <c r="C2585" s="14"/>
      <c r="E2585" s="14"/>
      <c r="F2585" s="14"/>
    </row>
    <row r="2586" spans="2:6" x14ac:dyDescent="0.2">
      <c r="B2586" s="14"/>
      <c r="C2586" s="14"/>
      <c r="E2586" s="14"/>
      <c r="F2586" s="14"/>
    </row>
    <row r="2587" spans="2:6" x14ac:dyDescent="0.2">
      <c r="B2587" s="14"/>
      <c r="C2587" s="14"/>
      <c r="E2587" s="14"/>
      <c r="F2587" s="14"/>
    </row>
    <row r="2588" spans="2:6" x14ac:dyDescent="0.2">
      <c r="B2588" s="14"/>
      <c r="C2588" s="14"/>
      <c r="E2588" s="14"/>
      <c r="F2588" s="14"/>
    </row>
    <row r="2589" spans="2:6" x14ac:dyDescent="0.2">
      <c r="B2589" s="14"/>
      <c r="C2589" s="14"/>
      <c r="E2589" s="14"/>
      <c r="F2589" s="14"/>
    </row>
    <row r="2590" spans="2:6" x14ac:dyDescent="0.2">
      <c r="B2590" s="14"/>
      <c r="C2590" s="14"/>
      <c r="E2590" s="14"/>
      <c r="F2590" s="14"/>
    </row>
    <row r="2591" spans="2:6" x14ac:dyDescent="0.2">
      <c r="B2591" s="14"/>
      <c r="C2591" s="14"/>
      <c r="E2591" s="14"/>
      <c r="F2591" s="14"/>
    </row>
    <row r="2592" spans="2:6" x14ac:dyDescent="0.2">
      <c r="B2592" s="14"/>
      <c r="C2592" s="14"/>
      <c r="E2592" s="14"/>
      <c r="F2592" s="14"/>
    </row>
    <row r="2593" spans="2:6" x14ac:dyDescent="0.2">
      <c r="B2593" s="14"/>
      <c r="C2593" s="14"/>
      <c r="E2593" s="14"/>
      <c r="F2593" s="14"/>
    </row>
    <row r="2594" spans="2:6" x14ac:dyDescent="0.2">
      <c r="B2594" s="14"/>
      <c r="C2594" s="14"/>
      <c r="E2594" s="14"/>
      <c r="F2594" s="14"/>
    </row>
    <row r="2595" spans="2:6" x14ac:dyDescent="0.2">
      <c r="B2595" s="14"/>
      <c r="C2595" s="14"/>
      <c r="E2595" s="14"/>
      <c r="F2595" s="14"/>
    </row>
    <row r="2596" spans="2:6" x14ac:dyDescent="0.2">
      <c r="B2596" s="14"/>
      <c r="C2596" s="14"/>
      <c r="E2596" s="14"/>
      <c r="F2596" s="14"/>
    </row>
    <row r="2597" spans="2:6" x14ac:dyDescent="0.2">
      <c r="B2597" s="14"/>
      <c r="C2597" s="14"/>
      <c r="E2597" s="14"/>
      <c r="F2597" s="14"/>
    </row>
    <row r="2598" spans="2:6" x14ac:dyDescent="0.2">
      <c r="B2598" s="14"/>
      <c r="C2598" s="14"/>
      <c r="E2598" s="14"/>
      <c r="F2598" s="14"/>
    </row>
    <row r="2599" spans="2:6" x14ac:dyDescent="0.2">
      <c r="B2599" s="14"/>
      <c r="C2599" s="14"/>
      <c r="E2599" s="14"/>
      <c r="F2599" s="14"/>
    </row>
    <row r="2600" spans="2:6" x14ac:dyDescent="0.2">
      <c r="B2600" s="14"/>
      <c r="C2600" s="14"/>
      <c r="E2600" s="14"/>
      <c r="F2600" s="14"/>
    </row>
    <row r="2601" spans="2:6" x14ac:dyDescent="0.2">
      <c r="B2601" s="14"/>
      <c r="C2601" s="14"/>
      <c r="E2601" s="14"/>
      <c r="F2601" s="14"/>
    </row>
    <row r="2602" spans="2:6" x14ac:dyDescent="0.2">
      <c r="B2602" s="14"/>
      <c r="C2602" s="14"/>
      <c r="E2602" s="14"/>
      <c r="F2602" s="14"/>
    </row>
    <row r="2603" spans="2:6" x14ac:dyDescent="0.2">
      <c r="B2603" s="14"/>
      <c r="C2603" s="14"/>
      <c r="E2603" s="14"/>
      <c r="F2603" s="14"/>
    </row>
    <row r="2604" spans="2:6" x14ac:dyDescent="0.2">
      <c r="B2604" s="14"/>
      <c r="C2604" s="14"/>
      <c r="E2604" s="14"/>
      <c r="F2604" s="14"/>
    </row>
    <row r="2605" spans="2:6" x14ac:dyDescent="0.2">
      <c r="B2605" s="14"/>
      <c r="C2605" s="14"/>
      <c r="E2605" s="14"/>
      <c r="F2605" s="14"/>
    </row>
    <row r="2606" spans="2:6" x14ac:dyDescent="0.2">
      <c r="B2606" s="14"/>
      <c r="C2606" s="14"/>
      <c r="E2606" s="14"/>
      <c r="F2606" s="14"/>
    </row>
    <row r="2607" spans="2:6" x14ac:dyDescent="0.2">
      <c r="B2607" s="14"/>
      <c r="C2607" s="14"/>
      <c r="E2607" s="14"/>
      <c r="F2607" s="14"/>
    </row>
    <row r="2608" spans="2:6" x14ac:dyDescent="0.2">
      <c r="B2608" s="14"/>
      <c r="C2608" s="14"/>
      <c r="E2608" s="14"/>
      <c r="F2608" s="14"/>
    </row>
    <row r="2609" spans="2:6" x14ac:dyDescent="0.2">
      <c r="B2609" s="14"/>
      <c r="C2609" s="14"/>
      <c r="E2609" s="14"/>
      <c r="F2609" s="14"/>
    </row>
    <row r="2610" spans="2:6" x14ac:dyDescent="0.2">
      <c r="B2610" s="14"/>
      <c r="C2610" s="14"/>
      <c r="E2610" s="14"/>
      <c r="F2610" s="14"/>
    </row>
    <row r="2611" spans="2:6" x14ac:dyDescent="0.2">
      <c r="B2611" s="14"/>
      <c r="C2611" s="14"/>
      <c r="E2611" s="14"/>
      <c r="F2611" s="14"/>
    </row>
    <row r="2612" spans="2:6" x14ac:dyDescent="0.2">
      <c r="B2612" s="14"/>
      <c r="C2612" s="14"/>
      <c r="E2612" s="14"/>
      <c r="F2612" s="14"/>
    </row>
    <row r="2613" spans="2:6" x14ac:dyDescent="0.2">
      <c r="B2613" s="14"/>
      <c r="C2613" s="14"/>
      <c r="E2613" s="14"/>
      <c r="F2613" s="14"/>
    </row>
    <row r="2614" spans="2:6" x14ac:dyDescent="0.2">
      <c r="B2614" s="14"/>
      <c r="C2614" s="14"/>
      <c r="E2614" s="14"/>
      <c r="F2614" s="14"/>
    </row>
    <row r="2615" spans="2:6" x14ac:dyDescent="0.2">
      <c r="B2615" s="14"/>
      <c r="C2615" s="14"/>
      <c r="E2615" s="14"/>
      <c r="F2615" s="14"/>
    </row>
    <row r="2616" spans="2:6" x14ac:dyDescent="0.2">
      <c r="B2616" s="14"/>
      <c r="C2616" s="14"/>
      <c r="E2616" s="14"/>
      <c r="F2616" s="14"/>
    </row>
    <row r="2617" spans="2:6" x14ac:dyDescent="0.2">
      <c r="B2617" s="14"/>
      <c r="C2617" s="14"/>
      <c r="E2617" s="14"/>
      <c r="F2617" s="14"/>
    </row>
    <row r="2618" spans="2:6" x14ac:dyDescent="0.2">
      <c r="B2618" s="14"/>
      <c r="C2618" s="14"/>
      <c r="E2618" s="14"/>
      <c r="F2618" s="14"/>
    </row>
    <row r="2619" spans="2:6" x14ac:dyDescent="0.2">
      <c r="B2619" s="14"/>
      <c r="C2619" s="14"/>
      <c r="E2619" s="14"/>
      <c r="F2619" s="14"/>
    </row>
    <row r="2620" spans="2:6" x14ac:dyDescent="0.2">
      <c r="B2620" s="14"/>
      <c r="C2620" s="14"/>
      <c r="E2620" s="14"/>
      <c r="F2620" s="14"/>
    </row>
    <row r="2621" spans="2:6" x14ac:dyDescent="0.2">
      <c r="B2621" s="14"/>
      <c r="C2621" s="14"/>
      <c r="E2621" s="14"/>
      <c r="F2621" s="14"/>
    </row>
    <row r="2622" spans="2:6" x14ac:dyDescent="0.2">
      <c r="B2622" s="14"/>
      <c r="C2622" s="14"/>
      <c r="E2622" s="14"/>
      <c r="F2622" s="14"/>
    </row>
    <row r="2623" spans="2:6" x14ac:dyDescent="0.2">
      <c r="B2623" s="14"/>
      <c r="C2623" s="14"/>
      <c r="E2623" s="14"/>
      <c r="F2623" s="14"/>
    </row>
    <row r="2624" spans="2:6" x14ac:dyDescent="0.2">
      <c r="B2624" s="14"/>
      <c r="C2624" s="14"/>
      <c r="E2624" s="14"/>
      <c r="F2624" s="14"/>
    </row>
    <row r="2625" spans="2:6" x14ac:dyDescent="0.2">
      <c r="B2625" s="14"/>
      <c r="C2625" s="14"/>
      <c r="E2625" s="14"/>
      <c r="F2625" s="14"/>
    </row>
    <row r="2626" spans="2:6" x14ac:dyDescent="0.2">
      <c r="B2626" s="14"/>
      <c r="C2626" s="14"/>
      <c r="E2626" s="14"/>
      <c r="F2626" s="14"/>
    </row>
    <row r="2627" spans="2:6" x14ac:dyDescent="0.2">
      <c r="B2627" s="14"/>
      <c r="C2627" s="14"/>
      <c r="E2627" s="14"/>
      <c r="F2627" s="14"/>
    </row>
    <row r="2628" spans="2:6" x14ac:dyDescent="0.2">
      <c r="B2628" s="14"/>
      <c r="C2628" s="14"/>
      <c r="E2628" s="14"/>
      <c r="F2628" s="14"/>
    </row>
    <row r="2629" spans="2:6" x14ac:dyDescent="0.2">
      <c r="B2629" s="14"/>
      <c r="C2629" s="14"/>
      <c r="E2629" s="14"/>
      <c r="F2629" s="14"/>
    </row>
    <row r="2630" spans="2:6" x14ac:dyDescent="0.2">
      <c r="B2630" s="14"/>
      <c r="C2630" s="14"/>
      <c r="E2630" s="14"/>
      <c r="F2630" s="14"/>
    </row>
    <row r="2631" spans="2:6" x14ac:dyDescent="0.2">
      <c r="B2631" s="14"/>
      <c r="C2631" s="14"/>
      <c r="E2631" s="14"/>
      <c r="F2631" s="14"/>
    </row>
    <row r="2632" spans="2:6" x14ac:dyDescent="0.2">
      <c r="B2632" s="14"/>
      <c r="C2632" s="14"/>
      <c r="E2632" s="14"/>
      <c r="F2632" s="14"/>
    </row>
    <row r="2633" spans="2:6" x14ac:dyDescent="0.2">
      <c r="B2633" s="14"/>
      <c r="C2633" s="14"/>
      <c r="E2633" s="14"/>
      <c r="F2633" s="14"/>
    </row>
    <row r="2634" spans="2:6" x14ac:dyDescent="0.2">
      <c r="B2634" s="14"/>
      <c r="C2634" s="14"/>
      <c r="E2634" s="14"/>
      <c r="F2634" s="14"/>
    </row>
    <row r="2635" spans="2:6" x14ac:dyDescent="0.2">
      <c r="B2635" s="14"/>
      <c r="C2635" s="14"/>
      <c r="E2635" s="14"/>
      <c r="F2635" s="14"/>
    </row>
    <row r="2636" spans="2:6" x14ac:dyDescent="0.2">
      <c r="B2636" s="14"/>
      <c r="C2636" s="14"/>
      <c r="E2636" s="14"/>
      <c r="F2636" s="14"/>
    </row>
    <row r="2637" spans="2:6" x14ac:dyDescent="0.2">
      <c r="B2637" s="14"/>
      <c r="C2637" s="14"/>
      <c r="E2637" s="14"/>
      <c r="F2637" s="14"/>
    </row>
    <row r="2638" spans="2:6" x14ac:dyDescent="0.2">
      <c r="B2638" s="14"/>
      <c r="C2638" s="14"/>
      <c r="E2638" s="14"/>
      <c r="F2638" s="14"/>
    </row>
    <row r="2639" spans="2:6" x14ac:dyDescent="0.2">
      <c r="B2639" s="14"/>
      <c r="C2639" s="14"/>
      <c r="E2639" s="14"/>
      <c r="F2639" s="14"/>
    </row>
    <row r="2640" spans="2:6" x14ac:dyDescent="0.2">
      <c r="B2640" s="14"/>
      <c r="C2640" s="14"/>
      <c r="E2640" s="14"/>
      <c r="F2640" s="14"/>
    </row>
    <row r="2641" spans="2:6" x14ac:dyDescent="0.2">
      <c r="B2641" s="14"/>
      <c r="C2641" s="14"/>
      <c r="E2641" s="14"/>
      <c r="F2641" s="14"/>
    </row>
    <row r="2642" spans="2:6" x14ac:dyDescent="0.2">
      <c r="B2642" s="14"/>
      <c r="C2642" s="14"/>
      <c r="E2642" s="14"/>
      <c r="F2642" s="14"/>
    </row>
    <row r="2643" spans="2:6" x14ac:dyDescent="0.2">
      <c r="B2643" s="14"/>
      <c r="C2643" s="14"/>
      <c r="E2643" s="14"/>
      <c r="F2643" s="14"/>
    </row>
    <row r="2644" spans="2:6" x14ac:dyDescent="0.2">
      <c r="B2644" s="14"/>
      <c r="C2644" s="14"/>
      <c r="E2644" s="14"/>
      <c r="F2644" s="14"/>
    </row>
    <row r="2645" spans="2:6" x14ac:dyDescent="0.2">
      <c r="B2645" s="14"/>
      <c r="C2645" s="14"/>
      <c r="E2645" s="14"/>
      <c r="F2645" s="14"/>
    </row>
    <row r="2646" spans="2:6" x14ac:dyDescent="0.2">
      <c r="B2646" s="14"/>
      <c r="C2646" s="14"/>
      <c r="E2646" s="14"/>
      <c r="F2646" s="14"/>
    </row>
    <row r="2647" spans="2:6" x14ac:dyDescent="0.2">
      <c r="B2647" s="14"/>
      <c r="C2647" s="14"/>
      <c r="E2647" s="14"/>
      <c r="F2647" s="14"/>
    </row>
    <row r="2648" spans="2:6" x14ac:dyDescent="0.2">
      <c r="B2648" s="14"/>
      <c r="C2648" s="14"/>
      <c r="E2648" s="14"/>
      <c r="F2648" s="14"/>
    </row>
    <row r="2649" spans="2:6" x14ac:dyDescent="0.2">
      <c r="B2649" s="14"/>
      <c r="C2649" s="14"/>
      <c r="E2649" s="14"/>
      <c r="F2649" s="14"/>
    </row>
    <row r="2650" spans="2:6" x14ac:dyDescent="0.2">
      <c r="B2650" s="14"/>
      <c r="C2650" s="14"/>
      <c r="E2650" s="14"/>
      <c r="F2650" s="14"/>
    </row>
    <row r="2651" spans="2:6" x14ac:dyDescent="0.2">
      <c r="B2651" s="14"/>
      <c r="C2651" s="14"/>
      <c r="E2651" s="14"/>
      <c r="F2651" s="14"/>
    </row>
    <row r="2652" spans="2:6" x14ac:dyDescent="0.2">
      <c r="B2652" s="14"/>
      <c r="C2652" s="14"/>
      <c r="E2652" s="14"/>
      <c r="F2652" s="14"/>
    </row>
    <row r="2653" spans="2:6" x14ac:dyDescent="0.2">
      <c r="B2653" s="14"/>
      <c r="C2653" s="14"/>
      <c r="E2653" s="14"/>
      <c r="F2653" s="14"/>
    </row>
    <row r="2654" spans="2:6" x14ac:dyDescent="0.2">
      <c r="B2654" s="14"/>
      <c r="C2654" s="14"/>
      <c r="E2654" s="14"/>
      <c r="F2654" s="14"/>
    </row>
    <row r="2655" spans="2:6" x14ac:dyDescent="0.2">
      <c r="B2655" s="14"/>
      <c r="C2655" s="14"/>
      <c r="E2655" s="14"/>
      <c r="F2655" s="14"/>
    </row>
    <row r="2656" spans="2:6" x14ac:dyDescent="0.2">
      <c r="B2656" s="14"/>
      <c r="C2656" s="14"/>
      <c r="E2656" s="14"/>
      <c r="F2656" s="14"/>
    </row>
    <row r="2657" spans="2:6" x14ac:dyDescent="0.2">
      <c r="B2657" s="14"/>
      <c r="C2657" s="14"/>
      <c r="E2657" s="14"/>
      <c r="F2657" s="14"/>
    </row>
    <row r="2658" spans="2:6" x14ac:dyDescent="0.2">
      <c r="B2658" s="14"/>
      <c r="C2658" s="14"/>
      <c r="E2658" s="14"/>
      <c r="F2658" s="14"/>
    </row>
    <row r="2659" spans="2:6" x14ac:dyDescent="0.2">
      <c r="B2659" s="14"/>
      <c r="C2659" s="14"/>
      <c r="E2659" s="14"/>
      <c r="F2659" s="14"/>
    </row>
    <row r="2660" spans="2:6" x14ac:dyDescent="0.2">
      <c r="B2660" s="14"/>
      <c r="C2660" s="14"/>
      <c r="E2660" s="14"/>
      <c r="F2660" s="14"/>
    </row>
    <row r="2661" spans="2:6" x14ac:dyDescent="0.2">
      <c r="B2661" s="14"/>
      <c r="C2661" s="14"/>
      <c r="E2661" s="14"/>
      <c r="F2661" s="14"/>
    </row>
    <row r="2662" spans="2:6" x14ac:dyDescent="0.2">
      <c r="B2662" s="14"/>
      <c r="C2662" s="14"/>
      <c r="E2662" s="14"/>
      <c r="F2662" s="14"/>
    </row>
    <row r="2663" spans="2:6" x14ac:dyDescent="0.2">
      <c r="B2663" s="14"/>
      <c r="C2663" s="14"/>
      <c r="E2663" s="14"/>
      <c r="F2663" s="14"/>
    </row>
    <row r="2664" spans="2:6" x14ac:dyDescent="0.2">
      <c r="B2664" s="14"/>
      <c r="C2664" s="14"/>
      <c r="E2664" s="14"/>
      <c r="F2664" s="14"/>
    </row>
    <row r="2665" spans="2:6" x14ac:dyDescent="0.2">
      <c r="B2665" s="14"/>
      <c r="C2665" s="14"/>
      <c r="E2665" s="14"/>
      <c r="F2665" s="14"/>
    </row>
    <row r="2666" spans="2:6" x14ac:dyDescent="0.2">
      <c r="B2666" s="14"/>
      <c r="C2666" s="14"/>
      <c r="E2666" s="14"/>
      <c r="F2666" s="14"/>
    </row>
    <row r="2667" spans="2:6" x14ac:dyDescent="0.2">
      <c r="B2667" s="14"/>
      <c r="C2667" s="14"/>
      <c r="E2667" s="14"/>
      <c r="F2667" s="14"/>
    </row>
    <row r="2668" spans="2:6" x14ac:dyDescent="0.2">
      <c r="B2668" s="14"/>
      <c r="C2668" s="14"/>
      <c r="E2668" s="14"/>
      <c r="F2668" s="14"/>
    </row>
    <row r="2669" spans="2:6" x14ac:dyDescent="0.2">
      <c r="B2669" s="14"/>
      <c r="C2669" s="14"/>
      <c r="E2669" s="14"/>
      <c r="F2669" s="14"/>
    </row>
    <row r="2670" spans="2:6" x14ac:dyDescent="0.2">
      <c r="B2670" s="14"/>
      <c r="C2670" s="14"/>
      <c r="E2670" s="14"/>
      <c r="F2670" s="14"/>
    </row>
    <row r="2671" spans="2:6" x14ac:dyDescent="0.2">
      <c r="B2671" s="14"/>
      <c r="C2671" s="14"/>
      <c r="E2671" s="14"/>
      <c r="F2671" s="14"/>
    </row>
    <row r="2672" spans="2:6" x14ac:dyDescent="0.2">
      <c r="B2672" s="14"/>
      <c r="C2672" s="14"/>
      <c r="E2672" s="14"/>
      <c r="F2672" s="14"/>
    </row>
    <row r="2673" spans="2:6" x14ac:dyDescent="0.2">
      <c r="B2673" s="14"/>
      <c r="C2673" s="14"/>
      <c r="E2673" s="14"/>
      <c r="F2673" s="14"/>
    </row>
    <row r="2674" spans="2:6" x14ac:dyDescent="0.2">
      <c r="B2674" s="14"/>
      <c r="C2674" s="14"/>
      <c r="E2674" s="14"/>
      <c r="F2674" s="14"/>
    </row>
    <row r="2675" spans="2:6" x14ac:dyDescent="0.2">
      <c r="B2675" s="14"/>
      <c r="C2675" s="14"/>
      <c r="E2675" s="14"/>
      <c r="F2675" s="14"/>
    </row>
    <row r="2676" spans="2:6" x14ac:dyDescent="0.2">
      <c r="B2676" s="14"/>
      <c r="C2676" s="14"/>
      <c r="E2676" s="14"/>
      <c r="F2676" s="14"/>
    </row>
    <row r="2677" spans="2:6" x14ac:dyDescent="0.2">
      <c r="B2677" s="14"/>
      <c r="C2677" s="14"/>
      <c r="E2677" s="14"/>
      <c r="F2677" s="14"/>
    </row>
    <row r="2678" spans="2:6" x14ac:dyDescent="0.2">
      <c r="B2678" s="14"/>
      <c r="C2678" s="14"/>
      <c r="E2678" s="14"/>
      <c r="F2678" s="14"/>
    </row>
    <row r="2679" spans="2:6" x14ac:dyDescent="0.2">
      <c r="B2679" s="14"/>
      <c r="C2679" s="14"/>
      <c r="E2679" s="14"/>
      <c r="F2679" s="14"/>
    </row>
    <row r="2680" spans="2:6" x14ac:dyDescent="0.2">
      <c r="B2680" s="14"/>
      <c r="C2680" s="14"/>
      <c r="E2680" s="14"/>
      <c r="F2680" s="14"/>
    </row>
    <row r="2681" spans="2:6" x14ac:dyDescent="0.2">
      <c r="B2681" s="14"/>
      <c r="C2681" s="14"/>
      <c r="E2681" s="14"/>
      <c r="F2681" s="14"/>
    </row>
    <row r="2682" spans="2:6" x14ac:dyDescent="0.2">
      <c r="B2682" s="14"/>
      <c r="C2682" s="14"/>
      <c r="E2682" s="14"/>
      <c r="F2682" s="14"/>
    </row>
    <row r="2683" spans="2:6" x14ac:dyDescent="0.2">
      <c r="B2683" s="14"/>
      <c r="C2683" s="14"/>
      <c r="E2683" s="14"/>
      <c r="F2683" s="14"/>
    </row>
    <row r="2684" spans="2:6" x14ac:dyDescent="0.2">
      <c r="B2684" s="14"/>
      <c r="C2684" s="14"/>
      <c r="E2684" s="14"/>
      <c r="F2684" s="14"/>
    </row>
    <row r="2685" spans="2:6" x14ac:dyDescent="0.2">
      <c r="B2685" s="14"/>
      <c r="C2685" s="14"/>
      <c r="E2685" s="14"/>
      <c r="F2685" s="14"/>
    </row>
    <row r="2686" spans="2:6" x14ac:dyDescent="0.2">
      <c r="B2686" s="14"/>
      <c r="C2686" s="14"/>
      <c r="E2686" s="14"/>
      <c r="F2686" s="14"/>
    </row>
    <row r="2687" spans="2:6" x14ac:dyDescent="0.2">
      <c r="B2687" s="14"/>
      <c r="C2687" s="14"/>
      <c r="E2687" s="14"/>
      <c r="F2687" s="14"/>
    </row>
    <row r="2688" spans="2:6" x14ac:dyDescent="0.2">
      <c r="B2688" s="14"/>
      <c r="C2688" s="14"/>
      <c r="E2688" s="14"/>
      <c r="F2688" s="14"/>
    </row>
    <row r="2689" spans="2:6" x14ac:dyDescent="0.2">
      <c r="B2689" s="14"/>
      <c r="C2689" s="14"/>
      <c r="E2689" s="14"/>
      <c r="F2689" s="14"/>
    </row>
    <row r="2690" spans="2:6" x14ac:dyDescent="0.2">
      <c r="B2690" s="14"/>
      <c r="C2690" s="14"/>
      <c r="E2690" s="14"/>
      <c r="F2690" s="14"/>
    </row>
    <row r="2691" spans="2:6" x14ac:dyDescent="0.2">
      <c r="B2691" s="14"/>
      <c r="C2691" s="14"/>
      <c r="E2691" s="14"/>
      <c r="F2691" s="14"/>
    </row>
    <row r="2692" spans="2:6" x14ac:dyDescent="0.2">
      <c r="B2692" s="14"/>
      <c r="C2692" s="14"/>
      <c r="E2692" s="14"/>
      <c r="F2692" s="14"/>
    </row>
    <row r="2693" spans="2:6" x14ac:dyDescent="0.2">
      <c r="B2693" s="14"/>
      <c r="C2693" s="14"/>
      <c r="E2693" s="14"/>
      <c r="F2693" s="14"/>
    </row>
    <row r="2694" spans="2:6" x14ac:dyDescent="0.2">
      <c r="B2694" s="14"/>
      <c r="C2694" s="14"/>
      <c r="E2694" s="14"/>
      <c r="F2694" s="14"/>
    </row>
    <row r="2695" spans="2:6" x14ac:dyDescent="0.2">
      <c r="B2695" s="14"/>
      <c r="C2695" s="14"/>
      <c r="E2695" s="14"/>
      <c r="F2695" s="14"/>
    </row>
    <row r="2696" spans="2:6" x14ac:dyDescent="0.2">
      <c r="B2696" s="14"/>
      <c r="C2696" s="14"/>
      <c r="E2696" s="14"/>
      <c r="F2696" s="14"/>
    </row>
    <row r="2697" spans="2:6" x14ac:dyDescent="0.2">
      <c r="B2697" s="14"/>
      <c r="C2697" s="14"/>
      <c r="E2697" s="14"/>
      <c r="F2697" s="14"/>
    </row>
    <row r="2698" spans="2:6" x14ac:dyDescent="0.2">
      <c r="B2698" s="14"/>
      <c r="C2698" s="14"/>
      <c r="E2698" s="14"/>
      <c r="F2698" s="14"/>
    </row>
    <row r="2699" spans="2:6" x14ac:dyDescent="0.2">
      <c r="B2699" s="14"/>
      <c r="C2699" s="14"/>
      <c r="E2699" s="14"/>
      <c r="F2699" s="14"/>
    </row>
    <row r="2700" spans="2:6" x14ac:dyDescent="0.2">
      <c r="B2700" s="14"/>
      <c r="C2700" s="14"/>
      <c r="E2700" s="14"/>
      <c r="F2700" s="14"/>
    </row>
    <row r="2701" spans="2:6" x14ac:dyDescent="0.2">
      <c r="B2701" s="14"/>
      <c r="C2701" s="14"/>
      <c r="E2701" s="14"/>
      <c r="F2701" s="14"/>
    </row>
    <row r="2702" spans="2:6" x14ac:dyDescent="0.2">
      <c r="B2702" s="14"/>
      <c r="C2702" s="14"/>
      <c r="E2702" s="14"/>
      <c r="F2702" s="14"/>
    </row>
    <row r="2703" spans="2:6" x14ac:dyDescent="0.2">
      <c r="B2703" s="14"/>
      <c r="C2703" s="14"/>
      <c r="E2703" s="14"/>
      <c r="F2703" s="14"/>
    </row>
    <row r="2704" spans="2:6" x14ac:dyDescent="0.2">
      <c r="B2704" s="14"/>
      <c r="C2704" s="14"/>
      <c r="E2704" s="14"/>
      <c r="F2704" s="14"/>
    </row>
    <row r="2705" spans="2:6" x14ac:dyDescent="0.2">
      <c r="B2705" s="14"/>
      <c r="C2705" s="14"/>
      <c r="E2705" s="14"/>
      <c r="F2705" s="14"/>
    </row>
    <row r="2706" spans="2:6" x14ac:dyDescent="0.2">
      <c r="B2706" s="14"/>
      <c r="C2706" s="14"/>
      <c r="E2706" s="14"/>
      <c r="F2706" s="14"/>
    </row>
    <row r="2707" spans="2:6" x14ac:dyDescent="0.2">
      <c r="B2707" s="14"/>
      <c r="C2707" s="14"/>
      <c r="E2707" s="14"/>
      <c r="F2707" s="14"/>
    </row>
    <row r="2708" spans="2:6" x14ac:dyDescent="0.2">
      <c r="B2708" s="14"/>
      <c r="C2708" s="14"/>
      <c r="E2708" s="14"/>
      <c r="F2708" s="14"/>
    </row>
    <row r="2709" spans="2:6" x14ac:dyDescent="0.2">
      <c r="B2709" s="14"/>
      <c r="C2709" s="14"/>
      <c r="E2709" s="14"/>
      <c r="F2709" s="14"/>
    </row>
    <row r="2710" spans="2:6" x14ac:dyDescent="0.2">
      <c r="B2710" s="14"/>
      <c r="C2710" s="14"/>
      <c r="E2710" s="14"/>
      <c r="F2710" s="14"/>
    </row>
    <row r="2711" spans="2:6" x14ac:dyDescent="0.2">
      <c r="B2711" s="14"/>
      <c r="C2711" s="14"/>
      <c r="E2711" s="14"/>
      <c r="F2711" s="14"/>
    </row>
    <row r="2712" spans="2:6" x14ac:dyDescent="0.2">
      <c r="B2712" s="14"/>
      <c r="C2712" s="14"/>
      <c r="E2712" s="14"/>
      <c r="F2712" s="14"/>
    </row>
    <row r="2713" spans="2:6" x14ac:dyDescent="0.2">
      <c r="B2713" s="14"/>
      <c r="C2713" s="14"/>
      <c r="E2713" s="14"/>
      <c r="F2713" s="14"/>
    </row>
    <row r="2714" spans="2:6" x14ac:dyDescent="0.2">
      <c r="B2714" s="14"/>
      <c r="C2714" s="14"/>
      <c r="E2714" s="14"/>
      <c r="F2714" s="14"/>
    </row>
    <row r="2715" spans="2:6" x14ac:dyDescent="0.2">
      <c r="B2715" s="14"/>
      <c r="C2715" s="14"/>
      <c r="E2715" s="14"/>
      <c r="F2715" s="14"/>
    </row>
    <row r="2716" spans="2:6" x14ac:dyDescent="0.2">
      <c r="B2716" s="14"/>
      <c r="C2716" s="14"/>
      <c r="E2716" s="14"/>
      <c r="F2716" s="14"/>
    </row>
    <row r="2717" spans="2:6" x14ac:dyDescent="0.2">
      <c r="B2717" s="14"/>
      <c r="C2717" s="14"/>
      <c r="E2717" s="14"/>
      <c r="F2717" s="14"/>
    </row>
    <row r="2718" spans="2:6" x14ac:dyDescent="0.2">
      <c r="B2718" s="14"/>
      <c r="C2718" s="14"/>
      <c r="E2718" s="14"/>
      <c r="F2718" s="14"/>
    </row>
    <row r="2719" spans="2:6" x14ac:dyDescent="0.2">
      <c r="B2719" s="14"/>
      <c r="C2719" s="14"/>
      <c r="E2719" s="14"/>
      <c r="F2719" s="14"/>
    </row>
    <row r="2720" spans="2:6" x14ac:dyDescent="0.2">
      <c r="B2720" s="14"/>
      <c r="C2720" s="14"/>
      <c r="E2720" s="14"/>
      <c r="F2720" s="14"/>
    </row>
    <row r="2721" spans="2:6" x14ac:dyDescent="0.2">
      <c r="B2721" s="14"/>
      <c r="C2721" s="14"/>
      <c r="E2721" s="14"/>
      <c r="F2721" s="14"/>
    </row>
    <row r="2722" spans="2:6" x14ac:dyDescent="0.2">
      <c r="B2722" s="14"/>
      <c r="C2722" s="14"/>
      <c r="E2722" s="14"/>
      <c r="F2722" s="14"/>
    </row>
    <row r="2723" spans="2:6" x14ac:dyDescent="0.2">
      <c r="B2723" s="14"/>
      <c r="C2723" s="14"/>
      <c r="E2723" s="14"/>
      <c r="F2723" s="14"/>
    </row>
    <row r="2724" spans="2:6" x14ac:dyDescent="0.2">
      <c r="B2724" s="14"/>
      <c r="C2724" s="14"/>
      <c r="E2724" s="14"/>
      <c r="F2724" s="14"/>
    </row>
    <row r="2725" spans="2:6" x14ac:dyDescent="0.2">
      <c r="B2725" s="14"/>
      <c r="C2725" s="14"/>
      <c r="E2725" s="14"/>
      <c r="F2725" s="14"/>
    </row>
    <row r="2726" spans="2:6" x14ac:dyDescent="0.2">
      <c r="B2726" s="14"/>
      <c r="C2726" s="14"/>
      <c r="E2726" s="14"/>
      <c r="F2726" s="14"/>
    </row>
    <row r="2727" spans="2:6" x14ac:dyDescent="0.2">
      <c r="B2727" s="14"/>
      <c r="C2727" s="14"/>
      <c r="E2727" s="14"/>
      <c r="F2727" s="14"/>
    </row>
    <row r="2728" spans="2:6" x14ac:dyDescent="0.2">
      <c r="B2728" s="14"/>
      <c r="C2728" s="14"/>
      <c r="E2728" s="14"/>
      <c r="F2728" s="14"/>
    </row>
    <row r="2729" spans="2:6" x14ac:dyDescent="0.2">
      <c r="B2729" s="14"/>
      <c r="C2729" s="14"/>
      <c r="E2729" s="14"/>
      <c r="F2729" s="14"/>
    </row>
    <row r="2730" spans="2:6" x14ac:dyDescent="0.2">
      <c r="B2730" s="14"/>
      <c r="C2730" s="14"/>
      <c r="E2730" s="14"/>
      <c r="F2730" s="14"/>
    </row>
    <row r="2731" spans="2:6" x14ac:dyDescent="0.2">
      <c r="B2731" s="14"/>
      <c r="C2731" s="14"/>
      <c r="E2731" s="14"/>
      <c r="F2731" s="14"/>
    </row>
    <row r="2732" spans="2:6" x14ac:dyDescent="0.2">
      <c r="B2732" s="14"/>
      <c r="C2732" s="14"/>
      <c r="E2732" s="14"/>
      <c r="F2732" s="14"/>
    </row>
    <row r="2733" spans="2:6" x14ac:dyDescent="0.2">
      <c r="B2733" s="14"/>
      <c r="C2733" s="14"/>
      <c r="E2733" s="14"/>
      <c r="F2733" s="14"/>
    </row>
    <row r="2734" spans="2:6" x14ac:dyDescent="0.2">
      <c r="B2734" s="14"/>
      <c r="C2734" s="14"/>
      <c r="E2734" s="14"/>
      <c r="F2734" s="14"/>
    </row>
    <row r="2735" spans="2:6" x14ac:dyDescent="0.2">
      <c r="B2735" s="14"/>
      <c r="C2735" s="14"/>
      <c r="E2735" s="14"/>
      <c r="F2735" s="14"/>
    </row>
    <row r="2736" spans="2:6" x14ac:dyDescent="0.2">
      <c r="B2736" s="14"/>
      <c r="C2736" s="14"/>
      <c r="E2736" s="14"/>
      <c r="F2736" s="14"/>
    </row>
    <row r="2737" spans="2:6" x14ac:dyDescent="0.2">
      <c r="B2737" s="14"/>
      <c r="C2737" s="14"/>
      <c r="E2737" s="14"/>
      <c r="F2737" s="14"/>
    </row>
    <row r="2738" spans="2:6" x14ac:dyDescent="0.2">
      <c r="B2738" s="14"/>
      <c r="C2738" s="14"/>
      <c r="E2738" s="14"/>
      <c r="F2738" s="14"/>
    </row>
    <row r="2739" spans="2:6" x14ac:dyDescent="0.2">
      <c r="B2739" s="14"/>
      <c r="C2739" s="14"/>
      <c r="E2739" s="14"/>
      <c r="F2739" s="14"/>
    </row>
    <row r="2740" spans="2:6" x14ac:dyDescent="0.2">
      <c r="B2740" s="14"/>
      <c r="C2740" s="14"/>
      <c r="E2740" s="14"/>
      <c r="F2740" s="14"/>
    </row>
    <row r="2741" spans="2:6" x14ac:dyDescent="0.2">
      <c r="B2741" s="14"/>
      <c r="C2741" s="14"/>
      <c r="E2741" s="14"/>
      <c r="F2741" s="14"/>
    </row>
    <row r="2742" spans="2:6" x14ac:dyDescent="0.2">
      <c r="B2742" s="14"/>
      <c r="C2742" s="14"/>
      <c r="E2742" s="14"/>
      <c r="F2742" s="14"/>
    </row>
    <row r="2743" spans="2:6" x14ac:dyDescent="0.2">
      <c r="B2743" s="14"/>
      <c r="C2743" s="14"/>
      <c r="E2743" s="14"/>
      <c r="F2743" s="14"/>
    </row>
    <row r="2744" spans="2:6" x14ac:dyDescent="0.2">
      <c r="B2744" s="14"/>
      <c r="C2744" s="14"/>
      <c r="E2744" s="14"/>
      <c r="F2744" s="14"/>
    </row>
    <row r="2745" spans="2:6" x14ac:dyDescent="0.2">
      <c r="B2745" s="14"/>
      <c r="C2745" s="14"/>
      <c r="E2745" s="14"/>
      <c r="F2745" s="14"/>
    </row>
    <row r="2746" spans="2:6" x14ac:dyDescent="0.2">
      <c r="B2746" s="14"/>
      <c r="C2746" s="14"/>
      <c r="E2746" s="14"/>
      <c r="F2746" s="14"/>
    </row>
    <row r="2747" spans="2:6" x14ac:dyDescent="0.2">
      <c r="B2747" s="14"/>
      <c r="C2747" s="14"/>
      <c r="E2747" s="14"/>
      <c r="F2747" s="14"/>
    </row>
    <row r="2748" spans="2:6" x14ac:dyDescent="0.2">
      <c r="B2748" s="14"/>
      <c r="C2748" s="14"/>
      <c r="E2748" s="14"/>
      <c r="F2748" s="14"/>
    </row>
    <row r="2749" spans="2:6" x14ac:dyDescent="0.2">
      <c r="B2749" s="14"/>
      <c r="C2749" s="14"/>
      <c r="E2749" s="14"/>
      <c r="F2749" s="14"/>
    </row>
    <row r="2750" spans="2:6" x14ac:dyDescent="0.2">
      <c r="B2750" s="14"/>
      <c r="C2750" s="14"/>
      <c r="E2750" s="14"/>
      <c r="F2750" s="14"/>
    </row>
    <row r="2751" spans="2:6" x14ac:dyDescent="0.2">
      <c r="B2751" s="14"/>
      <c r="C2751" s="14"/>
      <c r="E2751" s="14"/>
      <c r="F2751" s="14"/>
    </row>
    <row r="2752" spans="2:6" x14ac:dyDescent="0.2">
      <c r="B2752" s="14"/>
      <c r="C2752" s="14"/>
      <c r="E2752" s="14"/>
      <c r="F2752" s="14"/>
    </row>
    <row r="2753" spans="2:6" x14ac:dyDescent="0.2">
      <c r="B2753" s="14"/>
      <c r="C2753" s="14"/>
      <c r="E2753" s="14"/>
      <c r="F2753" s="14"/>
    </row>
    <row r="2754" spans="2:6" x14ac:dyDescent="0.2">
      <c r="B2754" s="14"/>
      <c r="C2754" s="14"/>
      <c r="E2754" s="14"/>
      <c r="F2754" s="14"/>
    </row>
    <row r="2755" spans="2:6" x14ac:dyDescent="0.2">
      <c r="B2755" s="14"/>
      <c r="C2755" s="14"/>
      <c r="E2755" s="14"/>
      <c r="F2755" s="14"/>
    </row>
    <row r="2756" spans="2:6" x14ac:dyDescent="0.2">
      <c r="B2756" s="14"/>
      <c r="C2756" s="14"/>
      <c r="E2756" s="14"/>
      <c r="F2756" s="14"/>
    </row>
    <row r="2757" spans="2:6" x14ac:dyDescent="0.2">
      <c r="B2757" s="14"/>
      <c r="C2757" s="14"/>
      <c r="E2757" s="14"/>
      <c r="F2757" s="14"/>
    </row>
    <row r="2758" spans="2:6" x14ac:dyDescent="0.2">
      <c r="B2758" s="14"/>
      <c r="C2758" s="14"/>
      <c r="E2758" s="14"/>
      <c r="F2758" s="14"/>
    </row>
    <row r="2759" spans="2:6" x14ac:dyDescent="0.2">
      <c r="B2759" s="14"/>
      <c r="C2759" s="14"/>
      <c r="E2759" s="14"/>
      <c r="F2759" s="14"/>
    </row>
    <row r="2760" spans="2:6" x14ac:dyDescent="0.2">
      <c r="B2760" s="14"/>
      <c r="C2760" s="14"/>
      <c r="E2760" s="14"/>
      <c r="F2760" s="14"/>
    </row>
    <row r="2761" spans="2:6" x14ac:dyDescent="0.2">
      <c r="B2761" s="14"/>
      <c r="C2761" s="14"/>
      <c r="E2761" s="14"/>
      <c r="F2761" s="14"/>
    </row>
    <row r="2762" spans="2:6" x14ac:dyDescent="0.2">
      <c r="B2762" s="14"/>
      <c r="C2762" s="14"/>
      <c r="E2762" s="14"/>
      <c r="F2762" s="14"/>
    </row>
    <row r="2763" spans="2:6" x14ac:dyDescent="0.2">
      <c r="B2763" s="14"/>
      <c r="C2763" s="14"/>
      <c r="E2763" s="14"/>
      <c r="F2763" s="14"/>
    </row>
    <row r="2764" spans="2:6" x14ac:dyDescent="0.2">
      <c r="B2764" s="14"/>
      <c r="C2764" s="14"/>
      <c r="E2764" s="14"/>
      <c r="F2764" s="14"/>
    </row>
    <row r="2765" spans="2:6" x14ac:dyDescent="0.2">
      <c r="B2765" s="14"/>
      <c r="C2765" s="14"/>
      <c r="E2765" s="14"/>
      <c r="F2765" s="14"/>
    </row>
    <row r="2766" spans="2:6" x14ac:dyDescent="0.2">
      <c r="B2766" s="14"/>
      <c r="C2766" s="14"/>
      <c r="E2766" s="14"/>
      <c r="F2766" s="14"/>
    </row>
    <row r="2767" spans="2:6" x14ac:dyDescent="0.2">
      <c r="B2767" s="14"/>
      <c r="C2767" s="14"/>
      <c r="E2767" s="14"/>
      <c r="F2767" s="14"/>
    </row>
    <row r="2768" spans="2:6" x14ac:dyDescent="0.2">
      <c r="B2768" s="14"/>
      <c r="C2768" s="14"/>
      <c r="E2768" s="14"/>
      <c r="F2768" s="14"/>
    </row>
    <row r="2769" spans="2:6" x14ac:dyDescent="0.2">
      <c r="B2769" s="14"/>
      <c r="C2769" s="14"/>
      <c r="E2769" s="14"/>
      <c r="F2769" s="14"/>
    </row>
    <row r="2770" spans="2:6" x14ac:dyDescent="0.2">
      <c r="B2770" s="14"/>
      <c r="C2770" s="14"/>
      <c r="E2770" s="14"/>
      <c r="F2770" s="14"/>
    </row>
    <row r="2771" spans="2:6" x14ac:dyDescent="0.2">
      <c r="B2771" s="14"/>
      <c r="C2771" s="14"/>
      <c r="E2771" s="14"/>
      <c r="F2771" s="14"/>
    </row>
    <row r="2772" spans="2:6" x14ac:dyDescent="0.2">
      <c r="B2772" s="14"/>
      <c r="C2772" s="14"/>
      <c r="E2772" s="14"/>
      <c r="F2772" s="14"/>
    </row>
    <row r="2773" spans="2:6" x14ac:dyDescent="0.2">
      <c r="B2773" s="14"/>
      <c r="C2773" s="14"/>
      <c r="E2773" s="14"/>
      <c r="F2773" s="14"/>
    </row>
    <row r="2774" spans="2:6" x14ac:dyDescent="0.2">
      <c r="B2774" s="14"/>
      <c r="C2774" s="14"/>
      <c r="E2774" s="14"/>
      <c r="F2774" s="14"/>
    </row>
    <row r="2775" spans="2:6" x14ac:dyDescent="0.2">
      <c r="B2775" s="14"/>
      <c r="C2775" s="14"/>
      <c r="E2775" s="14"/>
      <c r="F2775" s="14"/>
    </row>
    <row r="2776" spans="2:6" x14ac:dyDescent="0.2">
      <c r="B2776" s="14"/>
      <c r="C2776" s="14"/>
      <c r="E2776" s="14"/>
      <c r="F2776" s="14"/>
    </row>
    <row r="2777" spans="2:6" x14ac:dyDescent="0.2">
      <c r="B2777" s="14"/>
      <c r="C2777" s="14"/>
      <c r="E2777" s="14"/>
      <c r="F2777" s="14"/>
    </row>
    <row r="2778" spans="2:6" x14ac:dyDescent="0.2">
      <c r="B2778" s="14"/>
      <c r="C2778" s="14"/>
      <c r="E2778" s="14"/>
      <c r="F2778" s="14"/>
    </row>
    <row r="2779" spans="2:6" x14ac:dyDescent="0.2">
      <c r="B2779" s="14"/>
      <c r="C2779" s="14"/>
      <c r="E2779" s="14"/>
      <c r="F2779" s="14"/>
    </row>
    <row r="2780" spans="2:6" x14ac:dyDescent="0.2">
      <c r="B2780" s="14"/>
      <c r="C2780" s="14"/>
      <c r="E2780" s="14"/>
      <c r="F2780" s="14"/>
    </row>
    <row r="2781" spans="2:6" x14ac:dyDescent="0.2">
      <c r="B2781" s="14"/>
      <c r="C2781" s="14"/>
      <c r="E2781" s="14"/>
      <c r="F2781" s="14"/>
    </row>
    <row r="2782" spans="2:6" x14ac:dyDescent="0.2">
      <c r="B2782" s="14"/>
      <c r="C2782" s="14"/>
      <c r="E2782" s="14"/>
      <c r="F2782" s="14"/>
    </row>
    <row r="2783" spans="2:6" x14ac:dyDescent="0.2">
      <c r="B2783" s="14"/>
      <c r="C2783" s="14"/>
      <c r="E2783" s="14"/>
      <c r="F2783" s="14"/>
    </row>
    <row r="2784" spans="2:6" x14ac:dyDescent="0.2">
      <c r="B2784" s="14"/>
      <c r="C2784" s="14"/>
      <c r="E2784" s="14"/>
      <c r="F2784" s="14"/>
    </row>
    <row r="2785" spans="2:6" x14ac:dyDescent="0.2">
      <c r="B2785" s="14"/>
      <c r="C2785" s="14"/>
      <c r="E2785" s="14"/>
      <c r="F2785" s="14"/>
    </row>
    <row r="2786" spans="2:6" x14ac:dyDescent="0.2">
      <c r="B2786" s="14"/>
      <c r="C2786" s="14"/>
      <c r="E2786" s="14"/>
      <c r="F2786" s="14"/>
    </row>
    <row r="2787" spans="2:6" x14ac:dyDescent="0.2">
      <c r="B2787" s="14"/>
      <c r="C2787" s="14"/>
      <c r="E2787" s="14"/>
      <c r="F2787" s="14"/>
    </row>
    <row r="2788" spans="2:6" x14ac:dyDescent="0.2">
      <c r="B2788" s="14"/>
      <c r="C2788" s="14"/>
      <c r="E2788" s="14"/>
      <c r="F2788" s="14"/>
    </row>
    <row r="2789" spans="2:6" x14ac:dyDescent="0.2">
      <c r="B2789" s="14"/>
      <c r="C2789" s="14"/>
      <c r="E2789" s="14"/>
      <c r="F2789" s="14"/>
    </row>
    <row r="2790" spans="2:6" x14ac:dyDescent="0.2">
      <c r="B2790" s="14"/>
      <c r="C2790" s="14"/>
      <c r="E2790" s="14"/>
      <c r="F2790" s="14"/>
    </row>
    <row r="2791" spans="2:6" x14ac:dyDescent="0.2">
      <c r="B2791" s="14"/>
      <c r="C2791" s="14"/>
      <c r="E2791" s="14"/>
      <c r="F2791" s="14"/>
    </row>
    <row r="2792" spans="2:6" x14ac:dyDescent="0.2">
      <c r="B2792" s="14"/>
      <c r="C2792" s="14"/>
      <c r="E2792" s="14"/>
      <c r="F2792" s="14"/>
    </row>
    <row r="2793" spans="2:6" x14ac:dyDescent="0.2">
      <c r="B2793" s="14"/>
      <c r="C2793" s="14"/>
      <c r="E2793" s="14"/>
      <c r="F2793" s="14"/>
    </row>
    <row r="2794" spans="2:6" x14ac:dyDescent="0.2">
      <c r="B2794" s="14"/>
      <c r="C2794" s="14"/>
      <c r="E2794" s="14"/>
      <c r="F2794" s="14"/>
    </row>
    <row r="2795" spans="2:6" x14ac:dyDescent="0.2">
      <c r="B2795" s="14"/>
      <c r="C2795" s="14"/>
      <c r="E2795" s="14"/>
      <c r="F2795" s="14"/>
    </row>
    <row r="2796" spans="2:6" x14ac:dyDescent="0.2">
      <c r="B2796" s="14"/>
      <c r="C2796" s="14"/>
      <c r="E2796" s="14"/>
      <c r="F2796" s="14"/>
    </row>
    <row r="2797" spans="2:6" x14ac:dyDescent="0.2">
      <c r="B2797" s="14"/>
      <c r="C2797" s="14"/>
      <c r="E2797" s="14"/>
      <c r="F2797" s="14"/>
    </row>
    <row r="2798" spans="2:6" x14ac:dyDescent="0.2">
      <c r="B2798" s="14"/>
      <c r="C2798" s="14"/>
      <c r="E2798" s="14"/>
      <c r="F2798" s="14"/>
    </row>
    <row r="2799" spans="2:6" x14ac:dyDescent="0.2">
      <c r="B2799" s="14"/>
      <c r="C2799" s="14"/>
      <c r="E2799" s="14"/>
      <c r="F2799" s="14"/>
    </row>
    <row r="2800" spans="2:6" x14ac:dyDescent="0.2">
      <c r="B2800" s="14"/>
      <c r="C2800" s="14"/>
      <c r="E2800" s="14"/>
      <c r="F2800" s="14"/>
    </row>
    <row r="2801" spans="2:6" x14ac:dyDescent="0.2">
      <c r="B2801" s="14"/>
      <c r="C2801" s="14"/>
      <c r="E2801" s="14"/>
      <c r="F2801" s="14"/>
    </row>
    <row r="2802" spans="2:6" x14ac:dyDescent="0.2">
      <c r="B2802" s="14"/>
      <c r="C2802" s="14"/>
      <c r="E2802" s="14"/>
      <c r="F2802" s="14"/>
    </row>
    <row r="2803" spans="2:6" x14ac:dyDescent="0.2">
      <c r="B2803" s="14"/>
      <c r="C2803" s="14"/>
      <c r="E2803" s="14"/>
      <c r="F2803" s="14"/>
    </row>
    <row r="2804" spans="2:6" x14ac:dyDescent="0.2">
      <c r="B2804" s="14"/>
      <c r="C2804" s="14"/>
      <c r="E2804" s="14"/>
      <c r="F2804" s="14"/>
    </row>
    <row r="2805" spans="2:6" x14ac:dyDescent="0.2">
      <c r="B2805" s="14"/>
      <c r="C2805" s="14"/>
      <c r="E2805" s="14"/>
      <c r="F2805" s="14"/>
    </row>
    <row r="2806" spans="2:6" x14ac:dyDescent="0.2">
      <c r="B2806" s="14"/>
      <c r="C2806" s="14"/>
      <c r="E2806" s="14"/>
      <c r="F2806" s="14"/>
    </row>
    <row r="2807" spans="2:6" x14ac:dyDescent="0.2">
      <c r="B2807" s="14"/>
      <c r="C2807" s="14"/>
      <c r="E2807" s="14"/>
      <c r="F2807" s="14"/>
    </row>
    <row r="2808" spans="2:6" x14ac:dyDescent="0.2">
      <c r="B2808" s="14"/>
      <c r="C2808" s="14"/>
      <c r="E2808" s="14"/>
      <c r="F2808" s="14"/>
    </row>
    <row r="2809" spans="2:6" x14ac:dyDescent="0.2">
      <c r="B2809" s="14"/>
      <c r="C2809" s="14"/>
      <c r="E2809" s="14"/>
      <c r="F2809" s="14"/>
    </row>
    <row r="2810" spans="2:6" x14ac:dyDescent="0.2">
      <c r="B2810" s="14"/>
      <c r="C2810" s="14"/>
      <c r="E2810" s="14"/>
      <c r="F2810" s="14"/>
    </row>
    <row r="2811" spans="2:6" x14ac:dyDescent="0.2">
      <c r="B2811" s="14"/>
      <c r="C2811" s="14"/>
      <c r="E2811" s="14"/>
      <c r="F2811" s="14"/>
    </row>
    <row r="2812" spans="2:6" x14ac:dyDescent="0.2">
      <c r="B2812" s="14"/>
      <c r="C2812" s="14"/>
      <c r="E2812" s="14"/>
      <c r="F2812" s="14"/>
    </row>
    <row r="2813" spans="2:6" x14ac:dyDescent="0.2">
      <c r="B2813" s="14"/>
      <c r="C2813" s="14"/>
      <c r="E2813" s="14"/>
      <c r="F2813" s="14"/>
    </row>
    <row r="2814" spans="2:6" x14ac:dyDescent="0.2">
      <c r="B2814" s="14"/>
      <c r="C2814" s="14"/>
      <c r="E2814" s="14"/>
      <c r="F2814" s="14"/>
    </row>
    <row r="2815" spans="2:6" x14ac:dyDescent="0.2">
      <c r="B2815" s="14"/>
      <c r="C2815" s="14"/>
      <c r="E2815" s="14"/>
      <c r="F2815" s="14"/>
    </row>
    <row r="2816" spans="2:6" x14ac:dyDescent="0.2">
      <c r="B2816" s="14"/>
      <c r="C2816" s="14"/>
      <c r="E2816" s="14"/>
      <c r="F2816" s="14"/>
    </row>
    <row r="2817" spans="2:6" x14ac:dyDescent="0.2">
      <c r="B2817" s="14"/>
      <c r="C2817" s="14"/>
      <c r="E2817" s="14"/>
      <c r="F2817" s="14"/>
    </row>
    <row r="2818" spans="2:6" x14ac:dyDescent="0.2">
      <c r="B2818" s="14"/>
      <c r="C2818" s="14"/>
      <c r="E2818" s="14"/>
      <c r="F2818" s="14"/>
    </row>
    <row r="2819" spans="2:6" x14ac:dyDescent="0.2">
      <c r="B2819" s="14"/>
      <c r="C2819" s="14"/>
      <c r="E2819" s="14"/>
      <c r="F2819" s="14"/>
    </row>
    <row r="2820" spans="2:6" x14ac:dyDescent="0.2">
      <c r="B2820" s="14"/>
      <c r="C2820" s="14"/>
      <c r="E2820" s="14"/>
      <c r="F2820" s="14"/>
    </row>
    <row r="2821" spans="2:6" x14ac:dyDescent="0.2">
      <c r="B2821" s="14"/>
      <c r="C2821" s="14"/>
      <c r="E2821" s="14"/>
      <c r="F2821" s="14"/>
    </row>
    <row r="2822" spans="2:6" x14ac:dyDescent="0.2">
      <c r="B2822" s="14"/>
      <c r="C2822" s="14"/>
      <c r="E2822" s="14"/>
      <c r="F2822" s="14"/>
    </row>
    <row r="2823" spans="2:6" x14ac:dyDescent="0.2">
      <c r="B2823" s="14"/>
      <c r="C2823" s="14"/>
      <c r="E2823" s="14"/>
      <c r="F2823" s="14"/>
    </row>
    <row r="2824" spans="2:6" x14ac:dyDescent="0.2">
      <c r="B2824" s="14"/>
      <c r="C2824" s="14"/>
      <c r="E2824" s="14"/>
      <c r="F2824" s="14"/>
    </row>
    <row r="2825" spans="2:6" x14ac:dyDescent="0.2">
      <c r="B2825" s="14"/>
      <c r="C2825" s="14"/>
      <c r="E2825" s="14"/>
      <c r="F2825" s="14"/>
    </row>
    <row r="2826" spans="2:6" x14ac:dyDescent="0.2">
      <c r="B2826" s="14"/>
      <c r="C2826" s="14"/>
      <c r="E2826" s="14"/>
      <c r="F2826" s="14"/>
    </row>
    <row r="2827" spans="2:6" x14ac:dyDescent="0.2">
      <c r="B2827" s="14"/>
      <c r="C2827" s="14"/>
      <c r="E2827" s="14"/>
      <c r="F2827" s="14"/>
    </row>
    <row r="2828" spans="2:6" x14ac:dyDescent="0.2">
      <c r="B2828" s="14"/>
      <c r="C2828" s="14"/>
      <c r="E2828" s="14"/>
      <c r="F2828" s="14"/>
    </row>
    <row r="2829" spans="2:6" x14ac:dyDescent="0.2">
      <c r="B2829" s="14"/>
      <c r="C2829" s="14"/>
      <c r="E2829" s="14"/>
      <c r="F2829" s="14"/>
    </row>
    <row r="2830" spans="2:6" x14ac:dyDescent="0.2">
      <c r="B2830" s="14"/>
      <c r="C2830" s="14"/>
      <c r="E2830" s="14"/>
      <c r="F2830" s="14"/>
    </row>
    <row r="2831" spans="2:6" x14ac:dyDescent="0.2">
      <c r="B2831" s="14"/>
      <c r="C2831" s="14"/>
      <c r="E2831" s="14"/>
      <c r="F2831" s="14"/>
    </row>
    <row r="2832" spans="2:6" x14ac:dyDescent="0.2">
      <c r="B2832" s="14"/>
      <c r="C2832" s="14"/>
      <c r="E2832" s="14"/>
      <c r="F2832" s="14"/>
    </row>
    <row r="2833" spans="2:6" x14ac:dyDescent="0.2">
      <c r="B2833" s="14"/>
      <c r="C2833" s="14"/>
      <c r="E2833" s="14"/>
      <c r="F2833" s="14"/>
    </row>
    <row r="2834" spans="2:6" x14ac:dyDescent="0.2">
      <c r="B2834" s="14"/>
      <c r="C2834" s="14"/>
      <c r="E2834" s="14"/>
      <c r="F2834" s="14"/>
    </row>
    <row r="2835" spans="2:6" x14ac:dyDescent="0.2">
      <c r="B2835" s="14"/>
      <c r="C2835" s="14"/>
      <c r="E2835" s="14"/>
      <c r="F2835" s="14"/>
    </row>
    <row r="2836" spans="2:6" x14ac:dyDescent="0.2">
      <c r="B2836" s="14"/>
      <c r="C2836" s="14"/>
      <c r="E2836" s="14"/>
      <c r="F2836" s="14"/>
    </row>
    <row r="2837" spans="2:6" x14ac:dyDescent="0.2">
      <c r="B2837" s="14"/>
      <c r="C2837" s="14"/>
      <c r="E2837" s="14"/>
      <c r="F2837" s="14"/>
    </row>
    <row r="2838" spans="2:6" x14ac:dyDescent="0.2">
      <c r="B2838" s="14"/>
      <c r="C2838" s="14"/>
      <c r="E2838" s="14"/>
      <c r="F2838" s="14"/>
    </row>
    <row r="2839" spans="2:6" x14ac:dyDescent="0.2">
      <c r="B2839" s="14"/>
      <c r="C2839" s="14"/>
      <c r="E2839" s="14"/>
      <c r="F2839" s="14"/>
    </row>
    <row r="2840" spans="2:6" x14ac:dyDescent="0.2">
      <c r="B2840" s="14"/>
      <c r="C2840" s="14"/>
      <c r="E2840" s="14"/>
      <c r="F2840" s="14"/>
    </row>
    <row r="2841" spans="2:6" x14ac:dyDescent="0.2">
      <c r="B2841" s="14"/>
      <c r="C2841" s="14"/>
      <c r="E2841" s="14"/>
      <c r="F2841" s="14"/>
    </row>
    <row r="2842" spans="2:6" x14ac:dyDescent="0.2">
      <c r="B2842" s="14"/>
      <c r="C2842" s="14"/>
      <c r="E2842" s="14"/>
      <c r="F2842" s="14"/>
    </row>
    <row r="2843" spans="2:6" x14ac:dyDescent="0.2">
      <c r="B2843" s="14"/>
      <c r="C2843" s="14"/>
      <c r="E2843" s="14"/>
      <c r="F2843" s="14"/>
    </row>
    <row r="2844" spans="2:6" x14ac:dyDescent="0.2">
      <c r="B2844" s="14"/>
      <c r="C2844" s="14"/>
      <c r="E2844" s="14"/>
      <c r="F2844" s="14"/>
    </row>
    <row r="2845" spans="2:6" x14ac:dyDescent="0.2">
      <c r="B2845" s="14"/>
      <c r="C2845" s="14"/>
      <c r="E2845" s="14"/>
      <c r="F2845" s="14"/>
    </row>
    <row r="2846" spans="2:6" x14ac:dyDescent="0.2">
      <c r="B2846" s="14"/>
      <c r="C2846" s="14"/>
      <c r="E2846" s="14"/>
      <c r="F2846" s="14"/>
    </row>
    <row r="2847" spans="2:6" x14ac:dyDescent="0.2">
      <c r="B2847" s="14"/>
      <c r="C2847" s="14"/>
      <c r="E2847" s="14"/>
      <c r="F2847" s="14"/>
    </row>
    <row r="2848" spans="2:6" x14ac:dyDescent="0.2">
      <c r="B2848" s="14"/>
      <c r="C2848" s="14"/>
      <c r="E2848" s="14"/>
      <c r="F2848" s="14"/>
    </row>
    <row r="2849" spans="2:6" x14ac:dyDescent="0.2">
      <c r="B2849" s="14"/>
      <c r="C2849" s="14"/>
      <c r="E2849" s="14"/>
      <c r="F2849" s="14"/>
    </row>
    <row r="2850" spans="2:6" x14ac:dyDescent="0.2">
      <c r="B2850" s="14"/>
      <c r="C2850" s="14"/>
      <c r="E2850" s="14"/>
      <c r="F2850" s="14"/>
    </row>
    <row r="2851" spans="2:6" x14ac:dyDescent="0.2">
      <c r="B2851" s="14"/>
      <c r="C2851" s="14"/>
      <c r="E2851" s="14"/>
      <c r="F2851" s="14"/>
    </row>
    <row r="2852" spans="2:6" x14ac:dyDescent="0.2">
      <c r="B2852" s="14"/>
      <c r="C2852" s="14"/>
      <c r="E2852" s="14"/>
      <c r="F2852" s="14"/>
    </row>
    <row r="2853" spans="2:6" x14ac:dyDescent="0.2">
      <c r="B2853" s="14"/>
      <c r="C2853" s="14"/>
      <c r="E2853" s="14"/>
      <c r="F2853" s="14"/>
    </row>
    <row r="2854" spans="2:6" x14ac:dyDescent="0.2">
      <c r="B2854" s="14"/>
      <c r="C2854" s="14"/>
      <c r="E2854" s="14"/>
      <c r="F2854" s="14"/>
    </row>
    <row r="2855" spans="2:6" x14ac:dyDescent="0.2">
      <c r="B2855" s="14"/>
      <c r="C2855" s="14"/>
      <c r="E2855" s="14"/>
      <c r="F2855" s="14"/>
    </row>
    <row r="2856" spans="2:6" x14ac:dyDescent="0.2">
      <c r="B2856" s="14"/>
      <c r="C2856" s="14"/>
      <c r="E2856" s="14"/>
      <c r="F2856" s="14"/>
    </row>
    <row r="2857" spans="2:6" x14ac:dyDescent="0.2">
      <c r="B2857" s="14"/>
      <c r="C2857" s="14"/>
      <c r="E2857" s="14"/>
      <c r="F2857" s="14"/>
    </row>
    <row r="2858" spans="2:6" x14ac:dyDescent="0.2">
      <c r="B2858" s="14"/>
      <c r="C2858" s="14"/>
      <c r="E2858" s="14"/>
      <c r="F2858" s="14"/>
    </row>
    <row r="2859" spans="2:6" x14ac:dyDescent="0.2">
      <c r="B2859" s="14"/>
      <c r="C2859" s="14"/>
      <c r="E2859" s="14"/>
      <c r="F2859" s="14"/>
    </row>
    <row r="2860" spans="2:6" x14ac:dyDescent="0.2">
      <c r="B2860" s="14"/>
      <c r="C2860" s="14"/>
      <c r="E2860" s="14"/>
      <c r="F2860" s="14"/>
    </row>
    <row r="2861" spans="2:6" x14ac:dyDescent="0.2">
      <c r="B2861" s="14"/>
      <c r="C2861" s="14"/>
      <c r="E2861" s="14"/>
      <c r="F2861" s="14"/>
    </row>
    <row r="2862" spans="2:6" x14ac:dyDescent="0.2">
      <c r="B2862" s="14"/>
      <c r="C2862" s="14"/>
      <c r="E2862" s="14"/>
      <c r="F2862" s="14"/>
    </row>
    <row r="2863" spans="2:6" x14ac:dyDescent="0.2">
      <c r="B2863" s="14"/>
      <c r="C2863" s="14"/>
      <c r="E2863" s="14"/>
      <c r="F2863" s="14"/>
    </row>
    <row r="2864" spans="2:6" x14ac:dyDescent="0.2">
      <c r="B2864" s="14"/>
      <c r="C2864" s="14"/>
      <c r="E2864" s="14"/>
      <c r="F2864" s="14"/>
    </row>
    <row r="2865" spans="2:6" x14ac:dyDescent="0.2">
      <c r="B2865" s="14"/>
      <c r="C2865" s="14"/>
      <c r="E2865" s="14"/>
      <c r="F2865" s="14"/>
    </row>
    <row r="2866" spans="2:6" x14ac:dyDescent="0.2">
      <c r="B2866" s="14"/>
      <c r="C2866" s="14"/>
      <c r="E2866" s="14"/>
      <c r="F2866" s="14"/>
    </row>
    <row r="2867" spans="2:6" x14ac:dyDescent="0.2">
      <c r="B2867" s="14"/>
      <c r="C2867" s="14"/>
      <c r="E2867" s="14"/>
      <c r="F2867" s="14"/>
    </row>
    <row r="2868" spans="2:6" x14ac:dyDescent="0.2">
      <c r="B2868" s="14"/>
      <c r="C2868" s="14"/>
      <c r="E2868" s="14"/>
      <c r="F2868" s="14"/>
    </row>
    <row r="2869" spans="2:6" x14ac:dyDescent="0.2">
      <c r="B2869" s="14"/>
      <c r="C2869" s="14"/>
      <c r="E2869" s="14"/>
      <c r="F2869" s="14"/>
    </row>
    <row r="2870" spans="2:6" x14ac:dyDescent="0.2">
      <c r="B2870" s="14"/>
      <c r="C2870" s="14"/>
      <c r="E2870" s="14"/>
      <c r="F2870" s="14"/>
    </row>
    <row r="2871" spans="2:6" x14ac:dyDescent="0.2">
      <c r="B2871" s="14"/>
      <c r="C2871" s="14"/>
      <c r="E2871" s="14"/>
      <c r="F2871" s="14"/>
    </row>
    <row r="2872" spans="2:6" x14ac:dyDescent="0.2">
      <c r="B2872" s="14"/>
      <c r="C2872" s="14"/>
      <c r="E2872" s="14"/>
      <c r="F2872" s="14"/>
    </row>
    <row r="2873" spans="2:6" x14ac:dyDescent="0.2">
      <c r="B2873" s="14"/>
      <c r="C2873" s="14"/>
      <c r="E2873" s="14"/>
      <c r="F2873" s="14"/>
    </row>
    <row r="2874" spans="2:6" x14ac:dyDescent="0.2">
      <c r="B2874" s="14"/>
      <c r="C2874" s="14"/>
      <c r="E2874" s="14"/>
      <c r="F2874" s="14"/>
    </row>
    <row r="2875" spans="2:6" x14ac:dyDescent="0.2">
      <c r="B2875" s="14"/>
      <c r="C2875" s="14"/>
      <c r="E2875" s="14"/>
      <c r="F2875" s="14"/>
    </row>
    <row r="2876" spans="2:6" x14ac:dyDescent="0.2">
      <c r="B2876" s="14"/>
      <c r="C2876" s="14"/>
      <c r="E2876" s="14"/>
      <c r="F2876" s="14"/>
    </row>
    <row r="2877" spans="2:6" x14ac:dyDescent="0.2">
      <c r="B2877" s="14"/>
      <c r="C2877" s="14"/>
      <c r="E2877" s="14"/>
      <c r="F2877" s="14"/>
    </row>
    <row r="2878" spans="2:6" x14ac:dyDescent="0.2">
      <c r="B2878" s="14"/>
      <c r="C2878" s="14"/>
      <c r="E2878" s="14"/>
      <c r="F2878" s="14"/>
    </row>
    <row r="2879" spans="2:6" x14ac:dyDescent="0.2">
      <c r="B2879" s="14"/>
      <c r="C2879" s="14"/>
      <c r="E2879" s="14"/>
      <c r="F2879" s="14"/>
    </row>
    <row r="2880" spans="2:6" x14ac:dyDescent="0.2">
      <c r="B2880" s="14"/>
      <c r="C2880" s="14"/>
      <c r="E2880" s="14"/>
      <c r="F2880" s="14"/>
    </row>
    <row r="2881" spans="2:6" x14ac:dyDescent="0.2">
      <c r="B2881" s="14"/>
      <c r="C2881" s="14"/>
      <c r="E2881" s="14"/>
      <c r="F2881" s="14"/>
    </row>
    <row r="2882" spans="2:6" x14ac:dyDescent="0.2">
      <c r="B2882" s="14"/>
      <c r="C2882" s="14"/>
      <c r="E2882" s="14"/>
      <c r="F2882" s="14"/>
    </row>
    <row r="2883" spans="2:6" x14ac:dyDescent="0.2">
      <c r="B2883" s="14"/>
      <c r="C2883" s="14"/>
      <c r="E2883" s="14"/>
      <c r="F2883" s="14"/>
    </row>
    <row r="2884" spans="2:6" x14ac:dyDescent="0.2">
      <c r="B2884" s="14"/>
      <c r="C2884" s="14"/>
      <c r="E2884" s="14"/>
      <c r="F2884" s="14"/>
    </row>
    <row r="2885" spans="2:6" x14ac:dyDescent="0.2">
      <c r="B2885" s="14"/>
      <c r="C2885" s="14"/>
      <c r="E2885" s="14"/>
      <c r="F2885" s="14"/>
    </row>
    <row r="2886" spans="2:6" x14ac:dyDescent="0.2">
      <c r="B2886" s="14"/>
      <c r="C2886" s="14"/>
      <c r="E2886" s="14"/>
      <c r="F2886" s="14"/>
    </row>
    <row r="2887" spans="2:6" x14ac:dyDescent="0.2">
      <c r="B2887" s="14"/>
      <c r="C2887" s="14"/>
      <c r="E2887" s="14"/>
      <c r="F2887" s="14"/>
    </row>
    <row r="2888" spans="2:6" x14ac:dyDescent="0.2">
      <c r="B2888" s="14"/>
      <c r="C2888" s="14"/>
      <c r="E2888" s="14"/>
      <c r="F2888" s="14"/>
    </row>
    <row r="2889" spans="2:6" x14ac:dyDescent="0.2">
      <c r="B2889" s="14"/>
      <c r="C2889" s="14"/>
      <c r="E2889" s="14"/>
      <c r="F2889" s="14"/>
    </row>
    <row r="2890" spans="2:6" x14ac:dyDescent="0.2">
      <c r="B2890" s="14"/>
      <c r="C2890" s="14"/>
      <c r="E2890" s="14"/>
      <c r="F2890" s="14"/>
    </row>
    <row r="2891" spans="2:6" x14ac:dyDescent="0.2">
      <c r="B2891" s="14"/>
      <c r="C2891" s="14"/>
      <c r="E2891" s="14"/>
      <c r="F2891" s="14"/>
    </row>
    <row r="2892" spans="2:6" x14ac:dyDescent="0.2">
      <c r="B2892" s="14"/>
      <c r="C2892" s="14"/>
      <c r="E2892" s="14"/>
      <c r="F2892" s="14"/>
    </row>
    <row r="2893" spans="2:6" x14ac:dyDescent="0.2">
      <c r="B2893" s="14"/>
      <c r="C2893" s="14"/>
      <c r="E2893" s="14"/>
      <c r="F2893" s="14"/>
    </row>
    <row r="2894" spans="2:6" x14ac:dyDescent="0.2">
      <c r="B2894" s="14"/>
      <c r="C2894" s="14"/>
      <c r="E2894" s="14"/>
      <c r="F2894" s="14"/>
    </row>
    <row r="2895" spans="2:6" x14ac:dyDescent="0.2">
      <c r="B2895" s="14"/>
      <c r="C2895" s="14"/>
      <c r="E2895" s="14"/>
      <c r="F2895" s="14"/>
    </row>
    <row r="2896" spans="2:6" x14ac:dyDescent="0.2">
      <c r="B2896" s="14"/>
      <c r="C2896" s="14"/>
      <c r="E2896" s="14"/>
      <c r="F2896" s="14"/>
    </row>
    <row r="2897" spans="2:6" x14ac:dyDescent="0.2">
      <c r="B2897" s="14"/>
      <c r="C2897" s="14"/>
      <c r="E2897" s="14"/>
      <c r="F2897" s="14"/>
    </row>
    <row r="2898" spans="2:6" x14ac:dyDescent="0.2">
      <c r="B2898" s="14"/>
      <c r="C2898" s="14"/>
      <c r="E2898" s="14"/>
      <c r="F2898" s="14"/>
    </row>
    <row r="2899" spans="2:6" x14ac:dyDescent="0.2">
      <c r="B2899" s="14"/>
      <c r="C2899" s="14"/>
      <c r="E2899" s="14"/>
      <c r="F2899" s="14"/>
    </row>
    <row r="2900" spans="2:6" x14ac:dyDescent="0.2">
      <c r="B2900" s="14"/>
      <c r="C2900" s="14"/>
      <c r="E2900" s="14"/>
      <c r="F2900" s="14"/>
    </row>
    <row r="2901" spans="2:6" x14ac:dyDescent="0.2">
      <c r="B2901" s="14"/>
      <c r="C2901" s="14"/>
      <c r="E2901" s="14"/>
      <c r="F2901" s="14"/>
    </row>
    <row r="2902" spans="2:6" x14ac:dyDescent="0.2">
      <c r="B2902" s="14"/>
      <c r="C2902" s="14"/>
      <c r="E2902" s="14"/>
      <c r="F2902" s="14"/>
    </row>
    <row r="2903" spans="2:6" x14ac:dyDescent="0.2">
      <c r="B2903" s="14"/>
      <c r="C2903" s="14"/>
      <c r="E2903" s="14"/>
      <c r="F2903" s="14"/>
    </row>
    <row r="2904" spans="2:6" x14ac:dyDescent="0.2">
      <c r="B2904" s="14"/>
      <c r="C2904" s="14"/>
      <c r="E2904" s="14"/>
      <c r="F2904" s="14"/>
    </row>
    <row r="2905" spans="2:6" x14ac:dyDescent="0.2">
      <c r="B2905" s="14"/>
      <c r="C2905" s="14"/>
      <c r="E2905" s="14"/>
      <c r="F2905" s="14"/>
    </row>
    <row r="2906" spans="2:6" x14ac:dyDescent="0.2">
      <c r="B2906" s="14"/>
      <c r="C2906" s="14"/>
      <c r="E2906" s="14"/>
      <c r="F2906" s="14"/>
    </row>
    <row r="2907" spans="2:6" x14ac:dyDescent="0.2">
      <c r="B2907" s="14"/>
      <c r="C2907" s="14"/>
      <c r="E2907" s="14"/>
      <c r="F2907" s="14"/>
    </row>
    <row r="2908" spans="2:6" x14ac:dyDescent="0.2">
      <c r="B2908" s="14"/>
      <c r="C2908" s="14"/>
      <c r="E2908" s="14"/>
      <c r="F2908" s="14"/>
    </row>
    <row r="2909" spans="2:6" x14ac:dyDescent="0.2">
      <c r="B2909" s="14"/>
      <c r="C2909" s="14"/>
      <c r="E2909" s="14"/>
      <c r="F2909" s="14"/>
    </row>
    <row r="2910" spans="2:6" x14ac:dyDescent="0.2">
      <c r="B2910" s="14"/>
      <c r="C2910" s="14"/>
      <c r="E2910" s="14"/>
      <c r="F2910" s="14"/>
    </row>
    <row r="2911" spans="2:6" x14ac:dyDescent="0.2">
      <c r="B2911" s="14"/>
      <c r="C2911" s="14"/>
      <c r="E2911" s="14"/>
      <c r="F2911" s="14"/>
    </row>
    <row r="2912" spans="2:6" x14ac:dyDescent="0.2">
      <c r="B2912" s="14"/>
      <c r="C2912" s="14"/>
      <c r="E2912" s="14"/>
      <c r="F2912" s="14"/>
    </row>
    <row r="2913" spans="2:6" x14ac:dyDescent="0.2">
      <c r="B2913" s="14"/>
      <c r="C2913" s="14"/>
      <c r="E2913" s="14"/>
      <c r="F2913" s="14"/>
    </row>
    <row r="2914" spans="2:6" x14ac:dyDescent="0.2">
      <c r="B2914" s="14"/>
      <c r="C2914" s="14"/>
      <c r="E2914" s="14"/>
      <c r="F2914" s="14"/>
    </row>
    <row r="2915" spans="2:6" x14ac:dyDescent="0.2">
      <c r="B2915" s="14"/>
      <c r="C2915" s="14"/>
      <c r="E2915" s="14"/>
      <c r="F2915" s="14"/>
    </row>
    <row r="2916" spans="2:6" x14ac:dyDescent="0.2">
      <c r="B2916" s="14"/>
      <c r="C2916" s="14"/>
      <c r="E2916" s="14"/>
      <c r="F2916" s="14"/>
    </row>
    <row r="2917" spans="2:6" x14ac:dyDescent="0.2">
      <c r="B2917" s="14"/>
      <c r="C2917" s="14"/>
      <c r="E2917" s="14"/>
      <c r="F2917" s="14"/>
    </row>
    <row r="2918" spans="2:6" x14ac:dyDescent="0.2">
      <c r="B2918" s="14"/>
      <c r="C2918" s="14"/>
      <c r="E2918" s="14"/>
      <c r="F2918" s="14"/>
    </row>
    <row r="2919" spans="2:6" x14ac:dyDescent="0.2">
      <c r="B2919" s="14"/>
      <c r="C2919" s="14"/>
      <c r="E2919" s="14"/>
      <c r="F2919" s="14"/>
    </row>
    <row r="2920" spans="2:6" x14ac:dyDescent="0.2">
      <c r="B2920" s="14"/>
      <c r="C2920" s="14"/>
      <c r="E2920" s="14"/>
      <c r="F2920" s="14"/>
    </row>
    <row r="2921" spans="2:6" x14ac:dyDescent="0.2">
      <c r="B2921" s="14"/>
      <c r="C2921" s="14"/>
      <c r="E2921" s="14"/>
      <c r="F2921" s="14"/>
    </row>
    <row r="2922" spans="2:6" x14ac:dyDescent="0.2">
      <c r="B2922" s="14"/>
      <c r="C2922" s="14"/>
      <c r="E2922" s="14"/>
      <c r="F2922" s="14"/>
    </row>
    <row r="2923" spans="2:6" x14ac:dyDescent="0.2">
      <c r="B2923" s="14"/>
      <c r="C2923" s="14"/>
      <c r="E2923" s="14"/>
      <c r="F2923" s="14"/>
    </row>
    <row r="2924" spans="2:6" x14ac:dyDescent="0.2">
      <c r="B2924" s="14"/>
      <c r="C2924" s="14"/>
      <c r="E2924" s="14"/>
      <c r="F2924" s="14"/>
    </row>
    <row r="2925" spans="2:6" x14ac:dyDescent="0.2">
      <c r="B2925" s="14"/>
      <c r="C2925" s="14"/>
      <c r="E2925" s="14"/>
      <c r="F2925" s="14"/>
    </row>
    <row r="2926" spans="2:6" x14ac:dyDescent="0.2">
      <c r="B2926" s="14"/>
      <c r="C2926" s="14"/>
      <c r="E2926" s="14"/>
      <c r="F2926" s="14"/>
    </row>
    <row r="2927" spans="2:6" x14ac:dyDescent="0.2">
      <c r="B2927" s="14"/>
      <c r="C2927" s="14"/>
      <c r="E2927" s="14"/>
      <c r="F2927" s="14"/>
    </row>
    <row r="2928" spans="2:6" x14ac:dyDescent="0.2">
      <c r="B2928" s="14"/>
      <c r="C2928" s="14"/>
      <c r="E2928" s="14"/>
      <c r="F2928" s="14"/>
    </row>
    <row r="2929" spans="2:6" x14ac:dyDescent="0.2">
      <c r="B2929" s="14"/>
      <c r="C2929" s="14"/>
      <c r="E2929" s="14"/>
      <c r="F2929" s="14"/>
    </row>
    <row r="2930" spans="2:6" x14ac:dyDescent="0.2">
      <c r="B2930" s="14"/>
      <c r="C2930" s="14"/>
      <c r="E2930" s="14"/>
      <c r="F2930" s="14"/>
    </row>
    <row r="2931" spans="2:6" x14ac:dyDescent="0.2">
      <c r="B2931" s="14"/>
      <c r="C2931" s="14"/>
      <c r="E2931" s="14"/>
      <c r="F2931" s="14"/>
    </row>
    <row r="2932" spans="2:6" x14ac:dyDescent="0.2">
      <c r="B2932" s="14"/>
      <c r="C2932" s="14"/>
      <c r="E2932" s="14"/>
      <c r="F2932" s="14"/>
    </row>
    <row r="2933" spans="2:6" x14ac:dyDescent="0.2">
      <c r="B2933" s="14"/>
      <c r="C2933" s="14"/>
      <c r="E2933" s="14"/>
      <c r="F2933" s="14"/>
    </row>
    <row r="2934" spans="2:6" x14ac:dyDescent="0.2">
      <c r="B2934" s="14"/>
      <c r="C2934" s="14"/>
      <c r="E2934" s="14"/>
      <c r="F2934" s="14"/>
    </row>
    <row r="2935" spans="2:6" x14ac:dyDescent="0.2">
      <c r="B2935" s="14"/>
      <c r="C2935" s="14"/>
      <c r="E2935" s="14"/>
      <c r="F2935" s="14"/>
    </row>
    <row r="2936" spans="2:6" x14ac:dyDescent="0.2">
      <c r="B2936" s="14"/>
      <c r="C2936" s="14"/>
      <c r="E2936" s="14"/>
      <c r="F2936" s="14"/>
    </row>
    <row r="2937" spans="2:6" x14ac:dyDescent="0.2">
      <c r="B2937" s="14"/>
      <c r="C2937" s="14"/>
      <c r="E2937" s="14"/>
      <c r="F2937" s="14"/>
    </row>
    <row r="2938" spans="2:6" x14ac:dyDescent="0.2">
      <c r="B2938" s="14"/>
      <c r="C2938" s="14"/>
      <c r="E2938" s="14"/>
      <c r="F2938" s="14"/>
    </row>
    <row r="2939" spans="2:6" x14ac:dyDescent="0.2">
      <c r="B2939" s="14"/>
      <c r="C2939" s="14"/>
      <c r="E2939" s="14"/>
      <c r="F2939" s="14"/>
    </row>
    <row r="2940" spans="2:6" x14ac:dyDescent="0.2">
      <c r="B2940" s="14"/>
      <c r="C2940" s="14"/>
      <c r="E2940" s="14"/>
      <c r="F2940" s="14"/>
    </row>
    <row r="2941" spans="2:6" x14ac:dyDescent="0.2">
      <c r="B2941" s="14"/>
      <c r="C2941" s="14"/>
      <c r="E2941" s="14"/>
      <c r="F2941" s="14"/>
    </row>
    <row r="2942" spans="2:6" x14ac:dyDescent="0.2">
      <c r="B2942" s="14"/>
      <c r="C2942" s="14"/>
      <c r="E2942" s="14"/>
      <c r="F2942" s="14"/>
    </row>
    <row r="2943" spans="2:6" x14ac:dyDescent="0.2">
      <c r="B2943" s="14"/>
      <c r="C2943" s="14"/>
      <c r="E2943" s="14"/>
      <c r="F2943" s="14"/>
    </row>
    <row r="2944" spans="2:6" x14ac:dyDescent="0.2">
      <c r="B2944" s="14"/>
      <c r="C2944" s="14"/>
      <c r="E2944" s="14"/>
      <c r="F2944" s="14"/>
    </row>
    <row r="2945" spans="2:6" x14ac:dyDescent="0.2">
      <c r="B2945" s="14"/>
      <c r="C2945" s="14"/>
      <c r="E2945" s="14"/>
      <c r="F2945" s="14"/>
    </row>
    <row r="2946" spans="2:6" x14ac:dyDescent="0.2">
      <c r="B2946" s="14"/>
      <c r="C2946" s="14"/>
      <c r="E2946" s="14"/>
      <c r="F2946" s="14"/>
    </row>
    <row r="2947" spans="2:6" x14ac:dyDescent="0.2">
      <c r="B2947" s="14"/>
      <c r="C2947" s="14"/>
      <c r="E2947" s="14"/>
      <c r="F2947" s="14"/>
    </row>
    <row r="2948" spans="2:6" x14ac:dyDescent="0.2">
      <c r="B2948" s="14"/>
      <c r="C2948" s="14"/>
      <c r="E2948" s="14"/>
      <c r="F2948" s="14"/>
    </row>
    <row r="2949" spans="2:6" x14ac:dyDescent="0.2">
      <c r="B2949" s="14"/>
      <c r="C2949" s="14"/>
      <c r="E2949" s="14"/>
      <c r="F2949" s="14"/>
    </row>
    <row r="2950" spans="2:6" x14ac:dyDescent="0.2">
      <c r="B2950" s="14"/>
      <c r="C2950" s="14"/>
      <c r="E2950" s="14"/>
      <c r="F2950" s="14"/>
    </row>
    <row r="2951" spans="2:6" x14ac:dyDescent="0.2">
      <c r="B2951" s="14"/>
      <c r="C2951" s="14"/>
      <c r="E2951" s="14"/>
      <c r="F2951" s="14"/>
    </row>
    <row r="2952" spans="2:6" x14ac:dyDescent="0.2">
      <c r="B2952" s="14"/>
      <c r="C2952" s="14"/>
      <c r="E2952" s="14"/>
      <c r="F2952" s="14"/>
    </row>
    <row r="2953" spans="2:6" x14ac:dyDescent="0.2">
      <c r="B2953" s="14"/>
      <c r="C2953" s="14"/>
      <c r="E2953" s="14"/>
      <c r="F2953" s="14"/>
    </row>
    <row r="2954" spans="2:6" x14ac:dyDescent="0.2">
      <c r="B2954" s="14"/>
      <c r="C2954" s="14"/>
      <c r="E2954" s="14"/>
      <c r="F2954" s="14"/>
    </row>
    <row r="2955" spans="2:6" x14ac:dyDescent="0.2">
      <c r="B2955" s="14"/>
      <c r="C2955" s="14"/>
      <c r="E2955" s="14"/>
      <c r="F2955" s="14"/>
    </row>
    <row r="2956" spans="2:6" x14ac:dyDescent="0.2">
      <c r="B2956" s="14"/>
      <c r="C2956" s="14"/>
      <c r="E2956" s="14"/>
      <c r="F2956" s="14"/>
    </row>
    <row r="2957" spans="2:6" x14ac:dyDescent="0.2">
      <c r="B2957" s="14"/>
      <c r="C2957" s="14"/>
      <c r="E2957" s="14"/>
      <c r="F2957" s="14"/>
    </row>
    <row r="2958" spans="2:6" x14ac:dyDescent="0.2">
      <c r="B2958" s="14"/>
      <c r="C2958" s="14"/>
      <c r="E2958" s="14"/>
      <c r="F2958" s="14"/>
    </row>
    <row r="2959" spans="2:6" x14ac:dyDescent="0.2">
      <c r="B2959" s="14"/>
      <c r="C2959" s="14"/>
      <c r="E2959" s="14"/>
      <c r="F2959" s="14"/>
    </row>
    <row r="2960" spans="2:6" x14ac:dyDescent="0.2">
      <c r="B2960" s="14"/>
      <c r="C2960" s="14"/>
      <c r="E2960" s="14"/>
      <c r="F2960" s="14"/>
    </row>
    <row r="2961" spans="2:6" x14ac:dyDescent="0.2">
      <c r="B2961" s="14"/>
      <c r="C2961" s="14"/>
      <c r="E2961" s="14"/>
      <c r="F2961" s="14"/>
    </row>
    <row r="2962" spans="2:6" x14ac:dyDescent="0.2">
      <c r="B2962" s="14"/>
      <c r="C2962" s="14"/>
      <c r="E2962" s="14"/>
      <c r="F2962" s="14"/>
    </row>
    <row r="2963" spans="2:6" x14ac:dyDescent="0.2">
      <c r="B2963" s="14"/>
      <c r="C2963" s="14"/>
      <c r="E2963" s="14"/>
      <c r="F2963" s="14"/>
    </row>
    <row r="2964" spans="2:6" x14ac:dyDescent="0.2">
      <c r="B2964" s="14"/>
      <c r="C2964" s="14"/>
      <c r="E2964" s="14"/>
      <c r="F2964" s="14"/>
    </row>
    <row r="2965" spans="2:6" x14ac:dyDescent="0.2">
      <c r="B2965" s="14"/>
      <c r="C2965" s="14"/>
      <c r="E2965" s="14"/>
      <c r="F2965" s="14"/>
    </row>
    <row r="2966" spans="2:6" x14ac:dyDescent="0.2">
      <c r="B2966" s="14"/>
      <c r="C2966" s="14"/>
      <c r="E2966" s="14"/>
      <c r="F2966" s="14"/>
    </row>
    <row r="2967" spans="2:6" x14ac:dyDescent="0.2">
      <c r="B2967" s="14"/>
      <c r="C2967" s="14"/>
      <c r="E2967" s="14"/>
      <c r="F2967" s="14"/>
    </row>
    <row r="2968" spans="2:6" x14ac:dyDescent="0.2">
      <c r="B2968" s="14"/>
      <c r="C2968" s="14"/>
      <c r="E2968" s="14"/>
      <c r="F2968" s="14"/>
    </row>
    <row r="2969" spans="2:6" x14ac:dyDescent="0.2">
      <c r="B2969" s="14"/>
      <c r="C2969" s="14"/>
      <c r="E2969" s="14"/>
      <c r="F2969" s="14"/>
    </row>
    <row r="2970" spans="2:6" x14ac:dyDescent="0.2">
      <c r="B2970" s="14"/>
      <c r="C2970" s="14"/>
      <c r="E2970" s="14"/>
      <c r="F2970" s="14"/>
    </row>
    <row r="2971" spans="2:6" x14ac:dyDescent="0.2">
      <c r="B2971" s="14"/>
      <c r="C2971" s="14"/>
      <c r="E2971" s="14"/>
      <c r="F2971" s="14"/>
    </row>
    <row r="2972" spans="2:6" x14ac:dyDescent="0.2">
      <c r="B2972" s="14"/>
      <c r="C2972" s="14"/>
      <c r="E2972" s="14"/>
      <c r="F2972" s="14"/>
    </row>
    <row r="2973" spans="2:6" x14ac:dyDescent="0.2">
      <c r="B2973" s="14"/>
      <c r="C2973" s="14"/>
      <c r="E2973" s="14"/>
      <c r="F2973" s="14"/>
    </row>
    <row r="2974" spans="2:6" x14ac:dyDescent="0.2">
      <c r="B2974" s="14"/>
      <c r="C2974" s="14"/>
      <c r="E2974" s="14"/>
      <c r="F2974" s="14"/>
    </row>
    <row r="2975" spans="2:6" x14ac:dyDescent="0.2">
      <c r="B2975" s="14"/>
      <c r="C2975" s="14"/>
      <c r="E2975" s="14"/>
      <c r="F2975" s="14"/>
    </row>
    <row r="2976" spans="2:6" x14ac:dyDescent="0.2">
      <c r="B2976" s="14"/>
      <c r="C2976" s="14"/>
      <c r="E2976" s="14"/>
      <c r="F2976" s="14"/>
    </row>
    <row r="2977" spans="2:6" x14ac:dyDescent="0.2">
      <c r="B2977" s="14"/>
      <c r="C2977" s="14"/>
      <c r="E2977" s="14"/>
      <c r="F2977" s="14"/>
    </row>
    <row r="2978" spans="2:6" x14ac:dyDescent="0.2">
      <c r="B2978" s="14"/>
      <c r="C2978" s="14"/>
      <c r="E2978" s="14"/>
      <c r="F2978" s="14"/>
    </row>
    <row r="2979" spans="2:6" x14ac:dyDescent="0.2">
      <c r="B2979" s="14"/>
      <c r="C2979" s="14"/>
      <c r="E2979" s="14"/>
      <c r="F2979" s="14"/>
    </row>
    <row r="2980" spans="2:6" x14ac:dyDescent="0.2">
      <c r="B2980" s="14"/>
      <c r="C2980" s="14"/>
      <c r="E2980" s="14"/>
      <c r="F2980" s="14"/>
    </row>
    <row r="2981" spans="2:6" x14ac:dyDescent="0.2">
      <c r="B2981" s="14"/>
      <c r="C2981" s="14"/>
      <c r="E2981" s="14"/>
      <c r="F2981" s="14"/>
    </row>
    <row r="2982" spans="2:6" x14ac:dyDescent="0.2">
      <c r="B2982" s="14"/>
      <c r="C2982" s="14"/>
      <c r="E2982" s="14"/>
      <c r="F2982" s="14"/>
    </row>
    <row r="2983" spans="2:6" x14ac:dyDescent="0.2">
      <c r="B2983" s="14"/>
      <c r="C2983" s="14"/>
      <c r="E2983" s="14"/>
      <c r="F2983" s="14"/>
    </row>
    <row r="2984" spans="2:6" x14ac:dyDescent="0.2">
      <c r="B2984" s="14"/>
      <c r="C2984" s="14"/>
      <c r="E2984" s="14"/>
      <c r="F2984" s="14"/>
    </row>
    <row r="2985" spans="2:6" x14ac:dyDescent="0.2">
      <c r="B2985" s="14"/>
      <c r="C2985" s="14"/>
      <c r="E2985" s="14"/>
      <c r="F2985" s="14"/>
    </row>
    <row r="2986" spans="2:6" x14ac:dyDescent="0.2">
      <c r="B2986" s="14"/>
      <c r="C2986" s="14"/>
      <c r="E2986" s="14"/>
      <c r="F2986" s="14"/>
    </row>
    <row r="2987" spans="2:6" x14ac:dyDescent="0.2">
      <c r="B2987" s="14"/>
      <c r="C2987" s="14"/>
      <c r="E2987" s="14"/>
      <c r="F2987" s="14"/>
    </row>
    <row r="2988" spans="2:6" x14ac:dyDescent="0.2">
      <c r="B2988" s="14"/>
      <c r="C2988" s="14"/>
      <c r="E2988" s="14"/>
      <c r="F2988" s="14"/>
    </row>
    <row r="2989" spans="2:6" x14ac:dyDescent="0.2">
      <c r="B2989" s="14"/>
      <c r="C2989" s="14"/>
      <c r="E2989" s="14"/>
      <c r="F2989" s="14"/>
    </row>
    <row r="2990" spans="2:6" x14ac:dyDescent="0.2">
      <c r="B2990" s="14"/>
      <c r="C2990" s="14"/>
      <c r="E2990" s="14"/>
      <c r="F2990" s="14"/>
    </row>
    <row r="2991" spans="2:6" x14ac:dyDescent="0.2">
      <c r="B2991" s="14"/>
      <c r="C2991" s="14"/>
      <c r="E2991" s="14"/>
      <c r="F2991" s="14"/>
    </row>
    <row r="2992" spans="2:6" x14ac:dyDescent="0.2">
      <c r="B2992" s="14"/>
      <c r="C2992" s="14"/>
      <c r="E2992" s="14"/>
      <c r="F2992" s="14"/>
    </row>
    <row r="2993" spans="2:6" x14ac:dyDescent="0.2">
      <c r="B2993" s="14"/>
      <c r="C2993" s="14"/>
      <c r="E2993" s="14"/>
      <c r="F2993" s="14"/>
    </row>
    <row r="2994" spans="2:6" x14ac:dyDescent="0.2">
      <c r="B2994" s="14"/>
      <c r="C2994" s="14"/>
      <c r="E2994" s="14"/>
      <c r="F2994" s="14"/>
    </row>
    <row r="2995" spans="2:6" x14ac:dyDescent="0.2">
      <c r="B2995" s="14"/>
      <c r="C2995" s="14"/>
      <c r="E2995" s="14"/>
      <c r="F2995" s="14"/>
    </row>
    <row r="2996" spans="2:6" x14ac:dyDescent="0.2">
      <c r="B2996" s="14"/>
      <c r="C2996" s="14"/>
      <c r="E2996" s="14"/>
      <c r="F2996" s="14"/>
    </row>
    <row r="2997" spans="2:6" x14ac:dyDescent="0.2">
      <c r="B2997" s="14"/>
      <c r="C2997" s="14"/>
      <c r="E2997" s="14"/>
      <c r="F2997" s="14"/>
    </row>
    <row r="2998" spans="2:6" x14ac:dyDescent="0.2">
      <c r="B2998" s="14"/>
      <c r="C2998" s="14"/>
      <c r="E2998" s="14"/>
      <c r="F2998" s="14"/>
    </row>
    <row r="2999" spans="2:6" x14ac:dyDescent="0.2">
      <c r="B2999" s="14"/>
      <c r="C2999" s="14"/>
      <c r="E2999" s="14"/>
      <c r="F2999" s="14"/>
    </row>
    <row r="3000" spans="2:6" x14ac:dyDescent="0.2">
      <c r="B3000" s="14"/>
      <c r="C3000" s="14"/>
      <c r="E3000" s="14"/>
      <c r="F3000" s="14"/>
    </row>
    <row r="3001" spans="2:6" x14ac:dyDescent="0.2">
      <c r="B3001" s="14"/>
      <c r="C3001" s="14"/>
      <c r="E3001" s="14"/>
      <c r="F3001" s="14"/>
    </row>
    <row r="3002" spans="2:6" x14ac:dyDescent="0.2">
      <c r="B3002" s="14"/>
      <c r="C3002" s="14"/>
      <c r="E3002" s="14"/>
      <c r="F3002" s="14"/>
    </row>
    <row r="3003" spans="2:6" x14ac:dyDescent="0.2">
      <c r="B3003" s="14"/>
      <c r="C3003" s="14"/>
      <c r="E3003" s="14"/>
      <c r="F3003" s="14"/>
    </row>
    <row r="3004" spans="2:6" x14ac:dyDescent="0.2">
      <c r="B3004" s="14"/>
      <c r="C3004" s="14"/>
      <c r="E3004" s="14"/>
      <c r="F3004" s="14"/>
    </row>
    <row r="3005" spans="2:6" x14ac:dyDescent="0.2">
      <c r="B3005" s="14"/>
      <c r="C3005" s="14"/>
      <c r="E3005" s="14"/>
      <c r="F3005" s="14"/>
    </row>
    <row r="3006" spans="2:6" x14ac:dyDescent="0.2">
      <c r="B3006" s="14"/>
      <c r="C3006" s="14"/>
      <c r="E3006" s="14"/>
      <c r="F3006" s="14"/>
    </row>
    <row r="3007" spans="2:6" x14ac:dyDescent="0.2">
      <c r="B3007" s="14"/>
      <c r="C3007" s="14"/>
      <c r="E3007" s="14"/>
      <c r="F3007" s="14"/>
    </row>
    <row r="3008" spans="2:6" x14ac:dyDescent="0.2">
      <c r="B3008" s="14"/>
      <c r="C3008" s="14"/>
      <c r="E3008" s="14"/>
      <c r="F3008" s="14"/>
    </row>
    <row r="3009" spans="2:6" x14ac:dyDescent="0.2">
      <c r="B3009" s="14"/>
      <c r="C3009" s="14"/>
      <c r="E3009" s="14"/>
      <c r="F3009" s="14"/>
    </row>
    <row r="3010" spans="2:6" x14ac:dyDescent="0.2">
      <c r="B3010" s="14"/>
      <c r="C3010" s="14"/>
      <c r="E3010" s="14"/>
      <c r="F3010" s="14"/>
    </row>
    <row r="3011" spans="2:6" x14ac:dyDescent="0.2">
      <c r="B3011" s="14"/>
      <c r="C3011" s="14"/>
      <c r="E3011" s="14"/>
      <c r="F3011" s="14"/>
    </row>
    <row r="3012" spans="2:6" x14ac:dyDescent="0.2">
      <c r="B3012" s="14"/>
      <c r="C3012" s="14"/>
      <c r="E3012" s="14"/>
      <c r="F3012" s="14"/>
    </row>
    <row r="3013" spans="2:6" x14ac:dyDescent="0.2">
      <c r="B3013" s="14"/>
      <c r="C3013" s="14"/>
      <c r="E3013" s="14"/>
      <c r="F3013" s="14"/>
    </row>
    <row r="3014" spans="2:6" x14ac:dyDescent="0.2">
      <c r="B3014" s="14"/>
      <c r="C3014" s="14"/>
      <c r="E3014" s="14"/>
      <c r="F3014" s="14"/>
    </row>
    <row r="3015" spans="2:6" x14ac:dyDescent="0.2">
      <c r="B3015" s="14"/>
      <c r="C3015" s="14"/>
      <c r="E3015" s="14"/>
      <c r="F3015" s="14"/>
    </row>
    <row r="3016" spans="2:6" x14ac:dyDescent="0.2">
      <c r="B3016" s="14"/>
      <c r="C3016" s="14"/>
      <c r="E3016" s="14"/>
      <c r="F3016" s="14"/>
    </row>
    <row r="3017" spans="2:6" x14ac:dyDescent="0.2">
      <c r="B3017" s="14"/>
      <c r="C3017" s="14"/>
      <c r="E3017" s="14"/>
      <c r="F3017" s="14"/>
    </row>
    <row r="3018" spans="2:6" x14ac:dyDescent="0.2">
      <c r="B3018" s="14"/>
      <c r="C3018" s="14"/>
      <c r="E3018" s="14"/>
      <c r="F3018" s="14"/>
    </row>
    <row r="3019" spans="2:6" x14ac:dyDescent="0.2">
      <c r="B3019" s="14"/>
      <c r="C3019" s="14"/>
      <c r="E3019" s="14"/>
      <c r="F3019" s="14"/>
    </row>
    <row r="3020" spans="2:6" x14ac:dyDescent="0.2">
      <c r="B3020" s="14"/>
      <c r="C3020" s="14"/>
      <c r="E3020" s="14"/>
      <c r="F3020" s="14"/>
    </row>
    <row r="3021" spans="2:6" x14ac:dyDescent="0.2">
      <c r="B3021" s="14"/>
      <c r="C3021" s="14"/>
      <c r="E3021" s="14"/>
      <c r="F3021" s="14"/>
    </row>
    <row r="3022" spans="2:6" x14ac:dyDescent="0.2">
      <c r="B3022" s="14"/>
      <c r="C3022" s="14"/>
      <c r="E3022" s="14"/>
      <c r="F3022" s="14"/>
    </row>
    <row r="3023" spans="2:6" x14ac:dyDescent="0.2">
      <c r="B3023" s="14"/>
      <c r="C3023" s="14"/>
      <c r="E3023" s="14"/>
      <c r="F3023" s="14"/>
    </row>
    <row r="3024" spans="2:6" x14ac:dyDescent="0.2">
      <c r="B3024" s="14"/>
      <c r="C3024" s="14"/>
      <c r="E3024" s="14"/>
      <c r="F3024" s="14"/>
    </row>
    <row r="3025" spans="2:6" x14ac:dyDescent="0.2">
      <c r="B3025" s="14"/>
      <c r="C3025" s="14"/>
      <c r="E3025" s="14"/>
      <c r="F3025" s="14"/>
    </row>
    <row r="3026" spans="2:6" x14ac:dyDescent="0.2">
      <c r="B3026" s="14"/>
      <c r="C3026" s="14"/>
      <c r="E3026" s="14"/>
      <c r="F3026" s="14"/>
    </row>
    <row r="3027" spans="2:6" x14ac:dyDescent="0.2">
      <c r="B3027" s="14"/>
      <c r="C3027" s="14"/>
      <c r="E3027" s="14"/>
      <c r="F3027" s="14"/>
    </row>
    <row r="3028" spans="2:6" x14ac:dyDescent="0.2">
      <c r="B3028" s="14"/>
      <c r="C3028" s="14"/>
      <c r="E3028" s="14"/>
      <c r="F3028" s="14"/>
    </row>
    <row r="3029" spans="2:6" x14ac:dyDescent="0.2">
      <c r="B3029" s="14"/>
      <c r="C3029" s="14"/>
      <c r="E3029" s="14"/>
      <c r="F3029" s="14"/>
    </row>
    <row r="3030" spans="2:6" x14ac:dyDescent="0.2">
      <c r="B3030" s="14"/>
      <c r="C3030" s="14"/>
      <c r="E3030" s="14"/>
      <c r="F3030" s="14"/>
    </row>
    <row r="3031" spans="2:6" x14ac:dyDescent="0.2">
      <c r="B3031" s="14"/>
      <c r="C3031" s="14"/>
      <c r="E3031" s="14"/>
      <c r="F3031" s="14"/>
    </row>
    <row r="3032" spans="2:6" x14ac:dyDescent="0.2">
      <c r="B3032" s="14"/>
      <c r="C3032" s="14"/>
      <c r="E3032" s="14"/>
      <c r="F3032" s="14"/>
    </row>
    <row r="3033" spans="2:6" x14ac:dyDescent="0.2">
      <c r="B3033" s="14"/>
      <c r="C3033" s="14"/>
      <c r="E3033" s="14"/>
      <c r="F3033" s="14"/>
    </row>
    <row r="3034" spans="2:6" x14ac:dyDescent="0.2">
      <c r="B3034" s="14"/>
      <c r="C3034" s="14"/>
      <c r="E3034" s="14"/>
      <c r="F3034" s="14"/>
    </row>
    <row r="3035" spans="2:6" x14ac:dyDescent="0.2">
      <c r="B3035" s="14"/>
      <c r="C3035" s="14"/>
      <c r="E3035" s="14"/>
      <c r="F3035" s="14"/>
    </row>
    <row r="3036" spans="2:6" x14ac:dyDescent="0.2">
      <c r="B3036" s="14"/>
      <c r="C3036" s="14"/>
      <c r="E3036" s="14"/>
      <c r="F3036" s="14"/>
    </row>
    <row r="3037" spans="2:6" x14ac:dyDescent="0.2">
      <c r="B3037" s="14"/>
      <c r="C3037" s="14"/>
      <c r="E3037" s="14"/>
      <c r="F3037" s="14"/>
    </row>
    <row r="3038" spans="2:6" x14ac:dyDescent="0.2">
      <c r="B3038" s="14"/>
      <c r="C3038" s="14"/>
      <c r="E3038" s="14"/>
      <c r="F3038" s="14"/>
    </row>
    <row r="3039" spans="2:6" x14ac:dyDescent="0.2">
      <c r="B3039" s="14"/>
      <c r="C3039" s="14"/>
      <c r="E3039" s="14"/>
      <c r="F3039" s="14"/>
    </row>
    <row r="3040" spans="2:6" x14ac:dyDescent="0.2">
      <c r="B3040" s="14"/>
      <c r="C3040" s="14"/>
      <c r="E3040" s="14"/>
      <c r="F3040" s="14"/>
    </row>
    <row r="3041" spans="2:6" x14ac:dyDescent="0.2">
      <c r="B3041" s="14"/>
      <c r="C3041" s="14"/>
      <c r="E3041" s="14"/>
      <c r="F3041" s="14"/>
    </row>
    <row r="3042" spans="2:6" x14ac:dyDescent="0.2">
      <c r="B3042" s="14"/>
      <c r="C3042" s="14"/>
      <c r="E3042" s="14"/>
      <c r="F3042" s="14"/>
    </row>
    <row r="3043" spans="2:6" x14ac:dyDescent="0.2">
      <c r="B3043" s="14"/>
      <c r="C3043" s="14"/>
      <c r="E3043" s="14"/>
      <c r="F3043" s="14"/>
    </row>
    <row r="3044" spans="2:6" x14ac:dyDescent="0.2">
      <c r="B3044" s="14"/>
      <c r="C3044" s="14"/>
      <c r="E3044" s="14"/>
      <c r="F3044" s="14"/>
    </row>
    <row r="3045" spans="2:6" x14ac:dyDescent="0.2">
      <c r="B3045" s="14"/>
      <c r="C3045" s="14"/>
      <c r="E3045" s="14"/>
      <c r="F3045" s="14"/>
    </row>
    <row r="3046" spans="2:6" x14ac:dyDescent="0.2">
      <c r="B3046" s="14"/>
      <c r="C3046" s="14"/>
      <c r="E3046" s="14"/>
      <c r="F3046" s="14"/>
    </row>
    <row r="3047" spans="2:6" x14ac:dyDescent="0.2">
      <c r="B3047" s="14"/>
      <c r="C3047" s="14"/>
      <c r="E3047" s="14"/>
      <c r="F3047" s="14"/>
    </row>
    <row r="3048" spans="2:6" x14ac:dyDescent="0.2">
      <c r="B3048" s="14"/>
      <c r="C3048" s="14"/>
      <c r="E3048" s="14"/>
      <c r="F3048" s="14"/>
    </row>
    <row r="3049" spans="2:6" x14ac:dyDescent="0.2">
      <c r="B3049" s="14"/>
      <c r="C3049" s="14"/>
      <c r="E3049" s="14"/>
      <c r="F3049" s="14"/>
    </row>
    <row r="3050" spans="2:6" x14ac:dyDescent="0.2">
      <c r="B3050" s="14"/>
      <c r="C3050" s="14"/>
      <c r="E3050" s="14"/>
      <c r="F3050" s="14"/>
    </row>
    <row r="3051" spans="2:6" x14ac:dyDescent="0.2">
      <c r="B3051" s="14"/>
      <c r="C3051" s="14"/>
      <c r="E3051" s="14"/>
      <c r="F3051" s="14"/>
    </row>
    <row r="3052" spans="2:6" x14ac:dyDescent="0.2">
      <c r="B3052" s="14"/>
      <c r="C3052" s="14"/>
      <c r="E3052" s="14"/>
      <c r="F3052" s="14"/>
    </row>
    <row r="3053" spans="2:6" x14ac:dyDescent="0.2">
      <c r="B3053" s="14"/>
      <c r="C3053" s="14"/>
      <c r="E3053" s="14"/>
      <c r="F3053" s="14"/>
    </row>
    <row r="3054" spans="2:6" x14ac:dyDescent="0.2">
      <c r="B3054" s="14"/>
      <c r="C3054" s="14"/>
      <c r="E3054" s="14"/>
      <c r="F3054" s="14"/>
    </row>
    <row r="3055" spans="2:6" x14ac:dyDescent="0.2">
      <c r="B3055" s="14"/>
      <c r="C3055" s="14"/>
      <c r="E3055" s="14"/>
      <c r="F3055" s="14"/>
    </row>
    <row r="3056" spans="2:6" x14ac:dyDescent="0.2">
      <c r="B3056" s="14"/>
      <c r="C3056" s="14"/>
      <c r="E3056" s="14"/>
      <c r="F3056" s="14"/>
    </row>
    <row r="3057" spans="2:6" x14ac:dyDescent="0.2">
      <c r="B3057" s="14"/>
      <c r="C3057" s="14"/>
      <c r="E3057" s="14"/>
      <c r="F3057" s="14"/>
    </row>
    <row r="3058" spans="2:6" x14ac:dyDescent="0.2">
      <c r="B3058" s="14"/>
      <c r="C3058" s="14"/>
      <c r="E3058" s="14"/>
      <c r="F3058" s="14"/>
    </row>
    <row r="3059" spans="2:6" x14ac:dyDescent="0.2">
      <c r="B3059" s="14"/>
      <c r="C3059" s="14"/>
      <c r="E3059" s="14"/>
      <c r="F3059" s="14"/>
    </row>
    <row r="3060" spans="2:6" x14ac:dyDescent="0.2">
      <c r="B3060" s="14"/>
      <c r="C3060" s="14"/>
      <c r="E3060" s="14"/>
      <c r="F3060" s="14"/>
    </row>
    <row r="3061" spans="2:6" x14ac:dyDescent="0.2">
      <c r="B3061" s="14"/>
      <c r="C3061" s="14"/>
      <c r="E3061" s="14"/>
      <c r="F3061" s="14"/>
    </row>
    <row r="3062" spans="2:6" x14ac:dyDescent="0.2">
      <c r="B3062" s="14"/>
      <c r="C3062" s="14"/>
      <c r="E3062" s="14"/>
      <c r="F3062" s="14"/>
    </row>
    <row r="3063" spans="2:6" x14ac:dyDescent="0.2">
      <c r="B3063" s="14"/>
      <c r="C3063" s="14"/>
      <c r="E3063" s="14"/>
      <c r="F3063" s="14"/>
    </row>
    <row r="3064" spans="2:6" x14ac:dyDescent="0.2">
      <c r="B3064" s="14"/>
      <c r="C3064" s="14"/>
      <c r="E3064" s="14"/>
      <c r="F3064" s="14"/>
    </row>
    <row r="3065" spans="2:6" x14ac:dyDescent="0.2">
      <c r="B3065" s="14"/>
      <c r="C3065" s="14"/>
      <c r="E3065" s="14"/>
      <c r="F3065" s="14"/>
    </row>
    <row r="3066" spans="2:6" x14ac:dyDescent="0.2">
      <c r="B3066" s="14"/>
      <c r="C3066" s="14"/>
      <c r="E3066" s="14"/>
      <c r="F3066" s="14"/>
    </row>
    <row r="3067" spans="2:6" x14ac:dyDescent="0.2">
      <c r="B3067" s="14"/>
      <c r="C3067" s="14"/>
      <c r="E3067" s="14"/>
      <c r="F3067" s="14"/>
    </row>
    <row r="3068" spans="2:6" x14ac:dyDescent="0.2">
      <c r="B3068" s="14"/>
      <c r="C3068" s="14"/>
      <c r="E3068" s="14"/>
      <c r="F3068" s="14"/>
    </row>
    <row r="3069" spans="2:6" x14ac:dyDescent="0.2">
      <c r="B3069" s="14"/>
      <c r="C3069" s="14"/>
      <c r="E3069" s="14"/>
      <c r="F3069" s="14"/>
    </row>
    <row r="3070" spans="2:6" x14ac:dyDescent="0.2">
      <c r="B3070" s="14"/>
      <c r="C3070" s="14"/>
      <c r="E3070" s="14"/>
      <c r="F3070" s="14"/>
    </row>
    <row r="3071" spans="2:6" x14ac:dyDescent="0.2">
      <c r="B3071" s="14"/>
      <c r="C3071" s="14"/>
      <c r="E3071" s="14"/>
      <c r="F3071" s="14"/>
    </row>
    <row r="3072" spans="2:6" x14ac:dyDescent="0.2">
      <c r="B3072" s="14"/>
      <c r="C3072" s="14"/>
      <c r="E3072" s="14"/>
      <c r="F3072" s="14"/>
    </row>
    <row r="3073" spans="2:6" x14ac:dyDescent="0.2">
      <c r="B3073" s="14"/>
      <c r="C3073" s="14"/>
      <c r="E3073" s="14"/>
      <c r="F3073" s="14"/>
    </row>
    <row r="3074" spans="2:6" x14ac:dyDescent="0.2">
      <c r="B3074" s="14"/>
      <c r="C3074" s="14"/>
      <c r="E3074" s="14"/>
      <c r="F3074" s="14"/>
    </row>
    <row r="3075" spans="2:6" x14ac:dyDescent="0.2">
      <c r="B3075" s="14"/>
      <c r="C3075" s="14"/>
      <c r="E3075" s="14"/>
      <c r="F3075" s="14"/>
    </row>
    <row r="3076" spans="2:6" x14ac:dyDescent="0.2">
      <c r="B3076" s="14"/>
      <c r="C3076" s="14"/>
      <c r="E3076" s="14"/>
      <c r="F3076" s="14"/>
    </row>
    <row r="3077" spans="2:6" x14ac:dyDescent="0.2">
      <c r="B3077" s="14"/>
      <c r="C3077" s="14"/>
      <c r="E3077" s="14"/>
      <c r="F3077" s="14"/>
    </row>
    <row r="3078" spans="2:6" x14ac:dyDescent="0.2">
      <c r="B3078" s="14"/>
      <c r="C3078" s="14"/>
      <c r="E3078" s="14"/>
      <c r="F3078" s="14"/>
    </row>
    <row r="3079" spans="2:6" x14ac:dyDescent="0.2">
      <c r="B3079" s="14"/>
      <c r="C3079" s="14"/>
      <c r="E3079" s="14"/>
      <c r="F3079" s="14"/>
    </row>
    <row r="3080" spans="2:6" x14ac:dyDescent="0.2">
      <c r="B3080" s="14"/>
      <c r="C3080" s="14"/>
      <c r="E3080" s="14"/>
      <c r="F3080" s="14"/>
    </row>
    <row r="3081" spans="2:6" x14ac:dyDescent="0.2">
      <c r="B3081" s="14"/>
      <c r="C3081" s="14"/>
      <c r="E3081" s="14"/>
      <c r="F3081" s="14"/>
    </row>
    <row r="3082" spans="2:6" x14ac:dyDescent="0.2">
      <c r="B3082" s="14"/>
      <c r="C3082" s="14"/>
      <c r="E3082" s="14"/>
      <c r="F3082" s="14"/>
    </row>
    <row r="3083" spans="2:6" x14ac:dyDescent="0.2">
      <c r="B3083" s="14"/>
      <c r="C3083" s="14"/>
      <c r="E3083" s="14"/>
      <c r="F3083" s="14"/>
    </row>
    <row r="3084" spans="2:6" x14ac:dyDescent="0.2">
      <c r="B3084" s="14"/>
      <c r="C3084" s="14"/>
      <c r="E3084" s="14"/>
      <c r="F3084" s="14"/>
    </row>
    <row r="3085" spans="2:6" x14ac:dyDescent="0.2">
      <c r="B3085" s="14"/>
      <c r="C3085" s="14"/>
      <c r="E3085" s="14"/>
      <c r="F3085" s="14"/>
    </row>
    <row r="3086" spans="2:6" x14ac:dyDescent="0.2">
      <c r="B3086" s="14"/>
      <c r="C3086" s="14"/>
      <c r="E3086" s="14"/>
      <c r="F3086" s="14"/>
    </row>
    <row r="3087" spans="2:6" x14ac:dyDescent="0.2">
      <c r="B3087" s="14"/>
      <c r="C3087" s="14"/>
      <c r="E3087" s="14"/>
      <c r="F3087" s="14"/>
    </row>
    <row r="3088" spans="2:6" x14ac:dyDescent="0.2">
      <c r="B3088" s="14"/>
      <c r="C3088" s="14"/>
      <c r="E3088" s="14"/>
      <c r="F3088" s="14"/>
    </row>
    <row r="3089" spans="2:6" x14ac:dyDescent="0.2">
      <c r="B3089" s="14"/>
      <c r="C3089" s="14"/>
      <c r="E3089" s="14"/>
      <c r="F3089" s="14"/>
    </row>
    <row r="3090" spans="2:6" x14ac:dyDescent="0.2">
      <c r="B3090" s="14"/>
      <c r="C3090" s="14"/>
      <c r="E3090" s="14"/>
      <c r="F3090" s="14"/>
    </row>
    <row r="3091" spans="2:6" x14ac:dyDescent="0.2">
      <c r="B3091" s="14"/>
      <c r="C3091" s="14"/>
      <c r="E3091" s="14"/>
      <c r="F3091" s="14"/>
    </row>
    <row r="3092" spans="2:6" x14ac:dyDescent="0.2">
      <c r="B3092" s="14"/>
      <c r="C3092" s="14"/>
      <c r="E3092" s="14"/>
      <c r="F3092" s="14"/>
    </row>
    <row r="3093" spans="2:6" x14ac:dyDescent="0.2">
      <c r="B3093" s="14"/>
      <c r="C3093" s="14"/>
      <c r="E3093" s="14"/>
      <c r="F3093" s="14"/>
    </row>
    <row r="3094" spans="2:6" x14ac:dyDescent="0.2">
      <c r="B3094" s="14"/>
      <c r="C3094" s="14"/>
      <c r="E3094" s="14"/>
      <c r="F3094" s="14"/>
    </row>
    <row r="3095" spans="2:6" x14ac:dyDescent="0.2">
      <c r="B3095" s="14"/>
      <c r="C3095" s="14"/>
      <c r="E3095" s="14"/>
      <c r="F3095" s="14"/>
    </row>
    <row r="3096" spans="2:6" x14ac:dyDescent="0.2">
      <c r="B3096" s="14"/>
      <c r="C3096" s="14"/>
      <c r="E3096" s="14"/>
      <c r="F3096" s="14"/>
    </row>
    <row r="3097" spans="2:6" x14ac:dyDescent="0.2">
      <c r="B3097" s="14"/>
      <c r="C3097" s="14"/>
      <c r="E3097" s="14"/>
      <c r="F3097" s="14"/>
    </row>
    <row r="3098" spans="2:6" x14ac:dyDescent="0.2">
      <c r="B3098" s="14"/>
      <c r="C3098" s="14"/>
      <c r="E3098" s="14"/>
      <c r="F3098" s="14"/>
    </row>
    <row r="3099" spans="2:6" x14ac:dyDescent="0.2">
      <c r="B3099" s="14"/>
      <c r="C3099" s="14"/>
      <c r="E3099" s="14"/>
      <c r="F3099" s="14"/>
    </row>
    <row r="3100" spans="2:6" x14ac:dyDescent="0.2">
      <c r="B3100" s="14"/>
      <c r="C3100" s="14"/>
      <c r="E3100" s="14"/>
      <c r="F3100" s="14"/>
    </row>
    <row r="3101" spans="2:6" x14ac:dyDescent="0.2">
      <c r="B3101" s="14"/>
      <c r="C3101" s="14"/>
      <c r="E3101" s="14"/>
      <c r="F3101" s="14"/>
    </row>
    <row r="3102" spans="2:6" x14ac:dyDescent="0.2">
      <c r="B3102" s="14"/>
      <c r="C3102" s="14"/>
      <c r="E3102" s="14"/>
      <c r="F3102" s="14"/>
    </row>
    <row r="3103" spans="2:6" x14ac:dyDescent="0.2">
      <c r="B3103" s="14"/>
      <c r="C3103" s="14"/>
      <c r="E3103" s="14"/>
      <c r="F3103" s="14"/>
    </row>
    <row r="3104" spans="2:6" x14ac:dyDescent="0.2">
      <c r="B3104" s="14"/>
      <c r="C3104" s="14"/>
      <c r="E3104" s="14"/>
      <c r="F3104" s="14"/>
    </row>
    <row r="3105" spans="2:6" x14ac:dyDescent="0.2">
      <c r="B3105" s="14"/>
      <c r="C3105" s="14"/>
      <c r="E3105" s="14"/>
      <c r="F3105" s="14"/>
    </row>
    <row r="3106" spans="2:6" x14ac:dyDescent="0.2">
      <c r="B3106" s="14"/>
      <c r="C3106" s="14"/>
      <c r="E3106" s="14"/>
      <c r="F3106" s="14"/>
    </row>
    <row r="3107" spans="2:6" x14ac:dyDescent="0.2">
      <c r="B3107" s="14"/>
      <c r="C3107" s="14"/>
      <c r="E3107" s="14"/>
      <c r="F3107" s="14"/>
    </row>
    <row r="3108" spans="2:6" x14ac:dyDescent="0.2">
      <c r="B3108" s="14"/>
      <c r="C3108" s="14"/>
      <c r="E3108" s="14"/>
      <c r="F3108" s="14"/>
    </row>
    <row r="3109" spans="2:6" x14ac:dyDescent="0.2">
      <c r="B3109" s="14"/>
      <c r="C3109" s="14"/>
      <c r="E3109" s="14"/>
      <c r="F3109" s="14"/>
    </row>
    <row r="3110" spans="2:6" x14ac:dyDescent="0.2">
      <c r="B3110" s="14"/>
      <c r="C3110" s="14"/>
      <c r="E3110" s="14"/>
      <c r="F3110" s="14"/>
    </row>
    <row r="3111" spans="2:6" x14ac:dyDescent="0.2">
      <c r="B3111" s="14"/>
      <c r="C3111" s="14"/>
      <c r="E3111" s="14"/>
      <c r="F3111" s="14"/>
    </row>
    <row r="3112" spans="2:6" x14ac:dyDescent="0.2">
      <c r="B3112" s="14"/>
      <c r="C3112" s="14"/>
      <c r="E3112" s="14"/>
      <c r="F3112" s="14"/>
    </row>
    <row r="3113" spans="2:6" x14ac:dyDescent="0.2">
      <c r="B3113" s="14"/>
      <c r="C3113" s="14"/>
      <c r="E3113" s="14"/>
      <c r="F3113" s="14"/>
    </row>
    <row r="3114" spans="2:6" x14ac:dyDescent="0.2">
      <c r="B3114" s="14"/>
      <c r="C3114" s="14"/>
      <c r="E3114" s="14"/>
      <c r="F3114" s="14"/>
    </row>
    <row r="3115" spans="2:6" x14ac:dyDescent="0.2">
      <c r="B3115" s="14"/>
      <c r="C3115" s="14"/>
      <c r="E3115" s="14"/>
      <c r="F3115" s="14"/>
    </row>
    <row r="3116" spans="2:6" x14ac:dyDescent="0.2">
      <c r="B3116" s="14"/>
      <c r="C3116" s="14"/>
      <c r="E3116" s="14"/>
      <c r="F3116" s="14"/>
    </row>
    <row r="3117" spans="2:6" x14ac:dyDescent="0.2">
      <c r="B3117" s="14"/>
      <c r="C3117" s="14"/>
      <c r="E3117" s="14"/>
      <c r="F3117" s="14"/>
    </row>
    <row r="3118" spans="2:6" x14ac:dyDescent="0.2">
      <c r="B3118" s="14"/>
      <c r="C3118" s="14"/>
      <c r="E3118" s="14"/>
      <c r="F3118" s="14"/>
    </row>
    <row r="3119" spans="2:6" x14ac:dyDescent="0.2">
      <c r="B3119" s="14"/>
      <c r="C3119" s="14"/>
      <c r="E3119" s="14"/>
      <c r="F3119" s="14"/>
    </row>
    <row r="3120" spans="2:6" x14ac:dyDescent="0.2">
      <c r="B3120" s="14"/>
      <c r="C3120" s="14"/>
      <c r="E3120" s="14"/>
      <c r="F3120" s="14"/>
    </row>
    <row r="3121" spans="2:6" x14ac:dyDescent="0.2">
      <c r="B3121" s="14"/>
      <c r="C3121" s="14"/>
      <c r="E3121" s="14"/>
      <c r="F3121" s="14"/>
    </row>
    <row r="3122" spans="2:6" x14ac:dyDescent="0.2">
      <c r="B3122" s="14"/>
      <c r="C3122" s="14"/>
      <c r="E3122" s="14"/>
      <c r="F3122" s="14"/>
    </row>
    <row r="3123" spans="2:6" x14ac:dyDescent="0.2">
      <c r="B3123" s="14"/>
      <c r="C3123" s="14"/>
      <c r="E3123" s="14"/>
      <c r="F3123" s="14"/>
    </row>
    <row r="3124" spans="2:6" x14ac:dyDescent="0.2">
      <c r="B3124" s="14"/>
      <c r="C3124" s="14"/>
      <c r="E3124" s="14"/>
      <c r="F3124" s="14"/>
    </row>
    <row r="3125" spans="2:6" x14ac:dyDescent="0.2">
      <c r="B3125" s="14"/>
      <c r="C3125" s="14"/>
      <c r="E3125" s="14"/>
      <c r="F3125" s="14"/>
    </row>
    <row r="3126" spans="2:6" x14ac:dyDescent="0.2">
      <c r="B3126" s="14"/>
      <c r="C3126" s="14"/>
      <c r="E3126" s="14"/>
      <c r="F3126" s="14"/>
    </row>
    <row r="3127" spans="2:6" x14ac:dyDescent="0.2">
      <c r="B3127" s="14"/>
      <c r="C3127" s="14"/>
      <c r="E3127" s="14"/>
      <c r="F3127" s="14"/>
    </row>
    <row r="3128" spans="2:6" x14ac:dyDescent="0.2">
      <c r="B3128" s="14"/>
      <c r="C3128" s="14"/>
      <c r="E3128" s="14"/>
      <c r="F3128" s="14"/>
    </row>
    <row r="3129" spans="2:6" x14ac:dyDescent="0.2">
      <c r="B3129" s="14"/>
      <c r="C3129" s="14"/>
      <c r="E3129" s="14"/>
      <c r="F3129" s="14"/>
    </row>
    <row r="3130" spans="2:6" x14ac:dyDescent="0.2">
      <c r="B3130" s="14"/>
      <c r="C3130" s="14"/>
      <c r="E3130" s="14"/>
      <c r="F3130" s="14"/>
    </row>
    <row r="3131" spans="2:6" x14ac:dyDescent="0.2">
      <c r="B3131" s="14"/>
      <c r="C3131" s="14"/>
      <c r="E3131" s="14"/>
      <c r="F3131" s="14"/>
    </row>
    <row r="3132" spans="2:6" x14ac:dyDescent="0.2">
      <c r="B3132" s="14"/>
      <c r="C3132" s="14"/>
      <c r="E3132" s="14"/>
      <c r="F3132" s="14"/>
    </row>
    <row r="3133" spans="2:6" x14ac:dyDescent="0.2">
      <c r="B3133" s="14"/>
      <c r="C3133" s="14"/>
      <c r="E3133" s="14"/>
      <c r="F3133" s="14"/>
    </row>
    <row r="3134" spans="2:6" x14ac:dyDescent="0.2">
      <c r="B3134" s="14"/>
      <c r="C3134" s="14"/>
      <c r="E3134" s="14"/>
      <c r="F3134" s="14"/>
    </row>
    <row r="3135" spans="2:6" x14ac:dyDescent="0.2">
      <c r="B3135" s="14"/>
      <c r="C3135" s="14"/>
      <c r="E3135" s="14"/>
      <c r="F3135" s="14"/>
    </row>
    <row r="3136" spans="2:6" x14ac:dyDescent="0.2">
      <c r="B3136" s="14"/>
      <c r="C3136" s="14"/>
      <c r="E3136" s="14"/>
      <c r="F3136" s="14"/>
    </row>
    <row r="3137" spans="2:6" x14ac:dyDescent="0.2">
      <c r="B3137" s="14"/>
      <c r="C3137" s="14"/>
      <c r="E3137" s="14"/>
      <c r="F3137" s="14"/>
    </row>
    <row r="3138" spans="2:6" x14ac:dyDescent="0.2">
      <c r="B3138" s="14"/>
      <c r="C3138" s="14"/>
      <c r="E3138" s="14"/>
      <c r="F3138" s="14"/>
    </row>
    <row r="3139" spans="2:6" x14ac:dyDescent="0.2">
      <c r="B3139" s="14"/>
      <c r="C3139" s="14"/>
      <c r="E3139" s="14"/>
      <c r="F3139" s="14"/>
    </row>
    <row r="3140" spans="2:6" x14ac:dyDescent="0.2">
      <c r="B3140" s="14"/>
      <c r="C3140" s="14"/>
      <c r="E3140" s="14"/>
      <c r="F3140" s="14"/>
    </row>
    <row r="3141" spans="2:6" x14ac:dyDescent="0.2">
      <c r="B3141" s="14"/>
      <c r="C3141" s="14"/>
      <c r="E3141" s="14"/>
      <c r="F3141" s="14"/>
    </row>
    <row r="3142" spans="2:6" x14ac:dyDescent="0.2">
      <c r="B3142" s="14"/>
      <c r="C3142" s="14"/>
      <c r="E3142" s="14"/>
      <c r="F3142" s="14"/>
    </row>
    <row r="3143" spans="2:6" x14ac:dyDescent="0.2">
      <c r="B3143" s="14"/>
      <c r="C3143" s="14"/>
      <c r="E3143" s="14"/>
      <c r="F3143" s="14"/>
    </row>
    <row r="3144" spans="2:6" x14ac:dyDescent="0.2">
      <c r="B3144" s="14"/>
      <c r="C3144" s="14"/>
      <c r="E3144" s="14"/>
      <c r="F3144" s="14"/>
    </row>
    <row r="3145" spans="2:6" x14ac:dyDescent="0.2">
      <c r="B3145" s="14"/>
      <c r="C3145" s="14"/>
      <c r="E3145" s="14"/>
      <c r="F3145" s="14"/>
    </row>
    <row r="3146" spans="2:6" x14ac:dyDescent="0.2">
      <c r="B3146" s="14"/>
      <c r="C3146" s="14"/>
      <c r="E3146" s="14"/>
      <c r="F3146" s="14"/>
    </row>
    <row r="3147" spans="2:6" x14ac:dyDescent="0.2">
      <c r="B3147" s="14"/>
      <c r="C3147" s="14"/>
      <c r="E3147" s="14"/>
      <c r="F3147" s="14"/>
    </row>
    <row r="3148" spans="2:6" x14ac:dyDescent="0.2">
      <c r="B3148" s="14"/>
      <c r="C3148" s="14"/>
      <c r="E3148" s="14"/>
      <c r="F3148" s="14"/>
    </row>
    <row r="3149" spans="2:6" x14ac:dyDescent="0.2">
      <c r="B3149" s="14"/>
      <c r="C3149" s="14"/>
      <c r="E3149" s="14"/>
      <c r="F3149" s="14"/>
    </row>
    <row r="3150" spans="2:6" x14ac:dyDescent="0.2">
      <c r="B3150" s="14"/>
      <c r="C3150" s="14"/>
      <c r="E3150" s="14"/>
      <c r="F3150" s="14"/>
    </row>
    <row r="3151" spans="2:6" x14ac:dyDescent="0.2">
      <c r="B3151" s="14"/>
      <c r="C3151" s="14"/>
      <c r="E3151" s="14"/>
      <c r="F3151" s="14"/>
    </row>
    <row r="3152" spans="2:6" x14ac:dyDescent="0.2">
      <c r="B3152" s="14"/>
      <c r="C3152" s="14"/>
      <c r="E3152" s="14"/>
      <c r="F3152" s="14"/>
    </row>
    <row r="3153" spans="2:6" x14ac:dyDescent="0.2">
      <c r="B3153" s="14"/>
      <c r="C3153" s="14"/>
      <c r="E3153" s="14"/>
      <c r="F3153" s="14"/>
    </row>
    <row r="3154" spans="2:6" x14ac:dyDescent="0.2">
      <c r="B3154" s="14"/>
      <c r="C3154" s="14"/>
      <c r="E3154" s="14"/>
      <c r="F3154" s="14"/>
    </row>
    <row r="3155" spans="2:6" x14ac:dyDescent="0.2">
      <c r="B3155" s="14"/>
      <c r="C3155" s="14"/>
      <c r="E3155" s="14"/>
      <c r="F3155" s="14"/>
    </row>
    <row r="3156" spans="2:6" x14ac:dyDescent="0.2">
      <c r="B3156" s="14"/>
      <c r="C3156" s="14"/>
      <c r="E3156" s="14"/>
      <c r="F3156" s="14"/>
    </row>
    <row r="3157" spans="2:6" x14ac:dyDescent="0.2">
      <c r="B3157" s="14"/>
      <c r="C3157" s="14"/>
      <c r="E3157" s="14"/>
      <c r="F3157" s="14"/>
    </row>
    <row r="3158" spans="2:6" x14ac:dyDescent="0.2">
      <c r="B3158" s="14"/>
      <c r="C3158" s="14"/>
      <c r="E3158" s="14"/>
      <c r="F3158" s="14"/>
    </row>
    <row r="3159" spans="2:6" x14ac:dyDescent="0.2">
      <c r="B3159" s="14"/>
      <c r="C3159" s="14"/>
      <c r="E3159" s="14"/>
      <c r="F3159" s="14"/>
    </row>
    <row r="3160" spans="2:6" x14ac:dyDescent="0.2">
      <c r="B3160" s="14"/>
      <c r="C3160" s="14"/>
      <c r="E3160" s="14"/>
      <c r="F3160" s="14"/>
    </row>
    <row r="3161" spans="2:6" x14ac:dyDescent="0.2">
      <c r="B3161" s="14"/>
      <c r="C3161" s="14"/>
      <c r="E3161" s="14"/>
      <c r="F3161" s="14"/>
    </row>
    <row r="3162" spans="2:6" x14ac:dyDescent="0.2">
      <c r="B3162" s="14"/>
      <c r="C3162" s="14"/>
      <c r="E3162" s="14"/>
      <c r="F3162" s="14"/>
    </row>
    <row r="3163" spans="2:6" x14ac:dyDescent="0.2">
      <c r="B3163" s="14"/>
      <c r="C3163" s="14"/>
      <c r="E3163" s="14"/>
      <c r="F3163" s="14"/>
    </row>
    <row r="3164" spans="2:6" x14ac:dyDescent="0.2">
      <c r="B3164" s="14"/>
      <c r="C3164" s="14"/>
      <c r="E3164" s="14"/>
      <c r="F3164" s="14"/>
    </row>
    <row r="3165" spans="2:6" x14ac:dyDescent="0.2">
      <c r="B3165" s="14"/>
      <c r="C3165" s="14"/>
      <c r="E3165" s="14"/>
      <c r="F3165" s="14"/>
    </row>
    <row r="3166" spans="2:6" x14ac:dyDescent="0.2">
      <c r="B3166" s="14"/>
      <c r="C3166" s="14"/>
      <c r="E3166" s="14"/>
      <c r="F3166" s="14"/>
    </row>
    <row r="3167" spans="2:6" x14ac:dyDescent="0.2">
      <c r="B3167" s="14"/>
      <c r="C3167" s="14"/>
      <c r="E3167" s="14"/>
      <c r="F3167" s="14"/>
    </row>
    <row r="3168" spans="2:6" x14ac:dyDescent="0.2">
      <c r="B3168" s="14"/>
      <c r="C3168" s="14"/>
      <c r="E3168" s="14"/>
      <c r="F3168" s="14"/>
    </row>
    <row r="3169" spans="2:6" x14ac:dyDescent="0.2">
      <c r="B3169" s="14"/>
      <c r="C3169" s="14"/>
      <c r="E3169" s="14"/>
      <c r="F3169" s="14"/>
    </row>
    <row r="3170" spans="2:6" x14ac:dyDescent="0.2">
      <c r="B3170" s="14"/>
      <c r="C3170" s="14"/>
      <c r="E3170" s="14"/>
      <c r="F3170" s="14"/>
    </row>
    <row r="3171" spans="2:6" x14ac:dyDescent="0.2">
      <c r="B3171" s="14"/>
      <c r="C3171" s="14"/>
      <c r="E3171" s="14"/>
      <c r="F3171" s="14"/>
    </row>
    <row r="3172" spans="2:6" x14ac:dyDescent="0.2">
      <c r="B3172" s="14"/>
      <c r="C3172" s="14"/>
      <c r="E3172" s="14"/>
      <c r="F3172" s="14"/>
    </row>
    <row r="3173" spans="2:6" x14ac:dyDescent="0.2">
      <c r="B3173" s="14"/>
      <c r="C3173" s="14"/>
      <c r="E3173" s="14"/>
      <c r="F3173" s="14"/>
    </row>
    <row r="3174" spans="2:6" x14ac:dyDescent="0.2">
      <c r="B3174" s="14"/>
      <c r="C3174" s="14"/>
      <c r="E3174" s="14"/>
      <c r="F3174" s="14"/>
    </row>
    <row r="3175" spans="2:6" x14ac:dyDescent="0.2">
      <c r="B3175" s="14"/>
      <c r="C3175" s="14"/>
      <c r="E3175" s="14"/>
      <c r="F3175" s="14"/>
    </row>
    <row r="3176" spans="2:6" x14ac:dyDescent="0.2">
      <c r="B3176" s="14"/>
      <c r="C3176" s="14"/>
      <c r="E3176" s="14"/>
      <c r="F3176" s="14"/>
    </row>
    <row r="3177" spans="2:6" x14ac:dyDescent="0.2">
      <c r="B3177" s="14"/>
      <c r="C3177" s="14"/>
      <c r="E3177" s="14"/>
      <c r="F3177" s="14"/>
    </row>
    <row r="3178" spans="2:6" x14ac:dyDescent="0.2">
      <c r="B3178" s="14"/>
      <c r="C3178" s="14"/>
      <c r="E3178" s="14"/>
      <c r="F3178" s="14"/>
    </row>
    <row r="3179" spans="2:6" x14ac:dyDescent="0.2">
      <c r="B3179" s="14"/>
      <c r="C3179" s="14"/>
      <c r="E3179" s="14"/>
      <c r="F3179" s="14"/>
    </row>
    <row r="3180" spans="2:6" x14ac:dyDescent="0.2">
      <c r="B3180" s="14"/>
      <c r="C3180" s="14"/>
      <c r="E3180" s="14"/>
      <c r="F3180" s="14"/>
    </row>
    <row r="3181" spans="2:6" x14ac:dyDescent="0.2">
      <c r="B3181" s="14"/>
      <c r="C3181" s="14"/>
      <c r="E3181" s="14"/>
      <c r="F3181" s="14"/>
    </row>
    <row r="3182" spans="2:6" x14ac:dyDescent="0.2">
      <c r="B3182" s="14"/>
      <c r="C3182" s="14"/>
      <c r="E3182" s="14"/>
      <c r="F3182" s="14"/>
    </row>
    <row r="3183" spans="2:6" x14ac:dyDescent="0.2">
      <c r="B3183" s="14"/>
      <c r="C3183" s="14"/>
      <c r="E3183" s="14"/>
      <c r="F3183" s="14"/>
    </row>
    <row r="3184" spans="2:6" x14ac:dyDescent="0.2">
      <c r="B3184" s="14"/>
      <c r="C3184" s="14"/>
      <c r="E3184" s="14"/>
      <c r="F3184" s="14"/>
    </row>
    <row r="3185" spans="2:6" x14ac:dyDescent="0.2">
      <c r="B3185" s="14"/>
      <c r="C3185" s="14"/>
      <c r="E3185" s="14"/>
      <c r="F3185" s="14"/>
    </row>
    <row r="3186" spans="2:6" x14ac:dyDescent="0.2">
      <c r="B3186" s="14"/>
      <c r="C3186" s="14"/>
      <c r="E3186" s="14"/>
      <c r="F3186" s="14"/>
    </row>
    <row r="3187" spans="2:6" x14ac:dyDescent="0.2">
      <c r="B3187" s="14"/>
      <c r="C3187" s="14"/>
      <c r="E3187" s="14"/>
      <c r="F3187" s="14"/>
    </row>
    <row r="3188" spans="2:6" x14ac:dyDescent="0.2">
      <c r="B3188" s="14"/>
      <c r="C3188" s="14"/>
      <c r="E3188" s="14"/>
      <c r="F3188" s="14"/>
    </row>
    <row r="3189" spans="2:6" x14ac:dyDescent="0.2">
      <c r="B3189" s="14"/>
      <c r="C3189" s="14"/>
      <c r="E3189" s="14"/>
      <c r="F3189" s="14"/>
    </row>
    <row r="3190" spans="2:6" x14ac:dyDescent="0.2">
      <c r="B3190" s="14"/>
      <c r="C3190" s="14"/>
      <c r="E3190" s="14"/>
      <c r="F3190" s="14"/>
    </row>
    <row r="3191" spans="2:6" x14ac:dyDescent="0.2">
      <c r="B3191" s="14"/>
      <c r="C3191" s="14"/>
      <c r="E3191" s="14"/>
      <c r="F3191" s="14"/>
    </row>
    <row r="3192" spans="2:6" x14ac:dyDescent="0.2">
      <c r="B3192" s="14"/>
      <c r="C3192" s="14"/>
      <c r="E3192" s="14"/>
      <c r="F3192" s="14"/>
    </row>
    <row r="3193" spans="2:6" x14ac:dyDescent="0.2">
      <c r="B3193" s="14"/>
      <c r="C3193" s="14"/>
      <c r="E3193" s="14"/>
      <c r="F3193" s="14"/>
    </row>
    <row r="3194" spans="2:6" x14ac:dyDescent="0.2">
      <c r="B3194" s="14"/>
      <c r="C3194" s="14"/>
      <c r="E3194" s="14"/>
      <c r="F3194" s="14"/>
    </row>
    <row r="3195" spans="2:6" x14ac:dyDescent="0.2">
      <c r="B3195" s="14"/>
      <c r="C3195" s="14"/>
      <c r="E3195" s="14"/>
      <c r="F3195" s="14"/>
    </row>
    <row r="3196" spans="2:6" x14ac:dyDescent="0.2">
      <c r="B3196" s="14"/>
      <c r="C3196" s="14"/>
      <c r="E3196" s="14"/>
      <c r="F3196" s="14"/>
    </row>
    <row r="3197" spans="2:6" x14ac:dyDescent="0.2">
      <c r="B3197" s="14"/>
      <c r="C3197" s="14"/>
      <c r="E3197" s="14"/>
      <c r="F3197" s="14"/>
    </row>
    <row r="3198" spans="2:6" x14ac:dyDescent="0.2">
      <c r="B3198" s="14"/>
      <c r="C3198" s="14"/>
      <c r="E3198" s="14"/>
      <c r="F3198" s="14"/>
    </row>
    <row r="3199" spans="2:6" x14ac:dyDescent="0.2">
      <c r="B3199" s="14"/>
      <c r="C3199" s="14"/>
      <c r="E3199" s="14"/>
      <c r="F3199" s="14"/>
    </row>
    <row r="3200" spans="2:6" x14ac:dyDescent="0.2">
      <c r="B3200" s="14"/>
      <c r="C3200" s="14"/>
      <c r="E3200" s="14"/>
      <c r="F3200" s="14"/>
    </row>
    <row r="3201" spans="2:6" x14ac:dyDescent="0.2">
      <c r="B3201" s="14"/>
      <c r="C3201" s="14"/>
      <c r="E3201" s="14"/>
      <c r="F3201" s="14"/>
    </row>
    <row r="3202" spans="2:6" x14ac:dyDescent="0.2">
      <c r="B3202" s="14"/>
      <c r="C3202" s="14"/>
      <c r="E3202" s="14"/>
      <c r="F3202" s="14"/>
    </row>
    <row r="3203" spans="2:6" x14ac:dyDescent="0.2">
      <c r="B3203" s="14"/>
      <c r="C3203" s="14"/>
      <c r="E3203" s="14"/>
      <c r="F3203" s="14"/>
    </row>
    <row r="3204" spans="2:6" x14ac:dyDescent="0.2">
      <c r="B3204" s="14"/>
      <c r="C3204" s="14"/>
      <c r="E3204" s="14"/>
      <c r="F3204" s="14"/>
    </row>
    <row r="3205" spans="2:6" x14ac:dyDescent="0.2">
      <c r="B3205" s="14"/>
      <c r="C3205" s="14"/>
      <c r="E3205" s="14"/>
      <c r="F3205" s="14"/>
    </row>
    <row r="3206" spans="2:6" x14ac:dyDescent="0.2">
      <c r="B3206" s="14"/>
      <c r="C3206" s="14"/>
      <c r="E3206" s="14"/>
      <c r="F3206" s="14"/>
    </row>
    <row r="3207" spans="2:6" x14ac:dyDescent="0.2">
      <c r="B3207" s="14"/>
      <c r="C3207" s="14"/>
      <c r="E3207" s="14"/>
      <c r="F3207" s="14"/>
    </row>
    <row r="3208" spans="2:6" x14ac:dyDescent="0.2">
      <c r="B3208" s="14"/>
      <c r="C3208" s="14"/>
      <c r="E3208" s="14"/>
      <c r="F3208" s="14"/>
    </row>
    <row r="3209" spans="2:6" x14ac:dyDescent="0.2">
      <c r="B3209" s="14"/>
      <c r="C3209" s="14"/>
      <c r="E3209" s="14"/>
      <c r="F3209" s="14"/>
    </row>
    <row r="3210" spans="2:6" x14ac:dyDescent="0.2">
      <c r="B3210" s="14"/>
      <c r="C3210" s="14"/>
      <c r="E3210" s="14"/>
      <c r="F3210" s="14"/>
    </row>
    <row r="3211" spans="2:6" x14ac:dyDescent="0.2">
      <c r="B3211" s="14"/>
      <c r="C3211" s="14"/>
      <c r="E3211" s="14"/>
      <c r="F3211" s="14"/>
    </row>
    <row r="3212" spans="2:6" x14ac:dyDescent="0.2">
      <c r="B3212" s="14"/>
      <c r="C3212" s="14"/>
      <c r="E3212" s="14"/>
      <c r="F3212" s="14"/>
    </row>
    <row r="3213" spans="2:6" x14ac:dyDescent="0.2">
      <c r="B3213" s="14"/>
      <c r="C3213" s="14"/>
      <c r="E3213" s="14"/>
      <c r="F3213" s="14"/>
    </row>
    <row r="3214" spans="2:6" x14ac:dyDescent="0.2">
      <c r="B3214" s="14"/>
      <c r="C3214" s="14"/>
      <c r="E3214" s="14"/>
      <c r="F3214" s="14"/>
    </row>
    <row r="3215" spans="2:6" x14ac:dyDescent="0.2">
      <c r="B3215" s="14"/>
      <c r="C3215" s="14"/>
      <c r="E3215" s="14"/>
      <c r="F3215" s="14"/>
    </row>
    <row r="3216" spans="2:6" x14ac:dyDescent="0.2">
      <c r="B3216" s="14"/>
      <c r="C3216" s="14"/>
      <c r="E3216" s="14"/>
      <c r="F3216" s="14"/>
    </row>
    <row r="3217" spans="2:6" x14ac:dyDescent="0.2">
      <c r="B3217" s="14"/>
      <c r="C3217" s="14"/>
      <c r="E3217" s="14"/>
      <c r="F3217" s="14"/>
    </row>
    <row r="3218" spans="2:6" x14ac:dyDescent="0.2">
      <c r="B3218" s="14"/>
      <c r="C3218" s="14"/>
      <c r="E3218" s="14"/>
      <c r="F3218" s="14"/>
    </row>
    <row r="3219" spans="2:6" x14ac:dyDescent="0.2">
      <c r="B3219" s="14"/>
      <c r="C3219" s="14"/>
      <c r="E3219" s="14"/>
      <c r="F3219" s="14"/>
    </row>
    <row r="3220" spans="2:6" x14ac:dyDescent="0.2">
      <c r="B3220" s="14"/>
      <c r="C3220" s="14"/>
      <c r="E3220" s="14"/>
      <c r="F3220" s="14"/>
    </row>
    <row r="3221" spans="2:6" x14ac:dyDescent="0.2">
      <c r="B3221" s="14"/>
      <c r="C3221" s="14"/>
      <c r="E3221" s="14"/>
      <c r="F3221" s="14"/>
    </row>
    <row r="3222" spans="2:6" x14ac:dyDescent="0.2">
      <c r="B3222" s="14"/>
      <c r="C3222" s="14"/>
      <c r="E3222" s="14"/>
      <c r="F3222" s="14"/>
    </row>
    <row r="3223" spans="2:6" x14ac:dyDescent="0.2">
      <c r="B3223" s="14"/>
      <c r="C3223" s="14"/>
      <c r="E3223" s="14"/>
      <c r="F3223" s="14"/>
    </row>
    <row r="3224" spans="2:6" x14ac:dyDescent="0.2">
      <c r="B3224" s="14"/>
      <c r="C3224" s="14"/>
      <c r="E3224" s="14"/>
      <c r="F3224" s="14"/>
    </row>
    <row r="3225" spans="2:6" x14ac:dyDescent="0.2">
      <c r="B3225" s="14"/>
      <c r="C3225" s="14"/>
      <c r="E3225" s="14"/>
      <c r="F3225" s="14"/>
    </row>
    <row r="3226" spans="2:6" x14ac:dyDescent="0.2">
      <c r="B3226" s="14"/>
      <c r="C3226" s="14"/>
      <c r="E3226" s="14"/>
      <c r="F3226" s="14"/>
    </row>
    <row r="3227" spans="2:6" x14ac:dyDescent="0.2">
      <c r="B3227" s="14"/>
      <c r="C3227" s="14"/>
      <c r="E3227" s="14"/>
      <c r="F3227" s="14"/>
    </row>
    <row r="3228" spans="2:6" x14ac:dyDescent="0.2">
      <c r="B3228" s="14"/>
      <c r="C3228" s="14"/>
      <c r="E3228" s="14"/>
      <c r="F3228" s="14"/>
    </row>
    <row r="3229" spans="2:6" x14ac:dyDescent="0.2">
      <c r="B3229" s="14"/>
      <c r="C3229" s="14"/>
      <c r="E3229" s="14"/>
      <c r="F3229" s="14"/>
    </row>
    <row r="3230" spans="2:6" x14ac:dyDescent="0.2">
      <c r="B3230" s="14"/>
      <c r="C3230" s="14"/>
      <c r="E3230" s="14"/>
      <c r="F3230" s="14"/>
    </row>
    <row r="3231" spans="2:6" x14ac:dyDescent="0.2">
      <c r="B3231" s="14"/>
      <c r="C3231" s="14"/>
      <c r="E3231" s="14"/>
      <c r="F3231" s="14"/>
    </row>
    <row r="3232" spans="2:6" x14ac:dyDescent="0.2">
      <c r="B3232" s="14"/>
      <c r="C3232" s="14"/>
      <c r="E3232" s="14"/>
      <c r="F3232" s="14"/>
    </row>
    <row r="3233" spans="2:6" x14ac:dyDescent="0.2">
      <c r="B3233" s="14"/>
      <c r="C3233" s="14"/>
      <c r="E3233" s="14"/>
      <c r="F3233" s="14"/>
    </row>
    <row r="3234" spans="2:6" x14ac:dyDescent="0.2">
      <c r="B3234" s="14"/>
      <c r="C3234" s="14"/>
      <c r="E3234" s="14"/>
      <c r="F3234" s="14"/>
    </row>
    <row r="3235" spans="2:6" x14ac:dyDescent="0.2">
      <c r="B3235" s="14"/>
      <c r="C3235" s="14"/>
      <c r="E3235" s="14"/>
      <c r="F3235" s="14"/>
    </row>
    <row r="3236" spans="2:6" x14ac:dyDescent="0.2">
      <c r="B3236" s="14"/>
      <c r="C3236" s="14"/>
      <c r="E3236" s="14"/>
      <c r="F3236" s="14"/>
    </row>
    <row r="3237" spans="2:6" x14ac:dyDescent="0.2">
      <c r="B3237" s="14"/>
      <c r="C3237" s="14"/>
      <c r="E3237" s="14"/>
      <c r="F3237" s="14"/>
    </row>
    <row r="3238" spans="2:6" x14ac:dyDescent="0.2">
      <c r="B3238" s="14"/>
      <c r="C3238" s="14"/>
      <c r="E3238" s="14"/>
      <c r="F3238" s="14"/>
    </row>
    <row r="3239" spans="2:6" x14ac:dyDescent="0.2">
      <c r="B3239" s="14"/>
      <c r="C3239" s="14"/>
      <c r="E3239" s="14"/>
      <c r="F3239" s="14"/>
    </row>
    <row r="3240" spans="2:6" x14ac:dyDescent="0.2">
      <c r="B3240" s="14"/>
      <c r="C3240" s="14"/>
      <c r="E3240" s="14"/>
      <c r="F3240" s="14"/>
    </row>
    <row r="3241" spans="2:6" x14ac:dyDescent="0.2">
      <c r="B3241" s="14"/>
      <c r="C3241" s="14"/>
      <c r="E3241" s="14"/>
      <c r="F3241" s="14"/>
    </row>
    <row r="3242" spans="2:6" x14ac:dyDescent="0.2">
      <c r="B3242" s="14"/>
      <c r="C3242" s="14"/>
      <c r="E3242" s="14"/>
      <c r="F3242" s="14"/>
    </row>
    <row r="3243" spans="2:6" x14ac:dyDescent="0.2">
      <c r="B3243" s="14"/>
      <c r="C3243" s="14"/>
      <c r="E3243" s="14"/>
      <c r="F3243" s="14"/>
    </row>
    <row r="3244" spans="2:6" x14ac:dyDescent="0.2">
      <c r="B3244" s="14"/>
      <c r="C3244" s="14"/>
      <c r="E3244" s="14"/>
      <c r="F3244" s="14"/>
    </row>
    <row r="3245" spans="2:6" x14ac:dyDescent="0.2">
      <c r="B3245" s="14"/>
      <c r="C3245" s="14"/>
      <c r="E3245" s="14"/>
      <c r="F3245" s="14"/>
    </row>
    <row r="3246" spans="2:6" x14ac:dyDescent="0.2">
      <c r="B3246" s="14"/>
      <c r="C3246" s="14"/>
      <c r="E3246" s="14"/>
      <c r="F3246" s="14"/>
    </row>
    <row r="3247" spans="2:6" x14ac:dyDescent="0.2">
      <c r="B3247" s="14"/>
      <c r="C3247" s="14"/>
      <c r="E3247" s="14"/>
      <c r="F3247" s="14"/>
    </row>
    <row r="3248" spans="2:6" x14ac:dyDescent="0.2">
      <c r="B3248" s="14"/>
      <c r="C3248" s="14"/>
      <c r="E3248" s="14"/>
      <c r="F3248" s="14"/>
    </row>
    <row r="3249" spans="2:6" x14ac:dyDescent="0.2">
      <c r="B3249" s="14"/>
      <c r="C3249" s="14"/>
      <c r="E3249" s="14"/>
      <c r="F3249" s="14"/>
    </row>
    <row r="3250" spans="2:6" x14ac:dyDescent="0.2">
      <c r="B3250" s="14"/>
      <c r="C3250" s="14"/>
      <c r="E3250" s="14"/>
      <c r="F3250" s="14"/>
    </row>
    <row r="3251" spans="2:6" x14ac:dyDescent="0.2">
      <c r="B3251" s="14"/>
      <c r="C3251" s="14"/>
      <c r="E3251" s="14"/>
      <c r="F3251" s="14"/>
    </row>
    <row r="3252" spans="2:6" x14ac:dyDescent="0.2">
      <c r="B3252" s="14"/>
      <c r="C3252" s="14"/>
      <c r="E3252" s="14"/>
      <c r="F3252" s="14"/>
    </row>
    <row r="3253" spans="2:6" x14ac:dyDescent="0.2">
      <c r="B3253" s="14"/>
      <c r="C3253" s="14"/>
      <c r="E3253" s="14"/>
      <c r="F3253" s="14"/>
    </row>
    <row r="3254" spans="2:6" x14ac:dyDescent="0.2">
      <c r="B3254" s="14"/>
      <c r="C3254" s="14"/>
      <c r="E3254" s="14"/>
      <c r="F3254" s="14"/>
    </row>
    <row r="3255" spans="2:6" x14ac:dyDescent="0.2">
      <c r="B3255" s="14"/>
      <c r="C3255" s="14"/>
      <c r="E3255" s="14"/>
      <c r="F3255" s="14"/>
    </row>
    <row r="3256" spans="2:6" x14ac:dyDescent="0.2">
      <c r="B3256" s="14"/>
      <c r="C3256" s="14"/>
      <c r="E3256" s="14"/>
      <c r="F3256" s="14"/>
    </row>
    <row r="3257" spans="2:6" x14ac:dyDescent="0.2">
      <c r="B3257" s="14"/>
      <c r="C3257" s="14"/>
      <c r="E3257" s="14"/>
      <c r="F3257" s="14"/>
    </row>
    <row r="3258" spans="2:6" x14ac:dyDescent="0.2">
      <c r="B3258" s="14"/>
      <c r="C3258" s="14"/>
      <c r="E3258" s="14"/>
      <c r="F3258" s="14"/>
    </row>
    <row r="3259" spans="2:6" x14ac:dyDescent="0.2">
      <c r="B3259" s="14"/>
      <c r="C3259" s="14"/>
      <c r="E3259" s="14"/>
      <c r="F3259" s="14"/>
    </row>
    <row r="3260" spans="2:6" x14ac:dyDescent="0.2">
      <c r="B3260" s="14"/>
      <c r="C3260" s="14"/>
      <c r="E3260" s="14"/>
      <c r="F3260" s="14"/>
    </row>
    <row r="3261" spans="2:6" x14ac:dyDescent="0.2">
      <c r="B3261" s="14"/>
      <c r="C3261" s="14"/>
      <c r="E3261" s="14"/>
      <c r="F3261" s="14"/>
    </row>
    <row r="3262" spans="2:6" x14ac:dyDescent="0.2">
      <c r="B3262" s="14"/>
      <c r="C3262" s="14"/>
      <c r="E3262" s="14"/>
      <c r="F3262" s="14"/>
    </row>
    <row r="3263" spans="2:6" x14ac:dyDescent="0.2">
      <c r="B3263" s="14"/>
      <c r="C3263" s="14"/>
      <c r="E3263" s="14"/>
      <c r="F3263" s="14"/>
    </row>
    <row r="3264" spans="2:6" x14ac:dyDescent="0.2">
      <c r="B3264" s="14"/>
      <c r="C3264" s="14"/>
      <c r="E3264" s="14"/>
      <c r="F3264" s="14"/>
    </row>
    <row r="3265" spans="2:6" x14ac:dyDescent="0.2">
      <c r="B3265" s="14"/>
      <c r="C3265" s="14"/>
      <c r="E3265" s="14"/>
      <c r="F3265" s="14"/>
    </row>
    <row r="3266" spans="2:6" x14ac:dyDescent="0.2">
      <c r="B3266" s="14"/>
      <c r="C3266" s="14"/>
      <c r="E3266" s="14"/>
      <c r="F3266" s="14"/>
    </row>
    <row r="3267" spans="2:6" x14ac:dyDescent="0.2">
      <c r="B3267" s="14"/>
      <c r="C3267" s="14"/>
      <c r="E3267" s="14"/>
      <c r="F3267" s="14"/>
    </row>
    <row r="3268" spans="2:6" x14ac:dyDescent="0.2">
      <c r="B3268" s="14"/>
      <c r="C3268" s="14"/>
      <c r="E3268" s="14"/>
      <c r="F3268" s="14"/>
    </row>
    <row r="3269" spans="2:6" x14ac:dyDescent="0.2">
      <c r="B3269" s="14"/>
      <c r="C3269" s="14"/>
      <c r="E3269" s="14"/>
      <c r="F3269" s="14"/>
    </row>
    <row r="3270" spans="2:6" x14ac:dyDescent="0.2">
      <c r="B3270" s="14"/>
      <c r="C3270" s="14"/>
      <c r="E3270" s="14"/>
      <c r="F3270" s="14"/>
    </row>
    <row r="3271" spans="2:6" x14ac:dyDescent="0.2">
      <c r="B3271" s="14"/>
      <c r="C3271" s="14"/>
      <c r="E3271" s="14"/>
      <c r="F3271" s="14"/>
    </row>
    <row r="3272" spans="2:6" x14ac:dyDescent="0.2">
      <c r="B3272" s="14"/>
      <c r="C3272" s="14"/>
      <c r="E3272" s="14"/>
      <c r="F3272" s="14"/>
    </row>
    <row r="3273" spans="2:6" x14ac:dyDescent="0.2">
      <c r="B3273" s="14"/>
      <c r="C3273" s="14"/>
      <c r="E3273" s="14"/>
      <c r="F3273" s="14"/>
    </row>
    <row r="3274" spans="2:6" x14ac:dyDescent="0.2">
      <c r="B3274" s="14"/>
      <c r="C3274" s="14"/>
      <c r="E3274" s="14"/>
      <c r="F3274" s="14"/>
    </row>
    <row r="3275" spans="2:6" x14ac:dyDescent="0.2">
      <c r="B3275" s="14"/>
      <c r="C3275" s="14"/>
      <c r="E3275" s="14"/>
      <c r="F3275" s="14"/>
    </row>
    <row r="3276" spans="2:6" x14ac:dyDescent="0.2">
      <c r="B3276" s="14"/>
      <c r="C3276" s="14"/>
      <c r="E3276" s="14"/>
      <c r="F3276" s="14"/>
    </row>
    <row r="3277" spans="2:6" x14ac:dyDescent="0.2">
      <c r="B3277" s="14"/>
      <c r="C3277" s="14"/>
      <c r="E3277" s="14"/>
      <c r="F3277" s="14"/>
    </row>
    <row r="3278" spans="2:6" x14ac:dyDescent="0.2">
      <c r="B3278" s="14"/>
      <c r="C3278" s="14"/>
      <c r="E3278" s="14"/>
      <c r="F3278" s="14"/>
    </row>
    <row r="3279" spans="2:6" x14ac:dyDescent="0.2">
      <c r="B3279" s="14"/>
      <c r="C3279" s="14"/>
      <c r="E3279" s="14"/>
      <c r="F3279" s="14"/>
    </row>
    <row r="3280" spans="2:6" x14ac:dyDescent="0.2">
      <c r="B3280" s="14"/>
      <c r="C3280" s="14"/>
      <c r="E3280" s="14"/>
      <c r="F3280" s="14"/>
    </row>
    <row r="3281" spans="2:6" x14ac:dyDescent="0.2">
      <c r="B3281" s="14"/>
      <c r="C3281" s="14"/>
      <c r="E3281" s="14"/>
      <c r="F3281" s="14"/>
    </row>
    <row r="3282" spans="2:6" x14ac:dyDescent="0.2">
      <c r="B3282" s="14"/>
      <c r="C3282" s="14"/>
      <c r="E3282" s="14"/>
      <c r="F3282" s="14"/>
    </row>
    <row r="3283" spans="2:6" x14ac:dyDescent="0.2">
      <c r="B3283" s="14"/>
      <c r="C3283" s="14"/>
      <c r="E3283" s="14"/>
      <c r="F3283" s="14"/>
    </row>
    <row r="3284" spans="2:6" x14ac:dyDescent="0.2">
      <c r="B3284" s="14"/>
      <c r="C3284" s="14"/>
      <c r="E3284" s="14"/>
      <c r="F3284" s="14"/>
    </row>
    <row r="3285" spans="2:6" x14ac:dyDescent="0.2">
      <c r="B3285" s="14"/>
      <c r="C3285" s="14"/>
      <c r="E3285" s="14"/>
      <c r="F3285" s="14"/>
    </row>
    <row r="3286" spans="2:6" x14ac:dyDescent="0.2">
      <c r="B3286" s="14"/>
      <c r="C3286" s="14"/>
      <c r="E3286" s="14"/>
      <c r="F3286" s="14"/>
    </row>
    <row r="3287" spans="2:6" x14ac:dyDescent="0.2">
      <c r="B3287" s="14"/>
      <c r="C3287" s="14"/>
      <c r="E3287" s="14"/>
      <c r="F3287" s="14"/>
    </row>
    <row r="3288" spans="2:6" x14ac:dyDescent="0.2">
      <c r="B3288" s="14"/>
      <c r="C3288" s="14"/>
      <c r="E3288" s="14"/>
      <c r="F3288" s="14"/>
    </row>
    <row r="3289" spans="2:6" x14ac:dyDescent="0.2">
      <c r="B3289" s="14"/>
      <c r="C3289" s="14"/>
      <c r="E3289" s="14"/>
      <c r="F3289" s="14"/>
    </row>
    <row r="3290" spans="2:6" x14ac:dyDescent="0.2">
      <c r="B3290" s="14"/>
      <c r="C3290" s="14"/>
      <c r="E3290" s="14"/>
      <c r="F3290" s="14"/>
    </row>
    <row r="3291" spans="2:6" x14ac:dyDescent="0.2">
      <c r="B3291" s="14"/>
      <c r="C3291" s="14"/>
      <c r="E3291" s="14"/>
      <c r="F3291" s="14"/>
    </row>
    <row r="3292" spans="2:6" x14ac:dyDescent="0.2">
      <c r="B3292" s="14"/>
      <c r="C3292" s="14"/>
      <c r="E3292" s="14"/>
      <c r="F3292" s="14"/>
    </row>
    <row r="3293" spans="2:6" x14ac:dyDescent="0.2">
      <c r="B3293" s="14"/>
      <c r="C3293" s="14"/>
      <c r="E3293" s="14"/>
      <c r="F3293" s="14"/>
    </row>
    <row r="3294" spans="2:6" x14ac:dyDescent="0.2">
      <c r="B3294" s="14"/>
      <c r="C3294" s="14"/>
      <c r="E3294" s="14"/>
      <c r="F3294" s="14"/>
    </row>
    <row r="3295" spans="2:6" x14ac:dyDescent="0.2">
      <c r="B3295" s="14"/>
      <c r="C3295" s="14"/>
      <c r="E3295" s="14"/>
      <c r="F3295" s="14"/>
    </row>
    <row r="3296" spans="2:6" x14ac:dyDescent="0.2">
      <c r="B3296" s="14"/>
      <c r="C3296" s="14"/>
      <c r="E3296" s="14"/>
      <c r="F3296" s="14"/>
    </row>
    <row r="3297" spans="2:6" x14ac:dyDescent="0.2">
      <c r="B3297" s="14"/>
      <c r="C3297" s="14"/>
      <c r="E3297" s="14"/>
      <c r="F3297" s="14"/>
    </row>
    <row r="3298" spans="2:6" x14ac:dyDescent="0.2">
      <c r="B3298" s="14"/>
      <c r="C3298" s="14"/>
      <c r="E3298" s="14"/>
      <c r="F3298" s="14"/>
    </row>
    <row r="3299" spans="2:6" x14ac:dyDescent="0.2">
      <c r="B3299" s="14"/>
      <c r="C3299" s="14"/>
      <c r="E3299" s="14"/>
      <c r="F3299" s="14"/>
    </row>
    <row r="3300" spans="2:6" x14ac:dyDescent="0.2">
      <c r="B3300" s="14"/>
      <c r="C3300" s="14"/>
      <c r="E3300" s="14"/>
      <c r="F3300" s="14"/>
    </row>
    <row r="3301" spans="2:6" x14ac:dyDescent="0.2">
      <c r="B3301" s="14"/>
      <c r="C3301" s="14"/>
      <c r="E3301" s="14"/>
      <c r="F3301" s="14"/>
    </row>
    <row r="3302" spans="2:6" x14ac:dyDescent="0.2">
      <c r="B3302" s="14"/>
      <c r="C3302" s="14"/>
      <c r="E3302" s="14"/>
      <c r="F3302" s="14"/>
    </row>
    <row r="3303" spans="2:6" x14ac:dyDescent="0.2">
      <c r="B3303" s="14"/>
      <c r="C3303" s="14"/>
      <c r="E3303" s="14"/>
      <c r="F3303" s="14"/>
    </row>
    <row r="3304" spans="2:6" x14ac:dyDescent="0.2">
      <c r="B3304" s="14"/>
      <c r="C3304" s="14"/>
      <c r="E3304" s="14"/>
      <c r="F3304" s="14"/>
    </row>
    <row r="3305" spans="2:6" x14ac:dyDescent="0.2">
      <c r="B3305" s="14"/>
      <c r="C3305" s="14"/>
      <c r="E3305" s="14"/>
      <c r="F3305" s="14"/>
    </row>
    <row r="3306" spans="2:6" x14ac:dyDescent="0.2">
      <c r="B3306" s="14"/>
      <c r="C3306" s="14"/>
      <c r="E3306" s="14"/>
      <c r="F3306" s="14"/>
    </row>
    <row r="3307" spans="2:6" x14ac:dyDescent="0.2">
      <c r="B3307" s="14"/>
      <c r="C3307" s="14"/>
      <c r="E3307" s="14"/>
      <c r="F3307" s="14"/>
    </row>
    <row r="3308" spans="2:6" x14ac:dyDescent="0.2">
      <c r="B3308" s="14"/>
      <c r="C3308" s="14"/>
      <c r="E3308" s="14"/>
      <c r="F3308" s="14"/>
    </row>
    <row r="3309" spans="2:6" x14ac:dyDescent="0.2">
      <c r="B3309" s="14"/>
      <c r="C3309" s="14"/>
      <c r="E3309" s="14"/>
      <c r="F3309" s="14"/>
    </row>
    <row r="3310" spans="2:6" x14ac:dyDescent="0.2">
      <c r="B3310" s="14"/>
      <c r="C3310" s="14"/>
      <c r="E3310" s="14"/>
      <c r="F3310" s="14"/>
    </row>
    <row r="3311" spans="2:6" x14ac:dyDescent="0.2">
      <c r="B3311" s="14"/>
      <c r="C3311" s="14"/>
      <c r="E3311" s="14"/>
      <c r="F3311" s="14"/>
    </row>
    <row r="3312" spans="2:6" x14ac:dyDescent="0.2">
      <c r="B3312" s="14"/>
      <c r="C3312" s="14"/>
      <c r="E3312" s="14"/>
      <c r="F3312" s="14"/>
    </row>
    <row r="3313" spans="2:6" x14ac:dyDescent="0.2">
      <c r="B3313" s="14"/>
      <c r="C3313" s="14"/>
      <c r="E3313" s="14"/>
      <c r="F3313" s="14"/>
    </row>
    <row r="3314" spans="2:6" x14ac:dyDescent="0.2">
      <c r="B3314" s="14"/>
      <c r="C3314" s="14"/>
      <c r="E3314" s="14"/>
      <c r="F3314" s="14"/>
    </row>
    <row r="3315" spans="2:6" x14ac:dyDescent="0.2">
      <c r="B3315" s="14"/>
      <c r="C3315" s="14"/>
      <c r="E3315" s="14"/>
      <c r="F3315" s="14"/>
    </row>
    <row r="3316" spans="2:6" x14ac:dyDescent="0.2">
      <c r="B3316" s="14"/>
      <c r="C3316" s="14"/>
      <c r="E3316" s="14"/>
      <c r="F3316" s="14"/>
    </row>
    <row r="3317" spans="2:6" x14ac:dyDescent="0.2">
      <c r="B3317" s="14"/>
      <c r="C3317" s="14"/>
      <c r="E3317" s="14"/>
      <c r="F3317" s="14"/>
    </row>
    <row r="3318" spans="2:6" x14ac:dyDescent="0.2">
      <c r="B3318" s="14"/>
      <c r="C3318" s="14"/>
      <c r="E3318" s="14"/>
      <c r="F3318" s="14"/>
    </row>
    <row r="3319" spans="2:6" x14ac:dyDescent="0.2">
      <c r="B3319" s="14"/>
      <c r="C3319" s="14"/>
      <c r="E3319" s="14"/>
      <c r="F3319" s="14"/>
    </row>
    <row r="3320" spans="2:6" x14ac:dyDescent="0.2">
      <c r="B3320" s="14"/>
      <c r="C3320" s="14"/>
      <c r="E3320" s="14"/>
      <c r="F3320" s="14"/>
    </row>
    <row r="3321" spans="2:6" x14ac:dyDescent="0.2">
      <c r="B3321" s="14"/>
      <c r="C3321" s="14"/>
      <c r="E3321" s="14"/>
      <c r="F3321" s="14"/>
    </row>
    <row r="3322" spans="2:6" x14ac:dyDescent="0.2">
      <c r="B3322" s="14"/>
      <c r="C3322" s="14"/>
      <c r="E3322" s="14"/>
      <c r="F3322" s="14"/>
    </row>
    <row r="3323" spans="2:6" x14ac:dyDescent="0.2">
      <c r="B3323" s="14"/>
      <c r="C3323" s="14"/>
      <c r="E3323" s="14"/>
      <c r="F3323" s="14"/>
    </row>
    <row r="3324" spans="2:6" x14ac:dyDescent="0.2">
      <c r="B3324" s="14"/>
      <c r="C3324" s="14"/>
      <c r="E3324" s="14"/>
      <c r="F3324" s="14"/>
    </row>
    <row r="3325" spans="2:6" x14ac:dyDescent="0.2">
      <c r="B3325" s="14"/>
      <c r="C3325" s="14"/>
      <c r="E3325" s="14"/>
      <c r="F3325" s="14"/>
    </row>
    <row r="3326" spans="2:6" x14ac:dyDescent="0.2">
      <c r="B3326" s="14"/>
      <c r="C3326" s="14"/>
      <c r="E3326" s="14"/>
      <c r="F3326" s="14"/>
    </row>
    <row r="3327" spans="2:6" x14ac:dyDescent="0.2">
      <c r="B3327" s="14"/>
      <c r="C3327" s="14"/>
      <c r="E3327" s="14"/>
      <c r="F3327" s="14"/>
    </row>
    <row r="3328" spans="2:6" x14ac:dyDescent="0.2">
      <c r="B3328" s="14"/>
      <c r="C3328" s="14"/>
      <c r="E3328" s="14"/>
      <c r="F3328" s="14"/>
    </row>
    <row r="3329" spans="2:6" x14ac:dyDescent="0.2">
      <c r="B3329" s="14"/>
      <c r="C3329" s="14"/>
      <c r="E3329" s="14"/>
      <c r="F3329" s="14"/>
    </row>
    <row r="3330" spans="2:6" x14ac:dyDescent="0.2">
      <c r="B3330" s="14"/>
      <c r="C3330" s="14"/>
      <c r="E3330" s="14"/>
      <c r="F3330" s="14"/>
    </row>
    <row r="3331" spans="2:6" x14ac:dyDescent="0.2">
      <c r="B3331" s="14"/>
      <c r="C3331" s="14"/>
      <c r="E3331" s="14"/>
      <c r="F3331" s="14"/>
    </row>
    <row r="3332" spans="2:6" x14ac:dyDescent="0.2">
      <c r="B3332" s="14"/>
      <c r="C3332" s="14"/>
      <c r="E3332" s="14"/>
      <c r="F3332" s="14"/>
    </row>
    <row r="3333" spans="2:6" x14ac:dyDescent="0.2">
      <c r="B3333" s="14"/>
      <c r="C3333" s="14"/>
      <c r="E3333" s="14"/>
      <c r="F3333" s="14"/>
    </row>
    <row r="3334" spans="2:6" x14ac:dyDescent="0.2">
      <c r="B3334" s="14"/>
      <c r="C3334" s="14"/>
      <c r="E3334" s="14"/>
      <c r="F3334" s="14"/>
    </row>
    <row r="3335" spans="2:6" x14ac:dyDescent="0.2">
      <c r="B3335" s="14"/>
      <c r="C3335" s="14"/>
      <c r="E3335" s="14"/>
      <c r="F3335" s="14"/>
    </row>
    <row r="3336" spans="2:6" x14ac:dyDescent="0.2">
      <c r="B3336" s="14"/>
      <c r="C3336" s="14"/>
      <c r="E3336" s="14"/>
      <c r="F3336" s="14"/>
    </row>
    <row r="3337" spans="2:6" x14ac:dyDescent="0.2">
      <c r="B3337" s="14"/>
      <c r="C3337" s="14"/>
      <c r="E3337" s="14"/>
      <c r="F3337" s="14"/>
    </row>
    <row r="3338" spans="2:6" x14ac:dyDescent="0.2">
      <c r="B3338" s="14"/>
      <c r="C3338" s="14"/>
      <c r="E3338" s="14"/>
      <c r="F3338" s="14"/>
    </row>
    <row r="3339" spans="2:6" x14ac:dyDescent="0.2">
      <c r="B3339" s="14"/>
      <c r="C3339" s="14"/>
      <c r="E3339" s="14"/>
      <c r="F3339" s="14"/>
    </row>
    <row r="3340" spans="2:6" x14ac:dyDescent="0.2">
      <c r="B3340" s="14"/>
      <c r="C3340" s="14"/>
      <c r="E3340" s="14"/>
      <c r="F3340" s="14"/>
    </row>
    <row r="3341" spans="2:6" x14ac:dyDescent="0.2">
      <c r="B3341" s="14"/>
      <c r="C3341" s="14"/>
      <c r="E3341" s="14"/>
      <c r="F3341" s="14"/>
    </row>
    <row r="3342" spans="2:6" x14ac:dyDescent="0.2">
      <c r="B3342" s="14"/>
      <c r="C3342" s="14"/>
      <c r="E3342" s="14"/>
      <c r="F3342" s="14"/>
    </row>
    <row r="3343" spans="2:6" x14ac:dyDescent="0.2">
      <c r="B3343" s="14"/>
      <c r="C3343" s="14"/>
      <c r="E3343" s="14"/>
      <c r="F3343" s="14"/>
    </row>
    <row r="3344" spans="2:6" x14ac:dyDescent="0.2">
      <c r="B3344" s="14"/>
      <c r="C3344" s="14"/>
      <c r="E3344" s="14"/>
      <c r="F3344" s="14"/>
    </row>
    <row r="3345" spans="2:6" x14ac:dyDescent="0.2">
      <c r="B3345" s="14"/>
      <c r="C3345" s="14"/>
      <c r="E3345" s="14"/>
      <c r="F3345" s="14"/>
    </row>
    <row r="3346" spans="2:6" x14ac:dyDescent="0.2">
      <c r="B3346" s="14"/>
      <c r="C3346" s="14"/>
      <c r="E3346" s="14"/>
      <c r="F3346" s="14"/>
    </row>
    <row r="3347" spans="2:6" x14ac:dyDescent="0.2">
      <c r="B3347" s="14"/>
      <c r="C3347" s="14"/>
      <c r="E3347" s="14"/>
      <c r="F3347" s="14"/>
    </row>
    <row r="3348" spans="2:6" x14ac:dyDescent="0.2">
      <c r="B3348" s="14"/>
      <c r="C3348" s="14"/>
      <c r="E3348" s="14"/>
      <c r="F3348" s="14"/>
    </row>
    <row r="3349" spans="2:6" x14ac:dyDescent="0.2">
      <c r="B3349" s="14"/>
      <c r="C3349" s="14"/>
      <c r="E3349" s="14"/>
      <c r="F3349" s="14"/>
    </row>
    <row r="3350" spans="2:6" x14ac:dyDescent="0.2">
      <c r="B3350" s="14"/>
      <c r="C3350" s="14"/>
      <c r="E3350" s="14"/>
      <c r="F3350" s="14"/>
    </row>
    <row r="3351" spans="2:6" x14ac:dyDescent="0.2">
      <c r="B3351" s="14"/>
      <c r="C3351" s="14"/>
      <c r="E3351" s="14"/>
      <c r="F3351" s="14"/>
    </row>
    <row r="3352" spans="2:6" x14ac:dyDescent="0.2">
      <c r="B3352" s="14"/>
      <c r="C3352" s="14"/>
      <c r="E3352" s="14"/>
      <c r="F3352" s="14"/>
    </row>
    <row r="3353" spans="2:6" x14ac:dyDescent="0.2">
      <c r="B3353" s="14"/>
      <c r="C3353" s="14"/>
      <c r="E3353" s="14"/>
      <c r="F3353" s="14"/>
    </row>
    <row r="3354" spans="2:6" x14ac:dyDescent="0.2">
      <c r="B3354" s="14"/>
      <c r="C3354" s="14"/>
      <c r="E3354" s="14"/>
      <c r="F3354" s="14"/>
    </row>
    <row r="3355" spans="2:6" x14ac:dyDescent="0.2">
      <c r="B3355" s="14"/>
      <c r="C3355" s="14"/>
      <c r="E3355" s="14"/>
      <c r="F3355" s="14"/>
    </row>
    <row r="3356" spans="2:6" x14ac:dyDescent="0.2">
      <c r="B3356" s="14"/>
      <c r="C3356" s="14"/>
      <c r="E3356" s="14"/>
      <c r="F3356" s="14"/>
    </row>
    <row r="3357" spans="2:6" x14ac:dyDescent="0.2">
      <c r="B3357" s="14"/>
      <c r="C3357" s="14"/>
      <c r="E3357" s="14"/>
      <c r="F3357" s="14"/>
    </row>
    <row r="3358" spans="2:6" x14ac:dyDescent="0.2">
      <c r="B3358" s="14"/>
      <c r="C3358" s="14"/>
      <c r="E3358" s="14"/>
      <c r="F3358" s="14"/>
    </row>
    <row r="3359" spans="2:6" x14ac:dyDescent="0.2">
      <c r="B3359" s="14"/>
      <c r="C3359" s="14"/>
      <c r="E3359" s="14"/>
      <c r="F3359" s="14"/>
    </row>
    <row r="3360" spans="2:6" x14ac:dyDescent="0.2">
      <c r="B3360" s="14"/>
      <c r="C3360" s="14"/>
      <c r="E3360" s="14"/>
      <c r="F3360" s="14"/>
    </row>
    <row r="3361" spans="2:6" x14ac:dyDescent="0.2">
      <c r="B3361" s="14"/>
      <c r="C3361" s="14"/>
      <c r="E3361" s="14"/>
      <c r="F3361" s="14"/>
    </row>
    <row r="3362" spans="2:6" x14ac:dyDescent="0.2">
      <c r="B3362" s="14"/>
      <c r="C3362" s="14"/>
      <c r="E3362" s="14"/>
      <c r="F3362" s="14"/>
    </row>
    <row r="3363" spans="2:6" x14ac:dyDescent="0.2">
      <c r="B3363" s="14"/>
      <c r="C3363" s="14"/>
      <c r="E3363" s="14"/>
      <c r="F3363" s="14"/>
    </row>
    <row r="3364" spans="2:6" x14ac:dyDescent="0.2">
      <c r="B3364" s="14"/>
      <c r="C3364" s="14"/>
      <c r="E3364" s="14"/>
      <c r="F3364" s="14"/>
    </row>
    <row r="3365" spans="2:6" x14ac:dyDescent="0.2">
      <c r="B3365" s="14"/>
      <c r="C3365" s="14"/>
      <c r="E3365" s="14"/>
      <c r="F3365" s="14"/>
    </row>
    <row r="3366" spans="2:6" x14ac:dyDescent="0.2">
      <c r="B3366" s="14"/>
      <c r="C3366" s="14"/>
      <c r="E3366" s="14"/>
      <c r="F3366" s="14"/>
    </row>
    <row r="3367" spans="2:6" x14ac:dyDescent="0.2">
      <c r="B3367" s="14"/>
      <c r="C3367" s="14"/>
      <c r="E3367" s="14"/>
      <c r="F3367" s="14"/>
    </row>
    <row r="3368" spans="2:6" x14ac:dyDescent="0.2">
      <c r="B3368" s="14"/>
      <c r="C3368" s="14"/>
      <c r="E3368" s="14"/>
      <c r="F3368" s="14"/>
    </row>
    <row r="3369" spans="2:6" x14ac:dyDescent="0.2">
      <c r="B3369" s="14"/>
      <c r="C3369" s="14"/>
      <c r="E3369" s="14"/>
      <c r="F3369" s="14"/>
    </row>
    <row r="3370" spans="2:6" x14ac:dyDescent="0.2">
      <c r="B3370" s="14"/>
      <c r="C3370" s="14"/>
      <c r="E3370" s="14"/>
      <c r="F3370" s="14"/>
    </row>
    <row r="3371" spans="2:6" x14ac:dyDescent="0.2">
      <c r="B3371" s="14"/>
      <c r="C3371" s="14"/>
      <c r="E3371" s="14"/>
      <c r="F3371" s="14"/>
    </row>
    <row r="3372" spans="2:6" x14ac:dyDescent="0.2">
      <c r="B3372" s="14"/>
      <c r="C3372" s="14"/>
      <c r="E3372" s="14"/>
      <c r="F3372" s="14"/>
    </row>
    <row r="3373" spans="2:6" x14ac:dyDescent="0.2">
      <c r="B3373" s="14"/>
      <c r="C3373" s="14"/>
      <c r="E3373" s="14"/>
      <c r="F3373" s="14"/>
    </row>
    <row r="3374" spans="2:6" x14ac:dyDescent="0.2">
      <c r="B3374" s="14"/>
      <c r="C3374" s="14"/>
      <c r="E3374" s="14"/>
      <c r="F3374" s="14"/>
    </row>
    <row r="3375" spans="2:6" x14ac:dyDescent="0.2">
      <c r="B3375" s="14"/>
      <c r="C3375" s="14"/>
      <c r="E3375" s="14"/>
      <c r="F3375" s="14"/>
    </row>
    <row r="3376" spans="2:6" x14ac:dyDescent="0.2">
      <c r="B3376" s="14"/>
      <c r="C3376" s="14"/>
      <c r="E3376" s="14"/>
      <c r="F3376" s="14"/>
    </row>
    <row r="3377" spans="2:6" x14ac:dyDescent="0.2">
      <c r="B3377" s="14"/>
      <c r="C3377" s="14"/>
      <c r="E3377" s="14"/>
      <c r="F3377" s="14"/>
    </row>
    <row r="3378" spans="2:6" x14ac:dyDescent="0.2">
      <c r="B3378" s="14"/>
      <c r="C3378" s="14"/>
      <c r="E3378" s="14"/>
      <c r="F3378" s="14"/>
    </row>
    <row r="3379" spans="2:6" x14ac:dyDescent="0.2">
      <c r="B3379" s="14"/>
      <c r="C3379" s="14"/>
      <c r="E3379" s="14"/>
      <c r="F3379" s="14"/>
    </row>
    <row r="3380" spans="2:6" x14ac:dyDescent="0.2">
      <c r="B3380" s="14"/>
      <c r="C3380" s="14"/>
      <c r="E3380" s="14"/>
      <c r="F3380" s="14"/>
    </row>
    <row r="3381" spans="2:6" x14ac:dyDescent="0.2">
      <c r="B3381" s="14"/>
      <c r="C3381" s="14"/>
      <c r="E3381" s="14"/>
      <c r="F3381" s="14"/>
    </row>
    <row r="3382" spans="2:6" x14ac:dyDescent="0.2">
      <c r="B3382" s="14"/>
      <c r="C3382" s="14"/>
      <c r="E3382" s="14"/>
      <c r="F3382" s="14"/>
    </row>
    <row r="3383" spans="2:6" x14ac:dyDescent="0.2">
      <c r="B3383" s="14"/>
      <c r="C3383" s="14"/>
      <c r="E3383" s="14"/>
      <c r="F3383" s="14"/>
    </row>
    <row r="3384" spans="2:6" x14ac:dyDescent="0.2">
      <c r="B3384" s="14"/>
      <c r="C3384" s="14"/>
      <c r="E3384" s="14"/>
      <c r="F3384" s="14"/>
    </row>
    <row r="3385" spans="2:6" x14ac:dyDescent="0.2">
      <c r="B3385" s="14"/>
      <c r="C3385" s="14"/>
      <c r="E3385" s="14"/>
      <c r="F3385" s="14"/>
    </row>
    <row r="3386" spans="2:6" x14ac:dyDescent="0.2">
      <c r="B3386" s="14"/>
      <c r="C3386" s="14"/>
      <c r="E3386" s="14"/>
      <c r="F3386" s="14"/>
    </row>
    <row r="3387" spans="2:6" x14ac:dyDescent="0.2">
      <c r="B3387" s="14"/>
      <c r="C3387" s="14"/>
      <c r="E3387" s="14"/>
      <c r="F3387" s="14"/>
    </row>
    <row r="3388" spans="2:6" x14ac:dyDescent="0.2">
      <c r="B3388" s="14"/>
      <c r="C3388" s="14"/>
      <c r="E3388" s="14"/>
      <c r="F3388" s="14"/>
    </row>
    <row r="3389" spans="2:6" x14ac:dyDescent="0.2">
      <c r="B3389" s="14"/>
      <c r="C3389" s="14"/>
      <c r="E3389" s="14"/>
      <c r="F3389" s="14"/>
    </row>
    <row r="3390" spans="2:6" x14ac:dyDescent="0.2">
      <c r="B3390" s="14"/>
      <c r="C3390" s="14"/>
      <c r="E3390" s="14"/>
      <c r="F3390" s="14"/>
    </row>
    <row r="3391" spans="2:6" x14ac:dyDescent="0.2">
      <c r="B3391" s="14"/>
      <c r="C3391" s="14"/>
      <c r="E3391" s="14"/>
      <c r="F3391" s="14"/>
    </row>
    <row r="3392" spans="2:6" x14ac:dyDescent="0.2">
      <c r="B3392" s="14"/>
      <c r="C3392" s="14"/>
      <c r="E3392" s="14"/>
      <c r="F3392" s="14"/>
    </row>
    <row r="3393" spans="2:6" x14ac:dyDescent="0.2">
      <c r="B3393" s="14"/>
      <c r="C3393" s="14"/>
      <c r="E3393" s="14"/>
      <c r="F3393" s="14"/>
    </row>
    <row r="3394" spans="2:6" x14ac:dyDescent="0.2">
      <c r="B3394" s="14"/>
      <c r="C3394" s="14"/>
      <c r="E3394" s="14"/>
      <c r="F3394" s="14"/>
    </row>
    <row r="3395" spans="2:6" x14ac:dyDescent="0.2">
      <c r="B3395" s="14"/>
      <c r="C3395" s="14"/>
      <c r="E3395" s="14"/>
      <c r="F3395" s="14"/>
    </row>
    <row r="3396" spans="2:6" x14ac:dyDescent="0.2">
      <c r="B3396" s="14"/>
      <c r="C3396" s="14"/>
      <c r="E3396" s="14"/>
      <c r="F3396" s="14"/>
    </row>
    <row r="3397" spans="2:6" x14ac:dyDescent="0.2">
      <c r="B3397" s="14"/>
      <c r="C3397" s="14"/>
      <c r="E3397" s="14"/>
      <c r="F3397" s="14"/>
    </row>
    <row r="3398" spans="2:6" x14ac:dyDescent="0.2">
      <c r="B3398" s="14"/>
      <c r="C3398" s="14"/>
      <c r="E3398" s="14"/>
      <c r="F3398" s="14"/>
    </row>
    <row r="3399" spans="2:6" x14ac:dyDescent="0.2">
      <c r="B3399" s="14"/>
      <c r="C3399" s="14"/>
      <c r="E3399" s="14"/>
      <c r="F3399" s="14"/>
    </row>
    <row r="3400" spans="2:6" x14ac:dyDescent="0.2">
      <c r="B3400" s="14"/>
      <c r="C3400" s="14"/>
      <c r="E3400" s="14"/>
      <c r="F3400" s="14"/>
    </row>
    <row r="3401" spans="2:6" x14ac:dyDescent="0.2">
      <c r="B3401" s="14"/>
      <c r="C3401" s="14"/>
      <c r="E3401" s="14"/>
      <c r="F3401" s="14"/>
    </row>
    <row r="3402" spans="2:6" x14ac:dyDescent="0.2">
      <c r="B3402" s="14"/>
      <c r="C3402" s="14"/>
      <c r="E3402" s="14"/>
      <c r="F3402" s="14"/>
    </row>
    <row r="3403" spans="2:6" x14ac:dyDescent="0.2">
      <c r="B3403" s="14"/>
      <c r="C3403" s="14"/>
      <c r="E3403" s="14"/>
      <c r="F3403" s="14"/>
    </row>
    <row r="3404" spans="2:6" x14ac:dyDescent="0.2">
      <c r="B3404" s="14"/>
      <c r="C3404" s="14"/>
      <c r="E3404" s="14"/>
      <c r="F3404" s="14"/>
    </row>
    <row r="3405" spans="2:6" x14ac:dyDescent="0.2">
      <c r="B3405" s="14"/>
      <c r="C3405" s="14"/>
      <c r="E3405" s="14"/>
      <c r="F3405" s="14"/>
    </row>
    <row r="3406" spans="2:6" x14ac:dyDescent="0.2">
      <c r="B3406" s="14"/>
      <c r="C3406" s="14"/>
      <c r="E3406" s="14"/>
      <c r="F3406" s="14"/>
    </row>
    <row r="3407" spans="2:6" x14ac:dyDescent="0.2">
      <c r="B3407" s="14"/>
      <c r="C3407" s="14"/>
      <c r="E3407" s="14"/>
      <c r="F3407" s="14"/>
    </row>
    <row r="3408" spans="2:6" x14ac:dyDescent="0.2">
      <c r="B3408" s="14"/>
      <c r="C3408" s="14"/>
      <c r="E3408" s="14"/>
      <c r="F3408" s="14"/>
    </row>
    <row r="3409" spans="2:6" x14ac:dyDescent="0.2">
      <c r="B3409" s="14"/>
      <c r="C3409" s="14"/>
      <c r="E3409" s="14"/>
      <c r="F3409" s="14"/>
    </row>
    <row r="3410" spans="2:6" x14ac:dyDescent="0.2">
      <c r="B3410" s="14"/>
      <c r="C3410" s="14"/>
      <c r="E3410" s="14"/>
      <c r="F3410" s="14"/>
    </row>
    <row r="3411" spans="2:6" x14ac:dyDescent="0.2">
      <c r="B3411" s="14"/>
      <c r="C3411" s="14"/>
      <c r="E3411" s="14"/>
      <c r="F3411" s="14"/>
    </row>
    <row r="3412" spans="2:6" x14ac:dyDescent="0.2">
      <c r="B3412" s="14"/>
      <c r="C3412" s="14"/>
      <c r="E3412" s="14"/>
      <c r="F3412" s="14"/>
    </row>
    <row r="3413" spans="2:6" x14ac:dyDescent="0.2">
      <c r="B3413" s="14"/>
      <c r="C3413" s="14"/>
      <c r="E3413" s="14"/>
      <c r="F3413" s="14"/>
    </row>
    <row r="3414" spans="2:6" x14ac:dyDescent="0.2">
      <c r="B3414" s="14"/>
      <c r="C3414" s="14"/>
      <c r="E3414" s="14"/>
      <c r="F3414" s="14"/>
    </row>
    <row r="3415" spans="2:6" x14ac:dyDescent="0.2">
      <c r="B3415" s="14"/>
      <c r="C3415" s="14"/>
      <c r="E3415" s="14"/>
      <c r="F3415" s="14"/>
    </row>
    <row r="3416" spans="2:6" x14ac:dyDescent="0.2">
      <c r="B3416" s="14"/>
      <c r="C3416" s="14"/>
      <c r="E3416" s="14"/>
      <c r="F3416" s="14"/>
    </row>
    <row r="3417" spans="2:6" x14ac:dyDescent="0.2">
      <c r="B3417" s="14"/>
      <c r="C3417" s="14"/>
      <c r="E3417" s="14"/>
      <c r="F3417" s="14"/>
    </row>
    <row r="3418" spans="2:6" x14ac:dyDescent="0.2">
      <c r="B3418" s="14"/>
      <c r="C3418" s="14"/>
      <c r="E3418" s="14"/>
      <c r="F3418" s="14"/>
    </row>
    <row r="3419" spans="2:6" x14ac:dyDescent="0.2">
      <c r="B3419" s="14"/>
      <c r="C3419" s="14"/>
      <c r="E3419" s="14"/>
      <c r="F3419" s="14"/>
    </row>
    <row r="3420" spans="2:6" x14ac:dyDescent="0.2">
      <c r="B3420" s="14"/>
      <c r="C3420" s="14"/>
      <c r="E3420" s="14"/>
      <c r="F3420" s="14"/>
    </row>
    <row r="3421" spans="2:6" x14ac:dyDescent="0.2">
      <c r="B3421" s="14"/>
      <c r="C3421" s="14"/>
      <c r="E3421" s="14"/>
      <c r="F3421" s="14"/>
    </row>
    <row r="3422" spans="2:6" x14ac:dyDescent="0.2">
      <c r="B3422" s="14"/>
      <c r="C3422" s="14"/>
      <c r="E3422" s="14"/>
      <c r="F3422" s="14"/>
    </row>
    <row r="3423" spans="2:6" x14ac:dyDescent="0.2">
      <c r="B3423" s="14"/>
      <c r="C3423" s="14"/>
      <c r="E3423" s="14"/>
      <c r="F3423" s="14"/>
    </row>
    <row r="3424" spans="2:6" x14ac:dyDescent="0.2">
      <c r="B3424" s="14"/>
      <c r="C3424" s="14"/>
      <c r="E3424" s="14"/>
      <c r="F3424" s="14"/>
    </row>
    <row r="3425" spans="2:6" x14ac:dyDescent="0.2">
      <c r="B3425" s="14"/>
      <c r="C3425" s="14"/>
      <c r="E3425" s="14"/>
      <c r="F3425" s="14"/>
    </row>
    <row r="3426" spans="2:6" x14ac:dyDescent="0.2">
      <c r="B3426" s="14"/>
      <c r="C3426" s="14"/>
      <c r="E3426" s="14"/>
      <c r="F3426" s="14"/>
    </row>
    <row r="3427" spans="2:6" x14ac:dyDescent="0.2">
      <c r="B3427" s="14"/>
      <c r="C3427" s="14"/>
      <c r="E3427" s="14"/>
      <c r="F3427" s="14"/>
    </row>
    <row r="3428" spans="2:6" x14ac:dyDescent="0.2">
      <c r="B3428" s="14"/>
      <c r="C3428" s="14"/>
      <c r="E3428" s="14"/>
      <c r="F3428" s="14"/>
    </row>
    <row r="3429" spans="2:6" x14ac:dyDescent="0.2">
      <c r="B3429" s="14"/>
      <c r="C3429" s="14"/>
      <c r="E3429" s="14"/>
      <c r="F3429" s="14"/>
    </row>
    <row r="3430" spans="2:6" x14ac:dyDescent="0.2">
      <c r="B3430" s="14"/>
      <c r="C3430" s="14"/>
      <c r="E3430" s="14"/>
      <c r="F3430" s="14"/>
    </row>
    <row r="3431" spans="2:6" x14ac:dyDescent="0.2">
      <c r="B3431" s="14"/>
      <c r="C3431" s="14"/>
      <c r="E3431" s="14"/>
      <c r="F3431" s="14"/>
    </row>
    <row r="3432" spans="2:6" x14ac:dyDescent="0.2">
      <c r="B3432" s="14"/>
      <c r="C3432" s="14"/>
      <c r="E3432" s="14"/>
      <c r="F3432" s="14"/>
    </row>
    <row r="3433" spans="2:6" x14ac:dyDescent="0.2">
      <c r="B3433" s="14"/>
      <c r="C3433" s="14"/>
      <c r="E3433" s="14"/>
      <c r="F3433" s="14"/>
    </row>
    <row r="3434" spans="2:6" x14ac:dyDescent="0.2">
      <c r="B3434" s="14"/>
      <c r="C3434" s="14"/>
      <c r="E3434" s="14"/>
      <c r="F3434" s="14"/>
    </row>
    <row r="3435" spans="2:6" x14ac:dyDescent="0.2">
      <c r="B3435" s="14"/>
      <c r="C3435" s="14"/>
      <c r="E3435" s="14"/>
      <c r="F3435" s="14"/>
    </row>
    <row r="3436" spans="2:6" x14ac:dyDescent="0.2">
      <c r="B3436" s="14"/>
      <c r="C3436" s="14"/>
      <c r="E3436" s="14"/>
      <c r="F3436" s="14"/>
    </row>
    <row r="3437" spans="2:6" x14ac:dyDescent="0.2">
      <c r="B3437" s="14"/>
      <c r="C3437" s="14"/>
      <c r="E3437" s="14"/>
      <c r="F3437" s="14"/>
    </row>
    <row r="3438" spans="2:6" x14ac:dyDescent="0.2">
      <c r="B3438" s="14"/>
      <c r="C3438" s="14"/>
      <c r="E3438" s="14"/>
      <c r="F3438" s="14"/>
    </row>
    <row r="3439" spans="2:6" x14ac:dyDescent="0.2">
      <c r="B3439" s="14"/>
      <c r="C3439" s="14"/>
      <c r="E3439" s="14"/>
      <c r="F3439" s="14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2318"/>
  <sheetViews>
    <sheetView zoomScaleNormal="100" workbookViewId="0">
      <selection activeCell="L11" sqref="L11"/>
    </sheetView>
  </sheetViews>
  <sheetFormatPr defaultColWidth="8.85546875" defaultRowHeight="12.75" x14ac:dyDescent="0.2"/>
  <cols>
    <col min="1" max="1" width="8.140625" style="6" bestFit="1" customWidth="1"/>
    <col min="2" max="2" width="10.140625" style="6" customWidth="1"/>
    <col min="3" max="4" width="9.85546875" style="6" customWidth="1"/>
    <col min="5" max="6" width="8.85546875" style="6"/>
    <col min="7" max="7" width="8.85546875" style="19"/>
    <col min="8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17" t="s">
        <v>1</v>
      </c>
      <c r="H1" s="12" t="s">
        <v>5</v>
      </c>
      <c r="I1" s="12" t="s">
        <v>2314</v>
      </c>
    </row>
    <row r="2" spans="1:9" x14ac:dyDescent="0.2">
      <c r="A2" s="13" t="s">
        <v>294</v>
      </c>
      <c r="B2" s="14">
        <v>232.19499999999999</v>
      </c>
      <c r="C2" s="14">
        <v>0</v>
      </c>
      <c r="D2" s="5">
        <v>0</v>
      </c>
      <c r="E2" s="15">
        <v>14.696000000000002</v>
      </c>
      <c r="F2" s="14">
        <v>14.724</v>
      </c>
      <c r="G2" s="18">
        <v>0.33572916666666663</v>
      </c>
      <c r="H2" s="5">
        <v>0</v>
      </c>
      <c r="I2" s="5">
        <v>8.6999999999999993</v>
      </c>
    </row>
    <row r="3" spans="1:9" x14ac:dyDescent="0.2">
      <c r="A3" s="13" t="s">
        <v>295</v>
      </c>
      <c r="B3" s="14">
        <v>227.68600000000001</v>
      </c>
      <c r="C3" s="14">
        <v>16.615600000000001</v>
      </c>
      <c r="D3" s="5">
        <v>8.3333333333333329E-2</v>
      </c>
      <c r="E3" s="15">
        <v>14.677</v>
      </c>
      <c r="F3" s="14">
        <v>15.77</v>
      </c>
      <c r="G3" s="18">
        <v>0.37739583333333299</v>
      </c>
      <c r="H3" s="5">
        <v>1</v>
      </c>
      <c r="I3" s="5">
        <v>9.4</v>
      </c>
    </row>
    <row r="4" spans="1:9" x14ac:dyDescent="0.2">
      <c r="A4" s="13" t="s">
        <v>296</v>
      </c>
      <c r="B4" s="14">
        <v>222.50200000000001</v>
      </c>
      <c r="C4" s="14">
        <v>27.680099999999999</v>
      </c>
      <c r="D4" s="5">
        <v>0.16666666666666666</v>
      </c>
      <c r="E4" s="15">
        <v>14.742999999999999</v>
      </c>
      <c r="F4" s="14">
        <v>17.721</v>
      </c>
      <c r="G4" s="18">
        <v>0.4190625</v>
      </c>
      <c r="H4" s="5">
        <v>2</v>
      </c>
      <c r="I4" s="5">
        <v>11.1</v>
      </c>
    </row>
    <row r="5" spans="1:9" x14ac:dyDescent="0.2">
      <c r="A5" s="13" t="s">
        <v>297</v>
      </c>
      <c r="B5" s="14">
        <v>222.15700000000001</v>
      </c>
      <c r="C5" s="14">
        <v>27.6355</v>
      </c>
      <c r="D5" s="5">
        <v>0.25</v>
      </c>
      <c r="E5" s="15">
        <v>15.794</v>
      </c>
      <c r="F5" s="14">
        <v>19.103000000000002</v>
      </c>
      <c r="G5" s="18">
        <v>0.46072916666666702</v>
      </c>
      <c r="H5" s="5">
        <v>3</v>
      </c>
      <c r="I5" s="5">
        <v>12.2</v>
      </c>
    </row>
    <row r="6" spans="1:9" x14ac:dyDescent="0.2">
      <c r="A6" s="13" t="s">
        <v>6</v>
      </c>
      <c r="B6" s="14">
        <v>221.953</v>
      </c>
      <c r="C6" s="14">
        <v>27.611999999999998</v>
      </c>
      <c r="D6" s="5">
        <v>0.33333333333333331</v>
      </c>
      <c r="E6" s="15">
        <v>16.792999999999999</v>
      </c>
      <c r="F6" s="14">
        <v>20.132000000000001</v>
      </c>
      <c r="G6" s="18">
        <v>0.50239583333333204</v>
      </c>
      <c r="H6" s="5">
        <v>4</v>
      </c>
      <c r="I6" s="5">
        <v>13</v>
      </c>
    </row>
    <row r="7" spans="1:9" x14ac:dyDescent="0.2">
      <c r="A7" s="13" t="s">
        <v>7</v>
      </c>
      <c r="B7" s="14">
        <v>222.09299999999999</v>
      </c>
      <c r="C7" s="14">
        <v>27.626100000000001</v>
      </c>
      <c r="D7" s="5">
        <v>0.41666666666666663</v>
      </c>
      <c r="E7" s="15">
        <v>17.745000000000001</v>
      </c>
      <c r="F7" s="14">
        <v>21.091999999999999</v>
      </c>
      <c r="G7" s="18">
        <v>0.54406249999999901</v>
      </c>
      <c r="H7" s="5">
        <v>5</v>
      </c>
      <c r="I7" s="5">
        <v>13.9</v>
      </c>
    </row>
    <row r="8" spans="1:9" x14ac:dyDescent="0.2">
      <c r="A8" s="13" t="s">
        <v>8</v>
      </c>
      <c r="B8" s="14">
        <v>221.86600000000001</v>
      </c>
      <c r="C8" s="14">
        <v>27.5792</v>
      </c>
      <c r="D8" s="5">
        <v>0.49999999999999994</v>
      </c>
      <c r="E8" s="15">
        <v>18.483000000000001</v>
      </c>
      <c r="F8" s="14">
        <v>21.814</v>
      </c>
      <c r="G8" s="18">
        <v>0.58572916666666497</v>
      </c>
      <c r="H8" s="5">
        <v>6</v>
      </c>
      <c r="I8" s="5">
        <v>14.2</v>
      </c>
    </row>
    <row r="9" spans="1:9" x14ac:dyDescent="0.2">
      <c r="A9" s="13" t="s">
        <v>9</v>
      </c>
      <c r="B9" s="14">
        <v>221.37100000000001</v>
      </c>
      <c r="C9" s="14">
        <v>27.529900000000001</v>
      </c>
      <c r="D9" s="5">
        <v>0.58333333333333326</v>
      </c>
      <c r="E9" s="15">
        <v>19.151</v>
      </c>
      <c r="F9" s="14">
        <v>22.466999999999999</v>
      </c>
      <c r="G9" s="18">
        <v>0.62739583333333104</v>
      </c>
      <c r="H9" s="5">
        <v>7</v>
      </c>
      <c r="I9" s="5">
        <v>14.4</v>
      </c>
    </row>
    <row r="10" spans="1:9" x14ac:dyDescent="0.2">
      <c r="A10" s="13" t="s">
        <v>10</v>
      </c>
      <c r="B10" s="14">
        <v>221.36</v>
      </c>
      <c r="C10" s="14">
        <v>27.513500000000001</v>
      </c>
      <c r="D10" s="5">
        <v>0.66666666666666663</v>
      </c>
      <c r="E10" s="15">
        <v>19.701000000000001</v>
      </c>
      <c r="F10" s="14">
        <v>23</v>
      </c>
      <c r="G10" s="18">
        <v>0.66906249999999801</v>
      </c>
      <c r="H10" s="5">
        <v>8</v>
      </c>
      <c r="I10" s="5">
        <v>14.5</v>
      </c>
    </row>
    <row r="11" spans="1:9" x14ac:dyDescent="0.2">
      <c r="A11" s="13" t="s">
        <v>11</v>
      </c>
      <c r="B11" s="14">
        <v>221.166</v>
      </c>
      <c r="C11" s="14">
        <v>27.504100000000001</v>
      </c>
      <c r="D11" s="5">
        <v>0.75</v>
      </c>
      <c r="E11" s="15">
        <v>20.18</v>
      </c>
      <c r="F11" s="14">
        <v>23.486999999999998</v>
      </c>
      <c r="G11" s="18">
        <v>0.71072916666666397</v>
      </c>
      <c r="H11" s="5">
        <v>9</v>
      </c>
      <c r="I11" s="5">
        <v>14</v>
      </c>
    </row>
    <row r="12" spans="1:9" x14ac:dyDescent="0.2">
      <c r="A12" s="13" t="s">
        <v>12</v>
      </c>
      <c r="B12" s="14">
        <v>221.52199999999999</v>
      </c>
      <c r="C12" s="14">
        <v>27.550999999999998</v>
      </c>
      <c r="D12" s="5">
        <v>0.83333333333333337</v>
      </c>
      <c r="E12" s="15">
        <v>20.611000000000001</v>
      </c>
      <c r="F12" s="14">
        <v>23.925999999999998</v>
      </c>
      <c r="G12" s="18">
        <v>0.75239583333333104</v>
      </c>
      <c r="H12" s="5">
        <v>10</v>
      </c>
      <c r="I12" s="5">
        <v>11.8</v>
      </c>
    </row>
    <row r="13" spans="1:9" x14ac:dyDescent="0.2">
      <c r="A13" s="13" t="s">
        <v>13</v>
      </c>
      <c r="B13" s="14">
        <v>221.36</v>
      </c>
      <c r="C13" s="14">
        <v>27.520499999999998</v>
      </c>
      <c r="D13" s="5">
        <v>0.91666666666666674</v>
      </c>
      <c r="E13" s="15">
        <v>20.995000000000001</v>
      </c>
      <c r="F13" s="14">
        <v>24.317</v>
      </c>
      <c r="G13" s="18">
        <v>0.79406249999999701</v>
      </c>
      <c r="H13" s="5">
        <v>11</v>
      </c>
      <c r="I13" s="5">
        <v>11</v>
      </c>
    </row>
    <row r="14" spans="1:9" x14ac:dyDescent="0.2">
      <c r="A14" s="13" t="s">
        <v>14</v>
      </c>
      <c r="B14" s="14">
        <v>220.864</v>
      </c>
      <c r="C14" s="14">
        <v>27.454899999999999</v>
      </c>
      <c r="D14" s="5">
        <v>1</v>
      </c>
      <c r="E14" s="15">
        <v>21.356000000000002</v>
      </c>
      <c r="F14" s="14">
        <v>24.635999999999999</v>
      </c>
      <c r="G14" s="18">
        <v>0.83572916666666297</v>
      </c>
      <c r="H14" s="5">
        <v>12</v>
      </c>
      <c r="I14" s="5">
        <v>10.5</v>
      </c>
    </row>
    <row r="15" spans="1:9" x14ac:dyDescent="0.2">
      <c r="A15" s="13" t="s">
        <v>15</v>
      </c>
      <c r="B15" s="14">
        <v>220.81</v>
      </c>
      <c r="C15" s="14">
        <v>27.450199999999999</v>
      </c>
      <c r="D15" s="5">
        <v>1.0833333333333333</v>
      </c>
      <c r="E15" s="15">
        <v>21.645</v>
      </c>
      <c r="F15" s="14">
        <v>24.956</v>
      </c>
      <c r="G15" s="18">
        <v>0.87739583333333004</v>
      </c>
      <c r="H15" s="5">
        <v>13</v>
      </c>
      <c r="I15" s="5">
        <v>10.199999999999999</v>
      </c>
    </row>
    <row r="16" spans="1:9" x14ac:dyDescent="0.2">
      <c r="A16" s="13" t="s">
        <v>16</v>
      </c>
      <c r="B16" s="14">
        <v>220.04499999999999</v>
      </c>
      <c r="C16" s="14">
        <v>27.346900000000002</v>
      </c>
      <c r="D16" s="5">
        <v>1.1666666666666665</v>
      </c>
      <c r="E16" s="15">
        <v>21.934999999999999</v>
      </c>
      <c r="F16" s="14">
        <v>25.202000000000002</v>
      </c>
      <c r="G16" s="18">
        <v>0.91906249999999601</v>
      </c>
      <c r="H16" s="5">
        <v>14</v>
      </c>
      <c r="I16" s="5">
        <v>10.5</v>
      </c>
    </row>
    <row r="17" spans="1:9" x14ac:dyDescent="0.2">
      <c r="A17" s="13" t="s">
        <v>17</v>
      </c>
      <c r="B17" s="14">
        <v>221.285</v>
      </c>
      <c r="C17" s="14">
        <v>27.4924</v>
      </c>
      <c r="D17" s="5">
        <v>1.2499999999999998</v>
      </c>
      <c r="E17" s="15">
        <v>22.175999999999998</v>
      </c>
      <c r="F17" s="14">
        <v>25.498000000000001</v>
      </c>
      <c r="G17" s="18">
        <v>0.96072916666666197</v>
      </c>
      <c r="H17" s="5">
        <v>15</v>
      </c>
      <c r="I17" s="5">
        <v>10.5</v>
      </c>
    </row>
    <row r="18" spans="1:9" x14ac:dyDescent="0.2">
      <c r="A18" s="13" t="s">
        <v>18</v>
      </c>
      <c r="B18" s="14">
        <v>221.34899999999999</v>
      </c>
      <c r="C18" s="14">
        <v>27.504100000000001</v>
      </c>
      <c r="D18" s="5">
        <v>1.333333333333333</v>
      </c>
      <c r="E18" s="15">
        <v>22.417999999999999</v>
      </c>
      <c r="F18" s="14">
        <v>25.72</v>
      </c>
      <c r="G18" s="18">
        <v>1.00239583333333</v>
      </c>
      <c r="H18" s="5">
        <v>16</v>
      </c>
      <c r="I18" s="5">
        <v>10.3</v>
      </c>
    </row>
    <row r="19" spans="1:9" x14ac:dyDescent="0.2">
      <c r="A19" s="13" t="s">
        <v>19</v>
      </c>
      <c r="B19" s="14">
        <v>221.446</v>
      </c>
      <c r="C19" s="14">
        <v>27.5182</v>
      </c>
      <c r="D19" s="5">
        <v>1.4166666666666663</v>
      </c>
      <c r="E19" s="15">
        <v>22.635999999999999</v>
      </c>
      <c r="F19" s="14">
        <v>25.968</v>
      </c>
      <c r="G19" s="18">
        <v>1.0440624999999899</v>
      </c>
      <c r="H19" s="5">
        <v>17</v>
      </c>
      <c r="I19" s="5">
        <v>9.6999999999999993</v>
      </c>
    </row>
    <row r="20" spans="1:9" x14ac:dyDescent="0.2">
      <c r="A20" s="13" t="s">
        <v>20</v>
      </c>
      <c r="B20" s="14">
        <v>221.57599999999999</v>
      </c>
      <c r="C20" s="14">
        <v>27.539300000000001</v>
      </c>
      <c r="D20" s="5">
        <v>1.4999999999999996</v>
      </c>
      <c r="E20" s="15">
        <v>22.853999999999999</v>
      </c>
      <c r="F20" s="14">
        <v>26.192</v>
      </c>
      <c r="G20" s="18">
        <v>1.08572916666666</v>
      </c>
      <c r="H20" s="5">
        <v>18</v>
      </c>
      <c r="I20" s="5">
        <v>9</v>
      </c>
    </row>
    <row r="21" spans="1:9" x14ac:dyDescent="0.2">
      <c r="A21" s="13" t="s">
        <v>21</v>
      </c>
      <c r="B21" s="14">
        <v>221.59700000000001</v>
      </c>
      <c r="C21" s="14">
        <v>27.525200000000002</v>
      </c>
      <c r="D21" s="5">
        <v>1.5833333333333328</v>
      </c>
      <c r="E21" s="15">
        <v>23.047999999999998</v>
      </c>
      <c r="F21" s="14">
        <v>26.366</v>
      </c>
      <c r="G21" s="18">
        <v>1.12739583333333</v>
      </c>
      <c r="H21" s="5">
        <v>19</v>
      </c>
      <c r="I21" s="5">
        <v>8.9</v>
      </c>
    </row>
    <row r="22" spans="1:9" x14ac:dyDescent="0.2">
      <c r="A22" s="13" t="s">
        <v>22</v>
      </c>
      <c r="B22" s="14">
        <v>221.34899999999999</v>
      </c>
      <c r="C22" s="14">
        <v>27.504100000000001</v>
      </c>
      <c r="D22" s="5">
        <v>1.6666666666666661</v>
      </c>
      <c r="E22" s="15">
        <v>23.218</v>
      </c>
      <c r="F22" s="14">
        <v>26.54</v>
      </c>
      <c r="G22" s="18">
        <v>1.1690624999999899</v>
      </c>
      <c r="H22" s="5">
        <v>20</v>
      </c>
      <c r="I22" s="5">
        <v>8.4</v>
      </c>
    </row>
    <row r="23" spans="1:9" x14ac:dyDescent="0.2">
      <c r="A23" s="13" t="s">
        <v>23</v>
      </c>
      <c r="B23" s="14">
        <v>220.351</v>
      </c>
      <c r="C23" s="14">
        <v>27.6144</v>
      </c>
      <c r="D23" s="5">
        <v>1.7499999999999993</v>
      </c>
      <c r="E23" s="15">
        <v>23.413</v>
      </c>
      <c r="F23" s="14">
        <v>26.74</v>
      </c>
      <c r="G23" s="18">
        <v>1.21072916666666</v>
      </c>
      <c r="H23" s="5">
        <v>21</v>
      </c>
      <c r="I23" s="5">
        <v>8.1</v>
      </c>
    </row>
    <row r="24" spans="1:9" x14ac:dyDescent="0.2">
      <c r="A24" s="13" t="s">
        <v>24</v>
      </c>
      <c r="B24" s="14">
        <v>220.83600000000001</v>
      </c>
      <c r="C24" s="14">
        <v>27.689499999999999</v>
      </c>
      <c r="D24" s="5">
        <v>1.8333333333333326</v>
      </c>
      <c r="E24" s="15">
        <v>23.582999999999998</v>
      </c>
      <c r="F24" s="14">
        <v>26.939</v>
      </c>
      <c r="G24" s="18">
        <v>1.25239583333333</v>
      </c>
      <c r="H24" s="5">
        <v>22</v>
      </c>
      <c r="I24" s="5">
        <v>6.7</v>
      </c>
    </row>
    <row r="25" spans="1:9" x14ac:dyDescent="0.2">
      <c r="A25" s="13" t="s">
        <v>25</v>
      </c>
      <c r="B25" s="14">
        <v>221.05199999999999</v>
      </c>
      <c r="C25" s="14">
        <v>27.703499999999998</v>
      </c>
      <c r="D25" s="5">
        <v>1.9166666666666659</v>
      </c>
      <c r="E25" s="15">
        <v>23.728999999999999</v>
      </c>
      <c r="F25" s="14">
        <v>27.114999999999998</v>
      </c>
      <c r="G25" s="18">
        <v>1.2940624999999899</v>
      </c>
      <c r="H25" s="5">
        <v>23</v>
      </c>
      <c r="I25" s="5">
        <v>6.1</v>
      </c>
    </row>
    <row r="26" spans="1:9" x14ac:dyDescent="0.2">
      <c r="A26" s="13" t="s">
        <v>26</v>
      </c>
      <c r="B26" s="14">
        <v>221.87100000000001</v>
      </c>
      <c r="C26" s="14">
        <v>27.799700000000001</v>
      </c>
      <c r="D26" s="5">
        <v>1.9999999999999991</v>
      </c>
      <c r="E26" s="15">
        <v>23.9</v>
      </c>
      <c r="F26" s="14">
        <v>27.29</v>
      </c>
      <c r="G26" s="18">
        <v>1.33572916666666</v>
      </c>
      <c r="H26" s="5">
        <v>24</v>
      </c>
      <c r="I26" s="5">
        <v>6.7</v>
      </c>
    </row>
    <row r="27" spans="1:9" x14ac:dyDescent="0.2">
      <c r="A27" s="13" t="s">
        <v>27</v>
      </c>
      <c r="B27" s="14">
        <v>216.321</v>
      </c>
      <c r="C27" s="14">
        <v>27.834900000000001</v>
      </c>
      <c r="D27" s="5">
        <v>2.0833333333333326</v>
      </c>
      <c r="E27" s="15">
        <v>23.831</v>
      </c>
      <c r="F27" s="14">
        <v>27.315999999999999</v>
      </c>
      <c r="G27" s="18">
        <v>1.37739583333333</v>
      </c>
      <c r="H27" s="5">
        <v>25</v>
      </c>
      <c r="I27" s="5">
        <v>7.6</v>
      </c>
    </row>
    <row r="28" spans="1:9" x14ac:dyDescent="0.2">
      <c r="A28" s="13" t="s">
        <v>28</v>
      </c>
      <c r="B28" s="14">
        <v>216.22399999999999</v>
      </c>
      <c r="C28" s="14">
        <v>27.825500000000002</v>
      </c>
      <c r="D28" s="5">
        <v>2.1666666666666661</v>
      </c>
      <c r="E28" s="15">
        <v>23.977</v>
      </c>
      <c r="F28" s="14">
        <v>27.465</v>
      </c>
      <c r="G28" s="18">
        <v>1.4190624999999999</v>
      </c>
      <c r="H28" s="5">
        <v>26</v>
      </c>
      <c r="I28" s="5">
        <v>9</v>
      </c>
    </row>
    <row r="29" spans="1:9" x14ac:dyDescent="0.2">
      <c r="A29" s="13" t="s">
        <v>29</v>
      </c>
      <c r="B29" s="14">
        <v>216.13800000000001</v>
      </c>
      <c r="C29" s="14">
        <v>27.813800000000001</v>
      </c>
      <c r="D29" s="5">
        <v>2.2499999999999996</v>
      </c>
      <c r="E29" s="15">
        <v>24.123000000000001</v>
      </c>
      <c r="F29" s="14">
        <v>27.59</v>
      </c>
      <c r="G29" s="18">
        <v>1.46072916666666</v>
      </c>
      <c r="H29" s="5">
        <v>27</v>
      </c>
      <c r="I29" s="5">
        <v>10.5</v>
      </c>
    </row>
    <row r="30" spans="1:9" x14ac:dyDescent="0.2">
      <c r="A30" s="13" t="s">
        <v>30</v>
      </c>
      <c r="B30" s="14">
        <v>216.21299999999999</v>
      </c>
      <c r="C30" s="14">
        <v>27.825500000000002</v>
      </c>
      <c r="D30" s="5">
        <v>2.333333333333333</v>
      </c>
      <c r="E30" s="15">
        <v>24.244</v>
      </c>
      <c r="F30" s="14">
        <v>27.715</v>
      </c>
      <c r="G30" s="18">
        <v>1.50239583333333</v>
      </c>
      <c r="H30" s="5">
        <v>28</v>
      </c>
      <c r="I30" s="5">
        <v>11.2</v>
      </c>
    </row>
    <row r="31" spans="1:9" x14ac:dyDescent="0.2">
      <c r="A31" s="13" t="s">
        <v>31</v>
      </c>
      <c r="B31" s="14">
        <v>218.77799999999999</v>
      </c>
      <c r="C31" s="14">
        <v>28.132899999999999</v>
      </c>
      <c r="D31" s="5">
        <v>2.4166666666666665</v>
      </c>
      <c r="E31" s="15">
        <v>24.366</v>
      </c>
      <c r="F31" s="14">
        <v>27.914000000000001</v>
      </c>
      <c r="G31" s="18">
        <v>1.5440624999999899</v>
      </c>
      <c r="H31" s="5">
        <v>29</v>
      </c>
      <c r="I31" s="5">
        <v>11.9</v>
      </c>
    </row>
    <row r="32" spans="1:9" x14ac:dyDescent="0.2">
      <c r="A32" s="13" t="s">
        <v>32</v>
      </c>
      <c r="B32" s="14">
        <v>219.08</v>
      </c>
      <c r="C32" s="14">
        <v>28.165700000000001</v>
      </c>
      <c r="D32" s="5">
        <v>2.5</v>
      </c>
      <c r="E32" s="15">
        <v>24.486999999999998</v>
      </c>
      <c r="F32" s="14">
        <v>28.065000000000001</v>
      </c>
      <c r="G32" s="18">
        <v>1.58572916666666</v>
      </c>
      <c r="H32" s="5">
        <v>30</v>
      </c>
      <c r="I32" s="5">
        <v>12.4</v>
      </c>
    </row>
    <row r="33" spans="1:9" x14ac:dyDescent="0.2">
      <c r="A33" s="13" t="s">
        <v>33</v>
      </c>
      <c r="B33" s="14">
        <v>218.81100000000001</v>
      </c>
      <c r="C33" s="14">
        <v>28.135200000000001</v>
      </c>
      <c r="D33" s="5">
        <v>2.5833333333333335</v>
      </c>
      <c r="E33" s="15">
        <v>24.634</v>
      </c>
      <c r="F33" s="14">
        <v>28.19</v>
      </c>
      <c r="G33" s="18">
        <v>1.62739583333333</v>
      </c>
      <c r="H33" s="5">
        <v>31</v>
      </c>
      <c r="I33" s="5">
        <v>12.8</v>
      </c>
    </row>
    <row r="34" spans="1:9" x14ac:dyDescent="0.2">
      <c r="A34" s="13" t="s">
        <v>34</v>
      </c>
      <c r="B34" s="14">
        <v>218.91800000000001</v>
      </c>
      <c r="C34" s="14">
        <v>28.144600000000001</v>
      </c>
      <c r="D34" s="5">
        <v>2.666666666666667</v>
      </c>
      <c r="E34" s="15">
        <v>24.78</v>
      </c>
      <c r="F34" s="14">
        <v>28.34</v>
      </c>
      <c r="G34" s="18">
        <v>1.6690624999999899</v>
      </c>
      <c r="H34" s="5">
        <v>32</v>
      </c>
      <c r="I34" s="5">
        <v>12.6</v>
      </c>
    </row>
    <row r="35" spans="1:9" x14ac:dyDescent="0.2">
      <c r="A35" s="13" t="s">
        <v>35</v>
      </c>
      <c r="B35" s="14">
        <v>218.83199999999999</v>
      </c>
      <c r="C35" s="14">
        <v>28.132899999999999</v>
      </c>
      <c r="D35" s="5">
        <v>2.7500000000000004</v>
      </c>
      <c r="E35" s="15">
        <v>24.902000000000001</v>
      </c>
      <c r="F35" s="14">
        <v>28.440999999999999</v>
      </c>
      <c r="G35" s="18">
        <v>1.71072916666666</v>
      </c>
      <c r="H35" s="5">
        <v>33</v>
      </c>
      <c r="I35" s="5">
        <v>12</v>
      </c>
    </row>
    <row r="36" spans="1:9" x14ac:dyDescent="0.2">
      <c r="A36" s="13" t="s">
        <v>36</v>
      </c>
      <c r="B36" s="14">
        <v>218.89699999999999</v>
      </c>
      <c r="C36" s="14">
        <v>28.139900000000001</v>
      </c>
      <c r="D36" s="5">
        <v>2.8333333333333339</v>
      </c>
      <c r="E36" s="15">
        <v>25.024000000000001</v>
      </c>
      <c r="F36" s="14">
        <v>28.565999999999999</v>
      </c>
      <c r="G36" s="18">
        <v>1.75239583333333</v>
      </c>
      <c r="H36" s="5">
        <v>34</v>
      </c>
      <c r="I36" s="5">
        <v>10.4</v>
      </c>
    </row>
    <row r="37" spans="1:9" x14ac:dyDescent="0.2">
      <c r="A37" s="13" t="s">
        <v>37</v>
      </c>
      <c r="B37" s="14">
        <v>219.166</v>
      </c>
      <c r="C37" s="14">
        <v>28.170400000000001</v>
      </c>
      <c r="D37" s="5">
        <v>2.9166666666666674</v>
      </c>
      <c r="E37" s="15">
        <v>25.122</v>
      </c>
      <c r="F37" s="14">
        <v>28.692</v>
      </c>
      <c r="G37" s="18">
        <v>1.7940624999999899</v>
      </c>
      <c r="H37" s="5">
        <v>35</v>
      </c>
      <c r="I37" s="5">
        <v>9</v>
      </c>
    </row>
    <row r="38" spans="1:9" x14ac:dyDescent="0.2">
      <c r="A38" s="13" t="s">
        <v>38</v>
      </c>
      <c r="B38" s="14">
        <v>219.24199999999999</v>
      </c>
      <c r="C38" s="14">
        <v>28.177499999999998</v>
      </c>
      <c r="D38" s="5">
        <v>3.0000000000000009</v>
      </c>
      <c r="E38" s="15">
        <v>25.244</v>
      </c>
      <c r="F38" s="14">
        <v>28.818000000000001</v>
      </c>
      <c r="G38" s="18">
        <v>1.83572916666666</v>
      </c>
      <c r="H38" s="5">
        <v>36</v>
      </c>
      <c r="I38" s="5">
        <v>8.1999999999999993</v>
      </c>
    </row>
    <row r="39" spans="1:9" x14ac:dyDescent="0.2">
      <c r="A39" s="13" t="s">
        <v>39</v>
      </c>
      <c r="B39" s="14">
        <v>219.14500000000001</v>
      </c>
      <c r="C39" s="14">
        <v>28.170400000000001</v>
      </c>
      <c r="D39" s="5">
        <v>3.0833333333333344</v>
      </c>
      <c r="E39" s="15">
        <v>25.341999999999999</v>
      </c>
      <c r="F39" s="14">
        <v>28.893999999999998</v>
      </c>
      <c r="G39" s="18">
        <v>1.8773958333333201</v>
      </c>
      <c r="H39" s="5">
        <v>37</v>
      </c>
      <c r="I39" s="5">
        <v>8</v>
      </c>
    </row>
    <row r="40" spans="1:9" x14ac:dyDescent="0.2">
      <c r="A40" s="13" t="s">
        <v>40</v>
      </c>
      <c r="B40" s="14">
        <v>219.03700000000001</v>
      </c>
      <c r="C40" s="14">
        <v>28.1587</v>
      </c>
      <c r="D40" s="5">
        <v>3.1666666666666679</v>
      </c>
      <c r="E40" s="15">
        <v>25.44</v>
      </c>
      <c r="F40" s="14">
        <v>28.995000000000001</v>
      </c>
      <c r="G40" s="18">
        <v>1.9190624999999899</v>
      </c>
      <c r="H40" s="5">
        <v>38</v>
      </c>
      <c r="I40" s="5">
        <v>7.5</v>
      </c>
    </row>
    <row r="41" spans="1:9" x14ac:dyDescent="0.2">
      <c r="A41" s="13" t="s">
        <v>41</v>
      </c>
      <c r="B41" s="14">
        <v>218.875</v>
      </c>
      <c r="C41" s="14">
        <v>28.137599999999999</v>
      </c>
      <c r="D41" s="5">
        <v>3.2500000000000013</v>
      </c>
      <c r="E41" s="15">
        <v>25.513999999999999</v>
      </c>
      <c r="F41" s="14">
        <v>29.071000000000002</v>
      </c>
      <c r="G41" s="18">
        <v>1.96072916666666</v>
      </c>
      <c r="H41" s="5">
        <v>39</v>
      </c>
      <c r="I41" s="5">
        <v>6.8</v>
      </c>
    </row>
    <row r="42" spans="1:9" x14ac:dyDescent="0.2">
      <c r="A42" s="13" t="s">
        <v>42</v>
      </c>
      <c r="B42" s="14">
        <v>218.78899999999999</v>
      </c>
      <c r="C42" s="14">
        <v>28.1282</v>
      </c>
      <c r="D42" s="5">
        <v>3.3333333333333348</v>
      </c>
      <c r="E42" s="15">
        <v>25.611999999999998</v>
      </c>
      <c r="F42" s="14">
        <v>29.172000000000001</v>
      </c>
      <c r="G42" s="18">
        <v>2.0023958333333201</v>
      </c>
      <c r="H42" s="5">
        <v>40</v>
      </c>
      <c r="I42" s="5">
        <v>6.1</v>
      </c>
    </row>
    <row r="43" spans="1:9" x14ac:dyDescent="0.2">
      <c r="A43" s="13" t="s">
        <v>43</v>
      </c>
      <c r="B43" s="14">
        <v>218.90799999999999</v>
      </c>
      <c r="C43" s="14">
        <v>28.142299999999999</v>
      </c>
      <c r="D43" s="5">
        <v>3.4166666666666683</v>
      </c>
      <c r="E43" s="15">
        <v>25.686</v>
      </c>
      <c r="F43" s="14">
        <v>29.248000000000001</v>
      </c>
      <c r="G43" s="18">
        <v>2.0440624999999901</v>
      </c>
      <c r="H43" s="5">
        <v>41</v>
      </c>
      <c r="I43" s="6">
        <v>5.8</v>
      </c>
    </row>
    <row r="44" spans="1:9" x14ac:dyDescent="0.2">
      <c r="A44" s="13" t="s">
        <v>44</v>
      </c>
      <c r="B44" s="14">
        <v>218.56299999999999</v>
      </c>
      <c r="C44" s="14">
        <v>28.100100000000001</v>
      </c>
      <c r="D44" s="5">
        <v>3.5000000000000018</v>
      </c>
      <c r="E44" s="15">
        <v>25.783999999999999</v>
      </c>
      <c r="F44" s="14">
        <v>29.324000000000002</v>
      </c>
      <c r="G44" s="18">
        <v>2.0857291666666602</v>
      </c>
      <c r="H44" s="5">
        <v>42</v>
      </c>
      <c r="I44" s="6">
        <v>5.2</v>
      </c>
    </row>
    <row r="45" spans="1:9" x14ac:dyDescent="0.2">
      <c r="A45" s="13" t="s">
        <v>45</v>
      </c>
      <c r="B45" s="14">
        <v>218.68100000000001</v>
      </c>
      <c r="C45" s="14">
        <v>28.114100000000001</v>
      </c>
      <c r="D45" s="5">
        <v>3.5833333333333353</v>
      </c>
      <c r="E45" s="15">
        <v>25.858000000000001</v>
      </c>
      <c r="F45" s="14">
        <v>29.4</v>
      </c>
      <c r="G45" s="18">
        <v>2.1273958333333201</v>
      </c>
      <c r="H45" s="5">
        <v>43</v>
      </c>
      <c r="I45" s="6">
        <v>4.9000000000000004</v>
      </c>
    </row>
    <row r="46" spans="1:9" x14ac:dyDescent="0.2">
      <c r="A46" s="13" t="s">
        <v>46</v>
      </c>
      <c r="B46" s="14">
        <v>219.155</v>
      </c>
      <c r="C46" s="14">
        <v>28.170400000000001</v>
      </c>
      <c r="D46" s="5">
        <v>3.6666666666666687</v>
      </c>
      <c r="E46" s="15">
        <v>25.931000000000001</v>
      </c>
      <c r="F46" s="14">
        <v>29.501000000000001</v>
      </c>
      <c r="G46" s="18">
        <v>2.1690624999999901</v>
      </c>
      <c r="H46" s="5">
        <v>44</v>
      </c>
      <c r="I46" s="6">
        <v>4</v>
      </c>
    </row>
    <row r="47" spans="1:9" x14ac:dyDescent="0.2">
      <c r="A47" s="13" t="s">
        <v>47</v>
      </c>
      <c r="B47" s="14">
        <v>218.875</v>
      </c>
      <c r="C47" s="14">
        <v>28.132899999999999</v>
      </c>
      <c r="D47" s="5">
        <v>3.7500000000000022</v>
      </c>
      <c r="E47" s="15">
        <v>26.03</v>
      </c>
      <c r="F47" s="14">
        <v>29.577000000000002</v>
      </c>
      <c r="G47" s="18">
        <v>2.2107291666666602</v>
      </c>
      <c r="H47" s="5">
        <v>45</v>
      </c>
      <c r="I47" s="6">
        <v>3.6</v>
      </c>
    </row>
    <row r="48" spans="1:9" x14ac:dyDescent="0.2">
      <c r="A48" s="13" t="s">
        <v>48</v>
      </c>
      <c r="B48" s="14">
        <v>219.06899999999999</v>
      </c>
      <c r="C48" s="14">
        <v>28.161100000000001</v>
      </c>
      <c r="D48" s="5">
        <v>3.8333333333333357</v>
      </c>
      <c r="E48" s="15">
        <v>26.079000000000001</v>
      </c>
      <c r="F48" s="14">
        <v>29.628</v>
      </c>
      <c r="G48" s="18">
        <v>2.2523958333333201</v>
      </c>
      <c r="H48" s="5">
        <v>46</v>
      </c>
      <c r="I48" s="6">
        <v>3.3</v>
      </c>
    </row>
    <row r="49" spans="1:9" x14ac:dyDescent="0.2">
      <c r="A49" s="13" t="s">
        <v>49</v>
      </c>
      <c r="B49" s="14">
        <v>218.97200000000001</v>
      </c>
      <c r="C49" s="14">
        <v>28.144600000000001</v>
      </c>
      <c r="D49" s="5">
        <v>3.9166666666666692</v>
      </c>
      <c r="E49" s="15">
        <v>26.152999999999999</v>
      </c>
      <c r="F49" s="14">
        <v>29.704000000000001</v>
      </c>
      <c r="G49" s="18">
        <v>2.2940624999999901</v>
      </c>
      <c r="H49" s="5">
        <v>47</v>
      </c>
      <c r="I49" s="6">
        <v>3</v>
      </c>
    </row>
    <row r="50" spans="1:9" x14ac:dyDescent="0.2">
      <c r="A50" s="13" t="s">
        <v>50</v>
      </c>
      <c r="B50" s="14">
        <v>218.89699999999999</v>
      </c>
      <c r="C50" s="14">
        <v>28.135200000000001</v>
      </c>
      <c r="D50" s="5">
        <v>4.0000000000000027</v>
      </c>
      <c r="E50" s="15">
        <v>26.227</v>
      </c>
      <c r="F50" s="14">
        <v>29.780999999999999</v>
      </c>
      <c r="G50" s="18">
        <v>2.33572916666665</v>
      </c>
      <c r="H50" s="5">
        <v>48</v>
      </c>
      <c r="I50" s="6">
        <v>3.6</v>
      </c>
    </row>
    <row r="51" spans="1:9" x14ac:dyDescent="0.2">
      <c r="A51" s="13" t="s">
        <v>51</v>
      </c>
      <c r="B51" s="14">
        <v>218.68100000000001</v>
      </c>
      <c r="C51" s="14">
        <v>28.109400000000001</v>
      </c>
      <c r="D51" s="5">
        <v>4.0833333333333357</v>
      </c>
      <c r="E51" s="15">
        <v>26.300999999999998</v>
      </c>
      <c r="F51" s="14">
        <v>29.831</v>
      </c>
      <c r="G51" s="18">
        <v>2.3773958333333201</v>
      </c>
      <c r="H51" s="5">
        <v>49</v>
      </c>
      <c r="I51" s="6">
        <v>3.7</v>
      </c>
    </row>
    <row r="52" spans="1:9" x14ac:dyDescent="0.2">
      <c r="A52" s="13" t="s">
        <v>52</v>
      </c>
      <c r="B52" s="14">
        <v>218.703</v>
      </c>
      <c r="C52" s="14">
        <v>28.109400000000001</v>
      </c>
      <c r="D52" s="5">
        <v>4.1666666666666687</v>
      </c>
      <c r="E52" s="15">
        <v>26.375</v>
      </c>
      <c r="F52" s="14">
        <v>29.908000000000001</v>
      </c>
      <c r="G52" s="18">
        <v>2.4190624999999901</v>
      </c>
      <c r="H52" s="5">
        <v>50</v>
      </c>
      <c r="I52" s="6">
        <v>5.9</v>
      </c>
    </row>
    <row r="53" spans="1:9" x14ac:dyDescent="0.2">
      <c r="A53" s="13" t="s">
        <v>53</v>
      </c>
      <c r="B53" s="14">
        <v>218.886</v>
      </c>
      <c r="C53" s="14">
        <v>28.130600000000001</v>
      </c>
      <c r="D53" s="5">
        <v>4.2500000000000018</v>
      </c>
      <c r="E53" s="15">
        <v>26.399000000000001</v>
      </c>
      <c r="F53" s="14">
        <v>29.959</v>
      </c>
      <c r="G53" s="18">
        <v>2.46072916666665</v>
      </c>
      <c r="H53" s="5">
        <v>51</v>
      </c>
      <c r="I53" s="6">
        <v>8</v>
      </c>
    </row>
    <row r="54" spans="1:9" x14ac:dyDescent="0.2">
      <c r="A54" s="13" t="s">
        <v>54</v>
      </c>
      <c r="B54" s="14">
        <v>218.77799999999999</v>
      </c>
      <c r="C54" s="14">
        <v>28.116499999999998</v>
      </c>
      <c r="D54" s="5">
        <v>4.3333333333333348</v>
      </c>
      <c r="E54" s="15">
        <v>26.498000000000001</v>
      </c>
      <c r="F54" s="14">
        <v>30.035</v>
      </c>
      <c r="G54" s="18">
        <v>2.5023958333333201</v>
      </c>
      <c r="H54" s="5">
        <v>52</v>
      </c>
      <c r="I54" s="6">
        <v>10.1</v>
      </c>
    </row>
    <row r="55" spans="1:9" x14ac:dyDescent="0.2">
      <c r="A55" s="13" t="s">
        <v>55</v>
      </c>
      <c r="B55" s="14">
        <v>218.8</v>
      </c>
      <c r="C55" s="14">
        <v>28.121200000000002</v>
      </c>
      <c r="D55" s="5">
        <v>4.4166666666666679</v>
      </c>
      <c r="E55" s="15">
        <v>26.547999999999998</v>
      </c>
      <c r="F55" s="14">
        <v>30.085999999999999</v>
      </c>
      <c r="G55" s="18">
        <v>2.5440624999999901</v>
      </c>
      <c r="H55" s="5">
        <v>53</v>
      </c>
      <c r="I55" s="6">
        <v>11.8</v>
      </c>
    </row>
    <row r="56" spans="1:9" x14ac:dyDescent="0.2">
      <c r="A56" s="13" t="s">
        <v>56</v>
      </c>
      <c r="B56" s="14">
        <v>218.77799999999999</v>
      </c>
      <c r="C56" s="14">
        <v>28.114100000000001</v>
      </c>
      <c r="D56" s="5">
        <v>4.5000000000000009</v>
      </c>
      <c r="E56" s="15">
        <v>26.597000000000001</v>
      </c>
      <c r="F56" s="14">
        <v>30.137</v>
      </c>
      <c r="G56" s="18">
        <v>2.58572916666665</v>
      </c>
      <c r="H56" s="5">
        <v>54</v>
      </c>
      <c r="I56" s="6">
        <v>13.4</v>
      </c>
    </row>
    <row r="57" spans="1:9" x14ac:dyDescent="0.2">
      <c r="A57" s="13" t="s">
        <v>57</v>
      </c>
      <c r="B57" s="14">
        <v>218.81100000000001</v>
      </c>
      <c r="C57" s="14">
        <v>28.121200000000002</v>
      </c>
      <c r="D57" s="5">
        <v>4.5833333333333339</v>
      </c>
      <c r="E57" s="15">
        <v>26.646999999999998</v>
      </c>
      <c r="F57" s="14">
        <v>30.189</v>
      </c>
      <c r="G57" s="18">
        <v>2.6273958333333201</v>
      </c>
      <c r="H57" s="5">
        <v>55</v>
      </c>
      <c r="I57" s="6">
        <v>13.8</v>
      </c>
    </row>
    <row r="58" spans="1:9" x14ac:dyDescent="0.2">
      <c r="A58" s="13" t="s">
        <v>58</v>
      </c>
      <c r="B58" s="14">
        <v>219.048</v>
      </c>
      <c r="C58" s="14">
        <v>28.146999999999998</v>
      </c>
      <c r="D58" s="5">
        <v>4.666666666666667</v>
      </c>
      <c r="E58" s="15">
        <v>26.696000000000002</v>
      </c>
      <c r="F58" s="14">
        <v>30.265000000000001</v>
      </c>
      <c r="G58" s="18">
        <v>2.6690624999999901</v>
      </c>
      <c r="H58" s="5">
        <v>56</v>
      </c>
      <c r="I58" s="6">
        <v>13.6</v>
      </c>
    </row>
    <row r="59" spans="1:9" x14ac:dyDescent="0.2">
      <c r="A59" s="13" t="s">
        <v>59</v>
      </c>
      <c r="B59" s="14">
        <v>219.25200000000001</v>
      </c>
      <c r="C59" s="14">
        <v>28.1751</v>
      </c>
      <c r="D59" s="5">
        <v>4.75</v>
      </c>
      <c r="E59" s="15">
        <v>26.77</v>
      </c>
      <c r="F59" s="14">
        <v>30.315999999999999</v>
      </c>
      <c r="G59" s="18">
        <v>2.71072916666665</v>
      </c>
      <c r="H59" s="5">
        <v>57</v>
      </c>
      <c r="I59" s="6">
        <v>13.1</v>
      </c>
    </row>
    <row r="60" spans="1:9" x14ac:dyDescent="0.2">
      <c r="A60" s="13" t="s">
        <v>60</v>
      </c>
      <c r="B60" s="14">
        <v>219.511</v>
      </c>
      <c r="C60" s="14">
        <v>28.200900000000001</v>
      </c>
      <c r="D60" s="5">
        <v>4.833333333333333</v>
      </c>
      <c r="E60" s="15">
        <v>26.82</v>
      </c>
      <c r="F60" s="14">
        <v>30.393000000000001</v>
      </c>
      <c r="G60" s="18">
        <v>2.7523958333333201</v>
      </c>
      <c r="H60" s="5">
        <v>58</v>
      </c>
      <c r="I60" s="6">
        <v>11.3</v>
      </c>
    </row>
    <row r="61" spans="1:9" x14ac:dyDescent="0.2">
      <c r="A61" s="13" t="s">
        <v>61</v>
      </c>
      <c r="B61" s="14">
        <v>219.53299999999999</v>
      </c>
      <c r="C61" s="14">
        <v>28.207999999999998</v>
      </c>
      <c r="D61" s="5">
        <v>4.9166666666666661</v>
      </c>
      <c r="E61" s="15">
        <v>26.893999999999998</v>
      </c>
      <c r="F61" s="14">
        <v>30.443999999999999</v>
      </c>
      <c r="G61" s="18">
        <v>2.7940624999999799</v>
      </c>
      <c r="H61" s="5">
        <v>59</v>
      </c>
      <c r="I61" s="6">
        <v>10.199999999999999</v>
      </c>
    </row>
    <row r="62" spans="1:9" x14ac:dyDescent="0.2">
      <c r="A62" s="13" t="s">
        <v>62</v>
      </c>
      <c r="B62" s="14">
        <v>219.554</v>
      </c>
      <c r="C62" s="14">
        <v>28.2056</v>
      </c>
      <c r="D62" s="5">
        <v>4.9999999999999991</v>
      </c>
      <c r="E62" s="15">
        <v>26.943999999999999</v>
      </c>
      <c r="F62" s="14">
        <v>30.495999999999999</v>
      </c>
      <c r="G62" s="18">
        <v>2.83572916666665</v>
      </c>
      <c r="H62" s="5">
        <v>60</v>
      </c>
      <c r="I62" s="6">
        <v>9.9</v>
      </c>
    </row>
    <row r="63" spans="1:9" x14ac:dyDescent="0.2">
      <c r="A63" s="13" t="s">
        <v>63</v>
      </c>
      <c r="B63" s="14">
        <v>219.489</v>
      </c>
      <c r="C63" s="14">
        <v>28.198599999999999</v>
      </c>
      <c r="D63" s="5">
        <v>5.0833333333333321</v>
      </c>
      <c r="E63" s="15">
        <v>26.992999999999999</v>
      </c>
      <c r="F63" s="14">
        <v>30.546999999999997</v>
      </c>
      <c r="G63" s="18">
        <v>2.8773958333333201</v>
      </c>
      <c r="H63" s="5">
        <v>61</v>
      </c>
      <c r="I63" s="6">
        <v>9.8000000000000007</v>
      </c>
    </row>
    <row r="64" spans="1:9" x14ac:dyDescent="0.2">
      <c r="A64" s="13" t="s">
        <v>64</v>
      </c>
      <c r="B64" s="14">
        <v>219.36</v>
      </c>
      <c r="C64" s="14">
        <v>28.1845</v>
      </c>
      <c r="D64" s="5">
        <v>5.1666666666666652</v>
      </c>
      <c r="E64" s="15">
        <v>27.042999999999999</v>
      </c>
      <c r="F64" s="14">
        <v>30.597999999999999</v>
      </c>
      <c r="G64" s="18">
        <v>2.9190624999999799</v>
      </c>
      <c r="H64" s="5">
        <v>62</v>
      </c>
      <c r="I64" s="6">
        <v>8.5</v>
      </c>
    </row>
    <row r="65" spans="1:9" x14ac:dyDescent="0.2">
      <c r="A65" s="13" t="s">
        <v>65</v>
      </c>
      <c r="B65" s="14">
        <v>219.18799999999999</v>
      </c>
      <c r="C65" s="14">
        <v>28.163399999999999</v>
      </c>
      <c r="D65" s="5">
        <v>5.2499999999999982</v>
      </c>
      <c r="E65" s="15">
        <v>27.093</v>
      </c>
      <c r="F65" s="14">
        <v>30.65</v>
      </c>
      <c r="G65" s="18">
        <v>2.96072916666665</v>
      </c>
      <c r="H65" s="5">
        <v>63</v>
      </c>
      <c r="I65" s="6">
        <v>7.8</v>
      </c>
    </row>
    <row r="66" spans="1:9" x14ac:dyDescent="0.2">
      <c r="A66" s="13" t="s">
        <v>66</v>
      </c>
      <c r="B66" s="14">
        <v>219.53299999999999</v>
      </c>
      <c r="C66" s="14">
        <v>28.198599999999999</v>
      </c>
      <c r="D66" s="5">
        <v>5.3333333333333313</v>
      </c>
      <c r="E66" s="15">
        <v>27.167000000000002</v>
      </c>
      <c r="F66" s="14">
        <v>30.726999999999997</v>
      </c>
      <c r="G66" s="18">
        <v>3.0023958333333201</v>
      </c>
      <c r="H66" s="5">
        <v>64</v>
      </c>
      <c r="I66" s="6">
        <v>7.4</v>
      </c>
    </row>
    <row r="67" spans="1:9" x14ac:dyDescent="0.2">
      <c r="A67" s="13" t="s">
        <v>67</v>
      </c>
      <c r="B67" s="14">
        <v>219.71600000000001</v>
      </c>
      <c r="C67" s="14">
        <v>28.222100000000001</v>
      </c>
      <c r="D67" s="5">
        <v>5.4166666666666643</v>
      </c>
      <c r="E67" s="15">
        <v>27.192</v>
      </c>
      <c r="F67" s="14">
        <v>30.753</v>
      </c>
      <c r="G67" s="18">
        <v>3.0440624999999799</v>
      </c>
      <c r="H67" s="5">
        <v>65</v>
      </c>
      <c r="I67" s="6">
        <v>6.9</v>
      </c>
    </row>
    <row r="68" spans="1:9" x14ac:dyDescent="0.2">
      <c r="A68" s="13" t="s">
        <v>68</v>
      </c>
      <c r="B68" s="14">
        <v>219.791</v>
      </c>
      <c r="C68" s="14">
        <v>28.233799999999999</v>
      </c>
      <c r="D68" s="5">
        <v>5.4999999999999973</v>
      </c>
      <c r="E68" s="15">
        <v>27.242000000000001</v>
      </c>
      <c r="F68" s="14">
        <v>30.804000000000002</v>
      </c>
      <c r="G68" s="18">
        <v>3.08572916666665</v>
      </c>
      <c r="H68" s="5">
        <v>66</v>
      </c>
      <c r="I68" s="6">
        <v>7.4</v>
      </c>
    </row>
    <row r="69" spans="1:9" x14ac:dyDescent="0.2">
      <c r="A69" s="13" t="s">
        <v>69</v>
      </c>
      <c r="B69" s="14">
        <v>219.86699999999999</v>
      </c>
      <c r="C69" s="14">
        <v>28.2455</v>
      </c>
      <c r="D69" s="5">
        <v>5.5833333333333304</v>
      </c>
      <c r="E69" s="15">
        <v>27.291</v>
      </c>
      <c r="F69" s="14">
        <v>30.881</v>
      </c>
      <c r="G69" s="18">
        <v>3.1273958333333201</v>
      </c>
      <c r="H69" s="5">
        <v>67</v>
      </c>
      <c r="I69" s="6">
        <v>7</v>
      </c>
    </row>
    <row r="70" spans="1:9" x14ac:dyDescent="0.2">
      <c r="A70" s="13" t="s">
        <v>70</v>
      </c>
      <c r="B70" s="14">
        <v>219.99600000000001</v>
      </c>
      <c r="C70" s="14">
        <v>28.257200000000001</v>
      </c>
      <c r="D70" s="5">
        <v>5.6666666666666634</v>
      </c>
      <c r="E70" s="15">
        <v>27.341000000000001</v>
      </c>
      <c r="F70" s="14">
        <v>30.933</v>
      </c>
      <c r="G70" s="18">
        <v>3.1690624999999799</v>
      </c>
      <c r="H70" s="5">
        <v>68</v>
      </c>
      <c r="I70" s="6">
        <v>8</v>
      </c>
    </row>
    <row r="71" spans="1:9" x14ac:dyDescent="0.2">
      <c r="A71" s="13" t="s">
        <v>71</v>
      </c>
      <c r="B71" s="14">
        <v>220.19</v>
      </c>
      <c r="C71" s="14">
        <v>28.285399999999999</v>
      </c>
      <c r="D71" s="5">
        <v>5.7499999999999964</v>
      </c>
      <c r="E71" s="15">
        <v>27.390999999999998</v>
      </c>
      <c r="F71" s="14">
        <v>30.984000000000002</v>
      </c>
      <c r="G71" s="18">
        <v>3.21072916666665</v>
      </c>
      <c r="H71" s="5">
        <v>69</v>
      </c>
      <c r="I71" s="6">
        <v>8.3000000000000007</v>
      </c>
    </row>
    <row r="72" spans="1:9" x14ac:dyDescent="0.2">
      <c r="A72" s="13" t="s">
        <v>72</v>
      </c>
      <c r="B72" s="14">
        <v>220.37299999999999</v>
      </c>
      <c r="C72" s="14">
        <v>28.304200000000002</v>
      </c>
      <c r="D72" s="5">
        <v>5.8333333333333295</v>
      </c>
      <c r="E72" s="15">
        <v>27.440999999999999</v>
      </c>
      <c r="F72" s="14">
        <v>31.036000000000001</v>
      </c>
      <c r="G72" s="18">
        <v>3.2523958333333098</v>
      </c>
      <c r="H72" s="5">
        <v>70</v>
      </c>
      <c r="I72" s="6">
        <v>8.6999999999999993</v>
      </c>
    </row>
    <row r="73" spans="1:9" x14ac:dyDescent="0.2">
      <c r="A73" s="13" t="s">
        <v>73</v>
      </c>
      <c r="B73" s="14">
        <v>220.44900000000001</v>
      </c>
      <c r="C73" s="14">
        <v>28.313600000000001</v>
      </c>
      <c r="D73" s="5">
        <v>5.9166666666666625</v>
      </c>
      <c r="E73" s="15">
        <v>27.49</v>
      </c>
      <c r="F73" s="14">
        <v>31.061999999999998</v>
      </c>
      <c r="G73" s="18">
        <v>3.2940624999999799</v>
      </c>
      <c r="H73" s="5">
        <v>71</v>
      </c>
      <c r="I73" s="6">
        <v>9.4</v>
      </c>
    </row>
    <row r="74" spans="1:9" x14ac:dyDescent="0.2">
      <c r="A74" s="13" t="s">
        <v>74</v>
      </c>
      <c r="B74" s="14">
        <v>220.459</v>
      </c>
      <c r="C74" s="14">
        <v>28.315899999999999</v>
      </c>
      <c r="D74" s="5">
        <v>5.9999999999999956</v>
      </c>
      <c r="E74" s="15">
        <v>27.54</v>
      </c>
      <c r="F74" s="14">
        <v>31.139000000000003</v>
      </c>
      <c r="G74" s="18">
        <v>3.33572916666665</v>
      </c>
      <c r="H74" s="5">
        <v>72</v>
      </c>
      <c r="I74" s="6">
        <v>10.5</v>
      </c>
    </row>
    <row r="75" spans="1:9" x14ac:dyDescent="0.2">
      <c r="A75" s="13" t="s">
        <v>75</v>
      </c>
      <c r="B75" s="14">
        <v>220.71799999999999</v>
      </c>
      <c r="C75" s="14">
        <v>28.339400000000001</v>
      </c>
      <c r="D75" s="5">
        <v>6.0833333333333286</v>
      </c>
      <c r="E75" s="15">
        <v>27.59</v>
      </c>
      <c r="F75" s="14">
        <v>31.191000000000003</v>
      </c>
      <c r="G75" s="18">
        <v>3.3773958333333098</v>
      </c>
      <c r="H75" s="5">
        <v>73</v>
      </c>
      <c r="I75" s="6">
        <v>11.4</v>
      </c>
    </row>
    <row r="76" spans="1:9" x14ac:dyDescent="0.2">
      <c r="A76" s="13" t="s">
        <v>76</v>
      </c>
      <c r="B76" s="14">
        <v>220.51300000000001</v>
      </c>
      <c r="C76" s="14">
        <v>28.315899999999999</v>
      </c>
      <c r="D76" s="5">
        <v>6.1666666666666616</v>
      </c>
      <c r="E76" s="15">
        <v>27.64</v>
      </c>
      <c r="F76" s="14">
        <v>31.241999999999997</v>
      </c>
      <c r="G76" s="18">
        <v>3.4190624999999799</v>
      </c>
      <c r="H76" s="5">
        <v>74</v>
      </c>
      <c r="I76" s="6">
        <v>14.1</v>
      </c>
    </row>
    <row r="77" spans="1:9" x14ac:dyDescent="0.2">
      <c r="A77" s="13" t="s">
        <v>77</v>
      </c>
      <c r="B77" s="14">
        <v>220.42699999999999</v>
      </c>
      <c r="C77" s="14">
        <v>28.308900000000001</v>
      </c>
      <c r="D77" s="5">
        <v>6.2499999999999947</v>
      </c>
      <c r="E77" s="15">
        <v>27.69</v>
      </c>
      <c r="F77" s="14">
        <v>31.268000000000001</v>
      </c>
      <c r="G77" s="18">
        <v>3.46072916666665</v>
      </c>
      <c r="H77" s="5">
        <v>75</v>
      </c>
      <c r="I77" s="6">
        <v>15.6</v>
      </c>
    </row>
    <row r="78" spans="1:9" x14ac:dyDescent="0.2">
      <c r="A78" s="13" t="s">
        <v>78</v>
      </c>
      <c r="B78" s="14">
        <v>220.66399999999999</v>
      </c>
      <c r="C78" s="14">
        <v>28.3323</v>
      </c>
      <c r="D78" s="5">
        <v>6.3333333333333277</v>
      </c>
      <c r="E78" s="15">
        <v>27.74</v>
      </c>
      <c r="F78" s="14">
        <v>31.32</v>
      </c>
      <c r="G78" s="18">
        <v>3.5023958333333098</v>
      </c>
      <c r="H78" s="5">
        <v>76</v>
      </c>
      <c r="I78" s="6">
        <v>15.9</v>
      </c>
    </row>
    <row r="79" spans="1:9" x14ac:dyDescent="0.2">
      <c r="A79" s="13" t="s">
        <v>79</v>
      </c>
      <c r="B79" s="14">
        <v>220.82599999999999</v>
      </c>
      <c r="C79" s="14">
        <v>28.351099999999999</v>
      </c>
      <c r="D79" s="5">
        <v>6.4166666666666607</v>
      </c>
      <c r="E79" s="15">
        <v>27.765000000000001</v>
      </c>
      <c r="F79" s="14">
        <v>31.372</v>
      </c>
      <c r="G79" s="18">
        <v>3.5440624999999799</v>
      </c>
      <c r="H79" s="5">
        <v>77</v>
      </c>
      <c r="I79" s="6">
        <v>15.8</v>
      </c>
    </row>
    <row r="80" spans="1:9" x14ac:dyDescent="0.2">
      <c r="A80" s="13" t="s">
        <v>80</v>
      </c>
      <c r="B80" s="14">
        <v>220.643</v>
      </c>
      <c r="C80" s="14">
        <v>28.33</v>
      </c>
      <c r="D80" s="5">
        <v>6.4999999999999938</v>
      </c>
      <c r="E80" s="15">
        <v>27.815000000000001</v>
      </c>
      <c r="F80" s="14">
        <v>31.423999999999999</v>
      </c>
      <c r="G80" s="18">
        <v>3.58572916666665</v>
      </c>
      <c r="H80" s="5">
        <v>78</v>
      </c>
      <c r="I80" s="6">
        <v>15.7</v>
      </c>
    </row>
    <row r="81" spans="1:9" x14ac:dyDescent="0.2">
      <c r="A81" s="13" t="s">
        <v>81</v>
      </c>
      <c r="B81" s="14">
        <v>220.63200000000001</v>
      </c>
      <c r="C81" s="14">
        <v>28.33</v>
      </c>
      <c r="D81" s="5">
        <v>6.5833333333333268</v>
      </c>
      <c r="E81" s="15">
        <v>27.864999999999998</v>
      </c>
      <c r="F81" s="14">
        <v>31.448999999999998</v>
      </c>
      <c r="G81" s="18">
        <v>3.6273958333333098</v>
      </c>
      <c r="H81" s="5">
        <v>79</v>
      </c>
      <c r="I81" s="6">
        <v>15.3</v>
      </c>
    </row>
    <row r="82" spans="1:9" x14ac:dyDescent="0.2">
      <c r="A82" s="13" t="s">
        <v>82</v>
      </c>
      <c r="B82" s="14">
        <v>221.05199999999999</v>
      </c>
      <c r="C82" s="14">
        <v>28.379200000000001</v>
      </c>
      <c r="D82" s="5">
        <v>6.6666666666666599</v>
      </c>
      <c r="E82" s="15">
        <v>27.888999999999999</v>
      </c>
      <c r="F82" s="14">
        <v>31.500999999999998</v>
      </c>
      <c r="G82" s="18">
        <v>3.6690624999999799</v>
      </c>
      <c r="H82" s="5">
        <v>80</v>
      </c>
      <c r="I82" s="6">
        <v>14.9</v>
      </c>
    </row>
    <row r="83" spans="1:9" x14ac:dyDescent="0.2">
      <c r="A83" s="13" t="s">
        <v>83</v>
      </c>
      <c r="B83" s="14">
        <v>220.78299999999999</v>
      </c>
      <c r="C83" s="14">
        <v>28.348700000000001</v>
      </c>
      <c r="D83" s="5">
        <v>6.7499999999999929</v>
      </c>
      <c r="E83" s="15">
        <v>27.939</v>
      </c>
      <c r="F83" s="14">
        <v>31.527000000000001</v>
      </c>
      <c r="G83" s="18">
        <v>3.7107291666666402</v>
      </c>
      <c r="H83" s="5">
        <v>81</v>
      </c>
      <c r="I83" s="6">
        <v>14.4</v>
      </c>
    </row>
    <row r="84" spans="1:9" x14ac:dyDescent="0.2">
      <c r="A84" s="13" t="s">
        <v>84</v>
      </c>
      <c r="B84" s="14">
        <v>220.84700000000001</v>
      </c>
      <c r="C84" s="14">
        <v>28.355799999999999</v>
      </c>
      <c r="D84" s="5">
        <v>6.8333333333333259</v>
      </c>
      <c r="E84" s="15">
        <v>27.99</v>
      </c>
      <c r="F84" s="14">
        <v>31.579000000000001</v>
      </c>
      <c r="G84" s="18">
        <v>3.7523958333333098</v>
      </c>
      <c r="H84" s="5">
        <v>82</v>
      </c>
      <c r="I84" s="6">
        <v>14.2</v>
      </c>
    </row>
    <row r="85" spans="1:9" x14ac:dyDescent="0.2">
      <c r="A85" s="13" t="s">
        <v>85</v>
      </c>
      <c r="B85" s="14">
        <v>220.88</v>
      </c>
      <c r="C85" s="14">
        <v>28.360499999999998</v>
      </c>
      <c r="D85" s="5">
        <v>6.916666666666659</v>
      </c>
      <c r="E85" s="15">
        <v>28.015000000000001</v>
      </c>
      <c r="F85" s="14">
        <v>31.604999999999997</v>
      </c>
      <c r="G85" s="18">
        <v>3.7940624999999799</v>
      </c>
      <c r="H85" s="5">
        <v>83</v>
      </c>
      <c r="I85" s="6">
        <v>13.3</v>
      </c>
    </row>
    <row r="86" spans="1:9" x14ac:dyDescent="0.2">
      <c r="A86" s="13" t="s">
        <v>86</v>
      </c>
      <c r="B86" s="14">
        <v>220.524</v>
      </c>
      <c r="C86" s="14">
        <v>28.313600000000001</v>
      </c>
      <c r="D86" s="5">
        <v>6.999999999999992</v>
      </c>
      <c r="E86" s="15">
        <v>28.065000000000001</v>
      </c>
      <c r="F86" s="14">
        <v>31.656999999999996</v>
      </c>
      <c r="G86" s="18">
        <v>3.8357291666666402</v>
      </c>
      <c r="H86" s="5">
        <v>84</v>
      </c>
      <c r="I86" s="6">
        <v>13.1</v>
      </c>
    </row>
    <row r="87" spans="1:9" x14ac:dyDescent="0.2">
      <c r="A87" s="13" t="s">
        <v>87</v>
      </c>
      <c r="B87" s="14">
        <v>218.476</v>
      </c>
      <c r="C87" s="14">
        <v>28.064900000000002</v>
      </c>
      <c r="D87" s="5">
        <v>7.083333333333325</v>
      </c>
      <c r="E87" s="15">
        <v>28.09</v>
      </c>
      <c r="F87" s="14">
        <v>31.631</v>
      </c>
      <c r="G87" s="18">
        <v>3.8773958333333098</v>
      </c>
      <c r="H87" s="5">
        <v>85</v>
      </c>
      <c r="I87" s="6">
        <v>13</v>
      </c>
    </row>
    <row r="88" spans="1:9" x14ac:dyDescent="0.2">
      <c r="A88" s="13" t="s">
        <v>88</v>
      </c>
      <c r="B88" s="14">
        <v>218.97200000000001</v>
      </c>
      <c r="C88" s="14">
        <v>28.125900000000001</v>
      </c>
      <c r="D88" s="5">
        <v>7.1666666666666581</v>
      </c>
      <c r="E88" s="15">
        <v>28.114999999999998</v>
      </c>
      <c r="F88" s="14">
        <v>31.656999999999996</v>
      </c>
      <c r="G88" s="18">
        <v>3.9190624999999799</v>
      </c>
      <c r="H88" s="5">
        <v>86</v>
      </c>
      <c r="I88" s="6">
        <v>12.8</v>
      </c>
    </row>
    <row r="89" spans="1:9" x14ac:dyDescent="0.2">
      <c r="A89" s="13" t="s">
        <v>89</v>
      </c>
      <c r="B89" s="14">
        <v>219.14500000000001</v>
      </c>
      <c r="C89" s="14">
        <v>28.144600000000001</v>
      </c>
      <c r="D89" s="5">
        <v>7.2499999999999911</v>
      </c>
      <c r="E89" s="15">
        <v>28.114999999999998</v>
      </c>
      <c r="F89" s="14">
        <v>31.683</v>
      </c>
      <c r="G89" s="18">
        <v>3.9607291666666402</v>
      </c>
      <c r="H89" s="5">
        <v>87</v>
      </c>
      <c r="I89" s="6">
        <v>9.6999999999999993</v>
      </c>
    </row>
    <row r="90" spans="1:9" x14ac:dyDescent="0.2">
      <c r="A90" s="13" t="s">
        <v>90</v>
      </c>
      <c r="B90" s="14">
        <v>218.864</v>
      </c>
      <c r="C90" s="14">
        <v>28.111799999999999</v>
      </c>
      <c r="D90" s="5">
        <v>7.3333333333333242</v>
      </c>
      <c r="E90" s="15">
        <v>28.14</v>
      </c>
      <c r="F90" s="14">
        <v>31.683</v>
      </c>
      <c r="G90" s="18">
        <v>4.0023958333333098</v>
      </c>
      <c r="H90" s="5">
        <v>88</v>
      </c>
      <c r="I90" s="6">
        <v>8.9</v>
      </c>
    </row>
    <row r="91" spans="1:9" x14ac:dyDescent="0.2">
      <c r="A91" s="13" t="s">
        <v>91</v>
      </c>
      <c r="B91" s="14">
        <v>219.13399999999999</v>
      </c>
      <c r="C91" s="14">
        <v>28.137599999999999</v>
      </c>
      <c r="D91" s="5">
        <v>7.4166666666666572</v>
      </c>
      <c r="E91" s="15">
        <v>28.164999999999999</v>
      </c>
      <c r="F91" s="14">
        <v>31.709000000000003</v>
      </c>
      <c r="G91" s="18">
        <v>4.0440624999999804</v>
      </c>
      <c r="H91" s="5">
        <v>89</v>
      </c>
      <c r="I91" s="6">
        <v>8.1999999999999993</v>
      </c>
    </row>
    <row r="92" spans="1:9" x14ac:dyDescent="0.2">
      <c r="A92" s="13" t="s">
        <v>92</v>
      </c>
      <c r="B92" s="14">
        <v>219.29499999999999</v>
      </c>
      <c r="C92" s="14">
        <v>28.161100000000001</v>
      </c>
      <c r="D92" s="5">
        <v>7.4999999999999902</v>
      </c>
      <c r="E92" s="15">
        <v>28.19</v>
      </c>
      <c r="F92" s="14">
        <v>31.734999999999999</v>
      </c>
      <c r="G92" s="18">
        <v>4.0857291666666402</v>
      </c>
      <c r="H92" s="5">
        <v>90</v>
      </c>
      <c r="I92" s="6">
        <v>7.8</v>
      </c>
    </row>
    <row r="93" spans="1:9" x14ac:dyDescent="0.2">
      <c r="A93" s="13" t="s">
        <v>93</v>
      </c>
      <c r="B93" s="14">
        <v>219.43600000000001</v>
      </c>
      <c r="C93" s="14">
        <v>28.1798</v>
      </c>
      <c r="D93" s="5">
        <v>7.5833333333333233</v>
      </c>
      <c r="E93" s="15">
        <v>28.215</v>
      </c>
      <c r="F93" s="14">
        <v>31.786999999999999</v>
      </c>
      <c r="G93" s="18">
        <v>4.1273958333333098</v>
      </c>
      <c r="H93" s="5">
        <v>91</v>
      </c>
      <c r="I93" s="6">
        <v>7.8</v>
      </c>
    </row>
    <row r="94" spans="1:9" x14ac:dyDescent="0.2">
      <c r="A94" s="13" t="s">
        <v>94</v>
      </c>
      <c r="B94" s="14">
        <v>219.554</v>
      </c>
      <c r="C94" s="14">
        <v>28.191600000000001</v>
      </c>
      <c r="D94" s="5">
        <v>7.6666666666666563</v>
      </c>
      <c r="E94" s="15">
        <v>28.24</v>
      </c>
      <c r="F94" s="14">
        <v>31.813000000000002</v>
      </c>
      <c r="G94" s="18">
        <v>4.1690624999999697</v>
      </c>
      <c r="H94" s="5">
        <v>92</v>
      </c>
      <c r="I94" s="6">
        <v>7.5</v>
      </c>
    </row>
    <row r="95" spans="1:9" x14ac:dyDescent="0.2">
      <c r="A95" s="13" t="s">
        <v>95</v>
      </c>
      <c r="B95" s="14">
        <v>219.17699999999999</v>
      </c>
      <c r="C95" s="14">
        <v>28.144600000000001</v>
      </c>
      <c r="D95" s="5">
        <v>7.7499999999999893</v>
      </c>
      <c r="E95" s="15">
        <v>28.29</v>
      </c>
      <c r="F95" s="14">
        <v>31.813000000000002</v>
      </c>
      <c r="G95" s="18">
        <v>4.2107291666666402</v>
      </c>
      <c r="H95" s="5">
        <v>93</v>
      </c>
      <c r="I95" s="6">
        <v>7.4</v>
      </c>
    </row>
    <row r="96" spans="1:9" x14ac:dyDescent="0.2">
      <c r="A96" s="13" t="s">
        <v>96</v>
      </c>
      <c r="B96" s="14">
        <v>218.85400000000001</v>
      </c>
      <c r="C96" s="14">
        <v>28.104700000000001</v>
      </c>
      <c r="D96" s="5">
        <v>7.8333333333333224</v>
      </c>
      <c r="E96" s="15">
        <v>28.315000000000001</v>
      </c>
      <c r="F96" s="14">
        <v>31.838999999999999</v>
      </c>
      <c r="G96" s="18">
        <v>4.2523958333333098</v>
      </c>
      <c r="H96" s="5">
        <v>94</v>
      </c>
      <c r="I96" s="6">
        <v>7.1</v>
      </c>
    </row>
    <row r="97" spans="1:9" x14ac:dyDescent="0.2">
      <c r="A97" s="13" t="s">
        <v>97</v>
      </c>
      <c r="B97" s="14">
        <v>218.60599999999999</v>
      </c>
      <c r="C97" s="14">
        <v>28.076599999999999</v>
      </c>
      <c r="D97" s="5">
        <v>7.9166666666666554</v>
      </c>
      <c r="E97" s="15">
        <v>28.315000000000001</v>
      </c>
      <c r="F97" s="14">
        <v>31.838999999999999</v>
      </c>
      <c r="G97" s="18">
        <v>4.2940624999999697</v>
      </c>
      <c r="H97" s="5">
        <v>95</v>
      </c>
      <c r="I97" s="6">
        <v>7</v>
      </c>
    </row>
    <row r="98" spans="1:9" x14ac:dyDescent="0.2">
      <c r="A98" s="13" t="s">
        <v>98</v>
      </c>
      <c r="B98" s="14">
        <v>218.78899999999999</v>
      </c>
      <c r="C98" s="14">
        <v>28.100100000000001</v>
      </c>
      <c r="D98" s="5">
        <v>7.9999999999999885</v>
      </c>
      <c r="E98" s="15">
        <v>28.34</v>
      </c>
      <c r="F98" s="14">
        <v>31.865000000000002</v>
      </c>
      <c r="G98" s="18">
        <v>4.3357291666666402</v>
      </c>
      <c r="H98" s="5">
        <v>96</v>
      </c>
      <c r="I98" s="6">
        <v>6.8</v>
      </c>
    </row>
    <row r="99" spans="1:9" x14ac:dyDescent="0.2">
      <c r="A99" s="13" t="s">
        <v>99</v>
      </c>
      <c r="B99" s="14">
        <v>218.358</v>
      </c>
      <c r="C99" s="14">
        <v>28.046099999999999</v>
      </c>
      <c r="D99" s="5">
        <v>8.0833333333333215</v>
      </c>
      <c r="E99" s="15">
        <v>28.364999999999998</v>
      </c>
      <c r="F99" s="14">
        <v>31.890999999999998</v>
      </c>
      <c r="G99" s="18">
        <v>4.3773958333333098</v>
      </c>
      <c r="H99" s="5">
        <v>97</v>
      </c>
      <c r="I99" s="6">
        <v>6.7</v>
      </c>
    </row>
    <row r="100" spans="1:9" x14ac:dyDescent="0.2">
      <c r="A100" s="13" t="s">
        <v>100</v>
      </c>
      <c r="B100" s="14">
        <v>218.39</v>
      </c>
      <c r="C100" s="14">
        <v>28.050799999999999</v>
      </c>
      <c r="D100" s="5">
        <v>8.1666666666666554</v>
      </c>
      <c r="E100" s="15">
        <v>28.39</v>
      </c>
      <c r="F100" s="14">
        <v>31.890999999999998</v>
      </c>
      <c r="G100" s="18">
        <v>4.4190624999999697</v>
      </c>
      <c r="H100" s="5">
        <v>98</v>
      </c>
      <c r="I100" s="6">
        <v>6.7</v>
      </c>
    </row>
    <row r="101" spans="1:9" x14ac:dyDescent="0.2">
      <c r="A101" s="13" t="s">
        <v>101</v>
      </c>
      <c r="B101" s="14">
        <v>218.239</v>
      </c>
      <c r="C101" s="14">
        <v>28.029699999999998</v>
      </c>
      <c r="D101" s="5">
        <v>8.2499999999999893</v>
      </c>
      <c r="E101" s="15">
        <v>28.39</v>
      </c>
      <c r="F101" s="14">
        <v>31.917000000000002</v>
      </c>
      <c r="G101" s="18">
        <v>4.4607291666666402</v>
      </c>
      <c r="H101" s="5">
        <v>99</v>
      </c>
      <c r="I101" s="6">
        <v>7.4</v>
      </c>
    </row>
    <row r="102" spans="1:9" x14ac:dyDescent="0.2">
      <c r="A102" s="13" t="s">
        <v>102</v>
      </c>
      <c r="B102" s="14">
        <v>218.17500000000001</v>
      </c>
      <c r="C102" s="14">
        <v>28.020299999999999</v>
      </c>
      <c r="D102" s="5">
        <v>8.3333333333333233</v>
      </c>
      <c r="E102" s="15">
        <v>28.440999999999999</v>
      </c>
      <c r="F102" s="14">
        <v>31.942999999999998</v>
      </c>
      <c r="G102" s="18">
        <v>4.5023958333333001</v>
      </c>
      <c r="H102" s="5">
        <v>100</v>
      </c>
      <c r="I102" s="6">
        <v>7.5</v>
      </c>
    </row>
    <row r="103" spans="1:9" x14ac:dyDescent="0.2">
      <c r="A103" s="13" t="s">
        <v>103</v>
      </c>
      <c r="B103" s="14">
        <v>218.25</v>
      </c>
      <c r="C103" s="14">
        <v>28.032</v>
      </c>
      <c r="D103" s="5">
        <v>8.4166666666666572</v>
      </c>
      <c r="E103" s="15">
        <v>28.440999999999999</v>
      </c>
      <c r="F103" s="14">
        <v>31.969000000000001</v>
      </c>
      <c r="G103" s="18">
        <v>4.5440624999999697</v>
      </c>
      <c r="H103" s="5">
        <v>101</v>
      </c>
      <c r="I103" s="6">
        <v>9.1999999999999993</v>
      </c>
    </row>
    <row r="104" spans="1:9" x14ac:dyDescent="0.2">
      <c r="A104" s="13" t="s">
        <v>104</v>
      </c>
      <c r="B104" s="14">
        <v>218.12100000000001</v>
      </c>
      <c r="C104" s="14">
        <v>28.015599999999999</v>
      </c>
      <c r="D104" s="5">
        <v>8.4999999999999911</v>
      </c>
      <c r="E104" s="15">
        <v>28.466000000000001</v>
      </c>
      <c r="F104" s="14">
        <v>31.969000000000001</v>
      </c>
      <c r="G104" s="18">
        <v>4.5857291666666402</v>
      </c>
      <c r="H104" s="5">
        <v>102</v>
      </c>
      <c r="I104" s="6">
        <v>9.1999999999999993</v>
      </c>
    </row>
    <row r="105" spans="1:9" x14ac:dyDescent="0.2">
      <c r="A105" s="13" t="s">
        <v>105</v>
      </c>
      <c r="B105" s="14">
        <v>217.851</v>
      </c>
      <c r="C105" s="14">
        <v>27.985099999999999</v>
      </c>
      <c r="D105" s="5">
        <v>8.583333333333325</v>
      </c>
      <c r="E105" s="15">
        <v>28.466000000000001</v>
      </c>
      <c r="F105" s="14">
        <v>31.994999999999997</v>
      </c>
      <c r="G105" s="18">
        <v>4.6273958333333001</v>
      </c>
      <c r="H105" s="5">
        <v>103</v>
      </c>
      <c r="I105" s="6">
        <v>9.8000000000000007</v>
      </c>
    </row>
    <row r="106" spans="1:9" x14ac:dyDescent="0.2">
      <c r="A106" s="13" t="s">
        <v>106</v>
      </c>
      <c r="B106" s="14">
        <v>217.69</v>
      </c>
      <c r="C106" s="14">
        <v>27.9663</v>
      </c>
      <c r="D106" s="5">
        <v>8.666666666666659</v>
      </c>
      <c r="E106" s="15">
        <v>28.491</v>
      </c>
      <c r="F106" s="14">
        <v>31.994999999999997</v>
      </c>
      <c r="G106" s="18">
        <v>4.6690624999999697</v>
      </c>
      <c r="H106" s="5">
        <v>104</v>
      </c>
      <c r="I106" s="6">
        <v>9.3000000000000007</v>
      </c>
    </row>
    <row r="107" spans="1:9" x14ac:dyDescent="0.2">
      <c r="A107" s="13" t="s">
        <v>107</v>
      </c>
      <c r="B107" s="14">
        <v>217.53899999999999</v>
      </c>
      <c r="C107" s="14">
        <v>27.947500000000002</v>
      </c>
      <c r="D107" s="5">
        <v>8.7499999999999929</v>
      </c>
      <c r="E107" s="15">
        <v>28.515999999999998</v>
      </c>
      <c r="F107" s="14">
        <v>31.994999999999997</v>
      </c>
      <c r="G107" s="18">
        <v>4.7107291666666402</v>
      </c>
      <c r="H107" s="5">
        <v>105</v>
      </c>
      <c r="I107" s="6">
        <v>8.6</v>
      </c>
    </row>
    <row r="108" spans="1:9" x14ac:dyDescent="0.2">
      <c r="A108" s="13" t="s">
        <v>108</v>
      </c>
      <c r="B108" s="14">
        <v>217.28</v>
      </c>
      <c r="C108" s="14">
        <v>27.917000000000002</v>
      </c>
      <c r="D108" s="5">
        <v>8.8333333333333268</v>
      </c>
      <c r="E108" s="15">
        <v>28.541</v>
      </c>
      <c r="F108" s="14">
        <v>32.021000000000001</v>
      </c>
      <c r="G108" s="18">
        <v>4.7523958333333001</v>
      </c>
      <c r="H108" s="5">
        <v>106</v>
      </c>
      <c r="I108" s="6">
        <v>7.2</v>
      </c>
    </row>
    <row r="109" spans="1:9" x14ac:dyDescent="0.2">
      <c r="A109" s="13" t="s">
        <v>109</v>
      </c>
      <c r="B109" s="14">
        <v>216.86</v>
      </c>
      <c r="C109" s="14">
        <v>27.867799999999999</v>
      </c>
      <c r="D109" s="5">
        <v>8.9166666666666607</v>
      </c>
      <c r="E109" s="15">
        <v>28.541</v>
      </c>
      <c r="F109" s="14">
        <v>32.021000000000001</v>
      </c>
      <c r="G109" s="18">
        <v>4.7940624999999697</v>
      </c>
      <c r="H109" s="5">
        <v>107</v>
      </c>
      <c r="I109" s="6">
        <v>6.5</v>
      </c>
    </row>
    <row r="110" spans="1:9" x14ac:dyDescent="0.2">
      <c r="A110" s="13" t="s">
        <v>110</v>
      </c>
      <c r="B110" s="14">
        <v>216.75200000000001</v>
      </c>
      <c r="C110" s="14">
        <v>27.8537</v>
      </c>
      <c r="D110" s="5">
        <v>8.9999999999999947</v>
      </c>
      <c r="E110" s="15">
        <v>28.565999999999999</v>
      </c>
      <c r="F110" s="14">
        <v>32.048000000000002</v>
      </c>
      <c r="G110" s="18">
        <v>4.8357291666666402</v>
      </c>
      <c r="H110" s="5">
        <v>108</v>
      </c>
      <c r="I110" s="6">
        <v>6.1</v>
      </c>
    </row>
    <row r="111" spans="1:9" x14ac:dyDescent="0.2">
      <c r="A111" s="13" t="s">
        <v>111</v>
      </c>
      <c r="B111" s="14">
        <v>215.83600000000001</v>
      </c>
      <c r="C111" s="14">
        <v>27.745799999999999</v>
      </c>
      <c r="D111" s="5">
        <v>9.0833333333333286</v>
      </c>
      <c r="E111" s="15">
        <v>28.565999999999999</v>
      </c>
      <c r="F111" s="14">
        <v>31.994999999999997</v>
      </c>
      <c r="G111" s="18">
        <v>4.8773958333333001</v>
      </c>
      <c r="H111" s="5">
        <v>109</v>
      </c>
      <c r="I111" s="6">
        <v>6</v>
      </c>
    </row>
    <row r="112" spans="1:9" x14ac:dyDescent="0.2">
      <c r="A112" s="13" t="s">
        <v>112</v>
      </c>
      <c r="B112" s="14">
        <v>216.483</v>
      </c>
      <c r="C112" s="14">
        <v>27.8232</v>
      </c>
      <c r="D112" s="5">
        <v>9.1666666666666625</v>
      </c>
      <c r="E112" s="15">
        <v>28.565999999999999</v>
      </c>
      <c r="F112" s="14">
        <v>32.021000000000001</v>
      </c>
      <c r="G112" s="18">
        <v>4.9190624999999697</v>
      </c>
      <c r="H112" s="5">
        <v>110</v>
      </c>
      <c r="I112" s="6">
        <v>5.9</v>
      </c>
    </row>
    <row r="113" spans="1:9" x14ac:dyDescent="0.2">
      <c r="A113" s="13" t="s">
        <v>113</v>
      </c>
      <c r="B113" s="14">
        <v>215.89</v>
      </c>
      <c r="C113" s="14">
        <v>27.750499999999999</v>
      </c>
      <c r="D113" s="5">
        <v>9.2499999999999964</v>
      </c>
      <c r="E113" s="15">
        <v>28.565999999999999</v>
      </c>
      <c r="F113" s="14">
        <v>31.994999999999997</v>
      </c>
      <c r="G113" s="18">
        <v>4.9607291666666402</v>
      </c>
      <c r="H113" s="5">
        <v>111</v>
      </c>
      <c r="I113" s="6">
        <v>5.9</v>
      </c>
    </row>
    <row r="114" spans="1:9" x14ac:dyDescent="0.2">
      <c r="A114" s="13" t="s">
        <v>114</v>
      </c>
      <c r="B114" s="14">
        <v>216.69800000000001</v>
      </c>
      <c r="C114" s="14">
        <v>27.8443</v>
      </c>
      <c r="D114" s="5">
        <v>9.3333333333333304</v>
      </c>
      <c r="E114" s="15">
        <v>28.591000000000001</v>
      </c>
      <c r="F114" s="14">
        <v>32.048000000000002</v>
      </c>
      <c r="G114" s="18">
        <v>5.0023958333333001</v>
      </c>
      <c r="H114" s="5">
        <v>112</v>
      </c>
      <c r="I114" s="6">
        <v>5.0999999999999996</v>
      </c>
    </row>
    <row r="115" spans="1:9" x14ac:dyDescent="0.2">
      <c r="A115" s="13" t="s">
        <v>115</v>
      </c>
      <c r="B115" s="14">
        <v>218.035</v>
      </c>
      <c r="C115" s="14">
        <v>28.003900000000002</v>
      </c>
      <c r="D115" s="5">
        <v>9.4166666666666643</v>
      </c>
      <c r="E115" s="15">
        <v>28.591000000000001</v>
      </c>
      <c r="F115" s="14">
        <v>32.1</v>
      </c>
      <c r="G115" s="18">
        <v>5.0440624999999697</v>
      </c>
      <c r="H115" s="5">
        <v>113</v>
      </c>
      <c r="I115" s="6">
        <v>4.5999999999999996</v>
      </c>
    </row>
    <row r="116" spans="1:9" x14ac:dyDescent="0.2">
      <c r="A116" s="13" t="s">
        <v>116</v>
      </c>
      <c r="B116" s="14">
        <v>218.28299999999999</v>
      </c>
      <c r="C116" s="14">
        <v>28.0367</v>
      </c>
      <c r="D116" s="5">
        <v>9.4999999999999982</v>
      </c>
      <c r="E116" s="15">
        <v>28.617000000000001</v>
      </c>
      <c r="F116" s="14">
        <v>32.152000000000001</v>
      </c>
      <c r="G116" s="18">
        <v>5.0857291666666304</v>
      </c>
      <c r="H116" s="5">
        <v>114</v>
      </c>
      <c r="I116" s="6">
        <v>4.3</v>
      </c>
    </row>
    <row r="117" spans="1:9" x14ac:dyDescent="0.2">
      <c r="A117" s="13" t="s">
        <v>117</v>
      </c>
      <c r="B117" s="14">
        <v>218.57300000000001</v>
      </c>
      <c r="C117" s="14">
        <v>28.071899999999999</v>
      </c>
      <c r="D117" s="5">
        <v>9.5833333333333321</v>
      </c>
      <c r="E117" s="15">
        <v>28.667000000000002</v>
      </c>
      <c r="F117" s="14">
        <v>32.177999999999997</v>
      </c>
      <c r="G117" s="18">
        <v>5.1273958333333001</v>
      </c>
      <c r="H117" s="5">
        <v>115</v>
      </c>
      <c r="I117" s="6">
        <v>3.2</v>
      </c>
    </row>
    <row r="118" spans="1:9" x14ac:dyDescent="0.2">
      <c r="A118" s="13" t="s">
        <v>118</v>
      </c>
      <c r="B118" s="14">
        <v>218.44399999999999</v>
      </c>
      <c r="C118" s="14">
        <v>28.0578</v>
      </c>
      <c r="D118" s="5">
        <v>9.6666666666666661</v>
      </c>
      <c r="E118" s="15">
        <v>28.692</v>
      </c>
      <c r="F118" s="14">
        <v>32.204000000000001</v>
      </c>
      <c r="G118" s="18">
        <v>5.1690624999999697</v>
      </c>
      <c r="H118" s="5">
        <v>116</v>
      </c>
      <c r="I118" s="6">
        <v>2.8</v>
      </c>
    </row>
    <row r="119" spans="1:9" x14ac:dyDescent="0.2">
      <c r="A119" s="13" t="s">
        <v>119</v>
      </c>
      <c r="B119" s="14">
        <v>218.04499999999999</v>
      </c>
      <c r="C119" s="14">
        <v>28.010899999999999</v>
      </c>
      <c r="D119" s="5">
        <v>9.75</v>
      </c>
      <c r="E119" s="15">
        <v>28.742999999999999</v>
      </c>
      <c r="F119" s="14">
        <v>32.229999999999997</v>
      </c>
      <c r="G119" s="18">
        <v>5.2107291666666304</v>
      </c>
      <c r="H119" s="5">
        <v>117</v>
      </c>
      <c r="I119" s="6">
        <v>2.5</v>
      </c>
    </row>
    <row r="120" spans="1:9" x14ac:dyDescent="0.2">
      <c r="A120" s="13" t="s">
        <v>120</v>
      </c>
      <c r="B120" s="14">
        <v>218.33600000000001</v>
      </c>
      <c r="C120" s="14">
        <v>28.046099999999999</v>
      </c>
      <c r="D120" s="5">
        <v>9.8333333333333339</v>
      </c>
      <c r="E120" s="15">
        <v>28.768000000000001</v>
      </c>
      <c r="F120" s="14">
        <v>32.283000000000001</v>
      </c>
      <c r="G120" s="18">
        <v>5.2523958333333001</v>
      </c>
      <c r="H120" s="5">
        <v>118</v>
      </c>
      <c r="I120" s="6">
        <v>0.8</v>
      </c>
    </row>
    <row r="121" spans="1:9" x14ac:dyDescent="0.2">
      <c r="A121" s="13" t="s">
        <v>121</v>
      </c>
      <c r="B121" s="14">
        <v>218.20699999999999</v>
      </c>
      <c r="C121" s="14">
        <v>28.032</v>
      </c>
      <c r="D121" s="5">
        <v>9.9166666666666679</v>
      </c>
      <c r="E121" s="15">
        <v>28.792999999999999</v>
      </c>
      <c r="F121" s="14">
        <v>32.283000000000001</v>
      </c>
      <c r="G121" s="18">
        <v>5.2940624999999697</v>
      </c>
      <c r="H121" s="5">
        <v>119</v>
      </c>
      <c r="I121" s="6">
        <v>1.4</v>
      </c>
    </row>
    <row r="122" spans="1:9" x14ac:dyDescent="0.2">
      <c r="A122" s="13" t="s">
        <v>122</v>
      </c>
      <c r="B122" s="14">
        <v>218.32599999999999</v>
      </c>
      <c r="C122" s="14">
        <v>28.046099999999999</v>
      </c>
      <c r="D122" s="5">
        <v>10.000000000000002</v>
      </c>
      <c r="E122" s="15">
        <v>28.818000000000001</v>
      </c>
      <c r="F122" s="14">
        <v>32.308999999999997</v>
      </c>
      <c r="G122" s="18">
        <v>5.3357291666666304</v>
      </c>
      <c r="H122" s="5">
        <v>120</v>
      </c>
      <c r="I122" s="6">
        <v>1.8</v>
      </c>
    </row>
    <row r="123" spans="1:9" x14ac:dyDescent="0.2">
      <c r="A123" s="13" t="s">
        <v>123</v>
      </c>
      <c r="B123" s="14">
        <v>217.679</v>
      </c>
      <c r="C123" s="14">
        <v>27.9663</v>
      </c>
      <c r="D123" s="5">
        <v>10.083333333333336</v>
      </c>
      <c r="E123" s="15">
        <v>28.843</v>
      </c>
      <c r="F123" s="14">
        <v>32.335000000000001</v>
      </c>
      <c r="G123" s="18">
        <v>5.3773958333333001</v>
      </c>
      <c r="H123" s="5">
        <v>121</v>
      </c>
      <c r="I123" s="6">
        <v>2</v>
      </c>
    </row>
    <row r="124" spans="1:9" x14ac:dyDescent="0.2">
      <c r="A124" s="13" t="s">
        <v>124</v>
      </c>
      <c r="B124" s="14">
        <v>217.15100000000001</v>
      </c>
      <c r="C124" s="14">
        <v>27.9053</v>
      </c>
      <c r="D124" s="5">
        <v>10.16666666666667</v>
      </c>
      <c r="E124" s="15">
        <v>28.843</v>
      </c>
      <c r="F124" s="14">
        <v>32.335000000000001</v>
      </c>
      <c r="G124" s="18">
        <v>5.4190624999999599</v>
      </c>
      <c r="H124" s="5">
        <v>122</v>
      </c>
      <c r="I124" s="6">
        <v>3.1</v>
      </c>
    </row>
    <row r="125" spans="1:9" x14ac:dyDescent="0.2">
      <c r="A125" s="13" t="s">
        <v>125</v>
      </c>
      <c r="B125" s="14">
        <v>217.37700000000001</v>
      </c>
      <c r="C125" s="14">
        <v>27.931100000000001</v>
      </c>
      <c r="D125" s="5">
        <v>10.250000000000004</v>
      </c>
      <c r="E125" s="15">
        <v>28.869</v>
      </c>
      <c r="F125" s="14">
        <v>32.360999999999997</v>
      </c>
      <c r="G125" s="18">
        <v>5.4607291666666304</v>
      </c>
      <c r="H125" s="5">
        <v>123</v>
      </c>
      <c r="I125" s="6">
        <v>4.2</v>
      </c>
    </row>
    <row r="126" spans="1:9" x14ac:dyDescent="0.2">
      <c r="A126" s="13" t="s">
        <v>126</v>
      </c>
      <c r="B126" s="14">
        <v>217.70099999999999</v>
      </c>
      <c r="C126" s="14">
        <v>27.9663</v>
      </c>
      <c r="D126" s="5">
        <v>10.333333333333337</v>
      </c>
      <c r="E126" s="15">
        <v>28.893999999999998</v>
      </c>
      <c r="F126" s="14">
        <v>32.387</v>
      </c>
      <c r="G126" s="18">
        <v>5.5023958333333001</v>
      </c>
      <c r="H126" s="5">
        <v>124</v>
      </c>
      <c r="I126" s="6">
        <v>4.2</v>
      </c>
    </row>
    <row r="127" spans="1:9" x14ac:dyDescent="0.2">
      <c r="A127" s="13" t="s">
        <v>127</v>
      </c>
      <c r="B127" s="14">
        <v>218.369</v>
      </c>
      <c r="C127" s="14">
        <v>28.050799999999999</v>
      </c>
      <c r="D127" s="5">
        <v>10.416666666666671</v>
      </c>
      <c r="E127" s="15">
        <v>28.893999999999998</v>
      </c>
      <c r="F127" s="14">
        <v>32.414000000000001</v>
      </c>
      <c r="G127" s="18">
        <v>5.5440624999999599</v>
      </c>
      <c r="H127" s="5">
        <v>125</v>
      </c>
      <c r="I127" s="6">
        <v>4.4000000000000004</v>
      </c>
    </row>
    <row r="128" spans="1:9" x14ac:dyDescent="0.2">
      <c r="A128" s="13" t="s">
        <v>128</v>
      </c>
      <c r="B128" s="14">
        <v>218.84299999999999</v>
      </c>
      <c r="C128" s="14">
        <v>28.109400000000001</v>
      </c>
      <c r="D128" s="5">
        <v>10.500000000000005</v>
      </c>
      <c r="E128" s="15">
        <v>28.919</v>
      </c>
      <c r="F128" s="14">
        <v>32.44</v>
      </c>
      <c r="G128" s="18">
        <v>5.5857291666666304</v>
      </c>
      <c r="H128" s="5">
        <v>126</v>
      </c>
      <c r="I128" s="6">
        <v>5</v>
      </c>
    </row>
    <row r="129" spans="1:9" x14ac:dyDescent="0.2">
      <c r="A129" s="13" t="s">
        <v>129</v>
      </c>
      <c r="B129" s="14">
        <v>219.14500000000001</v>
      </c>
      <c r="C129" s="14">
        <v>28.137599999999999</v>
      </c>
      <c r="D129" s="5">
        <v>10.583333333333339</v>
      </c>
      <c r="E129" s="15">
        <v>28.969000000000001</v>
      </c>
      <c r="F129" s="14">
        <v>32.491999999999997</v>
      </c>
      <c r="G129" s="18">
        <v>5.6273958333333001</v>
      </c>
      <c r="H129" s="5">
        <v>127</v>
      </c>
      <c r="I129" s="6">
        <v>6</v>
      </c>
    </row>
    <row r="130" spans="1:9" x14ac:dyDescent="0.2">
      <c r="A130" s="13" t="s">
        <v>130</v>
      </c>
      <c r="B130" s="14">
        <v>218.983</v>
      </c>
      <c r="C130" s="14">
        <v>28.121200000000002</v>
      </c>
      <c r="D130" s="5">
        <v>10.666666666666673</v>
      </c>
      <c r="E130" s="15">
        <v>28.995000000000001</v>
      </c>
      <c r="F130" s="14">
        <v>32.518999999999998</v>
      </c>
      <c r="G130" s="18">
        <v>5.6690624999999599</v>
      </c>
      <c r="H130" s="5">
        <v>128</v>
      </c>
      <c r="I130" s="6">
        <v>5.5</v>
      </c>
    </row>
    <row r="131" spans="1:9" x14ac:dyDescent="0.2">
      <c r="A131" s="13" t="s">
        <v>131</v>
      </c>
      <c r="B131" s="14">
        <v>219.13399999999999</v>
      </c>
      <c r="C131" s="14">
        <v>28.144600000000001</v>
      </c>
      <c r="D131" s="5">
        <v>10.750000000000007</v>
      </c>
      <c r="E131" s="15">
        <v>29.02</v>
      </c>
      <c r="F131" s="14">
        <v>32.545000000000002</v>
      </c>
      <c r="G131" s="18">
        <v>5.7107291666666304</v>
      </c>
      <c r="H131" s="5">
        <v>129</v>
      </c>
      <c r="I131" s="6">
        <v>5</v>
      </c>
    </row>
    <row r="132" spans="1:9" x14ac:dyDescent="0.2">
      <c r="A132" s="13" t="s">
        <v>132</v>
      </c>
      <c r="B132" s="14">
        <v>219.08</v>
      </c>
      <c r="C132" s="14">
        <v>28.137599999999999</v>
      </c>
      <c r="D132" s="5">
        <v>10.833333333333341</v>
      </c>
      <c r="E132" s="15">
        <v>29.045000000000002</v>
      </c>
      <c r="F132" s="14">
        <v>32.570999999999998</v>
      </c>
      <c r="G132" s="18">
        <v>5.7523958333333001</v>
      </c>
      <c r="H132" s="5">
        <v>130</v>
      </c>
      <c r="I132" s="6">
        <v>4</v>
      </c>
    </row>
    <row r="133" spans="1:9" x14ac:dyDescent="0.2">
      <c r="A133" s="13" t="s">
        <v>133</v>
      </c>
      <c r="B133" s="14">
        <v>219.14500000000001</v>
      </c>
      <c r="C133" s="14">
        <v>28.146999999999998</v>
      </c>
      <c r="D133" s="5">
        <v>10.916666666666675</v>
      </c>
      <c r="E133" s="15">
        <v>29.071000000000002</v>
      </c>
      <c r="F133" s="14">
        <v>32.597000000000001</v>
      </c>
      <c r="G133" s="18">
        <v>5.7940624999999599</v>
      </c>
      <c r="H133" s="5">
        <v>131</v>
      </c>
      <c r="I133" s="6">
        <v>3.8</v>
      </c>
    </row>
    <row r="134" spans="1:9" x14ac:dyDescent="0.2">
      <c r="A134" s="13" t="s">
        <v>134</v>
      </c>
      <c r="B134" s="14">
        <v>219.02600000000001</v>
      </c>
      <c r="C134" s="14">
        <v>28.125900000000001</v>
      </c>
      <c r="D134" s="5">
        <v>11.000000000000009</v>
      </c>
      <c r="E134" s="15">
        <v>29.096</v>
      </c>
      <c r="F134" s="14">
        <v>32.624000000000002</v>
      </c>
      <c r="G134" s="18">
        <v>5.8357291666666304</v>
      </c>
      <c r="H134" s="5">
        <v>132</v>
      </c>
      <c r="I134" s="6">
        <v>3.7</v>
      </c>
    </row>
    <row r="135" spans="1:9" x14ac:dyDescent="0.2">
      <c r="A135" s="13" t="s">
        <v>135</v>
      </c>
      <c r="B135" s="14">
        <v>219.01499999999999</v>
      </c>
      <c r="C135" s="14">
        <v>28.125900000000001</v>
      </c>
      <c r="D135" s="5">
        <v>11.083333333333343</v>
      </c>
      <c r="E135" s="15">
        <v>29.120999999999999</v>
      </c>
      <c r="F135" s="14">
        <v>32.65</v>
      </c>
      <c r="G135" s="18">
        <v>5.8773958333333001</v>
      </c>
      <c r="H135" s="5">
        <v>133</v>
      </c>
      <c r="I135" s="6">
        <v>3.5</v>
      </c>
    </row>
    <row r="136" spans="1:9" x14ac:dyDescent="0.2">
      <c r="A136" s="13" t="s">
        <v>136</v>
      </c>
      <c r="B136" s="14">
        <v>218.96100000000001</v>
      </c>
      <c r="C136" s="14">
        <v>28.116499999999998</v>
      </c>
      <c r="D136" s="5">
        <v>11.166666666666677</v>
      </c>
      <c r="E136" s="15">
        <v>29.146000000000001</v>
      </c>
      <c r="F136" s="14">
        <v>32.676000000000002</v>
      </c>
      <c r="G136" s="18">
        <v>5.9190624999999599</v>
      </c>
      <c r="H136" s="5">
        <v>134</v>
      </c>
      <c r="I136" s="6">
        <v>3.8</v>
      </c>
    </row>
    <row r="137" spans="1:9" x14ac:dyDescent="0.2">
      <c r="A137" s="13" t="s">
        <v>137</v>
      </c>
      <c r="B137" s="14">
        <v>219.23099999999999</v>
      </c>
      <c r="C137" s="14">
        <v>28.154</v>
      </c>
      <c r="D137" s="5">
        <v>11.250000000000011</v>
      </c>
      <c r="E137" s="15">
        <v>29.146000000000001</v>
      </c>
      <c r="F137" s="14">
        <v>32.676000000000002</v>
      </c>
      <c r="G137" s="18">
        <v>5.9607291666666304</v>
      </c>
      <c r="H137" s="5">
        <v>135</v>
      </c>
      <c r="I137" s="6">
        <v>3.9</v>
      </c>
    </row>
    <row r="138" spans="1:9" x14ac:dyDescent="0.2">
      <c r="A138" s="13" t="s">
        <v>138</v>
      </c>
      <c r="B138" s="14">
        <v>219.673</v>
      </c>
      <c r="C138" s="14">
        <v>28.203299999999999</v>
      </c>
      <c r="D138" s="5">
        <v>11.333333333333345</v>
      </c>
      <c r="E138" s="15">
        <v>29.196999999999999</v>
      </c>
      <c r="F138" s="14">
        <v>32.755000000000003</v>
      </c>
      <c r="G138" s="18">
        <v>6.0023958333332903</v>
      </c>
      <c r="H138" s="5">
        <v>136</v>
      </c>
      <c r="I138" s="6">
        <v>3.3</v>
      </c>
    </row>
    <row r="139" spans="1:9" x14ac:dyDescent="0.2">
      <c r="A139" s="13" t="s">
        <v>139</v>
      </c>
      <c r="B139" s="14">
        <v>219.727</v>
      </c>
      <c r="C139" s="14">
        <v>28.2056</v>
      </c>
      <c r="D139" s="5">
        <v>11.416666666666679</v>
      </c>
      <c r="E139" s="15">
        <v>29.222000000000001</v>
      </c>
      <c r="F139" s="14">
        <v>32.780999999999999</v>
      </c>
      <c r="G139" s="18">
        <v>6.0440624999999599</v>
      </c>
      <c r="H139" s="5">
        <v>137</v>
      </c>
      <c r="I139" s="6">
        <v>3.8</v>
      </c>
    </row>
    <row r="140" spans="1:9" x14ac:dyDescent="0.2">
      <c r="A140" s="13" t="s">
        <v>140</v>
      </c>
      <c r="B140" s="14">
        <v>219.54300000000001</v>
      </c>
      <c r="C140" s="14">
        <v>28.1892</v>
      </c>
      <c r="D140" s="5">
        <v>11.500000000000012</v>
      </c>
      <c r="E140" s="15">
        <v>29.248000000000001</v>
      </c>
      <c r="F140" s="14">
        <v>32.780999999999999</v>
      </c>
      <c r="G140" s="18">
        <v>6.0857291666666304</v>
      </c>
      <c r="H140" s="5">
        <v>138</v>
      </c>
      <c r="I140" s="6">
        <v>4</v>
      </c>
    </row>
    <row r="141" spans="1:9" x14ac:dyDescent="0.2">
      <c r="A141" s="13" t="s">
        <v>141</v>
      </c>
      <c r="B141" s="14">
        <v>219.65100000000001</v>
      </c>
      <c r="C141" s="14">
        <v>28.200900000000001</v>
      </c>
      <c r="D141" s="5">
        <v>11.583333333333346</v>
      </c>
      <c r="E141" s="15">
        <v>29.273</v>
      </c>
      <c r="F141" s="14">
        <v>32.834000000000003</v>
      </c>
      <c r="G141" s="18">
        <v>6.1273958333332903</v>
      </c>
      <c r="H141" s="5">
        <v>139</v>
      </c>
      <c r="I141" s="6">
        <v>3.8</v>
      </c>
    </row>
    <row r="142" spans="1:9" x14ac:dyDescent="0.2">
      <c r="A142" s="13" t="s">
        <v>142</v>
      </c>
      <c r="B142" s="14">
        <v>219.608</v>
      </c>
      <c r="C142" s="14">
        <v>28.196200000000001</v>
      </c>
      <c r="D142" s="5">
        <v>11.66666666666668</v>
      </c>
      <c r="E142" s="15">
        <v>29.297999999999998</v>
      </c>
      <c r="F142" s="14">
        <v>32.86</v>
      </c>
      <c r="G142" s="18">
        <v>6.1690624999999599</v>
      </c>
      <c r="H142" s="5">
        <v>140</v>
      </c>
      <c r="I142" s="6">
        <v>3.3</v>
      </c>
    </row>
    <row r="143" spans="1:9" x14ac:dyDescent="0.2">
      <c r="A143" s="13" t="s">
        <v>143</v>
      </c>
      <c r="B143" s="14">
        <v>219.53299999999999</v>
      </c>
      <c r="C143" s="14">
        <v>28.186900000000001</v>
      </c>
      <c r="D143" s="5">
        <v>11.750000000000014</v>
      </c>
      <c r="E143" s="15">
        <v>29.324000000000002</v>
      </c>
      <c r="F143" s="14">
        <v>32.887</v>
      </c>
      <c r="G143" s="18">
        <v>6.2107291666666304</v>
      </c>
      <c r="H143" s="5">
        <v>141</v>
      </c>
      <c r="I143" s="6">
        <v>3.2</v>
      </c>
    </row>
    <row r="144" spans="1:9" x14ac:dyDescent="0.2">
      <c r="A144" s="13" t="s">
        <v>144</v>
      </c>
      <c r="B144" s="14">
        <v>219.57599999999999</v>
      </c>
      <c r="C144" s="14">
        <v>28.191600000000001</v>
      </c>
      <c r="D144" s="5">
        <v>11.833333333333348</v>
      </c>
      <c r="E144" s="15">
        <v>29.349</v>
      </c>
      <c r="F144" s="14">
        <v>32.887</v>
      </c>
      <c r="G144" s="18">
        <v>6.2523958333332903</v>
      </c>
      <c r="H144" s="5">
        <v>142</v>
      </c>
      <c r="I144" s="6">
        <v>2.9</v>
      </c>
    </row>
    <row r="145" spans="1:9" x14ac:dyDescent="0.2">
      <c r="A145" s="13" t="s">
        <v>145</v>
      </c>
      <c r="B145" s="14">
        <v>219.46799999999999</v>
      </c>
      <c r="C145" s="14">
        <v>28.1798</v>
      </c>
      <c r="D145" s="5">
        <v>11.916666666666682</v>
      </c>
      <c r="E145" s="15">
        <v>29.349</v>
      </c>
      <c r="F145" s="14">
        <v>32.912999999999997</v>
      </c>
      <c r="G145" s="18">
        <v>6.2940624999999599</v>
      </c>
      <c r="H145" s="5">
        <v>143</v>
      </c>
      <c r="I145" s="6">
        <v>3.2</v>
      </c>
    </row>
    <row r="146" spans="1:9" x14ac:dyDescent="0.2">
      <c r="A146" s="13" t="s">
        <v>146</v>
      </c>
      <c r="B146" s="14">
        <v>219.77</v>
      </c>
      <c r="C146" s="14">
        <v>28.212700000000002</v>
      </c>
      <c r="D146" s="5">
        <v>12.000000000000016</v>
      </c>
      <c r="E146" s="15">
        <v>29.373999999999999</v>
      </c>
      <c r="F146" s="14">
        <v>32.94</v>
      </c>
      <c r="G146" s="18">
        <v>6.3357291666666198</v>
      </c>
      <c r="H146" s="5">
        <v>144</v>
      </c>
      <c r="I146" s="6">
        <v>4.2</v>
      </c>
    </row>
    <row r="147" spans="1:9" x14ac:dyDescent="0.2">
      <c r="A147" s="13" t="s">
        <v>147</v>
      </c>
      <c r="B147" s="14">
        <v>220.136</v>
      </c>
      <c r="C147" s="14">
        <v>28.259599999999999</v>
      </c>
      <c r="D147" s="5">
        <v>12.08333333333335</v>
      </c>
      <c r="E147" s="15">
        <v>29.4</v>
      </c>
      <c r="F147" s="14">
        <v>32.966000000000001</v>
      </c>
      <c r="G147" s="18">
        <v>6.3773958333332903</v>
      </c>
      <c r="H147" s="5">
        <v>145</v>
      </c>
      <c r="I147" s="6">
        <v>4.7</v>
      </c>
    </row>
    <row r="148" spans="1:9" x14ac:dyDescent="0.2">
      <c r="A148" s="13" t="s">
        <v>148</v>
      </c>
      <c r="B148" s="14">
        <v>219.834</v>
      </c>
      <c r="C148" s="14">
        <v>28.224399999999999</v>
      </c>
      <c r="D148" s="5">
        <v>12.166666666666684</v>
      </c>
      <c r="E148" s="15">
        <v>29.425000000000001</v>
      </c>
      <c r="F148" s="14">
        <v>32.991999999999997</v>
      </c>
      <c r="G148" s="18">
        <v>6.4190624999999599</v>
      </c>
      <c r="H148" s="5">
        <v>146</v>
      </c>
      <c r="I148" s="6">
        <v>6.3</v>
      </c>
    </row>
    <row r="149" spans="1:9" x14ac:dyDescent="0.2">
      <c r="A149" s="13" t="s">
        <v>149</v>
      </c>
      <c r="B149" s="14">
        <v>219.80199999999999</v>
      </c>
      <c r="C149" s="14">
        <v>28.217400000000001</v>
      </c>
      <c r="D149" s="5">
        <v>12.250000000000018</v>
      </c>
      <c r="E149" s="15">
        <v>29.475999999999999</v>
      </c>
      <c r="F149" s="14">
        <v>33.018999999999998</v>
      </c>
      <c r="G149" s="18">
        <v>6.4607291666666198</v>
      </c>
      <c r="H149" s="5">
        <v>147</v>
      </c>
      <c r="I149" s="6">
        <v>6.6</v>
      </c>
    </row>
    <row r="150" spans="1:9" x14ac:dyDescent="0.2">
      <c r="A150" s="13" t="s">
        <v>150</v>
      </c>
      <c r="B150" s="14">
        <v>220.06100000000001</v>
      </c>
      <c r="C150" s="14">
        <v>28.2408</v>
      </c>
      <c r="D150" s="5">
        <v>12.333333333333352</v>
      </c>
      <c r="E150" s="15">
        <v>29.475999999999999</v>
      </c>
      <c r="F150" s="14">
        <v>33.045000000000002</v>
      </c>
      <c r="G150" s="18">
        <v>6.5023958333332903</v>
      </c>
      <c r="H150" s="5">
        <v>148</v>
      </c>
      <c r="I150" s="6">
        <v>8.6</v>
      </c>
    </row>
    <row r="151" spans="1:9" x14ac:dyDescent="0.2">
      <c r="A151" s="13" t="s">
        <v>151</v>
      </c>
      <c r="B151" s="14">
        <v>220.10400000000001</v>
      </c>
      <c r="C151" s="14">
        <v>28.247900000000001</v>
      </c>
      <c r="D151" s="5">
        <v>12.416666666666686</v>
      </c>
      <c r="E151" s="15">
        <v>29.501000000000001</v>
      </c>
      <c r="F151" s="14">
        <v>33.072000000000003</v>
      </c>
      <c r="G151" s="18">
        <v>6.5440624999999599</v>
      </c>
      <c r="H151" s="5">
        <v>149</v>
      </c>
      <c r="I151" s="6">
        <v>10</v>
      </c>
    </row>
    <row r="152" spans="1:9" x14ac:dyDescent="0.2">
      <c r="A152" s="13" t="s">
        <v>152</v>
      </c>
      <c r="B152" s="14">
        <v>220.233</v>
      </c>
      <c r="C152" s="14">
        <v>28.2666</v>
      </c>
      <c r="D152" s="5">
        <v>12.50000000000002</v>
      </c>
      <c r="E152" s="15">
        <v>29.526</v>
      </c>
      <c r="F152" s="14">
        <v>33.072000000000003</v>
      </c>
      <c r="G152" s="18">
        <v>6.5857291666666198</v>
      </c>
      <c r="H152" s="5">
        <v>150</v>
      </c>
      <c r="I152" s="6">
        <v>11</v>
      </c>
    </row>
    <row r="153" spans="1:9" x14ac:dyDescent="0.2">
      <c r="A153" s="13" t="s">
        <v>153</v>
      </c>
      <c r="B153" s="14">
        <v>220.26499999999999</v>
      </c>
      <c r="C153" s="14">
        <v>28.2713</v>
      </c>
      <c r="D153" s="5">
        <v>12.583333333333353</v>
      </c>
      <c r="E153" s="15">
        <v>29.552</v>
      </c>
      <c r="F153" s="14">
        <v>33.124000000000002</v>
      </c>
      <c r="G153" s="18">
        <v>6.6273958333332903</v>
      </c>
      <c r="H153" s="5">
        <v>151</v>
      </c>
      <c r="I153" s="6">
        <v>11.8</v>
      </c>
    </row>
    <row r="154" spans="1:9" x14ac:dyDescent="0.2">
      <c r="A154" s="13" t="s">
        <v>154</v>
      </c>
      <c r="B154" s="14">
        <v>220.27600000000001</v>
      </c>
      <c r="C154" s="14">
        <v>28.273700000000002</v>
      </c>
      <c r="D154" s="5">
        <v>12.666666666666687</v>
      </c>
      <c r="E154" s="15">
        <v>29.552</v>
      </c>
      <c r="F154" s="14">
        <v>33.124000000000002</v>
      </c>
      <c r="G154" s="18">
        <v>6.6690624999999599</v>
      </c>
      <c r="H154" s="5">
        <v>152</v>
      </c>
      <c r="I154" s="6">
        <v>11.6</v>
      </c>
    </row>
    <row r="155" spans="1:9" x14ac:dyDescent="0.2">
      <c r="A155" s="13" t="s">
        <v>155</v>
      </c>
      <c r="B155" s="14">
        <v>220.49199999999999</v>
      </c>
      <c r="C155" s="14">
        <v>28.2971</v>
      </c>
      <c r="D155" s="5">
        <v>12.750000000000021</v>
      </c>
      <c r="E155" s="15">
        <v>29.577000000000002</v>
      </c>
      <c r="F155" s="14">
        <v>33.151000000000003</v>
      </c>
      <c r="G155" s="18">
        <v>6.7107291666666198</v>
      </c>
      <c r="H155" s="5">
        <v>153</v>
      </c>
      <c r="I155" s="6">
        <v>12.6</v>
      </c>
    </row>
    <row r="156" spans="1:9" x14ac:dyDescent="0.2">
      <c r="A156" s="13" t="s">
        <v>156</v>
      </c>
      <c r="B156" s="14">
        <v>220.761</v>
      </c>
      <c r="C156" s="14">
        <v>28.33</v>
      </c>
      <c r="D156" s="5">
        <v>12.833333333333355</v>
      </c>
      <c r="E156" s="15">
        <v>29.603000000000002</v>
      </c>
      <c r="F156" s="14">
        <v>33.177</v>
      </c>
      <c r="G156" s="18">
        <v>6.7523958333332903</v>
      </c>
      <c r="H156" s="5">
        <v>154</v>
      </c>
      <c r="I156" s="6">
        <v>13.5</v>
      </c>
    </row>
    <row r="157" spans="1:9" x14ac:dyDescent="0.2">
      <c r="A157" s="13" t="s">
        <v>157</v>
      </c>
      <c r="B157" s="14">
        <v>220.869</v>
      </c>
      <c r="C157" s="14">
        <v>28.346399999999999</v>
      </c>
      <c r="D157" s="5">
        <v>12.916666666666689</v>
      </c>
      <c r="E157" s="15">
        <v>29.628</v>
      </c>
      <c r="F157" s="14">
        <v>33.204000000000001</v>
      </c>
      <c r="G157" s="18">
        <v>6.7940624999999502</v>
      </c>
      <c r="H157" s="5">
        <v>155</v>
      </c>
      <c r="I157" s="6">
        <v>14.5</v>
      </c>
    </row>
    <row r="158" spans="1:9" x14ac:dyDescent="0.2">
      <c r="A158" s="13" t="s">
        <v>158</v>
      </c>
      <c r="B158" s="14">
        <v>220.50200000000001</v>
      </c>
      <c r="C158" s="14">
        <v>28.299499999999998</v>
      </c>
      <c r="D158" s="5">
        <v>13.000000000000023</v>
      </c>
      <c r="E158" s="15">
        <v>29.678999999999998</v>
      </c>
      <c r="F158" s="14">
        <v>33.256999999999998</v>
      </c>
      <c r="G158" s="18">
        <v>6.8357291666666198</v>
      </c>
      <c r="H158" s="5">
        <v>156</v>
      </c>
      <c r="I158" s="6">
        <v>14.5</v>
      </c>
    </row>
    <row r="159" spans="1:9" x14ac:dyDescent="0.2">
      <c r="A159" s="13" t="s">
        <v>159</v>
      </c>
      <c r="B159" s="14">
        <v>218.11</v>
      </c>
      <c r="C159" s="14">
        <v>28.008500000000002</v>
      </c>
      <c r="D159" s="5">
        <v>13.083333333333357</v>
      </c>
      <c r="E159" s="15">
        <v>29.678999999999998</v>
      </c>
      <c r="F159" s="14">
        <v>33.177</v>
      </c>
      <c r="G159" s="18">
        <v>6.8773958333332903</v>
      </c>
      <c r="H159" s="5">
        <v>157</v>
      </c>
      <c r="I159" s="6">
        <v>14.6</v>
      </c>
    </row>
    <row r="160" spans="1:9" x14ac:dyDescent="0.2">
      <c r="A160" s="13" t="s">
        <v>160</v>
      </c>
      <c r="B160" s="14">
        <v>217.89500000000001</v>
      </c>
      <c r="C160" s="14">
        <v>27.985099999999999</v>
      </c>
      <c r="D160" s="5">
        <v>13.166666666666691</v>
      </c>
      <c r="E160" s="15">
        <v>29.678999999999998</v>
      </c>
      <c r="F160" s="14">
        <v>33.177</v>
      </c>
      <c r="G160" s="18">
        <v>6.9190624999999502</v>
      </c>
      <c r="H160" s="5">
        <v>158</v>
      </c>
      <c r="I160" s="6">
        <v>14.6</v>
      </c>
    </row>
    <row r="161" spans="1:9" x14ac:dyDescent="0.2">
      <c r="A161" s="13" t="s">
        <v>161</v>
      </c>
      <c r="B161" s="14">
        <v>218.142</v>
      </c>
      <c r="C161" s="14">
        <v>28.015599999999999</v>
      </c>
      <c r="D161" s="5">
        <v>13.250000000000025</v>
      </c>
      <c r="E161" s="15">
        <v>29.678999999999998</v>
      </c>
      <c r="F161" s="14">
        <v>33.177</v>
      </c>
      <c r="G161" s="18">
        <v>6.9607291666666198</v>
      </c>
      <c r="H161" s="5">
        <v>159</v>
      </c>
      <c r="I161" s="6">
        <v>13.9</v>
      </c>
    </row>
    <row r="162" spans="1:9" x14ac:dyDescent="0.2">
      <c r="A162" s="13" t="s">
        <v>162</v>
      </c>
      <c r="B162" s="14">
        <v>218.13200000000001</v>
      </c>
      <c r="C162" s="14">
        <v>28.015599999999999</v>
      </c>
      <c r="D162" s="5">
        <v>13.333333333333359</v>
      </c>
      <c r="E162" s="15">
        <v>29.652999999999999</v>
      </c>
      <c r="F162" s="14">
        <v>33.177</v>
      </c>
      <c r="G162" s="18">
        <v>7.0023958333332903</v>
      </c>
      <c r="H162" s="5">
        <v>160</v>
      </c>
      <c r="I162" s="6">
        <v>15.1</v>
      </c>
    </row>
    <row r="163" spans="1:9" x14ac:dyDescent="0.2">
      <c r="A163" s="13" t="s">
        <v>163</v>
      </c>
      <c r="B163" s="14">
        <v>218.04499999999999</v>
      </c>
      <c r="C163" s="14">
        <v>28.003900000000002</v>
      </c>
      <c r="D163" s="5">
        <v>13.416666666666693</v>
      </c>
      <c r="E163" s="15">
        <v>29.678999999999998</v>
      </c>
      <c r="F163" s="14">
        <v>33.177</v>
      </c>
      <c r="G163" s="18">
        <v>7.0440624999999502</v>
      </c>
      <c r="H163" s="5">
        <v>161</v>
      </c>
      <c r="I163" s="6">
        <v>14.7</v>
      </c>
    </row>
    <row r="164" spans="1:9" x14ac:dyDescent="0.2">
      <c r="A164" s="13" t="s">
        <v>164</v>
      </c>
      <c r="B164" s="14">
        <v>217.98099999999999</v>
      </c>
      <c r="C164" s="14">
        <v>27.994499999999999</v>
      </c>
      <c r="D164" s="5">
        <v>13.500000000000027</v>
      </c>
      <c r="E164" s="15">
        <v>29.704000000000001</v>
      </c>
      <c r="F164" s="14">
        <v>33.177</v>
      </c>
      <c r="G164" s="18">
        <v>7.0857291666666198</v>
      </c>
      <c r="H164" s="5">
        <v>162</v>
      </c>
      <c r="I164" s="6">
        <v>13.7</v>
      </c>
    </row>
    <row r="165" spans="1:9" x14ac:dyDescent="0.2">
      <c r="A165" s="13" t="s">
        <v>165</v>
      </c>
      <c r="B165" s="14">
        <v>218.239</v>
      </c>
      <c r="C165" s="14">
        <v>28.022600000000001</v>
      </c>
      <c r="D165" s="5">
        <v>13.583333333333361</v>
      </c>
      <c r="E165" s="15">
        <v>29.678999999999998</v>
      </c>
      <c r="F165" s="14">
        <v>33.177</v>
      </c>
      <c r="G165" s="18">
        <v>7.1273958333332903</v>
      </c>
      <c r="H165" s="5">
        <v>163</v>
      </c>
      <c r="I165" s="6">
        <v>13.8</v>
      </c>
    </row>
    <row r="166" spans="1:9" x14ac:dyDescent="0.2">
      <c r="A166" s="13" t="s">
        <v>166</v>
      </c>
      <c r="B166" s="14">
        <v>218.33600000000001</v>
      </c>
      <c r="C166" s="14">
        <v>28.032</v>
      </c>
      <c r="D166" s="5">
        <v>13.666666666666694</v>
      </c>
      <c r="E166" s="15">
        <v>29.704000000000001</v>
      </c>
      <c r="F166" s="14">
        <v>33.204000000000001</v>
      </c>
      <c r="G166" s="18">
        <v>7.1690624999999502</v>
      </c>
      <c r="H166" s="5">
        <v>164</v>
      </c>
      <c r="I166" s="6">
        <v>14</v>
      </c>
    </row>
    <row r="167" spans="1:9" x14ac:dyDescent="0.2">
      <c r="A167" s="13" t="s">
        <v>167</v>
      </c>
      <c r="B167" s="14">
        <v>218.63800000000001</v>
      </c>
      <c r="C167" s="14">
        <v>28.0672</v>
      </c>
      <c r="D167" s="5">
        <v>13.750000000000028</v>
      </c>
      <c r="E167" s="15">
        <v>29.678999999999998</v>
      </c>
      <c r="F167" s="14">
        <v>33.204000000000001</v>
      </c>
      <c r="G167" s="18">
        <v>7.2107291666666198</v>
      </c>
      <c r="H167" s="5">
        <v>165</v>
      </c>
      <c r="I167" s="6">
        <v>13.9</v>
      </c>
    </row>
    <row r="168" spans="1:9" x14ac:dyDescent="0.2">
      <c r="A168" s="13" t="s">
        <v>168</v>
      </c>
      <c r="B168" s="14">
        <v>218.68100000000001</v>
      </c>
      <c r="C168" s="14">
        <v>28.074200000000001</v>
      </c>
      <c r="D168" s="5">
        <v>13.833333333333362</v>
      </c>
      <c r="E168" s="15">
        <v>29.704000000000001</v>
      </c>
      <c r="F168" s="14">
        <v>33.229999999999997</v>
      </c>
      <c r="G168" s="18">
        <v>7.2523958333332796</v>
      </c>
      <c r="H168" s="5">
        <v>166</v>
      </c>
      <c r="I168" s="6">
        <v>14.1</v>
      </c>
    </row>
    <row r="169" spans="1:9" x14ac:dyDescent="0.2">
      <c r="A169" s="13" t="s">
        <v>169</v>
      </c>
      <c r="B169" s="14">
        <v>218.32599999999999</v>
      </c>
      <c r="C169" s="14">
        <v>28.029699999999998</v>
      </c>
      <c r="D169" s="5">
        <v>13.916666666666696</v>
      </c>
      <c r="E169" s="15">
        <v>29.73</v>
      </c>
      <c r="F169" s="14">
        <v>33.229999999999997</v>
      </c>
      <c r="G169" s="18">
        <v>7.2940624999999502</v>
      </c>
      <c r="H169" s="5">
        <v>167</v>
      </c>
      <c r="I169" s="6">
        <v>13.9</v>
      </c>
    </row>
    <row r="170" spans="1:9" x14ac:dyDescent="0.2">
      <c r="A170" s="13" t="s">
        <v>170</v>
      </c>
      <c r="B170" s="14">
        <v>218.21799999999999</v>
      </c>
      <c r="C170" s="14">
        <v>28.015599999999999</v>
      </c>
      <c r="D170" s="5">
        <v>14.00000000000003</v>
      </c>
      <c r="E170" s="15">
        <v>29.73</v>
      </c>
      <c r="F170" s="14">
        <v>33.256999999999998</v>
      </c>
      <c r="G170" s="18">
        <v>7.3357291666666198</v>
      </c>
      <c r="H170" s="5">
        <v>168</v>
      </c>
      <c r="I170" s="6">
        <v>13.9</v>
      </c>
    </row>
    <row r="171" spans="1:9" x14ac:dyDescent="0.2">
      <c r="A171" s="13" t="s">
        <v>171</v>
      </c>
      <c r="B171" s="14">
        <v>218.52</v>
      </c>
      <c r="C171" s="14">
        <v>28.053100000000001</v>
      </c>
      <c r="D171" s="5">
        <v>14.083333333333364</v>
      </c>
      <c r="E171" s="15">
        <v>29.754999999999999</v>
      </c>
      <c r="F171" s="14">
        <v>33.256999999999998</v>
      </c>
      <c r="G171" s="18">
        <v>7.3773958333332796</v>
      </c>
      <c r="H171" s="5">
        <v>169</v>
      </c>
      <c r="I171" s="6">
        <v>13.9</v>
      </c>
    </row>
    <row r="172" spans="1:9" x14ac:dyDescent="0.2">
      <c r="A172" s="13" t="s">
        <v>172</v>
      </c>
      <c r="B172" s="14">
        <v>218.358</v>
      </c>
      <c r="C172" s="14">
        <v>28.032</v>
      </c>
      <c r="D172" s="5">
        <v>14.166666666666698</v>
      </c>
      <c r="E172" s="15">
        <v>29.754999999999999</v>
      </c>
      <c r="F172" s="14">
        <v>33.256999999999998</v>
      </c>
      <c r="G172" s="18">
        <v>7.4190624999999502</v>
      </c>
      <c r="H172" s="5">
        <v>170</v>
      </c>
      <c r="I172" s="6">
        <v>14.7</v>
      </c>
    </row>
    <row r="173" spans="1:9" x14ac:dyDescent="0.2">
      <c r="A173" s="13" t="s">
        <v>173</v>
      </c>
      <c r="B173" s="14">
        <v>218.703</v>
      </c>
      <c r="C173" s="14">
        <v>28.074200000000001</v>
      </c>
      <c r="D173" s="5">
        <v>14.250000000000032</v>
      </c>
      <c r="E173" s="15">
        <v>29.780999999999999</v>
      </c>
      <c r="F173" s="14">
        <v>33.31</v>
      </c>
      <c r="G173" s="18">
        <v>7.4607291666666198</v>
      </c>
      <c r="H173" s="5">
        <v>171</v>
      </c>
      <c r="I173" s="6">
        <v>13.9</v>
      </c>
    </row>
    <row r="174" spans="1:9" x14ac:dyDescent="0.2">
      <c r="A174" s="13" t="s">
        <v>174</v>
      </c>
      <c r="B174" s="14">
        <v>218.83199999999999</v>
      </c>
      <c r="C174" s="14">
        <v>28.085999999999999</v>
      </c>
      <c r="D174" s="5">
        <v>14.333333333333366</v>
      </c>
      <c r="E174" s="15">
        <v>29.780999999999999</v>
      </c>
      <c r="F174" s="14">
        <v>33.31</v>
      </c>
      <c r="G174" s="18">
        <v>7.5023958333332796</v>
      </c>
      <c r="H174" s="5">
        <v>172</v>
      </c>
      <c r="I174" s="6">
        <v>14.4</v>
      </c>
    </row>
    <row r="175" spans="1:9" x14ac:dyDescent="0.2">
      <c r="A175" s="13" t="s">
        <v>175</v>
      </c>
      <c r="B175" s="14">
        <v>218.821</v>
      </c>
      <c r="C175" s="14">
        <v>28.085999999999999</v>
      </c>
      <c r="D175" s="5">
        <v>14.4166666666667</v>
      </c>
      <c r="E175" s="15">
        <v>29.806000000000001</v>
      </c>
      <c r="F175" s="14">
        <v>33.31</v>
      </c>
      <c r="G175" s="18">
        <v>7.5440624999999502</v>
      </c>
      <c r="H175" s="5">
        <v>173</v>
      </c>
      <c r="I175" s="6">
        <v>14.9</v>
      </c>
    </row>
    <row r="176" spans="1:9" x14ac:dyDescent="0.2">
      <c r="A176" s="13" t="s">
        <v>176</v>
      </c>
      <c r="B176" s="14">
        <v>218.886</v>
      </c>
      <c r="C176" s="14">
        <v>28.093</v>
      </c>
      <c r="D176" s="5">
        <v>14.500000000000034</v>
      </c>
      <c r="E176" s="15">
        <v>29.831</v>
      </c>
      <c r="F176" s="14">
        <v>33.335999999999999</v>
      </c>
      <c r="G176" s="18">
        <v>7.58572916666661</v>
      </c>
      <c r="H176" s="5">
        <v>174</v>
      </c>
      <c r="I176" s="6">
        <v>15.7</v>
      </c>
    </row>
    <row r="177" spans="1:9" x14ac:dyDescent="0.2">
      <c r="A177" s="13" t="s">
        <v>177</v>
      </c>
      <c r="B177" s="14">
        <v>218.85400000000001</v>
      </c>
      <c r="C177" s="14">
        <v>28.085999999999999</v>
      </c>
      <c r="D177" s="5">
        <v>14.583333333333368</v>
      </c>
      <c r="E177" s="15">
        <v>29.831</v>
      </c>
      <c r="F177" s="14">
        <v>33.363</v>
      </c>
      <c r="G177" s="18">
        <v>7.6273958333332796</v>
      </c>
      <c r="H177" s="5">
        <v>175</v>
      </c>
      <c r="I177" s="6">
        <v>15.9</v>
      </c>
    </row>
    <row r="178" spans="1:9" x14ac:dyDescent="0.2">
      <c r="A178" s="13" t="s">
        <v>178</v>
      </c>
      <c r="B178" s="14">
        <v>219.005</v>
      </c>
      <c r="C178" s="14">
        <v>28.107099999999999</v>
      </c>
      <c r="D178" s="5">
        <v>14.666666666666702</v>
      </c>
      <c r="E178" s="15">
        <v>29.856999999999999</v>
      </c>
      <c r="F178" s="14">
        <v>33.363</v>
      </c>
      <c r="G178" s="18">
        <v>7.6690624999999502</v>
      </c>
      <c r="H178" s="5">
        <v>176</v>
      </c>
      <c r="I178" s="6">
        <v>16.600000000000001</v>
      </c>
    </row>
    <row r="179" spans="1:9" x14ac:dyDescent="0.2">
      <c r="A179" s="13" t="s">
        <v>179</v>
      </c>
      <c r="B179" s="14">
        <v>219.09100000000001</v>
      </c>
      <c r="C179" s="14">
        <v>28.116499999999998</v>
      </c>
      <c r="D179" s="5">
        <v>14.750000000000036</v>
      </c>
      <c r="E179" s="15">
        <v>29.856999999999999</v>
      </c>
      <c r="F179" s="14">
        <v>33.389000000000003</v>
      </c>
      <c r="G179" s="18">
        <v>7.71072916666661</v>
      </c>
      <c r="H179" s="5">
        <v>177</v>
      </c>
      <c r="I179" s="6">
        <v>16.8</v>
      </c>
    </row>
    <row r="180" spans="1:9" x14ac:dyDescent="0.2">
      <c r="A180" s="13" t="s">
        <v>180</v>
      </c>
      <c r="B180" s="14">
        <v>219.328</v>
      </c>
      <c r="C180" s="14">
        <v>28.144600000000001</v>
      </c>
      <c r="D180" s="5">
        <v>14.833333333333369</v>
      </c>
      <c r="E180" s="15">
        <v>29.882000000000001</v>
      </c>
      <c r="F180" s="14">
        <v>33.415999999999997</v>
      </c>
      <c r="G180" s="18">
        <v>7.7523958333332796</v>
      </c>
      <c r="H180" s="5">
        <v>178</v>
      </c>
      <c r="I180" s="6">
        <v>16.7</v>
      </c>
    </row>
    <row r="181" spans="1:9" x14ac:dyDescent="0.2">
      <c r="A181" s="13" t="s">
        <v>181</v>
      </c>
      <c r="B181" s="14">
        <v>218.89699999999999</v>
      </c>
      <c r="C181" s="14">
        <v>28.095400000000001</v>
      </c>
      <c r="D181" s="5">
        <v>14.916666666666703</v>
      </c>
      <c r="E181" s="15">
        <v>29.882000000000001</v>
      </c>
      <c r="F181" s="14">
        <v>33.415999999999997</v>
      </c>
      <c r="G181" s="18">
        <v>7.7940624999999502</v>
      </c>
      <c r="H181" s="5">
        <v>179</v>
      </c>
      <c r="I181" s="6">
        <v>14.5</v>
      </c>
    </row>
    <row r="182" spans="1:9" x14ac:dyDescent="0.2">
      <c r="A182" s="13" t="s">
        <v>182</v>
      </c>
      <c r="B182" s="14">
        <v>218.864</v>
      </c>
      <c r="C182" s="14">
        <v>28.093</v>
      </c>
      <c r="D182" s="5">
        <v>15.000000000000037</v>
      </c>
      <c r="E182" s="15">
        <v>29.933</v>
      </c>
      <c r="F182" s="14">
        <v>33.442</v>
      </c>
      <c r="G182" s="18">
        <v>7.83572916666661</v>
      </c>
      <c r="H182" s="5">
        <v>180</v>
      </c>
      <c r="I182" s="6">
        <v>12.9</v>
      </c>
    </row>
    <row r="183" spans="1:9" x14ac:dyDescent="0.2">
      <c r="A183" s="13" t="s">
        <v>183</v>
      </c>
      <c r="B183" s="14">
        <v>218.74600000000001</v>
      </c>
      <c r="C183" s="14">
        <v>28.076599999999999</v>
      </c>
      <c r="D183" s="5">
        <v>15.083333333333371</v>
      </c>
      <c r="E183" s="15">
        <v>29.933</v>
      </c>
      <c r="F183" s="14">
        <v>33.442</v>
      </c>
      <c r="G183" s="18">
        <v>7.8773958333332796</v>
      </c>
      <c r="H183" s="5">
        <v>181</v>
      </c>
      <c r="I183" s="6">
        <v>12.6</v>
      </c>
    </row>
    <row r="184" spans="1:9" x14ac:dyDescent="0.2">
      <c r="A184" s="13" t="s">
        <v>184</v>
      </c>
      <c r="B184" s="14">
        <v>219.03700000000001</v>
      </c>
      <c r="C184" s="14">
        <v>28.109400000000001</v>
      </c>
      <c r="D184" s="5">
        <v>15.166666666666705</v>
      </c>
      <c r="E184" s="15">
        <v>29.933</v>
      </c>
      <c r="F184" s="14">
        <v>33.469000000000001</v>
      </c>
      <c r="G184" s="18">
        <v>7.9190624999999502</v>
      </c>
      <c r="H184" s="5">
        <v>182</v>
      </c>
      <c r="I184" s="6">
        <v>12.3</v>
      </c>
    </row>
    <row r="185" spans="1:9" x14ac:dyDescent="0.2">
      <c r="A185" s="13" t="s">
        <v>185</v>
      </c>
      <c r="B185" s="14">
        <v>219.22</v>
      </c>
      <c r="C185" s="14">
        <v>28.135200000000001</v>
      </c>
      <c r="D185" s="5">
        <v>15.250000000000039</v>
      </c>
      <c r="E185" s="15">
        <v>29.933</v>
      </c>
      <c r="F185" s="14">
        <v>33.469000000000001</v>
      </c>
      <c r="G185" s="18">
        <v>7.96072916666661</v>
      </c>
      <c r="H185" s="5">
        <v>183</v>
      </c>
      <c r="I185" s="6">
        <v>10</v>
      </c>
    </row>
    <row r="186" spans="1:9" x14ac:dyDescent="0.2">
      <c r="A186" s="13" t="s">
        <v>186</v>
      </c>
      <c r="B186" s="14">
        <v>219.36</v>
      </c>
      <c r="C186" s="14">
        <v>28.151700000000002</v>
      </c>
      <c r="D186" s="5">
        <v>15.333333333333373</v>
      </c>
      <c r="E186" s="15">
        <v>29.984000000000002</v>
      </c>
      <c r="F186" s="14">
        <v>33.521999999999998</v>
      </c>
      <c r="G186" s="18">
        <v>8.0023958333332796</v>
      </c>
      <c r="H186" s="5">
        <v>184</v>
      </c>
      <c r="I186" s="6">
        <v>7.7</v>
      </c>
    </row>
    <row r="187" spans="1:9" x14ac:dyDescent="0.2">
      <c r="A187" s="13" t="s">
        <v>187</v>
      </c>
      <c r="B187" s="14">
        <v>219.511</v>
      </c>
      <c r="C187" s="14">
        <v>28.170400000000001</v>
      </c>
      <c r="D187" s="5">
        <v>15.416666666666707</v>
      </c>
      <c r="E187" s="15">
        <v>29.984000000000002</v>
      </c>
      <c r="F187" s="14">
        <v>33.521999999999998</v>
      </c>
      <c r="G187" s="18">
        <v>8.0440624999999493</v>
      </c>
      <c r="H187" s="5">
        <v>185</v>
      </c>
      <c r="I187" s="6">
        <v>7.7</v>
      </c>
    </row>
    <row r="188" spans="1:9" x14ac:dyDescent="0.2">
      <c r="A188" s="13" t="s">
        <v>188</v>
      </c>
      <c r="B188" s="14">
        <v>219.565</v>
      </c>
      <c r="C188" s="14">
        <v>28.172799999999999</v>
      </c>
      <c r="D188" s="5">
        <v>15.500000000000041</v>
      </c>
      <c r="E188" s="15">
        <v>30.01</v>
      </c>
      <c r="F188" s="14">
        <v>33.548999999999999</v>
      </c>
      <c r="G188" s="18">
        <v>8.08572916666661</v>
      </c>
      <c r="H188" s="5">
        <v>186</v>
      </c>
      <c r="I188" s="6">
        <v>7</v>
      </c>
    </row>
    <row r="189" spans="1:9" x14ac:dyDescent="0.2">
      <c r="A189" s="13" t="s">
        <v>189</v>
      </c>
      <c r="B189" s="14">
        <v>219.608</v>
      </c>
      <c r="C189" s="14">
        <v>28.1751</v>
      </c>
      <c r="D189" s="5">
        <v>15.583333333333375</v>
      </c>
      <c r="E189" s="15">
        <v>30.035</v>
      </c>
      <c r="F189" s="14">
        <v>33.575000000000003</v>
      </c>
      <c r="G189" s="18">
        <v>8.1273958333332796</v>
      </c>
      <c r="H189" s="5">
        <v>187</v>
      </c>
      <c r="I189" s="6">
        <v>6.6</v>
      </c>
    </row>
    <row r="190" spans="1:9" x14ac:dyDescent="0.2">
      <c r="A190" s="13" t="s">
        <v>190</v>
      </c>
      <c r="B190" s="14">
        <v>219.40299999999999</v>
      </c>
      <c r="C190" s="14">
        <v>28.156400000000001</v>
      </c>
      <c r="D190" s="5">
        <v>15.666666666666709</v>
      </c>
      <c r="E190" s="15">
        <v>30.061</v>
      </c>
      <c r="F190" s="14">
        <v>33.575000000000003</v>
      </c>
      <c r="G190" s="18">
        <v>8.1690624999999404</v>
      </c>
      <c r="H190" s="5">
        <v>188</v>
      </c>
      <c r="I190" s="6">
        <v>6.1</v>
      </c>
    </row>
    <row r="191" spans="1:9" x14ac:dyDescent="0.2">
      <c r="A191" s="13" t="s">
        <v>191</v>
      </c>
      <c r="B191" s="14">
        <v>219.727</v>
      </c>
      <c r="C191" s="14">
        <v>28.191600000000001</v>
      </c>
      <c r="D191" s="5">
        <v>15.750000000000043</v>
      </c>
      <c r="E191" s="15">
        <v>30.061</v>
      </c>
      <c r="F191" s="14">
        <v>33.601999999999997</v>
      </c>
      <c r="G191" s="18">
        <v>8.21072916666661</v>
      </c>
      <c r="H191" s="5">
        <v>189</v>
      </c>
      <c r="I191" s="6">
        <v>6</v>
      </c>
    </row>
    <row r="192" spans="1:9" x14ac:dyDescent="0.2">
      <c r="A192" s="13" t="s">
        <v>192</v>
      </c>
      <c r="B192" s="14">
        <v>219.99600000000001</v>
      </c>
      <c r="C192" s="14">
        <v>28.226700000000001</v>
      </c>
      <c r="D192" s="5">
        <v>15.833333333333377</v>
      </c>
      <c r="E192" s="15">
        <v>30.061</v>
      </c>
      <c r="F192" s="14">
        <v>33.601999999999997</v>
      </c>
      <c r="G192" s="18">
        <v>8.2523958333332796</v>
      </c>
      <c r="H192" s="5">
        <v>190</v>
      </c>
      <c r="I192" s="6">
        <v>5.9</v>
      </c>
    </row>
    <row r="193" spans="1:9" x14ac:dyDescent="0.2">
      <c r="A193" s="13" t="s">
        <v>193</v>
      </c>
      <c r="B193" s="14">
        <v>220.10400000000001</v>
      </c>
      <c r="C193" s="14">
        <v>28.2361</v>
      </c>
      <c r="D193" s="5">
        <v>15.91666666666671</v>
      </c>
      <c r="E193" s="15">
        <v>30.085999999999999</v>
      </c>
      <c r="F193" s="14">
        <v>33.655000000000001</v>
      </c>
      <c r="G193" s="18">
        <v>8.2940624999999404</v>
      </c>
      <c r="H193" s="5">
        <v>191</v>
      </c>
      <c r="I193" s="6">
        <v>5.9</v>
      </c>
    </row>
    <row r="194" spans="1:9" x14ac:dyDescent="0.2">
      <c r="A194" s="13" t="s">
        <v>194</v>
      </c>
      <c r="B194" s="14">
        <v>220.298</v>
      </c>
      <c r="C194" s="14">
        <v>28.252600000000001</v>
      </c>
      <c r="D194" s="5">
        <v>16.000000000000043</v>
      </c>
      <c r="E194" s="15">
        <v>30.111999999999998</v>
      </c>
      <c r="F194" s="14">
        <v>33.682000000000002</v>
      </c>
      <c r="G194" s="18">
        <v>8.33572916666661</v>
      </c>
      <c r="H194" s="5">
        <v>192</v>
      </c>
      <c r="I194" s="6">
        <v>5.9</v>
      </c>
    </row>
    <row r="195" spans="1:9" x14ac:dyDescent="0.2">
      <c r="A195" s="13" t="s">
        <v>195</v>
      </c>
      <c r="B195" s="14">
        <v>220.47</v>
      </c>
      <c r="C195" s="14">
        <v>28.278400000000001</v>
      </c>
      <c r="D195" s="5">
        <v>16.083333333333375</v>
      </c>
      <c r="E195" s="15">
        <v>30.137</v>
      </c>
      <c r="F195" s="14">
        <v>33.707999999999998</v>
      </c>
      <c r="G195" s="18"/>
      <c r="H195" s="5"/>
    </row>
    <row r="196" spans="1:9" x14ac:dyDescent="0.2">
      <c r="A196" s="13" t="s">
        <v>196</v>
      </c>
      <c r="B196" s="14">
        <v>220.739</v>
      </c>
      <c r="C196" s="14">
        <v>28.308900000000001</v>
      </c>
      <c r="D196" s="5">
        <v>16.166666666666707</v>
      </c>
      <c r="E196" s="15">
        <v>30.163</v>
      </c>
      <c r="F196" s="14">
        <v>33.734999999999999</v>
      </c>
      <c r="G196" s="18"/>
      <c r="H196" s="5"/>
    </row>
    <row r="197" spans="1:9" x14ac:dyDescent="0.2">
      <c r="A197" s="13" t="s">
        <v>197</v>
      </c>
      <c r="B197" s="14">
        <v>220.93299999999999</v>
      </c>
      <c r="C197" s="14">
        <v>28.3276</v>
      </c>
      <c r="D197" s="5">
        <v>16.250000000000039</v>
      </c>
      <c r="E197" s="15">
        <v>30.163</v>
      </c>
      <c r="F197" s="14">
        <v>33.734999999999999</v>
      </c>
      <c r="G197" s="18"/>
      <c r="H197" s="5"/>
    </row>
    <row r="198" spans="1:9" x14ac:dyDescent="0.2">
      <c r="A198" s="13" t="s">
        <v>198</v>
      </c>
      <c r="B198" s="14">
        <v>220.91200000000001</v>
      </c>
      <c r="C198" s="14">
        <v>28.325299999999999</v>
      </c>
      <c r="D198" s="5">
        <v>16.333333333333371</v>
      </c>
      <c r="E198" s="15">
        <v>30.213999999999999</v>
      </c>
      <c r="F198" s="14">
        <v>33.787999999999997</v>
      </c>
      <c r="G198" s="18"/>
      <c r="H198" s="5"/>
    </row>
    <row r="199" spans="1:9" x14ac:dyDescent="0.2">
      <c r="A199" s="13" t="s">
        <v>199</v>
      </c>
      <c r="B199" s="14">
        <v>219.94200000000001</v>
      </c>
      <c r="C199" s="14">
        <v>28.215</v>
      </c>
      <c r="D199" s="5">
        <v>16.416666666666703</v>
      </c>
      <c r="E199" s="15">
        <v>30.24</v>
      </c>
      <c r="F199" s="14">
        <v>33.787999999999997</v>
      </c>
      <c r="G199" s="18"/>
      <c r="H199" s="5"/>
    </row>
    <row r="200" spans="1:9" x14ac:dyDescent="0.2">
      <c r="A200" s="13" t="s">
        <v>200</v>
      </c>
      <c r="B200" s="14">
        <v>218.44399999999999</v>
      </c>
      <c r="C200" s="14">
        <v>28.032</v>
      </c>
      <c r="D200" s="5">
        <v>16.500000000000036</v>
      </c>
      <c r="E200" s="15">
        <v>30.24</v>
      </c>
      <c r="F200" s="14">
        <v>33.762</v>
      </c>
      <c r="G200" s="18"/>
      <c r="H200" s="5"/>
    </row>
    <row r="201" spans="1:9" x14ac:dyDescent="0.2">
      <c r="A201" s="13" t="s">
        <v>201</v>
      </c>
      <c r="B201" s="14">
        <v>218.649</v>
      </c>
      <c r="C201" s="14">
        <v>28.055499999999999</v>
      </c>
      <c r="D201" s="5">
        <v>16.583333333333368</v>
      </c>
      <c r="E201" s="15">
        <v>30.24</v>
      </c>
      <c r="F201" s="14">
        <v>33.762</v>
      </c>
      <c r="G201" s="18"/>
      <c r="H201" s="5"/>
    </row>
    <row r="202" spans="1:9" x14ac:dyDescent="0.2">
      <c r="A202" s="13" t="s">
        <v>202</v>
      </c>
      <c r="B202" s="14">
        <v>218.56299999999999</v>
      </c>
      <c r="C202" s="14">
        <v>28.043700000000001</v>
      </c>
      <c r="D202" s="5">
        <v>16.6666666666667</v>
      </c>
      <c r="E202" s="15">
        <v>30.24</v>
      </c>
      <c r="F202" s="14">
        <v>33.762</v>
      </c>
      <c r="G202" s="18"/>
      <c r="H202" s="5"/>
    </row>
    <row r="203" spans="1:9" x14ac:dyDescent="0.2">
      <c r="A203" s="13" t="s">
        <v>203</v>
      </c>
      <c r="B203" s="14">
        <v>218.81100000000001</v>
      </c>
      <c r="C203" s="14">
        <v>28.074200000000001</v>
      </c>
      <c r="D203" s="5">
        <v>16.750000000000032</v>
      </c>
      <c r="E203" s="15">
        <v>30.24</v>
      </c>
      <c r="F203" s="14">
        <v>33.762</v>
      </c>
      <c r="G203" s="18"/>
      <c r="H203" s="5"/>
    </row>
    <row r="204" spans="1:9" x14ac:dyDescent="0.2">
      <c r="A204" s="13" t="s">
        <v>204</v>
      </c>
      <c r="B204" s="14">
        <v>218.75700000000001</v>
      </c>
      <c r="C204" s="14">
        <v>28.074200000000001</v>
      </c>
      <c r="D204" s="5">
        <v>16.833333333333364</v>
      </c>
      <c r="E204" s="15">
        <v>30.213999999999999</v>
      </c>
      <c r="F204" s="14">
        <v>33.734999999999999</v>
      </c>
      <c r="G204" s="18"/>
      <c r="H204" s="5"/>
    </row>
    <row r="205" spans="1:9" x14ac:dyDescent="0.2">
      <c r="A205" s="13" t="s">
        <v>205</v>
      </c>
      <c r="B205" s="14">
        <v>219.06899999999999</v>
      </c>
      <c r="C205" s="14">
        <v>28.111799999999999</v>
      </c>
      <c r="D205" s="5">
        <v>16.916666666666696</v>
      </c>
      <c r="E205" s="15">
        <v>30.24</v>
      </c>
      <c r="F205" s="14">
        <v>33.762</v>
      </c>
      <c r="G205" s="18"/>
      <c r="H205" s="5"/>
    </row>
    <row r="206" spans="1:9" x14ac:dyDescent="0.2">
      <c r="A206" s="13" t="s">
        <v>206</v>
      </c>
      <c r="B206" s="14">
        <v>219.01499999999999</v>
      </c>
      <c r="C206" s="14">
        <v>28.102399999999999</v>
      </c>
      <c r="D206" s="5">
        <v>17.000000000000028</v>
      </c>
      <c r="E206" s="15">
        <v>30.265000000000001</v>
      </c>
      <c r="F206" s="14">
        <v>33.787999999999997</v>
      </c>
      <c r="G206" s="18"/>
      <c r="H206" s="5"/>
    </row>
    <row r="207" spans="1:9" x14ac:dyDescent="0.2">
      <c r="A207" s="13" t="s">
        <v>207</v>
      </c>
      <c r="B207" s="14">
        <v>218.358</v>
      </c>
      <c r="C207" s="14">
        <v>28.022600000000001</v>
      </c>
      <c r="D207" s="5">
        <v>17.083333333333361</v>
      </c>
      <c r="E207" s="15">
        <v>30.265000000000001</v>
      </c>
      <c r="F207" s="14">
        <v>33.762</v>
      </c>
      <c r="G207" s="18"/>
      <c r="H207" s="5"/>
    </row>
    <row r="208" spans="1:9" x14ac:dyDescent="0.2">
      <c r="A208" s="13" t="s">
        <v>208</v>
      </c>
      <c r="B208" s="14">
        <v>218.13200000000001</v>
      </c>
      <c r="C208" s="14">
        <v>27.994499999999999</v>
      </c>
      <c r="D208" s="5">
        <v>17.166666666666693</v>
      </c>
      <c r="E208" s="15">
        <v>30.265000000000001</v>
      </c>
      <c r="F208" s="14">
        <v>33.762</v>
      </c>
      <c r="G208" s="18"/>
      <c r="H208" s="5"/>
    </row>
    <row r="209" spans="1:8" x14ac:dyDescent="0.2">
      <c r="A209" s="13" t="s">
        <v>209</v>
      </c>
      <c r="B209" s="14">
        <v>218.25</v>
      </c>
      <c r="C209" s="14">
        <v>28.008500000000002</v>
      </c>
      <c r="D209" s="5">
        <v>17.250000000000025</v>
      </c>
      <c r="E209" s="15">
        <v>30.265000000000001</v>
      </c>
      <c r="F209" s="14">
        <v>33.762</v>
      </c>
      <c r="G209" s="18"/>
      <c r="H209" s="5"/>
    </row>
    <row r="210" spans="1:8" x14ac:dyDescent="0.2">
      <c r="A210" s="13" t="s">
        <v>210</v>
      </c>
      <c r="B210" s="14">
        <v>218.239</v>
      </c>
      <c r="C210" s="14">
        <v>28.0062</v>
      </c>
      <c r="D210" s="5">
        <v>17.333333333333357</v>
      </c>
      <c r="E210" s="15">
        <v>30.265000000000001</v>
      </c>
      <c r="F210" s="14">
        <v>33.762</v>
      </c>
      <c r="G210" s="18"/>
      <c r="H210" s="5"/>
    </row>
    <row r="211" spans="1:8" x14ac:dyDescent="0.2">
      <c r="A211" s="13" t="s">
        <v>211</v>
      </c>
      <c r="B211" s="14">
        <v>218.18600000000001</v>
      </c>
      <c r="C211" s="14">
        <v>27.9968</v>
      </c>
      <c r="D211" s="5">
        <v>17.416666666666689</v>
      </c>
      <c r="E211" s="15">
        <v>30.265000000000001</v>
      </c>
      <c r="F211" s="14">
        <v>33.762</v>
      </c>
    </row>
    <row r="212" spans="1:8" x14ac:dyDescent="0.2">
      <c r="A212" s="13" t="s">
        <v>212</v>
      </c>
      <c r="B212" s="14">
        <v>218.17500000000001</v>
      </c>
      <c r="C212" s="14">
        <v>27.9968</v>
      </c>
      <c r="D212" s="5">
        <v>17.500000000000021</v>
      </c>
      <c r="E212" s="15">
        <v>30.291</v>
      </c>
      <c r="F212" s="14">
        <v>33.787999999999997</v>
      </c>
    </row>
    <row r="213" spans="1:8" x14ac:dyDescent="0.2">
      <c r="A213" s="13" t="s">
        <v>213</v>
      </c>
      <c r="B213" s="14">
        <v>217.88399999999999</v>
      </c>
      <c r="C213" s="14">
        <v>27.961600000000001</v>
      </c>
      <c r="D213" s="5">
        <v>17.583333333333353</v>
      </c>
      <c r="E213" s="15">
        <v>30.291</v>
      </c>
      <c r="F213" s="14">
        <v>33.787999999999997</v>
      </c>
    </row>
    <row r="214" spans="1:8" x14ac:dyDescent="0.2">
      <c r="A214" s="13" t="s">
        <v>214</v>
      </c>
      <c r="B214" s="14">
        <v>218.29300000000001</v>
      </c>
      <c r="C214" s="14">
        <v>28.013200000000001</v>
      </c>
      <c r="D214" s="5">
        <v>17.666666666666686</v>
      </c>
      <c r="E214" s="15">
        <v>30.291</v>
      </c>
      <c r="F214" s="14">
        <v>33.787999999999997</v>
      </c>
    </row>
    <row r="215" spans="1:8" x14ac:dyDescent="0.2">
      <c r="A215" s="13" t="s">
        <v>215</v>
      </c>
      <c r="B215" s="14">
        <v>218.66</v>
      </c>
      <c r="C215" s="14">
        <v>28.0578</v>
      </c>
      <c r="D215" s="5">
        <v>17.750000000000018</v>
      </c>
      <c r="E215" s="15">
        <v>30.291</v>
      </c>
      <c r="F215" s="14">
        <v>33.787999999999997</v>
      </c>
    </row>
    <row r="216" spans="1:8" x14ac:dyDescent="0.2">
      <c r="A216" s="13" t="s">
        <v>216</v>
      </c>
      <c r="B216" s="14">
        <v>218.68100000000001</v>
      </c>
      <c r="C216" s="14">
        <v>28.0578</v>
      </c>
      <c r="D216" s="5">
        <v>17.83333333333335</v>
      </c>
      <c r="E216" s="15">
        <v>30.291</v>
      </c>
      <c r="F216" s="14">
        <v>33.814999999999998</v>
      </c>
    </row>
    <row r="217" spans="1:8" x14ac:dyDescent="0.2">
      <c r="A217" s="13" t="s">
        <v>217</v>
      </c>
      <c r="B217" s="14">
        <v>218.983</v>
      </c>
      <c r="C217" s="14">
        <v>28.093</v>
      </c>
      <c r="D217" s="5">
        <v>17.916666666666682</v>
      </c>
      <c r="E217" s="15">
        <v>30.315999999999999</v>
      </c>
      <c r="F217" s="14">
        <v>33.841999999999999</v>
      </c>
    </row>
    <row r="218" spans="1:8" x14ac:dyDescent="0.2">
      <c r="A218" s="13" t="s">
        <v>218</v>
      </c>
      <c r="B218" s="14">
        <v>218.57300000000001</v>
      </c>
      <c r="C218" s="14">
        <v>28.041399999999999</v>
      </c>
      <c r="D218" s="5">
        <v>18.000000000000014</v>
      </c>
      <c r="E218" s="15">
        <v>30.341999999999999</v>
      </c>
      <c r="F218" s="14">
        <v>33.841999999999999</v>
      </c>
    </row>
    <row r="219" spans="1:8" x14ac:dyDescent="0.2">
      <c r="A219" s="13" t="s">
        <v>219</v>
      </c>
      <c r="B219" s="14">
        <v>217.92699999999999</v>
      </c>
      <c r="C219" s="14">
        <v>27.963999999999999</v>
      </c>
      <c r="D219" s="5">
        <v>18.083333333333346</v>
      </c>
      <c r="E219" s="15">
        <v>30.341999999999999</v>
      </c>
      <c r="F219" s="14">
        <v>33.841999999999999</v>
      </c>
    </row>
    <row r="220" spans="1:8" x14ac:dyDescent="0.2">
      <c r="A220" s="13" t="s">
        <v>220</v>
      </c>
      <c r="B220" s="14">
        <v>217.959</v>
      </c>
      <c r="C220" s="14">
        <v>27.9663</v>
      </c>
      <c r="D220" s="5">
        <v>18.166666666666679</v>
      </c>
      <c r="E220" s="15">
        <v>30.341999999999999</v>
      </c>
      <c r="F220" s="14">
        <v>33.841999999999999</v>
      </c>
    </row>
    <row r="221" spans="1:8" x14ac:dyDescent="0.2">
      <c r="A221" s="13" t="s">
        <v>221</v>
      </c>
      <c r="B221" s="14">
        <v>217.87299999999999</v>
      </c>
      <c r="C221" s="14">
        <v>27.956900000000001</v>
      </c>
      <c r="D221" s="5">
        <v>18.250000000000011</v>
      </c>
      <c r="E221" s="15">
        <v>30.341999999999999</v>
      </c>
      <c r="F221" s="14">
        <v>33.841999999999999</v>
      </c>
    </row>
    <row r="222" spans="1:8" x14ac:dyDescent="0.2">
      <c r="A222" s="13" t="s">
        <v>222</v>
      </c>
      <c r="B222" s="14">
        <v>217.905</v>
      </c>
      <c r="C222" s="14">
        <v>27.959299999999999</v>
      </c>
      <c r="D222" s="5">
        <v>18.333333333333343</v>
      </c>
      <c r="E222" s="15">
        <v>30.341999999999999</v>
      </c>
      <c r="F222" s="14">
        <v>33.841999999999999</v>
      </c>
    </row>
    <row r="223" spans="1:8" x14ac:dyDescent="0.2">
      <c r="A223" s="13" t="s">
        <v>223</v>
      </c>
      <c r="B223" s="14">
        <v>217.77600000000001</v>
      </c>
      <c r="C223" s="14">
        <v>27.9452</v>
      </c>
      <c r="D223" s="5">
        <v>18.416666666666675</v>
      </c>
      <c r="E223" s="15">
        <v>30.367999999999999</v>
      </c>
      <c r="F223" s="14">
        <v>33.841999999999999</v>
      </c>
    </row>
    <row r="224" spans="1:8" x14ac:dyDescent="0.2">
      <c r="A224" s="13" t="s">
        <v>224</v>
      </c>
      <c r="B224" s="14">
        <v>217.81899999999999</v>
      </c>
      <c r="C224" s="14">
        <v>27.9499</v>
      </c>
      <c r="D224" s="5">
        <v>18.500000000000007</v>
      </c>
      <c r="E224" s="15">
        <v>30.367999999999999</v>
      </c>
      <c r="F224" s="14">
        <v>33.868000000000002</v>
      </c>
    </row>
    <row r="225" spans="1:6" x14ac:dyDescent="0.2">
      <c r="A225" s="13" t="s">
        <v>225</v>
      </c>
      <c r="B225" s="14">
        <v>217.84100000000001</v>
      </c>
      <c r="C225" s="14">
        <v>27.954599999999999</v>
      </c>
      <c r="D225" s="5">
        <v>18.583333333333339</v>
      </c>
      <c r="E225" s="15">
        <v>30.367999999999999</v>
      </c>
      <c r="F225" s="14">
        <v>33.868000000000002</v>
      </c>
    </row>
    <row r="226" spans="1:6" x14ac:dyDescent="0.2">
      <c r="A226" s="13" t="s">
        <v>226</v>
      </c>
      <c r="B226" s="14">
        <v>217.71100000000001</v>
      </c>
      <c r="C226" s="14">
        <v>27.933499999999999</v>
      </c>
      <c r="D226" s="5">
        <v>18.666666666666671</v>
      </c>
      <c r="E226" s="15">
        <v>30.367999999999999</v>
      </c>
      <c r="F226" s="14">
        <v>33.868000000000002</v>
      </c>
    </row>
    <row r="227" spans="1:6" x14ac:dyDescent="0.2">
      <c r="A227" s="13" t="s">
        <v>227</v>
      </c>
      <c r="B227" s="14">
        <v>218.358</v>
      </c>
      <c r="C227" s="14">
        <v>28.015599999999999</v>
      </c>
      <c r="D227" s="5">
        <v>18.750000000000004</v>
      </c>
      <c r="E227" s="15">
        <v>30.393000000000001</v>
      </c>
      <c r="F227" s="14">
        <v>33.895000000000003</v>
      </c>
    </row>
    <row r="228" spans="1:6" x14ac:dyDescent="0.2">
      <c r="A228" s="13" t="s">
        <v>228</v>
      </c>
      <c r="B228" s="14">
        <v>219.02600000000001</v>
      </c>
      <c r="C228" s="14">
        <v>28.095400000000001</v>
      </c>
      <c r="D228" s="5">
        <v>18.833333333333336</v>
      </c>
      <c r="E228" s="15">
        <v>30.393000000000001</v>
      </c>
      <c r="F228" s="14">
        <v>33.921999999999997</v>
      </c>
    </row>
    <row r="229" spans="1:6" x14ac:dyDescent="0.2">
      <c r="A229" s="13" t="s">
        <v>229</v>
      </c>
      <c r="B229" s="14">
        <v>218.91800000000001</v>
      </c>
      <c r="C229" s="14">
        <v>28.078900000000001</v>
      </c>
      <c r="D229" s="5">
        <v>18.916666666666668</v>
      </c>
      <c r="E229" s="15">
        <v>30.419</v>
      </c>
      <c r="F229" s="14">
        <v>33.921999999999997</v>
      </c>
    </row>
    <row r="230" spans="1:6" x14ac:dyDescent="0.2">
      <c r="A230" s="13" t="s">
        <v>230</v>
      </c>
      <c r="B230" s="14">
        <v>218.34700000000001</v>
      </c>
      <c r="C230" s="14">
        <v>28.010899999999999</v>
      </c>
      <c r="D230" s="5">
        <v>19</v>
      </c>
      <c r="E230" s="15">
        <v>30.443999999999999</v>
      </c>
      <c r="F230" s="14">
        <v>33.948</v>
      </c>
    </row>
    <row r="231" spans="1:6" x14ac:dyDescent="0.2">
      <c r="A231" s="13" t="s">
        <v>231</v>
      </c>
      <c r="B231" s="14">
        <v>217.76499999999999</v>
      </c>
      <c r="C231" s="14">
        <v>27.9452</v>
      </c>
      <c r="D231" s="5">
        <v>19.083333333333332</v>
      </c>
      <c r="E231" s="15">
        <v>30.443999999999999</v>
      </c>
      <c r="F231" s="14">
        <v>33.948</v>
      </c>
    </row>
    <row r="232" spans="1:6" x14ac:dyDescent="0.2">
      <c r="A232" s="13" t="s">
        <v>232</v>
      </c>
      <c r="B232" s="14">
        <v>217.571</v>
      </c>
      <c r="C232" s="14">
        <v>27.921700000000001</v>
      </c>
      <c r="D232" s="5">
        <v>19.166666666666664</v>
      </c>
      <c r="E232" s="15">
        <v>30.443999999999999</v>
      </c>
      <c r="F232" s="14">
        <v>33.921999999999997</v>
      </c>
    </row>
    <row r="233" spans="1:6" x14ac:dyDescent="0.2">
      <c r="A233" s="13" t="s">
        <v>233</v>
      </c>
      <c r="B233" s="14">
        <v>217.50700000000001</v>
      </c>
      <c r="C233" s="14">
        <v>27.9147</v>
      </c>
      <c r="D233" s="5">
        <v>19.249999999999996</v>
      </c>
      <c r="E233" s="15">
        <v>30.443999999999999</v>
      </c>
      <c r="F233" s="14">
        <v>33.921999999999997</v>
      </c>
    </row>
    <row r="234" spans="1:6" x14ac:dyDescent="0.2">
      <c r="A234" s="13" t="s">
        <v>234</v>
      </c>
      <c r="B234" s="14">
        <v>217.065</v>
      </c>
      <c r="C234" s="14">
        <v>27.860700000000001</v>
      </c>
      <c r="D234" s="5">
        <v>19.333333333333329</v>
      </c>
      <c r="E234" s="15">
        <v>30.443999999999999</v>
      </c>
      <c r="F234" s="14">
        <v>33.921999999999997</v>
      </c>
    </row>
    <row r="235" spans="1:6" x14ac:dyDescent="0.2">
      <c r="A235" s="13" t="s">
        <v>235</v>
      </c>
      <c r="B235" s="14">
        <v>217.851</v>
      </c>
      <c r="C235" s="14">
        <v>27.954599999999999</v>
      </c>
      <c r="D235" s="5">
        <v>19.416666666666661</v>
      </c>
      <c r="E235" s="15">
        <v>30.443999999999999</v>
      </c>
      <c r="F235" s="14">
        <v>33.948</v>
      </c>
    </row>
    <row r="236" spans="1:6" x14ac:dyDescent="0.2">
      <c r="A236" s="13" t="s">
        <v>236</v>
      </c>
      <c r="B236" s="14">
        <v>217.70099999999999</v>
      </c>
      <c r="C236" s="14">
        <v>27.9358</v>
      </c>
      <c r="D236" s="5">
        <v>19.499999999999993</v>
      </c>
      <c r="E236" s="15">
        <v>30.443999999999999</v>
      </c>
      <c r="F236" s="14">
        <v>33.921999999999997</v>
      </c>
    </row>
    <row r="237" spans="1:6" x14ac:dyDescent="0.2">
      <c r="A237" s="13" t="s">
        <v>237</v>
      </c>
      <c r="B237" s="14">
        <v>217.65799999999999</v>
      </c>
      <c r="C237" s="14">
        <v>27.928799999999999</v>
      </c>
      <c r="D237" s="5">
        <v>19.583333333333325</v>
      </c>
      <c r="E237" s="15">
        <v>30.47</v>
      </c>
      <c r="F237" s="14">
        <v>33.948</v>
      </c>
    </row>
    <row r="238" spans="1:6" x14ac:dyDescent="0.2">
      <c r="A238" s="13" t="s">
        <v>238</v>
      </c>
      <c r="B238" s="14">
        <v>217.75399999999999</v>
      </c>
      <c r="C238" s="14">
        <v>27.9405</v>
      </c>
      <c r="D238" s="5">
        <v>19.666666666666657</v>
      </c>
      <c r="E238" s="15">
        <v>30.47</v>
      </c>
      <c r="F238" s="14">
        <v>33.975000000000001</v>
      </c>
    </row>
    <row r="239" spans="1:6" x14ac:dyDescent="0.2">
      <c r="A239" s="13" t="s">
        <v>239</v>
      </c>
      <c r="B239" s="14">
        <v>217.86199999999999</v>
      </c>
      <c r="C239" s="14">
        <v>27.954599999999999</v>
      </c>
      <c r="D239" s="5">
        <v>19.749999999999989</v>
      </c>
      <c r="E239" s="15">
        <v>30.47</v>
      </c>
      <c r="F239" s="14">
        <v>33.948</v>
      </c>
    </row>
    <row r="240" spans="1:6" x14ac:dyDescent="0.2">
      <c r="A240" s="13" t="s">
        <v>240</v>
      </c>
      <c r="B240" s="14">
        <v>218.142</v>
      </c>
      <c r="C240" s="14">
        <v>27.989799999999999</v>
      </c>
      <c r="D240" s="5">
        <v>19.833333333333321</v>
      </c>
      <c r="E240" s="15">
        <v>30.495999999999999</v>
      </c>
      <c r="F240" s="14">
        <v>34.002000000000002</v>
      </c>
    </row>
    <row r="241" spans="1:6" x14ac:dyDescent="0.2">
      <c r="A241" s="13" t="s">
        <v>241</v>
      </c>
      <c r="B241" s="14">
        <v>218.15299999999999</v>
      </c>
      <c r="C241" s="14">
        <v>27.989799999999999</v>
      </c>
      <c r="D241" s="5">
        <v>19.916666666666654</v>
      </c>
      <c r="E241" s="15">
        <v>30.495999999999999</v>
      </c>
      <c r="F241" s="14">
        <v>34.002000000000002</v>
      </c>
    </row>
    <row r="242" spans="1:6" x14ac:dyDescent="0.2">
      <c r="A242" s="13" t="s">
        <v>242</v>
      </c>
      <c r="B242" s="14">
        <v>217.93799999999999</v>
      </c>
      <c r="C242" s="14">
        <v>27.961600000000001</v>
      </c>
      <c r="D242" s="5">
        <v>19.999999999999986</v>
      </c>
      <c r="E242" s="15">
        <v>30.495999999999999</v>
      </c>
      <c r="F242" s="14">
        <v>34.002000000000002</v>
      </c>
    </row>
    <row r="243" spans="1:6" x14ac:dyDescent="0.2">
      <c r="A243" s="13" t="s">
        <v>243</v>
      </c>
      <c r="B243" s="14">
        <v>217.92699999999999</v>
      </c>
      <c r="C243" s="14">
        <v>27.959299999999999</v>
      </c>
      <c r="D243" s="5">
        <v>20.083333333333318</v>
      </c>
      <c r="E243" s="15">
        <v>30.521000000000001</v>
      </c>
      <c r="F243" s="14">
        <v>34.002000000000002</v>
      </c>
    </row>
    <row r="244" spans="1:6" x14ac:dyDescent="0.2">
      <c r="A244" s="13" t="s">
        <v>244</v>
      </c>
      <c r="B244" s="14">
        <v>218.304</v>
      </c>
      <c r="C244" s="14">
        <v>28.003900000000002</v>
      </c>
      <c r="D244" s="5">
        <v>20.16666666666665</v>
      </c>
      <c r="E244" s="15">
        <v>30.521000000000001</v>
      </c>
      <c r="F244" s="14">
        <v>34.029000000000003</v>
      </c>
    </row>
    <row r="245" spans="1:6" x14ac:dyDescent="0.2">
      <c r="A245" s="13" t="s">
        <v>245</v>
      </c>
      <c r="B245" s="14">
        <v>218.52</v>
      </c>
      <c r="C245" s="14">
        <v>28.032</v>
      </c>
      <c r="D245" s="5">
        <v>20.249999999999982</v>
      </c>
      <c r="E245" s="15">
        <v>30.546999999999997</v>
      </c>
      <c r="F245" s="14">
        <v>34.055</v>
      </c>
    </row>
    <row r="246" spans="1:6" x14ac:dyDescent="0.2">
      <c r="A246" s="13" t="s">
        <v>246</v>
      </c>
      <c r="B246" s="14">
        <v>218.43299999999999</v>
      </c>
      <c r="C246" s="14">
        <v>28.020299999999999</v>
      </c>
      <c r="D246" s="5">
        <v>20.333333333333314</v>
      </c>
      <c r="E246" s="15">
        <v>30.546999999999997</v>
      </c>
      <c r="F246" s="14">
        <v>34.055</v>
      </c>
    </row>
    <row r="247" spans="1:6" x14ac:dyDescent="0.2">
      <c r="A247" s="13" t="s">
        <v>247</v>
      </c>
      <c r="B247" s="14">
        <v>218.29300000000001</v>
      </c>
      <c r="C247" s="14">
        <v>28.003900000000002</v>
      </c>
      <c r="D247" s="5">
        <v>20.416666666666647</v>
      </c>
      <c r="E247" s="15">
        <v>30.573</v>
      </c>
      <c r="F247" s="14">
        <v>34.055</v>
      </c>
    </row>
    <row r="248" spans="1:6" x14ac:dyDescent="0.2">
      <c r="A248" s="13" t="s">
        <v>248</v>
      </c>
      <c r="B248" s="14">
        <v>217.93799999999999</v>
      </c>
      <c r="C248" s="14">
        <v>27.959299999999999</v>
      </c>
      <c r="D248" s="5">
        <v>20.499999999999979</v>
      </c>
      <c r="E248" s="15">
        <v>30.573</v>
      </c>
      <c r="F248" s="14">
        <v>34.055</v>
      </c>
    </row>
    <row r="249" spans="1:6" x14ac:dyDescent="0.2">
      <c r="A249" s="13" t="s">
        <v>249</v>
      </c>
      <c r="B249" s="14">
        <v>217.93799999999999</v>
      </c>
      <c r="C249" s="14">
        <v>27.961600000000001</v>
      </c>
      <c r="D249" s="5">
        <v>20.583333333333311</v>
      </c>
      <c r="E249" s="15">
        <v>30.573</v>
      </c>
      <c r="F249" s="14">
        <v>34.055</v>
      </c>
    </row>
    <row r="250" spans="1:6" x14ac:dyDescent="0.2">
      <c r="A250" s="13" t="s">
        <v>250</v>
      </c>
      <c r="B250" s="14">
        <v>218.196</v>
      </c>
      <c r="C250" s="14">
        <v>27.994499999999999</v>
      </c>
      <c r="D250" s="5">
        <v>20.666666666666643</v>
      </c>
      <c r="E250" s="15">
        <v>30.573</v>
      </c>
      <c r="F250" s="14">
        <v>34.082000000000001</v>
      </c>
    </row>
    <row r="251" spans="1:6" x14ac:dyDescent="0.2">
      <c r="A251" s="13" t="s">
        <v>251</v>
      </c>
      <c r="B251" s="14">
        <v>218.46600000000001</v>
      </c>
      <c r="C251" s="14">
        <v>28.024999999999999</v>
      </c>
      <c r="D251" s="5">
        <v>20.749999999999975</v>
      </c>
      <c r="E251" s="15">
        <v>30.597999999999999</v>
      </c>
      <c r="F251" s="14">
        <v>34.109000000000002</v>
      </c>
    </row>
    <row r="252" spans="1:6" x14ac:dyDescent="0.2">
      <c r="A252" s="13" t="s">
        <v>252</v>
      </c>
      <c r="B252" s="14">
        <v>218.73500000000001</v>
      </c>
      <c r="C252" s="14">
        <v>28.055499999999999</v>
      </c>
      <c r="D252" s="5">
        <v>20.833333333333307</v>
      </c>
      <c r="E252" s="15">
        <v>30.597999999999999</v>
      </c>
      <c r="F252" s="14">
        <v>34.109000000000002</v>
      </c>
    </row>
    <row r="253" spans="1:6" x14ac:dyDescent="0.2">
      <c r="A253" s="13" t="s">
        <v>253</v>
      </c>
      <c r="B253" s="14">
        <v>218.035</v>
      </c>
      <c r="C253" s="14">
        <v>27.971</v>
      </c>
      <c r="D253" s="5">
        <v>20.916666666666639</v>
      </c>
      <c r="E253" s="15">
        <v>30.624000000000002</v>
      </c>
      <c r="F253" s="14">
        <v>34.136000000000003</v>
      </c>
    </row>
    <row r="254" spans="1:6" x14ac:dyDescent="0.2">
      <c r="A254" s="13" t="s">
        <v>254</v>
      </c>
      <c r="B254" s="14">
        <v>217.69</v>
      </c>
      <c r="C254" s="14">
        <v>27.931100000000001</v>
      </c>
      <c r="D254" s="5">
        <v>20.999999999999972</v>
      </c>
      <c r="E254" s="15">
        <v>30.624000000000002</v>
      </c>
      <c r="F254" s="14">
        <v>34.109000000000002</v>
      </c>
    </row>
    <row r="255" spans="1:6" x14ac:dyDescent="0.2">
      <c r="A255" s="13" t="s">
        <v>255</v>
      </c>
      <c r="B255" s="14">
        <v>218.11</v>
      </c>
      <c r="C255" s="14">
        <v>27.978000000000002</v>
      </c>
      <c r="D255" s="5">
        <v>21.083333333333304</v>
      </c>
      <c r="E255" s="15">
        <v>30.624000000000002</v>
      </c>
      <c r="F255" s="14">
        <v>34.136000000000003</v>
      </c>
    </row>
    <row r="256" spans="1:6" x14ac:dyDescent="0.2">
      <c r="A256" s="13" t="s">
        <v>256</v>
      </c>
      <c r="B256" s="14">
        <v>218.369</v>
      </c>
      <c r="C256" s="14">
        <v>28.008500000000002</v>
      </c>
      <c r="D256" s="5">
        <v>21.166666666666636</v>
      </c>
      <c r="E256" s="15">
        <v>30.624000000000002</v>
      </c>
      <c r="F256" s="14">
        <v>34.136000000000003</v>
      </c>
    </row>
    <row r="257" spans="1:6" x14ac:dyDescent="0.2">
      <c r="A257" s="13" t="s">
        <v>257</v>
      </c>
      <c r="B257" s="14">
        <v>218.27199999999999</v>
      </c>
      <c r="C257" s="14">
        <v>27.992100000000001</v>
      </c>
      <c r="D257" s="5">
        <v>21.249999999999968</v>
      </c>
      <c r="E257" s="15">
        <v>30.674999999999997</v>
      </c>
      <c r="F257" s="14">
        <v>34.161999999999999</v>
      </c>
    </row>
    <row r="258" spans="1:6" x14ac:dyDescent="0.2">
      <c r="A258" s="13" t="s">
        <v>258</v>
      </c>
      <c r="B258" s="14">
        <v>218.04499999999999</v>
      </c>
      <c r="C258" s="14">
        <v>27.9663</v>
      </c>
      <c r="D258" s="5">
        <v>21.3333333333333</v>
      </c>
      <c r="E258" s="15">
        <v>30.674999999999997</v>
      </c>
      <c r="F258" s="14">
        <v>34.161999999999999</v>
      </c>
    </row>
    <row r="259" spans="1:6" x14ac:dyDescent="0.2">
      <c r="A259" s="13" t="s">
        <v>259</v>
      </c>
      <c r="B259" s="14">
        <v>217.93799999999999</v>
      </c>
      <c r="C259" s="14">
        <v>27.956900000000001</v>
      </c>
      <c r="D259" s="5">
        <v>21.416666666666632</v>
      </c>
      <c r="E259" s="15">
        <v>30.674999999999997</v>
      </c>
      <c r="F259" s="14">
        <v>34.161999999999999</v>
      </c>
    </row>
    <row r="260" spans="1:6" x14ac:dyDescent="0.2">
      <c r="A260" s="13" t="s">
        <v>260</v>
      </c>
      <c r="B260" s="14">
        <v>217.97</v>
      </c>
      <c r="C260" s="14">
        <v>27.959299999999999</v>
      </c>
      <c r="D260" s="5">
        <v>21.499999999999964</v>
      </c>
      <c r="E260" s="15">
        <v>30.674999999999997</v>
      </c>
      <c r="F260" s="14">
        <v>34.161999999999999</v>
      </c>
    </row>
    <row r="261" spans="1:6" x14ac:dyDescent="0.2">
      <c r="A261" s="13" t="s">
        <v>261</v>
      </c>
      <c r="B261" s="14">
        <v>217.86199999999999</v>
      </c>
      <c r="C261" s="14">
        <v>27.942900000000002</v>
      </c>
      <c r="D261" s="5">
        <v>21.583333333333297</v>
      </c>
      <c r="E261" s="15">
        <v>30.674999999999997</v>
      </c>
      <c r="F261" s="14">
        <v>34.161999999999999</v>
      </c>
    </row>
    <row r="262" spans="1:6" x14ac:dyDescent="0.2">
      <c r="A262" s="13" t="s">
        <v>262</v>
      </c>
      <c r="B262" s="14">
        <v>216.81700000000001</v>
      </c>
      <c r="C262" s="14">
        <v>27.8185</v>
      </c>
      <c r="D262" s="5">
        <v>21.666666666666629</v>
      </c>
      <c r="E262" s="15">
        <v>30.701000000000001</v>
      </c>
      <c r="F262" s="14">
        <v>34.161999999999999</v>
      </c>
    </row>
    <row r="263" spans="1:6" x14ac:dyDescent="0.2">
      <c r="A263" s="13" t="s">
        <v>263</v>
      </c>
      <c r="B263" s="14">
        <v>216.92500000000001</v>
      </c>
      <c r="C263" s="14">
        <v>27.832599999999999</v>
      </c>
      <c r="D263" s="5">
        <v>21.749999999999961</v>
      </c>
      <c r="E263" s="15">
        <v>30.674999999999997</v>
      </c>
      <c r="F263" s="14">
        <v>34.136000000000003</v>
      </c>
    </row>
    <row r="264" spans="1:6" x14ac:dyDescent="0.2">
      <c r="A264" s="13" t="s">
        <v>264</v>
      </c>
      <c r="B264" s="14">
        <v>216.828</v>
      </c>
      <c r="C264" s="14">
        <v>27.8185</v>
      </c>
      <c r="D264" s="5">
        <v>21.833333333333293</v>
      </c>
      <c r="E264" s="15">
        <v>30.674999999999997</v>
      </c>
      <c r="F264" s="14">
        <v>34.136000000000003</v>
      </c>
    </row>
    <row r="265" spans="1:6" x14ac:dyDescent="0.2">
      <c r="A265" s="13" t="s">
        <v>265</v>
      </c>
      <c r="B265" s="14">
        <v>216.59100000000001</v>
      </c>
      <c r="C265" s="14">
        <v>27.7927</v>
      </c>
      <c r="D265" s="5">
        <v>21.916666666666625</v>
      </c>
      <c r="E265" s="15">
        <v>30.674999999999997</v>
      </c>
      <c r="F265" s="14">
        <v>34.136000000000003</v>
      </c>
    </row>
    <row r="266" spans="1:6" x14ac:dyDescent="0.2">
      <c r="A266" s="13" t="s">
        <v>266</v>
      </c>
      <c r="B266" s="14">
        <v>216.16</v>
      </c>
      <c r="C266" s="14">
        <v>27.743400000000001</v>
      </c>
      <c r="D266" s="5">
        <v>21.999999999999957</v>
      </c>
      <c r="E266" s="15">
        <v>30.674999999999997</v>
      </c>
      <c r="F266" s="14">
        <v>34.109000000000002</v>
      </c>
    </row>
    <row r="267" spans="1:6" x14ac:dyDescent="0.2">
      <c r="A267" s="13" t="s">
        <v>267</v>
      </c>
      <c r="B267" s="14">
        <v>215.38399999999999</v>
      </c>
      <c r="C267" s="14">
        <v>27.668399999999998</v>
      </c>
      <c r="D267" s="5">
        <v>22.08333333333329</v>
      </c>
      <c r="E267" s="15">
        <v>30.674999999999997</v>
      </c>
      <c r="F267" s="14">
        <v>34.082000000000001</v>
      </c>
    </row>
    <row r="268" spans="1:6" x14ac:dyDescent="0.2">
      <c r="A268" s="13" t="s">
        <v>268</v>
      </c>
      <c r="B268" s="14">
        <v>215.47</v>
      </c>
      <c r="C268" s="14">
        <v>27.654299999999999</v>
      </c>
      <c r="D268" s="5">
        <v>22.166666666666622</v>
      </c>
      <c r="E268" s="15">
        <v>30.65</v>
      </c>
      <c r="F268" s="14">
        <v>34.082000000000001</v>
      </c>
    </row>
    <row r="269" spans="1:6" x14ac:dyDescent="0.2">
      <c r="A269" s="13" t="s">
        <v>269</v>
      </c>
      <c r="B269" s="14">
        <v>215.43799999999999</v>
      </c>
      <c r="C269" s="14">
        <v>27.651900000000001</v>
      </c>
      <c r="D269" s="5">
        <v>22.249999999999954</v>
      </c>
      <c r="E269" s="15">
        <v>30.674999999999997</v>
      </c>
      <c r="F269" s="14">
        <v>34.082000000000001</v>
      </c>
    </row>
    <row r="270" spans="1:6" x14ac:dyDescent="0.2">
      <c r="A270" s="13" t="s">
        <v>270</v>
      </c>
      <c r="B270" s="14">
        <v>216.51499999999999</v>
      </c>
      <c r="C270" s="14">
        <v>27.776299999999999</v>
      </c>
      <c r="D270" s="5">
        <v>22.333333333333286</v>
      </c>
      <c r="E270" s="15">
        <v>30.624000000000002</v>
      </c>
      <c r="F270" s="14">
        <v>34.082000000000001</v>
      </c>
    </row>
    <row r="271" spans="1:6" x14ac:dyDescent="0.2">
      <c r="A271" s="13" t="s">
        <v>271</v>
      </c>
      <c r="B271" s="14">
        <v>216.53700000000001</v>
      </c>
      <c r="C271" s="14">
        <v>27.785699999999999</v>
      </c>
      <c r="D271" s="5">
        <v>22.416666666666618</v>
      </c>
      <c r="E271" s="15">
        <v>30.624000000000002</v>
      </c>
      <c r="F271" s="14">
        <v>34.082000000000001</v>
      </c>
    </row>
    <row r="272" spans="1:6" x14ac:dyDescent="0.2">
      <c r="A272" s="13" t="s">
        <v>272</v>
      </c>
      <c r="B272" s="14">
        <v>216.46100000000001</v>
      </c>
      <c r="C272" s="14">
        <v>27.771599999999999</v>
      </c>
      <c r="D272" s="5">
        <v>22.49999999999995</v>
      </c>
      <c r="E272" s="15">
        <v>30.65</v>
      </c>
      <c r="F272" s="14">
        <v>34.109000000000002</v>
      </c>
    </row>
    <row r="273" spans="1:6" x14ac:dyDescent="0.2">
      <c r="A273" s="13" t="s">
        <v>273</v>
      </c>
      <c r="B273" s="14">
        <v>216.203</v>
      </c>
      <c r="C273" s="14">
        <v>27.745799999999999</v>
      </c>
      <c r="D273" s="5">
        <v>22.583333333333282</v>
      </c>
      <c r="E273" s="15">
        <v>30.65</v>
      </c>
      <c r="F273" s="14">
        <v>34.082000000000001</v>
      </c>
    </row>
    <row r="274" spans="1:6" x14ac:dyDescent="0.2">
      <c r="A274" s="13" t="s">
        <v>274</v>
      </c>
      <c r="B274" s="14">
        <v>216.34299999999999</v>
      </c>
      <c r="C274" s="14">
        <v>27.7622</v>
      </c>
      <c r="D274" s="5">
        <v>22.666666666666615</v>
      </c>
      <c r="E274" s="15">
        <v>30.65</v>
      </c>
      <c r="F274" s="14">
        <v>34.109000000000002</v>
      </c>
    </row>
    <row r="275" spans="1:6" x14ac:dyDescent="0.2">
      <c r="A275" s="13" t="s">
        <v>275</v>
      </c>
      <c r="B275" s="14">
        <v>216.22399999999999</v>
      </c>
      <c r="C275" s="14">
        <v>27.748100000000001</v>
      </c>
      <c r="D275" s="5">
        <v>22.749999999999947</v>
      </c>
      <c r="E275" s="15">
        <v>30.65</v>
      </c>
      <c r="F275" s="14">
        <v>34.109000000000002</v>
      </c>
    </row>
    <row r="276" spans="1:6" x14ac:dyDescent="0.2">
      <c r="A276" s="13" t="s">
        <v>276</v>
      </c>
      <c r="B276" s="14">
        <v>216.00899999999999</v>
      </c>
      <c r="C276" s="14">
        <v>27.722300000000001</v>
      </c>
      <c r="D276" s="5">
        <v>22.833333333333279</v>
      </c>
      <c r="E276" s="15">
        <v>30.65</v>
      </c>
      <c r="F276" s="14">
        <v>34.082000000000001</v>
      </c>
    </row>
    <row r="277" spans="1:6" x14ac:dyDescent="0.2">
      <c r="A277" s="13" t="s">
        <v>277</v>
      </c>
      <c r="B277" s="14">
        <v>215.233</v>
      </c>
      <c r="C277" s="14">
        <v>27.628499999999999</v>
      </c>
      <c r="D277" s="5">
        <v>22.916666666666611</v>
      </c>
      <c r="E277" s="15">
        <v>30.674999999999997</v>
      </c>
      <c r="F277" s="14">
        <v>34.082000000000001</v>
      </c>
    </row>
    <row r="278" spans="1:6" x14ac:dyDescent="0.2">
      <c r="A278" s="13" t="s">
        <v>278</v>
      </c>
      <c r="B278" s="14">
        <v>215.09299999999999</v>
      </c>
      <c r="C278" s="14">
        <v>27.6144</v>
      </c>
      <c r="D278" s="5">
        <v>22.999999999999943</v>
      </c>
      <c r="E278" s="15">
        <v>30.65</v>
      </c>
      <c r="F278" s="14">
        <v>34.055</v>
      </c>
    </row>
    <row r="279" spans="1:6" x14ac:dyDescent="0.2">
      <c r="A279" s="13" t="s">
        <v>279</v>
      </c>
      <c r="B279" s="14">
        <v>215.642</v>
      </c>
      <c r="C279" s="14">
        <v>27.6754</v>
      </c>
      <c r="D279" s="5">
        <v>23.083333333333275</v>
      </c>
      <c r="E279" s="15">
        <v>30.65</v>
      </c>
      <c r="F279" s="14">
        <v>34.055</v>
      </c>
    </row>
    <row r="280" spans="1:6" x14ac:dyDescent="0.2">
      <c r="A280" s="13" t="s">
        <v>280</v>
      </c>
      <c r="B280" s="14">
        <v>216.21299999999999</v>
      </c>
      <c r="C280" s="14">
        <v>27.748100000000001</v>
      </c>
      <c r="D280" s="5">
        <v>23.166666666666607</v>
      </c>
      <c r="E280" s="15">
        <v>30.65</v>
      </c>
      <c r="F280" s="14">
        <v>34.082000000000001</v>
      </c>
    </row>
    <row r="281" spans="1:6" x14ac:dyDescent="0.2">
      <c r="A281" s="13" t="s">
        <v>281</v>
      </c>
      <c r="B281" s="14">
        <v>216.084</v>
      </c>
      <c r="C281" s="14">
        <v>27.722300000000001</v>
      </c>
      <c r="D281" s="5">
        <v>23.24999999999994</v>
      </c>
      <c r="E281" s="15">
        <v>30.65</v>
      </c>
      <c r="F281" s="14">
        <v>34.109000000000002</v>
      </c>
    </row>
    <row r="282" spans="1:6" x14ac:dyDescent="0.2">
      <c r="A282" s="13" t="s">
        <v>282</v>
      </c>
      <c r="B282" s="14">
        <v>215.96600000000001</v>
      </c>
      <c r="C282" s="14">
        <v>27.715299999999999</v>
      </c>
      <c r="D282" s="5">
        <v>23.333333333333272</v>
      </c>
      <c r="E282" s="15">
        <v>30.65</v>
      </c>
      <c r="F282" s="14">
        <v>34.082000000000001</v>
      </c>
    </row>
    <row r="283" spans="1:6" x14ac:dyDescent="0.2">
      <c r="A283" s="13" t="s">
        <v>283</v>
      </c>
      <c r="B283" s="14">
        <v>214.96299999999999</v>
      </c>
      <c r="C283" s="14">
        <v>27.595600000000001</v>
      </c>
      <c r="D283" s="5">
        <v>23.416666666666604</v>
      </c>
      <c r="E283" s="15">
        <v>30.674999999999997</v>
      </c>
      <c r="F283" s="14">
        <v>34.082000000000001</v>
      </c>
    </row>
    <row r="284" spans="1:6" x14ac:dyDescent="0.2">
      <c r="A284" s="13" t="s">
        <v>284</v>
      </c>
      <c r="B284" s="14">
        <v>215.56700000000001</v>
      </c>
      <c r="C284" s="14">
        <v>27.668399999999998</v>
      </c>
      <c r="D284" s="5">
        <v>23.499999999999936</v>
      </c>
      <c r="E284" s="15">
        <v>30.674999999999997</v>
      </c>
      <c r="F284" s="14">
        <v>34.082000000000001</v>
      </c>
    </row>
    <row r="285" spans="1:6" x14ac:dyDescent="0.2">
      <c r="A285" s="13" t="s">
        <v>285</v>
      </c>
      <c r="B285" s="14">
        <v>216.07300000000001</v>
      </c>
      <c r="C285" s="14">
        <v>27.729399999999998</v>
      </c>
      <c r="D285" s="5">
        <v>23.583333333333268</v>
      </c>
      <c r="E285" s="15">
        <v>30.674999999999997</v>
      </c>
      <c r="F285" s="14">
        <v>34.109000000000002</v>
      </c>
    </row>
    <row r="286" spans="1:6" x14ac:dyDescent="0.2">
      <c r="A286" s="13" t="s">
        <v>286</v>
      </c>
      <c r="B286" s="14">
        <v>215.923</v>
      </c>
      <c r="C286" s="14">
        <v>27.708200000000001</v>
      </c>
      <c r="D286" s="5">
        <v>23.6666666666666</v>
      </c>
      <c r="E286" s="15">
        <v>30.674999999999997</v>
      </c>
      <c r="F286" s="14">
        <v>34.109000000000002</v>
      </c>
    </row>
    <row r="287" spans="1:6" x14ac:dyDescent="0.2">
      <c r="A287" s="13" t="s">
        <v>287</v>
      </c>
      <c r="B287" s="14">
        <v>216.02</v>
      </c>
      <c r="C287" s="14">
        <v>27.722300000000001</v>
      </c>
      <c r="D287" s="5">
        <v>23.749999999999932</v>
      </c>
      <c r="E287" s="15">
        <v>30.674999999999997</v>
      </c>
      <c r="F287" s="14">
        <v>34.109000000000002</v>
      </c>
    </row>
    <row r="288" spans="1:6" x14ac:dyDescent="0.2">
      <c r="A288" s="13" t="s">
        <v>288</v>
      </c>
      <c r="B288" s="14">
        <v>215.37299999999999</v>
      </c>
      <c r="C288" s="14">
        <v>27.6449</v>
      </c>
      <c r="D288" s="5">
        <v>23.833333333333265</v>
      </c>
      <c r="E288" s="15">
        <v>30.674999999999997</v>
      </c>
      <c r="F288" s="14">
        <v>34.109000000000002</v>
      </c>
    </row>
    <row r="289" spans="1:6" x14ac:dyDescent="0.2">
      <c r="A289" s="13" t="s">
        <v>289</v>
      </c>
      <c r="B289" s="14">
        <v>214.899</v>
      </c>
      <c r="C289" s="14">
        <v>27.5886</v>
      </c>
      <c r="D289" s="5">
        <v>23.916666666666597</v>
      </c>
      <c r="E289" s="15">
        <v>30.701000000000001</v>
      </c>
      <c r="F289" s="14">
        <v>34.109000000000002</v>
      </c>
    </row>
    <row r="290" spans="1:6" x14ac:dyDescent="0.2">
      <c r="A290" s="13" t="s">
        <v>290</v>
      </c>
      <c r="B290" s="14">
        <v>215.351</v>
      </c>
      <c r="C290" s="14">
        <v>27.6402</v>
      </c>
      <c r="D290" s="5">
        <v>23.999999999999929</v>
      </c>
      <c r="E290" s="15">
        <v>30.674999999999997</v>
      </c>
      <c r="F290" s="14">
        <v>34.109000000000002</v>
      </c>
    </row>
    <row r="291" spans="1:6" x14ac:dyDescent="0.2">
      <c r="A291" s="13" t="s">
        <v>291</v>
      </c>
      <c r="B291" s="14">
        <v>215.27600000000001</v>
      </c>
      <c r="C291" s="14">
        <v>27.628499999999999</v>
      </c>
      <c r="D291" s="5">
        <v>24.083333333333261</v>
      </c>
      <c r="E291" s="15">
        <v>30.674999999999997</v>
      </c>
      <c r="F291" s="14">
        <v>34.109000000000002</v>
      </c>
    </row>
    <row r="292" spans="1:6" x14ac:dyDescent="0.2">
      <c r="A292" s="13" t="s">
        <v>292</v>
      </c>
      <c r="B292" s="14">
        <v>214.69399999999999</v>
      </c>
      <c r="C292" s="14">
        <v>27.560400000000001</v>
      </c>
      <c r="D292" s="5">
        <v>24.166666666666593</v>
      </c>
      <c r="E292" s="15">
        <v>30.674999999999997</v>
      </c>
      <c r="F292" s="14">
        <v>34.082000000000001</v>
      </c>
    </row>
    <row r="293" spans="1:6" x14ac:dyDescent="0.2">
      <c r="A293" s="13" t="s">
        <v>293</v>
      </c>
      <c r="B293" s="14">
        <v>214.42500000000001</v>
      </c>
      <c r="C293" s="14">
        <v>27.5276</v>
      </c>
      <c r="D293" s="5">
        <v>24.249999999999925</v>
      </c>
      <c r="E293" s="15">
        <v>30.674999999999997</v>
      </c>
      <c r="F293" s="14">
        <v>34.082000000000001</v>
      </c>
    </row>
    <row r="294" spans="1:6" x14ac:dyDescent="0.2">
      <c r="A294" s="13" t="s">
        <v>6</v>
      </c>
      <c r="B294" s="14">
        <v>214.85599999999999</v>
      </c>
      <c r="C294" s="14">
        <v>27.5839</v>
      </c>
      <c r="D294" s="5">
        <v>24.333333333333258</v>
      </c>
      <c r="E294" s="15">
        <v>30.674999999999997</v>
      </c>
      <c r="F294" s="14">
        <v>34.082000000000001</v>
      </c>
    </row>
    <row r="295" spans="1:6" x14ac:dyDescent="0.2">
      <c r="A295" s="13" t="s">
        <v>7</v>
      </c>
      <c r="B295" s="14">
        <v>215.38399999999999</v>
      </c>
      <c r="C295" s="14">
        <v>27.6449</v>
      </c>
      <c r="D295" s="5">
        <v>24.41666666666659</v>
      </c>
      <c r="E295" s="15">
        <v>30.674999999999997</v>
      </c>
      <c r="F295" s="14">
        <v>34.082000000000001</v>
      </c>
    </row>
    <row r="296" spans="1:6" x14ac:dyDescent="0.2">
      <c r="A296" s="13" t="s">
        <v>8</v>
      </c>
      <c r="B296" s="14">
        <v>215.298</v>
      </c>
      <c r="C296" s="14">
        <v>27.637899999999998</v>
      </c>
      <c r="D296" s="5">
        <v>24.499999999999922</v>
      </c>
      <c r="E296" s="15">
        <v>30.674999999999997</v>
      </c>
      <c r="F296" s="14">
        <v>34.109000000000002</v>
      </c>
    </row>
    <row r="297" spans="1:6" x14ac:dyDescent="0.2">
      <c r="A297" s="13" t="s">
        <v>9</v>
      </c>
      <c r="B297" s="14">
        <v>215.114</v>
      </c>
      <c r="C297" s="14">
        <v>27.6097</v>
      </c>
      <c r="D297" s="5">
        <v>24.583333333333254</v>
      </c>
      <c r="E297" s="15">
        <v>30.701000000000001</v>
      </c>
      <c r="F297" s="14">
        <v>34.109000000000002</v>
      </c>
    </row>
    <row r="298" spans="1:6" x14ac:dyDescent="0.2">
      <c r="A298" s="13" t="s">
        <v>10</v>
      </c>
      <c r="B298" s="14">
        <v>215.14699999999999</v>
      </c>
      <c r="C298" s="14">
        <v>27.6191</v>
      </c>
      <c r="D298" s="5">
        <v>24.666666666666586</v>
      </c>
      <c r="E298" s="15">
        <v>30.674999999999997</v>
      </c>
      <c r="F298" s="14">
        <v>34.082000000000001</v>
      </c>
    </row>
    <row r="299" spans="1:6" x14ac:dyDescent="0.2">
      <c r="A299" s="13" t="s">
        <v>11</v>
      </c>
      <c r="B299" s="14">
        <v>215.38399999999999</v>
      </c>
      <c r="C299" s="14">
        <v>27.6449</v>
      </c>
      <c r="D299" s="5">
        <v>24.749999999999918</v>
      </c>
      <c r="E299" s="15">
        <v>30.701000000000001</v>
      </c>
      <c r="F299" s="14">
        <v>34.109000000000002</v>
      </c>
    </row>
    <row r="300" spans="1:6" x14ac:dyDescent="0.2">
      <c r="A300" s="13" t="s">
        <v>12</v>
      </c>
      <c r="B300" s="14">
        <v>215.08199999999999</v>
      </c>
      <c r="C300" s="14">
        <v>27.605</v>
      </c>
      <c r="D300" s="5">
        <v>24.83333333333325</v>
      </c>
      <c r="E300" s="15">
        <v>30.701000000000001</v>
      </c>
      <c r="F300" s="14">
        <v>34.136000000000003</v>
      </c>
    </row>
    <row r="301" spans="1:6" x14ac:dyDescent="0.2">
      <c r="A301" s="13" t="s">
        <v>13</v>
      </c>
      <c r="B301" s="14">
        <v>214.899</v>
      </c>
      <c r="C301" s="14">
        <v>27.5792</v>
      </c>
      <c r="D301" s="5">
        <v>24.916666666666583</v>
      </c>
      <c r="E301" s="15">
        <v>30.726999999999997</v>
      </c>
      <c r="F301" s="14">
        <v>34.109000000000002</v>
      </c>
    </row>
    <row r="302" spans="1:6" x14ac:dyDescent="0.2">
      <c r="A302" s="13" t="s">
        <v>14</v>
      </c>
      <c r="B302" s="14">
        <v>215.114</v>
      </c>
      <c r="C302" s="14">
        <v>27.611999999999998</v>
      </c>
      <c r="D302" s="5">
        <v>24.999999999999915</v>
      </c>
      <c r="E302" s="15">
        <v>30.701000000000001</v>
      </c>
      <c r="F302" s="14">
        <v>34.109000000000002</v>
      </c>
    </row>
    <row r="303" spans="1:6" x14ac:dyDescent="0.2">
      <c r="A303" s="13" t="s">
        <v>15</v>
      </c>
      <c r="B303" s="14">
        <v>215.114</v>
      </c>
      <c r="C303" s="14">
        <v>27.6097</v>
      </c>
      <c r="D303" s="5">
        <v>25.083333333333247</v>
      </c>
      <c r="E303" s="15">
        <v>30.726999999999997</v>
      </c>
      <c r="F303" s="14">
        <v>34.136000000000003</v>
      </c>
    </row>
    <row r="304" spans="1:6" x14ac:dyDescent="0.2">
      <c r="A304" s="13" t="s">
        <v>16</v>
      </c>
      <c r="B304" s="14">
        <v>215.16800000000001</v>
      </c>
      <c r="C304" s="14">
        <v>27.6144</v>
      </c>
      <c r="D304" s="5">
        <v>25.166666666666579</v>
      </c>
      <c r="E304" s="15">
        <v>30.726999999999997</v>
      </c>
      <c r="F304" s="14">
        <v>34.109000000000002</v>
      </c>
    </row>
    <row r="305" spans="1:6" x14ac:dyDescent="0.2">
      <c r="A305" s="13" t="s">
        <v>17</v>
      </c>
      <c r="B305" s="14">
        <v>217.66800000000001</v>
      </c>
      <c r="C305" s="14">
        <v>27.917000000000002</v>
      </c>
      <c r="D305" s="5">
        <v>25.249999999999911</v>
      </c>
      <c r="E305" s="15">
        <v>30.726999999999997</v>
      </c>
      <c r="F305" s="14">
        <v>34.189</v>
      </c>
    </row>
    <row r="306" spans="1:6" x14ac:dyDescent="0.2">
      <c r="A306" s="13" t="s">
        <v>18</v>
      </c>
      <c r="B306" s="14">
        <v>217.798</v>
      </c>
      <c r="C306" s="14">
        <v>27.931100000000001</v>
      </c>
      <c r="D306" s="5">
        <v>25.333333333333243</v>
      </c>
      <c r="E306" s="15">
        <v>30.753</v>
      </c>
      <c r="F306" s="14">
        <v>34.216000000000001</v>
      </c>
    </row>
    <row r="307" spans="1:6" x14ac:dyDescent="0.2">
      <c r="A307" s="13" t="s">
        <v>19</v>
      </c>
      <c r="B307" s="14">
        <v>217.70099999999999</v>
      </c>
      <c r="C307" s="14">
        <v>27.921700000000001</v>
      </c>
      <c r="D307" s="5">
        <v>25.416666666666575</v>
      </c>
      <c r="E307" s="15">
        <v>30.777999999999999</v>
      </c>
      <c r="F307" s="14">
        <v>34.270000000000003</v>
      </c>
    </row>
    <row r="308" spans="1:6" x14ac:dyDescent="0.2">
      <c r="A308" s="13" t="s">
        <v>20</v>
      </c>
      <c r="B308" s="14">
        <v>217.64699999999999</v>
      </c>
      <c r="C308" s="14">
        <v>27.9147</v>
      </c>
      <c r="D308" s="5">
        <v>25.499999999999908</v>
      </c>
      <c r="E308" s="15">
        <v>30.804000000000002</v>
      </c>
      <c r="F308" s="14">
        <v>34.270000000000003</v>
      </c>
    </row>
    <row r="309" spans="1:6" x14ac:dyDescent="0.2">
      <c r="A309" s="13" t="s">
        <v>21</v>
      </c>
      <c r="B309" s="14">
        <v>217.66800000000001</v>
      </c>
      <c r="C309" s="14">
        <v>27.912400000000002</v>
      </c>
      <c r="D309" s="5">
        <v>25.58333333333324</v>
      </c>
      <c r="E309" s="15">
        <v>30.83</v>
      </c>
      <c r="F309" s="14">
        <v>34.296999999999997</v>
      </c>
    </row>
    <row r="310" spans="1:6" x14ac:dyDescent="0.2">
      <c r="A310" s="13" t="s">
        <v>22</v>
      </c>
      <c r="B310" s="14">
        <v>217.98099999999999</v>
      </c>
      <c r="C310" s="14">
        <v>27.952200000000001</v>
      </c>
      <c r="D310" s="5">
        <v>25.666666666666572</v>
      </c>
      <c r="E310" s="15">
        <v>30.854999999999997</v>
      </c>
      <c r="F310" s="14">
        <v>34.35</v>
      </c>
    </row>
    <row r="311" spans="1:6" x14ac:dyDescent="0.2">
      <c r="A311" s="13" t="s">
        <v>23</v>
      </c>
      <c r="B311" s="14">
        <v>217.851</v>
      </c>
      <c r="C311" s="14">
        <v>27.933499999999999</v>
      </c>
      <c r="D311" s="5">
        <v>25.749999999999904</v>
      </c>
      <c r="E311" s="15">
        <v>30.881</v>
      </c>
      <c r="F311" s="14">
        <v>34.35</v>
      </c>
    </row>
    <row r="312" spans="1:6" x14ac:dyDescent="0.2">
      <c r="A312" s="13" t="s">
        <v>24</v>
      </c>
      <c r="B312" s="14">
        <v>217.744</v>
      </c>
      <c r="C312" s="14">
        <v>27.926400000000001</v>
      </c>
      <c r="D312" s="5">
        <v>25.833333333333236</v>
      </c>
      <c r="E312" s="15">
        <v>30.906999999999996</v>
      </c>
      <c r="F312" s="14">
        <v>34.377000000000002</v>
      </c>
    </row>
    <row r="313" spans="1:6" x14ac:dyDescent="0.2">
      <c r="A313" s="13" t="s">
        <v>25</v>
      </c>
      <c r="B313" s="14">
        <v>217.64699999999999</v>
      </c>
      <c r="C313" s="14">
        <v>27.912400000000002</v>
      </c>
      <c r="D313" s="5">
        <v>25.916666666666568</v>
      </c>
      <c r="E313" s="15">
        <v>30.906999999999996</v>
      </c>
      <c r="F313" s="14">
        <v>34.377000000000002</v>
      </c>
    </row>
    <row r="314" spans="1:6" x14ac:dyDescent="0.2">
      <c r="A314" s="13" t="s">
        <v>26</v>
      </c>
      <c r="B314" s="14">
        <v>217.93799999999999</v>
      </c>
      <c r="C314" s="14">
        <v>27.938199999999998</v>
      </c>
      <c r="D314" s="5">
        <v>25.999999999999901</v>
      </c>
      <c r="E314" s="15">
        <v>30.933</v>
      </c>
      <c r="F314" s="14">
        <v>34.404000000000003</v>
      </c>
    </row>
    <row r="315" spans="1:6" x14ac:dyDescent="0.2">
      <c r="A315" s="13" t="s">
        <v>27</v>
      </c>
      <c r="B315" s="14">
        <v>217.905</v>
      </c>
      <c r="C315" s="14">
        <v>27.938199999999998</v>
      </c>
      <c r="D315" s="5">
        <v>26.083333333333233</v>
      </c>
      <c r="E315" s="15">
        <v>30.933</v>
      </c>
      <c r="F315" s="14">
        <v>34.430999999999997</v>
      </c>
    </row>
    <row r="316" spans="1:6" x14ac:dyDescent="0.2">
      <c r="A316" s="13" t="s">
        <v>28</v>
      </c>
      <c r="B316" s="14">
        <v>217.94800000000001</v>
      </c>
      <c r="C316" s="14">
        <v>27.9452</v>
      </c>
      <c r="D316" s="5">
        <v>26.166666666666565</v>
      </c>
      <c r="E316" s="15">
        <v>30.957999999999998</v>
      </c>
      <c r="F316" s="14">
        <v>34.430999999999997</v>
      </c>
    </row>
    <row r="317" spans="1:6" x14ac:dyDescent="0.2">
      <c r="A317" s="13" t="s">
        <v>29</v>
      </c>
      <c r="B317" s="14">
        <v>218.04499999999999</v>
      </c>
      <c r="C317" s="14">
        <v>27.956900000000001</v>
      </c>
      <c r="D317" s="5">
        <v>26.249999999999897</v>
      </c>
      <c r="E317" s="15">
        <v>30.984000000000002</v>
      </c>
      <c r="F317" s="14">
        <v>34.457999999999998</v>
      </c>
    </row>
    <row r="318" spans="1:6" x14ac:dyDescent="0.2">
      <c r="A318" s="13" t="s">
        <v>30</v>
      </c>
      <c r="B318" s="14">
        <v>217.41</v>
      </c>
      <c r="C318" s="14">
        <v>27.881900000000002</v>
      </c>
      <c r="D318" s="5">
        <v>26.333333333333229</v>
      </c>
      <c r="E318" s="15">
        <v>30.984000000000002</v>
      </c>
      <c r="F318" s="14">
        <v>34.457999999999998</v>
      </c>
    </row>
    <row r="319" spans="1:6" x14ac:dyDescent="0.2">
      <c r="A319" s="13" t="s">
        <v>31</v>
      </c>
      <c r="B319" s="14">
        <v>217.27</v>
      </c>
      <c r="C319" s="14">
        <v>27.863099999999999</v>
      </c>
      <c r="D319" s="5">
        <v>26.416666666666561</v>
      </c>
      <c r="E319" s="15">
        <v>31.009999999999998</v>
      </c>
      <c r="F319" s="14">
        <v>34.484999999999999</v>
      </c>
    </row>
    <row r="320" spans="1:6" x14ac:dyDescent="0.2">
      <c r="A320" s="13" t="s">
        <v>32</v>
      </c>
      <c r="B320" s="14">
        <v>217.93799999999999</v>
      </c>
      <c r="C320" s="14">
        <v>27.9452</v>
      </c>
      <c r="D320" s="5">
        <v>26.499999999999893</v>
      </c>
      <c r="E320" s="15">
        <v>31.009999999999998</v>
      </c>
      <c r="F320" s="14">
        <v>34.484999999999999</v>
      </c>
    </row>
    <row r="321" spans="1:6" x14ac:dyDescent="0.2">
      <c r="A321" s="13" t="s">
        <v>33</v>
      </c>
      <c r="B321" s="14">
        <v>217.83</v>
      </c>
      <c r="C321" s="14">
        <v>27.928799999999999</v>
      </c>
      <c r="D321" s="5">
        <v>26.583333333333226</v>
      </c>
      <c r="E321" s="15">
        <v>31.009999999999998</v>
      </c>
      <c r="F321" s="14">
        <v>34.484999999999999</v>
      </c>
    </row>
    <row r="322" spans="1:6" x14ac:dyDescent="0.2">
      <c r="A322" s="13" t="s">
        <v>34</v>
      </c>
      <c r="B322" s="14">
        <v>217.64699999999999</v>
      </c>
      <c r="C322" s="14">
        <v>27.907699999999998</v>
      </c>
      <c r="D322" s="5">
        <v>26.666666666666558</v>
      </c>
      <c r="E322" s="15">
        <v>31.036000000000001</v>
      </c>
      <c r="F322" s="14">
        <v>34.512</v>
      </c>
    </row>
    <row r="323" spans="1:6" x14ac:dyDescent="0.2">
      <c r="A323" s="13" t="s">
        <v>35</v>
      </c>
      <c r="B323" s="14">
        <v>217.70099999999999</v>
      </c>
      <c r="C323" s="14">
        <v>27.9147</v>
      </c>
      <c r="D323" s="5">
        <v>26.74999999999989</v>
      </c>
      <c r="E323" s="15">
        <v>31.036000000000001</v>
      </c>
      <c r="F323" s="14">
        <v>34.512</v>
      </c>
    </row>
    <row r="324" spans="1:6" x14ac:dyDescent="0.2">
      <c r="A324" s="13" t="s">
        <v>36</v>
      </c>
      <c r="B324" s="14">
        <v>217.65799999999999</v>
      </c>
      <c r="C324" s="14">
        <v>27.91</v>
      </c>
      <c r="D324" s="5">
        <v>26.833333333333222</v>
      </c>
      <c r="E324" s="15">
        <v>31.036000000000001</v>
      </c>
      <c r="F324" s="14">
        <v>34.512</v>
      </c>
    </row>
    <row r="325" spans="1:6" x14ac:dyDescent="0.2">
      <c r="A325" s="13" t="s">
        <v>37</v>
      </c>
      <c r="B325" s="14">
        <v>217.744</v>
      </c>
      <c r="C325" s="14">
        <v>27.921700000000001</v>
      </c>
      <c r="D325" s="5">
        <v>26.916666666666554</v>
      </c>
      <c r="E325" s="15">
        <v>31.061999999999998</v>
      </c>
      <c r="F325" s="14">
        <v>34.539000000000001</v>
      </c>
    </row>
    <row r="326" spans="1:6" x14ac:dyDescent="0.2">
      <c r="A326" s="13" t="s">
        <v>38</v>
      </c>
      <c r="B326" s="14">
        <v>217.571</v>
      </c>
      <c r="C326" s="14">
        <v>27.900600000000001</v>
      </c>
      <c r="D326" s="5">
        <v>26.999999999999886</v>
      </c>
      <c r="E326" s="15">
        <v>31.061999999999998</v>
      </c>
      <c r="F326" s="14">
        <v>34.539000000000001</v>
      </c>
    </row>
    <row r="327" spans="1:6" x14ac:dyDescent="0.2">
      <c r="A327" s="13" t="s">
        <v>39</v>
      </c>
      <c r="B327" s="14">
        <v>217.52799999999999</v>
      </c>
      <c r="C327" s="14">
        <v>27.893599999999999</v>
      </c>
      <c r="D327" s="5">
        <v>27.083333333333218</v>
      </c>
      <c r="E327" s="15">
        <v>31.087000000000003</v>
      </c>
      <c r="F327" s="14">
        <v>34.564999999999998</v>
      </c>
    </row>
    <row r="328" spans="1:6" x14ac:dyDescent="0.2">
      <c r="A328" s="13" t="s">
        <v>40</v>
      </c>
      <c r="B328" s="14">
        <v>217.43100000000001</v>
      </c>
      <c r="C328" s="14">
        <v>27.8795</v>
      </c>
      <c r="D328" s="5">
        <v>27.166666666666551</v>
      </c>
      <c r="E328" s="15">
        <v>31.061999999999998</v>
      </c>
      <c r="F328" s="14">
        <v>34.539000000000001</v>
      </c>
    </row>
    <row r="329" spans="1:6" x14ac:dyDescent="0.2">
      <c r="A329" s="13" t="s">
        <v>41</v>
      </c>
      <c r="B329" s="14">
        <v>217.916</v>
      </c>
      <c r="C329" s="14">
        <v>27.9358</v>
      </c>
      <c r="D329" s="5">
        <v>27.249999999999883</v>
      </c>
      <c r="E329" s="15">
        <v>31.087000000000003</v>
      </c>
      <c r="F329" s="14">
        <v>34.591999999999999</v>
      </c>
    </row>
    <row r="330" spans="1:6" x14ac:dyDescent="0.2">
      <c r="A330" s="13" t="s">
        <v>42</v>
      </c>
      <c r="B330" s="14">
        <v>218.239</v>
      </c>
      <c r="C330" s="14">
        <v>27.9757</v>
      </c>
      <c r="D330" s="5">
        <v>27.333333333333215</v>
      </c>
      <c r="E330" s="15">
        <v>31.113</v>
      </c>
      <c r="F330" s="14">
        <v>34.591999999999999</v>
      </c>
    </row>
    <row r="331" spans="1:6" x14ac:dyDescent="0.2">
      <c r="A331" s="13" t="s">
        <v>43</v>
      </c>
      <c r="B331" s="14">
        <v>218.024</v>
      </c>
      <c r="C331" s="14">
        <v>27.947500000000002</v>
      </c>
      <c r="D331" s="5">
        <v>27.416666666666547</v>
      </c>
      <c r="E331" s="15">
        <v>31.113</v>
      </c>
      <c r="F331" s="14">
        <v>34.591999999999999</v>
      </c>
    </row>
    <row r="332" spans="1:6" x14ac:dyDescent="0.2">
      <c r="A332" s="13" t="s">
        <v>44</v>
      </c>
      <c r="B332" s="14">
        <v>217.92699999999999</v>
      </c>
      <c r="C332" s="14">
        <v>27.9358</v>
      </c>
      <c r="D332" s="5">
        <v>27.499999999999879</v>
      </c>
      <c r="E332" s="15">
        <v>31.113</v>
      </c>
      <c r="F332" s="14">
        <v>34.591999999999999</v>
      </c>
    </row>
    <row r="333" spans="1:6" x14ac:dyDescent="0.2">
      <c r="A333" s="13" t="s">
        <v>45</v>
      </c>
      <c r="B333" s="14">
        <v>218.024</v>
      </c>
      <c r="C333" s="14">
        <v>27.9499</v>
      </c>
      <c r="D333" s="5">
        <v>27.583333333333211</v>
      </c>
      <c r="E333" s="15">
        <v>31.139000000000003</v>
      </c>
      <c r="F333" s="14">
        <v>34.619</v>
      </c>
    </row>
    <row r="334" spans="1:6" x14ac:dyDescent="0.2">
      <c r="A334" s="13" t="s">
        <v>46</v>
      </c>
      <c r="B334" s="14">
        <v>218.33600000000001</v>
      </c>
      <c r="C334" s="14">
        <v>27.989799999999999</v>
      </c>
      <c r="D334" s="5">
        <v>27.666666666666544</v>
      </c>
      <c r="E334" s="15">
        <v>31.139000000000003</v>
      </c>
      <c r="F334" s="14">
        <v>34.619</v>
      </c>
    </row>
    <row r="335" spans="1:6" x14ac:dyDescent="0.2">
      <c r="A335" s="13" t="s">
        <v>47</v>
      </c>
      <c r="B335" s="14">
        <v>218.06700000000001</v>
      </c>
      <c r="C335" s="14">
        <v>27.956900000000001</v>
      </c>
      <c r="D335" s="5">
        <v>27.749999999999876</v>
      </c>
      <c r="E335" s="15">
        <v>31.164999999999999</v>
      </c>
      <c r="F335" s="14">
        <v>34.646000000000001</v>
      </c>
    </row>
    <row r="336" spans="1:6" x14ac:dyDescent="0.2">
      <c r="A336" s="13" t="s">
        <v>48</v>
      </c>
      <c r="B336" s="14">
        <v>217.98099999999999</v>
      </c>
      <c r="C336" s="14">
        <v>27.947500000000002</v>
      </c>
      <c r="D336" s="5">
        <v>27.833333333333208</v>
      </c>
      <c r="E336" s="15">
        <v>31.164999999999999</v>
      </c>
      <c r="F336" s="14">
        <v>34.673000000000002</v>
      </c>
    </row>
    <row r="337" spans="1:6" x14ac:dyDescent="0.2">
      <c r="A337" s="13" t="s">
        <v>49</v>
      </c>
      <c r="B337" s="14">
        <v>218.142</v>
      </c>
      <c r="C337" s="14">
        <v>27.963999999999999</v>
      </c>
      <c r="D337" s="5">
        <v>27.91666666666654</v>
      </c>
      <c r="E337" s="15">
        <v>31.164999999999999</v>
      </c>
      <c r="F337" s="14">
        <v>34.673000000000002</v>
      </c>
    </row>
    <row r="338" spans="1:6" x14ac:dyDescent="0.2">
      <c r="A338" s="13" t="s">
        <v>50</v>
      </c>
      <c r="B338" s="14">
        <v>217.916</v>
      </c>
      <c r="C338" s="14">
        <v>27.9358</v>
      </c>
      <c r="D338" s="5">
        <v>27.999999999999872</v>
      </c>
      <c r="E338" s="15">
        <v>31.191000000000003</v>
      </c>
      <c r="F338" s="14">
        <v>34.673000000000002</v>
      </c>
    </row>
    <row r="339" spans="1:6" x14ac:dyDescent="0.2">
      <c r="A339" s="13" t="s">
        <v>51</v>
      </c>
      <c r="B339" s="14">
        <v>218.358</v>
      </c>
      <c r="C339" s="14">
        <v>27.987400000000001</v>
      </c>
      <c r="D339" s="5">
        <v>28.083333333333204</v>
      </c>
      <c r="E339" s="15">
        <v>31.191000000000003</v>
      </c>
      <c r="F339" s="14">
        <v>34.673000000000002</v>
      </c>
    </row>
    <row r="340" spans="1:6" x14ac:dyDescent="0.2">
      <c r="A340" s="13" t="s">
        <v>52</v>
      </c>
      <c r="B340" s="14">
        <v>218.261</v>
      </c>
      <c r="C340" s="14">
        <v>27.973400000000002</v>
      </c>
      <c r="D340" s="5">
        <v>28.166666666666536</v>
      </c>
      <c r="E340" s="15">
        <v>31.216999999999999</v>
      </c>
      <c r="F340" s="14">
        <v>34.700000000000003</v>
      </c>
    </row>
    <row r="341" spans="1:6" x14ac:dyDescent="0.2">
      <c r="A341" s="13" t="s">
        <v>53</v>
      </c>
      <c r="B341" s="14">
        <v>218.41200000000001</v>
      </c>
      <c r="C341" s="14">
        <v>27.985099999999999</v>
      </c>
      <c r="D341" s="5">
        <v>28.249999999999869</v>
      </c>
      <c r="E341" s="15">
        <v>31.216999999999999</v>
      </c>
      <c r="F341" s="14">
        <v>34.700000000000003</v>
      </c>
    </row>
    <row r="342" spans="1:6" x14ac:dyDescent="0.2">
      <c r="A342" s="13" t="s">
        <v>54</v>
      </c>
      <c r="B342" s="14">
        <v>218.39</v>
      </c>
      <c r="C342" s="14">
        <v>27.985099999999999</v>
      </c>
      <c r="D342" s="5">
        <v>28.333333333333201</v>
      </c>
      <c r="E342" s="15">
        <v>31.216999999999999</v>
      </c>
      <c r="F342" s="14">
        <v>34.726999999999997</v>
      </c>
    </row>
    <row r="343" spans="1:6" x14ac:dyDescent="0.2">
      <c r="A343" s="13" t="s">
        <v>55</v>
      </c>
      <c r="B343" s="14">
        <v>218.18600000000001</v>
      </c>
      <c r="C343" s="14">
        <v>27.959299999999999</v>
      </c>
      <c r="D343" s="5">
        <v>28.416666666666533</v>
      </c>
      <c r="E343" s="15">
        <v>31.241999999999997</v>
      </c>
      <c r="F343" s="14">
        <v>34.726999999999997</v>
      </c>
    </row>
    <row r="344" spans="1:6" x14ac:dyDescent="0.2">
      <c r="A344" s="13" t="s">
        <v>56</v>
      </c>
      <c r="B344" s="14">
        <v>218.358</v>
      </c>
      <c r="C344" s="14">
        <v>27.982700000000001</v>
      </c>
      <c r="D344" s="5">
        <v>28.499999999999865</v>
      </c>
      <c r="E344" s="15">
        <v>31.241999999999997</v>
      </c>
      <c r="F344" s="14">
        <v>34.726999999999997</v>
      </c>
    </row>
    <row r="345" spans="1:6" x14ac:dyDescent="0.2">
      <c r="A345" s="13" t="s">
        <v>57</v>
      </c>
      <c r="B345" s="14">
        <v>218.13200000000001</v>
      </c>
      <c r="C345" s="14">
        <v>27.952200000000001</v>
      </c>
      <c r="D345" s="5">
        <v>28.583333333333197</v>
      </c>
      <c r="E345" s="15">
        <v>31.241999999999997</v>
      </c>
      <c r="F345" s="14">
        <v>34.726999999999997</v>
      </c>
    </row>
    <row r="346" spans="1:6" x14ac:dyDescent="0.2">
      <c r="A346" s="13" t="s">
        <v>58</v>
      </c>
      <c r="B346" s="14">
        <v>218.078</v>
      </c>
      <c r="C346" s="14">
        <v>27.9452</v>
      </c>
      <c r="D346" s="5">
        <v>28.666666666666529</v>
      </c>
      <c r="E346" s="15">
        <v>31.241999999999997</v>
      </c>
      <c r="F346" s="14">
        <v>34.726999999999997</v>
      </c>
    </row>
    <row r="347" spans="1:6" x14ac:dyDescent="0.2">
      <c r="A347" s="13" t="s">
        <v>59</v>
      </c>
      <c r="B347" s="14">
        <v>218.17500000000001</v>
      </c>
      <c r="C347" s="14">
        <v>27.959299999999999</v>
      </c>
      <c r="D347" s="5">
        <v>28.749999999999861</v>
      </c>
      <c r="E347" s="15">
        <v>31.268000000000001</v>
      </c>
      <c r="F347" s="14">
        <v>34.753999999999998</v>
      </c>
    </row>
    <row r="348" spans="1:6" x14ac:dyDescent="0.2">
      <c r="A348" s="13" t="s">
        <v>60</v>
      </c>
      <c r="B348" s="14">
        <v>218.196</v>
      </c>
      <c r="C348" s="14">
        <v>27.959299999999999</v>
      </c>
      <c r="D348" s="5">
        <v>28.833333333333194</v>
      </c>
      <c r="E348" s="15">
        <v>31.268000000000001</v>
      </c>
      <c r="F348" s="14">
        <v>34.753999999999998</v>
      </c>
    </row>
    <row r="349" spans="1:6" x14ac:dyDescent="0.2">
      <c r="A349" s="13" t="s">
        <v>61</v>
      </c>
      <c r="B349" s="14">
        <v>218.61699999999999</v>
      </c>
      <c r="C349" s="14">
        <v>28.008500000000002</v>
      </c>
      <c r="D349" s="5">
        <v>28.916666666666526</v>
      </c>
      <c r="E349" s="15">
        <v>31.268000000000001</v>
      </c>
      <c r="F349" s="14">
        <v>34.780999999999999</v>
      </c>
    </row>
    <row r="350" spans="1:6" x14ac:dyDescent="0.2">
      <c r="A350" s="13" t="s">
        <v>62</v>
      </c>
      <c r="B350" s="14">
        <v>218.52</v>
      </c>
      <c r="C350" s="14">
        <v>28.003900000000002</v>
      </c>
      <c r="D350" s="5">
        <v>28.999999999999858</v>
      </c>
      <c r="E350" s="15">
        <v>31.293999999999997</v>
      </c>
      <c r="F350" s="14">
        <v>34.780999999999999</v>
      </c>
    </row>
    <row r="351" spans="1:6" x14ac:dyDescent="0.2">
      <c r="A351" s="13" t="s">
        <v>63</v>
      </c>
      <c r="B351" s="14">
        <v>219.06899999999999</v>
      </c>
      <c r="C351" s="14">
        <v>28.069600000000001</v>
      </c>
      <c r="D351" s="5">
        <v>29.08333333333319</v>
      </c>
      <c r="E351" s="15">
        <v>31.293999999999997</v>
      </c>
      <c r="F351" s="14">
        <v>34.835000000000001</v>
      </c>
    </row>
    <row r="352" spans="1:6" x14ac:dyDescent="0.2">
      <c r="A352" s="13" t="s">
        <v>64</v>
      </c>
      <c r="B352" s="14">
        <v>218.95099999999999</v>
      </c>
      <c r="C352" s="14">
        <v>28.0578</v>
      </c>
      <c r="D352" s="5">
        <v>29.166666666666522</v>
      </c>
      <c r="E352" s="15">
        <v>31.293999999999997</v>
      </c>
      <c r="F352" s="14">
        <v>34.808</v>
      </c>
    </row>
    <row r="353" spans="1:6" x14ac:dyDescent="0.2">
      <c r="A353" s="13" t="s">
        <v>65</v>
      </c>
      <c r="B353" s="14">
        <v>218.767</v>
      </c>
      <c r="C353" s="14">
        <v>28.034400000000002</v>
      </c>
      <c r="D353" s="5">
        <v>29.249999999999854</v>
      </c>
      <c r="E353" s="15">
        <v>31.32</v>
      </c>
      <c r="F353" s="14">
        <v>34.835000000000001</v>
      </c>
    </row>
    <row r="354" spans="1:6" x14ac:dyDescent="0.2">
      <c r="A354" s="13" t="s">
        <v>66</v>
      </c>
      <c r="B354" s="14">
        <v>218.38</v>
      </c>
      <c r="C354" s="14">
        <v>27.987400000000001</v>
      </c>
      <c r="D354" s="5">
        <v>29.333333333333186</v>
      </c>
      <c r="E354" s="15">
        <v>31.345999999999997</v>
      </c>
      <c r="F354" s="14">
        <v>34.835000000000001</v>
      </c>
    </row>
    <row r="355" spans="1:6" x14ac:dyDescent="0.2">
      <c r="A355" s="13" t="s">
        <v>67</v>
      </c>
      <c r="B355" s="14">
        <v>218.46600000000001</v>
      </c>
      <c r="C355" s="14">
        <v>27.9968</v>
      </c>
      <c r="D355" s="5">
        <v>29.416666666666519</v>
      </c>
      <c r="E355" s="15">
        <v>31.345999999999997</v>
      </c>
      <c r="F355" s="14">
        <v>34.835000000000001</v>
      </c>
    </row>
    <row r="356" spans="1:6" x14ac:dyDescent="0.2">
      <c r="A356" s="13" t="s">
        <v>68</v>
      </c>
      <c r="B356" s="14">
        <v>218.39</v>
      </c>
      <c r="C356" s="14">
        <v>27.989799999999999</v>
      </c>
      <c r="D356" s="5">
        <v>29.499999999999851</v>
      </c>
      <c r="E356" s="15">
        <v>31.345999999999997</v>
      </c>
      <c r="F356" s="14">
        <v>34.835000000000001</v>
      </c>
    </row>
    <row r="357" spans="1:6" x14ac:dyDescent="0.2">
      <c r="A357" s="13" t="s">
        <v>69</v>
      </c>
      <c r="B357" s="14">
        <v>218.649</v>
      </c>
      <c r="C357" s="14">
        <v>28.017900000000001</v>
      </c>
      <c r="D357" s="5">
        <v>29.583333333333183</v>
      </c>
      <c r="E357" s="15">
        <v>31.345999999999997</v>
      </c>
      <c r="F357" s="14">
        <v>34.862000000000002</v>
      </c>
    </row>
    <row r="358" spans="1:6" x14ac:dyDescent="0.2">
      <c r="A358" s="13" t="s">
        <v>70</v>
      </c>
      <c r="B358" s="14">
        <v>218.63800000000001</v>
      </c>
      <c r="C358" s="14">
        <v>28.022600000000001</v>
      </c>
      <c r="D358" s="5">
        <v>29.666666666666515</v>
      </c>
      <c r="E358" s="15">
        <v>31.345999999999997</v>
      </c>
      <c r="F358" s="14">
        <v>34.862000000000002</v>
      </c>
    </row>
    <row r="359" spans="1:6" x14ac:dyDescent="0.2">
      <c r="A359" s="13" t="s">
        <v>71</v>
      </c>
      <c r="B359" s="14">
        <v>218.767</v>
      </c>
      <c r="C359" s="14">
        <v>28.039100000000001</v>
      </c>
      <c r="D359" s="5">
        <v>29.749999999999847</v>
      </c>
      <c r="E359" s="15">
        <v>31.345999999999997</v>
      </c>
      <c r="F359" s="14">
        <v>34.862000000000002</v>
      </c>
    </row>
    <row r="360" spans="1:6" x14ac:dyDescent="0.2">
      <c r="A360" s="13" t="s">
        <v>72</v>
      </c>
      <c r="B360" s="14">
        <v>218.96100000000001</v>
      </c>
      <c r="C360" s="14">
        <v>28.060199999999998</v>
      </c>
      <c r="D360" s="5">
        <v>29.833333333333179</v>
      </c>
      <c r="E360" s="15">
        <v>31.372</v>
      </c>
      <c r="F360" s="14">
        <v>34.889000000000003</v>
      </c>
    </row>
    <row r="361" spans="1:6" x14ac:dyDescent="0.2">
      <c r="A361" s="13" t="s">
        <v>73</v>
      </c>
      <c r="B361" s="14">
        <v>219.46799999999999</v>
      </c>
      <c r="C361" s="14">
        <v>28.1235</v>
      </c>
      <c r="D361" s="5">
        <v>29.916666666666512</v>
      </c>
      <c r="E361" s="15">
        <v>31.372</v>
      </c>
      <c r="F361" s="14">
        <v>34.917000000000002</v>
      </c>
    </row>
    <row r="362" spans="1:6" x14ac:dyDescent="0.2">
      <c r="A362" s="13" t="s">
        <v>74</v>
      </c>
      <c r="B362" s="14">
        <v>219.22</v>
      </c>
      <c r="C362" s="14">
        <v>28.090699999999998</v>
      </c>
      <c r="D362" s="5">
        <v>29.999999999999844</v>
      </c>
      <c r="E362" s="15">
        <v>31.398000000000003</v>
      </c>
      <c r="F362" s="14">
        <v>34.917000000000002</v>
      </c>
    </row>
    <row r="363" spans="1:6" x14ac:dyDescent="0.2">
      <c r="A363" s="13" t="s">
        <v>75</v>
      </c>
      <c r="B363" s="14">
        <v>218.994</v>
      </c>
      <c r="C363" s="14">
        <v>28.060199999999998</v>
      </c>
      <c r="D363" s="5">
        <v>30.083333333333176</v>
      </c>
      <c r="E363" s="15">
        <v>31.423999999999999</v>
      </c>
      <c r="F363" s="14">
        <v>34.944000000000003</v>
      </c>
    </row>
    <row r="364" spans="1:6" x14ac:dyDescent="0.2">
      <c r="A364" s="13" t="s">
        <v>76</v>
      </c>
      <c r="B364" s="14">
        <v>218.875</v>
      </c>
      <c r="C364" s="14">
        <v>28.048400000000001</v>
      </c>
      <c r="D364" s="5">
        <v>30.166666666666508</v>
      </c>
      <c r="E364" s="15">
        <v>31.423999999999999</v>
      </c>
      <c r="F364" s="14">
        <v>34.944000000000003</v>
      </c>
    </row>
    <row r="365" spans="1:6" x14ac:dyDescent="0.2">
      <c r="A365" s="13" t="s">
        <v>77</v>
      </c>
      <c r="B365" s="14">
        <v>219.274</v>
      </c>
      <c r="C365" s="14">
        <v>28.095400000000001</v>
      </c>
      <c r="D365" s="5">
        <v>30.24999999999984</v>
      </c>
      <c r="E365" s="15">
        <v>31.448999999999998</v>
      </c>
      <c r="F365" s="14">
        <v>34.970999999999997</v>
      </c>
    </row>
    <row r="366" spans="1:6" x14ac:dyDescent="0.2">
      <c r="A366" s="13" t="s">
        <v>78</v>
      </c>
      <c r="B366" s="14">
        <v>219.66200000000001</v>
      </c>
      <c r="C366" s="14">
        <v>28.142299999999999</v>
      </c>
      <c r="D366" s="5">
        <v>30.333333333333172</v>
      </c>
      <c r="E366" s="15">
        <v>31.448999999999998</v>
      </c>
      <c r="F366" s="14">
        <v>34.970999999999997</v>
      </c>
    </row>
    <row r="367" spans="1:6" x14ac:dyDescent="0.2">
      <c r="A367" s="13" t="s">
        <v>79</v>
      </c>
      <c r="B367" s="14">
        <v>219.71600000000001</v>
      </c>
      <c r="C367" s="14">
        <v>28.146999999999998</v>
      </c>
      <c r="D367" s="5">
        <v>30.416666666666504</v>
      </c>
      <c r="E367" s="15">
        <v>31.475000000000001</v>
      </c>
      <c r="F367" s="14">
        <v>34.997999999999998</v>
      </c>
    </row>
    <row r="368" spans="1:6" x14ac:dyDescent="0.2">
      <c r="A368" s="13" t="s">
        <v>80</v>
      </c>
      <c r="B368" s="14">
        <v>219.845</v>
      </c>
      <c r="C368" s="14">
        <v>28.165700000000001</v>
      </c>
      <c r="D368" s="5">
        <v>30.499999999999837</v>
      </c>
      <c r="E368" s="15">
        <v>31.475000000000001</v>
      </c>
      <c r="F368" s="14">
        <v>34.997999999999998</v>
      </c>
    </row>
    <row r="369" spans="1:6" x14ac:dyDescent="0.2">
      <c r="A369" s="13" t="s">
        <v>81</v>
      </c>
      <c r="B369" s="14">
        <v>219.608</v>
      </c>
      <c r="C369" s="14">
        <v>28.139900000000001</v>
      </c>
      <c r="D369" s="5">
        <v>30.583333333333169</v>
      </c>
      <c r="E369" s="15">
        <v>31.500999999999998</v>
      </c>
      <c r="F369" s="14">
        <v>35.024999999999999</v>
      </c>
    </row>
    <row r="370" spans="1:6" x14ac:dyDescent="0.2">
      <c r="A370" s="13" t="s">
        <v>82</v>
      </c>
      <c r="B370" s="14">
        <v>219.68299999999999</v>
      </c>
      <c r="C370" s="14">
        <v>28.142299999999999</v>
      </c>
      <c r="D370" s="5">
        <v>30.666666666666501</v>
      </c>
      <c r="E370" s="15">
        <v>31.527000000000001</v>
      </c>
      <c r="F370" s="14">
        <v>35.052</v>
      </c>
    </row>
    <row r="371" spans="1:6" x14ac:dyDescent="0.2">
      <c r="A371" s="13" t="s">
        <v>83</v>
      </c>
      <c r="B371" s="14">
        <v>219.57599999999999</v>
      </c>
      <c r="C371" s="14">
        <v>28.132899999999999</v>
      </c>
      <c r="D371" s="5">
        <v>30.749999999999833</v>
      </c>
      <c r="E371" s="15">
        <v>31.500999999999998</v>
      </c>
      <c r="F371" s="14">
        <v>35.024999999999999</v>
      </c>
    </row>
    <row r="372" spans="1:6" x14ac:dyDescent="0.2">
      <c r="A372" s="13" t="s">
        <v>84</v>
      </c>
      <c r="B372" s="14">
        <v>219.85599999999999</v>
      </c>
      <c r="C372" s="14">
        <v>28.163399999999999</v>
      </c>
      <c r="D372" s="5">
        <v>30.833333333333165</v>
      </c>
      <c r="E372" s="15">
        <v>31.552999999999997</v>
      </c>
      <c r="F372" s="14">
        <v>35.079000000000001</v>
      </c>
    </row>
    <row r="373" spans="1:6" x14ac:dyDescent="0.2">
      <c r="A373" s="13" t="s">
        <v>85</v>
      </c>
      <c r="B373" s="14">
        <v>219.74799999999999</v>
      </c>
      <c r="C373" s="14">
        <v>28.154</v>
      </c>
      <c r="D373" s="5">
        <v>30.916666666666497</v>
      </c>
      <c r="E373" s="15">
        <v>31.527000000000001</v>
      </c>
      <c r="F373" s="14">
        <v>35.052</v>
      </c>
    </row>
    <row r="374" spans="1:6" x14ac:dyDescent="0.2">
      <c r="A374" s="13" t="s">
        <v>86</v>
      </c>
      <c r="B374" s="14">
        <v>219.82400000000001</v>
      </c>
      <c r="C374" s="14">
        <v>28.163399999999999</v>
      </c>
      <c r="D374" s="5">
        <v>30.999999999999829</v>
      </c>
      <c r="E374" s="15">
        <v>31.552999999999997</v>
      </c>
      <c r="F374" s="14">
        <v>35.079000000000001</v>
      </c>
    </row>
    <row r="375" spans="1:6" x14ac:dyDescent="0.2">
      <c r="A375" s="13" t="s">
        <v>87</v>
      </c>
      <c r="B375" s="14">
        <v>220.02799999999999</v>
      </c>
      <c r="C375" s="14">
        <v>28.1892</v>
      </c>
      <c r="D375" s="5">
        <v>31.083333333333162</v>
      </c>
      <c r="E375" s="15">
        <v>31.552999999999997</v>
      </c>
      <c r="F375" s="14">
        <v>35.106000000000002</v>
      </c>
    </row>
    <row r="376" spans="1:6" x14ac:dyDescent="0.2">
      <c r="A376" s="13" t="s">
        <v>88</v>
      </c>
      <c r="B376" s="14">
        <v>220.42699999999999</v>
      </c>
      <c r="C376" s="14">
        <v>28.2361</v>
      </c>
      <c r="D376" s="5">
        <v>31.166666666666494</v>
      </c>
      <c r="E376" s="15">
        <v>31.579000000000001</v>
      </c>
      <c r="F376" s="14">
        <v>35.133000000000003</v>
      </c>
    </row>
    <row r="377" spans="1:6" x14ac:dyDescent="0.2">
      <c r="A377" s="13" t="s">
        <v>89</v>
      </c>
      <c r="B377" s="14">
        <v>220.54599999999999</v>
      </c>
      <c r="C377" s="14">
        <v>28.247900000000001</v>
      </c>
      <c r="D377" s="5">
        <v>31.249999999999826</v>
      </c>
      <c r="E377" s="15">
        <v>31.579000000000001</v>
      </c>
      <c r="F377" s="14">
        <v>35.161000000000001</v>
      </c>
    </row>
    <row r="378" spans="1:6" x14ac:dyDescent="0.2">
      <c r="A378" s="13" t="s">
        <v>90</v>
      </c>
      <c r="B378" s="14">
        <v>220.589</v>
      </c>
      <c r="C378" s="14">
        <v>28.254899999999999</v>
      </c>
      <c r="D378" s="5">
        <v>31.333333333333158</v>
      </c>
      <c r="E378" s="15">
        <v>31.604999999999997</v>
      </c>
      <c r="F378" s="14">
        <v>35.161000000000001</v>
      </c>
    </row>
    <row r="379" spans="1:6" x14ac:dyDescent="0.2">
      <c r="A379" s="13" t="s">
        <v>91</v>
      </c>
      <c r="B379" s="14">
        <v>220.48099999999999</v>
      </c>
      <c r="C379" s="14">
        <v>28.238499999999998</v>
      </c>
      <c r="D379" s="5">
        <v>31.41666666666649</v>
      </c>
      <c r="E379" s="15">
        <v>31.631</v>
      </c>
      <c r="F379" s="14">
        <v>35.188000000000002</v>
      </c>
    </row>
    <row r="380" spans="1:6" x14ac:dyDescent="0.2">
      <c r="A380" s="13" t="s">
        <v>92</v>
      </c>
      <c r="B380" s="14">
        <v>220.39500000000001</v>
      </c>
      <c r="C380" s="14">
        <v>28.238499999999998</v>
      </c>
      <c r="D380" s="5">
        <v>31.499999999999822</v>
      </c>
      <c r="E380" s="15">
        <v>31.631</v>
      </c>
      <c r="F380" s="14">
        <v>35.188000000000002</v>
      </c>
    </row>
    <row r="381" spans="1:6" x14ac:dyDescent="0.2">
      <c r="A381" s="13" t="s">
        <v>93</v>
      </c>
      <c r="B381" s="14">
        <v>219.899</v>
      </c>
      <c r="C381" s="14">
        <v>28.1751</v>
      </c>
      <c r="D381" s="5">
        <v>31.583333333333155</v>
      </c>
      <c r="E381" s="15">
        <v>31.656999999999996</v>
      </c>
      <c r="F381" s="14">
        <v>35.188000000000002</v>
      </c>
    </row>
    <row r="382" spans="1:6" x14ac:dyDescent="0.2">
      <c r="A382" s="13" t="s">
        <v>94</v>
      </c>
      <c r="B382" s="14">
        <v>220.08199999999999</v>
      </c>
      <c r="C382" s="14">
        <v>28.193899999999999</v>
      </c>
      <c r="D382" s="5">
        <v>31.666666666666487</v>
      </c>
      <c r="E382" s="15">
        <v>31.656999999999996</v>
      </c>
      <c r="F382" s="14">
        <v>35.215000000000003</v>
      </c>
    </row>
    <row r="383" spans="1:6" x14ac:dyDescent="0.2">
      <c r="A383" s="13" t="s">
        <v>95</v>
      </c>
      <c r="B383" s="14">
        <v>220.233</v>
      </c>
      <c r="C383" s="14">
        <v>28.207999999999998</v>
      </c>
      <c r="D383" s="5">
        <v>31.749999999999819</v>
      </c>
      <c r="E383" s="15">
        <v>31.656999999999996</v>
      </c>
      <c r="F383" s="14">
        <v>35.215000000000003</v>
      </c>
    </row>
    <row r="384" spans="1:6" x14ac:dyDescent="0.2">
      <c r="A384" s="13" t="s">
        <v>96</v>
      </c>
      <c r="B384" s="14">
        <v>219.87700000000001</v>
      </c>
      <c r="C384" s="14">
        <v>28.170400000000001</v>
      </c>
      <c r="D384" s="5">
        <v>31.833333333333151</v>
      </c>
      <c r="E384" s="15">
        <v>31.656999999999996</v>
      </c>
      <c r="F384" s="14">
        <v>35.215000000000003</v>
      </c>
    </row>
    <row r="385" spans="1:6" x14ac:dyDescent="0.2">
      <c r="A385" s="13" t="s">
        <v>97</v>
      </c>
      <c r="B385" s="14">
        <v>219.85599999999999</v>
      </c>
      <c r="C385" s="14">
        <v>28.163399999999999</v>
      </c>
      <c r="D385" s="5">
        <v>31.916666666666483</v>
      </c>
      <c r="E385" s="15">
        <v>31.683</v>
      </c>
      <c r="F385" s="14">
        <v>35.215000000000003</v>
      </c>
    </row>
    <row r="386" spans="1:6" x14ac:dyDescent="0.2">
      <c r="A386" s="13" t="s">
        <v>98</v>
      </c>
      <c r="B386" s="14">
        <v>220.352</v>
      </c>
      <c r="C386" s="14">
        <v>28.226700000000001</v>
      </c>
      <c r="D386" s="5">
        <v>31.999999999999815</v>
      </c>
      <c r="E386" s="15">
        <v>31.683</v>
      </c>
      <c r="F386" s="14">
        <v>35.241999999999997</v>
      </c>
    </row>
    <row r="387" spans="1:6" x14ac:dyDescent="0.2">
      <c r="A387" s="13" t="s">
        <v>99</v>
      </c>
      <c r="B387" s="14">
        <v>220.68600000000001</v>
      </c>
      <c r="C387" s="14">
        <v>28.2666</v>
      </c>
      <c r="D387" s="5">
        <v>32.083333333333151</v>
      </c>
      <c r="E387" s="15">
        <v>31.683</v>
      </c>
      <c r="F387" s="14">
        <v>35.241999999999997</v>
      </c>
    </row>
    <row r="388" spans="1:6" x14ac:dyDescent="0.2">
      <c r="A388" s="13" t="s">
        <v>100</v>
      </c>
      <c r="B388" s="14">
        <v>220.578</v>
      </c>
      <c r="C388" s="14">
        <v>28.247900000000001</v>
      </c>
      <c r="D388" s="5">
        <v>32.166666666666487</v>
      </c>
      <c r="E388" s="15">
        <v>31.709000000000003</v>
      </c>
      <c r="F388" s="14">
        <v>35.268999999999998</v>
      </c>
    </row>
    <row r="389" spans="1:6" x14ac:dyDescent="0.2">
      <c r="A389" s="13" t="s">
        <v>101</v>
      </c>
      <c r="B389" s="14">
        <v>220.405</v>
      </c>
      <c r="C389" s="14">
        <v>28.226700000000001</v>
      </c>
      <c r="D389" s="5">
        <v>32.249999999999822</v>
      </c>
      <c r="E389" s="15">
        <v>31.709000000000003</v>
      </c>
      <c r="F389" s="14">
        <v>35.268999999999998</v>
      </c>
    </row>
    <row r="390" spans="1:6" x14ac:dyDescent="0.2">
      <c r="A390" s="13" t="s">
        <v>102</v>
      </c>
      <c r="B390" s="14">
        <v>220.49199999999999</v>
      </c>
      <c r="C390" s="14">
        <v>28.2408</v>
      </c>
      <c r="D390" s="5">
        <v>32.333333333333158</v>
      </c>
      <c r="E390" s="15">
        <v>31.734999999999999</v>
      </c>
      <c r="F390" s="14">
        <v>35.268999999999998</v>
      </c>
    </row>
    <row r="391" spans="1:6" x14ac:dyDescent="0.2">
      <c r="A391" s="13" t="s">
        <v>103</v>
      </c>
      <c r="B391" s="14">
        <v>220.56700000000001</v>
      </c>
      <c r="C391" s="14">
        <v>28.2502</v>
      </c>
      <c r="D391" s="5">
        <v>32.416666666666494</v>
      </c>
      <c r="E391" s="15">
        <v>31.734999999999999</v>
      </c>
      <c r="F391" s="14">
        <v>35.295999999999999</v>
      </c>
    </row>
    <row r="392" spans="1:6" x14ac:dyDescent="0.2">
      <c r="A392" s="13" t="s">
        <v>104</v>
      </c>
      <c r="B392" s="14">
        <v>220.71799999999999</v>
      </c>
      <c r="C392" s="14">
        <v>28.2666</v>
      </c>
      <c r="D392" s="5">
        <v>32.499999999999829</v>
      </c>
      <c r="E392" s="15">
        <v>31.761000000000003</v>
      </c>
      <c r="F392" s="14">
        <v>35.295999999999999</v>
      </c>
    </row>
    <row r="393" spans="1:6" x14ac:dyDescent="0.2">
      <c r="A393" s="13" t="s">
        <v>105</v>
      </c>
      <c r="B393" s="14">
        <v>220.56700000000001</v>
      </c>
      <c r="C393" s="14">
        <v>28.2502</v>
      </c>
      <c r="D393" s="5">
        <v>32.583333333333165</v>
      </c>
      <c r="E393" s="15">
        <v>31.761000000000003</v>
      </c>
      <c r="F393" s="14">
        <v>35.323999999999998</v>
      </c>
    </row>
    <row r="394" spans="1:6" x14ac:dyDescent="0.2">
      <c r="A394" s="13" t="s">
        <v>106</v>
      </c>
      <c r="B394" s="14">
        <v>220.19</v>
      </c>
      <c r="C394" s="14">
        <v>28.207999999999998</v>
      </c>
      <c r="D394" s="5">
        <v>32.666666666666501</v>
      </c>
      <c r="E394" s="15">
        <v>31.761000000000003</v>
      </c>
      <c r="F394" s="14">
        <v>35.295999999999999</v>
      </c>
    </row>
    <row r="395" spans="1:6" x14ac:dyDescent="0.2">
      <c r="A395" s="13" t="s">
        <v>107</v>
      </c>
      <c r="B395" s="14">
        <v>219.964</v>
      </c>
      <c r="C395" s="14">
        <v>28.172799999999999</v>
      </c>
      <c r="D395" s="5">
        <v>32.749999999999837</v>
      </c>
      <c r="E395" s="15">
        <v>31.786999999999999</v>
      </c>
      <c r="F395" s="14">
        <v>35.323999999999998</v>
      </c>
    </row>
    <row r="396" spans="1:6" x14ac:dyDescent="0.2">
      <c r="A396" s="13" t="s">
        <v>108</v>
      </c>
      <c r="B396" s="14">
        <v>219.64</v>
      </c>
      <c r="C396" s="14">
        <v>28.137599999999999</v>
      </c>
      <c r="D396" s="5">
        <v>32.833333333333172</v>
      </c>
      <c r="E396" s="15">
        <v>31.786999999999999</v>
      </c>
      <c r="F396" s="14">
        <v>35.295999999999999</v>
      </c>
    </row>
    <row r="397" spans="1:6" x14ac:dyDescent="0.2">
      <c r="A397" s="13" t="s">
        <v>109</v>
      </c>
      <c r="B397" s="14">
        <v>219.102</v>
      </c>
      <c r="C397" s="14">
        <v>28.074200000000001</v>
      </c>
      <c r="D397" s="5">
        <v>32.916666666666508</v>
      </c>
      <c r="E397" s="15">
        <v>31.786999999999999</v>
      </c>
      <c r="F397" s="14">
        <v>35.295999999999999</v>
      </c>
    </row>
    <row r="398" spans="1:6" x14ac:dyDescent="0.2">
      <c r="A398" s="13" t="s">
        <v>110</v>
      </c>
      <c r="B398" s="14">
        <v>218.13200000000001</v>
      </c>
      <c r="C398" s="14">
        <v>27.961600000000001</v>
      </c>
      <c r="D398" s="5">
        <v>32.999999999999844</v>
      </c>
      <c r="E398" s="15">
        <v>31.761000000000003</v>
      </c>
      <c r="F398" s="14">
        <v>35.268999999999998</v>
      </c>
    </row>
    <row r="399" spans="1:6" x14ac:dyDescent="0.2">
      <c r="A399" s="13" t="s">
        <v>111</v>
      </c>
      <c r="B399" s="14">
        <v>218.078</v>
      </c>
      <c r="C399" s="14">
        <v>27.961600000000001</v>
      </c>
      <c r="D399" s="5">
        <v>33.083333333333179</v>
      </c>
      <c r="E399" s="15">
        <v>31.761000000000003</v>
      </c>
      <c r="F399" s="14">
        <v>35.215000000000003</v>
      </c>
    </row>
    <row r="400" spans="1:6" x14ac:dyDescent="0.2">
      <c r="A400" s="13" t="s">
        <v>112</v>
      </c>
      <c r="B400" s="14">
        <v>219.37100000000001</v>
      </c>
      <c r="C400" s="14">
        <v>28.109400000000001</v>
      </c>
      <c r="D400" s="5">
        <v>33.166666666666515</v>
      </c>
      <c r="E400" s="15">
        <v>31.734999999999999</v>
      </c>
      <c r="F400" s="14">
        <v>35.268999999999998</v>
      </c>
    </row>
    <row r="401" spans="1:6" x14ac:dyDescent="0.2">
      <c r="A401" s="13" t="s">
        <v>113</v>
      </c>
      <c r="B401" s="14">
        <v>219.34899999999999</v>
      </c>
      <c r="C401" s="14">
        <v>28.102399999999999</v>
      </c>
      <c r="D401" s="5">
        <v>33.249999999999851</v>
      </c>
      <c r="E401" s="15">
        <v>31.734999999999999</v>
      </c>
      <c r="F401" s="14">
        <v>35.241999999999997</v>
      </c>
    </row>
    <row r="402" spans="1:6" x14ac:dyDescent="0.2">
      <c r="A402" s="13" t="s">
        <v>114</v>
      </c>
      <c r="B402" s="14">
        <v>219.22</v>
      </c>
      <c r="C402" s="14">
        <v>28.085999999999999</v>
      </c>
      <c r="D402" s="5">
        <v>33.333333333333186</v>
      </c>
      <c r="E402" s="15">
        <v>31.761000000000003</v>
      </c>
      <c r="F402" s="14">
        <v>35.268999999999998</v>
      </c>
    </row>
    <row r="403" spans="1:6" x14ac:dyDescent="0.2">
      <c r="A403" s="13" t="s">
        <v>115</v>
      </c>
      <c r="B403" s="14">
        <v>219.13399999999999</v>
      </c>
      <c r="C403" s="14">
        <v>28.076599999999999</v>
      </c>
      <c r="D403" s="5">
        <v>33.416666666666522</v>
      </c>
      <c r="E403" s="15">
        <v>31.761000000000003</v>
      </c>
      <c r="F403" s="14">
        <v>35.268999999999998</v>
      </c>
    </row>
    <row r="404" spans="1:6" x14ac:dyDescent="0.2">
      <c r="A404" s="13" t="s">
        <v>116</v>
      </c>
      <c r="B404" s="14">
        <v>218.886</v>
      </c>
      <c r="C404" s="14">
        <v>28.050799999999999</v>
      </c>
      <c r="D404" s="5">
        <v>33.499999999999858</v>
      </c>
      <c r="E404" s="15">
        <v>31.761000000000003</v>
      </c>
      <c r="F404" s="14">
        <v>35.268999999999998</v>
      </c>
    </row>
    <row r="405" spans="1:6" x14ac:dyDescent="0.2">
      <c r="A405" s="13" t="s">
        <v>117</v>
      </c>
      <c r="B405" s="14">
        <v>218.95099999999999</v>
      </c>
      <c r="C405" s="14">
        <v>28.0578</v>
      </c>
      <c r="D405" s="5">
        <v>33.583333333333194</v>
      </c>
      <c r="E405" s="15">
        <v>31.761000000000003</v>
      </c>
      <c r="F405" s="14">
        <v>35.268999999999998</v>
      </c>
    </row>
    <row r="406" spans="1:6" x14ac:dyDescent="0.2">
      <c r="A406" s="13" t="s">
        <v>118</v>
      </c>
      <c r="B406" s="14">
        <v>219.09100000000001</v>
      </c>
      <c r="C406" s="14">
        <v>28.074200000000001</v>
      </c>
      <c r="D406" s="5">
        <v>33.666666666666529</v>
      </c>
      <c r="E406" s="15">
        <v>31.761000000000003</v>
      </c>
      <c r="F406" s="14">
        <v>35.295999999999999</v>
      </c>
    </row>
    <row r="407" spans="1:6" x14ac:dyDescent="0.2">
      <c r="A407" s="13" t="s">
        <v>119</v>
      </c>
      <c r="B407" s="14">
        <v>218.95099999999999</v>
      </c>
      <c r="C407" s="14">
        <v>28.055499999999999</v>
      </c>
      <c r="D407" s="5">
        <v>33.749999999999865</v>
      </c>
      <c r="E407" s="15">
        <v>31.761000000000003</v>
      </c>
      <c r="F407" s="14">
        <v>35.268999999999998</v>
      </c>
    </row>
    <row r="408" spans="1:6" x14ac:dyDescent="0.2">
      <c r="A408" s="13" t="s">
        <v>120</v>
      </c>
      <c r="B408" s="14">
        <v>219.29499999999999</v>
      </c>
      <c r="C408" s="14">
        <v>28.100100000000001</v>
      </c>
      <c r="D408" s="5">
        <v>33.833333333333201</v>
      </c>
      <c r="E408" s="15">
        <v>31.761000000000003</v>
      </c>
      <c r="F408" s="14">
        <v>35.295999999999999</v>
      </c>
    </row>
    <row r="409" spans="1:6" x14ac:dyDescent="0.2">
      <c r="A409" s="13" t="s">
        <v>121</v>
      </c>
      <c r="B409" s="14">
        <v>219.29499999999999</v>
      </c>
      <c r="C409" s="14">
        <v>28.0977</v>
      </c>
      <c r="D409" s="5">
        <v>33.916666666666536</v>
      </c>
      <c r="E409" s="15">
        <v>31.786999999999999</v>
      </c>
      <c r="F409" s="14">
        <v>35.295999999999999</v>
      </c>
    </row>
    <row r="410" spans="1:6" x14ac:dyDescent="0.2">
      <c r="A410" s="13" t="s">
        <v>122</v>
      </c>
      <c r="B410" s="14">
        <v>219.328</v>
      </c>
      <c r="C410" s="14">
        <v>28.104700000000001</v>
      </c>
      <c r="D410" s="5">
        <v>33.999999999999872</v>
      </c>
      <c r="E410" s="15">
        <v>31.786999999999999</v>
      </c>
      <c r="F410" s="14">
        <v>35.295999999999999</v>
      </c>
    </row>
    <row r="411" spans="1:6" x14ac:dyDescent="0.2">
      <c r="A411" s="13" t="s">
        <v>123</v>
      </c>
      <c r="B411" s="14">
        <v>219.19900000000001</v>
      </c>
      <c r="C411" s="14">
        <v>28.0883</v>
      </c>
      <c r="D411" s="5">
        <v>34.083333333333208</v>
      </c>
      <c r="E411" s="15">
        <v>31.786999999999999</v>
      </c>
      <c r="F411" s="14">
        <v>35.323999999999998</v>
      </c>
    </row>
    <row r="412" spans="1:6" x14ac:dyDescent="0.2">
      <c r="A412" s="13" t="s">
        <v>124</v>
      </c>
      <c r="B412" s="14">
        <v>219.42500000000001</v>
      </c>
      <c r="C412" s="14">
        <v>28.116499999999998</v>
      </c>
      <c r="D412" s="5">
        <v>34.166666666666544</v>
      </c>
      <c r="E412" s="15">
        <v>31.786999999999999</v>
      </c>
      <c r="F412" s="14">
        <v>35.295999999999999</v>
      </c>
    </row>
    <row r="413" spans="1:6" x14ac:dyDescent="0.2">
      <c r="A413" s="13" t="s">
        <v>125</v>
      </c>
      <c r="B413" s="14">
        <v>219.285</v>
      </c>
      <c r="C413" s="14">
        <v>28.0977</v>
      </c>
      <c r="D413" s="5">
        <v>34.249999999999879</v>
      </c>
      <c r="E413" s="15">
        <v>31.813000000000002</v>
      </c>
      <c r="F413" s="14">
        <v>35.323999999999998</v>
      </c>
    </row>
    <row r="414" spans="1:6" x14ac:dyDescent="0.2">
      <c r="A414" s="13" t="s">
        <v>126</v>
      </c>
      <c r="B414" s="14">
        <v>219.166</v>
      </c>
      <c r="C414" s="14">
        <v>28.085999999999999</v>
      </c>
      <c r="D414" s="5">
        <v>34.333333333333215</v>
      </c>
      <c r="E414" s="15">
        <v>31.813000000000002</v>
      </c>
      <c r="F414" s="14">
        <v>35.323999999999998</v>
      </c>
    </row>
    <row r="415" spans="1:6" x14ac:dyDescent="0.2">
      <c r="A415" s="13" t="s">
        <v>127</v>
      </c>
      <c r="B415" s="14">
        <v>219.18799999999999</v>
      </c>
      <c r="C415" s="14">
        <v>28.085999999999999</v>
      </c>
      <c r="D415" s="5">
        <v>34.416666666666551</v>
      </c>
      <c r="E415" s="15">
        <v>31.813000000000002</v>
      </c>
      <c r="F415" s="14">
        <v>35.323999999999998</v>
      </c>
    </row>
    <row r="416" spans="1:6" x14ac:dyDescent="0.2">
      <c r="A416" s="13" t="s">
        <v>128</v>
      </c>
      <c r="B416" s="14">
        <v>219.25200000000001</v>
      </c>
      <c r="C416" s="14">
        <v>28.090699999999998</v>
      </c>
      <c r="D416" s="5">
        <v>34.499999999999886</v>
      </c>
      <c r="E416" s="15">
        <v>31.813000000000002</v>
      </c>
      <c r="F416" s="14">
        <v>35.323999999999998</v>
      </c>
    </row>
    <row r="417" spans="1:6" x14ac:dyDescent="0.2">
      <c r="A417" s="13" t="s">
        <v>129</v>
      </c>
      <c r="B417" s="14">
        <v>219.23099999999999</v>
      </c>
      <c r="C417" s="14">
        <v>28.0883</v>
      </c>
      <c r="D417" s="5">
        <v>34.583333333333222</v>
      </c>
      <c r="E417" s="15">
        <v>31.813000000000002</v>
      </c>
      <c r="F417" s="14">
        <v>35.350999999999999</v>
      </c>
    </row>
    <row r="418" spans="1:6" x14ac:dyDescent="0.2">
      <c r="A418" s="13" t="s">
        <v>130</v>
      </c>
      <c r="B418" s="14">
        <v>219.102</v>
      </c>
      <c r="C418" s="14">
        <v>28.071899999999999</v>
      </c>
      <c r="D418" s="5">
        <v>34.666666666666558</v>
      </c>
      <c r="E418" s="15">
        <v>31.838999999999999</v>
      </c>
      <c r="F418" s="14">
        <v>35.350999999999999</v>
      </c>
    </row>
    <row r="419" spans="1:6" x14ac:dyDescent="0.2">
      <c r="A419" s="13" t="s">
        <v>131</v>
      </c>
      <c r="B419" s="14">
        <v>219.102</v>
      </c>
      <c r="C419" s="14">
        <v>28.069600000000001</v>
      </c>
      <c r="D419" s="5">
        <v>34.749999999999893</v>
      </c>
      <c r="E419" s="15">
        <v>31.838999999999999</v>
      </c>
      <c r="F419" s="14">
        <v>35.350999999999999</v>
      </c>
    </row>
    <row r="420" spans="1:6" x14ac:dyDescent="0.2">
      <c r="A420" s="13" t="s">
        <v>132</v>
      </c>
      <c r="B420" s="14">
        <v>219.23099999999999</v>
      </c>
      <c r="C420" s="14">
        <v>28.0883</v>
      </c>
      <c r="D420" s="5">
        <v>34.833333333333229</v>
      </c>
      <c r="E420" s="15">
        <v>31.838999999999999</v>
      </c>
      <c r="F420" s="14">
        <v>35.350999999999999</v>
      </c>
    </row>
    <row r="421" spans="1:6" x14ac:dyDescent="0.2">
      <c r="A421" s="13" t="s">
        <v>133</v>
      </c>
      <c r="B421" s="14">
        <v>219.57599999999999</v>
      </c>
      <c r="C421" s="14">
        <v>28.130600000000001</v>
      </c>
      <c r="D421" s="5">
        <v>34.916666666666565</v>
      </c>
      <c r="E421" s="15">
        <v>31.838999999999999</v>
      </c>
      <c r="F421" s="14">
        <v>35.350999999999999</v>
      </c>
    </row>
    <row r="422" spans="1:6" x14ac:dyDescent="0.2">
      <c r="A422" s="13" t="s">
        <v>134</v>
      </c>
      <c r="B422" s="14">
        <v>219.66200000000001</v>
      </c>
      <c r="C422" s="14">
        <v>28.142299999999999</v>
      </c>
      <c r="D422" s="5">
        <v>34.999999999999901</v>
      </c>
      <c r="E422" s="15">
        <v>31.838999999999999</v>
      </c>
      <c r="F422" s="14">
        <v>35.378</v>
      </c>
    </row>
    <row r="423" spans="1:6" x14ac:dyDescent="0.2">
      <c r="A423" s="13" t="s">
        <v>135</v>
      </c>
      <c r="B423" s="14">
        <v>219.42500000000001</v>
      </c>
      <c r="C423" s="14">
        <v>28.116499999999998</v>
      </c>
      <c r="D423" s="5">
        <v>35.083333333333236</v>
      </c>
      <c r="E423" s="15">
        <v>31.838999999999999</v>
      </c>
      <c r="F423" s="14">
        <v>35.378</v>
      </c>
    </row>
    <row r="424" spans="1:6" x14ac:dyDescent="0.2">
      <c r="A424" s="13" t="s">
        <v>136</v>
      </c>
      <c r="B424" s="14">
        <v>219.41399999999999</v>
      </c>
      <c r="C424" s="14">
        <v>28.111799999999999</v>
      </c>
      <c r="D424" s="5">
        <v>35.166666666666572</v>
      </c>
      <c r="E424" s="15">
        <v>31.865000000000002</v>
      </c>
      <c r="F424" s="14">
        <v>35.378</v>
      </c>
    </row>
    <row r="425" spans="1:6" x14ac:dyDescent="0.2">
      <c r="A425" s="13" t="s">
        <v>137</v>
      </c>
      <c r="B425" s="14">
        <v>219.285</v>
      </c>
      <c r="C425" s="14">
        <v>28.093</v>
      </c>
      <c r="D425" s="5">
        <v>35.249999999999908</v>
      </c>
      <c r="E425" s="15">
        <v>31.865000000000002</v>
      </c>
      <c r="F425" s="14">
        <v>35.378</v>
      </c>
    </row>
    <row r="426" spans="1:6" x14ac:dyDescent="0.2">
      <c r="A426" s="13" t="s">
        <v>138</v>
      </c>
      <c r="B426" s="14">
        <v>219.06899999999999</v>
      </c>
      <c r="C426" s="14">
        <v>28.069600000000001</v>
      </c>
      <c r="D426" s="5">
        <v>35.333333333333243</v>
      </c>
      <c r="E426" s="15">
        <v>31.865000000000002</v>
      </c>
      <c r="F426" s="14">
        <v>35.378</v>
      </c>
    </row>
    <row r="427" spans="1:6" x14ac:dyDescent="0.2">
      <c r="A427" s="13" t="s">
        <v>139</v>
      </c>
      <c r="B427" s="14">
        <v>219.22</v>
      </c>
      <c r="C427" s="14">
        <v>28.0883</v>
      </c>
      <c r="D427" s="5">
        <v>35.416666666666579</v>
      </c>
      <c r="E427" s="15">
        <v>31.865000000000002</v>
      </c>
      <c r="F427" s="14">
        <v>35.378</v>
      </c>
    </row>
    <row r="428" spans="1:6" x14ac:dyDescent="0.2">
      <c r="A428" s="13" t="s">
        <v>140</v>
      </c>
      <c r="B428" s="14">
        <v>219.45699999999999</v>
      </c>
      <c r="C428" s="14">
        <v>28.116499999999998</v>
      </c>
      <c r="D428" s="5">
        <v>35.499999999999915</v>
      </c>
      <c r="E428" s="15">
        <v>31.865000000000002</v>
      </c>
      <c r="F428" s="14">
        <v>35.405000000000001</v>
      </c>
    </row>
    <row r="429" spans="1:6" x14ac:dyDescent="0.2">
      <c r="A429" s="13" t="s">
        <v>141</v>
      </c>
      <c r="B429" s="14">
        <v>219.40299999999999</v>
      </c>
      <c r="C429" s="14">
        <v>28.111799999999999</v>
      </c>
      <c r="D429" s="5">
        <v>35.58333333333325</v>
      </c>
      <c r="E429" s="15">
        <v>31.890999999999998</v>
      </c>
      <c r="F429" s="14">
        <v>35.405000000000001</v>
      </c>
    </row>
    <row r="430" spans="1:6" x14ac:dyDescent="0.2">
      <c r="A430" s="13" t="s">
        <v>142</v>
      </c>
      <c r="B430" s="14">
        <v>219.52199999999999</v>
      </c>
      <c r="C430" s="14">
        <v>28.1235</v>
      </c>
      <c r="D430" s="5">
        <v>35.666666666666586</v>
      </c>
      <c r="E430" s="15">
        <v>31.890999999999998</v>
      </c>
      <c r="F430" s="14">
        <v>35.405000000000001</v>
      </c>
    </row>
    <row r="431" spans="1:6" x14ac:dyDescent="0.2">
      <c r="A431" s="13" t="s">
        <v>143</v>
      </c>
      <c r="B431" s="14">
        <v>219.80199999999999</v>
      </c>
      <c r="C431" s="14">
        <v>28.1587</v>
      </c>
      <c r="D431" s="5">
        <v>35.749999999999922</v>
      </c>
      <c r="E431" s="15">
        <v>31.890999999999998</v>
      </c>
      <c r="F431" s="14">
        <v>35.405000000000001</v>
      </c>
    </row>
    <row r="432" spans="1:6" x14ac:dyDescent="0.2">
      <c r="A432" s="13" t="s">
        <v>144</v>
      </c>
      <c r="B432" s="14">
        <v>220.21100000000001</v>
      </c>
      <c r="C432" s="14">
        <v>28.207999999999998</v>
      </c>
      <c r="D432" s="5">
        <v>35.833333333333258</v>
      </c>
      <c r="E432" s="15">
        <v>31.890999999999998</v>
      </c>
      <c r="F432" s="14">
        <v>35.46</v>
      </c>
    </row>
    <row r="433" spans="1:6" x14ac:dyDescent="0.2">
      <c r="A433" s="13" t="s">
        <v>145</v>
      </c>
      <c r="B433" s="14">
        <v>220.05</v>
      </c>
      <c r="C433" s="14">
        <v>28.1892</v>
      </c>
      <c r="D433" s="5">
        <v>35.916666666666593</v>
      </c>
      <c r="E433" s="15">
        <v>31.917000000000002</v>
      </c>
      <c r="F433" s="14">
        <v>35.46</v>
      </c>
    </row>
    <row r="434" spans="1:6" x14ac:dyDescent="0.2">
      <c r="A434" s="13" t="s">
        <v>146</v>
      </c>
      <c r="B434" s="14">
        <v>220.55600000000001</v>
      </c>
      <c r="C434" s="14">
        <v>28.247900000000001</v>
      </c>
      <c r="D434" s="5">
        <v>35.999999999999929</v>
      </c>
      <c r="E434" s="15">
        <v>31.942999999999998</v>
      </c>
      <c r="F434" s="14">
        <v>35.487000000000002</v>
      </c>
    </row>
    <row r="435" spans="1:6" x14ac:dyDescent="0.2">
      <c r="A435" s="13" t="s">
        <v>147</v>
      </c>
      <c r="B435" s="14">
        <v>219.58600000000001</v>
      </c>
      <c r="C435" s="14">
        <v>28.130600000000001</v>
      </c>
      <c r="D435" s="5">
        <v>36.083333333333265</v>
      </c>
      <c r="E435" s="15">
        <v>31.942999999999998</v>
      </c>
      <c r="F435" s="14">
        <v>35.46</v>
      </c>
    </row>
    <row r="436" spans="1:6" x14ac:dyDescent="0.2">
      <c r="A436" s="13" t="s">
        <v>148</v>
      </c>
      <c r="B436" s="14">
        <v>218.91800000000001</v>
      </c>
      <c r="C436" s="14">
        <v>28.053100000000001</v>
      </c>
      <c r="D436" s="5">
        <v>36.1666666666666</v>
      </c>
      <c r="E436" s="15">
        <v>31.942999999999998</v>
      </c>
      <c r="F436" s="14">
        <v>35.46</v>
      </c>
    </row>
    <row r="437" spans="1:6" x14ac:dyDescent="0.2">
      <c r="A437" s="13" t="s">
        <v>149</v>
      </c>
      <c r="B437" s="14">
        <v>219.06899999999999</v>
      </c>
      <c r="C437" s="14">
        <v>28.071899999999999</v>
      </c>
      <c r="D437" s="5">
        <v>36.249999999999936</v>
      </c>
      <c r="E437" s="15">
        <v>31.942999999999998</v>
      </c>
      <c r="F437" s="14">
        <v>35.46</v>
      </c>
    </row>
    <row r="438" spans="1:6" x14ac:dyDescent="0.2">
      <c r="A438" s="13" t="s">
        <v>150</v>
      </c>
      <c r="B438" s="14">
        <v>218.983</v>
      </c>
      <c r="C438" s="14">
        <v>28.0625</v>
      </c>
      <c r="D438" s="5">
        <v>36.333333333333272</v>
      </c>
      <c r="E438" s="15">
        <v>31.942999999999998</v>
      </c>
      <c r="F438" s="14">
        <v>35.46</v>
      </c>
    </row>
    <row r="439" spans="1:6" x14ac:dyDescent="0.2">
      <c r="A439" s="13" t="s">
        <v>151</v>
      </c>
      <c r="B439" s="14">
        <v>218.96100000000001</v>
      </c>
      <c r="C439" s="14">
        <v>28.0578</v>
      </c>
      <c r="D439" s="5">
        <v>36.416666666666607</v>
      </c>
      <c r="E439" s="15">
        <v>31.942999999999998</v>
      </c>
      <c r="F439" s="14">
        <v>35.46</v>
      </c>
    </row>
    <row r="440" spans="1:6" x14ac:dyDescent="0.2">
      <c r="A440" s="13" t="s">
        <v>152</v>
      </c>
      <c r="B440" s="14">
        <v>219.08</v>
      </c>
      <c r="C440" s="14">
        <v>28.069600000000001</v>
      </c>
      <c r="D440" s="5">
        <v>36.499999999999943</v>
      </c>
      <c r="E440" s="15">
        <v>31.942999999999998</v>
      </c>
      <c r="F440" s="14">
        <v>35.46</v>
      </c>
    </row>
    <row r="441" spans="1:6" x14ac:dyDescent="0.2">
      <c r="A441" s="13" t="s">
        <v>153</v>
      </c>
      <c r="B441" s="14">
        <v>219.339</v>
      </c>
      <c r="C441" s="14">
        <v>28.102399999999999</v>
      </c>
      <c r="D441" s="5">
        <v>36.583333333333279</v>
      </c>
      <c r="E441" s="15">
        <v>31.942999999999998</v>
      </c>
      <c r="F441" s="14">
        <v>35.46</v>
      </c>
    </row>
    <row r="442" spans="1:6" x14ac:dyDescent="0.2">
      <c r="A442" s="13" t="s">
        <v>154</v>
      </c>
      <c r="B442" s="14">
        <v>219.71600000000001</v>
      </c>
      <c r="C442" s="14">
        <v>28.146999999999998</v>
      </c>
      <c r="D442" s="5">
        <v>36.666666666666615</v>
      </c>
      <c r="E442" s="15">
        <v>31.942999999999998</v>
      </c>
      <c r="F442" s="14">
        <v>35.487000000000002</v>
      </c>
    </row>
    <row r="443" spans="1:6" x14ac:dyDescent="0.2">
      <c r="A443" s="13" t="s">
        <v>155</v>
      </c>
      <c r="B443" s="14">
        <v>219.46799999999999</v>
      </c>
      <c r="C443" s="14">
        <v>28.1188</v>
      </c>
      <c r="D443" s="5">
        <v>36.74999999999995</v>
      </c>
      <c r="E443" s="15">
        <v>31.942999999999998</v>
      </c>
      <c r="F443" s="14">
        <v>35.46</v>
      </c>
    </row>
    <row r="444" spans="1:6" x14ac:dyDescent="0.2">
      <c r="A444" s="13" t="s">
        <v>156</v>
      </c>
      <c r="B444" s="14">
        <v>219.554</v>
      </c>
      <c r="C444" s="14">
        <v>28.132899999999999</v>
      </c>
      <c r="D444" s="5">
        <v>36.833333333333286</v>
      </c>
      <c r="E444" s="15">
        <v>31.969000000000001</v>
      </c>
      <c r="F444" s="14">
        <v>35.487000000000002</v>
      </c>
    </row>
    <row r="445" spans="1:6" x14ac:dyDescent="0.2">
      <c r="A445" s="13" t="s">
        <v>157</v>
      </c>
      <c r="B445" s="14">
        <v>219.97399999999999</v>
      </c>
      <c r="C445" s="14">
        <v>28.1845</v>
      </c>
      <c r="D445" s="5">
        <v>36.916666666666622</v>
      </c>
      <c r="E445" s="15">
        <v>31.969000000000001</v>
      </c>
      <c r="F445" s="14">
        <v>35.515000000000001</v>
      </c>
    </row>
    <row r="446" spans="1:6" x14ac:dyDescent="0.2">
      <c r="A446" s="13" t="s">
        <v>158</v>
      </c>
      <c r="B446" s="14">
        <v>219.727</v>
      </c>
      <c r="C446" s="14">
        <v>28.151700000000002</v>
      </c>
      <c r="D446" s="5">
        <v>36.999999999999957</v>
      </c>
      <c r="E446" s="15">
        <v>31.994999999999997</v>
      </c>
      <c r="F446" s="14">
        <v>35.515000000000001</v>
      </c>
    </row>
    <row r="447" spans="1:6" x14ac:dyDescent="0.2">
      <c r="A447" s="13" t="s">
        <v>159</v>
      </c>
      <c r="B447" s="14">
        <v>219.64</v>
      </c>
      <c r="C447" s="14">
        <v>28.144600000000001</v>
      </c>
      <c r="D447" s="5">
        <v>37.083333333333293</v>
      </c>
      <c r="E447" s="15">
        <v>31.994999999999997</v>
      </c>
      <c r="F447" s="14">
        <v>35.515000000000001</v>
      </c>
    </row>
    <row r="448" spans="1:6" x14ac:dyDescent="0.2">
      <c r="A448" s="13" t="s">
        <v>160</v>
      </c>
      <c r="B448" s="14">
        <v>219.69399999999999</v>
      </c>
      <c r="C448" s="14">
        <v>28.1493</v>
      </c>
      <c r="D448" s="5">
        <v>37.166666666666629</v>
      </c>
      <c r="E448" s="15">
        <v>31.994999999999997</v>
      </c>
      <c r="F448" s="14">
        <v>35.515000000000001</v>
      </c>
    </row>
    <row r="449" spans="1:6" x14ac:dyDescent="0.2">
      <c r="A449" s="13" t="s">
        <v>161</v>
      </c>
      <c r="B449" s="14">
        <v>219.64</v>
      </c>
      <c r="C449" s="14">
        <v>28.146999999999998</v>
      </c>
      <c r="D449" s="5">
        <v>37.249999999999964</v>
      </c>
      <c r="E449" s="15">
        <v>31.994999999999997</v>
      </c>
      <c r="F449" s="14">
        <v>35.542000000000002</v>
      </c>
    </row>
    <row r="450" spans="1:6" x14ac:dyDescent="0.2">
      <c r="A450" s="13" t="s">
        <v>162</v>
      </c>
      <c r="B450" s="14">
        <v>219.80199999999999</v>
      </c>
      <c r="C450" s="14">
        <v>28.1587</v>
      </c>
      <c r="D450" s="5">
        <v>37.3333333333333</v>
      </c>
      <c r="E450" s="15">
        <v>32.021000000000001</v>
      </c>
      <c r="F450" s="14">
        <v>35.542000000000002</v>
      </c>
    </row>
    <row r="451" spans="1:6" x14ac:dyDescent="0.2">
      <c r="A451" s="13" t="s">
        <v>163</v>
      </c>
      <c r="B451" s="14">
        <v>219.92099999999999</v>
      </c>
      <c r="C451" s="14">
        <v>28.182200000000002</v>
      </c>
      <c r="D451" s="5">
        <v>37.416666666666636</v>
      </c>
      <c r="E451" s="15">
        <v>32.021000000000001</v>
      </c>
      <c r="F451" s="14">
        <v>35.542000000000002</v>
      </c>
    </row>
    <row r="452" spans="1:6" x14ac:dyDescent="0.2">
      <c r="A452" s="13" t="s">
        <v>164</v>
      </c>
      <c r="B452" s="14">
        <v>220.08199999999999</v>
      </c>
      <c r="C452" s="14">
        <v>28.198599999999999</v>
      </c>
      <c r="D452" s="5">
        <v>37.499999999999972</v>
      </c>
      <c r="E452" s="15">
        <v>32.021000000000001</v>
      </c>
      <c r="F452" s="14">
        <v>35.569000000000003</v>
      </c>
    </row>
    <row r="453" spans="1:6" x14ac:dyDescent="0.2">
      <c r="A453" s="13" t="s">
        <v>165</v>
      </c>
      <c r="B453" s="14">
        <v>220.33</v>
      </c>
      <c r="C453" s="14">
        <v>28.231400000000001</v>
      </c>
      <c r="D453" s="5">
        <v>37.583333333333307</v>
      </c>
      <c r="E453" s="15">
        <v>32.021000000000001</v>
      </c>
      <c r="F453" s="14">
        <v>35.569000000000003</v>
      </c>
    </row>
    <row r="454" spans="1:6" x14ac:dyDescent="0.2">
      <c r="A454" s="13" t="s">
        <v>166</v>
      </c>
      <c r="B454" s="14">
        <v>220.59899999999999</v>
      </c>
      <c r="C454" s="14">
        <v>28.259599999999999</v>
      </c>
      <c r="D454" s="5">
        <v>37.666666666666643</v>
      </c>
      <c r="E454" s="15">
        <v>32.048000000000002</v>
      </c>
      <c r="F454" s="14">
        <v>35.595999999999997</v>
      </c>
    </row>
    <row r="455" spans="1:6" x14ac:dyDescent="0.2">
      <c r="A455" s="13" t="s">
        <v>167</v>
      </c>
      <c r="B455" s="14">
        <v>220.90100000000001</v>
      </c>
      <c r="C455" s="14">
        <v>28.2971</v>
      </c>
      <c r="D455" s="5">
        <v>37.749999999999979</v>
      </c>
      <c r="E455" s="15">
        <v>32.073999999999998</v>
      </c>
      <c r="F455" s="14">
        <v>35.624000000000002</v>
      </c>
    </row>
    <row r="456" spans="1:6" x14ac:dyDescent="0.2">
      <c r="A456" s="13" t="s">
        <v>168</v>
      </c>
      <c r="B456" s="14">
        <v>220.63200000000001</v>
      </c>
      <c r="C456" s="14">
        <v>28.264299999999999</v>
      </c>
      <c r="D456" s="5">
        <v>37.833333333333314</v>
      </c>
      <c r="E456" s="15">
        <v>32.073999999999998</v>
      </c>
      <c r="F456" s="14">
        <v>35.624000000000002</v>
      </c>
    </row>
    <row r="457" spans="1:6" x14ac:dyDescent="0.2">
      <c r="A457" s="13" t="s">
        <v>169</v>
      </c>
      <c r="B457" s="14">
        <v>220.36199999999999</v>
      </c>
      <c r="C457" s="14">
        <v>28.233799999999999</v>
      </c>
      <c r="D457" s="5">
        <v>37.91666666666665</v>
      </c>
      <c r="E457" s="15">
        <v>32.1</v>
      </c>
      <c r="F457" s="14">
        <v>35.651000000000003</v>
      </c>
    </row>
    <row r="458" spans="1:6" x14ac:dyDescent="0.2">
      <c r="A458" s="13" t="s">
        <v>170</v>
      </c>
      <c r="B458" s="14">
        <v>220.49199999999999</v>
      </c>
      <c r="C458" s="14">
        <v>28.2455</v>
      </c>
      <c r="D458" s="5">
        <v>37.999999999999986</v>
      </c>
      <c r="E458" s="15">
        <v>32.1</v>
      </c>
      <c r="F458" s="14">
        <v>35.651000000000003</v>
      </c>
    </row>
    <row r="459" spans="1:6" x14ac:dyDescent="0.2">
      <c r="A459" s="13" t="s">
        <v>171</v>
      </c>
      <c r="B459" s="14">
        <v>220.71799999999999</v>
      </c>
      <c r="C459" s="14">
        <v>28.273700000000002</v>
      </c>
      <c r="D459" s="5">
        <v>38.083333333333321</v>
      </c>
      <c r="E459" s="15">
        <v>32.1</v>
      </c>
      <c r="F459" s="14">
        <v>35.677999999999997</v>
      </c>
    </row>
    <row r="460" spans="1:6" x14ac:dyDescent="0.2">
      <c r="A460" s="13" t="s">
        <v>172</v>
      </c>
      <c r="B460" s="14">
        <v>220.869</v>
      </c>
      <c r="C460" s="14">
        <v>28.292400000000001</v>
      </c>
      <c r="D460" s="5">
        <v>38.166666666666657</v>
      </c>
      <c r="E460" s="15">
        <v>32.1</v>
      </c>
      <c r="F460" s="14">
        <v>35.677999999999997</v>
      </c>
    </row>
    <row r="461" spans="1:6" x14ac:dyDescent="0.2">
      <c r="A461" s="13" t="s">
        <v>173</v>
      </c>
      <c r="B461" s="14">
        <v>220.804</v>
      </c>
      <c r="C461" s="14">
        <v>28.283100000000001</v>
      </c>
      <c r="D461" s="5">
        <v>38.249999999999993</v>
      </c>
      <c r="E461" s="15">
        <v>32.125999999999998</v>
      </c>
      <c r="F461" s="14">
        <v>35.677999999999997</v>
      </c>
    </row>
    <row r="462" spans="1:6" x14ac:dyDescent="0.2">
      <c r="A462" s="13" t="s">
        <v>174</v>
      </c>
      <c r="B462" s="14">
        <v>218.69200000000001</v>
      </c>
      <c r="C462" s="14">
        <v>28.034400000000002</v>
      </c>
      <c r="D462" s="5">
        <v>38.333333333333329</v>
      </c>
      <c r="E462" s="15">
        <v>32.152000000000001</v>
      </c>
      <c r="F462" s="14">
        <v>35.651000000000003</v>
      </c>
    </row>
    <row r="463" spans="1:6" x14ac:dyDescent="0.2">
      <c r="A463" s="13" t="s">
        <v>175</v>
      </c>
      <c r="B463" s="14">
        <v>218.78899999999999</v>
      </c>
      <c r="C463" s="14">
        <v>28.043700000000001</v>
      </c>
      <c r="D463" s="5">
        <v>38.416666666666664</v>
      </c>
      <c r="E463" s="15">
        <v>32.125999999999998</v>
      </c>
      <c r="F463" s="14">
        <v>35.624000000000002</v>
      </c>
    </row>
    <row r="464" spans="1:6" x14ac:dyDescent="0.2">
      <c r="A464" s="13" t="s">
        <v>176</v>
      </c>
      <c r="B464" s="14">
        <v>218.43299999999999</v>
      </c>
      <c r="C464" s="14">
        <v>28.003900000000002</v>
      </c>
      <c r="D464" s="5">
        <v>38.5</v>
      </c>
      <c r="E464" s="15">
        <v>32.125999999999998</v>
      </c>
      <c r="F464" s="14">
        <v>35.624000000000002</v>
      </c>
    </row>
    <row r="465" spans="1:6" x14ac:dyDescent="0.2">
      <c r="A465" s="13" t="s">
        <v>177</v>
      </c>
      <c r="B465" s="14">
        <v>218.41200000000001</v>
      </c>
      <c r="C465" s="14">
        <v>27.999199999999998</v>
      </c>
      <c r="D465" s="5">
        <v>38.583333333333336</v>
      </c>
      <c r="E465" s="15">
        <v>32.1</v>
      </c>
      <c r="F465" s="14">
        <v>35.595999999999997</v>
      </c>
    </row>
    <row r="466" spans="1:6" x14ac:dyDescent="0.2">
      <c r="A466" s="13" t="s">
        <v>178</v>
      </c>
      <c r="B466" s="14">
        <v>218.40100000000001</v>
      </c>
      <c r="C466" s="14">
        <v>27.994499999999999</v>
      </c>
      <c r="D466" s="5">
        <v>38.666666666666671</v>
      </c>
      <c r="E466" s="15">
        <v>32.073999999999998</v>
      </c>
      <c r="F466" s="14">
        <v>35.569000000000003</v>
      </c>
    </row>
    <row r="467" spans="1:6" x14ac:dyDescent="0.2">
      <c r="A467" s="13" t="s">
        <v>179</v>
      </c>
      <c r="B467" s="14">
        <v>218.864</v>
      </c>
      <c r="C467" s="14">
        <v>28.053100000000001</v>
      </c>
      <c r="D467" s="5">
        <v>38.750000000000007</v>
      </c>
      <c r="E467" s="15">
        <v>32.1</v>
      </c>
      <c r="F467" s="14">
        <v>35.595999999999997</v>
      </c>
    </row>
    <row r="468" spans="1:6" x14ac:dyDescent="0.2">
      <c r="A468" s="13" t="s">
        <v>180</v>
      </c>
      <c r="B468" s="14">
        <v>218.875</v>
      </c>
      <c r="C468" s="14">
        <v>28.053100000000001</v>
      </c>
      <c r="D468" s="5">
        <v>38.833333333333343</v>
      </c>
      <c r="E468" s="15">
        <v>32.073999999999998</v>
      </c>
      <c r="F468" s="14">
        <v>35.595999999999997</v>
      </c>
    </row>
    <row r="469" spans="1:6" x14ac:dyDescent="0.2">
      <c r="A469" s="13" t="s">
        <v>181</v>
      </c>
      <c r="B469" s="14">
        <v>218.821</v>
      </c>
      <c r="C469" s="14">
        <v>28.046099999999999</v>
      </c>
      <c r="D469" s="5">
        <v>38.916666666666679</v>
      </c>
      <c r="E469" s="15">
        <v>32.073999999999998</v>
      </c>
      <c r="F469" s="14">
        <v>35.595999999999997</v>
      </c>
    </row>
    <row r="470" spans="1:6" x14ac:dyDescent="0.2">
      <c r="A470" s="13" t="s">
        <v>182</v>
      </c>
      <c r="B470" s="14">
        <v>218.75700000000001</v>
      </c>
      <c r="C470" s="14">
        <v>28.0367</v>
      </c>
      <c r="D470" s="5">
        <v>39.000000000000014</v>
      </c>
      <c r="E470" s="15">
        <v>32.073999999999998</v>
      </c>
      <c r="F470" s="14">
        <v>35.569000000000003</v>
      </c>
    </row>
    <row r="471" spans="1:6" x14ac:dyDescent="0.2">
      <c r="A471" s="13" t="s">
        <v>183</v>
      </c>
      <c r="B471" s="14">
        <v>218.649</v>
      </c>
      <c r="C471" s="14">
        <v>28.020299999999999</v>
      </c>
      <c r="D471" s="5">
        <v>39.08333333333335</v>
      </c>
      <c r="E471" s="15">
        <v>32.073999999999998</v>
      </c>
      <c r="F471" s="14">
        <v>35.569000000000003</v>
      </c>
    </row>
    <row r="472" spans="1:6" x14ac:dyDescent="0.2">
      <c r="A472" s="13" t="s">
        <v>184</v>
      </c>
      <c r="B472" s="14">
        <v>218.476</v>
      </c>
      <c r="C472" s="14">
        <v>28.003900000000002</v>
      </c>
      <c r="D472" s="5">
        <v>39.166666666666686</v>
      </c>
      <c r="E472" s="15">
        <v>32.073999999999998</v>
      </c>
      <c r="F472" s="14">
        <v>35.569000000000003</v>
      </c>
    </row>
    <row r="473" spans="1:6" x14ac:dyDescent="0.2">
      <c r="A473" s="13" t="s">
        <v>185</v>
      </c>
      <c r="B473" s="14">
        <v>218.96100000000001</v>
      </c>
      <c r="C473" s="14">
        <v>28.064900000000002</v>
      </c>
      <c r="D473" s="5">
        <v>39.250000000000021</v>
      </c>
      <c r="E473" s="15">
        <v>32.073999999999998</v>
      </c>
      <c r="F473" s="14">
        <v>35.569000000000003</v>
      </c>
    </row>
    <row r="474" spans="1:6" x14ac:dyDescent="0.2">
      <c r="A474" s="13" t="s">
        <v>186</v>
      </c>
      <c r="B474" s="14">
        <v>219.339</v>
      </c>
      <c r="C474" s="14">
        <v>28.104700000000001</v>
      </c>
      <c r="D474" s="5">
        <v>39.333333333333357</v>
      </c>
      <c r="E474" s="15">
        <v>32.073999999999998</v>
      </c>
      <c r="F474" s="14">
        <v>35.595999999999997</v>
      </c>
    </row>
    <row r="475" spans="1:6" x14ac:dyDescent="0.2">
      <c r="A475" s="13" t="s">
        <v>187</v>
      </c>
      <c r="B475" s="14">
        <v>219.52199999999999</v>
      </c>
      <c r="C475" s="14">
        <v>28.1282</v>
      </c>
      <c r="D475" s="5">
        <v>39.416666666666693</v>
      </c>
      <c r="E475" s="15">
        <v>32.1</v>
      </c>
      <c r="F475" s="14">
        <v>35.624000000000002</v>
      </c>
    </row>
    <row r="476" spans="1:6" x14ac:dyDescent="0.2">
      <c r="A476" s="13" t="s">
        <v>188</v>
      </c>
      <c r="B476" s="14">
        <v>219.75899999999999</v>
      </c>
      <c r="C476" s="14">
        <v>28.154</v>
      </c>
      <c r="D476" s="5">
        <v>39.500000000000028</v>
      </c>
      <c r="E476" s="15">
        <v>32.1</v>
      </c>
      <c r="F476" s="14">
        <v>35.624000000000002</v>
      </c>
    </row>
    <row r="477" spans="1:6" x14ac:dyDescent="0.2">
      <c r="A477" s="13" t="s">
        <v>189</v>
      </c>
      <c r="B477" s="14">
        <v>219.80199999999999</v>
      </c>
      <c r="C477" s="14">
        <v>28.1587</v>
      </c>
      <c r="D477" s="5">
        <v>39.583333333333364</v>
      </c>
      <c r="E477" s="15">
        <v>32.125999999999998</v>
      </c>
      <c r="F477" s="14">
        <v>35.651000000000003</v>
      </c>
    </row>
    <row r="478" spans="1:6" x14ac:dyDescent="0.2">
      <c r="A478" s="13" t="s">
        <v>190</v>
      </c>
      <c r="B478" s="14">
        <v>219.285</v>
      </c>
      <c r="C478" s="14">
        <v>28.093</v>
      </c>
      <c r="D478" s="5">
        <v>39.6666666666667</v>
      </c>
      <c r="E478" s="15">
        <v>32.125999999999998</v>
      </c>
      <c r="F478" s="14">
        <v>35.624000000000002</v>
      </c>
    </row>
    <row r="479" spans="1:6" x14ac:dyDescent="0.2">
      <c r="A479" s="13" t="s">
        <v>191</v>
      </c>
      <c r="B479" s="14">
        <v>219.845</v>
      </c>
      <c r="C479" s="14">
        <v>28.161100000000001</v>
      </c>
      <c r="D479" s="5">
        <v>39.750000000000036</v>
      </c>
      <c r="E479" s="15">
        <v>32.125999999999998</v>
      </c>
      <c r="F479" s="14">
        <v>35.651000000000003</v>
      </c>
    </row>
    <row r="480" spans="1:6" x14ac:dyDescent="0.2">
      <c r="A480" s="13" t="s">
        <v>192</v>
      </c>
      <c r="B480" s="14">
        <v>220.244</v>
      </c>
      <c r="C480" s="14">
        <v>28.2103</v>
      </c>
      <c r="D480" s="5">
        <v>39.833333333333371</v>
      </c>
      <c r="E480" s="15">
        <v>32.125999999999998</v>
      </c>
      <c r="F480" s="14">
        <v>35.677999999999997</v>
      </c>
    </row>
    <row r="481" spans="1:6" x14ac:dyDescent="0.2">
      <c r="A481" s="13" t="s">
        <v>193</v>
      </c>
      <c r="B481" s="14">
        <v>220.42699999999999</v>
      </c>
      <c r="C481" s="14">
        <v>28.233799999999999</v>
      </c>
      <c r="D481" s="5">
        <v>39.916666666666707</v>
      </c>
      <c r="E481" s="15">
        <v>32.152000000000001</v>
      </c>
      <c r="F481" s="14">
        <v>35.706000000000003</v>
      </c>
    </row>
    <row r="482" spans="1:6" x14ac:dyDescent="0.2">
      <c r="A482" s="13" t="s">
        <v>194</v>
      </c>
      <c r="B482" s="14">
        <v>220.65299999999999</v>
      </c>
      <c r="C482" s="14">
        <v>28.261900000000001</v>
      </c>
      <c r="D482" s="5">
        <v>40.000000000000043</v>
      </c>
      <c r="E482" s="15">
        <v>32.177999999999997</v>
      </c>
      <c r="F482" s="14">
        <v>35.732999999999997</v>
      </c>
    </row>
    <row r="483" spans="1:6" x14ac:dyDescent="0.2">
      <c r="A483" s="13" t="s">
        <v>195</v>
      </c>
      <c r="B483" s="14">
        <v>220.43799999999999</v>
      </c>
      <c r="C483" s="14">
        <v>28.2408</v>
      </c>
      <c r="D483" s="5">
        <v>40.083333333333378</v>
      </c>
      <c r="E483" s="15">
        <v>32.177999999999997</v>
      </c>
      <c r="F483" s="14">
        <v>35.706000000000003</v>
      </c>
    </row>
    <row r="484" spans="1:6" x14ac:dyDescent="0.2">
      <c r="A484" s="13" t="s">
        <v>196</v>
      </c>
      <c r="B484" s="14">
        <v>220.56700000000001</v>
      </c>
      <c r="C484" s="14">
        <v>28.257200000000001</v>
      </c>
      <c r="D484" s="5">
        <v>40.166666666666714</v>
      </c>
      <c r="E484" s="15">
        <v>32.177999999999997</v>
      </c>
      <c r="F484" s="14">
        <v>35.732999999999997</v>
      </c>
    </row>
    <row r="485" spans="1:6" x14ac:dyDescent="0.2">
      <c r="A485" s="13" t="s">
        <v>197</v>
      </c>
      <c r="B485" s="14">
        <v>220.39500000000001</v>
      </c>
      <c r="C485" s="14">
        <v>28.233799999999999</v>
      </c>
      <c r="D485" s="5">
        <v>40.25000000000005</v>
      </c>
      <c r="E485" s="15">
        <v>32.204000000000001</v>
      </c>
      <c r="F485" s="14">
        <v>35.761000000000003</v>
      </c>
    </row>
    <row r="486" spans="1:6" x14ac:dyDescent="0.2">
      <c r="A486" s="13" t="s">
        <v>198</v>
      </c>
      <c r="B486" s="14">
        <v>220.33</v>
      </c>
      <c r="C486" s="14">
        <v>28.226700000000001</v>
      </c>
      <c r="D486" s="5">
        <v>40.333333333333385</v>
      </c>
      <c r="E486" s="15">
        <v>32.204000000000001</v>
      </c>
      <c r="F486" s="14">
        <v>35.761000000000003</v>
      </c>
    </row>
    <row r="487" spans="1:6" x14ac:dyDescent="0.2">
      <c r="A487" s="13" t="s">
        <v>199</v>
      </c>
      <c r="B487" s="14">
        <v>220.179</v>
      </c>
      <c r="C487" s="14">
        <v>28.207999999999998</v>
      </c>
      <c r="D487" s="5">
        <v>40.416666666666721</v>
      </c>
      <c r="E487" s="15">
        <v>32.229999999999997</v>
      </c>
      <c r="F487" s="14">
        <v>35.761000000000003</v>
      </c>
    </row>
    <row r="488" spans="1:6" x14ac:dyDescent="0.2">
      <c r="A488" s="13" t="s">
        <v>200</v>
      </c>
      <c r="B488" s="14">
        <v>220.255</v>
      </c>
      <c r="C488" s="14">
        <v>28.215</v>
      </c>
      <c r="D488" s="5">
        <v>40.500000000000057</v>
      </c>
      <c r="E488" s="15">
        <v>32.229999999999997</v>
      </c>
      <c r="F488" s="14">
        <v>35.761000000000003</v>
      </c>
    </row>
    <row r="489" spans="1:6" x14ac:dyDescent="0.2">
      <c r="A489" s="13" t="s">
        <v>201</v>
      </c>
      <c r="B489" s="14">
        <v>220.16800000000001</v>
      </c>
      <c r="C489" s="14">
        <v>28.198599999999999</v>
      </c>
      <c r="D489" s="5">
        <v>40.583333333333393</v>
      </c>
      <c r="E489" s="15">
        <v>32.229999999999997</v>
      </c>
      <c r="F489" s="14">
        <v>35.761000000000003</v>
      </c>
    </row>
    <row r="490" spans="1:6" x14ac:dyDescent="0.2">
      <c r="A490" s="13" t="s">
        <v>202</v>
      </c>
      <c r="B490" s="14">
        <v>220.535</v>
      </c>
      <c r="C490" s="14">
        <v>28.2455</v>
      </c>
      <c r="D490" s="5">
        <v>40.666666666666728</v>
      </c>
      <c r="E490" s="15">
        <v>32.229999999999997</v>
      </c>
      <c r="F490" s="14">
        <v>35.787999999999997</v>
      </c>
    </row>
    <row r="491" spans="1:6" x14ac:dyDescent="0.2">
      <c r="A491" s="13" t="s">
        <v>203</v>
      </c>
      <c r="B491" s="14">
        <v>220.84700000000001</v>
      </c>
      <c r="C491" s="14">
        <v>28.283100000000001</v>
      </c>
      <c r="D491" s="5">
        <v>40.750000000000064</v>
      </c>
      <c r="E491" s="15">
        <v>32.229999999999997</v>
      </c>
      <c r="F491" s="14">
        <v>35.787999999999997</v>
      </c>
    </row>
    <row r="492" spans="1:6" x14ac:dyDescent="0.2">
      <c r="A492" s="13" t="s">
        <v>204</v>
      </c>
      <c r="B492" s="14">
        <v>220.977</v>
      </c>
      <c r="C492" s="14">
        <v>28.3018</v>
      </c>
      <c r="D492" s="5">
        <v>40.8333333333334</v>
      </c>
      <c r="E492" s="15">
        <v>32.256999999999998</v>
      </c>
      <c r="F492" s="14">
        <v>35.814999999999998</v>
      </c>
    </row>
    <row r="493" spans="1:6" x14ac:dyDescent="0.2">
      <c r="A493" s="13" t="s">
        <v>205</v>
      </c>
      <c r="B493" s="14">
        <v>221.18100000000001</v>
      </c>
      <c r="C493" s="14">
        <v>28.322900000000001</v>
      </c>
      <c r="D493" s="5">
        <v>40.916666666666735</v>
      </c>
      <c r="E493" s="15">
        <v>32.283000000000001</v>
      </c>
      <c r="F493" s="14">
        <v>35.843000000000004</v>
      </c>
    </row>
    <row r="494" spans="1:6" x14ac:dyDescent="0.2">
      <c r="A494" s="13" t="s">
        <v>206</v>
      </c>
      <c r="B494" s="14">
        <v>218.304</v>
      </c>
      <c r="C494" s="14">
        <v>27.978000000000002</v>
      </c>
      <c r="D494" s="5">
        <v>41.000000000000071</v>
      </c>
      <c r="E494" s="15">
        <v>32.283000000000001</v>
      </c>
      <c r="F494" s="14">
        <v>35.761000000000003</v>
      </c>
    </row>
    <row r="495" spans="1:6" x14ac:dyDescent="0.2">
      <c r="A495" s="13" t="s">
        <v>207</v>
      </c>
      <c r="B495" s="14">
        <v>218.423</v>
      </c>
      <c r="C495" s="14">
        <v>27.989799999999999</v>
      </c>
      <c r="D495" s="5">
        <v>41.083333333333407</v>
      </c>
      <c r="E495" s="15">
        <v>32.283000000000001</v>
      </c>
      <c r="F495" s="14">
        <v>35.761000000000003</v>
      </c>
    </row>
    <row r="496" spans="1:6" x14ac:dyDescent="0.2">
      <c r="A496" s="13" t="s">
        <v>208</v>
      </c>
      <c r="B496" s="14">
        <v>218.48699999999999</v>
      </c>
      <c r="C496" s="14">
        <v>27.9968</v>
      </c>
      <c r="D496" s="5">
        <v>41.166666666666742</v>
      </c>
      <c r="E496" s="15">
        <v>32.229999999999997</v>
      </c>
      <c r="F496" s="14">
        <v>35.732999999999997</v>
      </c>
    </row>
    <row r="497" spans="1:6" x14ac:dyDescent="0.2">
      <c r="A497" s="13" t="s">
        <v>209</v>
      </c>
      <c r="B497" s="14">
        <v>218.714</v>
      </c>
      <c r="C497" s="14">
        <v>28.022600000000001</v>
      </c>
      <c r="D497" s="5">
        <v>41.250000000000078</v>
      </c>
      <c r="E497" s="15">
        <v>32.229999999999997</v>
      </c>
      <c r="F497" s="14">
        <v>35.732999999999997</v>
      </c>
    </row>
    <row r="498" spans="1:6" x14ac:dyDescent="0.2">
      <c r="A498" s="13" t="s">
        <v>210</v>
      </c>
      <c r="B498" s="14">
        <v>218.75700000000001</v>
      </c>
      <c r="C498" s="14">
        <v>28.032</v>
      </c>
      <c r="D498" s="5">
        <v>41.333333333333414</v>
      </c>
      <c r="E498" s="15">
        <v>32.229999999999997</v>
      </c>
      <c r="F498" s="14">
        <v>35.732999999999997</v>
      </c>
    </row>
    <row r="499" spans="1:6" x14ac:dyDescent="0.2">
      <c r="A499" s="13" t="s">
        <v>211</v>
      </c>
      <c r="B499" s="14">
        <v>218.767</v>
      </c>
      <c r="C499" s="14">
        <v>28.032</v>
      </c>
      <c r="D499" s="5">
        <v>41.41666666666675</v>
      </c>
      <c r="E499" s="15">
        <v>32.229999999999997</v>
      </c>
      <c r="F499" s="14">
        <v>35.732999999999997</v>
      </c>
    </row>
    <row r="500" spans="1:6" x14ac:dyDescent="0.2">
      <c r="A500" s="13" t="s">
        <v>212</v>
      </c>
      <c r="B500" s="14">
        <v>218.73500000000001</v>
      </c>
      <c r="C500" s="14">
        <v>28.024999999999999</v>
      </c>
      <c r="D500" s="5">
        <v>41.500000000000085</v>
      </c>
      <c r="E500" s="15">
        <v>32.204000000000001</v>
      </c>
      <c r="F500" s="14">
        <v>35.706000000000003</v>
      </c>
    </row>
    <row r="501" spans="1:6" x14ac:dyDescent="0.2">
      <c r="A501" s="13" t="s">
        <v>213</v>
      </c>
      <c r="B501" s="14">
        <v>218.541</v>
      </c>
      <c r="C501" s="14">
        <v>28.0015</v>
      </c>
      <c r="D501" s="5">
        <v>41.583333333333421</v>
      </c>
      <c r="E501" s="15">
        <v>32.229999999999997</v>
      </c>
      <c r="F501" s="14">
        <v>35.706000000000003</v>
      </c>
    </row>
    <row r="502" spans="1:6" x14ac:dyDescent="0.2">
      <c r="A502" s="13" t="s">
        <v>214</v>
      </c>
      <c r="B502" s="14">
        <v>218.94</v>
      </c>
      <c r="C502" s="14">
        <v>28.050799999999999</v>
      </c>
      <c r="D502" s="5">
        <v>41.666666666666757</v>
      </c>
      <c r="E502" s="15">
        <v>32.204000000000001</v>
      </c>
      <c r="F502" s="14">
        <v>35.732999999999997</v>
      </c>
    </row>
    <row r="503" spans="1:6" x14ac:dyDescent="0.2">
      <c r="A503" s="13" t="s">
        <v>215</v>
      </c>
      <c r="B503" s="14">
        <v>218.77799999999999</v>
      </c>
      <c r="C503" s="14">
        <v>28.032</v>
      </c>
      <c r="D503" s="5">
        <v>41.750000000000092</v>
      </c>
      <c r="E503" s="15">
        <v>32.204000000000001</v>
      </c>
      <c r="F503" s="14">
        <v>35.706000000000003</v>
      </c>
    </row>
    <row r="504" spans="1:6" x14ac:dyDescent="0.2">
      <c r="A504" s="13" t="s">
        <v>216</v>
      </c>
      <c r="B504" s="14">
        <v>219.18799999999999</v>
      </c>
      <c r="C504" s="14">
        <v>28.081299999999999</v>
      </c>
      <c r="D504" s="5">
        <v>41.833333333333428</v>
      </c>
      <c r="E504" s="15">
        <v>32.204000000000001</v>
      </c>
      <c r="F504" s="14">
        <v>35.732999999999997</v>
      </c>
    </row>
    <row r="505" spans="1:6" x14ac:dyDescent="0.2">
      <c r="A505" s="13" t="s">
        <v>217</v>
      </c>
      <c r="B505" s="14">
        <v>219.25200000000001</v>
      </c>
      <c r="C505" s="14">
        <v>28.093</v>
      </c>
      <c r="D505" s="5">
        <v>41.916666666666764</v>
      </c>
      <c r="E505" s="15">
        <v>32.204000000000001</v>
      </c>
      <c r="F505" s="14">
        <v>35.732999999999997</v>
      </c>
    </row>
    <row r="506" spans="1:6" x14ac:dyDescent="0.2">
      <c r="A506" s="13" t="s">
        <v>218</v>
      </c>
      <c r="B506" s="14">
        <v>219.22</v>
      </c>
      <c r="C506" s="14">
        <v>28.085999999999999</v>
      </c>
      <c r="D506" s="5">
        <v>42.000000000000099</v>
      </c>
      <c r="E506" s="15">
        <v>32.204000000000001</v>
      </c>
      <c r="F506" s="14">
        <v>35.732999999999997</v>
      </c>
    </row>
    <row r="507" spans="1:6" x14ac:dyDescent="0.2">
      <c r="A507" s="13" t="s">
        <v>219</v>
      </c>
      <c r="B507" s="14">
        <v>219.30600000000001</v>
      </c>
      <c r="C507" s="14">
        <v>28.095400000000001</v>
      </c>
      <c r="D507" s="5">
        <v>42.083333333333435</v>
      </c>
      <c r="E507" s="15">
        <v>32.229999999999997</v>
      </c>
      <c r="F507" s="14">
        <v>35.732999999999997</v>
      </c>
    </row>
    <row r="508" spans="1:6" x14ac:dyDescent="0.2">
      <c r="A508" s="13" t="s">
        <v>220</v>
      </c>
      <c r="B508" s="14">
        <v>219.45699999999999</v>
      </c>
      <c r="C508" s="14">
        <v>28.114100000000001</v>
      </c>
      <c r="D508" s="5">
        <v>42.166666666666771</v>
      </c>
      <c r="E508" s="15">
        <v>32.229999999999997</v>
      </c>
      <c r="F508" s="14">
        <v>35.761000000000003</v>
      </c>
    </row>
    <row r="509" spans="1:6" x14ac:dyDescent="0.2">
      <c r="A509" s="13" t="s">
        <v>221</v>
      </c>
      <c r="B509" s="14">
        <v>219.23099999999999</v>
      </c>
      <c r="C509" s="14">
        <v>28.0883</v>
      </c>
      <c r="D509" s="5">
        <v>42.250000000000107</v>
      </c>
      <c r="E509" s="15">
        <v>32.229999999999997</v>
      </c>
      <c r="F509" s="14">
        <v>35.732999999999997</v>
      </c>
    </row>
    <row r="510" spans="1:6" x14ac:dyDescent="0.2">
      <c r="A510" s="13" t="s">
        <v>222</v>
      </c>
      <c r="B510" s="14">
        <v>219.12299999999999</v>
      </c>
      <c r="C510" s="14">
        <v>28.071899999999999</v>
      </c>
      <c r="D510" s="5">
        <v>42.333333333333442</v>
      </c>
      <c r="E510" s="15">
        <v>32.256999999999998</v>
      </c>
      <c r="F510" s="14">
        <v>35.761000000000003</v>
      </c>
    </row>
    <row r="511" spans="1:6" x14ac:dyDescent="0.2">
      <c r="A511" s="13" t="s">
        <v>223</v>
      </c>
      <c r="B511" s="14">
        <v>219.41399999999999</v>
      </c>
      <c r="C511" s="14">
        <v>28.107099999999999</v>
      </c>
      <c r="D511" s="5">
        <v>42.416666666666778</v>
      </c>
      <c r="E511" s="15">
        <v>32.256999999999998</v>
      </c>
      <c r="F511" s="14">
        <v>35.761000000000003</v>
      </c>
    </row>
    <row r="512" spans="1:6" x14ac:dyDescent="0.2">
      <c r="A512" s="13" t="s">
        <v>224</v>
      </c>
      <c r="B512" s="14">
        <v>219.166</v>
      </c>
      <c r="C512" s="14">
        <v>28.078900000000001</v>
      </c>
      <c r="D512" s="5">
        <v>42.500000000000114</v>
      </c>
      <c r="E512" s="15">
        <v>32.256999999999998</v>
      </c>
      <c r="F512" s="14">
        <v>35.761000000000003</v>
      </c>
    </row>
    <row r="513" spans="1:6" x14ac:dyDescent="0.2">
      <c r="A513" s="13" t="s">
        <v>225</v>
      </c>
      <c r="B513" s="14">
        <v>219.22</v>
      </c>
      <c r="C513" s="14">
        <v>28.083600000000001</v>
      </c>
      <c r="D513" s="5">
        <v>42.583333333333449</v>
      </c>
      <c r="E513" s="15">
        <v>32.256999999999998</v>
      </c>
      <c r="F513" s="14">
        <v>35.761000000000003</v>
      </c>
    </row>
    <row r="514" spans="1:6" x14ac:dyDescent="0.2">
      <c r="A514" s="13" t="s">
        <v>226</v>
      </c>
      <c r="B514" s="14">
        <v>219.166</v>
      </c>
      <c r="C514" s="14">
        <v>28.078900000000001</v>
      </c>
      <c r="D514" s="5">
        <v>42.666666666666785</v>
      </c>
      <c r="E514" s="15">
        <v>32.256999999999998</v>
      </c>
      <c r="F514" s="14">
        <v>35.761000000000003</v>
      </c>
    </row>
    <row r="515" spans="1:6" x14ac:dyDescent="0.2">
      <c r="A515" s="13" t="s">
        <v>227</v>
      </c>
      <c r="B515" s="14">
        <v>219.328</v>
      </c>
      <c r="C515" s="14">
        <v>28.100100000000001</v>
      </c>
      <c r="D515" s="5">
        <v>42.750000000000121</v>
      </c>
      <c r="E515" s="15">
        <v>32.256999999999998</v>
      </c>
      <c r="F515" s="14">
        <v>35.761000000000003</v>
      </c>
    </row>
    <row r="516" spans="1:6" x14ac:dyDescent="0.2">
      <c r="A516" s="13" t="s">
        <v>228</v>
      </c>
      <c r="B516" s="14">
        <v>219.14500000000001</v>
      </c>
      <c r="C516" s="14">
        <v>28.076599999999999</v>
      </c>
      <c r="D516" s="5">
        <v>42.833333333333456</v>
      </c>
      <c r="E516" s="15">
        <v>32.256999999999998</v>
      </c>
      <c r="F516" s="14">
        <v>35.787999999999997</v>
      </c>
    </row>
    <row r="517" spans="1:6" x14ac:dyDescent="0.2">
      <c r="A517" s="13" t="s">
        <v>229</v>
      </c>
      <c r="B517" s="14">
        <v>219.285</v>
      </c>
      <c r="C517" s="14">
        <v>28.0977</v>
      </c>
      <c r="D517" s="5">
        <v>42.916666666666792</v>
      </c>
      <c r="E517" s="15">
        <v>32.256999999999998</v>
      </c>
      <c r="F517" s="14">
        <v>35.761000000000003</v>
      </c>
    </row>
    <row r="518" spans="1:6" x14ac:dyDescent="0.2">
      <c r="A518" s="13" t="s">
        <v>230</v>
      </c>
      <c r="B518" s="14">
        <v>219.26300000000001</v>
      </c>
      <c r="C518" s="14">
        <v>28.090699999999998</v>
      </c>
      <c r="D518" s="5">
        <v>43.000000000000128</v>
      </c>
      <c r="E518" s="15">
        <v>32.283000000000001</v>
      </c>
      <c r="F518" s="14">
        <v>35.787999999999997</v>
      </c>
    </row>
    <row r="519" spans="1:6" x14ac:dyDescent="0.2">
      <c r="A519" s="13" t="s">
        <v>231</v>
      </c>
      <c r="B519" s="14">
        <v>219.102</v>
      </c>
      <c r="C519" s="14">
        <v>28.069600000000001</v>
      </c>
      <c r="D519" s="5">
        <v>43.083333333333464</v>
      </c>
      <c r="E519" s="15">
        <v>32.283000000000001</v>
      </c>
      <c r="F519" s="14">
        <v>35.787999999999997</v>
      </c>
    </row>
    <row r="520" spans="1:6" x14ac:dyDescent="0.2">
      <c r="A520" s="13" t="s">
        <v>232</v>
      </c>
      <c r="B520" s="14">
        <v>219.22</v>
      </c>
      <c r="C520" s="14">
        <v>28.081299999999999</v>
      </c>
      <c r="D520" s="5">
        <v>43.166666666666799</v>
      </c>
      <c r="E520" s="15">
        <v>32.283000000000001</v>
      </c>
      <c r="F520" s="14">
        <v>35.787999999999997</v>
      </c>
    </row>
    <row r="521" spans="1:6" x14ac:dyDescent="0.2">
      <c r="A521" s="13" t="s">
        <v>233</v>
      </c>
      <c r="B521" s="14">
        <v>219.328</v>
      </c>
      <c r="C521" s="14">
        <v>28.095400000000001</v>
      </c>
      <c r="D521" s="5">
        <v>43.250000000000135</v>
      </c>
      <c r="E521" s="15">
        <v>32.283000000000001</v>
      </c>
      <c r="F521" s="14">
        <v>35.787999999999997</v>
      </c>
    </row>
    <row r="522" spans="1:6" x14ac:dyDescent="0.2">
      <c r="A522" s="13" t="s">
        <v>234</v>
      </c>
      <c r="B522" s="14">
        <v>219.19900000000001</v>
      </c>
      <c r="C522" s="14">
        <v>28.083600000000001</v>
      </c>
      <c r="D522" s="5">
        <v>43.333333333333471</v>
      </c>
      <c r="E522" s="15">
        <v>32.283000000000001</v>
      </c>
      <c r="F522" s="14">
        <v>35.787999999999997</v>
      </c>
    </row>
    <row r="523" spans="1:6" x14ac:dyDescent="0.2">
      <c r="A523" s="13" t="s">
        <v>235</v>
      </c>
      <c r="B523" s="14">
        <v>219.166</v>
      </c>
      <c r="C523" s="14">
        <v>28.076599999999999</v>
      </c>
      <c r="D523" s="5">
        <v>43.416666666666806</v>
      </c>
      <c r="E523" s="15">
        <v>32.283000000000001</v>
      </c>
      <c r="F523" s="14">
        <v>35.787999999999997</v>
      </c>
    </row>
    <row r="524" spans="1:6" x14ac:dyDescent="0.2">
      <c r="A524" s="13" t="s">
        <v>236</v>
      </c>
      <c r="B524" s="14">
        <v>219.285</v>
      </c>
      <c r="C524" s="14">
        <v>28.090699999999998</v>
      </c>
      <c r="D524" s="5">
        <v>43.500000000000142</v>
      </c>
      <c r="E524" s="15">
        <v>32.283000000000001</v>
      </c>
      <c r="F524" s="14">
        <v>35.787999999999997</v>
      </c>
    </row>
    <row r="525" spans="1:6" x14ac:dyDescent="0.2">
      <c r="A525" s="13" t="s">
        <v>237</v>
      </c>
      <c r="B525" s="14">
        <v>219.24199999999999</v>
      </c>
      <c r="C525" s="14">
        <v>28.090699999999998</v>
      </c>
      <c r="D525" s="5">
        <v>43.583333333333478</v>
      </c>
      <c r="E525" s="15">
        <v>32.308999999999997</v>
      </c>
      <c r="F525" s="14">
        <v>35.814999999999998</v>
      </c>
    </row>
    <row r="526" spans="1:6" x14ac:dyDescent="0.2">
      <c r="A526" s="13" t="s">
        <v>238</v>
      </c>
      <c r="B526" s="14">
        <v>219.30600000000001</v>
      </c>
      <c r="C526" s="14">
        <v>28.095400000000001</v>
      </c>
      <c r="D526" s="5">
        <v>43.666666666666814</v>
      </c>
      <c r="E526" s="15">
        <v>32.308999999999997</v>
      </c>
      <c r="F526" s="14">
        <v>35.814999999999998</v>
      </c>
    </row>
    <row r="527" spans="1:6" x14ac:dyDescent="0.2">
      <c r="A527" s="13" t="s">
        <v>239</v>
      </c>
      <c r="B527" s="14">
        <v>219.42500000000001</v>
      </c>
      <c r="C527" s="14">
        <v>28.109400000000001</v>
      </c>
      <c r="D527" s="5">
        <v>43.750000000000149</v>
      </c>
      <c r="E527" s="15">
        <v>32.308999999999997</v>
      </c>
      <c r="F527" s="14">
        <v>35.814999999999998</v>
      </c>
    </row>
    <row r="528" spans="1:6" x14ac:dyDescent="0.2">
      <c r="A528" s="13" t="s">
        <v>240</v>
      </c>
      <c r="B528" s="14">
        <v>219.608</v>
      </c>
      <c r="C528" s="14">
        <v>28.130600000000001</v>
      </c>
      <c r="D528" s="5">
        <v>43.833333333333485</v>
      </c>
      <c r="E528" s="15">
        <v>32.308999999999997</v>
      </c>
      <c r="F528" s="14">
        <v>35.843000000000004</v>
      </c>
    </row>
    <row r="529" spans="1:6" x14ac:dyDescent="0.2">
      <c r="A529" s="13" t="s">
        <v>241</v>
      </c>
      <c r="B529" s="14">
        <v>219.46799999999999</v>
      </c>
      <c r="C529" s="14">
        <v>28.114100000000001</v>
      </c>
      <c r="D529" s="5">
        <v>43.916666666666821</v>
      </c>
      <c r="E529" s="15">
        <v>32.308999999999997</v>
      </c>
      <c r="F529" s="14">
        <v>35.843000000000004</v>
      </c>
    </row>
    <row r="530" spans="1:6" x14ac:dyDescent="0.2">
      <c r="A530" s="13" t="s">
        <v>242</v>
      </c>
      <c r="B530" s="14">
        <v>219.5</v>
      </c>
      <c r="C530" s="14">
        <v>28.114100000000001</v>
      </c>
      <c r="D530" s="5">
        <v>44.000000000000156</v>
      </c>
      <c r="E530" s="15">
        <v>32.335000000000001</v>
      </c>
      <c r="F530" s="14">
        <v>35.843000000000004</v>
      </c>
    </row>
    <row r="531" spans="1:6" x14ac:dyDescent="0.2">
      <c r="A531" s="13" t="s">
        <v>243</v>
      </c>
      <c r="B531" s="14">
        <v>219.392</v>
      </c>
      <c r="C531" s="14">
        <v>28.104700000000001</v>
      </c>
      <c r="D531" s="5">
        <v>44.083333333333492</v>
      </c>
      <c r="E531" s="15">
        <v>32.335000000000001</v>
      </c>
      <c r="F531" s="14">
        <v>35.843000000000004</v>
      </c>
    </row>
    <row r="532" spans="1:6" x14ac:dyDescent="0.2">
      <c r="A532" s="13" t="s">
        <v>244</v>
      </c>
      <c r="B532" s="14">
        <v>219.45699999999999</v>
      </c>
      <c r="C532" s="14">
        <v>28.111799999999999</v>
      </c>
      <c r="D532" s="5">
        <v>44.166666666666828</v>
      </c>
      <c r="E532" s="15">
        <v>32.335000000000001</v>
      </c>
      <c r="F532" s="14">
        <v>35.843000000000004</v>
      </c>
    </row>
    <row r="533" spans="1:6" x14ac:dyDescent="0.2">
      <c r="A533" s="13" t="s">
        <v>245</v>
      </c>
      <c r="B533" s="14">
        <v>219.511</v>
      </c>
      <c r="C533" s="14">
        <v>28.1188</v>
      </c>
      <c r="D533" s="5">
        <v>44.250000000000163</v>
      </c>
      <c r="E533" s="15">
        <v>32.335000000000001</v>
      </c>
      <c r="F533" s="14">
        <v>35.869999999999997</v>
      </c>
    </row>
    <row r="534" spans="1:6" x14ac:dyDescent="0.2">
      <c r="A534" s="13" t="s">
        <v>246</v>
      </c>
      <c r="B534" s="14">
        <v>219.65100000000001</v>
      </c>
      <c r="C534" s="14">
        <v>28.139900000000001</v>
      </c>
      <c r="D534" s="5">
        <v>44.333333333333499</v>
      </c>
      <c r="E534" s="15">
        <v>32.335000000000001</v>
      </c>
      <c r="F534" s="14">
        <v>35.869999999999997</v>
      </c>
    </row>
    <row r="535" spans="1:6" x14ac:dyDescent="0.2">
      <c r="A535" s="13" t="s">
        <v>247</v>
      </c>
      <c r="B535" s="14">
        <v>219.791</v>
      </c>
      <c r="C535" s="14">
        <v>28.154</v>
      </c>
      <c r="D535" s="5">
        <v>44.416666666666835</v>
      </c>
      <c r="E535" s="15">
        <v>32.335000000000001</v>
      </c>
      <c r="F535" s="14">
        <v>35.869999999999997</v>
      </c>
    </row>
    <row r="536" spans="1:6" x14ac:dyDescent="0.2">
      <c r="A536" s="13" t="s">
        <v>248</v>
      </c>
      <c r="B536" s="14">
        <v>219.80199999999999</v>
      </c>
      <c r="C536" s="14">
        <v>28.151700000000002</v>
      </c>
      <c r="D536" s="5">
        <v>44.500000000000171</v>
      </c>
      <c r="E536" s="15">
        <v>32.360999999999997</v>
      </c>
      <c r="F536" s="14">
        <v>35.869999999999997</v>
      </c>
    </row>
    <row r="537" spans="1:6" x14ac:dyDescent="0.2">
      <c r="A537" s="13" t="s">
        <v>249</v>
      </c>
      <c r="B537" s="14">
        <v>219.68299999999999</v>
      </c>
      <c r="C537" s="14">
        <v>28.139900000000001</v>
      </c>
      <c r="D537" s="5">
        <v>44.583333333333506</v>
      </c>
      <c r="E537" s="15">
        <v>32.360999999999997</v>
      </c>
      <c r="F537" s="14">
        <v>35.869999999999997</v>
      </c>
    </row>
    <row r="538" spans="1:6" x14ac:dyDescent="0.2">
      <c r="A538" s="13" t="s">
        <v>250</v>
      </c>
      <c r="B538" s="14">
        <v>219.65100000000001</v>
      </c>
      <c r="C538" s="14">
        <v>28.137599999999999</v>
      </c>
      <c r="D538" s="5">
        <v>44.666666666666842</v>
      </c>
      <c r="E538" s="15">
        <v>32.360999999999997</v>
      </c>
      <c r="F538" s="14">
        <v>35.898000000000003</v>
      </c>
    </row>
    <row r="539" spans="1:6" x14ac:dyDescent="0.2">
      <c r="A539" s="13" t="s">
        <v>251</v>
      </c>
      <c r="B539" s="14">
        <v>219.64</v>
      </c>
      <c r="C539" s="14">
        <v>28.135200000000001</v>
      </c>
      <c r="D539" s="5">
        <v>44.750000000000178</v>
      </c>
      <c r="E539" s="15">
        <v>32.360999999999997</v>
      </c>
      <c r="F539" s="14">
        <v>35.898000000000003</v>
      </c>
    </row>
    <row r="540" spans="1:6" x14ac:dyDescent="0.2">
      <c r="A540" s="13" t="s">
        <v>252</v>
      </c>
      <c r="B540" s="14">
        <v>219.834</v>
      </c>
      <c r="C540" s="14">
        <v>28.1587</v>
      </c>
      <c r="D540" s="5">
        <v>44.833333333333513</v>
      </c>
      <c r="E540" s="15">
        <v>32.387</v>
      </c>
      <c r="F540" s="14">
        <v>35.898000000000003</v>
      </c>
    </row>
    <row r="541" spans="1:6" x14ac:dyDescent="0.2">
      <c r="A541" s="13" t="s">
        <v>253</v>
      </c>
      <c r="B541" s="14">
        <v>219.791</v>
      </c>
      <c r="C541" s="14">
        <v>28.151700000000002</v>
      </c>
      <c r="D541" s="5">
        <v>44.916666666666849</v>
      </c>
      <c r="E541" s="15">
        <v>32.387</v>
      </c>
      <c r="F541" s="14">
        <v>35.898000000000003</v>
      </c>
    </row>
    <row r="542" spans="1:6" x14ac:dyDescent="0.2">
      <c r="A542" s="13" t="s">
        <v>254</v>
      </c>
      <c r="B542" s="14">
        <v>219.619</v>
      </c>
      <c r="C542" s="14">
        <v>28.132899999999999</v>
      </c>
      <c r="D542" s="5">
        <v>45.000000000000185</v>
      </c>
      <c r="E542" s="15">
        <v>32.387</v>
      </c>
      <c r="F542" s="14">
        <v>35.924999999999997</v>
      </c>
    </row>
    <row r="543" spans="1:6" x14ac:dyDescent="0.2">
      <c r="A543" s="13" t="s">
        <v>255</v>
      </c>
      <c r="B543" s="14">
        <v>219.74799999999999</v>
      </c>
      <c r="C543" s="14">
        <v>28.146999999999998</v>
      </c>
      <c r="D543" s="5">
        <v>45.08333333333352</v>
      </c>
      <c r="E543" s="15">
        <v>32.387</v>
      </c>
      <c r="F543" s="14">
        <v>35.924999999999997</v>
      </c>
    </row>
    <row r="544" spans="1:6" x14ac:dyDescent="0.2">
      <c r="A544" s="13" t="s">
        <v>256</v>
      </c>
      <c r="B544" s="14">
        <v>219.82400000000001</v>
      </c>
      <c r="C544" s="14">
        <v>28.156400000000001</v>
      </c>
      <c r="D544" s="5">
        <v>45.166666666666856</v>
      </c>
      <c r="E544" s="15">
        <v>32.414000000000001</v>
      </c>
      <c r="F544" s="14">
        <v>35.924999999999997</v>
      </c>
    </row>
    <row r="545" spans="1:6" x14ac:dyDescent="0.2">
      <c r="A545" s="13" t="s">
        <v>257</v>
      </c>
      <c r="B545" s="14">
        <v>219.78</v>
      </c>
      <c r="C545" s="14">
        <v>28.151700000000002</v>
      </c>
      <c r="D545" s="5">
        <v>45.250000000000192</v>
      </c>
      <c r="E545" s="15">
        <v>32.414000000000001</v>
      </c>
      <c r="F545" s="14">
        <v>35.924999999999997</v>
      </c>
    </row>
    <row r="546" spans="1:6" x14ac:dyDescent="0.2">
      <c r="A546" s="13" t="s">
        <v>258</v>
      </c>
      <c r="B546" s="14">
        <v>220.08199999999999</v>
      </c>
      <c r="C546" s="14">
        <v>28.1845</v>
      </c>
      <c r="D546" s="5">
        <v>45.333333333333528</v>
      </c>
      <c r="E546" s="15">
        <v>32.414000000000001</v>
      </c>
      <c r="F546" s="14">
        <v>35.924999999999997</v>
      </c>
    </row>
    <row r="547" spans="1:6" x14ac:dyDescent="0.2">
      <c r="A547" s="13" t="s">
        <v>259</v>
      </c>
      <c r="B547" s="14">
        <v>220.05</v>
      </c>
      <c r="C547" s="14">
        <v>28.1798</v>
      </c>
      <c r="D547" s="5">
        <v>45.416666666666863</v>
      </c>
      <c r="E547" s="15">
        <v>32.414000000000001</v>
      </c>
      <c r="F547" s="14">
        <v>35.953000000000003</v>
      </c>
    </row>
    <row r="548" spans="1:6" x14ac:dyDescent="0.2">
      <c r="A548" s="13" t="s">
        <v>260</v>
      </c>
      <c r="B548" s="14">
        <v>220.19</v>
      </c>
      <c r="C548" s="14">
        <v>28.198599999999999</v>
      </c>
      <c r="D548" s="5">
        <v>45.500000000000199</v>
      </c>
      <c r="E548" s="15">
        <v>32.44</v>
      </c>
      <c r="F548" s="14">
        <v>35.953000000000003</v>
      </c>
    </row>
    <row r="549" spans="1:6" x14ac:dyDescent="0.2">
      <c r="A549" s="13" t="s">
        <v>261</v>
      </c>
      <c r="B549" s="14">
        <v>219.99600000000001</v>
      </c>
      <c r="C549" s="14">
        <v>28.172799999999999</v>
      </c>
      <c r="D549" s="5">
        <v>45.583333333333535</v>
      </c>
      <c r="E549" s="15">
        <v>32.44</v>
      </c>
      <c r="F549" s="14">
        <v>35.953000000000003</v>
      </c>
    </row>
    <row r="550" spans="1:6" x14ac:dyDescent="0.2">
      <c r="A550" s="13" t="s">
        <v>262</v>
      </c>
      <c r="B550" s="14">
        <v>219.899</v>
      </c>
      <c r="C550" s="14">
        <v>28.163399999999999</v>
      </c>
      <c r="D550" s="5">
        <v>45.66666666666687</v>
      </c>
      <c r="E550" s="15">
        <v>32.44</v>
      </c>
      <c r="F550" s="14">
        <v>35.953000000000003</v>
      </c>
    </row>
    <row r="551" spans="1:6" x14ac:dyDescent="0.2">
      <c r="A551" s="13" t="s">
        <v>263</v>
      </c>
      <c r="B551" s="14">
        <v>219.82400000000001</v>
      </c>
      <c r="C551" s="14">
        <v>28.154</v>
      </c>
      <c r="D551" s="5">
        <v>45.750000000000206</v>
      </c>
      <c r="E551" s="15">
        <v>32.44</v>
      </c>
      <c r="F551" s="14">
        <v>35.979999999999997</v>
      </c>
    </row>
    <row r="552" spans="1:6" x14ac:dyDescent="0.2">
      <c r="A552" s="13" t="s">
        <v>264</v>
      </c>
      <c r="B552" s="14">
        <v>219.78</v>
      </c>
      <c r="C552" s="14">
        <v>28.146999999999998</v>
      </c>
      <c r="D552" s="5">
        <v>45.833333333333542</v>
      </c>
      <c r="E552" s="15">
        <v>32.466000000000001</v>
      </c>
      <c r="F552" s="14">
        <v>35.979999999999997</v>
      </c>
    </row>
    <row r="553" spans="1:6" x14ac:dyDescent="0.2">
      <c r="A553" s="13" t="s">
        <v>265</v>
      </c>
      <c r="B553" s="14">
        <v>219.34899999999999</v>
      </c>
      <c r="C553" s="14">
        <v>28.095400000000001</v>
      </c>
      <c r="D553" s="5">
        <v>45.916666666666877</v>
      </c>
      <c r="E553" s="15">
        <v>32.44</v>
      </c>
      <c r="F553" s="14">
        <v>35.953000000000003</v>
      </c>
    </row>
    <row r="554" spans="1:6" x14ac:dyDescent="0.2">
      <c r="A554" s="13" t="s">
        <v>266</v>
      </c>
      <c r="B554" s="14">
        <v>219.18799999999999</v>
      </c>
      <c r="C554" s="14">
        <v>28.081299999999999</v>
      </c>
      <c r="D554" s="5">
        <v>46.000000000000213</v>
      </c>
      <c r="E554" s="15">
        <v>32.44</v>
      </c>
      <c r="F554" s="14">
        <v>35.953000000000003</v>
      </c>
    </row>
    <row r="555" spans="1:6" x14ac:dyDescent="0.2">
      <c r="A555" s="13" t="s">
        <v>267</v>
      </c>
      <c r="B555" s="14">
        <v>219.18799999999999</v>
      </c>
      <c r="C555" s="14">
        <v>28.076599999999999</v>
      </c>
      <c r="D555" s="5">
        <v>46.083333333333549</v>
      </c>
      <c r="E555" s="15">
        <v>32.44</v>
      </c>
      <c r="F555" s="14">
        <v>35.953000000000003</v>
      </c>
    </row>
    <row r="556" spans="1:6" x14ac:dyDescent="0.2">
      <c r="A556" s="13" t="s">
        <v>268</v>
      </c>
      <c r="B556" s="14">
        <v>219.26300000000001</v>
      </c>
      <c r="C556" s="14">
        <v>28.083600000000001</v>
      </c>
      <c r="D556" s="5">
        <v>46.166666666666885</v>
      </c>
      <c r="E556" s="15">
        <v>32.44</v>
      </c>
      <c r="F556" s="14">
        <v>35.953000000000003</v>
      </c>
    </row>
    <row r="557" spans="1:6" x14ac:dyDescent="0.2">
      <c r="A557" s="13" t="s">
        <v>269</v>
      </c>
      <c r="B557" s="14">
        <v>219.13399999999999</v>
      </c>
      <c r="C557" s="14">
        <v>28.071899999999999</v>
      </c>
      <c r="D557" s="5">
        <v>46.25000000000022</v>
      </c>
      <c r="E557" s="15">
        <v>32.44</v>
      </c>
      <c r="F557" s="14">
        <v>35.953000000000003</v>
      </c>
    </row>
    <row r="558" spans="1:6" x14ac:dyDescent="0.2">
      <c r="A558" s="13" t="s">
        <v>270</v>
      </c>
      <c r="B558" s="14">
        <v>219.68299999999999</v>
      </c>
      <c r="C558" s="14">
        <v>28.135200000000001</v>
      </c>
      <c r="D558" s="5">
        <v>46.333333333333556</v>
      </c>
      <c r="E558" s="15">
        <v>32.44</v>
      </c>
      <c r="F558" s="14">
        <v>35.953000000000003</v>
      </c>
    </row>
    <row r="559" spans="1:6" x14ac:dyDescent="0.2">
      <c r="A559" s="13" t="s">
        <v>271</v>
      </c>
      <c r="B559" s="14">
        <v>220.416</v>
      </c>
      <c r="C559" s="14">
        <v>28.226700000000001</v>
      </c>
      <c r="D559" s="5">
        <v>46.416666666666892</v>
      </c>
      <c r="E559" s="15">
        <v>32.414000000000001</v>
      </c>
      <c r="F559" s="14">
        <v>35.979999999999997</v>
      </c>
    </row>
    <row r="560" spans="1:6" x14ac:dyDescent="0.2">
      <c r="A560" s="13" t="s">
        <v>272</v>
      </c>
      <c r="B560" s="14">
        <v>220.47</v>
      </c>
      <c r="C560" s="14">
        <v>28.233799999999999</v>
      </c>
      <c r="D560" s="5">
        <v>46.500000000000227</v>
      </c>
      <c r="E560" s="15">
        <v>32.44</v>
      </c>
      <c r="F560" s="14">
        <v>35.979999999999997</v>
      </c>
    </row>
    <row r="561" spans="1:6" x14ac:dyDescent="0.2">
      <c r="A561" s="13" t="s">
        <v>273</v>
      </c>
      <c r="B561" s="14">
        <v>220.56700000000001</v>
      </c>
      <c r="C561" s="14">
        <v>28.2455</v>
      </c>
      <c r="D561" s="5">
        <v>46.583333333333563</v>
      </c>
      <c r="E561" s="15">
        <v>32.466000000000001</v>
      </c>
      <c r="F561" s="14">
        <v>36.008000000000003</v>
      </c>
    </row>
    <row r="562" spans="1:6" x14ac:dyDescent="0.2">
      <c r="A562" s="13" t="s">
        <v>274</v>
      </c>
      <c r="B562" s="14">
        <v>220.50200000000001</v>
      </c>
      <c r="C562" s="14">
        <v>28.2361</v>
      </c>
      <c r="D562" s="5">
        <v>46.666666666666899</v>
      </c>
      <c r="E562" s="15">
        <v>32.466000000000001</v>
      </c>
      <c r="F562" s="14">
        <v>36.034999999999997</v>
      </c>
    </row>
    <row r="563" spans="1:6" x14ac:dyDescent="0.2">
      <c r="A563" s="13" t="s">
        <v>275</v>
      </c>
      <c r="B563" s="14">
        <v>220.22200000000001</v>
      </c>
      <c r="C563" s="14">
        <v>28.200900000000001</v>
      </c>
      <c r="D563" s="5">
        <v>46.750000000000234</v>
      </c>
      <c r="E563" s="15">
        <v>32.491999999999997</v>
      </c>
      <c r="F563" s="14">
        <v>36.034999999999997</v>
      </c>
    </row>
    <row r="564" spans="1:6" x14ac:dyDescent="0.2">
      <c r="A564" s="13" t="s">
        <v>276</v>
      </c>
      <c r="B564" s="14">
        <v>220.03899999999999</v>
      </c>
      <c r="C564" s="14">
        <v>28.1845</v>
      </c>
      <c r="D564" s="5">
        <v>46.83333333333357</v>
      </c>
      <c r="E564" s="15">
        <v>32.491999999999997</v>
      </c>
      <c r="F564" s="14">
        <v>36.034999999999997</v>
      </c>
    </row>
    <row r="565" spans="1:6" x14ac:dyDescent="0.2">
      <c r="A565" s="13" t="s">
        <v>277</v>
      </c>
      <c r="B565" s="14">
        <v>219.88800000000001</v>
      </c>
      <c r="C565" s="14">
        <v>28.165700000000001</v>
      </c>
      <c r="D565" s="5">
        <v>46.916666666666906</v>
      </c>
      <c r="E565" s="15">
        <v>32.491999999999997</v>
      </c>
      <c r="F565" s="14">
        <v>36.034999999999997</v>
      </c>
    </row>
    <row r="566" spans="1:6" x14ac:dyDescent="0.2">
      <c r="A566" s="13" t="s">
        <v>278</v>
      </c>
      <c r="B566" s="14">
        <v>219.92099999999999</v>
      </c>
      <c r="C566" s="14">
        <v>28.165700000000001</v>
      </c>
      <c r="D566" s="8">
        <v>47.000000000000242</v>
      </c>
      <c r="E566" s="15">
        <v>32.491999999999997</v>
      </c>
      <c r="F566" s="14">
        <v>36.008000000000003</v>
      </c>
    </row>
    <row r="567" spans="1:6" x14ac:dyDescent="0.2">
      <c r="A567" s="13" t="s">
        <v>279</v>
      </c>
      <c r="B567" s="14">
        <v>219.71600000000001</v>
      </c>
      <c r="C567" s="14">
        <v>28.142299999999999</v>
      </c>
      <c r="D567" s="8">
        <v>47.083333333333577</v>
      </c>
      <c r="E567" s="15">
        <v>32.491999999999997</v>
      </c>
      <c r="F567" s="14">
        <v>36.008000000000003</v>
      </c>
    </row>
    <row r="568" spans="1:6" x14ac:dyDescent="0.2">
      <c r="A568" s="13" t="s">
        <v>280</v>
      </c>
      <c r="B568" s="14">
        <v>219.91</v>
      </c>
      <c r="C568" s="14">
        <v>28.163399999999999</v>
      </c>
      <c r="D568" s="8">
        <v>47.166666666666913</v>
      </c>
      <c r="E568" s="15">
        <v>32.518999999999998</v>
      </c>
      <c r="F568" s="14">
        <v>36.063000000000002</v>
      </c>
    </row>
    <row r="569" spans="1:6" x14ac:dyDescent="0.2">
      <c r="A569" s="13" t="s">
        <v>281</v>
      </c>
      <c r="B569" s="14">
        <v>219.70500000000001</v>
      </c>
      <c r="C569" s="14">
        <v>28.142299999999999</v>
      </c>
      <c r="D569" s="8">
        <v>47.250000000000249</v>
      </c>
      <c r="E569" s="15">
        <v>32.491999999999997</v>
      </c>
      <c r="F569" s="14">
        <v>36.034999999999997</v>
      </c>
    </row>
    <row r="570" spans="1:6" x14ac:dyDescent="0.2">
      <c r="A570" s="13" t="s">
        <v>282</v>
      </c>
      <c r="B570" s="14">
        <v>219.392</v>
      </c>
      <c r="C570" s="14">
        <v>28.102399999999999</v>
      </c>
      <c r="D570" s="8">
        <v>47.333333333333584</v>
      </c>
      <c r="E570" s="15">
        <v>32.491999999999997</v>
      </c>
      <c r="F570" s="14">
        <v>36.034999999999997</v>
      </c>
    </row>
    <row r="571" spans="1:6" x14ac:dyDescent="0.2">
      <c r="A571" s="13" t="s">
        <v>283</v>
      </c>
      <c r="B571" s="14">
        <v>218.85400000000001</v>
      </c>
      <c r="C571" s="14">
        <v>28.041399999999999</v>
      </c>
      <c r="D571" s="8">
        <v>47.41666666666692</v>
      </c>
      <c r="E571" s="15">
        <v>32.491999999999997</v>
      </c>
      <c r="F571" s="14">
        <v>36.008000000000003</v>
      </c>
    </row>
    <row r="572" spans="1:6" x14ac:dyDescent="0.2">
      <c r="A572" s="13" t="s">
        <v>284</v>
      </c>
      <c r="B572" s="14">
        <v>218.81100000000001</v>
      </c>
      <c r="C572" s="14">
        <v>28.034400000000002</v>
      </c>
      <c r="D572" s="8">
        <v>47.500000000000256</v>
      </c>
      <c r="E572" s="15">
        <v>32.491999999999997</v>
      </c>
      <c r="F572" s="14">
        <v>36.008000000000003</v>
      </c>
    </row>
    <row r="573" spans="1:6" x14ac:dyDescent="0.2">
      <c r="A573" s="13" t="s">
        <v>285</v>
      </c>
      <c r="B573" s="14">
        <v>218.94</v>
      </c>
      <c r="C573" s="14">
        <v>28.046099999999999</v>
      </c>
      <c r="D573" s="8">
        <v>47.583333333333591</v>
      </c>
      <c r="E573" s="15">
        <v>32.491999999999997</v>
      </c>
      <c r="F573" s="14">
        <v>36.008000000000003</v>
      </c>
    </row>
    <row r="574" spans="1:6" x14ac:dyDescent="0.2">
      <c r="A574" s="13" t="s">
        <v>286</v>
      </c>
      <c r="B574" s="14">
        <v>218.90799999999999</v>
      </c>
      <c r="C574" s="14">
        <v>28.043700000000001</v>
      </c>
      <c r="D574" s="8">
        <v>47.666666666666927</v>
      </c>
      <c r="E574" s="15">
        <v>32.491999999999997</v>
      </c>
      <c r="F574" s="14">
        <v>35.979999999999997</v>
      </c>
    </row>
    <row r="575" spans="1:6" x14ac:dyDescent="0.2">
      <c r="A575" s="13" t="s">
        <v>287</v>
      </c>
      <c r="B575" s="14">
        <v>218.886</v>
      </c>
      <c r="C575" s="14">
        <v>28.043700000000001</v>
      </c>
      <c r="D575" s="8">
        <v>47.750000000000263</v>
      </c>
      <c r="E575" s="15">
        <v>32.491999999999997</v>
      </c>
      <c r="F575" s="14">
        <v>36.008000000000003</v>
      </c>
    </row>
    <row r="576" spans="1:6" x14ac:dyDescent="0.2">
      <c r="A576" s="13" t="s">
        <v>288</v>
      </c>
      <c r="B576" s="14">
        <v>218.714</v>
      </c>
      <c r="C576" s="14">
        <v>28.020299999999999</v>
      </c>
      <c r="D576" s="8">
        <v>47.833333333333599</v>
      </c>
      <c r="E576" s="15">
        <v>32.491999999999997</v>
      </c>
      <c r="F576" s="14">
        <v>35.979999999999997</v>
      </c>
    </row>
    <row r="577" spans="1:6" x14ac:dyDescent="0.2">
      <c r="A577" s="13" t="s">
        <v>289</v>
      </c>
      <c r="B577" s="14">
        <v>218.18600000000001</v>
      </c>
      <c r="C577" s="14">
        <v>27.956900000000001</v>
      </c>
      <c r="D577" s="8">
        <v>47.916666666666934</v>
      </c>
      <c r="E577" s="15">
        <v>32.466000000000001</v>
      </c>
      <c r="F577" s="14">
        <v>35.953000000000003</v>
      </c>
    </row>
    <row r="578" spans="1:6" x14ac:dyDescent="0.2">
      <c r="A578" s="13" t="s">
        <v>290</v>
      </c>
      <c r="B578" s="14">
        <v>217.905</v>
      </c>
      <c r="C578" s="14">
        <v>27.924099999999999</v>
      </c>
      <c r="D578" s="8">
        <v>48.00000000000027</v>
      </c>
      <c r="E578" s="15">
        <v>32.466000000000001</v>
      </c>
      <c r="F578" s="14">
        <v>35.953000000000003</v>
      </c>
    </row>
    <row r="579" spans="1:6" x14ac:dyDescent="0.2">
      <c r="A579" s="13" t="s">
        <v>291</v>
      </c>
      <c r="B579" s="14">
        <v>218.00200000000001</v>
      </c>
      <c r="C579" s="14">
        <v>27.9358</v>
      </c>
      <c r="D579" s="8">
        <v>48.083333333333606</v>
      </c>
      <c r="E579" s="15">
        <v>32.466000000000001</v>
      </c>
      <c r="F579" s="14">
        <v>35.953000000000003</v>
      </c>
    </row>
    <row r="580" spans="1:6" x14ac:dyDescent="0.2">
      <c r="A580" s="13" t="s">
        <v>292</v>
      </c>
      <c r="B580" s="14">
        <v>215.77199999999999</v>
      </c>
      <c r="C580" s="14">
        <v>27.666</v>
      </c>
      <c r="D580" s="8">
        <v>48.166666666666941</v>
      </c>
      <c r="E580" s="15">
        <v>32.466000000000001</v>
      </c>
      <c r="F580" s="14">
        <v>35.869999999999997</v>
      </c>
    </row>
    <row r="581" spans="1:6" x14ac:dyDescent="0.2">
      <c r="A581" s="13" t="s">
        <v>293</v>
      </c>
      <c r="B581" s="14">
        <v>216.709</v>
      </c>
      <c r="C581" s="14">
        <v>27.778600000000001</v>
      </c>
      <c r="D581" s="8">
        <v>48.250000000000277</v>
      </c>
      <c r="E581" s="15">
        <v>32.414000000000001</v>
      </c>
      <c r="F581" s="14">
        <v>35.869999999999997</v>
      </c>
    </row>
    <row r="582" spans="1:6" x14ac:dyDescent="0.2">
      <c r="A582" s="13" t="s">
        <v>6</v>
      </c>
      <c r="B582" s="14">
        <v>217.23699999999999</v>
      </c>
      <c r="C582" s="14">
        <v>27.839600000000001</v>
      </c>
      <c r="D582" s="8">
        <v>48.333333333333613</v>
      </c>
      <c r="E582" s="15">
        <v>32.387</v>
      </c>
      <c r="F582" s="14">
        <v>35.843000000000004</v>
      </c>
    </row>
    <row r="583" spans="1:6" x14ac:dyDescent="0.2">
      <c r="A583" s="13" t="s">
        <v>7</v>
      </c>
      <c r="B583" s="14">
        <v>217.42</v>
      </c>
      <c r="C583" s="14">
        <v>27.863099999999999</v>
      </c>
      <c r="D583" s="8">
        <v>48.416666666666949</v>
      </c>
      <c r="E583" s="15">
        <v>32.414000000000001</v>
      </c>
      <c r="F583" s="14">
        <v>35.869999999999997</v>
      </c>
    </row>
    <row r="584" spans="1:6" x14ac:dyDescent="0.2">
      <c r="A584" s="13" t="s">
        <v>8</v>
      </c>
      <c r="B584" s="14">
        <v>217.27</v>
      </c>
      <c r="C584" s="14">
        <v>27.8443</v>
      </c>
      <c r="D584" s="8">
        <v>48.500000000000284</v>
      </c>
      <c r="E584" s="15">
        <v>32.387</v>
      </c>
      <c r="F584" s="14">
        <v>35.843000000000004</v>
      </c>
    </row>
    <row r="585" spans="1:6" x14ac:dyDescent="0.2">
      <c r="A585" s="13" t="s">
        <v>9</v>
      </c>
      <c r="B585" s="14">
        <v>217.16200000000001</v>
      </c>
      <c r="C585" s="14">
        <v>27.834900000000001</v>
      </c>
      <c r="D585" s="8">
        <v>48.58333333333362</v>
      </c>
      <c r="E585" s="15">
        <v>32.387</v>
      </c>
      <c r="F585" s="14">
        <v>35.843000000000004</v>
      </c>
    </row>
    <row r="586" spans="1:6" x14ac:dyDescent="0.2">
      <c r="A586" s="13" t="s">
        <v>10</v>
      </c>
      <c r="B586" s="14">
        <v>217.24799999999999</v>
      </c>
      <c r="C586" s="14">
        <v>27.837299999999999</v>
      </c>
      <c r="D586" s="8">
        <v>48.666666666666956</v>
      </c>
      <c r="E586" s="15">
        <v>32.387</v>
      </c>
      <c r="F586" s="14">
        <v>35.843000000000004</v>
      </c>
    </row>
    <row r="587" spans="1:6" x14ac:dyDescent="0.2">
      <c r="A587" s="13" t="s">
        <v>11</v>
      </c>
      <c r="B587" s="14">
        <v>216.75200000000001</v>
      </c>
      <c r="C587" s="14">
        <v>27.783300000000001</v>
      </c>
      <c r="D587" s="8">
        <v>48.750000000000291</v>
      </c>
      <c r="E587" s="15">
        <v>32.387</v>
      </c>
      <c r="F587" s="14">
        <v>35.814999999999998</v>
      </c>
    </row>
    <row r="588" spans="1:6" x14ac:dyDescent="0.2">
      <c r="A588" s="13" t="s">
        <v>12</v>
      </c>
      <c r="B588" s="14">
        <v>216.989</v>
      </c>
      <c r="C588" s="14">
        <v>27.813800000000001</v>
      </c>
      <c r="D588" s="8">
        <v>48.833333333333627</v>
      </c>
      <c r="E588" s="15">
        <v>32.387</v>
      </c>
      <c r="F588" s="14">
        <v>35.843000000000004</v>
      </c>
    </row>
    <row r="589" spans="1:6" x14ac:dyDescent="0.2">
      <c r="A589" s="13" t="s">
        <v>13</v>
      </c>
      <c r="B589" s="14">
        <v>216.96799999999999</v>
      </c>
      <c r="C589" s="14">
        <v>27.813800000000001</v>
      </c>
      <c r="D589" s="8">
        <v>48.916666666666963</v>
      </c>
      <c r="E589" s="15">
        <v>32.360999999999997</v>
      </c>
      <c r="F589" s="14">
        <v>35.814999999999998</v>
      </c>
    </row>
    <row r="590" spans="1:6" x14ac:dyDescent="0.2">
      <c r="A590" s="13" t="s">
        <v>14</v>
      </c>
      <c r="B590" s="14">
        <v>217.03200000000001</v>
      </c>
      <c r="C590" s="14">
        <v>27.806799999999999</v>
      </c>
      <c r="D590" s="8">
        <v>49.000000000000298</v>
      </c>
      <c r="E590" s="15">
        <v>32.360999999999997</v>
      </c>
      <c r="F590" s="14">
        <v>35.814999999999998</v>
      </c>
    </row>
    <row r="591" spans="1:6" x14ac:dyDescent="0.2">
      <c r="A591" s="13" t="s">
        <v>15</v>
      </c>
      <c r="B591" s="14">
        <v>216.96799999999999</v>
      </c>
      <c r="C591" s="14">
        <v>27.806799999999999</v>
      </c>
      <c r="D591" s="8">
        <v>49.083333333333634</v>
      </c>
      <c r="E591" s="15">
        <v>32.360999999999997</v>
      </c>
      <c r="F591" s="14">
        <v>35.814999999999998</v>
      </c>
    </row>
    <row r="592" spans="1:6" x14ac:dyDescent="0.2">
      <c r="A592" s="13" t="s">
        <v>16</v>
      </c>
      <c r="B592" s="14">
        <v>216.709</v>
      </c>
      <c r="C592" s="14">
        <v>27.776299999999999</v>
      </c>
      <c r="D592" s="8">
        <v>49.16666666666697</v>
      </c>
      <c r="E592" s="15">
        <v>32.360999999999997</v>
      </c>
      <c r="F592" s="14">
        <v>35.814999999999998</v>
      </c>
    </row>
    <row r="593" spans="1:6" x14ac:dyDescent="0.2">
      <c r="A593" s="13" t="s">
        <v>17</v>
      </c>
      <c r="B593" s="14">
        <v>217.02199999999999</v>
      </c>
      <c r="C593" s="14">
        <v>27.820900000000002</v>
      </c>
      <c r="D593" s="8">
        <v>49.250000000000306</v>
      </c>
      <c r="E593" s="15">
        <v>32.360999999999997</v>
      </c>
      <c r="F593" s="14">
        <v>35.787999999999997</v>
      </c>
    </row>
    <row r="594" spans="1:6" x14ac:dyDescent="0.2">
      <c r="A594" s="13" t="s">
        <v>18</v>
      </c>
      <c r="B594" s="14">
        <v>217.30199999999999</v>
      </c>
      <c r="C594" s="14">
        <v>27.8537</v>
      </c>
      <c r="D594" s="8">
        <v>49.333333333333641</v>
      </c>
      <c r="E594" s="15">
        <v>32.360999999999997</v>
      </c>
      <c r="F594" s="14">
        <v>35.814999999999998</v>
      </c>
    </row>
    <row r="595" spans="1:6" x14ac:dyDescent="0.2">
      <c r="A595" s="13" t="s">
        <v>19</v>
      </c>
      <c r="B595" s="14">
        <v>216.828</v>
      </c>
      <c r="C595" s="14">
        <v>27.795000000000002</v>
      </c>
      <c r="D595" s="8">
        <v>49.416666666666977</v>
      </c>
      <c r="E595" s="15">
        <v>32.360999999999997</v>
      </c>
      <c r="F595" s="14">
        <v>35.787999999999997</v>
      </c>
    </row>
    <row r="596" spans="1:6" x14ac:dyDescent="0.2">
      <c r="A596" s="13" t="s">
        <v>20</v>
      </c>
      <c r="B596" s="14">
        <v>216.76300000000001</v>
      </c>
      <c r="C596" s="14">
        <v>27.785699999999999</v>
      </c>
      <c r="D596" s="8">
        <v>49.500000000000313</v>
      </c>
      <c r="E596" s="15">
        <v>32.360999999999997</v>
      </c>
      <c r="F596" s="14">
        <v>35.787999999999997</v>
      </c>
    </row>
    <row r="597" spans="1:6" x14ac:dyDescent="0.2">
      <c r="A597" s="13" t="s">
        <v>21</v>
      </c>
      <c r="B597" s="14">
        <v>216.709</v>
      </c>
      <c r="C597" s="14">
        <v>27.783300000000001</v>
      </c>
      <c r="D597" s="8">
        <v>49.583333333333648</v>
      </c>
      <c r="E597" s="15">
        <v>32.360999999999997</v>
      </c>
      <c r="F597" s="14">
        <v>35.787999999999997</v>
      </c>
    </row>
    <row r="598" spans="1:6" x14ac:dyDescent="0.2">
      <c r="A598" s="13" t="s">
        <v>22</v>
      </c>
      <c r="B598" s="14">
        <v>216.58</v>
      </c>
      <c r="C598" s="14">
        <v>27.7669</v>
      </c>
      <c r="D598" s="8">
        <v>49.666666666666984</v>
      </c>
      <c r="E598" s="15">
        <v>32.360999999999997</v>
      </c>
      <c r="F598" s="14">
        <v>35.787999999999997</v>
      </c>
    </row>
    <row r="599" spans="1:6" x14ac:dyDescent="0.2">
      <c r="A599" s="13" t="s">
        <v>23</v>
      </c>
      <c r="B599" s="14">
        <v>216.75200000000001</v>
      </c>
      <c r="C599" s="14">
        <v>27.783300000000001</v>
      </c>
      <c r="D599" s="8">
        <v>49.75000000000032</v>
      </c>
      <c r="E599" s="15">
        <v>32.360999999999997</v>
      </c>
      <c r="F599" s="14">
        <v>35.787999999999997</v>
      </c>
    </row>
    <row r="600" spans="1:6" x14ac:dyDescent="0.2">
      <c r="A600" s="13" t="s">
        <v>24</v>
      </c>
      <c r="B600" s="14">
        <v>216.58</v>
      </c>
      <c r="C600" s="14">
        <v>27.7669</v>
      </c>
      <c r="D600" s="8">
        <v>49.833333333333655</v>
      </c>
      <c r="E600" s="15">
        <v>32.360999999999997</v>
      </c>
      <c r="F600" s="14">
        <v>35.787999999999997</v>
      </c>
    </row>
    <row r="601" spans="1:6" x14ac:dyDescent="0.2">
      <c r="A601" s="13" t="s">
        <v>25</v>
      </c>
      <c r="B601" s="14">
        <v>216.52600000000001</v>
      </c>
      <c r="C601" s="14">
        <v>27.755199999999999</v>
      </c>
      <c r="D601" s="8">
        <v>49.916666666666991</v>
      </c>
      <c r="E601" s="15">
        <v>32.360999999999997</v>
      </c>
      <c r="F601" s="14">
        <v>35.787999999999997</v>
      </c>
    </row>
    <row r="602" spans="1:6" x14ac:dyDescent="0.2">
      <c r="A602" s="13" t="s">
        <v>26</v>
      </c>
      <c r="B602" s="14">
        <v>216.61199999999999</v>
      </c>
      <c r="C602" s="14">
        <v>27.7622</v>
      </c>
      <c r="D602" s="8">
        <v>50.000000000000327</v>
      </c>
      <c r="E602" s="15">
        <v>32.360999999999997</v>
      </c>
      <c r="F602" s="14">
        <v>35.787999999999997</v>
      </c>
    </row>
    <row r="603" spans="1:6" x14ac:dyDescent="0.2">
      <c r="A603" s="13" t="s">
        <v>27</v>
      </c>
      <c r="B603" s="14">
        <v>216.548</v>
      </c>
      <c r="C603" s="14">
        <v>27.755199999999999</v>
      </c>
      <c r="D603" s="8">
        <v>50.083333333333663</v>
      </c>
      <c r="E603" s="15">
        <v>32.335000000000001</v>
      </c>
      <c r="F603" s="14">
        <v>35.787999999999997</v>
      </c>
    </row>
    <row r="604" spans="1:6" x14ac:dyDescent="0.2">
      <c r="A604" s="13" t="s">
        <v>28</v>
      </c>
      <c r="B604" s="14">
        <v>216.63399999999999</v>
      </c>
      <c r="C604" s="14">
        <v>27.764500000000002</v>
      </c>
      <c r="D604" s="8">
        <v>50.166666666666998</v>
      </c>
      <c r="E604" s="15">
        <v>32.335000000000001</v>
      </c>
      <c r="F604" s="14">
        <v>35.787999999999997</v>
      </c>
    </row>
    <row r="605" spans="1:6" x14ac:dyDescent="0.2">
      <c r="A605" s="13" t="s">
        <v>29</v>
      </c>
      <c r="B605" s="14">
        <v>216.494</v>
      </c>
      <c r="C605" s="14">
        <v>27.752800000000001</v>
      </c>
      <c r="D605" s="8">
        <v>50.250000000000334</v>
      </c>
      <c r="E605" s="15">
        <v>32.360999999999997</v>
      </c>
      <c r="F605" s="14">
        <v>35.787999999999997</v>
      </c>
    </row>
    <row r="606" spans="1:6" x14ac:dyDescent="0.2">
      <c r="A606" s="13" t="s">
        <v>30</v>
      </c>
      <c r="B606" s="14">
        <v>216.51499999999999</v>
      </c>
      <c r="C606" s="14">
        <v>27.748100000000001</v>
      </c>
      <c r="D606" s="8">
        <v>50.33333333333367</v>
      </c>
      <c r="E606" s="15">
        <v>32.360999999999997</v>
      </c>
      <c r="F606" s="14">
        <v>35.787999999999997</v>
      </c>
    </row>
    <row r="607" spans="1:6" x14ac:dyDescent="0.2">
      <c r="A607" s="13" t="s">
        <v>31</v>
      </c>
      <c r="B607" s="14">
        <v>216.46100000000001</v>
      </c>
      <c r="C607" s="14">
        <v>27.745799999999999</v>
      </c>
      <c r="D607" s="8">
        <v>50.416666666667005</v>
      </c>
      <c r="E607" s="15">
        <v>32.360999999999997</v>
      </c>
      <c r="F607" s="14">
        <v>35.787999999999997</v>
      </c>
    </row>
    <row r="608" spans="1:6" x14ac:dyDescent="0.2">
      <c r="A608" s="13" t="s">
        <v>32</v>
      </c>
      <c r="B608" s="14">
        <v>216.364</v>
      </c>
      <c r="C608" s="14">
        <v>27.734000000000002</v>
      </c>
      <c r="D608" s="8">
        <v>50.500000000000341</v>
      </c>
      <c r="E608" s="15">
        <v>32.360999999999997</v>
      </c>
      <c r="F608" s="14">
        <v>35.787999999999997</v>
      </c>
    </row>
    <row r="609" spans="1:6" x14ac:dyDescent="0.2">
      <c r="A609" s="13" t="s">
        <v>33</v>
      </c>
      <c r="B609" s="14">
        <v>216.25700000000001</v>
      </c>
      <c r="C609" s="14">
        <v>27.724699999999999</v>
      </c>
      <c r="D609" s="8">
        <v>50.583333333333677</v>
      </c>
      <c r="E609" s="15">
        <v>32.360999999999997</v>
      </c>
      <c r="F609" s="14">
        <v>35.787999999999997</v>
      </c>
    </row>
    <row r="610" spans="1:6" x14ac:dyDescent="0.2">
      <c r="A610" s="13" t="s">
        <v>34</v>
      </c>
      <c r="B610" s="14">
        <v>218.994</v>
      </c>
      <c r="C610" s="14">
        <v>28.055499999999999</v>
      </c>
      <c r="D610" s="8">
        <v>50.666666666667012</v>
      </c>
      <c r="E610" s="15">
        <v>32.360999999999997</v>
      </c>
      <c r="F610" s="14">
        <v>35.843000000000004</v>
      </c>
    </row>
    <row r="611" spans="1:6" x14ac:dyDescent="0.2">
      <c r="A611" s="13" t="s">
        <v>35</v>
      </c>
      <c r="B611" s="14">
        <v>218.94</v>
      </c>
      <c r="C611" s="14">
        <v>28.0367</v>
      </c>
      <c r="D611" s="8">
        <v>50.750000000000348</v>
      </c>
      <c r="E611" s="15">
        <v>32.360999999999997</v>
      </c>
      <c r="F611" s="14">
        <v>35.843000000000004</v>
      </c>
    </row>
    <row r="612" spans="1:6" x14ac:dyDescent="0.2">
      <c r="A612" s="13" t="s">
        <v>36</v>
      </c>
      <c r="B612" s="14">
        <v>218.8</v>
      </c>
      <c r="C612" s="14">
        <v>28.024999999999999</v>
      </c>
      <c r="D612" s="8">
        <v>50.833333333333684</v>
      </c>
      <c r="E612" s="15">
        <v>32.414000000000001</v>
      </c>
      <c r="F612" s="14">
        <v>35.898000000000003</v>
      </c>
    </row>
    <row r="613" spans="1:6" x14ac:dyDescent="0.2">
      <c r="A613" s="13" t="s">
        <v>37</v>
      </c>
      <c r="B613" s="14">
        <v>219.11199999999999</v>
      </c>
      <c r="C613" s="14">
        <v>28.0625</v>
      </c>
      <c r="D613" s="8">
        <v>50.91666666666702</v>
      </c>
      <c r="E613" s="15">
        <v>32.414000000000001</v>
      </c>
      <c r="F613" s="14">
        <v>35.924999999999997</v>
      </c>
    </row>
    <row r="614" spans="1:6" x14ac:dyDescent="0.2">
      <c r="A614" s="13" t="s">
        <v>38</v>
      </c>
      <c r="B614" s="14">
        <v>218.67</v>
      </c>
      <c r="C614" s="14">
        <v>28.010899999999999</v>
      </c>
      <c r="D614" s="8">
        <v>51.000000000000355</v>
      </c>
      <c r="E614" s="15">
        <v>32.44</v>
      </c>
      <c r="F614" s="14">
        <v>35.953000000000003</v>
      </c>
    </row>
    <row r="615" spans="1:6" x14ac:dyDescent="0.2">
      <c r="A615" s="13" t="s">
        <v>39</v>
      </c>
      <c r="B615" s="14">
        <v>218.43299999999999</v>
      </c>
      <c r="C615" s="14">
        <v>27.982700000000001</v>
      </c>
      <c r="D615" s="8">
        <v>51.083333333333691</v>
      </c>
      <c r="E615" s="15">
        <v>32.466000000000001</v>
      </c>
      <c r="F615" s="14">
        <v>35.953000000000003</v>
      </c>
    </row>
    <row r="616" spans="1:6" x14ac:dyDescent="0.2">
      <c r="A616" s="13" t="s">
        <v>40</v>
      </c>
      <c r="B616" s="14">
        <v>218.315</v>
      </c>
      <c r="C616" s="14">
        <v>27.971</v>
      </c>
      <c r="D616" s="8">
        <v>51.166666666667027</v>
      </c>
      <c r="E616" s="15">
        <v>32.466000000000001</v>
      </c>
      <c r="F616" s="14">
        <v>35.953000000000003</v>
      </c>
    </row>
    <row r="617" spans="1:6" x14ac:dyDescent="0.2">
      <c r="A617" s="13" t="s">
        <v>41</v>
      </c>
      <c r="B617" s="14">
        <v>218.41200000000001</v>
      </c>
      <c r="C617" s="14">
        <v>27.980399999999999</v>
      </c>
      <c r="D617" s="8">
        <v>51.250000000000362</v>
      </c>
      <c r="E617" s="15">
        <v>32.491999999999997</v>
      </c>
      <c r="F617" s="14">
        <v>35.979999999999997</v>
      </c>
    </row>
    <row r="618" spans="1:6" x14ac:dyDescent="0.2">
      <c r="A618" s="13" t="s">
        <v>42</v>
      </c>
      <c r="B618" s="14">
        <v>218.52</v>
      </c>
      <c r="C618" s="14">
        <v>27.994499999999999</v>
      </c>
      <c r="D618" s="8">
        <v>51.333333333333698</v>
      </c>
      <c r="E618" s="15">
        <v>32.491999999999997</v>
      </c>
      <c r="F618" s="14">
        <v>35.979999999999997</v>
      </c>
    </row>
    <row r="619" spans="1:6" x14ac:dyDescent="0.2">
      <c r="A619" s="13" t="s">
        <v>43</v>
      </c>
      <c r="B619" s="14">
        <v>218.43299999999999</v>
      </c>
      <c r="C619" s="14">
        <v>27.982700000000001</v>
      </c>
      <c r="D619" s="8">
        <v>51.416666666667034</v>
      </c>
      <c r="E619" s="15">
        <v>32.491999999999997</v>
      </c>
      <c r="F619" s="14">
        <v>35.979999999999997</v>
      </c>
    </row>
    <row r="620" spans="1:6" x14ac:dyDescent="0.2">
      <c r="A620" s="13" t="s">
        <v>44</v>
      </c>
      <c r="B620" s="14">
        <v>218.44399999999999</v>
      </c>
      <c r="C620" s="14">
        <v>27.987400000000001</v>
      </c>
      <c r="D620" s="8">
        <v>51.500000000000369</v>
      </c>
      <c r="E620" s="15">
        <v>32.491999999999997</v>
      </c>
      <c r="F620" s="14">
        <v>35.953000000000003</v>
      </c>
    </row>
    <row r="621" spans="1:6" x14ac:dyDescent="0.2">
      <c r="A621" s="13" t="s">
        <v>45</v>
      </c>
      <c r="B621" s="14">
        <v>218.53</v>
      </c>
      <c r="C621" s="14">
        <v>27.992100000000001</v>
      </c>
      <c r="D621" s="8">
        <v>51.583333333333705</v>
      </c>
      <c r="E621" s="15">
        <v>32.518999999999998</v>
      </c>
      <c r="F621" s="14">
        <v>36.008000000000003</v>
      </c>
    </row>
    <row r="622" spans="1:6" x14ac:dyDescent="0.2">
      <c r="A622" s="13" t="s">
        <v>46</v>
      </c>
      <c r="B622" s="14">
        <v>218.61699999999999</v>
      </c>
      <c r="C622" s="14">
        <v>28.0015</v>
      </c>
      <c r="D622" s="8">
        <v>51.666666666667041</v>
      </c>
      <c r="E622" s="15">
        <v>32.518999999999998</v>
      </c>
      <c r="F622" s="14">
        <v>36.008000000000003</v>
      </c>
    </row>
    <row r="623" spans="1:6" x14ac:dyDescent="0.2">
      <c r="A623" s="13" t="s">
        <v>47</v>
      </c>
      <c r="B623" s="14">
        <v>218.96100000000001</v>
      </c>
      <c r="C623" s="14">
        <v>28.046099999999999</v>
      </c>
      <c r="D623" s="8">
        <v>51.750000000000377</v>
      </c>
      <c r="E623" s="15">
        <v>32.518999999999998</v>
      </c>
      <c r="F623" s="14">
        <v>36.008000000000003</v>
      </c>
    </row>
    <row r="624" spans="1:6" x14ac:dyDescent="0.2">
      <c r="A624" s="13" t="s">
        <v>48</v>
      </c>
      <c r="B624" s="14">
        <v>218.50899999999999</v>
      </c>
      <c r="C624" s="14">
        <v>27.992100000000001</v>
      </c>
      <c r="D624" s="8">
        <v>51.833333333333712</v>
      </c>
      <c r="E624" s="15">
        <v>32.518999999999998</v>
      </c>
      <c r="F624" s="14">
        <v>35.979999999999997</v>
      </c>
    </row>
    <row r="625" spans="1:6" x14ac:dyDescent="0.2">
      <c r="A625" s="13" t="s">
        <v>49</v>
      </c>
      <c r="B625" s="14">
        <v>218.66</v>
      </c>
      <c r="C625" s="14">
        <v>28.003900000000002</v>
      </c>
      <c r="D625" s="8">
        <v>51.916666666667048</v>
      </c>
      <c r="E625" s="15">
        <v>32.545000000000002</v>
      </c>
      <c r="F625" s="14">
        <v>36.034999999999997</v>
      </c>
    </row>
    <row r="626" spans="1:6" x14ac:dyDescent="0.2">
      <c r="A626" s="13" t="s">
        <v>50</v>
      </c>
      <c r="B626" s="14">
        <v>218.48699999999999</v>
      </c>
      <c r="C626" s="14">
        <v>27.987400000000001</v>
      </c>
      <c r="D626" s="8">
        <v>52.000000000000384</v>
      </c>
      <c r="E626" s="15">
        <v>32.545000000000002</v>
      </c>
      <c r="F626" s="14">
        <v>36.034999999999997</v>
      </c>
    </row>
    <row r="627" spans="1:6" x14ac:dyDescent="0.2">
      <c r="A627" s="13" t="s">
        <v>51</v>
      </c>
      <c r="B627" s="14">
        <v>218.41200000000001</v>
      </c>
      <c r="C627" s="14">
        <v>27.978000000000002</v>
      </c>
      <c r="D627" s="8">
        <v>52.083333333333719</v>
      </c>
      <c r="E627" s="15">
        <v>32.545000000000002</v>
      </c>
      <c r="F627" s="14">
        <v>36.034999999999997</v>
      </c>
    </row>
    <row r="628" spans="1:6" x14ac:dyDescent="0.2">
      <c r="A628" s="13" t="s">
        <v>52</v>
      </c>
      <c r="B628" s="14">
        <v>218.875</v>
      </c>
      <c r="C628" s="14">
        <v>28.034400000000002</v>
      </c>
      <c r="D628" s="8">
        <v>52.166666666667055</v>
      </c>
      <c r="E628" s="15">
        <v>32.545000000000002</v>
      </c>
      <c r="F628" s="14">
        <v>36.034999999999997</v>
      </c>
    </row>
    <row r="629" spans="1:6" x14ac:dyDescent="0.2">
      <c r="A629" s="13" t="s">
        <v>53</v>
      </c>
      <c r="B629" s="14">
        <v>219.13399999999999</v>
      </c>
      <c r="C629" s="14">
        <v>28.0625</v>
      </c>
      <c r="D629" s="8">
        <v>52.250000000000391</v>
      </c>
      <c r="E629" s="15">
        <v>32.570999999999998</v>
      </c>
      <c r="F629" s="14">
        <v>36.063000000000002</v>
      </c>
    </row>
    <row r="630" spans="1:6" x14ac:dyDescent="0.2">
      <c r="A630" s="13" t="s">
        <v>54</v>
      </c>
      <c r="B630" s="14">
        <v>219.17699999999999</v>
      </c>
      <c r="C630" s="14">
        <v>28.0672</v>
      </c>
      <c r="D630" s="8">
        <v>52.333333333333727</v>
      </c>
      <c r="E630" s="15">
        <v>32.570999999999998</v>
      </c>
      <c r="F630" s="14">
        <v>36.063000000000002</v>
      </c>
    </row>
    <row r="631" spans="1:6" x14ac:dyDescent="0.2">
      <c r="A631" s="13" t="s">
        <v>55</v>
      </c>
      <c r="B631" s="14">
        <v>219.17699999999999</v>
      </c>
      <c r="C631" s="14">
        <v>28.069600000000001</v>
      </c>
      <c r="D631" s="8">
        <v>52.416666666667062</v>
      </c>
      <c r="E631" s="15">
        <v>32.570999999999998</v>
      </c>
      <c r="F631" s="14">
        <v>36.090000000000003</v>
      </c>
    </row>
    <row r="632" spans="1:6" x14ac:dyDescent="0.2">
      <c r="A632" s="13" t="s">
        <v>56</v>
      </c>
      <c r="B632" s="14">
        <v>219.19900000000001</v>
      </c>
      <c r="C632" s="14">
        <v>28.074200000000001</v>
      </c>
      <c r="D632" s="8">
        <v>52.500000000000398</v>
      </c>
      <c r="E632" s="15">
        <v>32.570999999999998</v>
      </c>
      <c r="F632" s="14">
        <v>36.063000000000002</v>
      </c>
    </row>
    <row r="633" spans="1:6" x14ac:dyDescent="0.2">
      <c r="A633" s="13" t="s">
        <v>57</v>
      </c>
      <c r="B633" s="14">
        <v>219.37100000000001</v>
      </c>
      <c r="C633" s="14">
        <v>28.093</v>
      </c>
      <c r="D633" s="8">
        <v>52.583333333333734</v>
      </c>
      <c r="E633" s="15">
        <v>32.570999999999998</v>
      </c>
      <c r="F633" s="14">
        <v>36.090000000000003</v>
      </c>
    </row>
    <row r="634" spans="1:6" x14ac:dyDescent="0.2">
      <c r="A634" s="13" t="s">
        <v>58</v>
      </c>
      <c r="B634" s="14">
        <v>219.392</v>
      </c>
      <c r="C634" s="14">
        <v>28.093</v>
      </c>
      <c r="D634" s="8">
        <v>52.666666666667069</v>
      </c>
      <c r="E634" s="15">
        <v>32.624000000000002</v>
      </c>
      <c r="F634" s="14">
        <v>36.145000000000003</v>
      </c>
    </row>
    <row r="635" spans="1:6" x14ac:dyDescent="0.2">
      <c r="A635" s="13" t="s">
        <v>59</v>
      </c>
      <c r="B635" s="14">
        <v>219.17699999999999</v>
      </c>
      <c r="C635" s="14">
        <v>28.064900000000002</v>
      </c>
      <c r="D635" s="8">
        <v>52.750000000000405</v>
      </c>
      <c r="E635" s="15">
        <v>32.624000000000002</v>
      </c>
      <c r="F635" s="14">
        <v>36.118000000000002</v>
      </c>
    </row>
    <row r="636" spans="1:6" x14ac:dyDescent="0.2">
      <c r="A636" s="13" t="s">
        <v>60</v>
      </c>
      <c r="B636" s="14">
        <v>219.26300000000001</v>
      </c>
      <c r="C636" s="14">
        <v>28.076599999999999</v>
      </c>
      <c r="D636" s="8">
        <v>52.833333333333741</v>
      </c>
      <c r="E636" s="15">
        <v>32.624000000000002</v>
      </c>
      <c r="F636" s="14">
        <v>36.118000000000002</v>
      </c>
    </row>
    <row r="637" spans="1:6" x14ac:dyDescent="0.2">
      <c r="A637" s="13" t="s">
        <v>61</v>
      </c>
      <c r="B637" s="14">
        <v>219.41399999999999</v>
      </c>
      <c r="C637" s="14">
        <v>28.093</v>
      </c>
      <c r="D637" s="8">
        <v>52.916666666667076</v>
      </c>
      <c r="E637" s="15">
        <v>32.624000000000002</v>
      </c>
      <c r="F637" s="14">
        <v>36.145000000000003</v>
      </c>
    </row>
    <row r="638" spans="1:6" x14ac:dyDescent="0.2">
      <c r="A638" s="13" t="s">
        <v>62</v>
      </c>
      <c r="B638" s="14">
        <v>219.274</v>
      </c>
      <c r="C638" s="14">
        <v>28.078900000000001</v>
      </c>
      <c r="D638" s="8">
        <v>53.000000000000412</v>
      </c>
      <c r="E638" s="15">
        <v>32.65</v>
      </c>
      <c r="F638" s="14">
        <v>36.145000000000003</v>
      </c>
    </row>
    <row r="639" spans="1:6" x14ac:dyDescent="0.2">
      <c r="A639" s="13" t="s">
        <v>63</v>
      </c>
      <c r="B639" s="14">
        <v>219.45699999999999</v>
      </c>
      <c r="C639" s="14">
        <v>28.0977</v>
      </c>
      <c r="D639" s="8">
        <v>53.083333333333748</v>
      </c>
      <c r="E639" s="15">
        <v>32.65</v>
      </c>
      <c r="F639" s="14">
        <v>36.145000000000003</v>
      </c>
    </row>
    <row r="640" spans="1:6" x14ac:dyDescent="0.2">
      <c r="A640" s="13" t="s">
        <v>64</v>
      </c>
      <c r="B640" s="14">
        <v>219.41399999999999</v>
      </c>
      <c r="C640" s="14">
        <v>28.095400000000001</v>
      </c>
      <c r="D640" s="8">
        <v>53.166666666667084</v>
      </c>
      <c r="E640" s="15">
        <v>32.65</v>
      </c>
      <c r="F640" s="14">
        <v>36.173000000000002</v>
      </c>
    </row>
    <row r="641" spans="1:6" x14ac:dyDescent="0.2">
      <c r="A641" s="13" t="s">
        <v>65</v>
      </c>
      <c r="B641" s="14">
        <v>219.43600000000001</v>
      </c>
      <c r="C641" s="14">
        <v>28.0977</v>
      </c>
      <c r="D641" s="8">
        <v>53.250000000000419</v>
      </c>
      <c r="E641" s="15">
        <v>32.676000000000002</v>
      </c>
      <c r="F641" s="14">
        <v>36.173000000000002</v>
      </c>
    </row>
    <row r="642" spans="1:6" x14ac:dyDescent="0.2">
      <c r="A642" s="13" t="s">
        <v>66</v>
      </c>
      <c r="B642" s="14">
        <v>219.791</v>
      </c>
      <c r="C642" s="14">
        <v>28.137599999999999</v>
      </c>
      <c r="D642" s="8">
        <v>53.333333333333755</v>
      </c>
      <c r="E642" s="15">
        <v>32.676000000000002</v>
      </c>
      <c r="F642" s="14">
        <v>36.200000000000003</v>
      </c>
    </row>
    <row r="643" spans="1:6" x14ac:dyDescent="0.2">
      <c r="A643" s="13" t="s">
        <v>67</v>
      </c>
      <c r="B643" s="14">
        <v>219.71600000000001</v>
      </c>
      <c r="C643" s="14">
        <v>28.130600000000001</v>
      </c>
      <c r="D643" s="8">
        <v>53.416666666667091</v>
      </c>
      <c r="E643" s="15">
        <v>32.676000000000002</v>
      </c>
      <c r="F643" s="14">
        <v>36.200000000000003</v>
      </c>
    </row>
    <row r="644" spans="1:6" x14ac:dyDescent="0.2">
      <c r="A644" s="13" t="s">
        <v>68</v>
      </c>
      <c r="B644" s="14">
        <v>219.17699999999999</v>
      </c>
      <c r="C644" s="14">
        <v>28.064900000000002</v>
      </c>
      <c r="D644" s="8">
        <v>53.500000000000426</v>
      </c>
      <c r="E644" s="15">
        <v>32.701999999999998</v>
      </c>
      <c r="F644" s="14">
        <v>36.200000000000003</v>
      </c>
    </row>
    <row r="645" spans="1:6" x14ac:dyDescent="0.2">
      <c r="A645" s="13" t="s">
        <v>69</v>
      </c>
      <c r="B645" s="14">
        <v>219.53299999999999</v>
      </c>
      <c r="C645" s="14">
        <v>28.104700000000001</v>
      </c>
      <c r="D645" s="8">
        <v>53.583333333333762</v>
      </c>
      <c r="E645" s="15">
        <v>32.701999999999998</v>
      </c>
      <c r="F645" s="14">
        <v>36.200000000000003</v>
      </c>
    </row>
    <row r="646" spans="1:6" x14ac:dyDescent="0.2">
      <c r="A646" s="13" t="s">
        <v>70</v>
      </c>
      <c r="B646" s="14">
        <v>219.66200000000001</v>
      </c>
      <c r="C646" s="14">
        <v>28.125900000000001</v>
      </c>
      <c r="D646" s="8">
        <v>53.666666666667098</v>
      </c>
      <c r="E646" s="15">
        <v>32.701999999999998</v>
      </c>
      <c r="F646" s="14">
        <v>36.200000000000003</v>
      </c>
    </row>
    <row r="647" spans="1:6" x14ac:dyDescent="0.2">
      <c r="A647" s="13" t="s">
        <v>71</v>
      </c>
      <c r="B647" s="14">
        <v>219.71600000000001</v>
      </c>
      <c r="C647" s="14">
        <v>28.1282</v>
      </c>
      <c r="D647" s="8">
        <v>53.750000000000433</v>
      </c>
      <c r="E647" s="15">
        <v>32.701999999999998</v>
      </c>
      <c r="F647" s="14">
        <v>36.228000000000002</v>
      </c>
    </row>
    <row r="648" spans="1:6" x14ac:dyDescent="0.2">
      <c r="A648" s="13" t="s">
        <v>72</v>
      </c>
      <c r="B648" s="14">
        <v>220.00700000000001</v>
      </c>
      <c r="C648" s="14">
        <v>28.163399999999999</v>
      </c>
      <c r="D648" s="8">
        <v>53.833333333333769</v>
      </c>
      <c r="E648" s="15">
        <v>32.728999999999999</v>
      </c>
      <c r="F648" s="14">
        <v>36.228000000000002</v>
      </c>
    </row>
    <row r="649" spans="1:6" x14ac:dyDescent="0.2">
      <c r="A649" s="13" t="s">
        <v>73</v>
      </c>
      <c r="B649" s="14">
        <v>219.791</v>
      </c>
      <c r="C649" s="14">
        <v>28.137599999999999</v>
      </c>
      <c r="D649" s="8">
        <v>53.916666666667105</v>
      </c>
      <c r="E649" s="15">
        <v>32.728999999999999</v>
      </c>
      <c r="F649" s="14">
        <v>36.255000000000003</v>
      </c>
    </row>
    <row r="650" spans="1:6" x14ac:dyDescent="0.2">
      <c r="A650" s="13" t="s">
        <v>74</v>
      </c>
      <c r="B650" s="14">
        <v>219.46799999999999</v>
      </c>
      <c r="C650" s="14">
        <v>28.0977</v>
      </c>
      <c r="D650" s="8">
        <v>54.000000000000441</v>
      </c>
      <c r="E650" s="15">
        <v>32.728999999999999</v>
      </c>
      <c r="F650" s="14">
        <v>36.255000000000003</v>
      </c>
    </row>
    <row r="651" spans="1:6" x14ac:dyDescent="0.2">
      <c r="A651" s="13" t="s">
        <v>75</v>
      </c>
      <c r="B651" s="14">
        <v>219.58600000000001</v>
      </c>
      <c r="C651" s="14">
        <v>28.111799999999999</v>
      </c>
      <c r="D651" s="8">
        <v>54.083333333333776</v>
      </c>
      <c r="E651" s="15">
        <v>32.755000000000003</v>
      </c>
      <c r="F651" s="14">
        <v>36.255000000000003</v>
      </c>
    </row>
    <row r="652" spans="1:6" x14ac:dyDescent="0.2">
      <c r="A652" s="13" t="s">
        <v>76</v>
      </c>
      <c r="B652" s="14">
        <v>219.92099999999999</v>
      </c>
      <c r="C652" s="14">
        <v>28.151700000000002</v>
      </c>
      <c r="D652" s="8">
        <v>54.166666666667112</v>
      </c>
      <c r="E652" s="15">
        <v>32.755000000000003</v>
      </c>
      <c r="F652" s="14">
        <v>36.255000000000003</v>
      </c>
    </row>
    <row r="653" spans="1:6" x14ac:dyDescent="0.2">
      <c r="A653" s="13" t="s">
        <v>77</v>
      </c>
      <c r="B653" s="14">
        <v>220.21100000000001</v>
      </c>
      <c r="C653" s="14">
        <v>28.1845</v>
      </c>
      <c r="D653" s="8">
        <v>54.250000000000448</v>
      </c>
      <c r="E653" s="15">
        <v>32.755000000000003</v>
      </c>
      <c r="F653" s="14">
        <v>36.283000000000001</v>
      </c>
    </row>
    <row r="654" spans="1:6" x14ac:dyDescent="0.2">
      <c r="A654" s="13" t="s">
        <v>78</v>
      </c>
      <c r="B654" s="14">
        <v>220.26499999999999</v>
      </c>
      <c r="C654" s="14">
        <v>28.196200000000001</v>
      </c>
      <c r="D654" s="8">
        <v>54.333333333333783</v>
      </c>
      <c r="E654" s="15">
        <v>32.755000000000003</v>
      </c>
      <c r="F654" s="14">
        <v>36.283000000000001</v>
      </c>
    </row>
    <row r="655" spans="1:6" x14ac:dyDescent="0.2">
      <c r="A655" s="13" t="s">
        <v>79</v>
      </c>
      <c r="B655" s="14">
        <v>219.727</v>
      </c>
      <c r="C655" s="14">
        <v>28.130600000000001</v>
      </c>
      <c r="D655" s="8">
        <v>54.416666666667119</v>
      </c>
      <c r="E655" s="15">
        <v>32.780999999999999</v>
      </c>
      <c r="F655" s="14">
        <v>36.283000000000001</v>
      </c>
    </row>
    <row r="656" spans="1:6" x14ac:dyDescent="0.2">
      <c r="A656" s="13" t="s">
        <v>80</v>
      </c>
      <c r="B656" s="14">
        <v>220.02799999999999</v>
      </c>
      <c r="C656" s="14">
        <v>28.163399999999999</v>
      </c>
      <c r="D656" s="8">
        <v>54.500000000000455</v>
      </c>
      <c r="E656" s="15">
        <v>32.780999999999999</v>
      </c>
      <c r="F656" s="14">
        <v>36.311</v>
      </c>
    </row>
    <row r="657" spans="1:6" x14ac:dyDescent="0.2">
      <c r="A657" s="13" t="s">
        <v>81</v>
      </c>
      <c r="B657" s="14">
        <v>219.93100000000001</v>
      </c>
      <c r="C657" s="14">
        <v>28.151700000000002</v>
      </c>
      <c r="D657" s="8">
        <v>54.58333333333379</v>
      </c>
      <c r="E657" s="15">
        <v>32.780999999999999</v>
      </c>
      <c r="F657" s="14">
        <v>36.311</v>
      </c>
    </row>
    <row r="658" spans="1:6" x14ac:dyDescent="0.2">
      <c r="A658" s="13" t="s">
        <v>82</v>
      </c>
      <c r="B658" s="14">
        <v>220.071</v>
      </c>
      <c r="C658" s="14">
        <v>28.165700000000001</v>
      </c>
      <c r="D658" s="8">
        <v>54.666666666667126</v>
      </c>
      <c r="E658" s="15">
        <v>32.780999999999999</v>
      </c>
      <c r="F658" s="14">
        <v>36.311</v>
      </c>
    </row>
    <row r="659" spans="1:6" x14ac:dyDescent="0.2">
      <c r="A659" s="13" t="s">
        <v>83</v>
      </c>
      <c r="B659" s="14">
        <v>220.05</v>
      </c>
      <c r="C659" s="14">
        <v>28.168099999999999</v>
      </c>
      <c r="D659" s="8">
        <v>54.750000000000462</v>
      </c>
      <c r="E659" s="15">
        <v>32.780999999999999</v>
      </c>
      <c r="F659" s="14">
        <v>36.311</v>
      </c>
    </row>
    <row r="660" spans="1:6" x14ac:dyDescent="0.2">
      <c r="A660" s="13" t="s">
        <v>84</v>
      </c>
      <c r="B660" s="14">
        <v>220.30799999999999</v>
      </c>
      <c r="C660" s="14">
        <v>28.196200000000001</v>
      </c>
      <c r="D660" s="8">
        <v>54.833333333333798</v>
      </c>
      <c r="E660" s="15">
        <v>32.780999999999999</v>
      </c>
      <c r="F660" s="14">
        <v>36.338000000000001</v>
      </c>
    </row>
    <row r="661" spans="1:6" x14ac:dyDescent="0.2">
      <c r="A661" s="13" t="s">
        <v>85</v>
      </c>
      <c r="B661" s="14">
        <v>220.416</v>
      </c>
      <c r="C661" s="14">
        <v>28.2056</v>
      </c>
      <c r="D661" s="8">
        <v>54.916666666667133</v>
      </c>
      <c r="E661" s="15">
        <v>32.808</v>
      </c>
      <c r="F661" s="14">
        <v>36.338000000000001</v>
      </c>
    </row>
    <row r="662" spans="1:6" x14ac:dyDescent="0.2">
      <c r="A662" s="13" t="s">
        <v>86</v>
      </c>
      <c r="B662" s="14">
        <v>220.75</v>
      </c>
      <c r="C662" s="14">
        <v>28.2455</v>
      </c>
      <c r="D662" s="8">
        <v>55.000000000000469</v>
      </c>
      <c r="E662" s="15">
        <v>32.834000000000003</v>
      </c>
      <c r="F662" s="14">
        <v>36.366</v>
      </c>
    </row>
    <row r="663" spans="1:6" x14ac:dyDescent="0.2">
      <c r="A663" s="13" t="s">
        <v>87</v>
      </c>
      <c r="B663" s="14">
        <v>220.869</v>
      </c>
      <c r="C663" s="14">
        <v>28.261900000000001</v>
      </c>
      <c r="D663" s="8">
        <v>55.083333333333805</v>
      </c>
      <c r="E663" s="15">
        <v>32.834000000000003</v>
      </c>
      <c r="F663" s="14">
        <v>36.393000000000001</v>
      </c>
    </row>
    <row r="664" spans="1:6" x14ac:dyDescent="0.2">
      <c r="A664" s="13" t="s">
        <v>88</v>
      </c>
      <c r="B664" s="14">
        <v>220.815</v>
      </c>
      <c r="C664" s="14">
        <v>28.254899999999999</v>
      </c>
      <c r="D664" s="8">
        <v>55.16666666666714</v>
      </c>
      <c r="E664" s="15">
        <v>32.834000000000003</v>
      </c>
      <c r="F664" s="14">
        <v>36.366</v>
      </c>
    </row>
    <row r="665" spans="1:6" x14ac:dyDescent="0.2">
      <c r="A665" s="13" t="s">
        <v>89</v>
      </c>
      <c r="B665" s="14">
        <v>220.88</v>
      </c>
      <c r="C665" s="14">
        <v>28.261900000000001</v>
      </c>
      <c r="D665" s="8">
        <v>55.250000000000476</v>
      </c>
      <c r="E665" s="15">
        <v>32.86</v>
      </c>
      <c r="F665" s="14">
        <v>36.393000000000001</v>
      </c>
    </row>
    <row r="666" spans="1:6" x14ac:dyDescent="0.2">
      <c r="A666" s="13" t="s">
        <v>90</v>
      </c>
      <c r="B666" s="14">
        <v>221.11699999999999</v>
      </c>
      <c r="C666" s="14">
        <v>28.290099999999999</v>
      </c>
      <c r="D666" s="8">
        <v>55.333333333333812</v>
      </c>
      <c r="E666" s="15">
        <v>32.86</v>
      </c>
      <c r="F666" s="14">
        <v>36.420999999999999</v>
      </c>
    </row>
    <row r="667" spans="1:6" x14ac:dyDescent="0.2">
      <c r="A667" s="13" t="s">
        <v>91</v>
      </c>
      <c r="B667" s="14">
        <v>219.05799999999999</v>
      </c>
      <c r="C667" s="14">
        <v>28.043700000000001</v>
      </c>
      <c r="D667" s="8">
        <v>55.416666666667147</v>
      </c>
      <c r="E667" s="15">
        <v>32.86</v>
      </c>
      <c r="F667" s="14">
        <v>36.366</v>
      </c>
    </row>
    <row r="668" spans="1:6" x14ac:dyDescent="0.2">
      <c r="A668" s="13" t="s">
        <v>92</v>
      </c>
      <c r="B668" s="14">
        <v>218.43299999999999</v>
      </c>
      <c r="C668" s="14">
        <v>27.971</v>
      </c>
      <c r="D668" s="8">
        <v>55.500000000000483</v>
      </c>
      <c r="E668" s="15">
        <v>32.887</v>
      </c>
      <c r="F668" s="14">
        <v>36.366</v>
      </c>
    </row>
    <row r="669" spans="1:6" x14ac:dyDescent="0.2">
      <c r="A669" s="13" t="s">
        <v>93</v>
      </c>
      <c r="B669" s="14">
        <v>218.369</v>
      </c>
      <c r="C669" s="14">
        <v>27.961600000000001</v>
      </c>
      <c r="D669" s="8">
        <v>55.583333333333819</v>
      </c>
      <c r="E669" s="15">
        <v>32.86</v>
      </c>
      <c r="F669" s="14">
        <v>36.338000000000001</v>
      </c>
    </row>
    <row r="670" spans="1:6" x14ac:dyDescent="0.2">
      <c r="A670" s="13" t="s">
        <v>94</v>
      </c>
      <c r="B670" s="14">
        <v>218.40100000000001</v>
      </c>
      <c r="C670" s="14">
        <v>27.961600000000001</v>
      </c>
      <c r="D670" s="8">
        <v>55.666666666667155</v>
      </c>
      <c r="E670" s="15">
        <v>32.86</v>
      </c>
      <c r="F670" s="14">
        <v>36.311</v>
      </c>
    </row>
    <row r="671" spans="1:6" x14ac:dyDescent="0.2">
      <c r="A671" s="13" t="s">
        <v>95</v>
      </c>
      <c r="B671" s="14">
        <v>218.16399999999999</v>
      </c>
      <c r="C671" s="14">
        <v>27.9358</v>
      </c>
      <c r="D671" s="8">
        <v>55.75000000000049</v>
      </c>
      <c r="E671" s="15">
        <v>32.834000000000003</v>
      </c>
      <c r="F671" s="14">
        <v>36.311</v>
      </c>
    </row>
    <row r="672" spans="1:6" x14ac:dyDescent="0.2">
      <c r="A672" s="13" t="s">
        <v>96</v>
      </c>
      <c r="B672" s="14">
        <v>218.423</v>
      </c>
      <c r="C672" s="14">
        <v>27.968699999999998</v>
      </c>
      <c r="D672" s="8">
        <v>55.833333333333826</v>
      </c>
      <c r="E672" s="15">
        <v>32.808</v>
      </c>
      <c r="F672" s="14">
        <v>36.283000000000001</v>
      </c>
    </row>
    <row r="673" spans="1:6" x14ac:dyDescent="0.2">
      <c r="A673" s="13" t="s">
        <v>97</v>
      </c>
      <c r="B673" s="14">
        <v>218.22900000000001</v>
      </c>
      <c r="C673" s="14">
        <v>27.947500000000002</v>
      </c>
      <c r="D673" s="8">
        <v>55.916666666667162</v>
      </c>
      <c r="E673" s="15">
        <v>32.808</v>
      </c>
      <c r="F673" s="14">
        <v>36.283000000000001</v>
      </c>
    </row>
    <row r="674" spans="1:6" x14ac:dyDescent="0.2">
      <c r="A674" s="13" t="s">
        <v>98</v>
      </c>
      <c r="B674" s="14">
        <v>218.41200000000001</v>
      </c>
      <c r="C674" s="14">
        <v>27.971</v>
      </c>
      <c r="D674" s="8">
        <v>56.000000000000497</v>
      </c>
      <c r="E674" s="15">
        <v>32.808</v>
      </c>
      <c r="F674" s="14">
        <v>36.283000000000001</v>
      </c>
    </row>
    <row r="675" spans="1:6" x14ac:dyDescent="0.2">
      <c r="A675" s="13" t="s">
        <v>99</v>
      </c>
      <c r="B675" s="14">
        <v>218.68100000000001</v>
      </c>
      <c r="C675" s="14">
        <v>28.0015</v>
      </c>
      <c r="D675" s="8">
        <v>56.083333333333833</v>
      </c>
      <c r="E675" s="15">
        <v>32.808</v>
      </c>
      <c r="F675" s="14">
        <v>36.283000000000001</v>
      </c>
    </row>
    <row r="676" spans="1:6" x14ac:dyDescent="0.2">
      <c r="A676" s="13" t="s">
        <v>100</v>
      </c>
      <c r="B676" s="14">
        <v>218.595</v>
      </c>
      <c r="C676" s="14">
        <v>27.989799999999999</v>
      </c>
      <c r="D676" s="8">
        <v>56.166666666667169</v>
      </c>
      <c r="E676" s="15">
        <v>32.808</v>
      </c>
      <c r="F676" s="14">
        <v>36.283000000000001</v>
      </c>
    </row>
    <row r="677" spans="1:6" x14ac:dyDescent="0.2">
      <c r="A677" s="13" t="s">
        <v>101</v>
      </c>
      <c r="B677" s="14">
        <v>218.63800000000001</v>
      </c>
      <c r="C677" s="14">
        <v>27.994499999999999</v>
      </c>
      <c r="D677" s="8">
        <v>56.250000000000504</v>
      </c>
      <c r="E677" s="15">
        <v>32.808</v>
      </c>
      <c r="F677" s="14">
        <v>36.283000000000001</v>
      </c>
    </row>
    <row r="678" spans="1:6" x14ac:dyDescent="0.2">
      <c r="A678" s="13" t="s">
        <v>102</v>
      </c>
      <c r="B678" s="14">
        <v>218.369</v>
      </c>
      <c r="C678" s="14">
        <v>27.963999999999999</v>
      </c>
      <c r="D678" s="8">
        <v>56.33333333333384</v>
      </c>
      <c r="E678" s="15">
        <v>32.808</v>
      </c>
      <c r="F678" s="14">
        <v>36.283000000000001</v>
      </c>
    </row>
    <row r="679" spans="1:6" x14ac:dyDescent="0.2">
      <c r="A679" s="13" t="s">
        <v>103</v>
      </c>
      <c r="B679" s="14">
        <v>218.29300000000001</v>
      </c>
      <c r="C679" s="14">
        <v>27.954599999999999</v>
      </c>
      <c r="D679" s="8">
        <v>56.416666666667176</v>
      </c>
      <c r="E679" s="15">
        <v>32.808</v>
      </c>
      <c r="F679" s="14">
        <v>36.283000000000001</v>
      </c>
    </row>
    <row r="680" spans="1:6" x14ac:dyDescent="0.2">
      <c r="A680" s="13" t="s">
        <v>104</v>
      </c>
      <c r="B680" s="14">
        <v>218.035</v>
      </c>
      <c r="C680" s="14">
        <v>27.921700000000001</v>
      </c>
      <c r="D680" s="8">
        <v>56.500000000000512</v>
      </c>
      <c r="E680" s="15">
        <v>32.808</v>
      </c>
      <c r="F680" s="14">
        <v>36.255000000000003</v>
      </c>
    </row>
    <row r="681" spans="1:6" x14ac:dyDescent="0.2">
      <c r="A681" s="13" t="s">
        <v>105</v>
      </c>
      <c r="B681" s="14">
        <v>217.88399999999999</v>
      </c>
      <c r="C681" s="14">
        <v>27.907699999999998</v>
      </c>
      <c r="D681" s="8">
        <v>56.583333333333847</v>
      </c>
      <c r="E681" s="15">
        <v>32.780999999999999</v>
      </c>
      <c r="F681" s="14">
        <v>36.255000000000003</v>
      </c>
    </row>
    <row r="682" spans="1:6" x14ac:dyDescent="0.2">
      <c r="A682" s="13" t="s">
        <v>106</v>
      </c>
      <c r="B682" s="14">
        <v>217.916</v>
      </c>
      <c r="C682" s="14">
        <v>27.907699999999998</v>
      </c>
      <c r="D682" s="8">
        <v>56.666666666667183</v>
      </c>
      <c r="E682" s="15">
        <v>32.780999999999999</v>
      </c>
      <c r="F682" s="14">
        <v>36.255000000000003</v>
      </c>
    </row>
    <row r="683" spans="1:6" x14ac:dyDescent="0.2">
      <c r="A683" s="13" t="s">
        <v>107</v>
      </c>
      <c r="B683" s="14">
        <v>217.77600000000001</v>
      </c>
      <c r="C683" s="14">
        <v>27.893599999999999</v>
      </c>
      <c r="D683" s="8">
        <v>56.750000000000519</v>
      </c>
      <c r="E683" s="15">
        <v>32.780999999999999</v>
      </c>
      <c r="F683" s="14">
        <v>36.255000000000003</v>
      </c>
    </row>
    <row r="684" spans="1:6" x14ac:dyDescent="0.2">
      <c r="A684" s="13" t="s">
        <v>108</v>
      </c>
      <c r="B684" s="14">
        <v>217.464</v>
      </c>
      <c r="C684" s="14">
        <v>27.846699999999998</v>
      </c>
      <c r="D684" s="8">
        <v>56.833333333333854</v>
      </c>
      <c r="E684" s="15">
        <v>32.780999999999999</v>
      </c>
      <c r="F684" s="14">
        <v>36.228000000000002</v>
      </c>
    </row>
    <row r="685" spans="1:6" x14ac:dyDescent="0.2">
      <c r="A685" s="13" t="s">
        <v>109</v>
      </c>
      <c r="B685" s="14">
        <v>216.95699999999999</v>
      </c>
      <c r="C685" s="14">
        <v>27.790400000000002</v>
      </c>
      <c r="D685" s="8">
        <v>56.91666666666719</v>
      </c>
      <c r="E685" s="15">
        <v>32.780999999999999</v>
      </c>
      <c r="F685" s="14">
        <v>36.200000000000003</v>
      </c>
    </row>
    <row r="686" spans="1:6" x14ac:dyDescent="0.2">
      <c r="A686" s="13" t="s">
        <v>110</v>
      </c>
      <c r="B686" s="14">
        <v>216.483</v>
      </c>
      <c r="C686" s="14">
        <v>27.741099999999999</v>
      </c>
      <c r="D686" s="8">
        <v>57.000000000000526</v>
      </c>
      <c r="E686" s="15">
        <v>32.780999999999999</v>
      </c>
      <c r="F686" s="14">
        <v>36.200000000000003</v>
      </c>
    </row>
    <row r="687" spans="1:6" x14ac:dyDescent="0.2">
      <c r="A687" s="13" t="s">
        <v>111</v>
      </c>
      <c r="B687" s="14">
        <v>217.07599999999999</v>
      </c>
      <c r="C687" s="14">
        <v>27.813800000000001</v>
      </c>
      <c r="D687" s="8">
        <v>57.083333333333862</v>
      </c>
      <c r="E687" s="15">
        <v>32.755000000000003</v>
      </c>
      <c r="F687" s="14">
        <v>36.173000000000002</v>
      </c>
    </row>
    <row r="688" spans="1:6" x14ac:dyDescent="0.2">
      <c r="A688" s="13" t="s">
        <v>112</v>
      </c>
      <c r="B688" s="14">
        <v>217</v>
      </c>
      <c r="C688" s="14">
        <v>27.802099999999999</v>
      </c>
      <c r="D688" s="8">
        <v>57.166666666667197</v>
      </c>
      <c r="E688" s="15">
        <v>32.728999999999999</v>
      </c>
      <c r="F688" s="14">
        <v>36.173000000000002</v>
      </c>
    </row>
    <row r="689" spans="1:6" x14ac:dyDescent="0.2">
      <c r="A689" s="13" t="s">
        <v>113</v>
      </c>
      <c r="B689" s="14">
        <v>217.226</v>
      </c>
      <c r="C689" s="14">
        <v>27.8279</v>
      </c>
      <c r="D689" s="8">
        <v>57.250000000000533</v>
      </c>
      <c r="E689" s="15">
        <v>32.728999999999999</v>
      </c>
      <c r="F689" s="14">
        <v>36.173000000000002</v>
      </c>
    </row>
    <row r="690" spans="1:6" x14ac:dyDescent="0.2">
      <c r="A690" s="13" t="s">
        <v>114</v>
      </c>
      <c r="B690" s="14">
        <v>217.23699999999999</v>
      </c>
      <c r="C690" s="14">
        <v>27.8279</v>
      </c>
      <c r="D690" s="8">
        <v>57.333333333333869</v>
      </c>
      <c r="E690" s="15">
        <v>32.728999999999999</v>
      </c>
      <c r="F690" s="14">
        <v>36.173000000000002</v>
      </c>
    </row>
    <row r="691" spans="1:6" x14ac:dyDescent="0.2">
      <c r="A691" s="13" t="s">
        <v>115</v>
      </c>
      <c r="B691" s="14">
        <v>217.14</v>
      </c>
      <c r="C691" s="14">
        <v>27.813800000000001</v>
      </c>
      <c r="D691" s="8">
        <v>57.416666666667204</v>
      </c>
      <c r="E691" s="15">
        <v>32.728999999999999</v>
      </c>
      <c r="F691" s="14">
        <v>36.173000000000002</v>
      </c>
    </row>
    <row r="692" spans="1:6" x14ac:dyDescent="0.2">
      <c r="A692" s="13" t="s">
        <v>116</v>
      </c>
      <c r="B692" s="14">
        <v>217.21600000000001</v>
      </c>
      <c r="C692" s="14">
        <v>27.825500000000002</v>
      </c>
      <c r="D692" s="8">
        <v>57.50000000000054</v>
      </c>
      <c r="E692" s="15">
        <v>32.728999999999999</v>
      </c>
      <c r="F692" s="14">
        <v>36.173000000000002</v>
      </c>
    </row>
    <row r="693" spans="1:6" x14ac:dyDescent="0.2">
      <c r="A693" s="13" t="s">
        <v>117</v>
      </c>
      <c r="B693" s="14">
        <v>217.04300000000001</v>
      </c>
      <c r="C693" s="14">
        <v>27.804400000000001</v>
      </c>
      <c r="D693" s="8">
        <v>57.583333333333876</v>
      </c>
      <c r="E693" s="15">
        <v>32.728999999999999</v>
      </c>
      <c r="F693" s="14">
        <v>36.173000000000002</v>
      </c>
    </row>
    <row r="694" spans="1:6" x14ac:dyDescent="0.2">
      <c r="A694" s="13" t="s">
        <v>118</v>
      </c>
      <c r="B694" s="14">
        <v>216.96799999999999</v>
      </c>
      <c r="C694" s="14">
        <v>27.795000000000002</v>
      </c>
      <c r="D694" s="8">
        <v>57.666666666667211</v>
      </c>
      <c r="E694" s="15">
        <v>32.728999999999999</v>
      </c>
      <c r="F694" s="14">
        <v>36.173000000000002</v>
      </c>
    </row>
    <row r="695" spans="1:6" x14ac:dyDescent="0.2">
      <c r="A695" s="13" t="s">
        <v>119</v>
      </c>
      <c r="B695" s="14">
        <v>216.839</v>
      </c>
      <c r="C695" s="14">
        <v>27.773900000000001</v>
      </c>
      <c r="D695" s="8">
        <v>57.750000000000547</v>
      </c>
      <c r="E695" s="15">
        <v>32.728999999999999</v>
      </c>
      <c r="F695" s="14">
        <v>36.145000000000003</v>
      </c>
    </row>
    <row r="696" spans="1:6" x14ac:dyDescent="0.2">
      <c r="A696" s="13" t="s">
        <v>120</v>
      </c>
      <c r="B696" s="14">
        <v>216.84899999999999</v>
      </c>
      <c r="C696" s="14">
        <v>27.773900000000001</v>
      </c>
      <c r="D696" s="8">
        <v>57.833333333333883</v>
      </c>
      <c r="E696" s="15">
        <v>32.701999999999998</v>
      </c>
      <c r="F696" s="14">
        <v>36.145000000000003</v>
      </c>
    </row>
    <row r="697" spans="1:6" x14ac:dyDescent="0.2">
      <c r="A697" s="13" t="s">
        <v>121</v>
      </c>
      <c r="B697" s="14">
        <v>216.73099999999999</v>
      </c>
      <c r="C697" s="14">
        <v>27.764500000000002</v>
      </c>
      <c r="D697" s="8">
        <v>57.916666666667219</v>
      </c>
      <c r="E697" s="15">
        <v>32.701999999999998</v>
      </c>
      <c r="F697" s="14">
        <v>36.145000000000003</v>
      </c>
    </row>
    <row r="698" spans="1:6" x14ac:dyDescent="0.2">
      <c r="A698" s="13" t="s">
        <v>122</v>
      </c>
      <c r="B698" s="14">
        <v>216.52600000000001</v>
      </c>
      <c r="C698" s="14">
        <v>27.734000000000002</v>
      </c>
      <c r="D698" s="8">
        <v>58.000000000000554</v>
      </c>
      <c r="E698" s="15">
        <v>32.701999999999998</v>
      </c>
      <c r="F698" s="14">
        <v>36.118000000000002</v>
      </c>
    </row>
    <row r="699" spans="1:6" x14ac:dyDescent="0.2">
      <c r="A699" s="13" t="s">
        <v>123</v>
      </c>
      <c r="B699" s="14">
        <v>216.72</v>
      </c>
      <c r="C699" s="14">
        <v>27.7622</v>
      </c>
      <c r="D699" s="8">
        <v>58.08333333333389</v>
      </c>
      <c r="E699" s="15">
        <v>32.701999999999998</v>
      </c>
      <c r="F699" s="14">
        <v>36.118000000000002</v>
      </c>
    </row>
    <row r="700" spans="1:6" x14ac:dyDescent="0.2">
      <c r="A700" s="13" t="s">
        <v>124</v>
      </c>
      <c r="B700" s="14">
        <v>216.785</v>
      </c>
      <c r="C700" s="14">
        <v>27.776299999999999</v>
      </c>
      <c r="D700" s="8">
        <v>58.166666666667226</v>
      </c>
      <c r="E700" s="15">
        <v>32.701999999999998</v>
      </c>
      <c r="F700" s="14">
        <v>36.118000000000002</v>
      </c>
    </row>
    <row r="701" spans="1:6" x14ac:dyDescent="0.2">
      <c r="A701" s="13" t="s">
        <v>125</v>
      </c>
      <c r="B701" s="14">
        <v>216.72</v>
      </c>
      <c r="C701" s="14">
        <v>27.7669</v>
      </c>
      <c r="D701" s="8">
        <v>58.250000000000561</v>
      </c>
      <c r="E701" s="15">
        <v>32.701999999999998</v>
      </c>
      <c r="F701" s="14">
        <v>36.118000000000002</v>
      </c>
    </row>
    <row r="702" spans="1:6" x14ac:dyDescent="0.2">
      <c r="A702" s="13" t="s">
        <v>126</v>
      </c>
      <c r="B702" s="14">
        <v>216.364</v>
      </c>
      <c r="C702" s="14">
        <v>27.72</v>
      </c>
      <c r="D702" s="8">
        <v>58.333333333333897</v>
      </c>
      <c r="E702" s="15">
        <v>32.676000000000002</v>
      </c>
      <c r="F702" s="14">
        <v>36.118000000000002</v>
      </c>
    </row>
    <row r="703" spans="1:6" x14ac:dyDescent="0.2">
      <c r="A703" s="13" t="s">
        <v>127</v>
      </c>
      <c r="B703" s="14">
        <v>216.05199999999999</v>
      </c>
      <c r="C703" s="14">
        <v>27.680099999999999</v>
      </c>
      <c r="D703" s="8">
        <v>58.416666666667233</v>
      </c>
      <c r="E703" s="15">
        <v>32.701999999999998</v>
      </c>
      <c r="F703" s="14">
        <v>36.118000000000002</v>
      </c>
    </row>
    <row r="704" spans="1:6" x14ac:dyDescent="0.2">
      <c r="A704" s="13" t="s">
        <v>128</v>
      </c>
      <c r="B704" s="14">
        <v>218.27199999999999</v>
      </c>
      <c r="C704" s="14">
        <v>27.9499</v>
      </c>
      <c r="D704" s="8">
        <v>58.500000000000568</v>
      </c>
      <c r="E704" s="15">
        <v>32.676000000000002</v>
      </c>
      <c r="F704" s="14">
        <v>36.145000000000003</v>
      </c>
    </row>
    <row r="705" spans="1:6" x14ac:dyDescent="0.2">
      <c r="A705" s="13" t="s">
        <v>129</v>
      </c>
      <c r="B705" s="14">
        <v>219.328</v>
      </c>
      <c r="C705" s="14">
        <v>28.071899999999999</v>
      </c>
      <c r="D705" s="8">
        <v>58.583333333333904</v>
      </c>
      <c r="E705" s="15">
        <v>32.701999999999998</v>
      </c>
      <c r="F705" s="14">
        <v>36.200000000000003</v>
      </c>
    </row>
    <row r="706" spans="1:6" x14ac:dyDescent="0.2">
      <c r="A706" s="13" t="s">
        <v>130</v>
      </c>
      <c r="B706" s="14">
        <v>219.005</v>
      </c>
      <c r="C706" s="14">
        <v>28.0367</v>
      </c>
      <c r="D706" s="8">
        <v>58.66666666666724</v>
      </c>
      <c r="E706" s="15">
        <v>32.701999999999998</v>
      </c>
      <c r="F706" s="14">
        <v>36.200000000000003</v>
      </c>
    </row>
    <row r="707" spans="1:6" x14ac:dyDescent="0.2">
      <c r="A707" s="13" t="s">
        <v>131</v>
      </c>
      <c r="B707" s="14">
        <v>218.75700000000001</v>
      </c>
      <c r="C707" s="14">
        <v>28.008500000000002</v>
      </c>
      <c r="D707" s="8">
        <v>58.750000000000576</v>
      </c>
      <c r="E707" s="15">
        <v>32.728999999999999</v>
      </c>
      <c r="F707" s="14">
        <v>36.200000000000003</v>
      </c>
    </row>
    <row r="708" spans="1:6" x14ac:dyDescent="0.2">
      <c r="A708" s="13" t="s">
        <v>132</v>
      </c>
      <c r="B708" s="14">
        <v>218.703</v>
      </c>
      <c r="C708" s="14">
        <v>28.0062</v>
      </c>
      <c r="D708" s="8">
        <v>58.833333333333911</v>
      </c>
      <c r="E708" s="15">
        <v>32.755000000000003</v>
      </c>
      <c r="F708" s="14">
        <v>36.228000000000002</v>
      </c>
    </row>
    <row r="709" spans="1:6" x14ac:dyDescent="0.2">
      <c r="A709" s="13" t="s">
        <v>133</v>
      </c>
      <c r="B709" s="14">
        <v>218.91800000000001</v>
      </c>
      <c r="C709" s="14">
        <v>28.034400000000002</v>
      </c>
      <c r="D709" s="8">
        <v>58.916666666667247</v>
      </c>
      <c r="E709" s="15">
        <v>32.755000000000003</v>
      </c>
      <c r="F709" s="14">
        <v>36.255000000000003</v>
      </c>
    </row>
    <row r="710" spans="1:6" x14ac:dyDescent="0.2">
      <c r="A710" s="13" t="s">
        <v>134</v>
      </c>
      <c r="B710" s="14">
        <v>218.97200000000001</v>
      </c>
      <c r="C710" s="14">
        <v>28.034400000000002</v>
      </c>
      <c r="D710" s="8">
        <v>59.000000000000583</v>
      </c>
      <c r="E710" s="15">
        <v>32.780999999999999</v>
      </c>
      <c r="F710" s="14">
        <v>36.283000000000001</v>
      </c>
    </row>
    <row r="711" spans="1:6" x14ac:dyDescent="0.2">
      <c r="A711" s="13" t="s">
        <v>135</v>
      </c>
      <c r="B711" s="14">
        <v>218.95099999999999</v>
      </c>
      <c r="C711" s="14">
        <v>28.032</v>
      </c>
      <c r="D711" s="8">
        <v>59.083333333333918</v>
      </c>
      <c r="E711" s="15">
        <v>32.780999999999999</v>
      </c>
      <c r="F711" s="14">
        <v>36.283000000000001</v>
      </c>
    </row>
    <row r="712" spans="1:6" x14ac:dyDescent="0.2">
      <c r="A712" s="13" t="s">
        <v>136</v>
      </c>
      <c r="B712" s="14">
        <v>218.85400000000001</v>
      </c>
      <c r="C712" s="14">
        <v>28.022600000000001</v>
      </c>
      <c r="D712" s="8">
        <v>59.166666666667254</v>
      </c>
      <c r="E712" s="15">
        <v>32.808</v>
      </c>
      <c r="F712" s="14">
        <v>36.283000000000001</v>
      </c>
    </row>
    <row r="713" spans="1:6" x14ac:dyDescent="0.2">
      <c r="A713" s="13" t="s">
        <v>137</v>
      </c>
      <c r="B713" s="14">
        <v>219.06899999999999</v>
      </c>
      <c r="C713" s="14">
        <v>28.055499999999999</v>
      </c>
      <c r="D713" s="8">
        <v>59.25000000000059</v>
      </c>
      <c r="E713" s="15">
        <v>32.808</v>
      </c>
      <c r="F713" s="14">
        <v>36.311</v>
      </c>
    </row>
    <row r="714" spans="1:6" x14ac:dyDescent="0.2">
      <c r="A714" s="13" t="s">
        <v>138</v>
      </c>
      <c r="B714" s="14">
        <v>219.02600000000001</v>
      </c>
      <c r="C714" s="14">
        <v>28.046099999999999</v>
      </c>
      <c r="D714" s="8">
        <v>59.333333333333925</v>
      </c>
      <c r="E714" s="15">
        <v>32.834000000000003</v>
      </c>
      <c r="F714" s="14">
        <v>36.338000000000001</v>
      </c>
    </row>
    <row r="715" spans="1:6" x14ac:dyDescent="0.2">
      <c r="A715" s="13" t="s">
        <v>139</v>
      </c>
      <c r="B715" s="14">
        <v>219.19900000000001</v>
      </c>
      <c r="C715" s="14">
        <v>28.064900000000002</v>
      </c>
      <c r="D715" s="8">
        <v>59.416666666667261</v>
      </c>
      <c r="E715" s="15">
        <v>32.834000000000003</v>
      </c>
      <c r="F715" s="14">
        <v>36.338000000000001</v>
      </c>
    </row>
    <row r="716" spans="1:6" x14ac:dyDescent="0.2">
      <c r="A716" s="13" t="s">
        <v>140</v>
      </c>
      <c r="B716" s="14">
        <v>219.05799999999999</v>
      </c>
      <c r="C716" s="14">
        <v>28.048400000000001</v>
      </c>
      <c r="D716" s="8">
        <v>59.500000000000597</v>
      </c>
      <c r="E716" s="15">
        <v>32.834000000000003</v>
      </c>
      <c r="F716" s="14">
        <v>36.338000000000001</v>
      </c>
    </row>
    <row r="717" spans="1:6" x14ac:dyDescent="0.2">
      <c r="A717" s="13" t="s">
        <v>141</v>
      </c>
      <c r="B717" s="14">
        <v>219.005</v>
      </c>
      <c r="C717" s="14">
        <v>28.041399999999999</v>
      </c>
      <c r="D717" s="8">
        <v>59.583333333333933</v>
      </c>
      <c r="E717" s="15">
        <v>32.86</v>
      </c>
      <c r="F717" s="14">
        <v>36.366</v>
      </c>
    </row>
    <row r="718" spans="1:6" x14ac:dyDescent="0.2">
      <c r="A718" s="13" t="s">
        <v>142</v>
      </c>
      <c r="B718" s="14">
        <v>218.97200000000001</v>
      </c>
      <c r="C718" s="14">
        <v>28.0367</v>
      </c>
      <c r="D718" s="8">
        <v>59.666666666667268</v>
      </c>
      <c r="E718" s="15">
        <v>32.86</v>
      </c>
      <c r="F718" s="14">
        <v>36.338000000000001</v>
      </c>
    </row>
    <row r="719" spans="1:6" x14ac:dyDescent="0.2">
      <c r="A719" s="13" t="s">
        <v>143</v>
      </c>
      <c r="B719" s="14">
        <v>219.274</v>
      </c>
      <c r="C719" s="14">
        <v>28.074200000000001</v>
      </c>
      <c r="D719" s="8">
        <v>59.750000000000604</v>
      </c>
      <c r="E719" s="15">
        <v>32.86</v>
      </c>
      <c r="F719" s="14">
        <v>36.366</v>
      </c>
    </row>
    <row r="720" spans="1:6" x14ac:dyDescent="0.2">
      <c r="A720" s="13" t="s">
        <v>144</v>
      </c>
      <c r="B720" s="14">
        <v>219.14500000000001</v>
      </c>
      <c r="C720" s="14">
        <v>28.0578</v>
      </c>
      <c r="D720" s="8">
        <v>59.83333333333394</v>
      </c>
      <c r="E720" s="15">
        <v>32.86</v>
      </c>
      <c r="F720" s="14">
        <v>36.366</v>
      </c>
    </row>
    <row r="721" spans="1:6" x14ac:dyDescent="0.2">
      <c r="A721" s="13" t="s">
        <v>145</v>
      </c>
      <c r="B721" s="14">
        <v>219.29499999999999</v>
      </c>
      <c r="C721" s="14">
        <v>28.078900000000001</v>
      </c>
      <c r="D721" s="8">
        <v>59.916666666667275</v>
      </c>
      <c r="E721" s="15">
        <v>32.887</v>
      </c>
      <c r="F721" s="14">
        <v>36.366</v>
      </c>
    </row>
    <row r="722" spans="1:6" x14ac:dyDescent="0.2">
      <c r="A722" s="13" t="s">
        <v>146</v>
      </c>
      <c r="B722" s="14">
        <v>219.52199999999999</v>
      </c>
      <c r="C722" s="14">
        <v>28.104700000000001</v>
      </c>
      <c r="D722" s="8">
        <v>60.000000000000611</v>
      </c>
      <c r="E722" s="15">
        <v>32.887</v>
      </c>
      <c r="F722" s="14">
        <v>36.393000000000001</v>
      </c>
    </row>
    <row r="723" spans="1:6" x14ac:dyDescent="0.2">
      <c r="A723" s="13" t="s">
        <v>147</v>
      </c>
      <c r="B723" s="14">
        <v>219.69399999999999</v>
      </c>
      <c r="C723" s="14">
        <v>28.125900000000001</v>
      </c>
      <c r="D723" s="8">
        <v>60.083333333333947</v>
      </c>
      <c r="E723" s="15">
        <v>32.887</v>
      </c>
      <c r="F723" s="14">
        <v>36.420999999999999</v>
      </c>
    </row>
    <row r="724" spans="1:6" x14ac:dyDescent="0.2">
      <c r="A724" s="13" t="s">
        <v>148</v>
      </c>
      <c r="B724" s="14">
        <v>220.03899999999999</v>
      </c>
      <c r="C724" s="14">
        <v>28.168099999999999</v>
      </c>
      <c r="D724" s="8">
        <v>60.166666666667282</v>
      </c>
      <c r="E724" s="15">
        <v>32.912999999999997</v>
      </c>
      <c r="F724" s="14">
        <v>36.420999999999999</v>
      </c>
    </row>
    <row r="725" spans="1:6" x14ac:dyDescent="0.2">
      <c r="A725" s="13" t="s">
        <v>149</v>
      </c>
      <c r="B725" s="14">
        <v>219.93100000000001</v>
      </c>
      <c r="C725" s="14">
        <v>28.156400000000001</v>
      </c>
      <c r="D725" s="8">
        <v>60.250000000000618</v>
      </c>
      <c r="E725" s="15">
        <v>32.912999999999997</v>
      </c>
      <c r="F725" s="14">
        <v>36.448999999999998</v>
      </c>
    </row>
    <row r="726" spans="1:6" x14ac:dyDescent="0.2">
      <c r="A726" s="13" t="s">
        <v>150</v>
      </c>
      <c r="B726" s="14">
        <v>219.87700000000001</v>
      </c>
      <c r="C726" s="14">
        <v>28.1493</v>
      </c>
      <c r="D726" s="8">
        <v>60.333333333333954</v>
      </c>
      <c r="E726" s="15">
        <v>32.94</v>
      </c>
      <c r="F726" s="14">
        <v>36.448999999999998</v>
      </c>
    </row>
    <row r="727" spans="1:6" x14ac:dyDescent="0.2">
      <c r="A727" s="13" t="s">
        <v>151</v>
      </c>
      <c r="B727" s="14">
        <v>219.953</v>
      </c>
      <c r="C727" s="14">
        <v>28.1587</v>
      </c>
      <c r="D727" s="8">
        <v>60.41666666666729</v>
      </c>
      <c r="E727" s="15">
        <v>32.94</v>
      </c>
      <c r="F727" s="14">
        <v>36.448999999999998</v>
      </c>
    </row>
    <row r="728" spans="1:6" x14ac:dyDescent="0.2">
      <c r="A728" s="13" t="s">
        <v>152</v>
      </c>
      <c r="B728" s="14">
        <v>219.845</v>
      </c>
      <c r="C728" s="14">
        <v>28.144600000000001</v>
      </c>
      <c r="D728" s="8">
        <v>60.500000000000625</v>
      </c>
      <c r="E728" s="15">
        <v>32.94</v>
      </c>
      <c r="F728" s="14">
        <v>36.475999999999999</v>
      </c>
    </row>
    <row r="729" spans="1:6" x14ac:dyDescent="0.2">
      <c r="A729" s="13" t="s">
        <v>153</v>
      </c>
      <c r="B729" s="14">
        <v>219.845</v>
      </c>
      <c r="C729" s="14">
        <v>28.146999999999998</v>
      </c>
      <c r="D729" s="8">
        <v>60.583333333333961</v>
      </c>
      <c r="E729" s="15">
        <v>32.94</v>
      </c>
      <c r="F729" s="14">
        <v>36.475999999999999</v>
      </c>
    </row>
    <row r="730" spans="1:6" x14ac:dyDescent="0.2">
      <c r="A730" s="13" t="s">
        <v>154</v>
      </c>
      <c r="B730" s="14">
        <v>219.964</v>
      </c>
      <c r="C730" s="14">
        <v>28.1587</v>
      </c>
      <c r="D730" s="8">
        <v>60.666666666667297</v>
      </c>
      <c r="E730" s="15">
        <v>32.966000000000001</v>
      </c>
      <c r="F730" s="14">
        <v>36.475999999999999</v>
      </c>
    </row>
    <row r="731" spans="1:6" x14ac:dyDescent="0.2">
      <c r="A731" s="13" t="s">
        <v>155</v>
      </c>
      <c r="B731" s="14">
        <v>220.05</v>
      </c>
      <c r="C731" s="14">
        <v>28.168099999999999</v>
      </c>
      <c r="D731" s="8">
        <v>60.750000000000632</v>
      </c>
      <c r="E731" s="15">
        <v>32.966000000000001</v>
      </c>
      <c r="F731" s="14">
        <v>36.475999999999999</v>
      </c>
    </row>
    <row r="732" spans="1:6" x14ac:dyDescent="0.2">
      <c r="A732" s="13" t="s">
        <v>156</v>
      </c>
      <c r="B732" s="14">
        <v>220.16800000000001</v>
      </c>
      <c r="C732" s="14">
        <v>28.182200000000002</v>
      </c>
      <c r="D732" s="8">
        <v>60.833333333333968</v>
      </c>
      <c r="E732" s="15">
        <v>32.991999999999997</v>
      </c>
      <c r="F732" s="14">
        <v>36.503999999999998</v>
      </c>
    </row>
    <row r="733" spans="1:6" x14ac:dyDescent="0.2">
      <c r="A733" s="13" t="s">
        <v>157</v>
      </c>
      <c r="B733" s="14">
        <v>220.352</v>
      </c>
      <c r="C733" s="14">
        <v>28.207999999999998</v>
      </c>
      <c r="D733" s="8">
        <v>60.916666666667304</v>
      </c>
      <c r="E733" s="15">
        <v>32.991999999999997</v>
      </c>
      <c r="F733" s="14">
        <v>36.531999999999996</v>
      </c>
    </row>
    <row r="734" spans="1:6" x14ac:dyDescent="0.2">
      <c r="A734" s="13" t="s">
        <v>158</v>
      </c>
      <c r="B734" s="14">
        <v>220.50200000000001</v>
      </c>
      <c r="C734" s="14">
        <v>28.224399999999999</v>
      </c>
      <c r="D734" s="8">
        <v>61.000000000000639</v>
      </c>
      <c r="E734" s="15">
        <v>32.991999999999997</v>
      </c>
      <c r="F734" s="14">
        <v>36.531999999999996</v>
      </c>
    </row>
    <row r="735" spans="1:6" x14ac:dyDescent="0.2">
      <c r="A735" s="13" t="s">
        <v>159</v>
      </c>
      <c r="B735" s="14">
        <v>220.28700000000001</v>
      </c>
      <c r="C735" s="14">
        <v>28.198599999999999</v>
      </c>
      <c r="D735" s="8">
        <v>61.083333333333975</v>
      </c>
      <c r="E735" s="15">
        <v>32.991999999999997</v>
      </c>
      <c r="F735" s="14">
        <v>36.531999999999996</v>
      </c>
    </row>
    <row r="736" spans="1:6" x14ac:dyDescent="0.2">
      <c r="A736" s="13" t="s">
        <v>160</v>
      </c>
      <c r="B736" s="14">
        <v>220.179</v>
      </c>
      <c r="C736" s="14">
        <v>28.182200000000002</v>
      </c>
      <c r="D736" s="8">
        <v>61.166666666667311</v>
      </c>
      <c r="E736" s="15">
        <v>33.018999999999998</v>
      </c>
      <c r="F736" s="14">
        <v>36.531999999999996</v>
      </c>
    </row>
    <row r="737" spans="1:6" x14ac:dyDescent="0.2">
      <c r="A737" s="13" t="s">
        <v>161</v>
      </c>
      <c r="B737" s="14">
        <v>220.352</v>
      </c>
      <c r="C737" s="14">
        <v>28.203299999999999</v>
      </c>
      <c r="D737" s="8">
        <v>61.250000000000647</v>
      </c>
      <c r="E737" s="15">
        <v>33.018999999999998</v>
      </c>
      <c r="F737" s="14">
        <v>36.56</v>
      </c>
    </row>
    <row r="738" spans="1:6" x14ac:dyDescent="0.2">
      <c r="A738" s="13" t="s">
        <v>162</v>
      </c>
      <c r="B738" s="14">
        <v>220.352</v>
      </c>
      <c r="C738" s="14">
        <v>28.200900000000001</v>
      </c>
      <c r="D738" s="8">
        <v>61.333333333333982</v>
      </c>
      <c r="E738" s="15">
        <v>33.018999999999998</v>
      </c>
      <c r="F738" s="14">
        <v>36.56</v>
      </c>
    </row>
    <row r="739" spans="1:6" x14ac:dyDescent="0.2">
      <c r="A739" s="13" t="s">
        <v>163</v>
      </c>
      <c r="B739" s="14">
        <v>220.459</v>
      </c>
      <c r="C739" s="14">
        <v>28.212700000000002</v>
      </c>
      <c r="D739" s="8">
        <v>61.416666666667318</v>
      </c>
      <c r="E739" s="15">
        <v>33.045000000000002</v>
      </c>
      <c r="F739" s="14">
        <v>36.56</v>
      </c>
    </row>
    <row r="740" spans="1:6" x14ac:dyDescent="0.2">
      <c r="A740" s="13" t="s">
        <v>164</v>
      </c>
      <c r="B740" s="14">
        <v>220.39500000000001</v>
      </c>
      <c r="C740" s="14">
        <v>28.207999999999998</v>
      </c>
      <c r="D740" s="8">
        <v>61.500000000000654</v>
      </c>
      <c r="E740" s="15">
        <v>33.045000000000002</v>
      </c>
      <c r="F740" s="14">
        <v>36.56</v>
      </c>
    </row>
    <row r="741" spans="1:6" x14ac:dyDescent="0.2">
      <c r="A741" s="13" t="s">
        <v>165</v>
      </c>
      <c r="B741" s="14">
        <v>220.34100000000001</v>
      </c>
      <c r="C741" s="14">
        <v>28.203299999999999</v>
      </c>
      <c r="D741" s="8">
        <v>61.583333333333989</v>
      </c>
      <c r="E741" s="15">
        <v>33.018999999999998</v>
      </c>
      <c r="F741" s="14">
        <v>36.56</v>
      </c>
    </row>
    <row r="742" spans="1:6" x14ac:dyDescent="0.2">
      <c r="A742" s="13" t="s">
        <v>166</v>
      </c>
      <c r="B742" s="14">
        <v>220.38399999999999</v>
      </c>
      <c r="C742" s="14">
        <v>28.207999999999998</v>
      </c>
      <c r="D742" s="8">
        <v>61.666666666667325</v>
      </c>
      <c r="E742" s="15">
        <v>33.072000000000003</v>
      </c>
      <c r="F742" s="14">
        <v>36.587000000000003</v>
      </c>
    </row>
    <row r="743" spans="1:6" x14ac:dyDescent="0.2">
      <c r="A743" s="13" t="s">
        <v>167</v>
      </c>
      <c r="B743" s="14">
        <v>220.524</v>
      </c>
      <c r="C743" s="14">
        <v>28.2197</v>
      </c>
      <c r="D743" s="8">
        <v>61.750000000000661</v>
      </c>
      <c r="E743" s="15">
        <v>33.072000000000003</v>
      </c>
      <c r="F743" s="14">
        <v>36.615000000000002</v>
      </c>
    </row>
    <row r="744" spans="1:6" x14ac:dyDescent="0.2">
      <c r="A744" s="13" t="s">
        <v>168</v>
      </c>
      <c r="B744" s="14">
        <v>220.578</v>
      </c>
      <c r="C744" s="14">
        <v>28.231400000000001</v>
      </c>
      <c r="D744" s="8">
        <v>61.833333333333997</v>
      </c>
      <c r="E744" s="15">
        <v>33.072000000000003</v>
      </c>
      <c r="F744" s="14">
        <v>36.615000000000002</v>
      </c>
    </row>
    <row r="745" spans="1:6" x14ac:dyDescent="0.2">
      <c r="A745" s="13" t="s">
        <v>169</v>
      </c>
      <c r="B745" s="14">
        <v>221.00899999999999</v>
      </c>
      <c r="C745" s="14">
        <v>28.283100000000001</v>
      </c>
      <c r="D745" s="8">
        <v>61.916666666667332</v>
      </c>
      <c r="E745" s="15">
        <v>33.072000000000003</v>
      </c>
      <c r="F745" s="14">
        <v>36.615000000000002</v>
      </c>
    </row>
    <row r="746" spans="1:6" x14ac:dyDescent="0.2">
      <c r="A746" s="13" t="s">
        <v>170</v>
      </c>
      <c r="B746" s="14">
        <v>219.5</v>
      </c>
      <c r="C746" s="14">
        <v>28.0977</v>
      </c>
      <c r="D746" s="8">
        <v>62.000000000000668</v>
      </c>
      <c r="E746" s="15">
        <v>33.072000000000003</v>
      </c>
      <c r="F746" s="14">
        <v>36.587000000000003</v>
      </c>
    </row>
    <row r="747" spans="1:6" x14ac:dyDescent="0.2">
      <c r="A747" s="13" t="s">
        <v>171</v>
      </c>
      <c r="B747" s="14">
        <v>218.703</v>
      </c>
      <c r="C747" s="14">
        <v>27.9968</v>
      </c>
      <c r="D747" s="8">
        <v>62.083333333334004</v>
      </c>
      <c r="E747" s="15">
        <v>33.097999999999999</v>
      </c>
      <c r="F747" s="14">
        <v>36.587000000000003</v>
      </c>
    </row>
    <row r="748" spans="1:6" x14ac:dyDescent="0.2">
      <c r="A748" s="13" t="s">
        <v>172</v>
      </c>
      <c r="B748" s="14">
        <v>218.96100000000001</v>
      </c>
      <c r="C748" s="14">
        <v>28.029699999999998</v>
      </c>
      <c r="D748" s="8">
        <v>62.166666666667339</v>
      </c>
      <c r="E748" s="15">
        <v>33.072000000000003</v>
      </c>
      <c r="F748" s="14">
        <v>36.56</v>
      </c>
    </row>
    <row r="749" spans="1:6" x14ac:dyDescent="0.2">
      <c r="A749" s="13" t="s">
        <v>173</v>
      </c>
      <c r="B749" s="14">
        <v>218.96100000000001</v>
      </c>
      <c r="C749" s="14">
        <v>28.029699999999998</v>
      </c>
      <c r="D749" s="8">
        <v>62.250000000000675</v>
      </c>
      <c r="E749" s="15">
        <v>33.072000000000003</v>
      </c>
      <c r="F749" s="14">
        <v>36.56</v>
      </c>
    </row>
    <row r="750" spans="1:6" x14ac:dyDescent="0.2">
      <c r="A750" s="13" t="s">
        <v>174</v>
      </c>
      <c r="B750" s="14">
        <v>218.983</v>
      </c>
      <c r="C750" s="14">
        <v>28.0367</v>
      </c>
      <c r="D750" s="8">
        <v>62.333333333334011</v>
      </c>
      <c r="E750" s="15">
        <v>33.045000000000002</v>
      </c>
      <c r="F750" s="14">
        <v>36.531999999999996</v>
      </c>
    </row>
    <row r="751" spans="1:6" x14ac:dyDescent="0.2">
      <c r="A751" s="13" t="s">
        <v>175</v>
      </c>
      <c r="B751" s="14">
        <v>219.08</v>
      </c>
      <c r="C751" s="14">
        <v>28.046099999999999</v>
      </c>
      <c r="D751" s="8">
        <v>62.416666666667346</v>
      </c>
      <c r="E751" s="15">
        <v>33.072000000000003</v>
      </c>
      <c r="F751" s="14">
        <v>36.56</v>
      </c>
    </row>
    <row r="752" spans="1:6" x14ac:dyDescent="0.2">
      <c r="A752" s="13" t="s">
        <v>176</v>
      </c>
      <c r="B752" s="14">
        <v>219.24199999999999</v>
      </c>
      <c r="C752" s="14">
        <v>28.0625</v>
      </c>
      <c r="D752" s="8">
        <v>62.500000000000682</v>
      </c>
      <c r="E752" s="15">
        <v>33.045000000000002</v>
      </c>
      <c r="F752" s="14">
        <v>36.56</v>
      </c>
    </row>
    <row r="753" spans="1:6" x14ac:dyDescent="0.2">
      <c r="A753" s="13" t="s">
        <v>177</v>
      </c>
      <c r="B753" s="14">
        <v>219.02600000000001</v>
      </c>
      <c r="C753" s="14">
        <v>28.039100000000001</v>
      </c>
      <c r="D753" s="8">
        <v>62.583333333334018</v>
      </c>
      <c r="E753" s="15">
        <v>33.045000000000002</v>
      </c>
      <c r="F753" s="14">
        <v>36.531999999999996</v>
      </c>
    </row>
    <row r="754" spans="1:6" x14ac:dyDescent="0.2">
      <c r="A754" s="13" t="s">
        <v>178</v>
      </c>
      <c r="B754" s="14">
        <v>219.25200000000001</v>
      </c>
      <c r="C754" s="14">
        <v>28.0672</v>
      </c>
      <c r="D754" s="8">
        <v>62.666666666667354</v>
      </c>
      <c r="E754" s="15">
        <v>33.045000000000002</v>
      </c>
      <c r="F754" s="14">
        <v>36.531999999999996</v>
      </c>
    </row>
    <row r="755" spans="1:6" x14ac:dyDescent="0.2">
      <c r="A755" s="13" t="s">
        <v>179</v>
      </c>
      <c r="B755" s="14">
        <v>219.45699999999999</v>
      </c>
      <c r="C755" s="14">
        <v>28.085999999999999</v>
      </c>
      <c r="D755" s="8">
        <v>62.750000000000689</v>
      </c>
      <c r="E755" s="15">
        <v>33.045000000000002</v>
      </c>
      <c r="F755" s="14">
        <v>36.56</v>
      </c>
    </row>
    <row r="756" spans="1:6" x14ac:dyDescent="0.2">
      <c r="A756" s="13" t="s">
        <v>180</v>
      </c>
      <c r="B756" s="14">
        <v>219.80199999999999</v>
      </c>
      <c r="C756" s="14">
        <v>28.1282</v>
      </c>
      <c r="D756" s="8">
        <v>62.833333333334025</v>
      </c>
      <c r="E756" s="15">
        <v>33.045000000000002</v>
      </c>
      <c r="F756" s="14">
        <v>36.56</v>
      </c>
    </row>
    <row r="757" spans="1:6" x14ac:dyDescent="0.2">
      <c r="A757" s="13" t="s">
        <v>181</v>
      </c>
      <c r="B757" s="14">
        <v>220.59899999999999</v>
      </c>
      <c r="C757" s="14">
        <v>28.224399999999999</v>
      </c>
      <c r="D757" s="8">
        <v>62.916666666667361</v>
      </c>
      <c r="E757" s="15">
        <v>33.045000000000002</v>
      </c>
      <c r="F757" s="14">
        <v>36.587000000000003</v>
      </c>
    </row>
    <row r="758" spans="1:6" x14ac:dyDescent="0.2">
      <c r="A758" s="13" t="s">
        <v>182</v>
      </c>
      <c r="B758" s="14">
        <v>220.39500000000001</v>
      </c>
      <c r="C758" s="14">
        <v>28.200900000000001</v>
      </c>
      <c r="D758" s="8">
        <v>63.000000000000696</v>
      </c>
      <c r="E758" s="15">
        <v>33.072000000000003</v>
      </c>
      <c r="F758" s="14">
        <v>36.587000000000003</v>
      </c>
    </row>
    <row r="759" spans="1:6" x14ac:dyDescent="0.2">
      <c r="A759" s="13" t="s">
        <v>183</v>
      </c>
      <c r="B759" s="14">
        <v>220.233</v>
      </c>
      <c r="C759" s="14">
        <v>28.182200000000002</v>
      </c>
      <c r="D759" s="8">
        <v>63.083333333334032</v>
      </c>
      <c r="E759" s="15">
        <v>33.072000000000003</v>
      </c>
      <c r="F759" s="14">
        <v>36.615000000000002</v>
      </c>
    </row>
    <row r="760" spans="1:6" x14ac:dyDescent="0.2">
      <c r="A760" s="13" t="s">
        <v>184</v>
      </c>
      <c r="B760" s="14">
        <v>220.42699999999999</v>
      </c>
      <c r="C760" s="14">
        <v>28.207999999999998</v>
      </c>
      <c r="D760" s="8">
        <v>63.166666666667368</v>
      </c>
      <c r="E760" s="15">
        <v>33.097999999999999</v>
      </c>
      <c r="F760" s="14">
        <v>36.615000000000002</v>
      </c>
    </row>
    <row r="761" spans="1:6" x14ac:dyDescent="0.2">
      <c r="A761" s="13" t="s">
        <v>185</v>
      </c>
      <c r="B761" s="14">
        <v>220.761</v>
      </c>
      <c r="C761" s="14">
        <v>28.247900000000001</v>
      </c>
      <c r="D761" s="8">
        <v>63.250000000000703</v>
      </c>
      <c r="E761" s="15">
        <v>33.097999999999999</v>
      </c>
      <c r="F761" s="14">
        <v>36.643000000000001</v>
      </c>
    </row>
    <row r="762" spans="1:6" x14ac:dyDescent="0.2">
      <c r="A762" s="13" t="s">
        <v>186</v>
      </c>
      <c r="B762" s="14">
        <v>220.739</v>
      </c>
      <c r="C762" s="14">
        <v>28.2455</v>
      </c>
      <c r="D762" s="8">
        <v>63.333333333334039</v>
      </c>
      <c r="E762" s="15">
        <v>33.124000000000002</v>
      </c>
      <c r="F762" s="14">
        <v>36.67</v>
      </c>
    </row>
    <row r="763" spans="1:6" x14ac:dyDescent="0.2">
      <c r="A763" s="13" t="s">
        <v>187</v>
      </c>
      <c r="B763" s="14">
        <v>220.43799999999999</v>
      </c>
      <c r="C763" s="14">
        <v>28.212700000000002</v>
      </c>
      <c r="D763" s="8">
        <v>63.416666666667375</v>
      </c>
      <c r="E763" s="15">
        <v>33.124000000000002</v>
      </c>
      <c r="F763" s="14">
        <v>36.67</v>
      </c>
    </row>
    <row r="764" spans="1:6" x14ac:dyDescent="0.2">
      <c r="A764" s="13" t="s">
        <v>188</v>
      </c>
      <c r="B764" s="14">
        <v>221.12700000000001</v>
      </c>
      <c r="C764" s="14">
        <v>28.294799999999999</v>
      </c>
      <c r="D764" s="8">
        <v>63.500000000000711</v>
      </c>
      <c r="E764" s="15">
        <v>33.124000000000002</v>
      </c>
      <c r="F764" s="14">
        <v>36.67</v>
      </c>
    </row>
    <row r="765" spans="1:6" x14ac:dyDescent="0.2">
      <c r="A765" s="13" t="s">
        <v>189</v>
      </c>
      <c r="B765" s="14">
        <v>221.16</v>
      </c>
      <c r="C765" s="14">
        <v>28.299499999999998</v>
      </c>
      <c r="D765" s="8">
        <v>63.583333333334046</v>
      </c>
      <c r="E765" s="15">
        <v>33.124000000000002</v>
      </c>
      <c r="F765" s="14">
        <v>36.698</v>
      </c>
    </row>
    <row r="766" spans="1:6" x14ac:dyDescent="0.2">
      <c r="A766" s="13" t="s">
        <v>190</v>
      </c>
      <c r="B766" s="14">
        <v>219.71600000000001</v>
      </c>
      <c r="C766" s="14">
        <v>28.125900000000001</v>
      </c>
      <c r="D766" s="8">
        <v>63.666666666667382</v>
      </c>
      <c r="E766" s="15">
        <v>33.151000000000003</v>
      </c>
      <c r="F766" s="14">
        <v>36.67</v>
      </c>
    </row>
    <row r="767" spans="1:6" x14ac:dyDescent="0.2">
      <c r="A767" s="13" t="s">
        <v>191</v>
      </c>
      <c r="B767" s="14">
        <v>218.63800000000001</v>
      </c>
      <c r="C767" s="14">
        <v>27.999199999999998</v>
      </c>
      <c r="D767" s="8">
        <v>63.750000000000718</v>
      </c>
      <c r="E767" s="15">
        <v>33.177</v>
      </c>
      <c r="F767" s="14">
        <v>36.643000000000001</v>
      </c>
    </row>
    <row r="768" spans="1:6" x14ac:dyDescent="0.2">
      <c r="A768" s="13" t="s">
        <v>192</v>
      </c>
      <c r="B768" s="14">
        <v>218.90799999999999</v>
      </c>
      <c r="C768" s="14">
        <v>28.034400000000002</v>
      </c>
      <c r="D768" s="8">
        <v>63.833333333334053</v>
      </c>
      <c r="E768" s="15">
        <v>33.151000000000003</v>
      </c>
      <c r="F768" s="14">
        <v>36.643000000000001</v>
      </c>
    </row>
    <row r="769" spans="1:6" x14ac:dyDescent="0.2">
      <c r="A769" s="13" t="s">
        <v>193</v>
      </c>
      <c r="B769" s="14">
        <v>219.19900000000001</v>
      </c>
      <c r="C769" s="14">
        <v>28.069600000000001</v>
      </c>
      <c r="D769" s="8">
        <v>63.916666666667389</v>
      </c>
      <c r="E769" s="15">
        <v>33.124000000000002</v>
      </c>
      <c r="F769" s="14">
        <v>36.643000000000001</v>
      </c>
    </row>
    <row r="770" spans="1:6" x14ac:dyDescent="0.2">
      <c r="A770" s="13" t="s">
        <v>194</v>
      </c>
      <c r="B770" s="14">
        <v>219.209</v>
      </c>
      <c r="C770" s="14">
        <v>28.069600000000001</v>
      </c>
      <c r="D770" s="8">
        <v>64.000000000000725</v>
      </c>
      <c r="E770" s="15">
        <v>33.124000000000002</v>
      </c>
      <c r="F770" s="14">
        <v>36.615000000000002</v>
      </c>
    </row>
    <row r="771" spans="1:6" x14ac:dyDescent="0.2">
      <c r="A771" s="13" t="s">
        <v>195</v>
      </c>
      <c r="B771" s="14">
        <v>219.17699999999999</v>
      </c>
      <c r="C771" s="14">
        <v>28.0625</v>
      </c>
      <c r="D771" s="8">
        <v>64.083333333334053</v>
      </c>
      <c r="E771" s="15">
        <v>33.124000000000002</v>
      </c>
      <c r="F771" s="14">
        <v>36.615000000000002</v>
      </c>
    </row>
    <row r="772" spans="1:6" x14ac:dyDescent="0.2">
      <c r="A772" s="13" t="s">
        <v>196</v>
      </c>
      <c r="B772" s="14">
        <v>219.102</v>
      </c>
      <c r="C772" s="14">
        <v>28.055499999999999</v>
      </c>
      <c r="D772" s="8">
        <v>64.166666666667382</v>
      </c>
      <c r="E772" s="15">
        <v>33.124000000000002</v>
      </c>
      <c r="F772" s="14">
        <v>36.615000000000002</v>
      </c>
    </row>
    <row r="773" spans="1:6" x14ac:dyDescent="0.2">
      <c r="A773" s="13" t="s">
        <v>197</v>
      </c>
      <c r="B773" s="14">
        <v>219.209</v>
      </c>
      <c r="C773" s="14">
        <v>28.064900000000002</v>
      </c>
      <c r="D773" s="8">
        <v>64.250000000000711</v>
      </c>
      <c r="E773" s="15">
        <v>33.124000000000002</v>
      </c>
      <c r="F773" s="14">
        <v>36.615000000000002</v>
      </c>
    </row>
    <row r="774" spans="1:6" x14ac:dyDescent="0.2">
      <c r="A774" s="13" t="s">
        <v>198</v>
      </c>
      <c r="B774" s="14">
        <v>219.31700000000001</v>
      </c>
      <c r="C774" s="14">
        <v>28.078900000000001</v>
      </c>
      <c r="D774" s="8">
        <v>64.333333333334039</v>
      </c>
      <c r="E774" s="15">
        <v>33.124000000000002</v>
      </c>
      <c r="F774" s="14">
        <v>36.643000000000001</v>
      </c>
    </row>
    <row r="775" spans="1:6" x14ac:dyDescent="0.2">
      <c r="A775" s="13" t="s">
        <v>199</v>
      </c>
      <c r="B775" s="14">
        <v>219.619</v>
      </c>
      <c r="C775" s="14">
        <v>28.1188</v>
      </c>
      <c r="D775" s="8">
        <v>64.416666666667368</v>
      </c>
      <c r="E775" s="15">
        <v>33.124000000000002</v>
      </c>
      <c r="F775" s="14">
        <v>36.615000000000002</v>
      </c>
    </row>
    <row r="776" spans="1:6" x14ac:dyDescent="0.2">
      <c r="A776" s="13" t="s">
        <v>200</v>
      </c>
      <c r="B776" s="14">
        <v>219.68299999999999</v>
      </c>
      <c r="C776" s="14">
        <v>28.125900000000001</v>
      </c>
      <c r="D776" s="8">
        <v>64.500000000000696</v>
      </c>
      <c r="E776" s="15">
        <v>33.124000000000002</v>
      </c>
      <c r="F776" s="14">
        <v>36.615000000000002</v>
      </c>
    </row>
    <row r="777" spans="1:6" x14ac:dyDescent="0.2">
      <c r="A777" s="13" t="s">
        <v>201</v>
      </c>
      <c r="B777" s="14">
        <v>219.58600000000001</v>
      </c>
      <c r="C777" s="14">
        <v>28.114100000000001</v>
      </c>
      <c r="D777" s="8">
        <v>64.583333333334025</v>
      </c>
      <c r="E777" s="15">
        <v>33.124000000000002</v>
      </c>
      <c r="F777" s="14">
        <v>36.643000000000001</v>
      </c>
    </row>
    <row r="778" spans="1:6" x14ac:dyDescent="0.2">
      <c r="A778" s="13" t="s">
        <v>202</v>
      </c>
      <c r="B778" s="14">
        <v>219.70500000000001</v>
      </c>
      <c r="C778" s="14">
        <v>28.125900000000001</v>
      </c>
      <c r="D778" s="8">
        <v>64.666666666667354</v>
      </c>
      <c r="E778" s="15">
        <v>33.124000000000002</v>
      </c>
      <c r="F778" s="14">
        <v>36.643000000000001</v>
      </c>
    </row>
    <row r="779" spans="1:6" x14ac:dyDescent="0.2">
      <c r="A779" s="13" t="s">
        <v>203</v>
      </c>
      <c r="B779" s="14">
        <v>219.619</v>
      </c>
      <c r="C779" s="14">
        <v>28.116499999999998</v>
      </c>
      <c r="D779" s="8">
        <v>64.750000000000682</v>
      </c>
      <c r="E779" s="15">
        <v>33.124000000000002</v>
      </c>
      <c r="F779" s="14">
        <v>36.643000000000001</v>
      </c>
    </row>
    <row r="780" spans="1:6" x14ac:dyDescent="0.2">
      <c r="A780" s="13" t="s">
        <v>204</v>
      </c>
      <c r="B780" s="14">
        <v>219.727</v>
      </c>
      <c r="C780" s="14">
        <v>28.1282</v>
      </c>
      <c r="D780" s="8">
        <v>64.833333333334011</v>
      </c>
      <c r="E780" s="15">
        <v>33.151000000000003</v>
      </c>
      <c r="F780" s="14">
        <v>36.643000000000001</v>
      </c>
    </row>
    <row r="781" spans="1:6" x14ac:dyDescent="0.2">
      <c r="A781" s="13" t="s">
        <v>205</v>
      </c>
      <c r="B781" s="14">
        <v>220.14699999999999</v>
      </c>
      <c r="C781" s="14">
        <v>28.177499999999998</v>
      </c>
      <c r="D781" s="8">
        <v>64.916666666667339</v>
      </c>
      <c r="E781" s="15">
        <v>33.151000000000003</v>
      </c>
      <c r="F781" s="14">
        <v>36.67</v>
      </c>
    </row>
    <row r="782" spans="1:6" x14ac:dyDescent="0.2">
      <c r="A782" s="13" t="s">
        <v>206</v>
      </c>
      <c r="B782" s="14">
        <v>220.16800000000001</v>
      </c>
      <c r="C782" s="14">
        <v>28.182200000000002</v>
      </c>
      <c r="D782" s="8">
        <v>65.000000000000668</v>
      </c>
      <c r="E782" s="15">
        <v>33.151000000000003</v>
      </c>
      <c r="F782" s="14">
        <v>36.67</v>
      </c>
    </row>
    <row r="783" spans="1:6" x14ac:dyDescent="0.2">
      <c r="A783" s="13" t="s">
        <v>207</v>
      </c>
      <c r="B783" s="14">
        <v>220.26499999999999</v>
      </c>
      <c r="C783" s="14">
        <v>28.191600000000001</v>
      </c>
      <c r="D783" s="8">
        <v>65.083333333333997</v>
      </c>
      <c r="E783" s="15">
        <v>33.151000000000003</v>
      </c>
      <c r="F783" s="14">
        <v>36.643000000000001</v>
      </c>
    </row>
    <row r="784" spans="1:6" x14ac:dyDescent="0.2">
      <c r="A784" s="13" t="s">
        <v>208</v>
      </c>
      <c r="B784" s="14">
        <v>220.405</v>
      </c>
      <c r="C784" s="14">
        <v>28.207999999999998</v>
      </c>
      <c r="D784" s="8">
        <v>65.166666666667325</v>
      </c>
      <c r="E784" s="15">
        <v>33.177</v>
      </c>
      <c r="F784" s="14">
        <v>36.698</v>
      </c>
    </row>
    <row r="785" spans="1:6" x14ac:dyDescent="0.2">
      <c r="A785" s="13" t="s">
        <v>209</v>
      </c>
      <c r="B785" s="14">
        <v>219.87700000000001</v>
      </c>
      <c r="C785" s="14">
        <v>28.146999999999998</v>
      </c>
      <c r="D785" s="8">
        <v>65.250000000000654</v>
      </c>
      <c r="E785" s="15">
        <v>33.177</v>
      </c>
      <c r="F785" s="14">
        <v>36.698</v>
      </c>
    </row>
    <row r="786" spans="1:6" x14ac:dyDescent="0.2">
      <c r="A786" s="13" t="s">
        <v>210</v>
      </c>
      <c r="B786" s="14">
        <v>220.31899999999999</v>
      </c>
      <c r="C786" s="14">
        <v>28.200900000000001</v>
      </c>
      <c r="D786" s="8">
        <v>65.333333333333982</v>
      </c>
      <c r="E786" s="15">
        <v>33.177</v>
      </c>
      <c r="F786" s="14">
        <v>36.698</v>
      </c>
    </row>
    <row r="787" spans="1:6" x14ac:dyDescent="0.2">
      <c r="A787" s="13" t="s">
        <v>211</v>
      </c>
      <c r="B787" s="14">
        <v>220.28700000000001</v>
      </c>
      <c r="C787" s="14">
        <v>28.196200000000001</v>
      </c>
      <c r="D787" s="8">
        <v>65.416666666667311</v>
      </c>
      <c r="E787" s="15">
        <v>33.177</v>
      </c>
      <c r="F787" s="14">
        <v>36.725999999999999</v>
      </c>
    </row>
    <row r="788" spans="1:6" x14ac:dyDescent="0.2">
      <c r="A788" s="13" t="s">
        <v>212</v>
      </c>
      <c r="B788" s="14">
        <v>220.59899999999999</v>
      </c>
      <c r="C788" s="14">
        <v>28.233799999999999</v>
      </c>
      <c r="D788" s="8">
        <v>65.500000000000639</v>
      </c>
      <c r="E788" s="15">
        <v>33.177</v>
      </c>
      <c r="F788" s="14">
        <v>36.725999999999999</v>
      </c>
    </row>
    <row r="789" spans="1:6" x14ac:dyDescent="0.2">
      <c r="A789" s="13" t="s">
        <v>213</v>
      </c>
      <c r="B789" s="14">
        <v>220.48099999999999</v>
      </c>
      <c r="C789" s="14">
        <v>28.217400000000001</v>
      </c>
      <c r="D789" s="8">
        <v>65.583333333333968</v>
      </c>
      <c r="E789" s="15">
        <v>33.204000000000001</v>
      </c>
      <c r="F789" s="14">
        <v>36.753999999999998</v>
      </c>
    </row>
    <row r="790" spans="1:6" x14ac:dyDescent="0.2">
      <c r="A790" s="13" t="s">
        <v>214</v>
      </c>
      <c r="B790" s="14">
        <v>220.405</v>
      </c>
      <c r="C790" s="14">
        <v>28.2103</v>
      </c>
      <c r="D790" s="8">
        <v>65.666666666667297</v>
      </c>
      <c r="E790" s="15">
        <v>33.204000000000001</v>
      </c>
      <c r="F790" s="14">
        <v>36.753999999999998</v>
      </c>
    </row>
    <row r="791" spans="1:6" x14ac:dyDescent="0.2">
      <c r="A791" s="13" t="s">
        <v>215</v>
      </c>
      <c r="B791" s="14">
        <v>220.33</v>
      </c>
      <c r="C791" s="14">
        <v>28.200900000000001</v>
      </c>
      <c r="D791" s="8">
        <v>65.750000000000625</v>
      </c>
      <c r="E791" s="15">
        <v>33.204000000000001</v>
      </c>
      <c r="F791" s="14">
        <v>36.725999999999999</v>
      </c>
    </row>
    <row r="792" spans="1:6" x14ac:dyDescent="0.2">
      <c r="A792" s="13" t="s">
        <v>216</v>
      </c>
      <c r="B792" s="14">
        <v>220.44900000000001</v>
      </c>
      <c r="C792" s="14">
        <v>28.215</v>
      </c>
      <c r="D792" s="8">
        <v>65.833333333333954</v>
      </c>
      <c r="E792" s="15">
        <v>33.229999999999997</v>
      </c>
      <c r="F792" s="14">
        <v>36.753999999999998</v>
      </c>
    </row>
    <row r="793" spans="1:6" x14ac:dyDescent="0.2">
      <c r="A793" s="13" t="s">
        <v>217</v>
      </c>
      <c r="B793" s="14">
        <v>220.27600000000001</v>
      </c>
      <c r="C793" s="14">
        <v>28.191600000000001</v>
      </c>
      <c r="D793" s="8">
        <v>65.916666666667282</v>
      </c>
      <c r="E793" s="15">
        <v>33.229999999999997</v>
      </c>
      <c r="F793" s="14">
        <v>36.753999999999998</v>
      </c>
    </row>
    <row r="794" spans="1:6" x14ac:dyDescent="0.2">
      <c r="A794" s="13" t="s">
        <v>218</v>
      </c>
      <c r="B794" s="14">
        <v>220.21100000000001</v>
      </c>
      <c r="C794" s="14">
        <v>28.186900000000001</v>
      </c>
      <c r="D794" s="8">
        <v>66.000000000000611</v>
      </c>
      <c r="E794" s="15">
        <v>33.229999999999997</v>
      </c>
      <c r="F794" s="14">
        <v>36.753999999999998</v>
      </c>
    </row>
    <row r="795" spans="1:6" x14ac:dyDescent="0.2">
      <c r="A795" s="13" t="s">
        <v>219</v>
      </c>
      <c r="B795" s="14">
        <v>220.10400000000001</v>
      </c>
      <c r="C795" s="14">
        <v>28.170400000000001</v>
      </c>
      <c r="D795" s="8">
        <v>66.08333333333394</v>
      </c>
      <c r="E795" s="15">
        <v>33.229999999999997</v>
      </c>
      <c r="F795" s="14">
        <v>36.753999999999998</v>
      </c>
    </row>
    <row r="796" spans="1:6" x14ac:dyDescent="0.2">
      <c r="A796" s="13" t="s">
        <v>220</v>
      </c>
      <c r="B796" s="14">
        <v>219.834</v>
      </c>
      <c r="C796" s="14">
        <v>28.142299999999999</v>
      </c>
      <c r="D796" s="8">
        <v>66.166666666667268</v>
      </c>
      <c r="E796" s="15">
        <v>33.229999999999997</v>
      </c>
      <c r="F796" s="14">
        <v>36.753999999999998</v>
      </c>
    </row>
    <row r="797" spans="1:6" x14ac:dyDescent="0.2">
      <c r="A797" s="13" t="s">
        <v>221</v>
      </c>
      <c r="B797" s="14">
        <v>219.834</v>
      </c>
      <c r="C797" s="14">
        <v>28.146999999999998</v>
      </c>
      <c r="D797" s="8">
        <v>66.250000000000597</v>
      </c>
      <c r="E797" s="15">
        <v>33.229999999999997</v>
      </c>
      <c r="F797" s="14">
        <v>36.753999999999998</v>
      </c>
    </row>
    <row r="798" spans="1:6" x14ac:dyDescent="0.2">
      <c r="A798" s="13" t="s">
        <v>222</v>
      </c>
      <c r="B798" s="14">
        <v>219.82400000000001</v>
      </c>
      <c r="C798" s="14">
        <v>28.142299999999999</v>
      </c>
      <c r="D798" s="8">
        <v>66.333333333333925</v>
      </c>
      <c r="E798" s="15">
        <v>33.229999999999997</v>
      </c>
      <c r="F798" s="14">
        <v>36.753999999999998</v>
      </c>
    </row>
    <row r="799" spans="1:6" x14ac:dyDescent="0.2">
      <c r="A799" s="13" t="s">
        <v>223</v>
      </c>
      <c r="B799" s="14">
        <v>219.92099999999999</v>
      </c>
      <c r="C799" s="14">
        <v>28.1493</v>
      </c>
      <c r="D799" s="8">
        <v>66.416666666667254</v>
      </c>
      <c r="E799" s="15">
        <v>33.229999999999997</v>
      </c>
      <c r="F799" s="14">
        <v>36.753999999999998</v>
      </c>
    </row>
    <row r="800" spans="1:6" x14ac:dyDescent="0.2">
      <c r="A800" s="13" t="s">
        <v>224</v>
      </c>
      <c r="B800" s="14">
        <v>219.791</v>
      </c>
      <c r="C800" s="14">
        <v>28.135200000000001</v>
      </c>
      <c r="D800" s="8">
        <v>66.500000000000583</v>
      </c>
      <c r="E800" s="15">
        <v>33.229999999999997</v>
      </c>
      <c r="F800" s="14">
        <v>36.753999999999998</v>
      </c>
    </row>
    <row r="801" spans="1:6" x14ac:dyDescent="0.2">
      <c r="A801" s="13" t="s">
        <v>225</v>
      </c>
      <c r="B801" s="14">
        <v>219.75899999999999</v>
      </c>
      <c r="C801" s="14">
        <v>28.132899999999999</v>
      </c>
      <c r="D801" s="8">
        <v>66.583333333333911</v>
      </c>
      <c r="E801" s="15">
        <v>33.229999999999997</v>
      </c>
      <c r="F801" s="14">
        <v>36.753999999999998</v>
      </c>
    </row>
    <row r="802" spans="1:6" x14ac:dyDescent="0.2">
      <c r="A802" s="13" t="s">
        <v>226</v>
      </c>
      <c r="B802" s="14">
        <v>220.00700000000001</v>
      </c>
      <c r="C802" s="14">
        <v>28.161100000000001</v>
      </c>
      <c r="D802" s="8">
        <v>66.66666666666724</v>
      </c>
      <c r="E802" s="15">
        <v>33.229999999999997</v>
      </c>
      <c r="F802" s="14">
        <v>36.753999999999998</v>
      </c>
    </row>
    <row r="803" spans="1:6" x14ac:dyDescent="0.2">
      <c r="A803" s="13" t="s">
        <v>227</v>
      </c>
      <c r="B803" s="14">
        <v>219.99600000000001</v>
      </c>
      <c r="C803" s="14">
        <v>28.161100000000001</v>
      </c>
      <c r="D803" s="8">
        <v>66.750000000000568</v>
      </c>
      <c r="E803" s="15">
        <v>33.229999999999997</v>
      </c>
      <c r="F803" s="14">
        <v>36.753999999999998</v>
      </c>
    </row>
    <row r="804" spans="1:6" x14ac:dyDescent="0.2">
      <c r="A804" s="13" t="s">
        <v>228</v>
      </c>
      <c r="B804" s="14">
        <v>220.255</v>
      </c>
      <c r="C804" s="14">
        <v>28.191600000000001</v>
      </c>
      <c r="D804" s="8">
        <v>66.833333333333897</v>
      </c>
      <c r="E804" s="15">
        <v>33.229999999999997</v>
      </c>
      <c r="F804" s="14">
        <v>36.753999999999998</v>
      </c>
    </row>
    <row r="805" spans="1:6" x14ac:dyDescent="0.2">
      <c r="A805" s="13" t="s">
        <v>229</v>
      </c>
      <c r="B805" s="14">
        <v>220.26499999999999</v>
      </c>
      <c r="C805" s="14">
        <v>28.193899999999999</v>
      </c>
      <c r="D805" s="8">
        <v>66.916666666667226</v>
      </c>
      <c r="E805" s="15">
        <v>33.229999999999997</v>
      </c>
      <c r="F805" s="14">
        <v>36.781999999999996</v>
      </c>
    </row>
    <row r="806" spans="1:6" x14ac:dyDescent="0.2">
      <c r="A806" s="13" t="s">
        <v>230</v>
      </c>
      <c r="B806" s="14">
        <v>220.16800000000001</v>
      </c>
      <c r="C806" s="14">
        <v>28.1798</v>
      </c>
      <c r="D806" s="8">
        <v>67.000000000000554</v>
      </c>
      <c r="E806" s="15">
        <v>33.256999999999998</v>
      </c>
      <c r="F806" s="14">
        <v>36.781999999999996</v>
      </c>
    </row>
    <row r="807" spans="1:6" x14ac:dyDescent="0.2">
      <c r="A807" s="13" t="s">
        <v>231</v>
      </c>
      <c r="B807" s="14">
        <v>219.98500000000001</v>
      </c>
      <c r="C807" s="14">
        <v>28.1587</v>
      </c>
      <c r="D807" s="8">
        <v>67.083333333333883</v>
      </c>
      <c r="E807" s="15">
        <v>33.256999999999998</v>
      </c>
      <c r="F807" s="14">
        <v>36.781999999999996</v>
      </c>
    </row>
    <row r="808" spans="1:6" x14ac:dyDescent="0.2">
      <c r="A808" s="13" t="s">
        <v>232</v>
      </c>
      <c r="B808" s="14">
        <v>219.845</v>
      </c>
      <c r="C808" s="14">
        <v>28.144600000000001</v>
      </c>
      <c r="D808" s="8">
        <v>67.166666666667211</v>
      </c>
      <c r="E808" s="15">
        <v>33.256999999999998</v>
      </c>
      <c r="F808" s="14">
        <v>36.781999999999996</v>
      </c>
    </row>
    <row r="809" spans="1:6" x14ac:dyDescent="0.2">
      <c r="A809" s="13" t="s">
        <v>233</v>
      </c>
      <c r="B809" s="14">
        <v>220.00700000000001</v>
      </c>
      <c r="C809" s="14">
        <v>28.161100000000001</v>
      </c>
      <c r="D809" s="8">
        <v>67.25000000000054</v>
      </c>
      <c r="E809" s="15">
        <v>33.256999999999998</v>
      </c>
      <c r="F809" s="14">
        <v>36.781999999999996</v>
      </c>
    </row>
    <row r="810" spans="1:6" x14ac:dyDescent="0.2">
      <c r="A810" s="13" t="s">
        <v>234</v>
      </c>
      <c r="B810" s="14">
        <v>220.017</v>
      </c>
      <c r="C810" s="14">
        <v>28.1587</v>
      </c>
      <c r="D810" s="8">
        <v>67.333333333333869</v>
      </c>
      <c r="E810" s="15">
        <v>33.256999999999998</v>
      </c>
      <c r="F810" s="14">
        <v>36.781999999999996</v>
      </c>
    </row>
    <row r="811" spans="1:6" x14ac:dyDescent="0.2">
      <c r="A811" s="13" t="s">
        <v>235</v>
      </c>
      <c r="B811" s="14">
        <v>219.964</v>
      </c>
      <c r="C811" s="14">
        <v>28.156400000000001</v>
      </c>
      <c r="D811" s="8">
        <v>67.416666666667197</v>
      </c>
      <c r="E811" s="15">
        <v>33.256999999999998</v>
      </c>
      <c r="F811" s="14">
        <v>36.781999999999996</v>
      </c>
    </row>
    <row r="812" spans="1:6" x14ac:dyDescent="0.2">
      <c r="A812" s="13" t="s">
        <v>236</v>
      </c>
      <c r="B812" s="14">
        <v>219.964</v>
      </c>
      <c r="C812" s="14">
        <v>28.154</v>
      </c>
      <c r="D812" s="8">
        <v>67.500000000000526</v>
      </c>
      <c r="E812" s="15">
        <v>33.256999999999998</v>
      </c>
      <c r="F812" s="14">
        <v>36.753999999999998</v>
      </c>
    </row>
    <row r="813" spans="1:6" x14ac:dyDescent="0.2">
      <c r="A813" s="13" t="s">
        <v>237</v>
      </c>
      <c r="B813" s="14">
        <v>220.00700000000001</v>
      </c>
      <c r="C813" s="14">
        <v>28.161100000000001</v>
      </c>
      <c r="D813" s="8">
        <v>67.583333333333854</v>
      </c>
      <c r="E813" s="15">
        <v>33.256999999999998</v>
      </c>
      <c r="F813" s="14">
        <v>36.781999999999996</v>
      </c>
    </row>
    <row r="814" spans="1:6" x14ac:dyDescent="0.2">
      <c r="A814" s="13" t="s">
        <v>238</v>
      </c>
      <c r="B814" s="14">
        <v>219.81299999999999</v>
      </c>
      <c r="C814" s="14">
        <v>28.137599999999999</v>
      </c>
      <c r="D814" s="8">
        <v>67.666666666667183</v>
      </c>
      <c r="E814" s="15">
        <v>33.256999999999998</v>
      </c>
      <c r="F814" s="14">
        <v>36.781999999999996</v>
      </c>
    </row>
    <row r="815" spans="1:6" x14ac:dyDescent="0.2">
      <c r="A815" s="13" t="s">
        <v>239</v>
      </c>
      <c r="B815" s="14">
        <v>219.75899999999999</v>
      </c>
      <c r="C815" s="14">
        <v>28.1282</v>
      </c>
      <c r="D815" s="8">
        <v>67.750000000000512</v>
      </c>
      <c r="E815" s="15">
        <v>33.283000000000001</v>
      </c>
      <c r="F815" s="14">
        <v>36.781999999999996</v>
      </c>
    </row>
    <row r="816" spans="1:6" x14ac:dyDescent="0.2">
      <c r="A816" s="13" t="s">
        <v>240</v>
      </c>
      <c r="B816" s="14">
        <v>219.82400000000001</v>
      </c>
      <c r="C816" s="14">
        <v>28.137599999999999</v>
      </c>
      <c r="D816" s="8">
        <v>67.83333333333384</v>
      </c>
      <c r="E816" s="15">
        <v>33.283000000000001</v>
      </c>
      <c r="F816" s="14">
        <v>36.781999999999996</v>
      </c>
    </row>
    <row r="817" spans="1:6" x14ac:dyDescent="0.2">
      <c r="A817" s="13" t="s">
        <v>241</v>
      </c>
      <c r="B817" s="14">
        <v>219.78</v>
      </c>
      <c r="C817" s="14">
        <v>28.132899999999999</v>
      </c>
      <c r="D817" s="8">
        <v>67.916666666667169</v>
      </c>
      <c r="E817" s="15">
        <v>33.283000000000001</v>
      </c>
      <c r="F817" s="14">
        <v>36.781999999999996</v>
      </c>
    </row>
    <row r="818" spans="1:6" x14ac:dyDescent="0.2">
      <c r="A818" s="13" t="s">
        <v>242</v>
      </c>
      <c r="B818" s="14">
        <v>219.68299999999999</v>
      </c>
      <c r="C818" s="14">
        <v>28.125900000000001</v>
      </c>
      <c r="D818" s="8">
        <v>68.000000000000497</v>
      </c>
      <c r="E818" s="15">
        <v>33.283000000000001</v>
      </c>
      <c r="F818" s="14">
        <v>36.781999999999996</v>
      </c>
    </row>
    <row r="819" spans="1:6" x14ac:dyDescent="0.2">
      <c r="A819" s="13" t="s">
        <v>243</v>
      </c>
      <c r="B819" s="14">
        <v>219.87700000000001</v>
      </c>
      <c r="C819" s="14">
        <v>28.144600000000001</v>
      </c>
      <c r="D819" s="8">
        <v>68.083333333333826</v>
      </c>
      <c r="E819" s="15">
        <v>33.256999999999998</v>
      </c>
      <c r="F819" s="14">
        <v>36.781999999999996</v>
      </c>
    </row>
    <row r="820" spans="1:6" x14ac:dyDescent="0.2">
      <c r="A820" s="13" t="s">
        <v>244</v>
      </c>
      <c r="B820" s="14">
        <v>219.673</v>
      </c>
      <c r="C820" s="14">
        <v>28.1188</v>
      </c>
      <c r="D820" s="8">
        <v>68.166666666667155</v>
      </c>
      <c r="E820" s="15">
        <v>33.256999999999998</v>
      </c>
      <c r="F820" s="14">
        <v>36.753999999999998</v>
      </c>
    </row>
    <row r="821" spans="1:6" x14ac:dyDescent="0.2">
      <c r="A821" s="13" t="s">
        <v>245</v>
      </c>
      <c r="B821" s="14">
        <v>219.608</v>
      </c>
      <c r="C821" s="14">
        <v>28.114100000000001</v>
      </c>
      <c r="D821" s="8">
        <v>68.250000000000483</v>
      </c>
      <c r="E821" s="15">
        <v>33.283000000000001</v>
      </c>
      <c r="F821" s="14">
        <v>36.781999999999996</v>
      </c>
    </row>
    <row r="822" spans="1:6" x14ac:dyDescent="0.2">
      <c r="A822" s="13" t="s">
        <v>246</v>
      </c>
      <c r="B822" s="14">
        <v>219.66200000000001</v>
      </c>
      <c r="C822" s="14">
        <v>28.116499999999998</v>
      </c>
      <c r="D822" s="8">
        <v>68.333333333333812</v>
      </c>
      <c r="E822" s="15">
        <v>33.283000000000001</v>
      </c>
      <c r="F822" s="14">
        <v>36.781999999999996</v>
      </c>
    </row>
    <row r="823" spans="1:6" x14ac:dyDescent="0.2">
      <c r="A823" s="13" t="s">
        <v>247</v>
      </c>
      <c r="B823" s="14">
        <v>219.65100000000001</v>
      </c>
      <c r="C823" s="14">
        <v>28.116499999999998</v>
      </c>
      <c r="D823" s="8">
        <v>68.41666666666714</v>
      </c>
      <c r="E823" s="15">
        <v>33.283000000000001</v>
      </c>
      <c r="F823" s="14">
        <v>36.781999999999996</v>
      </c>
    </row>
    <row r="824" spans="1:6" x14ac:dyDescent="0.2">
      <c r="A824" s="13" t="s">
        <v>248</v>
      </c>
      <c r="B824" s="14">
        <v>219.81299999999999</v>
      </c>
      <c r="C824" s="14">
        <v>28.132899999999999</v>
      </c>
      <c r="D824" s="8">
        <v>68.500000000000469</v>
      </c>
      <c r="E824" s="15">
        <v>33.283000000000001</v>
      </c>
      <c r="F824" s="14">
        <v>36.781999999999996</v>
      </c>
    </row>
    <row r="825" spans="1:6" x14ac:dyDescent="0.2">
      <c r="A825" s="13" t="s">
        <v>249</v>
      </c>
      <c r="B825" s="14">
        <v>219.85599999999999</v>
      </c>
      <c r="C825" s="14">
        <v>28.135200000000001</v>
      </c>
      <c r="D825" s="8">
        <v>68.583333333333798</v>
      </c>
      <c r="E825" s="15">
        <v>33.256999999999998</v>
      </c>
      <c r="F825" s="14">
        <v>36.781999999999996</v>
      </c>
    </row>
    <row r="826" spans="1:6" x14ac:dyDescent="0.2">
      <c r="A826" s="13" t="s">
        <v>250</v>
      </c>
      <c r="B826" s="14">
        <v>219.71600000000001</v>
      </c>
      <c r="C826" s="14">
        <v>28.1235</v>
      </c>
      <c r="D826" s="8">
        <v>68.666666666667126</v>
      </c>
      <c r="E826" s="15">
        <v>33.283000000000001</v>
      </c>
      <c r="F826" s="14">
        <v>36.808999999999997</v>
      </c>
    </row>
    <row r="827" spans="1:6" x14ac:dyDescent="0.2">
      <c r="A827" s="13" t="s">
        <v>251</v>
      </c>
      <c r="B827" s="14">
        <v>219.511</v>
      </c>
      <c r="C827" s="14">
        <v>28.102399999999999</v>
      </c>
      <c r="D827" s="8">
        <v>68.750000000000455</v>
      </c>
      <c r="E827" s="15">
        <v>33.283000000000001</v>
      </c>
      <c r="F827" s="14">
        <v>36.781999999999996</v>
      </c>
    </row>
    <row r="828" spans="1:6" x14ac:dyDescent="0.2">
      <c r="A828" s="13" t="s">
        <v>252</v>
      </c>
      <c r="B828" s="14">
        <v>219.63</v>
      </c>
      <c r="C828" s="14">
        <v>28.1188</v>
      </c>
      <c r="D828" s="8">
        <v>68.833333333333783</v>
      </c>
      <c r="E828" s="15">
        <v>33.283000000000001</v>
      </c>
      <c r="F828" s="14">
        <v>36.781999999999996</v>
      </c>
    </row>
    <row r="829" spans="1:6" x14ac:dyDescent="0.2">
      <c r="A829" s="13" t="s">
        <v>253</v>
      </c>
      <c r="B829" s="14">
        <v>219.52199999999999</v>
      </c>
      <c r="C829" s="14">
        <v>28.0977</v>
      </c>
      <c r="D829" s="8">
        <v>68.916666666667112</v>
      </c>
      <c r="E829" s="15">
        <v>33.283000000000001</v>
      </c>
      <c r="F829" s="14">
        <v>36.781999999999996</v>
      </c>
    </row>
    <row r="830" spans="1:6" x14ac:dyDescent="0.2">
      <c r="A830" s="13" t="s">
        <v>254</v>
      </c>
      <c r="B830" s="14">
        <v>219.30600000000001</v>
      </c>
      <c r="C830" s="14">
        <v>28.074200000000001</v>
      </c>
      <c r="D830" s="8">
        <v>69.000000000000441</v>
      </c>
      <c r="E830" s="15">
        <v>33.283000000000001</v>
      </c>
      <c r="F830" s="14">
        <v>36.781999999999996</v>
      </c>
    </row>
    <row r="831" spans="1:6" x14ac:dyDescent="0.2">
      <c r="A831" s="13" t="s">
        <v>255</v>
      </c>
      <c r="B831" s="14">
        <v>219.38200000000001</v>
      </c>
      <c r="C831" s="14">
        <v>28.083600000000001</v>
      </c>
      <c r="D831" s="8">
        <v>69.083333333333769</v>
      </c>
      <c r="E831" s="15">
        <v>33.283000000000001</v>
      </c>
      <c r="F831" s="14">
        <v>36.781999999999996</v>
      </c>
    </row>
    <row r="832" spans="1:6" x14ac:dyDescent="0.2">
      <c r="A832" s="13" t="s">
        <v>256</v>
      </c>
      <c r="B832" s="14">
        <v>219.06899999999999</v>
      </c>
      <c r="C832" s="14">
        <v>28.041399999999999</v>
      </c>
      <c r="D832" s="8">
        <v>69.166666666667098</v>
      </c>
      <c r="E832" s="15">
        <v>33.283000000000001</v>
      </c>
      <c r="F832" s="14">
        <v>36.781999999999996</v>
      </c>
    </row>
    <row r="833" spans="1:6" x14ac:dyDescent="0.2">
      <c r="A833" s="13" t="s">
        <v>257</v>
      </c>
      <c r="B833" s="14">
        <v>218.29300000000001</v>
      </c>
      <c r="C833" s="14">
        <v>27.952200000000001</v>
      </c>
      <c r="D833" s="8">
        <v>69.250000000000426</v>
      </c>
      <c r="E833" s="15">
        <v>33.283000000000001</v>
      </c>
      <c r="F833" s="14">
        <v>36.753999999999998</v>
      </c>
    </row>
    <row r="834" spans="1:6" x14ac:dyDescent="0.2">
      <c r="A834" s="13" t="s">
        <v>258</v>
      </c>
      <c r="B834" s="14">
        <v>218.00200000000001</v>
      </c>
      <c r="C834" s="14">
        <v>27.9194</v>
      </c>
      <c r="D834" s="8">
        <v>69.333333333333755</v>
      </c>
      <c r="E834" s="15">
        <v>33.283000000000001</v>
      </c>
      <c r="F834" s="14">
        <v>36.753999999999998</v>
      </c>
    </row>
    <row r="835" spans="1:6" x14ac:dyDescent="0.2">
      <c r="A835" s="13" t="s">
        <v>259</v>
      </c>
      <c r="B835" s="14">
        <v>217.86199999999999</v>
      </c>
      <c r="C835" s="14">
        <v>27.902999999999999</v>
      </c>
      <c r="D835" s="8">
        <v>69.416666666667084</v>
      </c>
      <c r="E835" s="15">
        <v>33.256999999999998</v>
      </c>
      <c r="F835" s="14">
        <v>36.725999999999999</v>
      </c>
    </row>
    <row r="836" spans="1:6" x14ac:dyDescent="0.2">
      <c r="A836" s="13" t="s">
        <v>260</v>
      </c>
      <c r="B836" s="14">
        <v>217.71100000000001</v>
      </c>
      <c r="C836" s="14">
        <v>27.8842</v>
      </c>
      <c r="D836" s="8">
        <v>69.500000000000412</v>
      </c>
      <c r="E836" s="15">
        <v>33.229999999999997</v>
      </c>
      <c r="F836" s="14">
        <v>36.698</v>
      </c>
    </row>
    <row r="837" spans="1:6" x14ac:dyDescent="0.2">
      <c r="A837" s="13" t="s">
        <v>261</v>
      </c>
      <c r="B837" s="14">
        <v>217.959</v>
      </c>
      <c r="C837" s="14">
        <v>27.912400000000002</v>
      </c>
      <c r="D837" s="8">
        <v>69.583333333333741</v>
      </c>
      <c r="E837" s="15">
        <v>33.229999999999997</v>
      </c>
      <c r="F837" s="14">
        <v>36.698</v>
      </c>
    </row>
    <row r="838" spans="1:6" x14ac:dyDescent="0.2">
      <c r="A838" s="13" t="s">
        <v>262</v>
      </c>
      <c r="B838" s="14">
        <v>217.60400000000001</v>
      </c>
      <c r="C838" s="14">
        <v>27.867799999999999</v>
      </c>
      <c r="D838" s="8">
        <v>69.666666666667069</v>
      </c>
      <c r="E838" s="15">
        <v>33.229999999999997</v>
      </c>
      <c r="F838" s="14">
        <v>36.67</v>
      </c>
    </row>
    <row r="839" spans="1:6" x14ac:dyDescent="0.2">
      <c r="A839" s="13" t="s">
        <v>263</v>
      </c>
      <c r="B839" s="14">
        <v>217.226</v>
      </c>
      <c r="C839" s="14">
        <v>27.820900000000002</v>
      </c>
      <c r="D839" s="8">
        <v>69.750000000000398</v>
      </c>
      <c r="E839" s="15">
        <v>33.204000000000001</v>
      </c>
      <c r="F839" s="14">
        <v>36.643000000000001</v>
      </c>
    </row>
    <row r="840" spans="1:6" x14ac:dyDescent="0.2">
      <c r="A840" s="13" t="s">
        <v>264</v>
      </c>
      <c r="B840" s="14">
        <v>216.946</v>
      </c>
      <c r="C840" s="14">
        <v>27.785699999999999</v>
      </c>
      <c r="D840" s="8">
        <v>69.833333333333727</v>
      </c>
      <c r="E840" s="15">
        <v>33.204000000000001</v>
      </c>
      <c r="F840" s="14">
        <v>36.643000000000001</v>
      </c>
    </row>
    <row r="841" spans="1:6" x14ac:dyDescent="0.2">
      <c r="A841" s="13" t="s">
        <v>265</v>
      </c>
      <c r="B841" s="14">
        <v>216.041</v>
      </c>
      <c r="C841" s="14">
        <v>27.6754</v>
      </c>
      <c r="D841" s="8">
        <v>69.916666666667055</v>
      </c>
      <c r="E841" s="15">
        <v>33.177</v>
      </c>
      <c r="F841" s="14">
        <v>36.587000000000003</v>
      </c>
    </row>
    <row r="842" spans="1:6" x14ac:dyDescent="0.2">
      <c r="A842" s="13" t="s">
        <v>266</v>
      </c>
      <c r="B842" s="14">
        <v>215.47</v>
      </c>
      <c r="C842" s="14">
        <v>27.611999999999998</v>
      </c>
      <c r="D842" s="8">
        <v>70.000000000000384</v>
      </c>
      <c r="E842" s="15">
        <v>33.177</v>
      </c>
      <c r="F842" s="14">
        <v>36.56</v>
      </c>
    </row>
    <row r="843" spans="1:6" x14ac:dyDescent="0.2">
      <c r="A843" s="13" t="s">
        <v>267</v>
      </c>
      <c r="B843" s="14">
        <v>214.59700000000001</v>
      </c>
      <c r="C843" s="14">
        <v>27.501799999999999</v>
      </c>
      <c r="D843" s="8">
        <v>70.083333333333712</v>
      </c>
      <c r="E843" s="15">
        <v>33.151000000000003</v>
      </c>
      <c r="F843" s="14">
        <v>36.531999999999996</v>
      </c>
    </row>
    <row r="844" spans="1:6" x14ac:dyDescent="0.2">
      <c r="A844" s="13" t="s">
        <v>268</v>
      </c>
      <c r="B844" s="14">
        <v>216.655</v>
      </c>
      <c r="C844" s="14">
        <v>27.752800000000001</v>
      </c>
      <c r="D844" s="8">
        <v>70.166666666667041</v>
      </c>
      <c r="E844" s="15">
        <v>33.124000000000002</v>
      </c>
      <c r="F844" s="14">
        <v>36.531999999999996</v>
      </c>
    </row>
    <row r="845" spans="1:6" x14ac:dyDescent="0.2">
      <c r="A845" s="13" t="s">
        <v>269</v>
      </c>
      <c r="B845" s="14">
        <v>216.56899999999999</v>
      </c>
      <c r="C845" s="14">
        <v>27.738700000000001</v>
      </c>
      <c r="D845" s="8">
        <v>70.250000000000369</v>
      </c>
      <c r="E845" s="15">
        <v>33.072000000000003</v>
      </c>
      <c r="F845" s="14">
        <v>36.503999999999998</v>
      </c>
    </row>
    <row r="846" spans="1:6" x14ac:dyDescent="0.2">
      <c r="A846" s="13" t="s">
        <v>270</v>
      </c>
      <c r="B846" s="14">
        <v>217.119</v>
      </c>
      <c r="C846" s="14">
        <v>27.811499999999999</v>
      </c>
      <c r="D846" s="8">
        <v>70.333333333333698</v>
      </c>
      <c r="E846" s="15">
        <v>33.097999999999999</v>
      </c>
      <c r="F846" s="14">
        <v>36.531999999999996</v>
      </c>
    </row>
    <row r="847" spans="1:6" x14ac:dyDescent="0.2">
      <c r="A847" s="13" t="s">
        <v>271</v>
      </c>
      <c r="B847" s="14">
        <v>218.17500000000001</v>
      </c>
      <c r="C847" s="14">
        <v>27.931100000000001</v>
      </c>
      <c r="D847" s="8">
        <v>70.416666666667027</v>
      </c>
      <c r="E847" s="15">
        <v>33.097999999999999</v>
      </c>
      <c r="F847" s="14">
        <v>36.56</v>
      </c>
    </row>
    <row r="848" spans="1:6" x14ac:dyDescent="0.2">
      <c r="A848" s="13" t="s">
        <v>272</v>
      </c>
      <c r="B848" s="14">
        <v>217.959</v>
      </c>
      <c r="C848" s="14">
        <v>27.91</v>
      </c>
      <c r="D848" s="8">
        <v>70.500000000000355</v>
      </c>
      <c r="E848" s="15">
        <v>33.124000000000002</v>
      </c>
      <c r="F848" s="14">
        <v>36.587000000000003</v>
      </c>
    </row>
    <row r="849" spans="1:6" x14ac:dyDescent="0.2">
      <c r="A849" s="13" t="s">
        <v>273</v>
      </c>
      <c r="B849" s="14">
        <v>217.679</v>
      </c>
      <c r="C849" s="14">
        <v>27.881900000000002</v>
      </c>
      <c r="D849" s="8">
        <v>70.583333333333684</v>
      </c>
      <c r="E849" s="15">
        <v>33.124000000000002</v>
      </c>
      <c r="F849" s="14">
        <v>36.587000000000003</v>
      </c>
    </row>
    <row r="850" spans="1:6" x14ac:dyDescent="0.2">
      <c r="A850" s="13" t="s">
        <v>274</v>
      </c>
      <c r="B850" s="14">
        <v>217.614</v>
      </c>
      <c r="C850" s="14">
        <v>27.867799999999999</v>
      </c>
      <c r="D850" s="8">
        <v>70.666666666667012</v>
      </c>
      <c r="E850" s="15">
        <v>33.124000000000002</v>
      </c>
      <c r="F850" s="14">
        <v>36.587000000000003</v>
      </c>
    </row>
    <row r="851" spans="1:6" x14ac:dyDescent="0.2">
      <c r="A851" s="13" t="s">
        <v>275</v>
      </c>
      <c r="B851" s="14">
        <v>217.72200000000001</v>
      </c>
      <c r="C851" s="14">
        <v>27.881900000000002</v>
      </c>
      <c r="D851" s="8">
        <v>70.750000000000341</v>
      </c>
      <c r="E851" s="15">
        <v>33.124000000000002</v>
      </c>
      <c r="F851" s="14">
        <v>36.587000000000003</v>
      </c>
    </row>
    <row r="852" spans="1:6" x14ac:dyDescent="0.2">
      <c r="A852" s="13" t="s">
        <v>276</v>
      </c>
      <c r="B852" s="14">
        <v>217.31299999999999</v>
      </c>
      <c r="C852" s="14">
        <v>27.837299999999999</v>
      </c>
      <c r="D852" s="8">
        <v>70.83333333333367</v>
      </c>
      <c r="E852" s="15">
        <v>33.151000000000003</v>
      </c>
      <c r="F852" s="14">
        <v>36.587000000000003</v>
      </c>
    </row>
    <row r="853" spans="1:6" x14ac:dyDescent="0.2">
      <c r="A853" s="13" t="s">
        <v>277</v>
      </c>
      <c r="B853" s="14">
        <v>217.07599999999999</v>
      </c>
      <c r="C853" s="14">
        <v>27.804400000000001</v>
      </c>
      <c r="D853" s="8">
        <v>70.916666666666998</v>
      </c>
      <c r="E853" s="15">
        <v>33.124000000000002</v>
      </c>
      <c r="F853" s="14">
        <v>36.587000000000003</v>
      </c>
    </row>
    <row r="854" spans="1:6" x14ac:dyDescent="0.2">
      <c r="A854" s="13" t="s">
        <v>278</v>
      </c>
      <c r="B854" s="14">
        <v>216.56899999999999</v>
      </c>
      <c r="C854" s="14">
        <v>27.748100000000001</v>
      </c>
      <c r="D854" s="8">
        <v>71.000000000000327</v>
      </c>
      <c r="E854" s="15">
        <v>33.124000000000002</v>
      </c>
      <c r="F854" s="14">
        <v>36.56</v>
      </c>
    </row>
    <row r="855" spans="1:6" x14ac:dyDescent="0.2">
      <c r="A855" s="13" t="s">
        <v>279</v>
      </c>
      <c r="B855" s="14">
        <v>215.22200000000001</v>
      </c>
      <c r="C855" s="14">
        <v>27.5886</v>
      </c>
      <c r="D855" s="8">
        <v>71.083333333333655</v>
      </c>
      <c r="E855" s="15">
        <v>33.124000000000002</v>
      </c>
      <c r="F855" s="14">
        <v>36.531999999999996</v>
      </c>
    </row>
    <row r="856" spans="1:6" x14ac:dyDescent="0.2">
      <c r="A856" s="13" t="s">
        <v>280</v>
      </c>
      <c r="B856" s="14">
        <v>215.233</v>
      </c>
      <c r="C856" s="14">
        <v>27.5745</v>
      </c>
      <c r="D856" s="8">
        <v>71.166666666666984</v>
      </c>
      <c r="E856" s="15">
        <v>33.124000000000002</v>
      </c>
      <c r="F856" s="14">
        <v>36.531999999999996</v>
      </c>
    </row>
    <row r="857" spans="1:6" x14ac:dyDescent="0.2">
      <c r="A857" s="13" t="s">
        <v>281</v>
      </c>
      <c r="B857" s="14">
        <v>215.869</v>
      </c>
      <c r="C857" s="14">
        <v>27.661300000000001</v>
      </c>
      <c r="D857" s="8">
        <v>71.250000000000313</v>
      </c>
      <c r="E857" s="15">
        <v>33.072000000000003</v>
      </c>
      <c r="F857" s="14">
        <v>36.475999999999999</v>
      </c>
    </row>
    <row r="858" spans="1:6" x14ac:dyDescent="0.2">
      <c r="A858" s="13" t="s">
        <v>282</v>
      </c>
      <c r="B858" s="14">
        <v>216.06299999999999</v>
      </c>
      <c r="C858" s="14">
        <v>27.680099999999999</v>
      </c>
      <c r="D858" s="8">
        <v>71.333333333333641</v>
      </c>
      <c r="E858" s="15">
        <v>33.097999999999999</v>
      </c>
      <c r="F858" s="14">
        <v>36.503999999999998</v>
      </c>
    </row>
    <row r="859" spans="1:6" x14ac:dyDescent="0.2">
      <c r="A859" s="13" t="s">
        <v>283</v>
      </c>
      <c r="B859" s="14">
        <v>215.61</v>
      </c>
      <c r="C859" s="14">
        <v>27.626100000000001</v>
      </c>
      <c r="D859" s="8">
        <v>71.41666666666697</v>
      </c>
      <c r="E859" s="15">
        <v>33.072000000000003</v>
      </c>
      <c r="F859" s="14">
        <v>36.475999999999999</v>
      </c>
    </row>
    <row r="860" spans="1:6" x14ac:dyDescent="0.2">
      <c r="A860" s="13" t="s">
        <v>284</v>
      </c>
      <c r="B860" s="14">
        <v>215.38399999999999</v>
      </c>
      <c r="C860" s="14">
        <v>27.600300000000001</v>
      </c>
      <c r="D860" s="8">
        <v>71.500000000000298</v>
      </c>
      <c r="E860" s="15">
        <v>33.045000000000002</v>
      </c>
      <c r="F860" s="14">
        <v>36.448999999999998</v>
      </c>
    </row>
    <row r="861" spans="1:6" x14ac:dyDescent="0.2">
      <c r="A861" s="13" t="s">
        <v>285</v>
      </c>
      <c r="B861" s="14">
        <v>214.97399999999999</v>
      </c>
      <c r="C861" s="14">
        <v>27.5534</v>
      </c>
      <c r="D861" s="8">
        <v>71.583333333333627</v>
      </c>
      <c r="E861" s="15">
        <v>33.045000000000002</v>
      </c>
      <c r="F861" s="14">
        <v>36.420999999999999</v>
      </c>
    </row>
    <row r="862" spans="1:6" x14ac:dyDescent="0.2">
      <c r="A862" s="13" t="s">
        <v>286</v>
      </c>
      <c r="B862" s="14">
        <v>214.73699999999999</v>
      </c>
      <c r="C862" s="14">
        <v>27.5182</v>
      </c>
      <c r="D862" s="8">
        <v>71.666666666666956</v>
      </c>
      <c r="E862" s="15">
        <v>33.045000000000002</v>
      </c>
      <c r="F862" s="14">
        <v>36.420999999999999</v>
      </c>
    </row>
    <row r="863" spans="1:6" x14ac:dyDescent="0.2">
      <c r="A863" s="13" t="s">
        <v>287</v>
      </c>
      <c r="B863" s="14">
        <v>214.78</v>
      </c>
      <c r="C863" s="14">
        <v>27.520499999999998</v>
      </c>
      <c r="D863" s="8">
        <v>71.750000000000284</v>
      </c>
      <c r="E863" s="15">
        <v>33.018999999999998</v>
      </c>
      <c r="F863" s="14">
        <v>36.420999999999999</v>
      </c>
    </row>
    <row r="864" spans="1:6" x14ac:dyDescent="0.2">
      <c r="A864" s="13" t="s">
        <v>288</v>
      </c>
      <c r="B864" s="14">
        <v>214.98500000000001</v>
      </c>
      <c r="C864" s="14">
        <v>27.550999999999998</v>
      </c>
      <c r="D864" s="8">
        <v>71.833333333333613</v>
      </c>
      <c r="E864" s="15">
        <v>33.018999999999998</v>
      </c>
      <c r="F864" s="14">
        <v>36.393000000000001</v>
      </c>
    </row>
    <row r="865" spans="1:6" x14ac:dyDescent="0.2">
      <c r="A865" s="13" t="s">
        <v>289</v>
      </c>
      <c r="B865" s="14">
        <v>215.114</v>
      </c>
      <c r="C865" s="14">
        <v>27.114699999999999</v>
      </c>
      <c r="D865" s="8">
        <v>71.916666666666941</v>
      </c>
      <c r="E865" s="15">
        <v>32.991999999999997</v>
      </c>
      <c r="F865" s="14">
        <v>36.366</v>
      </c>
    </row>
    <row r="866" spans="1:6" x14ac:dyDescent="0.2">
      <c r="A866" s="13" t="s">
        <v>290</v>
      </c>
      <c r="B866" s="14">
        <v>217.08600000000001</v>
      </c>
      <c r="C866" s="14">
        <v>27.816199999999998</v>
      </c>
      <c r="D866" s="8">
        <v>72.00000000000027</v>
      </c>
      <c r="E866" s="15">
        <v>32.991999999999997</v>
      </c>
      <c r="F866" s="14">
        <v>36.420999999999999</v>
      </c>
    </row>
    <row r="867" spans="1:6" x14ac:dyDescent="0.2">
      <c r="A867" s="13" t="s">
        <v>291</v>
      </c>
      <c r="B867" s="14">
        <v>217.108</v>
      </c>
      <c r="C867" s="14">
        <v>27.813800000000001</v>
      </c>
      <c r="D867" s="8">
        <v>72.083333333333599</v>
      </c>
      <c r="E867" s="15">
        <v>32.991999999999997</v>
      </c>
      <c r="F867" s="14">
        <v>36.420999999999999</v>
      </c>
    </row>
    <row r="868" spans="1:6" x14ac:dyDescent="0.2">
      <c r="A868" s="13" t="s">
        <v>292</v>
      </c>
      <c r="B868" s="14">
        <v>216.59100000000001</v>
      </c>
      <c r="C868" s="14">
        <v>27.750499999999999</v>
      </c>
      <c r="D868" s="8">
        <v>72.166666666666927</v>
      </c>
      <c r="E868" s="15">
        <v>32.991999999999997</v>
      </c>
      <c r="F868" s="14">
        <v>36.420999999999999</v>
      </c>
    </row>
    <row r="869" spans="1:6" x14ac:dyDescent="0.2">
      <c r="A869" s="13" t="s">
        <v>293</v>
      </c>
      <c r="B869" s="14">
        <v>216.494</v>
      </c>
      <c r="C869" s="14">
        <v>27.738700000000001</v>
      </c>
      <c r="D869" s="8">
        <v>72.250000000000256</v>
      </c>
      <c r="E869" s="15">
        <v>33.018999999999998</v>
      </c>
      <c r="F869" s="14">
        <v>36.448999999999998</v>
      </c>
    </row>
    <row r="870" spans="1:6" x14ac:dyDescent="0.2">
      <c r="A870" s="13" t="s">
        <v>6</v>
      </c>
      <c r="B870" s="14">
        <v>216.24600000000001</v>
      </c>
      <c r="C870" s="14">
        <v>27.7059</v>
      </c>
      <c r="D870" s="8">
        <v>72.333333333333584</v>
      </c>
      <c r="E870" s="15">
        <v>33.018999999999998</v>
      </c>
      <c r="F870" s="14">
        <v>36.448999999999998</v>
      </c>
    </row>
    <row r="871" spans="1:6" x14ac:dyDescent="0.2">
      <c r="A871" s="13" t="s">
        <v>7</v>
      </c>
      <c r="B871" s="14">
        <v>215.77199999999999</v>
      </c>
      <c r="C871" s="14">
        <v>27.642499999999998</v>
      </c>
      <c r="D871" s="8">
        <v>72.416666666666913</v>
      </c>
      <c r="E871" s="15">
        <v>33.018999999999998</v>
      </c>
      <c r="F871" s="14">
        <v>36.448999999999998</v>
      </c>
    </row>
    <row r="872" spans="1:6" x14ac:dyDescent="0.2">
      <c r="A872" s="13" t="s">
        <v>8</v>
      </c>
      <c r="B872" s="14">
        <v>215.21100000000001</v>
      </c>
      <c r="C872" s="14">
        <v>27.5792</v>
      </c>
      <c r="D872" s="8">
        <v>72.500000000000242</v>
      </c>
      <c r="E872" s="15">
        <v>33.018999999999998</v>
      </c>
      <c r="F872" s="14">
        <v>36.420999999999999</v>
      </c>
    </row>
    <row r="873" spans="1:6" x14ac:dyDescent="0.2">
      <c r="A873" s="13" t="s">
        <v>9</v>
      </c>
      <c r="B873" s="14">
        <v>215.761</v>
      </c>
      <c r="C873" s="14">
        <v>27.6707</v>
      </c>
      <c r="D873" s="8">
        <v>72.58333333333357</v>
      </c>
      <c r="E873" s="15">
        <v>33.018999999999998</v>
      </c>
      <c r="F873" s="14">
        <v>36.420999999999999</v>
      </c>
    </row>
    <row r="874" spans="1:6" x14ac:dyDescent="0.2">
      <c r="A874" s="13" t="s">
        <v>10</v>
      </c>
      <c r="B874" s="14">
        <v>216.203</v>
      </c>
      <c r="C874" s="14">
        <v>27.708200000000001</v>
      </c>
      <c r="D874" s="8">
        <v>72.666666666666899</v>
      </c>
      <c r="E874" s="15">
        <v>32.991999999999997</v>
      </c>
      <c r="F874" s="14">
        <v>36.420999999999999</v>
      </c>
    </row>
    <row r="875" spans="1:6" x14ac:dyDescent="0.2">
      <c r="A875" s="13" t="s">
        <v>11</v>
      </c>
      <c r="B875" s="14">
        <v>217.065</v>
      </c>
      <c r="C875" s="14">
        <v>27.809100000000001</v>
      </c>
      <c r="D875" s="8">
        <v>72.750000000000227</v>
      </c>
      <c r="E875" s="15">
        <v>33.018999999999998</v>
      </c>
      <c r="F875" s="14">
        <v>36.448999999999998</v>
      </c>
    </row>
    <row r="876" spans="1:6" x14ac:dyDescent="0.2">
      <c r="A876" s="13" t="s">
        <v>12</v>
      </c>
      <c r="B876" s="14">
        <v>217.03200000000001</v>
      </c>
      <c r="C876" s="14">
        <v>27.795000000000002</v>
      </c>
      <c r="D876" s="8">
        <v>72.833333333333556</v>
      </c>
      <c r="E876" s="15">
        <v>33.018999999999998</v>
      </c>
      <c r="F876" s="14">
        <v>36.448999999999998</v>
      </c>
    </row>
    <row r="877" spans="1:6" x14ac:dyDescent="0.2">
      <c r="A877" s="13" t="s">
        <v>13</v>
      </c>
      <c r="B877" s="14">
        <v>217.09700000000001</v>
      </c>
      <c r="C877" s="14">
        <v>27.804400000000001</v>
      </c>
      <c r="D877" s="8">
        <v>72.916666666666885</v>
      </c>
      <c r="E877" s="15">
        <v>33.018999999999998</v>
      </c>
      <c r="F877" s="14">
        <v>36.448999999999998</v>
      </c>
    </row>
    <row r="878" spans="1:6" x14ac:dyDescent="0.2">
      <c r="A878" s="13" t="s">
        <v>14</v>
      </c>
      <c r="B878" s="14">
        <v>216.84899999999999</v>
      </c>
      <c r="C878" s="14">
        <v>27.780999999999999</v>
      </c>
      <c r="D878" s="8">
        <v>73.000000000000213</v>
      </c>
      <c r="E878" s="15">
        <v>33.045000000000002</v>
      </c>
      <c r="F878" s="14">
        <v>36.475999999999999</v>
      </c>
    </row>
    <row r="879" spans="1:6" x14ac:dyDescent="0.2">
      <c r="A879" s="13" t="s">
        <v>15</v>
      </c>
      <c r="B879" s="14">
        <v>216.946</v>
      </c>
      <c r="C879" s="14">
        <v>27.785699999999999</v>
      </c>
      <c r="D879" s="8">
        <v>73.083333333333542</v>
      </c>
      <c r="E879" s="15">
        <v>33.045000000000002</v>
      </c>
      <c r="F879" s="14">
        <v>36.475999999999999</v>
      </c>
    </row>
    <row r="880" spans="1:6" x14ac:dyDescent="0.2">
      <c r="A880" s="13" t="s">
        <v>16</v>
      </c>
      <c r="B880" s="14">
        <v>216.53700000000001</v>
      </c>
      <c r="C880" s="14">
        <v>27.738700000000001</v>
      </c>
      <c r="D880" s="8">
        <v>73.16666666666687</v>
      </c>
      <c r="E880" s="15">
        <v>33.045000000000002</v>
      </c>
      <c r="F880" s="14">
        <v>36.475999999999999</v>
      </c>
    </row>
    <row r="881" spans="1:6" x14ac:dyDescent="0.2">
      <c r="A881" s="13" t="s">
        <v>17</v>
      </c>
      <c r="B881" s="14">
        <v>216.73099999999999</v>
      </c>
      <c r="C881" s="14">
        <v>27.769200000000001</v>
      </c>
      <c r="D881" s="8">
        <v>73.250000000000199</v>
      </c>
      <c r="E881" s="15">
        <v>33.045000000000002</v>
      </c>
      <c r="F881" s="14">
        <v>36.475999999999999</v>
      </c>
    </row>
    <row r="882" spans="1:6" x14ac:dyDescent="0.2">
      <c r="A882" s="13" t="s">
        <v>18</v>
      </c>
      <c r="B882" s="14">
        <v>216.548</v>
      </c>
      <c r="C882" s="14">
        <v>27.745799999999999</v>
      </c>
      <c r="D882" s="8">
        <v>73.333333333333528</v>
      </c>
      <c r="E882" s="15">
        <v>33.045000000000002</v>
      </c>
      <c r="F882" s="14">
        <v>36.475999999999999</v>
      </c>
    </row>
    <row r="883" spans="1:6" x14ac:dyDescent="0.2">
      <c r="A883" s="13" t="s">
        <v>19</v>
      </c>
      <c r="B883" s="14">
        <v>216.61199999999999</v>
      </c>
      <c r="C883" s="14">
        <v>27.752800000000001</v>
      </c>
      <c r="D883" s="8">
        <v>73.416666666666856</v>
      </c>
      <c r="E883" s="15">
        <v>33.072000000000003</v>
      </c>
      <c r="F883" s="14">
        <v>36.475999999999999</v>
      </c>
    </row>
    <row r="884" spans="1:6" x14ac:dyDescent="0.2">
      <c r="A884" s="13" t="s">
        <v>20</v>
      </c>
      <c r="B884" s="14">
        <v>216.81700000000001</v>
      </c>
      <c r="C884" s="14">
        <v>27.780999999999999</v>
      </c>
      <c r="D884" s="8">
        <v>73.500000000000185</v>
      </c>
      <c r="E884" s="15">
        <v>33.045000000000002</v>
      </c>
      <c r="F884" s="14">
        <v>36.475999999999999</v>
      </c>
    </row>
    <row r="885" spans="1:6" x14ac:dyDescent="0.2">
      <c r="A885" s="13" t="s">
        <v>21</v>
      </c>
      <c r="B885" s="14">
        <v>216.774</v>
      </c>
      <c r="C885" s="14">
        <v>27.769200000000001</v>
      </c>
      <c r="D885" s="8">
        <v>73.583333333333513</v>
      </c>
      <c r="E885" s="15">
        <v>33.072000000000003</v>
      </c>
      <c r="F885" s="14">
        <v>36.503999999999998</v>
      </c>
    </row>
    <row r="886" spans="1:6" x14ac:dyDescent="0.2">
      <c r="A886" s="13" t="s">
        <v>22</v>
      </c>
      <c r="B886" s="14">
        <v>216.839</v>
      </c>
      <c r="C886" s="14">
        <v>27.778600000000001</v>
      </c>
      <c r="D886" s="8">
        <v>73.666666666666842</v>
      </c>
      <c r="E886" s="15">
        <v>33.072000000000003</v>
      </c>
      <c r="F886" s="14">
        <v>36.503999999999998</v>
      </c>
    </row>
    <row r="887" spans="1:6" x14ac:dyDescent="0.2">
      <c r="A887" s="13" t="s">
        <v>23</v>
      </c>
      <c r="B887" s="14">
        <v>216.62299999999999</v>
      </c>
      <c r="C887" s="14">
        <v>27.755199999999999</v>
      </c>
      <c r="D887" s="8">
        <v>73.750000000000171</v>
      </c>
      <c r="E887" s="15">
        <v>33.072000000000003</v>
      </c>
      <c r="F887" s="14">
        <v>36.503999999999998</v>
      </c>
    </row>
    <row r="888" spans="1:6" x14ac:dyDescent="0.2">
      <c r="A888" s="13" t="s">
        <v>24</v>
      </c>
      <c r="B888" s="14">
        <v>216.548</v>
      </c>
      <c r="C888" s="14">
        <v>27.748100000000001</v>
      </c>
      <c r="D888" s="8">
        <v>73.833333333333499</v>
      </c>
      <c r="E888" s="15">
        <v>33.072000000000003</v>
      </c>
      <c r="F888" s="14">
        <v>36.475999999999999</v>
      </c>
    </row>
    <row r="889" spans="1:6" x14ac:dyDescent="0.2">
      <c r="A889" s="13" t="s">
        <v>25</v>
      </c>
      <c r="B889" s="14">
        <v>216.64500000000001</v>
      </c>
      <c r="C889" s="14">
        <v>27.7575</v>
      </c>
      <c r="D889" s="8">
        <v>73.916666666666828</v>
      </c>
      <c r="E889" s="15">
        <v>33.072000000000003</v>
      </c>
      <c r="F889" s="14">
        <v>36.503999999999998</v>
      </c>
    </row>
    <row r="890" spans="1:6" x14ac:dyDescent="0.2">
      <c r="A890" s="13" t="s">
        <v>26</v>
      </c>
      <c r="B890" s="14">
        <v>216.39699999999999</v>
      </c>
      <c r="C890" s="14">
        <v>27.724699999999999</v>
      </c>
      <c r="D890" s="8">
        <v>74.000000000000156</v>
      </c>
      <c r="E890" s="15">
        <v>33.072000000000003</v>
      </c>
      <c r="F890" s="14">
        <v>36.503999999999998</v>
      </c>
    </row>
    <row r="891" spans="1:6" x14ac:dyDescent="0.2">
      <c r="A891" s="13" t="s">
        <v>27</v>
      </c>
      <c r="B891" s="14">
        <v>216.44</v>
      </c>
      <c r="C891" s="14">
        <v>27.734000000000002</v>
      </c>
      <c r="D891" s="8">
        <v>74.083333333333485</v>
      </c>
      <c r="E891" s="15">
        <v>33.072000000000003</v>
      </c>
      <c r="F891" s="14">
        <v>36.503999999999998</v>
      </c>
    </row>
    <row r="892" spans="1:6" x14ac:dyDescent="0.2">
      <c r="A892" s="13" t="s">
        <v>28</v>
      </c>
      <c r="B892" s="14">
        <v>216.53700000000001</v>
      </c>
      <c r="C892" s="14">
        <v>27.745799999999999</v>
      </c>
      <c r="D892" s="8">
        <v>74.166666666666814</v>
      </c>
      <c r="E892" s="15">
        <v>33.045000000000002</v>
      </c>
      <c r="F892" s="14">
        <v>36.475999999999999</v>
      </c>
    </row>
    <row r="893" spans="1:6" x14ac:dyDescent="0.2">
      <c r="A893" s="13" t="s">
        <v>29</v>
      </c>
      <c r="B893" s="14">
        <v>216.62299999999999</v>
      </c>
      <c r="C893" s="14">
        <v>27.748100000000001</v>
      </c>
      <c r="D893" s="8">
        <v>74.250000000000142</v>
      </c>
      <c r="E893" s="15">
        <v>33.072000000000003</v>
      </c>
      <c r="F893" s="14">
        <v>36.503999999999998</v>
      </c>
    </row>
    <row r="894" spans="1:6" x14ac:dyDescent="0.2">
      <c r="A894" s="13" t="s">
        <v>30</v>
      </c>
      <c r="B894" s="14">
        <v>216.11699999999999</v>
      </c>
      <c r="C894" s="14">
        <v>27.694199999999999</v>
      </c>
      <c r="D894" s="8">
        <v>74.333333333333471</v>
      </c>
      <c r="E894" s="15">
        <v>33.045000000000002</v>
      </c>
      <c r="F894" s="14">
        <v>36.475999999999999</v>
      </c>
    </row>
    <row r="895" spans="1:6" x14ac:dyDescent="0.2">
      <c r="A895" s="13" t="s">
        <v>31</v>
      </c>
      <c r="B895" s="14">
        <v>216.27799999999999</v>
      </c>
      <c r="C895" s="14">
        <v>27.712900000000001</v>
      </c>
      <c r="D895" s="8">
        <v>74.416666666666799</v>
      </c>
      <c r="E895" s="15">
        <v>33.072000000000003</v>
      </c>
      <c r="F895" s="14">
        <v>36.475999999999999</v>
      </c>
    </row>
    <row r="896" spans="1:6" x14ac:dyDescent="0.2">
      <c r="A896" s="13" t="s">
        <v>32</v>
      </c>
      <c r="B896" s="14">
        <v>217.32300000000001</v>
      </c>
      <c r="C896" s="14">
        <v>27.837299999999999</v>
      </c>
      <c r="D896" s="8">
        <v>74.500000000000128</v>
      </c>
      <c r="E896" s="15">
        <v>33.072000000000003</v>
      </c>
      <c r="F896" s="14">
        <v>36.503999999999998</v>
      </c>
    </row>
    <row r="897" spans="1:6" x14ac:dyDescent="0.2">
      <c r="A897" s="13" t="s">
        <v>33</v>
      </c>
      <c r="B897" s="14">
        <v>216.79499999999999</v>
      </c>
      <c r="C897" s="14">
        <v>27.771599999999999</v>
      </c>
      <c r="D897" s="8">
        <v>74.583333333333456</v>
      </c>
      <c r="E897" s="15">
        <v>33.072000000000003</v>
      </c>
      <c r="F897" s="14">
        <v>36.503999999999998</v>
      </c>
    </row>
    <row r="898" spans="1:6" x14ac:dyDescent="0.2">
      <c r="A898" s="13" t="s">
        <v>34</v>
      </c>
      <c r="B898" s="14">
        <v>216.709</v>
      </c>
      <c r="C898" s="14">
        <v>27.7622</v>
      </c>
      <c r="D898" s="8">
        <v>74.666666666666785</v>
      </c>
      <c r="E898" s="15">
        <v>33.072000000000003</v>
      </c>
      <c r="F898" s="14">
        <v>36.503999999999998</v>
      </c>
    </row>
    <row r="899" spans="1:6" x14ac:dyDescent="0.2">
      <c r="A899" s="13" t="s">
        <v>35</v>
      </c>
      <c r="B899" s="14">
        <v>216.64500000000001</v>
      </c>
      <c r="C899" s="14">
        <v>27.7575</v>
      </c>
      <c r="D899" s="8">
        <v>74.750000000000114</v>
      </c>
      <c r="E899" s="15">
        <v>33.072000000000003</v>
      </c>
      <c r="F899" s="14">
        <v>36.503999999999998</v>
      </c>
    </row>
    <row r="900" spans="1:6" x14ac:dyDescent="0.2">
      <c r="A900" s="13" t="s">
        <v>36</v>
      </c>
      <c r="B900" s="14">
        <v>216.375</v>
      </c>
      <c r="C900" s="14">
        <v>27.724699999999999</v>
      </c>
      <c r="D900" s="8">
        <v>74.833333333333442</v>
      </c>
      <c r="E900" s="15">
        <v>33.072000000000003</v>
      </c>
      <c r="F900" s="14">
        <v>36.503999999999998</v>
      </c>
    </row>
    <row r="901" spans="1:6" x14ac:dyDescent="0.2">
      <c r="A901" s="13" t="s">
        <v>37</v>
      </c>
      <c r="B901" s="14">
        <v>216.68799999999999</v>
      </c>
      <c r="C901" s="14">
        <v>27.759899999999998</v>
      </c>
      <c r="D901" s="8">
        <v>74.916666666666771</v>
      </c>
      <c r="E901" s="15">
        <v>33.097999999999999</v>
      </c>
      <c r="F901" s="14">
        <v>36.531999999999996</v>
      </c>
    </row>
    <row r="902" spans="1:6" x14ac:dyDescent="0.2">
      <c r="A902" s="13" t="s">
        <v>38</v>
      </c>
      <c r="B902" s="14">
        <v>216.18100000000001</v>
      </c>
      <c r="C902" s="14">
        <v>27.694199999999999</v>
      </c>
      <c r="D902" s="8">
        <v>75.000000000000099</v>
      </c>
      <c r="E902" s="15">
        <v>33.097999999999999</v>
      </c>
      <c r="F902" s="14">
        <v>36.503999999999998</v>
      </c>
    </row>
    <row r="903" spans="1:6" x14ac:dyDescent="0.2">
      <c r="A903" s="13" t="s">
        <v>39</v>
      </c>
      <c r="B903" s="14">
        <v>216.149</v>
      </c>
      <c r="C903" s="14">
        <v>27.6965</v>
      </c>
      <c r="D903" s="8">
        <v>75.083333333333428</v>
      </c>
      <c r="E903" s="15">
        <v>33.072000000000003</v>
      </c>
      <c r="F903" s="14">
        <v>36.503999999999998</v>
      </c>
    </row>
    <row r="904" spans="1:6" x14ac:dyDescent="0.2">
      <c r="A904" s="13" t="s">
        <v>40</v>
      </c>
      <c r="B904" s="14">
        <v>215.71799999999999</v>
      </c>
      <c r="C904" s="14">
        <v>27.6402</v>
      </c>
      <c r="D904" s="8">
        <v>75.166666666666757</v>
      </c>
      <c r="E904" s="15">
        <v>33.072000000000003</v>
      </c>
      <c r="F904" s="14">
        <v>36.475999999999999</v>
      </c>
    </row>
    <row r="905" spans="1:6" x14ac:dyDescent="0.2">
      <c r="A905" s="13" t="s">
        <v>41</v>
      </c>
      <c r="B905" s="14">
        <v>215.83600000000001</v>
      </c>
      <c r="C905" s="14">
        <v>27.651900000000001</v>
      </c>
      <c r="D905" s="8">
        <v>75.250000000000085</v>
      </c>
      <c r="E905" s="15">
        <v>33.072000000000003</v>
      </c>
      <c r="F905" s="14">
        <v>36.475999999999999</v>
      </c>
    </row>
    <row r="906" spans="1:6" x14ac:dyDescent="0.2">
      <c r="A906" s="13" t="s">
        <v>42</v>
      </c>
      <c r="B906" s="14">
        <v>215.93299999999999</v>
      </c>
      <c r="C906" s="14">
        <v>27.663699999999999</v>
      </c>
      <c r="D906" s="8">
        <v>75.333333333333414</v>
      </c>
      <c r="E906" s="15">
        <v>33.072000000000003</v>
      </c>
      <c r="F906" s="14">
        <v>36.475999999999999</v>
      </c>
    </row>
    <row r="907" spans="1:6" x14ac:dyDescent="0.2">
      <c r="A907" s="13" t="s">
        <v>43</v>
      </c>
      <c r="B907" s="14">
        <v>216.03</v>
      </c>
      <c r="C907" s="14">
        <v>27.682400000000001</v>
      </c>
      <c r="D907" s="8">
        <v>75.416666666666742</v>
      </c>
      <c r="E907" s="15">
        <v>33.072000000000003</v>
      </c>
      <c r="F907" s="14">
        <v>36.503999999999998</v>
      </c>
    </row>
    <row r="908" spans="1:6" x14ac:dyDescent="0.2">
      <c r="A908" s="13" t="s">
        <v>44</v>
      </c>
      <c r="B908" s="14">
        <v>216.12700000000001</v>
      </c>
      <c r="C908" s="14">
        <v>27.691800000000001</v>
      </c>
      <c r="D908" s="8">
        <v>75.500000000000071</v>
      </c>
      <c r="E908" s="15">
        <v>33.072000000000003</v>
      </c>
      <c r="F908" s="14">
        <v>36.475999999999999</v>
      </c>
    </row>
    <row r="909" spans="1:6" x14ac:dyDescent="0.2">
      <c r="A909" s="13" t="s">
        <v>45</v>
      </c>
      <c r="B909" s="14">
        <v>216.321</v>
      </c>
      <c r="C909" s="14">
        <v>27.72</v>
      </c>
      <c r="D909" s="8">
        <v>75.5833333333334</v>
      </c>
      <c r="E909" s="15">
        <v>33.045000000000002</v>
      </c>
      <c r="F909" s="14">
        <v>36.475999999999999</v>
      </c>
    </row>
    <row r="910" spans="1:6" x14ac:dyDescent="0.2">
      <c r="A910" s="13" t="s">
        <v>46</v>
      </c>
      <c r="B910" s="14">
        <v>216.375</v>
      </c>
      <c r="C910" s="14">
        <v>27.710599999999999</v>
      </c>
      <c r="D910" s="8">
        <v>75.666666666666728</v>
      </c>
      <c r="E910" s="15">
        <v>33.072000000000003</v>
      </c>
      <c r="F910" s="14">
        <v>36.503999999999998</v>
      </c>
    </row>
    <row r="911" spans="1:6" x14ac:dyDescent="0.2">
      <c r="A911" s="13" t="s">
        <v>47</v>
      </c>
      <c r="B911" s="14">
        <v>215.351</v>
      </c>
      <c r="C911" s="14">
        <v>27.595600000000001</v>
      </c>
      <c r="D911" s="8">
        <v>75.750000000000057</v>
      </c>
      <c r="E911" s="15">
        <v>33.072000000000003</v>
      </c>
      <c r="F911" s="14">
        <v>36.475999999999999</v>
      </c>
    </row>
    <row r="912" spans="1:6" x14ac:dyDescent="0.2">
      <c r="A912" s="13" t="s">
        <v>48</v>
      </c>
      <c r="B912" s="14">
        <v>215.72900000000001</v>
      </c>
      <c r="C912" s="14">
        <v>27.6355</v>
      </c>
      <c r="D912" s="8">
        <v>75.833333333333385</v>
      </c>
      <c r="E912" s="15">
        <v>33.072000000000003</v>
      </c>
      <c r="F912" s="14">
        <v>36.475999999999999</v>
      </c>
    </row>
    <row r="913" spans="1:6" x14ac:dyDescent="0.2">
      <c r="A913" s="13" t="s">
        <v>49</v>
      </c>
      <c r="B913" s="14">
        <v>216.386</v>
      </c>
      <c r="C913" s="14">
        <v>27.724699999999999</v>
      </c>
      <c r="D913" s="8">
        <v>75.916666666666714</v>
      </c>
      <c r="E913" s="15">
        <v>33.072000000000003</v>
      </c>
      <c r="F913" s="14">
        <v>36.475999999999999</v>
      </c>
    </row>
    <row r="914" spans="1:6" x14ac:dyDescent="0.2">
      <c r="A914" s="13" t="s">
        <v>50</v>
      </c>
      <c r="B914" s="14">
        <v>216.709</v>
      </c>
      <c r="C914" s="14">
        <v>27.769200000000001</v>
      </c>
      <c r="D914" s="8">
        <v>76.000000000000043</v>
      </c>
      <c r="E914" s="15">
        <v>33.045000000000002</v>
      </c>
      <c r="F914" s="14">
        <v>36.475999999999999</v>
      </c>
    </row>
    <row r="915" spans="1:6" x14ac:dyDescent="0.2">
      <c r="A915" s="13" t="s">
        <v>51</v>
      </c>
      <c r="B915" s="14">
        <v>216.19200000000001</v>
      </c>
      <c r="C915" s="14">
        <v>27.7059</v>
      </c>
      <c r="D915" s="8">
        <v>76.083333333333371</v>
      </c>
      <c r="E915" s="15">
        <v>33.072000000000003</v>
      </c>
      <c r="F915" s="14">
        <v>36.475999999999999</v>
      </c>
    </row>
    <row r="916" spans="1:6" x14ac:dyDescent="0.2">
      <c r="A916" s="13" t="s">
        <v>52</v>
      </c>
      <c r="B916" s="14">
        <v>216.40700000000001</v>
      </c>
      <c r="C916" s="14">
        <v>27.729399999999998</v>
      </c>
      <c r="D916" s="8">
        <v>76.1666666666667</v>
      </c>
      <c r="E916" s="15">
        <v>33.072000000000003</v>
      </c>
      <c r="F916" s="14">
        <v>36.503999999999998</v>
      </c>
    </row>
    <row r="917" spans="1:6" x14ac:dyDescent="0.2">
      <c r="A917" s="13" t="s">
        <v>53</v>
      </c>
      <c r="B917" s="14">
        <v>216.44</v>
      </c>
      <c r="C917" s="14">
        <v>27.734000000000002</v>
      </c>
      <c r="D917" s="8">
        <v>76.250000000000028</v>
      </c>
      <c r="E917" s="15">
        <v>33.072000000000003</v>
      </c>
      <c r="F917" s="14">
        <v>36.503999999999998</v>
      </c>
    </row>
    <row r="918" spans="1:6" x14ac:dyDescent="0.2">
      <c r="A918" s="13" t="s">
        <v>54</v>
      </c>
      <c r="B918" s="14">
        <v>216.494</v>
      </c>
      <c r="C918" s="14">
        <v>27.745799999999999</v>
      </c>
      <c r="D918" s="8">
        <v>76.333333333333357</v>
      </c>
      <c r="E918" s="15">
        <v>33.072000000000003</v>
      </c>
      <c r="F918" s="14">
        <v>36.503999999999998</v>
      </c>
    </row>
    <row r="919" spans="1:6" x14ac:dyDescent="0.2">
      <c r="A919" s="13" t="s">
        <v>55</v>
      </c>
      <c r="B919" s="14">
        <v>216.45099999999999</v>
      </c>
      <c r="C919" s="14">
        <v>27.734000000000002</v>
      </c>
      <c r="D919" s="8">
        <v>76.416666666666686</v>
      </c>
      <c r="E919" s="15">
        <v>33.097999999999999</v>
      </c>
      <c r="F919" s="14">
        <v>36.503999999999998</v>
      </c>
    </row>
    <row r="920" spans="1:6" x14ac:dyDescent="0.2">
      <c r="A920" s="13" t="s">
        <v>56</v>
      </c>
      <c r="B920" s="14">
        <v>216.785</v>
      </c>
      <c r="C920" s="14">
        <v>27.776299999999999</v>
      </c>
      <c r="D920" s="8">
        <v>76.500000000000014</v>
      </c>
      <c r="E920" s="15">
        <v>33.097999999999999</v>
      </c>
      <c r="F920" s="14">
        <v>36.503999999999998</v>
      </c>
    </row>
    <row r="921" spans="1:6" x14ac:dyDescent="0.2">
      <c r="A921" s="13" t="s">
        <v>57</v>
      </c>
      <c r="B921" s="14">
        <v>216.91399999999999</v>
      </c>
      <c r="C921" s="14">
        <v>27.790400000000002</v>
      </c>
      <c r="D921" s="8">
        <v>76.583333333333343</v>
      </c>
      <c r="E921" s="15">
        <v>33.097999999999999</v>
      </c>
      <c r="F921" s="14">
        <v>36.503999999999998</v>
      </c>
    </row>
    <row r="922" spans="1:6" x14ac:dyDescent="0.2">
      <c r="A922" s="13" t="s">
        <v>58</v>
      </c>
      <c r="B922" s="14">
        <v>216.40700000000001</v>
      </c>
      <c r="C922" s="14">
        <v>27.722300000000001</v>
      </c>
      <c r="D922" s="8">
        <v>76.666666666666671</v>
      </c>
      <c r="E922" s="15">
        <v>33.097999999999999</v>
      </c>
      <c r="F922" s="14">
        <v>36.531999999999996</v>
      </c>
    </row>
    <row r="923" spans="1:6" x14ac:dyDescent="0.2">
      <c r="A923" s="13" t="s">
        <v>59</v>
      </c>
      <c r="B923" s="14">
        <v>216.483</v>
      </c>
      <c r="C923" s="14">
        <v>27.7317</v>
      </c>
      <c r="D923" s="8">
        <v>76.75</v>
      </c>
      <c r="E923" s="15">
        <v>33.097999999999999</v>
      </c>
      <c r="F923" s="14">
        <v>36.531999999999996</v>
      </c>
    </row>
    <row r="924" spans="1:6" x14ac:dyDescent="0.2">
      <c r="A924" s="13" t="s">
        <v>60</v>
      </c>
      <c r="B924" s="14">
        <v>216.494</v>
      </c>
      <c r="C924" s="14">
        <v>27.741099999999999</v>
      </c>
      <c r="D924" s="8">
        <v>76.833333333333329</v>
      </c>
      <c r="E924" s="15">
        <v>33.124000000000002</v>
      </c>
      <c r="F924" s="14">
        <v>36.531999999999996</v>
      </c>
    </row>
    <row r="925" spans="1:6" x14ac:dyDescent="0.2">
      <c r="A925" s="13" t="s">
        <v>61</v>
      </c>
      <c r="B925" s="14">
        <v>215.87899999999999</v>
      </c>
      <c r="C925" s="14">
        <v>27.663699999999999</v>
      </c>
      <c r="D925" s="8">
        <v>76.916666666666657</v>
      </c>
      <c r="E925" s="15">
        <v>33.097999999999999</v>
      </c>
      <c r="F925" s="14">
        <v>36.503999999999998</v>
      </c>
    </row>
    <row r="926" spans="1:6" x14ac:dyDescent="0.2">
      <c r="A926" s="13" t="s">
        <v>62</v>
      </c>
      <c r="B926" s="14">
        <v>215.99799999999999</v>
      </c>
      <c r="C926" s="14">
        <v>27.682400000000001</v>
      </c>
      <c r="D926" s="8">
        <v>76.999999999999986</v>
      </c>
      <c r="E926" s="15">
        <v>33.097999999999999</v>
      </c>
      <c r="F926" s="14">
        <v>36.503999999999998</v>
      </c>
    </row>
    <row r="927" spans="1:6" x14ac:dyDescent="0.2">
      <c r="A927" s="13" t="s">
        <v>63</v>
      </c>
      <c r="B927" s="14">
        <v>215.416</v>
      </c>
      <c r="C927" s="14">
        <v>27.605</v>
      </c>
      <c r="D927" s="8">
        <v>77.083333333333314</v>
      </c>
      <c r="E927" s="15">
        <v>33.097999999999999</v>
      </c>
      <c r="F927" s="14">
        <v>36.503999999999998</v>
      </c>
    </row>
    <row r="928" spans="1:6" x14ac:dyDescent="0.2">
      <c r="A928" s="13" t="s">
        <v>64</v>
      </c>
      <c r="B928" s="14">
        <v>215.84700000000001</v>
      </c>
      <c r="C928" s="14">
        <v>27.658999999999999</v>
      </c>
      <c r="D928" s="8">
        <v>77.166666666666643</v>
      </c>
      <c r="E928" s="15">
        <v>33.097999999999999</v>
      </c>
      <c r="F928" s="14">
        <v>36.503999999999998</v>
      </c>
    </row>
    <row r="929" spans="1:6" x14ac:dyDescent="0.2">
      <c r="A929" s="13" t="s">
        <v>65</v>
      </c>
      <c r="B929" s="14">
        <v>215.83600000000001</v>
      </c>
      <c r="C929" s="14">
        <v>27.663699999999999</v>
      </c>
      <c r="D929" s="8">
        <v>77.249999999999972</v>
      </c>
      <c r="E929" s="15">
        <v>33.097999999999999</v>
      </c>
      <c r="F929" s="14">
        <v>36.503999999999998</v>
      </c>
    </row>
    <row r="930" spans="1:6" x14ac:dyDescent="0.2">
      <c r="A930" s="13" t="s">
        <v>66</v>
      </c>
      <c r="B930" s="14">
        <v>215.976</v>
      </c>
      <c r="C930" s="14">
        <v>27.684799999999999</v>
      </c>
      <c r="D930" s="8">
        <v>77.3333333333333</v>
      </c>
      <c r="E930" s="15">
        <v>33.097999999999999</v>
      </c>
      <c r="F930" s="14">
        <v>36.503999999999998</v>
      </c>
    </row>
    <row r="931" spans="1:6" x14ac:dyDescent="0.2">
      <c r="A931" s="13" t="s">
        <v>67</v>
      </c>
      <c r="B931" s="14">
        <v>215.36199999999999</v>
      </c>
      <c r="C931" s="14">
        <v>27.605</v>
      </c>
      <c r="D931" s="8">
        <v>77.416666666666629</v>
      </c>
      <c r="E931" s="15">
        <v>33.097999999999999</v>
      </c>
      <c r="F931" s="14">
        <v>36.475999999999999</v>
      </c>
    </row>
    <row r="932" spans="1:6" x14ac:dyDescent="0.2">
      <c r="A932" s="13" t="s">
        <v>68</v>
      </c>
      <c r="B932" s="14">
        <v>214.608</v>
      </c>
      <c r="C932" s="14">
        <v>27.520499999999998</v>
      </c>
      <c r="D932" s="8">
        <v>77.499999999999957</v>
      </c>
      <c r="E932" s="15">
        <v>33.072000000000003</v>
      </c>
      <c r="F932" s="14">
        <v>36.448999999999998</v>
      </c>
    </row>
    <row r="933" spans="1:6" x14ac:dyDescent="0.2">
      <c r="A933" s="13" t="s">
        <v>69</v>
      </c>
      <c r="B933" s="14">
        <v>214.94200000000001</v>
      </c>
      <c r="C933" s="14">
        <v>27.515899999999998</v>
      </c>
      <c r="D933" s="8">
        <v>77.583333333333286</v>
      </c>
      <c r="E933" s="15">
        <v>33.045000000000002</v>
      </c>
      <c r="F933" s="14">
        <v>36.393000000000001</v>
      </c>
    </row>
    <row r="934" spans="1:6" x14ac:dyDescent="0.2">
      <c r="A934" s="13" t="s">
        <v>70</v>
      </c>
      <c r="B934" s="14">
        <v>214.88800000000001</v>
      </c>
      <c r="C934" s="14">
        <v>27.550999999999998</v>
      </c>
      <c r="D934" s="8">
        <v>77.666666666666615</v>
      </c>
      <c r="E934" s="15">
        <v>33.045000000000002</v>
      </c>
      <c r="F934" s="14">
        <v>36.420999999999999</v>
      </c>
    </row>
    <row r="935" spans="1:6" x14ac:dyDescent="0.2">
      <c r="A935" s="13" t="s">
        <v>71</v>
      </c>
      <c r="B935" s="14">
        <v>215.38399999999999</v>
      </c>
      <c r="C935" s="14">
        <v>27.6097</v>
      </c>
      <c r="D935" s="8">
        <v>77.749999999999943</v>
      </c>
      <c r="E935" s="15">
        <v>33.045000000000002</v>
      </c>
      <c r="F935" s="14">
        <v>36.448999999999998</v>
      </c>
    </row>
    <row r="936" spans="1:6" x14ac:dyDescent="0.2">
      <c r="A936" s="13" t="s">
        <v>72</v>
      </c>
      <c r="B936" s="14">
        <v>215.416</v>
      </c>
      <c r="C936" s="14">
        <v>27.616700000000002</v>
      </c>
      <c r="D936" s="8">
        <v>77.833333333333272</v>
      </c>
      <c r="E936" s="15">
        <v>33.045000000000002</v>
      </c>
      <c r="F936" s="14">
        <v>36.448999999999998</v>
      </c>
    </row>
    <row r="937" spans="1:6" x14ac:dyDescent="0.2">
      <c r="A937" s="13" t="s">
        <v>73</v>
      </c>
      <c r="B937" s="14">
        <v>216.11699999999999</v>
      </c>
      <c r="C937" s="14">
        <v>27.698899999999998</v>
      </c>
      <c r="D937" s="8">
        <v>77.9166666666666</v>
      </c>
      <c r="E937" s="15">
        <v>33.045000000000002</v>
      </c>
      <c r="F937" s="14">
        <v>36.475999999999999</v>
      </c>
    </row>
    <row r="938" spans="1:6" x14ac:dyDescent="0.2">
      <c r="A938" s="13" t="s">
        <v>74</v>
      </c>
      <c r="B938" s="14">
        <v>216.34299999999999</v>
      </c>
      <c r="C938" s="14">
        <v>27.724699999999999</v>
      </c>
      <c r="D938" s="8">
        <v>77.999999999999929</v>
      </c>
      <c r="E938" s="15">
        <v>33.045000000000002</v>
      </c>
      <c r="F938" s="14">
        <v>36.475999999999999</v>
      </c>
    </row>
    <row r="939" spans="1:6" x14ac:dyDescent="0.2">
      <c r="A939" s="13" t="s">
        <v>75</v>
      </c>
      <c r="B939" s="14">
        <v>216.02</v>
      </c>
      <c r="C939" s="14">
        <v>27.691800000000001</v>
      </c>
      <c r="D939" s="8">
        <v>78.083333333333258</v>
      </c>
      <c r="E939" s="15">
        <v>33.045000000000002</v>
      </c>
      <c r="F939" s="14">
        <v>36.475999999999999</v>
      </c>
    </row>
    <row r="940" spans="1:6" x14ac:dyDescent="0.2">
      <c r="A940" s="13" t="s">
        <v>76</v>
      </c>
      <c r="B940" s="14">
        <v>216.41800000000001</v>
      </c>
      <c r="C940" s="14">
        <v>27.722300000000001</v>
      </c>
      <c r="D940" s="8">
        <v>78.166666666666586</v>
      </c>
      <c r="E940" s="15">
        <v>33.072000000000003</v>
      </c>
      <c r="F940" s="14">
        <v>36.503999999999998</v>
      </c>
    </row>
    <row r="941" spans="1:6" x14ac:dyDescent="0.2">
      <c r="A941" s="13" t="s">
        <v>77</v>
      </c>
      <c r="B941" s="14">
        <v>216.18100000000001</v>
      </c>
      <c r="C941" s="14">
        <v>27.703499999999998</v>
      </c>
      <c r="D941" s="8">
        <v>78.249999999999915</v>
      </c>
      <c r="E941" s="15">
        <v>33.072000000000003</v>
      </c>
      <c r="F941" s="14">
        <v>36.503999999999998</v>
      </c>
    </row>
    <row r="942" spans="1:6" x14ac:dyDescent="0.2">
      <c r="A942" s="13" t="s">
        <v>78</v>
      </c>
      <c r="B942" s="14">
        <v>216.35400000000001</v>
      </c>
      <c r="C942" s="14">
        <v>27.722300000000001</v>
      </c>
      <c r="D942" s="8">
        <v>78.333333333333243</v>
      </c>
      <c r="E942" s="15">
        <v>33.097999999999999</v>
      </c>
      <c r="F942" s="14">
        <v>36.503999999999998</v>
      </c>
    </row>
    <row r="943" spans="1:6" x14ac:dyDescent="0.2">
      <c r="A943" s="13" t="s">
        <v>79</v>
      </c>
      <c r="B943" s="14">
        <v>216.64500000000001</v>
      </c>
      <c r="C943" s="14">
        <v>27.7622</v>
      </c>
      <c r="D943" s="8">
        <v>78.416666666666572</v>
      </c>
      <c r="E943" s="15">
        <v>33.072000000000003</v>
      </c>
      <c r="F943" s="14">
        <v>36.503999999999998</v>
      </c>
    </row>
    <row r="944" spans="1:6" x14ac:dyDescent="0.2">
      <c r="A944" s="13" t="s">
        <v>80</v>
      </c>
      <c r="B944" s="14">
        <v>216.07300000000001</v>
      </c>
      <c r="C944" s="14">
        <v>27.694199999999999</v>
      </c>
      <c r="D944" s="8">
        <v>78.499999999999901</v>
      </c>
      <c r="E944" s="15">
        <v>33.097999999999999</v>
      </c>
      <c r="F944" s="14">
        <v>36.531999999999996</v>
      </c>
    </row>
    <row r="945" spans="1:6" x14ac:dyDescent="0.2">
      <c r="A945" s="13" t="s">
        <v>81</v>
      </c>
      <c r="B945" s="14">
        <v>216.50399999999999</v>
      </c>
      <c r="C945" s="14">
        <v>27.743400000000001</v>
      </c>
      <c r="D945" s="8">
        <v>78.583333333333229</v>
      </c>
      <c r="E945" s="15">
        <v>33.097999999999999</v>
      </c>
      <c r="F945" s="14">
        <v>36.531999999999996</v>
      </c>
    </row>
    <row r="946" spans="1:6" x14ac:dyDescent="0.2">
      <c r="A946" s="13" t="s">
        <v>82</v>
      </c>
      <c r="B946" s="14">
        <v>216.53700000000001</v>
      </c>
      <c r="C946" s="14">
        <v>27.738700000000001</v>
      </c>
      <c r="D946" s="8">
        <v>78.666666666666558</v>
      </c>
      <c r="E946" s="15">
        <v>33.097999999999999</v>
      </c>
      <c r="F946" s="14">
        <v>36.531999999999996</v>
      </c>
    </row>
    <row r="947" spans="1:6" x14ac:dyDescent="0.2">
      <c r="A947" s="13" t="s">
        <v>83</v>
      </c>
      <c r="B947" s="14">
        <v>216.946</v>
      </c>
      <c r="C947" s="14">
        <v>27.795000000000002</v>
      </c>
      <c r="D947" s="8">
        <v>78.749999999999886</v>
      </c>
      <c r="E947" s="15">
        <v>33.097999999999999</v>
      </c>
      <c r="F947" s="14">
        <v>36.531999999999996</v>
      </c>
    </row>
    <row r="948" spans="1:6" x14ac:dyDescent="0.2">
      <c r="A948" s="13" t="s">
        <v>84</v>
      </c>
      <c r="B948" s="14">
        <v>217.054</v>
      </c>
      <c r="C948" s="14">
        <v>27.7974</v>
      </c>
      <c r="D948" s="8">
        <v>78.833333333333215</v>
      </c>
      <c r="E948" s="15">
        <v>33.124000000000002</v>
      </c>
      <c r="F948" s="14">
        <v>36.56</v>
      </c>
    </row>
    <row r="949" spans="1:6" x14ac:dyDescent="0.2">
      <c r="A949" s="13" t="s">
        <v>85</v>
      </c>
      <c r="B949" s="14">
        <v>217.065</v>
      </c>
      <c r="C949" s="14">
        <v>27.809100000000001</v>
      </c>
      <c r="D949" s="8">
        <v>78.916666666666544</v>
      </c>
      <c r="E949" s="15">
        <v>33.124000000000002</v>
      </c>
      <c r="F949" s="14">
        <v>36.587000000000003</v>
      </c>
    </row>
    <row r="950" spans="1:6" x14ac:dyDescent="0.2">
      <c r="A950" s="13" t="s">
        <v>86</v>
      </c>
      <c r="B950" s="14">
        <v>216.55799999999999</v>
      </c>
      <c r="C950" s="14">
        <v>27.745799999999999</v>
      </c>
      <c r="D950" s="8">
        <v>78.999999999999872</v>
      </c>
      <c r="E950" s="15">
        <v>33.124000000000002</v>
      </c>
      <c r="F950" s="14">
        <v>36.56</v>
      </c>
    </row>
    <row r="951" spans="1:6" x14ac:dyDescent="0.2">
      <c r="A951" s="13" t="s">
        <v>87</v>
      </c>
      <c r="B951" s="14">
        <v>216.91399999999999</v>
      </c>
      <c r="C951" s="14">
        <v>27.785699999999999</v>
      </c>
      <c r="D951" s="8">
        <v>79.083333333333201</v>
      </c>
      <c r="E951" s="15">
        <v>33.151000000000003</v>
      </c>
      <c r="F951" s="14">
        <v>36.587000000000003</v>
      </c>
    </row>
    <row r="952" spans="1:6" x14ac:dyDescent="0.2">
      <c r="A952" s="13" t="s">
        <v>88</v>
      </c>
      <c r="B952" s="14">
        <v>216.666</v>
      </c>
      <c r="C952" s="14">
        <v>27.759899999999998</v>
      </c>
      <c r="D952" s="8">
        <v>79.166666666666529</v>
      </c>
      <c r="E952" s="15">
        <v>33.151000000000003</v>
      </c>
      <c r="F952" s="14">
        <v>36.587000000000003</v>
      </c>
    </row>
    <row r="953" spans="1:6" x14ac:dyDescent="0.2">
      <c r="A953" s="13" t="s">
        <v>89</v>
      </c>
      <c r="B953" s="14">
        <v>216.601</v>
      </c>
      <c r="C953" s="14">
        <v>27.745799999999999</v>
      </c>
      <c r="D953" s="8">
        <v>79.249999999999858</v>
      </c>
      <c r="E953" s="15">
        <v>33.151000000000003</v>
      </c>
      <c r="F953" s="14">
        <v>36.587000000000003</v>
      </c>
    </row>
    <row r="954" spans="1:6" x14ac:dyDescent="0.2">
      <c r="A954" s="13" t="s">
        <v>90</v>
      </c>
      <c r="B954" s="14">
        <v>216.96799999999999</v>
      </c>
      <c r="C954" s="14">
        <v>27.795000000000002</v>
      </c>
      <c r="D954" s="8">
        <v>79.333333333333186</v>
      </c>
      <c r="E954" s="15">
        <v>33.151000000000003</v>
      </c>
      <c r="F954" s="14">
        <v>36.587000000000003</v>
      </c>
    </row>
    <row r="955" spans="1:6" x14ac:dyDescent="0.2">
      <c r="A955" s="13" t="s">
        <v>91</v>
      </c>
      <c r="B955" s="14">
        <v>216.96799999999999</v>
      </c>
      <c r="C955" s="14">
        <v>27.795000000000002</v>
      </c>
      <c r="D955" s="8">
        <v>79.416666666666515</v>
      </c>
      <c r="E955" s="15">
        <v>33.151000000000003</v>
      </c>
      <c r="F955" s="14">
        <v>36.587000000000003</v>
      </c>
    </row>
    <row r="956" spans="1:6" x14ac:dyDescent="0.2">
      <c r="A956" s="13" t="s">
        <v>92</v>
      </c>
      <c r="B956" s="14">
        <v>217.07599999999999</v>
      </c>
      <c r="C956" s="14">
        <v>27.7927</v>
      </c>
      <c r="D956" s="8">
        <v>79.499999999999844</v>
      </c>
      <c r="E956" s="15">
        <v>33.177</v>
      </c>
      <c r="F956" s="14">
        <v>36.615000000000002</v>
      </c>
    </row>
    <row r="957" spans="1:6" x14ac:dyDescent="0.2">
      <c r="A957" s="13" t="s">
        <v>93</v>
      </c>
      <c r="B957" s="14">
        <v>217.75399999999999</v>
      </c>
      <c r="C957" s="14">
        <v>27.8889</v>
      </c>
      <c r="D957" s="8">
        <v>79.583333333333172</v>
      </c>
      <c r="E957" s="15">
        <v>33.177</v>
      </c>
      <c r="F957" s="14">
        <v>36.615000000000002</v>
      </c>
    </row>
    <row r="958" spans="1:6" x14ac:dyDescent="0.2">
      <c r="A958" s="13" t="s">
        <v>94</v>
      </c>
      <c r="B958" s="14">
        <v>218.00200000000001</v>
      </c>
      <c r="C958" s="14">
        <v>27.9194</v>
      </c>
      <c r="D958" s="8">
        <v>79.666666666666501</v>
      </c>
      <c r="E958" s="15">
        <v>33.177</v>
      </c>
      <c r="F958" s="14">
        <v>36.643000000000001</v>
      </c>
    </row>
    <row r="959" spans="1:6" x14ac:dyDescent="0.2">
      <c r="A959" s="13" t="s">
        <v>95</v>
      </c>
      <c r="B959" s="14">
        <v>217.92699999999999</v>
      </c>
      <c r="C959" s="14">
        <v>27.907699999999998</v>
      </c>
      <c r="D959" s="8">
        <v>79.749999999999829</v>
      </c>
      <c r="E959" s="15">
        <v>33.204000000000001</v>
      </c>
      <c r="F959" s="14">
        <v>36.643000000000001</v>
      </c>
    </row>
    <row r="960" spans="1:6" x14ac:dyDescent="0.2">
      <c r="A960" s="13" t="s">
        <v>96</v>
      </c>
      <c r="B960" s="14">
        <v>217.65799999999999</v>
      </c>
      <c r="C960" s="14">
        <v>27.881900000000002</v>
      </c>
      <c r="D960" s="8">
        <v>79.833333333333158</v>
      </c>
      <c r="E960" s="15">
        <v>33.204000000000001</v>
      </c>
      <c r="F960" s="14">
        <v>36.643000000000001</v>
      </c>
    </row>
    <row r="961" spans="1:6" x14ac:dyDescent="0.2">
      <c r="A961" s="13" t="s">
        <v>97</v>
      </c>
      <c r="B961" s="14">
        <v>217.905</v>
      </c>
      <c r="C961" s="14">
        <v>27.91</v>
      </c>
      <c r="D961" s="8">
        <v>79.916666666666487</v>
      </c>
      <c r="E961" s="15">
        <v>33.204000000000001</v>
      </c>
      <c r="F961" s="14">
        <v>36.67</v>
      </c>
    </row>
    <row r="962" spans="1:6" x14ac:dyDescent="0.2">
      <c r="A962" s="13" t="s">
        <v>98</v>
      </c>
      <c r="B962" s="14">
        <v>217.28</v>
      </c>
      <c r="C962" s="14">
        <v>27.830200000000001</v>
      </c>
      <c r="D962" s="8">
        <v>79.999999999999815</v>
      </c>
      <c r="E962" s="15">
        <v>33.229999999999997</v>
      </c>
      <c r="F962" s="14">
        <v>36.67</v>
      </c>
    </row>
    <row r="963" spans="1:6" x14ac:dyDescent="0.2">
      <c r="A963" s="13" t="s">
        <v>99</v>
      </c>
      <c r="B963" s="14">
        <v>217.20500000000001</v>
      </c>
      <c r="C963" s="14">
        <v>27.816199999999998</v>
      </c>
      <c r="D963" s="8">
        <v>80.083333333333144</v>
      </c>
      <c r="E963" s="15">
        <v>33.229999999999997</v>
      </c>
      <c r="F963" s="14">
        <v>36.67</v>
      </c>
    </row>
    <row r="964" spans="1:6" x14ac:dyDescent="0.2">
      <c r="A964" s="13" t="s">
        <v>100</v>
      </c>
      <c r="B964" s="14">
        <v>217.89500000000001</v>
      </c>
      <c r="C964" s="14">
        <v>27.902999999999999</v>
      </c>
      <c r="D964" s="8">
        <v>80.166666666666472</v>
      </c>
      <c r="E964" s="15">
        <v>33.229999999999997</v>
      </c>
      <c r="F964" s="14">
        <v>36.698</v>
      </c>
    </row>
    <row r="965" spans="1:6" x14ac:dyDescent="0.2">
      <c r="A965" s="13" t="s">
        <v>101</v>
      </c>
      <c r="B965" s="14">
        <v>217.87299999999999</v>
      </c>
      <c r="C965" s="14">
        <v>27.900600000000001</v>
      </c>
      <c r="D965" s="8">
        <v>80.249999999999801</v>
      </c>
      <c r="E965" s="15">
        <v>33.229999999999997</v>
      </c>
      <c r="F965" s="14">
        <v>36.698</v>
      </c>
    </row>
    <row r="966" spans="1:6" x14ac:dyDescent="0.2">
      <c r="A966" s="13" t="s">
        <v>102</v>
      </c>
      <c r="B966" s="14">
        <v>217.89500000000001</v>
      </c>
      <c r="C966" s="14">
        <v>27.91</v>
      </c>
      <c r="D966" s="8">
        <v>80.33333333333313</v>
      </c>
      <c r="E966" s="15">
        <v>33.256999999999998</v>
      </c>
      <c r="F966" s="14">
        <v>36.698</v>
      </c>
    </row>
    <row r="967" spans="1:6" x14ac:dyDescent="0.2">
      <c r="A967" s="13" t="s">
        <v>103</v>
      </c>
      <c r="B967" s="14">
        <v>217.83</v>
      </c>
      <c r="C967" s="14">
        <v>27.895900000000001</v>
      </c>
      <c r="D967" s="8">
        <v>80.416666666666458</v>
      </c>
      <c r="E967" s="15">
        <v>33.256999999999998</v>
      </c>
      <c r="F967" s="14">
        <v>36.725999999999999</v>
      </c>
    </row>
    <row r="968" spans="1:6" x14ac:dyDescent="0.2">
      <c r="A968" s="13" t="s">
        <v>104</v>
      </c>
      <c r="B968" s="14">
        <v>217.89500000000001</v>
      </c>
      <c r="C968" s="14">
        <v>27.898299999999999</v>
      </c>
      <c r="D968" s="8">
        <v>80.499999999999787</v>
      </c>
      <c r="E968" s="15">
        <v>33.256999999999998</v>
      </c>
      <c r="F968" s="14">
        <v>36.725999999999999</v>
      </c>
    </row>
    <row r="969" spans="1:6" x14ac:dyDescent="0.2">
      <c r="A969" s="13" t="s">
        <v>105</v>
      </c>
      <c r="B969" s="14">
        <v>217.75399999999999</v>
      </c>
      <c r="C969" s="14">
        <v>27.886500000000002</v>
      </c>
      <c r="D969" s="8">
        <v>80.583333333333115</v>
      </c>
      <c r="E969" s="15">
        <v>33.283000000000001</v>
      </c>
      <c r="F969" s="14">
        <v>36.725999999999999</v>
      </c>
    </row>
    <row r="970" spans="1:6" x14ac:dyDescent="0.2">
      <c r="A970" s="13" t="s">
        <v>106</v>
      </c>
      <c r="B970" s="14">
        <v>215.524</v>
      </c>
      <c r="C970" s="14">
        <v>27.6144</v>
      </c>
      <c r="D970" s="8">
        <v>80.666666666666444</v>
      </c>
      <c r="E970" s="15">
        <v>33.256999999999998</v>
      </c>
      <c r="F970" s="14">
        <v>36.67</v>
      </c>
    </row>
    <row r="971" spans="1:6" x14ac:dyDescent="0.2">
      <c r="A971" s="13" t="s">
        <v>107</v>
      </c>
      <c r="B971" s="14">
        <v>215.72900000000001</v>
      </c>
      <c r="C971" s="14">
        <v>27.642499999999998</v>
      </c>
      <c r="D971" s="8">
        <v>80.749999999999773</v>
      </c>
      <c r="E971" s="15">
        <v>33.256999999999998</v>
      </c>
      <c r="F971" s="14">
        <v>36.67</v>
      </c>
    </row>
    <row r="972" spans="1:6" x14ac:dyDescent="0.2">
      <c r="A972" s="13" t="s">
        <v>108</v>
      </c>
      <c r="B972" s="14">
        <v>217.53899999999999</v>
      </c>
      <c r="C972" s="14">
        <v>27.863099999999999</v>
      </c>
      <c r="D972" s="8">
        <v>80.833333333333101</v>
      </c>
      <c r="E972" s="15">
        <v>33.256999999999998</v>
      </c>
      <c r="F972" s="14">
        <v>36.698</v>
      </c>
    </row>
    <row r="973" spans="1:6" x14ac:dyDescent="0.2">
      <c r="A973" s="13" t="s">
        <v>109</v>
      </c>
      <c r="B973" s="14">
        <v>217.614</v>
      </c>
      <c r="C973" s="14">
        <v>27.867799999999999</v>
      </c>
      <c r="D973" s="8">
        <v>80.91666666666643</v>
      </c>
      <c r="E973" s="15">
        <v>33.229999999999997</v>
      </c>
      <c r="F973" s="14">
        <v>36.67</v>
      </c>
    </row>
    <row r="974" spans="1:6" x14ac:dyDescent="0.2">
      <c r="A974" s="13" t="s">
        <v>110</v>
      </c>
      <c r="B974" s="14">
        <v>218.04499999999999</v>
      </c>
      <c r="C974" s="14">
        <v>27.9194</v>
      </c>
      <c r="D974" s="8">
        <v>80.999999999999758</v>
      </c>
      <c r="E974" s="15">
        <v>33.256999999999998</v>
      </c>
      <c r="F974" s="14">
        <v>36.725999999999999</v>
      </c>
    </row>
    <row r="975" spans="1:6" x14ac:dyDescent="0.2">
      <c r="A975" s="13" t="s">
        <v>111</v>
      </c>
      <c r="B975" s="14">
        <v>218.16399999999999</v>
      </c>
      <c r="C975" s="14">
        <v>27.9358</v>
      </c>
      <c r="D975" s="8">
        <v>81.083333333333087</v>
      </c>
      <c r="E975" s="15">
        <v>33.256999999999998</v>
      </c>
      <c r="F975" s="14">
        <v>36.725999999999999</v>
      </c>
    </row>
    <row r="976" spans="1:6" x14ac:dyDescent="0.2">
      <c r="A976" s="13" t="s">
        <v>112</v>
      </c>
      <c r="B976" s="14">
        <v>218.304</v>
      </c>
      <c r="C976" s="14">
        <v>27.956900000000001</v>
      </c>
      <c r="D976" s="8">
        <v>81.166666666666416</v>
      </c>
      <c r="E976" s="15">
        <v>33.283000000000001</v>
      </c>
      <c r="F976" s="14">
        <v>36.753999999999998</v>
      </c>
    </row>
    <row r="977" spans="1:6" x14ac:dyDescent="0.2">
      <c r="A977" s="13" t="s">
        <v>113</v>
      </c>
      <c r="B977" s="14">
        <v>217.614</v>
      </c>
      <c r="C977" s="14">
        <v>27.870100000000001</v>
      </c>
      <c r="D977" s="8">
        <v>81.249999999999744</v>
      </c>
      <c r="E977" s="15">
        <v>33.283000000000001</v>
      </c>
      <c r="F977" s="14">
        <v>36.725999999999999</v>
      </c>
    </row>
    <row r="978" spans="1:6" x14ac:dyDescent="0.2">
      <c r="A978" s="13" t="s">
        <v>114</v>
      </c>
      <c r="B978" s="14">
        <v>216.892</v>
      </c>
      <c r="C978" s="14">
        <v>27.783300000000001</v>
      </c>
      <c r="D978" s="8">
        <v>81.333333333333073</v>
      </c>
      <c r="E978" s="15">
        <v>33.283000000000001</v>
      </c>
      <c r="F978" s="14">
        <v>36.725999999999999</v>
      </c>
    </row>
    <row r="979" spans="1:6" x14ac:dyDescent="0.2">
      <c r="A979" s="13" t="s">
        <v>115</v>
      </c>
      <c r="B979" s="14">
        <v>217.03200000000001</v>
      </c>
      <c r="C979" s="14">
        <v>27.799700000000001</v>
      </c>
      <c r="D979" s="8">
        <v>81.416666666666401</v>
      </c>
      <c r="E979" s="15">
        <v>33.31</v>
      </c>
      <c r="F979" s="14">
        <v>36.753999999999998</v>
      </c>
    </row>
    <row r="980" spans="1:6" x14ac:dyDescent="0.2">
      <c r="A980" s="13" t="s">
        <v>116</v>
      </c>
      <c r="B980" s="14">
        <v>217.291</v>
      </c>
      <c r="C980" s="14">
        <v>27.834900000000001</v>
      </c>
      <c r="D980" s="8">
        <v>81.49999999999973</v>
      </c>
      <c r="E980" s="15">
        <v>33.283000000000001</v>
      </c>
      <c r="F980" s="14">
        <v>36.725999999999999</v>
      </c>
    </row>
    <row r="981" spans="1:6" x14ac:dyDescent="0.2">
      <c r="A981" s="13" t="s">
        <v>117</v>
      </c>
      <c r="B981" s="14">
        <v>217.64699999999999</v>
      </c>
      <c r="C981" s="14">
        <v>27.8748</v>
      </c>
      <c r="D981" s="8">
        <v>81.583333333333059</v>
      </c>
      <c r="E981" s="15">
        <v>33.283000000000001</v>
      </c>
      <c r="F981" s="14">
        <v>36.725999999999999</v>
      </c>
    </row>
    <row r="982" spans="1:6" x14ac:dyDescent="0.2">
      <c r="A982" s="13" t="s">
        <v>118</v>
      </c>
      <c r="B982" s="14">
        <v>217.36699999999999</v>
      </c>
      <c r="C982" s="14">
        <v>27.841999999999999</v>
      </c>
      <c r="D982" s="8">
        <v>81.666666666666387</v>
      </c>
      <c r="E982" s="15">
        <v>33.31</v>
      </c>
      <c r="F982" s="14">
        <v>36.753999999999998</v>
      </c>
    </row>
    <row r="983" spans="1:6" x14ac:dyDescent="0.2">
      <c r="A983" s="13" t="s">
        <v>119</v>
      </c>
      <c r="B983" s="14">
        <v>217.32300000000001</v>
      </c>
      <c r="C983" s="14">
        <v>27.830200000000001</v>
      </c>
      <c r="D983" s="8">
        <v>81.749999999999716</v>
      </c>
      <c r="E983" s="15">
        <v>33.283000000000001</v>
      </c>
      <c r="F983" s="14">
        <v>36.725999999999999</v>
      </c>
    </row>
    <row r="984" spans="1:6" x14ac:dyDescent="0.2">
      <c r="A984" s="13" t="s">
        <v>120</v>
      </c>
      <c r="B984" s="14">
        <v>217.636</v>
      </c>
      <c r="C984" s="14">
        <v>27.8748</v>
      </c>
      <c r="D984" s="8">
        <v>81.833333333333044</v>
      </c>
      <c r="E984" s="15">
        <v>33.283000000000001</v>
      </c>
      <c r="F984" s="14">
        <v>36.753999999999998</v>
      </c>
    </row>
    <row r="985" spans="1:6" x14ac:dyDescent="0.2">
      <c r="A985" s="13" t="s">
        <v>121</v>
      </c>
      <c r="B985" s="14">
        <v>218.239</v>
      </c>
      <c r="C985" s="14">
        <v>27.947500000000002</v>
      </c>
      <c r="D985" s="8">
        <v>81.916666666666373</v>
      </c>
      <c r="E985" s="15">
        <v>33.283000000000001</v>
      </c>
      <c r="F985" s="14">
        <v>36.753999999999998</v>
      </c>
    </row>
    <row r="986" spans="1:6" x14ac:dyDescent="0.2">
      <c r="A986" s="13" t="s">
        <v>122</v>
      </c>
      <c r="B986" s="14">
        <v>218.90799999999999</v>
      </c>
      <c r="C986" s="14">
        <v>28.0273</v>
      </c>
      <c r="D986" s="8">
        <v>81.999999999999702</v>
      </c>
      <c r="E986" s="15">
        <v>33.283000000000001</v>
      </c>
      <c r="F986" s="14">
        <v>36.781999999999996</v>
      </c>
    </row>
    <row r="987" spans="1:6" x14ac:dyDescent="0.2">
      <c r="A987" s="13" t="s">
        <v>123</v>
      </c>
      <c r="B987" s="14">
        <v>219.06899999999999</v>
      </c>
      <c r="C987" s="14">
        <v>28.046099999999999</v>
      </c>
      <c r="D987" s="8">
        <v>82.08333333333303</v>
      </c>
      <c r="E987" s="15">
        <v>33.31</v>
      </c>
      <c r="F987" s="14">
        <v>36.808999999999997</v>
      </c>
    </row>
    <row r="988" spans="1:6" x14ac:dyDescent="0.2">
      <c r="A988" s="13" t="s">
        <v>124</v>
      </c>
      <c r="B988" s="14">
        <v>218.84299999999999</v>
      </c>
      <c r="C988" s="14">
        <v>28.020299999999999</v>
      </c>
      <c r="D988" s="8">
        <v>82.166666666666359</v>
      </c>
      <c r="E988" s="15">
        <v>33.335999999999999</v>
      </c>
      <c r="F988" s="14">
        <v>36.837000000000003</v>
      </c>
    </row>
    <row r="989" spans="1:6" x14ac:dyDescent="0.2">
      <c r="A989" s="13" t="s">
        <v>125</v>
      </c>
      <c r="B989" s="14">
        <v>218.821</v>
      </c>
      <c r="C989" s="14">
        <v>28.015599999999999</v>
      </c>
      <c r="D989" s="8">
        <v>82.249999999999687</v>
      </c>
      <c r="E989" s="15">
        <v>33.363</v>
      </c>
      <c r="F989" s="14">
        <v>36.837000000000003</v>
      </c>
    </row>
    <row r="990" spans="1:6" x14ac:dyDescent="0.2">
      <c r="A990" s="13" t="s">
        <v>126</v>
      </c>
      <c r="B990" s="14">
        <v>219.274</v>
      </c>
      <c r="C990" s="14">
        <v>28.069600000000001</v>
      </c>
      <c r="D990" s="8">
        <v>82.333333333333016</v>
      </c>
      <c r="E990" s="15">
        <v>33.363</v>
      </c>
      <c r="F990" s="14">
        <v>36.893000000000001</v>
      </c>
    </row>
    <row r="991" spans="1:6" x14ac:dyDescent="0.2">
      <c r="A991" s="13" t="s">
        <v>127</v>
      </c>
      <c r="B991" s="14">
        <v>219.18799999999999</v>
      </c>
      <c r="C991" s="14">
        <v>28.060199999999998</v>
      </c>
      <c r="D991" s="8">
        <v>82.416666666666345</v>
      </c>
      <c r="E991" s="15">
        <v>33.389000000000003</v>
      </c>
      <c r="F991" s="14">
        <v>36.893000000000001</v>
      </c>
    </row>
    <row r="992" spans="1:6" x14ac:dyDescent="0.2">
      <c r="A992" s="13" t="s">
        <v>128</v>
      </c>
      <c r="B992" s="14">
        <v>219.41399999999999</v>
      </c>
      <c r="C992" s="14">
        <v>28.085999999999999</v>
      </c>
      <c r="D992" s="8">
        <v>82.499999999999673</v>
      </c>
      <c r="E992" s="15">
        <v>33.389000000000003</v>
      </c>
      <c r="F992" s="14">
        <v>36.893000000000001</v>
      </c>
    </row>
    <row r="993" spans="1:6" x14ac:dyDescent="0.2">
      <c r="A993" s="13" t="s">
        <v>129</v>
      </c>
      <c r="B993" s="14">
        <v>218.90799999999999</v>
      </c>
      <c r="C993" s="14">
        <v>28.0273</v>
      </c>
      <c r="D993" s="8">
        <v>82.583333333333002</v>
      </c>
      <c r="E993" s="15">
        <v>33.389000000000003</v>
      </c>
      <c r="F993" s="14">
        <v>36.893000000000001</v>
      </c>
    </row>
    <row r="994" spans="1:6" x14ac:dyDescent="0.2">
      <c r="A994" s="13" t="s">
        <v>130</v>
      </c>
      <c r="B994" s="14">
        <v>218.821</v>
      </c>
      <c r="C994" s="14">
        <v>28.015599999999999</v>
      </c>
      <c r="D994" s="8">
        <v>82.66666666666633</v>
      </c>
      <c r="E994" s="15">
        <v>33.415999999999997</v>
      </c>
      <c r="F994" s="14">
        <v>36.920999999999999</v>
      </c>
    </row>
    <row r="995" spans="1:6" x14ac:dyDescent="0.2">
      <c r="A995" s="13" t="s">
        <v>131</v>
      </c>
      <c r="B995" s="14">
        <v>218.90799999999999</v>
      </c>
      <c r="C995" s="14">
        <v>28.029699999999998</v>
      </c>
      <c r="D995" s="8">
        <v>82.749999999999659</v>
      </c>
      <c r="E995" s="15">
        <v>33.389000000000003</v>
      </c>
      <c r="F995" s="14">
        <v>36.893000000000001</v>
      </c>
    </row>
    <row r="996" spans="1:6" x14ac:dyDescent="0.2">
      <c r="A996" s="13" t="s">
        <v>132</v>
      </c>
      <c r="B996" s="14">
        <v>219.02600000000001</v>
      </c>
      <c r="C996" s="14">
        <v>28.041399999999999</v>
      </c>
      <c r="D996" s="8">
        <v>82.833333333332988</v>
      </c>
      <c r="E996" s="15">
        <v>33.415999999999997</v>
      </c>
      <c r="F996" s="14">
        <v>36.920999999999999</v>
      </c>
    </row>
    <row r="997" spans="1:6" x14ac:dyDescent="0.2">
      <c r="A997" s="13" t="s">
        <v>133</v>
      </c>
      <c r="B997" s="14">
        <v>219.24199999999999</v>
      </c>
      <c r="C997" s="14">
        <v>28.0625</v>
      </c>
      <c r="D997" s="8">
        <v>82.916666666666316</v>
      </c>
      <c r="E997" s="15">
        <v>33.415999999999997</v>
      </c>
      <c r="F997" s="14">
        <v>36.920999999999999</v>
      </c>
    </row>
    <row r="998" spans="1:6" x14ac:dyDescent="0.2">
      <c r="A998" s="13" t="s">
        <v>134</v>
      </c>
      <c r="B998" s="14">
        <v>219.29499999999999</v>
      </c>
      <c r="C998" s="14">
        <v>28.071899999999999</v>
      </c>
      <c r="D998" s="8">
        <v>82.999999999999645</v>
      </c>
      <c r="E998" s="15">
        <v>33.442</v>
      </c>
      <c r="F998" s="14">
        <v>36.948999999999998</v>
      </c>
    </row>
    <row r="999" spans="1:6" x14ac:dyDescent="0.2">
      <c r="A999" s="13" t="s">
        <v>135</v>
      </c>
      <c r="B999" s="14">
        <v>219.78</v>
      </c>
      <c r="C999" s="14">
        <v>28.130600000000001</v>
      </c>
      <c r="D999" s="8">
        <v>83.083333333332973</v>
      </c>
      <c r="E999" s="15">
        <v>33.442</v>
      </c>
      <c r="F999" s="14">
        <v>36.948999999999998</v>
      </c>
    </row>
    <row r="1000" spans="1:6" x14ac:dyDescent="0.2">
      <c r="A1000" s="13" t="s">
        <v>136</v>
      </c>
      <c r="B1000" s="14">
        <v>220.179</v>
      </c>
      <c r="C1000" s="14">
        <v>28.177499999999998</v>
      </c>
      <c r="D1000" s="8">
        <v>83.166666666666302</v>
      </c>
      <c r="E1000" s="15">
        <v>33.442</v>
      </c>
      <c r="F1000" s="14">
        <v>36.975999999999999</v>
      </c>
    </row>
    <row r="1001" spans="1:6" x14ac:dyDescent="0.2">
      <c r="A1001" s="13" t="s">
        <v>137</v>
      </c>
      <c r="B1001" s="14">
        <v>220.071</v>
      </c>
      <c r="C1001" s="14">
        <v>28.163399999999999</v>
      </c>
      <c r="D1001" s="8">
        <v>83.249999999999631</v>
      </c>
      <c r="E1001" s="15">
        <v>33.469000000000001</v>
      </c>
      <c r="F1001" s="14">
        <v>37.003999999999998</v>
      </c>
    </row>
    <row r="1002" spans="1:6" x14ac:dyDescent="0.2">
      <c r="A1002" s="13" t="s">
        <v>138</v>
      </c>
      <c r="B1002" s="14">
        <v>220.179</v>
      </c>
      <c r="C1002" s="14">
        <v>28.170400000000001</v>
      </c>
      <c r="D1002" s="8">
        <v>83.333333333332959</v>
      </c>
      <c r="E1002" s="15">
        <v>33.494999999999997</v>
      </c>
      <c r="F1002" s="14">
        <v>37.003999999999998</v>
      </c>
    </row>
    <row r="1003" spans="1:6" x14ac:dyDescent="0.2">
      <c r="A1003" s="13" t="s">
        <v>139</v>
      </c>
      <c r="B1003" s="14">
        <v>220.39500000000001</v>
      </c>
      <c r="C1003" s="14">
        <v>28.198599999999999</v>
      </c>
      <c r="D1003" s="8">
        <v>83.416666666666288</v>
      </c>
      <c r="E1003" s="15">
        <v>33.494999999999997</v>
      </c>
      <c r="F1003" s="14">
        <v>37.031999999999996</v>
      </c>
    </row>
    <row r="1004" spans="1:6" x14ac:dyDescent="0.2">
      <c r="A1004" s="13" t="s">
        <v>140</v>
      </c>
      <c r="B1004" s="14">
        <v>220.459</v>
      </c>
      <c r="C1004" s="14">
        <v>28.207999999999998</v>
      </c>
      <c r="D1004" s="8">
        <v>83.499999999999616</v>
      </c>
      <c r="E1004" s="15">
        <v>33.494999999999997</v>
      </c>
      <c r="F1004" s="14">
        <v>37.031999999999996</v>
      </c>
    </row>
    <row r="1005" spans="1:6" x14ac:dyDescent="0.2">
      <c r="A1005" s="13" t="s">
        <v>141</v>
      </c>
      <c r="B1005" s="14">
        <v>220.416</v>
      </c>
      <c r="C1005" s="14">
        <v>28.2056</v>
      </c>
      <c r="D1005" s="8">
        <v>83.583333333332945</v>
      </c>
      <c r="E1005" s="15">
        <v>33.548999999999999</v>
      </c>
      <c r="F1005" s="14">
        <v>37.06</v>
      </c>
    </row>
    <row r="1006" spans="1:6" x14ac:dyDescent="0.2">
      <c r="A1006" s="13" t="s">
        <v>142</v>
      </c>
      <c r="B1006" s="14">
        <v>220.37299999999999</v>
      </c>
      <c r="C1006" s="14">
        <v>28.198599999999999</v>
      </c>
      <c r="D1006" s="8">
        <v>83.666666666666273</v>
      </c>
      <c r="E1006" s="15">
        <v>33.521999999999998</v>
      </c>
      <c r="F1006" s="14">
        <v>37.06</v>
      </c>
    </row>
    <row r="1007" spans="1:6" x14ac:dyDescent="0.2">
      <c r="A1007" s="13" t="s">
        <v>143</v>
      </c>
      <c r="B1007" s="14">
        <v>218.767</v>
      </c>
      <c r="C1007" s="14">
        <v>28.010899999999999</v>
      </c>
      <c r="D1007" s="8">
        <v>83.749999999999602</v>
      </c>
      <c r="E1007" s="15">
        <v>33.548999999999999</v>
      </c>
      <c r="F1007" s="14">
        <v>37.031999999999996</v>
      </c>
    </row>
    <row r="1008" spans="1:6" x14ac:dyDescent="0.2">
      <c r="A1008" s="13" t="s">
        <v>144</v>
      </c>
      <c r="B1008" s="14">
        <v>217.89500000000001</v>
      </c>
      <c r="C1008" s="14">
        <v>27.900600000000001</v>
      </c>
      <c r="D1008" s="8">
        <v>83.833333333332931</v>
      </c>
      <c r="E1008" s="15">
        <v>33.548999999999999</v>
      </c>
      <c r="F1008" s="14">
        <v>37.003999999999998</v>
      </c>
    </row>
    <row r="1009" spans="1:6" x14ac:dyDescent="0.2">
      <c r="A1009" s="13" t="s">
        <v>145</v>
      </c>
      <c r="B1009" s="14">
        <v>218.261</v>
      </c>
      <c r="C1009" s="14">
        <v>27.947500000000002</v>
      </c>
      <c r="D1009" s="8">
        <v>83.916666666666259</v>
      </c>
      <c r="E1009" s="15">
        <v>33.521999999999998</v>
      </c>
      <c r="F1009" s="14">
        <v>37.003999999999998</v>
      </c>
    </row>
    <row r="1010" spans="1:6" x14ac:dyDescent="0.2">
      <c r="A1010" s="13" t="s">
        <v>146</v>
      </c>
      <c r="B1010" s="14">
        <v>218.50899999999999</v>
      </c>
      <c r="C1010" s="14">
        <v>27.973400000000002</v>
      </c>
      <c r="D1010" s="8">
        <v>83.999999999999588</v>
      </c>
      <c r="E1010" s="15">
        <v>33.521999999999998</v>
      </c>
      <c r="F1010" s="14">
        <v>37.003999999999998</v>
      </c>
    </row>
    <row r="1011" spans="1:6" x14ac:dyDescent="0.2">
      <c r="A1011" s="13" t="s">
        <v>147</v>
      </c>
      <c r="B1011" s="14">
        <v>218.73500000000001</v>
      </c>
      <c r="C1011" s="14">
        <v>28.0062</v>
      </c>
      <c r="D1011" s="8">
        <v>84.083333333332916</v>
      </c>
      <c r="E1011" s="15">
        <v>33.521999999999998</v>
      </c>
      <c r="F1011" s="14">
        <v>37.003999999999998</v>
      </c>
    </row>
    <row r="1012" spans="1:6" x14ac:dyDescent="0.2">
      <c r="A1012" s="13" t="s">
        <v>148</v>
      </c>
      <c r="B1012" s="14">
        <v>219.25200000000001</v>
      </c>
      <c r="C1012" s="14">
        <v>28.069600000000001</v>
      </c>
      <c r="D1012" s="8">
        <v>84.166666666666245</v>
      </c>
      <c r="E1012" s="15">
        <v>33.494999999999997</v>
      </c>
      <c r="F1012" s="14">
        <v>37.003999999999998</v>
      </c>
    </row>
    <row r="1013" spans="1:6" x14ac:dyDescent="0.2">
      <c r="A1013" s="13" t="s">
        <v>149</v>
      </c>
      <c r="B1013" s="14">
        <v>219.11199999999999</v>
      </c>
      <c r="C1013" s="14">
        <v>28.050799999999999</v>
      </c>
      <c r="D1013" s="8">
        <v>84.249999999999574</v>
      </c>
      <c r="E1013" s="15">
        <v>33.521999999999998</v>
      </c>
      <c r="F1013" s="14">
        <v>37.003999999999998</v>
      </c>
    </row>
    <row r="1014" spans="1:6" x14ac:dyDescent="0.2">
      <c r="A1014" s="13" t="s">
        <v>150</v>
      </c>
      <c r="B1014" s="14">
        <v>218.97200000000001</v>
      </c>
      <c r="C1014" s="14">
        <v>28.032</v>
      </c>
      <c r="D1014" s="8">
        <v>84.333333333332902</v>
      </c>
      <c r="E1014" s="15">
        <v>33.521999999999998</v>
      </c>
      <c r="F1014" s="14">
        <v>37.003999999999998</v>
      </c>
    </row>
    <row r="1015" spans="1:6" x14ac:dyDescent="0.2">
      <c r="A1015" s="13" t="s">
        <v>151</v>
      </c>
      <c r="B1015" s="14">
        <v>219.17699999999999</v>
      </c>
      <c r="C1015" s="14">
        <v>28.055499999999999</v>
      </c>
      <c r="D1015" s="8">
        <v>84.416666666666231</v>
      </c>
      <c r="E1015" s="15">
        <v>33.521999999999998</v>
      </c>
      <c r="F1015" s="14">
        <v>37.003999999999998</v>
      </c>
    </row>
    <row r="1016" spans="1:6" x14ac:dyDescent="0.2">
      <c r="A1016" s="13" t="s">
        <v>152</v>
      </c>
      <c r="B1016" s="14">
        <v>219.47900000000001</v>
      </c>
      <c r="C1016" s="14">
        <v>28.0883</v>
      </c>
      <c r="D1016" s="8">
        <v>84.499999999999559</v>
      </c>
      <c r="E1016" s="15">
        <v>33.521999999999998</v>
      </c>
      <c r="F1016" s="14">
        <v>37.031999999999996</v>
      </c>
    </row>
    <row r="1017" spans="1:6" x14ac:dyDescent="0.2">
      <c r="A1017" s="13" t="s">
        <v>153</v>
      </c>
      <c r="B1017" s="14">
        <v>219.511</v>
      </c>
      <c r="C1017" s="14">
        <v>28.095400000000001</v>
      </c>
      <c r="D1017" s="8">
        <v>84.583333333332888</v>
      </c>
      <c r="E1017" s="15">
        <v>33.521999999999998</v>
      </c>
      <c r="F1017" s="14">
        <v>37.031999999999996</v>
      </c>
    </row>
    <row r="1018" spans="1:6" x14ac:dyDescent="0.2">
      <c r="A1018" s="13" t="s">
        <v>154</v>
      </c>
      <c r="B1018" s="14">
        <v>219.66200000000001</v>
      </c>
      <c r="C1018" s="14">
        <v>28.114100000000001</v>
      </c>
      <c r="D1018" s="8">
        <v>84.666666666666217</v>
      </c>
      <c r="E1018" s="15">
        <v>33.548999999999999</v>
      </c>
      <c r="F1018" s="14">
        <v>37.06</v>
      </c>
    </row>
    <row r="1019" spans="1:6" x14ac:dyDescent="0.2">
      <c r="A1019" s="13" t="s">
        <v>155</v>
      </c>
      <c r="B1019" s="14">
        <v>219.71600000000001</v>
      </c>
      <c r="C1019" s="14">
        <v>28.121200000000002</v>
      </c>
      <c r="D1019" s="8">
        <v>84.749999999999545</v>
      </c>
      <c r="E1019" s="15">
        <v>33.548999999999999</v>
      </c>
      <c r="F1019" s="14">
        <v>37.06</v>
      </c>
    </row>
    <row r="1020" spans="1:6" x14ac:dyDescent="0.2">
      <c r="A1020" s="13" t="s">
        <v>156</v>
      </c>
      <c r="B1020" s="14">
        <v>219.80199999999999</v>
      </c>
      <c r="C1020" s="14">
        <v>28.130600000000001</v>
      </c>
      <c r="D1020" s="8">
        <v>84.833333333332874</v>
      </c>
      <c r="E1020" s="15">
        <v>33.548999999999999</v>
      </c>
      <c r="F1020" s="14">
        <v>37.06</v>
      </c>
    </row>
    <row r="1021" spans="1:6" x14ac:dyDescent="0.2">
      <c r="A1021" s="13" t="s">
        <v>157</v>
      </c>
      <c r="B1021" s="14">
        <v>220.02799999999999</v>
      </c>
      <c r="C1021" s="14">
        <v>28.1587</v>
      </c>
      <c r="D1021" s="8">
        <v>84.916666666666202</v>
      </c>
      <c r="E1021" s="15">
        <v>33.575000000000003</v>
      </c>
      <c r="F1021" s="14">
        <v>37.088000000000001</v>
      </c>
    </row>
    <row r="1022" spans="1:6" x14ac:dyDescent="0.2">
      <c r="A1022" s="13" t="s">
        <v>158</v>
      </c>
      <c r="B1022" s="14">
        <v>219.94200000000001</v>
      </c>
      <c r="C1022" s="14">
        <v>28.1493</v>
      </c>
      <c r="D1022" s="8">
        <v>84.999999999999531</v>
      </c>
      <c r="E1022" s="15">
        <v>33.575000000000003</v>
      </c>
      <c r="F1022" s="14">
        <v>37.088000000000001</v>
      </c>
    </row>
    <row r="1023" spans="1:6" x14ac:dyDescent="0.2">
      <c r="A1023" s="13" t="s">
        <v>159</v>
      </c>
      <c r="B1023" s="14">
        <v>219.727</v>
      </c>
      <c r="C1023" s="14">
        <v>28.116499999999998</v>
      </c>
      <c r="D1023" s="8">
        <v>85.08333333333286</v>
      </c>
      <c r="E1023" s="15">
        <v>33.575000000000003</v>
      </c>
      <c r="F1023" s="14">
        <v>37.088000000000001</v>
      </c>
    </row>
    <row r="1024" spans="1:6" x14ac:dyDescent="0.2">
      <c r="A1024" s="13" t="s">
        <v>160</v>
      </c>
      <c r="B1024" s="14">
        <v>220.071</v>
      </c>
      <c r="C1024" s="14">
        <v>28.165700000000001</v>
      </c>
      <c r="D1024" s="8">
        <v>85.166666666666188</v>
      </c>
      <c r="E1024" s="15">
        <v>33.575000000000003</v>
      </c>
      <c r="F1024" s="14">
        <v>37.116</v>
      </c>
    </row>
    <row r="1025" spans="1:6" x14ac:dyDescent="0.2">
      <c r="A1025" s="13" t="s">
        <v>161</v>
      </c>
      <c r="B1025" s="14">
        <v>220.36199999999999</v>
      </c>
      <c r="C1025" s="14">
        <v>28.196200000000001</v>
      </c>
      <c r="D1025" s="8">
        <v>85.249999999999517</v>
      </c>
      <c r="E1025" s="15">
        <v>33.601999999999997</v>
      </c>
      <c r="F1025" s="14">
        <v>37.116</v>
      </c>
    </row>
    <row r="1026" spans="1:6" x14ac:dyDescent="0.2">
      <c r="A1026" s="13" t="s">
        <v>162</v>
      </c>
      <c r="B1026" s="14">
        <v>220.37299999999999</v>
      </c>
      <c r="C1026" s="14">
        <v>28.198599999999999</v>
      </c>
      <c r="D1026" s="8">
        <v>85.333333333332845</v>
      </c>
      <c r="E1026" s="15">
        <v>33.601999999999997</v>
      </c>
      <c r="F1026" s="14">
        <v>37.143999999999998</v>
      </c>
    </row>
    <row r="1027" spans="1:6" x14ac:dyDescent="0.2">
      <c r="A1027" s="13" t="s">
        <v>163</v>
      </c>
      <c r="B1027" s="14">
        <v>218.994</v>
      </c>
      <c r="C1027" s="14">
        <v>28.039100000000001</v>
      </c>
      <c r="D1027" s="8">
        <v>85.416666666666174</v>
      </c>
      <c r="E1027" s="15">
        <v>33.601999999999997</v>
      </c>
      <c r="F1027" s="14">
        <v>37.116</v>
      </c>
    </row>
    <row r="1028" spans="1:6" x14ac:dyDescent="0.2">
      <c r="A1028" s="13" t="s">
        <v>164</v>
      </c>
      <c r="B1028" s="14">
        <v>217.75399999999999</v>
      </c>
      <c r="C1028" s="14">
        <v>27.891200000000001</v>
      </c>
      <c r="D1028" s="8">
        <v>85.499999999999503</v>
      </c>
      <c r="E1028" s="15">
        <v>33.601999999999997</v>
      </c>
      <c r="F1028" s="14">
        <v>37.06</v>
      </c>
    </row>
    <row r="1029" spans="1:6" x14ac:dyDescent="0.2">
      <c r="A1029" s="13" t="s">
        <v>165</v>
      </c>
      <c r="B1029" s="14">
        <v>217.733</v>
      </c>
      <c r="C1029" s="14">
        <v>27.881900000000002</v>
      </c>
      <c r="D1029" s="8">
        <v>85.583333333332831</v>
      </c>
      <c r="E1029" s="15">
        <v>33.601999999999997</v>
      </c>
      <c r="F1029" s="14">
        <v>37.06</v>
      </c>
    </row>
    <row r="1030" spans="1:6" x14ac:dyDescent="0.2">
      <c r="A1030" s="13" t="s">
        <v>166</v>
      </c>
      <c r="B1030" s="14">
        <v>217.89500000000001</v>
      </c>
      <c r="C1030" s="14">
        <v>27.902999999999999</v>
      </c>
      <c r="D1030" s="8">
        <v>85.66666666666616</v>
      </c>
      <c r="E1030" s="15">
        <v>33.575000000000003</v>
      </c>
      <c r="F1030" s="14">
        <v>37.031999999999996</v>
      </c>
    </row>
    <row r="1031" spans="1:6" x14ac:dyDescent="0.2">
      <c r="A1031" s="13" t="s">
        <v>167</v>
      </c>
      <c r="B1031" s="14">
        <v>218.261</v>
      </c>
      <c r="C1031" s="14">
        <v>27.947500000000002</v>
      </c>
      <c r="D1031" s="8">
        <v>85.749999999999488</v>
      </c>
      <c r="E1031" s="15">
        <v>33.548999999999999</v>
      </c>
      <c r="F1031" s="14">
        <v>37.031999999999996</v>
      </c>
    </row>
    <row r="1032" spans="1:6" x14ac:dyDescent="0.2">
      <c r="A1032" s="13" t="s">
        <v>168</v>
      </c>
      <c r="B1032" s="14">
        <v>218.75700000000001</v>
      </c>
      <c r="C1032" s="14">
        <v>28.0062</v>
      </c>
      <c r="D1032" s="8">
        <v>85.833333333332817</v>
      </c>
      <c r="E1032" s="15">
        <v>33.575000000000003</v>
      </c>
      <c r="F1032" s="14">
        <v>37.06</v>
      </c>
    </row>
    <row r="1033" spans="1:6" x14ac:dyDescent="0.2">
      <c r="A1033" s="13" t="s">
        <v>169</v>
      </c>
      <c r="B1033" s="14">
        <v>218.929</v>
      </c>
      <c r="C1033" s="14">
        <v>28.022600000000001</v>
      </c>
      <c r="D1033" s="8">
        <v>85.916666666666146</v>
      </c>
      <c r="E1033" s="15">
        <v>33.548999999999999</v>
      </c>
      <c r="F1033" s="14">
        <v>37.06</v>
      </c>
    </row>
    <row r="1034" spans="1:6" x14ac:dyDescent="0.2">
      <c r="A1034" s="13" t="s">
        <v>170</v>
      </c>
      <c r="B1034" s="14">
        <v>219.24199999999999</v>
      </c>
      <c r="C1034" s="14">
        <v>28.0625</v>
      </c>
      <c r="D1034" s="8">
        <v>85.999999999999474</v>
      </c>
      <c r="E1034" s="15">
        <v>33.548999999999999</v>
      </c>
      <c r="F1034" s="14">
        <v>37.06</v>
      </c>
    </row>
    <row r="1035" spans="1:6" x14ac:dyDescent="0.2">
      <c r="A1035" s="13" t="s">
        <v>171</v>
      </c>
      <c r="B1035" s="14">
        <v>218.83199999999999</v>
      </c>
      <c r="C1035" s="14">
        <v>28.010899999999999</v>
      </c>
      <c r="D1035" s="8">
        <v>86.083333333332803</v>
      </c>
      <c r="E1035" s="15">
        <v>33.575000000000003</v>
      </c>
      <c r="F1035" s="14">
        <v>37.06</v>
      </c>
    </row>
    <row r="1036" spans="1:6" x14ac:dyDescent="0.2">
      <c r="A1036" s="13" t="s">
        <v>172</v>
      </c>
      <c r="B1036" s="14">
        <v>219.41399999999999</v>
      </c>
      <c r="C1036" s="14">
        <v>28.081299999999999</v>
      </c>
      <c r="D1036" s="8">
        <v>86.166666666666131</v>
      </c>
      <c r="E1036" s="15">
        <v>33.575000000000003</v>
      </c>
      <c r="F1036" s="14">
        <v>37.088000000000001</v>
      </c>
    </row>
    <row r="1037" spans="1:6" x14ac:dyDescent="0.2">
      <c r="A1037" s="13" t="s">
        <v>173</v>
      </c>
      <c r="B1037" s="14">
        <v>219.554</v>
      </c>
      <c r="C1037" s="14">
        <v>28.102399999999999</v>
      </c>
      <c r="D1037" s="8">
        <v>86.24999999999946</v>
      </c>
      <c r="E1037" s="15">
        <v>33.575000000000003</v>
      </c>
      <c r="F1037" s="14">
        <v>37.06</v>
      </c>
    </row>
    <row r="1038" spans="1:6" x14ac:dyDescent="0.2">
      <c r="A1038" s="13" t="s">
        <v>174</v>
      </c>
      <c r="B1038" s="14">
        <v>219.42500000000001</v>
      </c>
      <c r="C1038" s="14">
        <v>28.085999999999999</v>
      </c>
      <c r="D1038" s="8">
        <v>86.333333333332789</v>
      </c>
      <c r="E1038" s="15">
        <v>33.575000000000003</v>
      </c>
      <c r="F1038" s="14">
        <v>37.088000000000001</v>
      </c>
    </row>
    <row r="1039" spans="1:6" x14ac:dyDescent="0.2">
      <c r="A1039" s="13" t="s">
        <v>175</v>
      </c>
      <c r="B1039" s="14">
        <v>219.13399999999999</v>
      </c>
      <c r="C1039" s="14">
        <v>28.050799999999999</v>
      </c>
      <c r="D1039" s="8">
        <v>86.416666666666117</v>
      </c>
      <c r="E1039" s="15">
        <v>33.601999999999997</v>
      </c>
      <c r="F1039" s="14">
        <v>37.088000000000001</v>
      </c>
    </row>
    <row r="1040" spans="1:6" x14ac:dyDescent="0.2">
      <c r="A1040" s="13" t="s">
        <v>176</v>
      </c>
      <c r="B1040" s="14">
        <v>219.005</v>
      </c>
      <c r="C1040" s="14">
        <v>28.034400000000002</v>
      </c>
      <c r="D1040" s="8">
        <v>86.499999999999446</v>
      </c>
      <c r="E1040" s="15">
        <v>33.601999999999997</v>
      </c>
      <c r="F1040" s="14">
        <v>37.088000000000001</v>
      </c>
    </row>
    <row r="1041" spans="1:6" x14ac:dyDescent="0.2">
      <c r="A1041" s="13" t="s">
        <v>177</v>
      </c>
      <c r="B1041" s="14">
        <v>219.102</v>
      </c>
      <c r="C1041" s="14">
        <v>28.046099999999999</v>
      </c>
      <c r="D1041" s="8">
        <v>86.583333333332774</v>
      </c>
      <c r="E1041" s="15">
        <v>33.575000000000003</v>
      </c>
      <c r="F1041" s="14">
        <v>37.06</v>
      </c>
    </row>
    <row r="1042" spans="1:6" x14ac:dyDescent="0.2">
      <c r="A1042" s="13" t="s">
        <v>178</v>
      </c>
      <c r="B1042" s="14">
        <v>218.97200000000001</v>
      </c>
      <c r="C1042" s="14">
        <v>28.029699999999998</v>
      </c>
      <c r="D1042" s="8">
        <v>86.666666666666103</v>
      </c>
      <c r="E1042" s="15">
        <v>33.601999999999997</v>
      </c>
      <c r="F1042" s="14">
        <v>37.088000000000001</v>
      </c>
    </row>
    <row r="1043" spans="1:6" x14ac:dyDescent="0.2">
      <c r="A1043" s="13" t="s">
        <v>179</v>
      </c>
      <c r="B1043" s="14">
        <v>219.81299999999999</v>
      </c>
      <c r="C1043" s="14">
        <v>28.1282</v>
      </c>
      <c r="D1043" s="8">
        <v>86.749999999999432</v>
      </c>
      <c r="E1043" s="15">
        <v>33.601999999999997</v>
      </c>
      <c r="F1043" s="14">
        <v>37.088000000000001</v>
      </c>
    </row>
    <row r="1044" spans="1:6" x14ac:dyDescent="0.2">
      <c r="A1044" s="13" t="s">
        <v>180</v>
      </c>
      <c r="B1044" s="14">
        <v>219.87700000000001</v>
      </c>
      <c r="C1044" s="14">
        <v>28.139900000000001</v>
      </c>
      <c r="D1044" s="8">
        <v>86.83333333333276</v>
      </c>
      <c r="E1044" s="15">
        <v>33.575000000000003</v>
      </c>
      <c r="F1044" s="14">
        <v>37.088000000000001</v>
      </c>
    </row>
    <row r="1045" spans="1:6" x14ac:dyDescent="0.2">
      <c r="A1045" s="13" t="s">
        <v>181</v>
      </c>
      <c r="B1045" s="14">
        <v>220.071</v>
      </c>
      <c r="C1045" s="14">
        <v>28.165700000000001</v>
      </c>
      <c r="D1045" s="8">
        <v>86.916666666666089</v>
      </c>
      <c r="E1045" s="15">
        <v>33.601999999999997</v>
      </c>
      <c r="F1045" s="14">
        <v>37.143999999999998</v>
      </c>
    </row>
    <row r="1046" spans="1:6" x14ac:dyDescent="0.2">
      <c r="A1046" s="13" t="s">
        <v>182</v>
      </c>
      <c r="B1046" s="14">
        <v>220.179</v>
      </c>
      <c r="C1046" s="14">
        <v>28.1751</v>
      </c>
      <c r="D1046" s="8">
        <v>86.999999999999417</v>
      </c>
      <c r="E1046" s="15">
        <v>33.601999999999997</v>
      </c>
      <c r="F1046" s="14">
        <v>37.143999999999998</v>
      </c>
    </row>
    <row r="1047" spans="1:6" x14ac:dyDescent="0.2">
      <c r="A1047" s="13" t="s">
        <v>183</v>
      </c>
      <c r="B1047" s="14">
        <v>220.63200000000001</v>
      </c>
      <c r="C1047" s="14">
        <v>28.226700000000001</v>
      </c>
      <c r="D1047" s="8">
        <v>87.083333333332746</v>
      </c>
      <c r="E1047" s="15">
        <v>33.628</v>
      </c>
      <c r="F1047" s="14">
        <v>37.171999999999997</v>
      </c>
    </row>
    <row r="1048" spans="1:6" x14ac:dyDescent="0.2">
      <c r="A1048" s="13" t="s">
        <v>184</v>
      </c>
      <c r="B1048" s="14">
        <v>220.62100000000001</v>
      </c>
      <c r="C1048" s="14">
        <v>28.229099999999999</v>
      </c>
      <c r="D1048" s="8">
        <v>87.166666666666075</v>
      </c>
      <c r="E1048" s="15">
        <v>33.628</v>
      </c>
      <c r="F1048" s="14">
        <v>37.171999999999997</v>
      </c>
    </row>
    <row r="1049" spans="1:6" x14ac:dyDescent="0.2">
      <c r="A1049" s="13" t="s">
        <v>185</v>
      </c>
      <c r="B1049" s="14">
        <v>220.739</v>
      </c>
      <c r="C1049" s="14">
        <v>28.243200000000002</v>
      </c>
      <c r="D1049" s="8">
        <v>87.249999999999403</v>
      </c>
      <c r="E1049" s="15">
        <v>33.655000000000001</v>
      </c>
      <c r="F1049" s="14">
        <v>37.200000000000003</v>
      </c>
    </row>
    <row r="1050" spans="1:6" x14ac:dyDescent="0.2">
      <c r="A1050" s="13" t="s">
        <v>186</v>
      </c>
      <c r="B1050" s="14">
        <v>220.62100000000001</v>
      </c>
      <c r="C1050" s="14">
        <v>28.231400000000001</v>
      </c>
      <c r="D1050" s="8">
        <v>87.333333333332732</v>
      </c>
      <c r="E1050" s="15">
        <v>33.655000000000001</v>
      </c>
      <c r="F1050" s="14">
        <v>37.200000000000003</v>
      </c>
    </row>
    <row r="1051" spans="1:6" x14ac:dyDescent="0.2">
      <c r="A1051" s="13" t="s">
        <v>187</v>
      </c>
      <c r="B1051" s="14">
        <v>220.38399999999999</v>
      </c>
      <c r="C1051" s="14">
        <v>28.203299999999999</v>
      </c>
      <c r="D1051" s="8">
        <v>87.41666666666606</v>
      </c>
      <c r="E1051" s="15">
        <v>33.682000000000002</v>
      </c>
      <c r="F1051" s="14">
        <v>37.200000000000003</v>
      </c>
    </row>
    <row r="1052" spans="1:6" x14ac:dyDescent="0.2">
      <c r="A1052" s="13" t="s">
        <v>188</v>
      </c>
      <c r="B1052" s="14">
        <v>220.405</v>
      </c>
      <c r="C1052" s="14">
        <v>28.203299999999999</v>
      </c>
      <c r="D1052" s="8">
        <v>87.499999999999389</v>
      </c>
      <c r="E1052" s="15">
        <v>33.682000000000002</v>
      </c>
      <c r="F1052" s="14">
        <v>37.228000000000002</v>
      </c>
    </row>
    <row r="1053" spans="1:6" x14ac:dyDescent="0.2">
      <c r="A1053" s="13" t="s">
        <v>189</v>
      </c>
      <c r="B1053" s="14">
        <v>220.47</v>
      </c>
      <c r="C1053" s="14">
        <v>28.2103</v>
      </c>
      <c r="D1053" s="8">
        <v>87.583333333332718</v>
      </c>
      <c r="E1053" s="15">
        <v>33.682000000000002</v>
      </c>
      <c r="F1053" s="14">
        <v>37.228000000000002</v>
      </c>
    </row>
    <row r="1054" spans="1:6" x14ac:dyDescent="0.2">
      <c r="A1054" s="13" t="s">
        <v>190</v>
      </c>
      <c r="B1054" s="14">
        <v>220.255</v>
      </c>
      <c r="C1054" s="14">
        <v>28.186900000000001</v>
      </c>
      <c r="D1054" s="8">
        <v>87.666666666666046</v>
      </c>
      <c r="E1054" s="15">
        <v>33.682000000000002</v>
      </c>
      <c r="F1054" s="14">
        <v>37.200000000000003</v>
      </c>
    </row>
    <row r="1055" spans="1:6" x14ac:dyDescent="0.2">
      <c r="A1055" s="13" t="s">
        <v>191</v>
      </c>
      <c r="B1055" s="14">
        <v>220.761</v>
      </c>
      <c r="C1055" s="14">
        <v>28.243200000000002</v>
      </c>
      <c r="D1055" s="8">
        <v>87.749999999999375</v>
      </c>
      <c r="E1055" s="15">
        <v>33.682000000000002</v>
      </c>
      <c r="F1055" s="14">
        <v>37.228000000000002</v>
      </c>
    </row>
    <row r="1056" spans="1:6" x14ac:dyDescent="0.2">
      <c r="A1056" s="13" t="s">
        <v>192</v>
      </c>
      <c r="B1056" s="14">
        <v>220.869</v>
      </c>
      <c r="C1056" s="14">
        <v>28.259599999999999</v>
      </c>
      <c r="D1056" s="8">
        <v>87.833333333332703</v>
      </c>
      <c r="E1056" s="15">
        <v>33.707999999999998</v>
      </c>
      <c r="F1056" s="14">
        <v>37.256</v>
      </c>
    </row>
    <row r="1057" spans="1:6" x14ac:dyDescent="0.2">
      <c r="A1057" s="13" t="s">
        <v>193</v>
      </c>
      <c r="B1057" s="14">
        <v>218.69200000000001</v>
      </c>
      <c r="C1057" s="14">
        <v>28.003900000000002</v>
      </c>
      <c r="D1057" s="8">
        <v>87.916666666666032</v>
      </c>
      <c r="E1057" s="15">
        <v>33.707999999999998</v>
      </c>
      <c r="F1057" s="14">
        <v>37.200000000000003</v>
      </c>
    </row>
    <row r="1058" spans="1:6" x14ac:dyDescent="0.2">
      <c r="A1058" s="13" t="s">
        <v>194</v>
      </c>
      <c r="B1058" s="14">
        <v>217.37700000000001</v>
      </c>
      <c r="C1058" s="14">
        <v>27.839600000000001</v>
      </c>
      <c r="D1058" s="8">
        <v>87.999999999999361</v>
      </c>
      <c r="E1058" s="15">
        <v>33.707999999999998</v>
      </c>
      <c r="F1058" s="14">
        <v>37.143999999999998</v>
      </c>
    </row>
    <row r="1059" spans="1:6" x14ac:dyDescent="0.2">
      <c r="A1059" s="13" t="s">
        <v>195</v>
      </c>
      <c r="B1059" s="14">
        <v>217.02199999999999</v>
      </c>
      <c r="C1059" s="14">
        <v>27.799700000000001</v>
      </c>
      <c r="D1059" s="8">
        <v>88.083333333332689</v>
      </c>
      <c r="E1059" s="15">
        <v>33.655000000000001</v>
      </c>
      <c r="F1059" s="14">
        <v>37.088000000000001</v>
      </c>
    </row>
    <row r="1060" spans="1:6" x14ac:dyDescent="0.2">
      <c r="A1060" s="13" t="s">
        <v>196</v>
      </c>
      <c r="B1060" s="14">
        <v>216.989</v>
      </c>
      <c r="C1060" s="14">
        <v>27.795000000000002</v>
      </c>
      <c r="D1060" s="8">
        <v>88.166666666666018</v>
      </c>
      <c r="E1060" s="15">
        <v>33.628</v>
      </c>
      <c r="F1060" s="14">
        <v>37.06</v>
      </c>
    </row>
    <row r="1061" spans="1:6" x14ac:dyDescent="0.2">
      <c r="A1061" s="13" t="s">
        <v>197</v>
      </c>
      <c r="B1061" s="14">
        <v>217.291</v>
      </c>
      <c r="C1061" s="14">
        <v>27.830200000000001</v>
      </c>
      <c r="D1061" s="8">
        <v>88.249999999999346</v>
      </c>
      <c r="E1061" s="15">
        <v>33.628</v>
      </c>
      <c r="F1061" s="14">
        <v>37.06</v>
      </c>
    </row>
    <row r="1062" spans="1:6" x14ac:dyDescent="0.2">
      <c r="A1062" s="13" t="s">
        <v>198</v>
      </c>
      <c r="B1062" s="14">
        <v>217.76499999999999</v>
      </c>
      <c r="C1062" s="14">
        <v>27.881900000000002</v>
      </c>
      <c r="D1062" s="8">
        <v>88.333333333332675</v>
      </c>
      <c r="E1062" s="15">
        <v>33.601999999999997</v>
      </c>
      <c r="F1062" s="14">
        <v>37.06</v>
      </c>
    </row>
    <row r="1063" spans="1:6" x14ac:dyDescent="0.2">
      <c r="A1063" s="13" t="s">
        <v>199</v>
      </c>
      <c r="B1063" s="14">
        <v>218.13200000000001</v>
      </c>
      <c r="C1063" s="14">
        <v>27.931100000000001</v>
      </c>
      <c r="D1063" s="8">
        <v>88.416666666666003</v>
      </c>
      <c r="E1063" s="15">
        <v>33.601999999999997</v>
      </c>
      <c r="F1063" s="14">
        <v>37.06</v>
      </c>
    </row>
    <row r="1064" spans="1:6" x14ac:dyDescent="0.2">
      <c r="A1064" s="13" t="s">
        <v>200</v>
      </c>
      <c r="B1064" s="14">
        <v>218.44399999999999</v>
      </c>
      <c r="C1064" s="14">
        <v>27.971</v>
      </c>
      <c r="D1064" s="8">
        <v>88.499999999999332</v>
      </c>
      <c r="E1064" s="15">
        <v>33.575000000000003</v>
      </c>
      <c r="F1064" s="14">
        <v>37.06</v>
      </c>
    </row>
    <row r="1065" spans="1:6" x14ac:dyDescent="0.2">
      <c r="A1065" s="13" t="s">
        <v>201</v>
      </c>
      <c r="B1065" s="14">
        <v>218.63800000000001</v>
      </c>
      <c r="C1065" s="14">
        <v>27.989799999999999</v>
      </c>
      <c r="D1065" s="8">
        <v>88.583333333332661</v>
      </c>
      <c r="E1065" s="15">
        <v>33.575000000000003</v>
      </c>
      <c r="F1065" s="14">
        <v>37.06</v>
      </c>
    </row>
    <row r="1066" spans="1:6" x14ac:dyDescent="0.2">
      <c r="A1066" s="13" t="s">
        <v>202</v>
      </c>
      <c r="B1066" s="14">
        <v>218.91800000000001</v>
      </c>
      <c r="C1066" s="14">
        <v>28.024999999999999</v>
      </c>
      <c r="D1066" s="8">
        <v>88.666666666665989</v>
      </c>
      <c r="E1066" s="15">
        <v>33.601999999999997</v>
      </c>
      <c r="F1066" s="14">
        <v>37.088000000000001</v>
      </c>
    </row>
    <row r="1067" spans="1:6" x14ac:dyDescent="0.2">
      <c r="A1067" s="13" t="s">
        <v>203</v>
      </c>
      <c r="B1067" s="14">
        <v>218.875</v>
      </c>
      <c r="C1067" s="14">
        <v>28.020299999999999</v>
      </c>
      <c r="D1067" s="8">
        <v>88.749999999999318</v>
      </c>
      <c r="E1067" s="15">
        <v>33.601999999999997</v>
      </c>
      <c r="F1067" s="14">
        <v>37.088000000000001</v>
      </c>
    </row>
    <row r="1068" spans="1:6" x14ac:dyDescent="0.2">
      <c r="A1068" s="13" t="s">
        <v>204</v>
      </c>
      <c r="B1068" s="14">
        <v>218.714</v>
      </c>
      <c r="C1068" s="14">
        <v>27.999199999999998</v>
      </c>
      <c r="D1068" s="8">
        <v>88.833333333332646</v>
      </c>
      <c r="E1068" s="15">
        <v>33.601999999999997</v>
      </c>
      <c r="F1068" s="14">
        <v>37.088000000000001</v>
      </c>
    </row>
    <row r="1069" spans="1:6" x14ac:dyDescent="0.2">
      <c r="A1069" s="13" t="s">
        <v>205</v>
      </c>
      <c r="B1069" s="14">
        <v>218.649</v>
      </c>
      <c r="C1069" s="14">
        <v>27.994499999999999</v>
      </c>
      <c r="D1069" s="8">
        <v>88.916666666665975</v>
      </c>
      <c r="E1069" s="15">
        <v>33.601999999999997</v>
      </c>
      <c r="F1069" s="14">
        <v>37.088000000000001</v>
      </c>
    </row>
    <row r="1070" spans="1:6" x14ac:dyDescent="0.2">
      <c r="A1070" s="13" t="s">
        <v>206</v>
      </c>
      <c r="B1070" s="14">
        <v>218.67</v>
      </c>
      <c r="C1070" s="14">
        <v>27.992100000000001</v>
      </c>
      <c r="D1070" s="8">
        <v>88.999999999999304</v>
      </c>
      <c r="E1070" s="15">
        <v>33.601999999999997</v>
      </c>
      <c r="F1070" s="14">
        <v>37.088000000000001</v>
      </c>
    </row>
    <row r="1071" spans="1:6" x14ac:dyDescent="0.2">
      <c r="A1071" s="13" t="s">
        <v>207</v>
      </c>
      <c r="B1071" s="14">
        <v>218.66</v>
      </c>
      <c r="C1071" s="14">
        <v>27.992100000000001</v>
      </c>
      <c r="D1071" s="8">
        <v>89.083333333332632</v>
      </c>
      <c r="E1071" s="15">
        <v>33.601999999999997</v>
      </c>
      <c r="F1071" s="14">
        <v>37.116</v>
      </c>
    </row>
    <row r="1072" spans="1:6" x14ac:dyDescent="0.2">
      <c r="A1072" s="13" t="s">
        <v>208</v>
      </c>
      <c r="B1072" s="14">
        <v>218.767</v>
      </c>
      <c r="C1072" s="14">
        <v>28.008500000000002</v>
      </c>
      <c r="D1072" s="8">
        <v>89.166666666665961</v>
      </c>
      <c r="E1072" s="15">
        <v>33.601999999999997</v>
      </c>
      <c r="F1072" s="14">
        <v>37.088000000000001</v>
      </c>
    </row>
    <row r="1073" spans="1:6" x14ac:dyDescent="0.2">
      <c r="A1073" s="13" t="s">
        <v>209</v>
      </c>
      <c r="B1073" s="14">
        <v>218.68100000000001</v>
      </c>
      <c r="C1073" s="14">
        <v>27.994499999999999</v>
      </c>
      <c r="D1073" s="8">
        <v>89.249999999999289</v>
      </c>
      <c r="E1073" s="15">
        <v>33.628</v>
      </c>
      <c r="F1073" s="14">
        <v>37.116</v>
      </c>
    </row>
    <row r="1074" spans="1:6" x14ac:dyDescent="0.2">
      <c r="A1074" s="13" t="s">
        <v>210</v>
      </c>
      <c r="B1074" s="14">
        <v>218.767</v>
      </c>
      <c r="C1074" s="14">
        <v>28.008500000000002</v>
      </c>
      <c r="D1074" s="8">
        <v>89.333333333332618</v>
      </c>
      <c r="E1074" s="15">
        <v>33.601999999999997</v>
      </c>
      <c r="F1074" s="14">
        <v>37.06</v>
      </c>
    </row>
    <row r="1075" spans="1:6" x14ac:dyDescent="0.2">
      <c r="A1075" s="13" t="s">
        <v>211</v>
      </c>
      <c r="B1075" s="14">
        <v>219.78</v>
      </c>
      <c r="C1075" s="14">
        <v>28.1282</v>
      </c>
      <c r="D1075" s="8">
        <v>89.416666666665947</v>
      </c>
      <c r="E1075" s="15">
        <v>33.601999999999997</v>
      </c>
      <c r="F1075" s="14">
        <v>37.143999999999998</v>
      </c>
    </row>
    <row r="1076" spans="1:6" x14ac:dyDescent="0.2">
      <c r="A1076" s="13" t="s">
        <v>212</v>
      </c>
      <c r="B1076" s="14">
        <v>219.71600000000001</v>
      </c>
      <c r="C1076" s="14">
        <v>28.114100000000001</v>
      </c>
      <c r="D1076" s="8">
        <v>89.499999999999275</v>
      </c>
      <c r="E1076" s="15">
        <v>33.628</v>
      </c>
      <c r="F1076" s="14">
        <v>37.143999999999998</v>
      </c>
    </row>
    <row r="1077" spans="1:6" x14ac:dyDescent="0.2">
      <c r="A1077" s="13" t="s">
        <v>213</v>
      </c>
      <c r="B1077" s="14">
        <v>219.57599999999999</v>
      </c>
      <c r="C1077" s="14">
        <v>28.102399999999999</v>
      </c>
      <c r="D1077" s="8">
        <v>89.583333333332604</v>
      </c>
      <c r="E1077" s="15">
        <v>33.655000000000001</v>
      </c>
      <c r="F1077" s="14">
        <v>37.171999999999997</v>
      </c>
    </row>
    <row r="1078" spans="1:6" x14ac:dyDescent="0.2">
      <c r="A1078" s="13" t="s">
        <v>214</v>
      </c>
      <c r="B1078" s="14">
        <v>219.64</v>
      </c>
      <c r="C1078" s="14">
        <v>28.111799999999999</v>
      </c>
      <c r="D1078" s="8">
        <v>89.666666666665932</v>
      </c>
      <c r="E1078" s="15">
        <v>33.682000000000002</v>
      </c>
      <c r="F1078" s="14">
        <v>37.171999999999997</v>
      </c>
    </row>
    <row r="1079" spans="1:6" x14ac:dyDescent="0.2">
      <c r="A1079" s="13" t="s">
        <v>215</v>
      </c>
      <c r="B1079" s="14">
        <v>219.88800000000001</v>
      </c>
      <c r="C1079" s="14">
        <v>28.146999999999998</v>
      </c>
      <c r="D1079" s="8">
        <v>89.749999999999261</v>
      </c>
      <c r="E1079" s="15">
        <v>33.655000000000001</v>
      </c>
      <c r="F1079" s="14">
        <v>37.171999999999997</v>
      </c>
    </row>
    <row r="1080" spans="1:6" x14ac:dyDescent="0.2">
      <c r="A1080" s="13" t="s">
        <v>216</v>
      </c>
      <c r="B1080" s="14">
        <v>220.03899999999999</v>
      </c>
      <c r="C1080" s="14">
        <v>28.1587</v>
      </c>
      <c r="D1080" s="8">
        <v>89.83333333333259</v>
      </c>
      <c r="E1080" s="15">
        <v>33.682000000000002</v>
      </c>
      <c r="F1080" s="14">
        <v>37.200000000000003</v>
      </c>
    </row>
    <row r="1081" spans="1:6" x14ac:dyDescent="0.2">
      <c r="A1081" s="13" t="s">
        <v>217</v>
      </c>
      <c r="B1081" s="14">
        <v>220.15799999999999</v>
      </c>
      <c r="C1081" s="14">
        <v>28.1751</v>
      </c>
      <c r="D1081" s="8">
        <v>89.916666666665918</v>
      </c>
      <c r="E1081" s="15">
        <v>33.682000000000002</v>
      </c>
      <c r="F1081" s="14">
        <v>37.200000000000003</v>
      </c>
    </row>
    <row r="1082" spans="1:6" x14ac:dyDescent="0.2">
      <c r="A1082" s="13" t="s">
        <v>218</v>
      </c>
      <c r="B1082" s="14">
        <v>220.352</v>
      </c>
      <c r="C1082" s="14">
        <v>28.193899999999999</v>
      </c>
      <c r="D1082" s="8">
        <v>89.999999999999247</v>
      </c>
      <c r="E1082" s="15">
        <v>33.682000000000002</v>
      </c>
      <c r="F1082" s="14">
        <v>37.228000000000002</v>
      </c>
    </row>
    <row r="1083" spans="1:6" x14ac:dyDescent="0.2">
      <c r="A1083" s="13" t="s">
        <v>219</v>
      </c>
      <c r="B1083" s="14">
        <v>220.26499999999999</v>
      </c>
      <c r="C1083" s="14">
        <v>28.186900000000001</v>
      </c>
      <c r="D1083" s="8">
        <v>90.083333333332575</v>
      </c>
      <c r="E1083" s="15">
        <v>33.707999999999998</v>
      </c>
      <c r="F1083" s="14">
        <v>37.228000000000002</v>
      </c>
    </row>
    <row r="1084" spans="1:6" x14ac:dyDescent="0.2">
      <c r="A1084" s="13" t="s">
        <v>220</v>
      </c>
      <c r="B1084" s="14">
        <v>220.017</v>
      </c>
      <c r="C1084" s="14">
        <v>28.1587</v>
      </c>
      <c r="D1084" s="8">
        <v>90.166666666665904</v>
      </c>
      <c r="E1084" s="15">
        <v>33.707999999999998</v>
      </c>
      <c r="F1084" s="14">
        <v>37.228000000000002</v>
      </c>
    </row>
    <row r="1085" spans="1:6" x14ac:dyDescent="0.2">
      <c r="A1085" s="13" t="s">
        <v>221</v>
      </c>
      <c r="B1085" s="14">
        <v>219.953</v>
      </c>
      <c r="C1085" s="14">
        <v>28.154</v>
      </c>
      <c r="D1085" s="8">
        <v>90.249999999999233</v>
      </c>
      <c r="E1085" s="15">
        <v>33.734999999999999</v>
      </c>
      <c r="F1085" s="14">
        <v>37.256</v>
      </c>
    </row>
    <row r="1086" spans="1:6" x14ac:dyDescent="0.2">
      <c r="A1086" s="13" t="s">
        <v>222</v>
      </c>
      <c r="B1086" s="14">
        <v>220.255</v>
      </c>
      <c r="C1086" s="14">
        <v>28.191600000000001</v>
      </c>
      <c r="D1086" s="8">
        <v>90.333333333332561</v>
      </c>
      <c r="E1086" s="15">
        <v>33.707999999999998</v>
      </c>
      <c r="F1086" s="14">
        <v>37.228000000000002</v>
      </c>
    </row>
    <row r="1087" spans="1:6" x14ac:dyDescent="0.2">
      <c r="A1087" s="13" t="s">
        <v>223</v>
      </c>
      <c r="B1087" s="14">
        <v>220.37299999999999</v>
      </c>
      <c r="C1087" s="14">
        <v>28.2056</v>
      </c>
      <c r="D1087" s="8">
        <v>90.41666666666589</v>
      </c>
      <c r="E1087" s="15">
        <v>33.707999999999998</v>
      </c>
      <c r="F1087" s="14">
        <v>37.256</v>
      </c>
    </row>
    <row r="1088" spans="1:6" x14ac:dyDescent="0.2">
      <c r="A1088" s="13" t="s">
        <v>224</v>
      </c>
      <c r="B1088" s="14">
        <v>220.071</v>
      </c>
      <c r="C1088" s="14">
        <v>28.168099999999999</v>
      </c>
      <c r="D1088" s="8">
        <v>90.499999999999218</v>
      </c>
      <c r="E1088" s="15">
        <v>33.734999999999999</v>
      </c>
      <c r="F1088" s="14">
        <v>37.256</v>
      </c>
    </row>
    <row r="1089" spans="1:6" x14ac:dyDescent="0.2">
      <c r="A1089" s="13" t="s">
        <v>225</v>
      </c>
      <c r="B1089" s="14">
        <v>220.16800000000001</v>
      </c>
      <c r="C1089" s="14">
        <v>28.1845</v>
      </c>
      <c r="D1089" s="8">
        <v>90.583333333332547</v>
      </c>
      <c r="E1089" s="15">
        <v>33.734999999999999</v>
      </c>
      <c r="F1089" s="14">
        <v>37.256</v>
      </c>
    </row>
    <row r="1090" spans="1:6" x14ac:dyDescent="0.2">
      <c r="A1090" s="13" t="s">
        <v>226</v>
      </c>
      <c r="B1090" s="14">
        <v>220.31899999999999</v>
      </c>
      <c r="C1090" s="14">
        <v>28.196200000000001</v>
      </c>
      <c r="D1090" s="8">
        <v>90.666666666665876</v>
      </c>
      <c r="E1090" s="15">
        <v>33.762</v>
      </c>
      <c r="F1090" s="14">
        <v>37.283999999999999</v>
      </c>
    </row>
    <row r="1091" spans="1:6" x14ac:dyDescent="0.2">
      <c r="A1091" s="13" t="s">
        <v>227</v>
      </c>
      <c r="B1091" s="14">
        <v>220.42699999999999</v>
      </c>
      <c r="C1091" s="14">
        <v>28.2056</v>
      </c>
      <c r="D1091" s="8">
        <v>90.749999999999204</v>
      </c>
      <c r="E1091" s="15">
        <v>33.762</v>
      </c>
      <c r="F1091" s="14">
        <v>37.283999999999999</v>
      </c>
    </row>
    <row r="1092" spans="1:6" x14ac:dyDescent="0.2">
      <c r="A1092" s="13" t="s">
        <v>228</v>
      </c>
      <c r="B1092" s="14">
        <v>220.352</v>
      </c>
      <c r="C1092" s="14">
        <v>28.196200000000001</v>
      </c>
      <c r="D1092" s="8">
        <v>90.833333333332533</v>
      </c>
      <c r="E1092" s="15">
        <v>33.762</v>
      </c>
      <c r="F1092" s="14">
        <v>37.283999999999999</v>
      </c>
    </row>
    <row r="1093" spans="1:6" x14ac:dyDescent="0.2">
      <c r="A1093" s="13" t="s">
        <v>229</v>
      </c>
      <c r="B1093" s="14">
        <v>220.39500000000001</v>
      </c>
      <c r="C1093" s="14">
        <v>28.198599999999999</v>
      </c>
      <c r="D1093" s="8">
        <v>90.916666666665861</v>
      </c>
      <c r="E1093" s="15">
        <v>33.762</v>
      </c>
      <c r="F1093" s="14">
        <v>37.311999999999998</v>
      </c>
    </row>
    <row r="1094" spans="1:6" x14ac:dyDescent="0.2">
      <c r="A1094" s="13" t="s">
        <v>230</v>
      </c>
      <c r="B1094" s="14">
        <v>220.26499999999999</v>
      </c>
      <c r="C1094" s="14">
        <v>28.1845</v>
      </c>
      <c r="D1094" s="8">
        <v>90.99999999999919</v>
      </c>
      <c r="E1094" s="15">
        <v>33.762</v>
      </c>
      <c r="F1094" s="14">
        <v>37.311999999999998</v>
      </c>
    </row>
    <row r="1095" spans="1:6" x14ac:dyDescent="0.2">
      <c r="A1095" s="13" t="s">
        <v>231</v>
      </c>
      <c r="B1095" s="14">
        <v>220.63200000000001</v>
      </c>
      <c r="C1095" s="14">
        <v>28.231400000000001</v>
      </c>
      <c r="D1095" s="8">
        <v>91.083333333332519</v>
      </c>
      <c r="E1095" s="15">
        <v>33.787999999999997</v>
      </c>
      <c r="F1095" s="14">
        <v>37.311999999999998</v>
      </c>
    </row>
    <row r="1096" spans="1:6" x14ac:dyDescent="0.2">
      <c r="A1096" s="13" t="s">
        <v>232</v>
      </c>
      <c r="B1096" s="14">
        <v>220.459</v>
      </c>
      <c r="C1096" s="14">
        <v>28.2103</v>
      </c>
      <c r="D1096" s="8">
        <v>91.166666666665847</v>
      </c>
      <c r="E1096" s="15">
        <v>33.787999999999997</v>
      </c>
      <c r="F1096" s="14">
        <v>37.311999999999998</v>
      </c>
    </row>
    <row r="1097" spans="1:6" x14ac:dyDescent="0.2">
      <c r="A1097" s="13" t="s">
        <v>233</v>
      </c>
      <c r="B1097" s="14">
        <v>220.47</v>
      </c>
      <c r="C1097" s="14">
        <v>28.207999999999998</v>
      </c>
      <c r="D1097" s="8">
        <v>91.249999999999176</v>
      </c>
      <c r="E1097" s="15">
        <v>33.787999999999997</v>
      </c>
      <c r="F1097" s="14">
        <v>37.340000000000003</v>
      </c>
    </row>
    <row r="1098" spans="1:6" x14ac:dyDescent="0.2">
      <c r="A1098" s="13" t="s">
        <v>234</v>
      </c>
      <c r="B1098" s="14">
        <v>220.416</v>
      </c>
      <c r="C1098" s="14">
        <v>28.203299999999999</v>
      </c>
      <c r="D1098" s="8">
        <v>91.333333333332504</v>
      </c>
      <c r="E1098" s="15">
        <v>33.787999999999997</v>
      </c>
      <c r="F1098" s="14">
        <v>37.311999999999998</v>
      </c>
    </row>
    <row r="1099" spans="1:6" x14ac:dyDescent="0.2">
      <c r="A1099" s="13" t="s">
        <v>235</v>
      </c>
      <c r="B1099" s="14">
        <v>220.36199999999999</v>
      </c>
      <c r="C1099" s="14">
        <v>28.193899999999999</v>
      </c>
      <c r="D1099" s="8">
        <v>91.416666666665833</v>
      </c>
      <c r="E1099" s="15">
        <v>33.814999999999998</v>
      </c>
      <c r="F1099" s="14">
        <v>37.340000000000003</v>
      </c>
    </row>
    <row r="1100" spans="1:6" x14ac:dyDescent="0.2">
      <c r="A1100" s="13" t="s">
        <v>236</v>
      </c>
      <c r="B1100" s="14">
        <v>220.50200000000001</v>
      </c>
      <c r="C1100" s="14">
        <v>28.215</v>
      </c>
      <c r="D1100" s="8">
        <v>91.499999999999162</v>
      </c>
      <c r="E1100" s="15">
        <v>33.787999999999997</v>
      </c>
      <c r="F1100" s="14">
        <v>37.340000000000003</v>
      </c>
    </row>
    <row r="1101" spans="1:6" x14ac:dyDescent="0.2">
      <c r="A1101" s="13" t="s">
        <v>237</v>
      </c>
      <c r="B1101" s="14">
        <v>220.47</v>
      </c>
      <c r="C1101" s="14">
        <v>28.212700000000002</v>
      </c>
      <c r="D1101" s="8">
        <v>91.58333333333249</v>
      </c>
      <c r="E1101" s="15">
        <v>33.787999999999997</v>
      </c>
      <c r="F1101" s="14">
        <v>37.340000000000003</v>
      </c>
    </row>
    <row r="1102" spans="1:6" x14ac:dyDescent="0.2">
      <c r="A1102" s="13" t="s">
        <v>238</v>
      </c>
      <c r="B1102" s="14">
        <v>220.459</v>
      </c>
      <c r="C1102" s="14">
        <v>28.2056</v>
      </c>
      <c r="D1102" s="8">
        <v>91.666666666665819</v>
      </c>
      <c r="E1102" s="15">
        <v>33.787999999999997</v>
      </c>
      <c r="F1102" s="14">
        <v>37.340000000000003</v>
      </c>
    </row>
    <row r="1103" spans="1:6" x14ac:dyDescent="0.2">
      <c r="A1103" s="13" t="s">
        <v>239</v>
      </c>
      <c r="B1103" s="14">
        <v>220.34100000000001</v>
      </c>
      <c r="C1103" s="14">
        <v>28.1892</v>
      </c>
      <c r="D1103" s="8">
        <v>91.749999999999147</v>
      </c>
      <c r="E1103" s="15">
        <v>33.814999999999998</v>
      </c>
      <c r="F1103" s="14">
        <v>37.368000000000002</v>
      </c>
    </row>
    <row r="1104" spans="1:6" x14ac:dyDescent="0.2">
      <c r="A1104" s="13" t="s">
        <v>240</v>
      </c>
      <c r="B1104" s="14">
        <v>220.589</v>
      </c>
      <c r="C1104" s="14">
        <v>28.222100000000001</v>
      </c>
      <c r="D1104" s="8">
        <v>91.833333333332476</v>
      </c>
      <c r="E1104" s="15">
        <v>33.841999999999999</v>
      </c>
      <c r="F1104" s="14">
        <v>37.368000000000002</v>
      </c>
    </row>
    <row r="1105" spans="1:6" x14ac:dyDescent="0.2">
      <c r="A1105" s="13" t="s">
        <v>241</v>
      </c>
      <c r="B1105" s="14">
        <v>220.47</v>
      </c>
      <c r="C1105" s="14">
        <v>28.207999999999998</v>
      </c>
      <c r="D1105" s="8">
        <v>91.916666666665805</v>
      </c>
      <c r="E1105" s="15">
        <v>33.814999999999998</v>
      </c>
      <c r="F1105" s="14">
        <v>37.340000000000003</v>
      </c>
    </row>
    <row r="1106" spans="1:6" x14ac:dyDescent="0.2">
      <c r="A1106" s="13" t="s">
        <v>242</v>
      </c>
      <c r="B1106" s="14">
        <v>220.524</v>
      </c>
      <c r="C1106" s="14">
        <v>28.215</v>
      </c>
      <c r="D1106" s="8">
        <v>91.999999999999133</v>
      </c>
      <c r="E1106" s="15">
        <v>33.841999999999999</v>
      </c>
      <c r="F1106" s="14">
        <v>37.368000000000002</v>
      </c>
    </row>
    <row r="1107" spans="1:6" x14ac:dyDescent="0.2">
      <c r="A1107" s="13" t="s">
        <v>243</v>
      </c>
      <c r="B1107" s="14">
        <v>220.39500000000001</v>
      </c>
      <c r="C1107" s="14">
        <v>28.203299999999999</v>
      </c>
      <c r="D1107" s="8">
        <v>92.083333333332462</v>
      </c>
      <c r="E1107" s="15">
        <v>33.814999999999998</v>
      </c>
      <c r="F1107" s="14">
        <v>37.368000000000002</v>
      </c>
    </row>
    <row r="1108" spans="1:6" x14ac:dyDescent="0.2">
      <c r="A1108" s="13" t="s">
        <v>244</v>
      </c>
      <c r="B1108" s="14">
        <v>220.578</v>
      </c>
      <c r="C1108" s="14">
        <v>28.224399999999999</v>
      </c>
      <c r="D1108" s="8">
        <v>92.16666666666579</v>
      </c>
      <c r="E1108" s="15">
        <v>33.841999999999999</v>
      </c>
      <c r="F1108" s="14">
        <v>37.368000000000002</v>
      </c>
    </row>
    <row r="1109" spans="1:6" x14ac:dyDescent="0.2">
      <c r="A1109" s="13" t="s">
        <v>245</v>
      </c>
      <c r="B1109" s="14">
        <v>220.739</v>
      </c>
      <c r="C1109" s="14">
        <v>28.243200000000002</v>
      </c>
      <c r="D1109" s="8">
        <v>92.249999999999119</v>
      </c>
      <c r="E1109" s="15">
        <v>33.841999999999999</v>
      </c>
      <c r="F1109" s="14">
        <v>37.368000000000002</v>
      </c>
    </row>
    <row r="1110" spans="1:6" x14ac:dyDescent="0.2">
      <c r="A1110" s="13" t="s">
        <v>246</v>
      </c>
      <c r="B1110" s="14">
        <v>220.761</v>
      </c>
      <c r="C1110" s="14">
        <v>28.247900000000001</v>
      </c>
      <c r="D1110" s="8">
        <v>92.333333333332448</v>
      </c>
      <c r="E1110" s="15">
        <v>33.841999999999999</v>
      </c>
      <c r="F1110" s="14">
        <v>37.368000000000002</v>
      </c>
    </row>
    <row r="1111" spans="1:6" x14ac:dyDescent="0.2">
      <c r="A1111" s="13" t="s">
        <v>247</v>
      </c>
      <c r="B1111" s="14">
        <v>220.54599999999999</v>
      </c>
      <c r="C1111" s="14">
        <v>28.2197</v>
      </c>
      <c r="D1111" s="8">
        <v>92.416666666665776</v>
      </c>
      <c r="E1111" s="15">
        <v>33.841999999999999</v>
      </c>
      <c r="F1111" s="14">
        <v>37.368000000000002</v>
      </c>
    </row>
    <row r="1112" spans="1:6" x14ac:dyDescent="0.2">
      <c r="A1112" s="13" t="s">
        <v>248</v>
      </c>
      <c r="B1112" s="14">
        <v>220.524</v>
      </c>
      <c r="C1112" s="14">
        <v>28.215</v>
      </c>
      <c r="D1112" s="8">
        <v>92.499999999999105</v>
      </c>
      <c r="E1112" s="15">
        <v>33.841999999999999</v>
      </c>
      <c r="F1112" s="14">
        <v>37.396000000000001</v>
      </c>
    </row>
    <row r="1113" spans="1:6" x14ac:dyDescent="0.2">
      <c r="A1113" s="13" t="s">
        <v>249</v>
      </c>
      <c r="B1113" s="14">
        <v>220.49199999999999</v>
      </c>
      <c r="C1113" s="14">
        <v>28.215</v>
      </c>
      <c r="D1113" s="8">
        <v>92.583333333332433</v>
      </c>
      <c r="E1113" s="15">
        <v>33.841999999999999</v>
      </c>
      <c r="F1113" s="14">
        <v>37.396000000000001</v>
      </c>
    </row>
    <row r="1114" spans="1:6" x14ac:dyDescent="0.2">
      <c r="A1114" s="13" t="s">
        <v>250</v>
      </c>
      <c r="B1114" s="14">
        <v>220.62100000000001</v>
      </c>
      <c r="C1114" s="14">
        <v>28.226700000000001</v>
      </c>
      <c r="D1114" s="8">
        <v>92.666666666665762</v>
      </c>
      <c r="E1114" s="15">
        <v>33.868000000000002</v>
      </c>
      <c r="F1114" s="14">
        <v>37.396000000000001</v>
      </c>
    </row>
    <row r="1115" spans="1:6" x14ac:dyDescent="0.2">
      <c r="A1115" s="13" t="s">
        <v>251</v>
      </c>
      <c r="B1115" s="14">
        <v>220.72900000000001</v>
      </c>
      <c r="C1115" s="14">
        <v>28.2408</v>
      </c>
      <c r="D1115" s="8">
        <v>92.749999999999091</v>
      </c>
      <c r="E1115" s="15">
        <v>33.868000000000002</v>
      </c>
      <c r="F1115" s="14">
        <v>37.423999999999999</v>
      </c>
    </row>
    <row r="1116" spans="1:6" x14ac:dyDescent="0.2">
      <c r="A1116" s="13" t="s">
        <v>252</v>
      </c>
      <c r="B1116" s="14">
        <v>220.84700000000001</v>
      </c>
      <c r="C1116" s="14">
        <v>28.254899999999999</v>
      </c>
      <c r="D1116" s="8">
        <v>92.833333333332419</v>
      </c>
      <c r="E1116" s="15">
        <v>33.868000000000002</v>
      </c>
      <c r="F1116" s="14">
        <v>37.423999999999999</v>
      </c>
    </row>
    <row r="1117" spans="1:6" x14ac:dyDescent="0.2">
      <c r="A1117" s="13" t="s">
        <v>253</v>
      </c>
      <c r="B1117" s="14">
        <v>220.63200000000001</v>
      </c>
      <c r="C1117" s="14">
        <v>28.229099999999999</v>
      </c>
      <c r="D1117" s="8">
        <v>92.916666666665748</v>
      </c>
      <c r="E1117" s="15">
        <v>33.868000000000002</v>
      </c>
      <c r="F1117" s="14">
        <v>37.396000000000001</v>
      </c>
    </row>
    <row r="1118" spans="1:6" x14ac:dyDescent="0.2">
      <c r="A1118" s="13" t="s">
        <v>254</v>
      </c>
      <c r="B1118" s="14">
        <v>220.416</v>
      </c>
      <c r="C1118" s="14">
        <v>28.2056</v>
      </c>
      <c r="D1118" s="8">
        <v>92.999999999999076</v>
      </c>
      <c r="E1118" s="15">
        <v>33.868000000000002</v>
      </c>
      <c r="F1118" s="14">
        <v>37.396000000000001</v>
      </c>
    </row>
    <row r="1119" spans="1:6" x14ac:dyDescent="0.2">
      <c r="A1119" s="13" t="s">
        <v>255</v>
      </c>
      <c r="B1119" s="14">
        <v>220.26499999999999</v>
      </c>
      <c r="C1119" s="14">
        <v>28.1845</v>
      </c>
      <c r="D1119" s="8">
        <v>93.083333333332405</v>
      </c>
      <c r="E1119" s="15">
        <v>33.868000000000002</v>
      </c>
      <c r="F1119" s="14">
        <v>37.396000000000001</v>
      </c>
    </row>
    <row r="1120" spans="1:6" x14ac:dyDescent="0.2">
      <c r="A1120" s="13" t="s">
        <v>256</v>
      </c>
      <c r="B1120" s="14">
        <v>220.43799999999999</v>
      </c>
      <c r="C1120" s="14">
        <v>28.2056</v>
      </c>
      <c r="D1120" s="8">
        <v>93.166666666665733</v>
      </c>
      <c r="E1120" s="15">
        <v>33.868000000000002</v>
      </c>
      <c r="F1120" s="14">
        <v>37.396000000000001</v>
      </c>
    </row>
    <row r="1121" spans="1:6" x14ac:dyDescent="0.2">
      <c r="A1121" s="13" t="s">
        <v>257</v>
      </c>
      <c r="B1121" s="14">
        <v>220.298</v>
      </c>
      <c r="C1121" s="14">
        <v>28.186900000000001</v>
      </c>
      <c r="D1121" s="8">
        <v>93.249999999999062</v>
      </c>
      <c r="E1121" s="15">
        <v>33.868000000000002</v>
      </c>
      <c r="F1121" s="14">
        <v>37.396000000000001</v>
      </c>
    </row>
    <row r="1122" spans="1:6" x14ac:dyDescent="0.2">
      <c r="A1122" s="13" t="s">
        <v>258</v>
      </c>
      <c r="B1122" s="14">
        <v>220.06100000000001</v>
      </c>
      <c r="C1122" s="14">
        <v>28.161100000000001</v>
      </c>
      <c r="D1122" s="8">
        <v>93.333333333332391</v>
      </c>
      <c r="E1122" s="15">
        <v>33.895000000000003</v>
      </c>
      <c r="F1122" s="14">
        <v>37.423999999999999</v>
      </c>
    </row>
    <row r="1123" spans="1:6" x14ac:dyDescent="0.2">
      <c r="A1123" s="13" t="s">
        <v>259</v>
      </c>
      <c r="B1123" s="14">
        <v>219.727</v>
      </c>
      <c r="C1123" s="14">
        <v>28.121200000000002</v>
      </c>
      <c r="D1123" s="8">
        <v>93.416666666665719</v>
      </c>
      <c r="E1123" s="15">
        <v>33.868000000000002</v>
      </c>
      <c r="F1123" s="14">
        <v>37.396000000000001</v>
      </c>
    </row>
    <row r="1124" spans="1:6" x14ac:dyDescent="0.2">
      <c r="A1124" s="13" t="s">
        <v>260</v>
      </c>
      <c r="B1124" s="14">
        <v>219.42500000000001</v>
      </c>
      <c r="C1124" s="14">
        <v>28.085999999999999</v>
      </c>
      <c r="D1124" s="8">
        <v>93.499999999999048</v>
      </c>
      <c r="E1124" s="15">
        <v>33.868000000000002</v>
      </c>
      <c r="F1124" s="14">
        <v>37.368000000000002</v>
      </c>
    </row>
    <row r="1125" spans="1:6" x14ac:dyDescent="0.2">
      <c r="A1125" s="13" t="s">
        <v>261</v>
      </c>
      <c r="B1125" s="14">
        <v>219.392</v>
      </c>
      <c r="C1125" s="14">
        <v>28.081299999999999</v>
      </c>
      <c r="D1125" s="8">
        <v>93.583333333332376</v>
      </c>
      <c r="E1125" s="15">
        <v>33.841999999999999</v>
      </c>
      <c r="F1125" s="14">
        <v>37.340000000000003</v>
      </c>
    </row>
    <row r="1126" spans="1:6" x14ac:dyDescent="0.2">
      <c r="A1126" s="13" t="s">
        <v>262</v>
      </c>
      <c r="B1126" s="14">
        <v>218.886</v>
      </c>
      <c r="C1126" s="14">
        <v>28.017900000000001</v>
      </c>
      <c r="D1126" s="8">
        <v>93.666666666665705</v>
      </c>
      <c r="E1126" s="15">
        <v>33.841999999999999</v>
      </c>
      <c r="F1126" s="14">
        <v>37.340000000000003</v>
      </c>
    </row>
    <row r="1127" spans="1:6" x14ac:dyDescent="0.2">
      <c r="A1127" s="13" t="s">
        <v>263</v>
      </c>
      <c r="B1127" s="14">
        <v>219.02600000000001</v>
      </c>
      <c r="C1127" s="14">
        <v>28.0367</v>
      </c>
      <c r="D1127" s="8">
        <v>93.749999999999034</v>
      </c>
      <c r="E1127" s="15">
        <v>33.841999999999999</v>
      </c>
      <c r="F1127" s="14">
        <v>37.340000000000003</v>
      </c>
    </row>
    <row r="1128" spans="1:6" x14ac:dyDescent="0.2">
      <c r="A1128" s="13" t="s">
        <v>264</v>
      </c>
      <c r="B1128" s="14">
        <v>218.541</v>
      </c>
      <c r="C1128" s="14">
        <v>27.980399999999999</v>
      </c>
      <c r="D1128" s="8">
        <v>93.833333333332362</v>
      </c>
      <c r="E1128" s="15">
        <v>33.841999999999999</v>
      </c>
      <c r="F1128" s="14">
        <v>37.311999999999998</v>
      </c>
    </row>
    <row r="1129" spans="1:6" x14ac:dyDescent="0.2">
      <c r="A1129" s="13" t="s">
        <v>265</v>
      </c>
      <c r="B1129" s="14">
        <v>217.98099999999999</v>
      </c>
      <c r="C1129" s="14">
        <v>27.912400000000002</v>
      </c>
      <c r="D1129" s="8">
        <v>93.916666666665691</v>
      </c>
      <c r="E1129" s="15">
        <v>33.841999999999999</v>
      </c>
      <c r="F1129" s="14">
        <v>37.283999999999999</v>
      </c>
    </row>
    <row r="1130" spans="1:6" x14ac:dyDescent="0.2">
      <c r="A1130" s="13" t="s">
        <v>266</v>
      </c>
      <c r="B1130" s="14">
        <v>217.744</v>
      </c>
      <c r="C1130" s="14">
        <v>27.891200000000001</v>
      </c>
      <c r="D1130" s="8">
        <v>93.999999999999019</v>
      </c>
      <c r="E1130" s="15">
        <v>33.814999999999998</v>
      </c>
      <c r="F1130" s="14">
        <v>37.283999999999999</v>
      </c>
    </row>
    <row r="1131" spans="1:6" x14ac:dyDescent="0.2">
      <c r="A1131" s="13" t="s">
        <v>267</v>
      </c>
      <c r="B1131" s="14">
        <v>217.16200000000001</v>
      </c>
      <c r="C1131" s="14">
        <v>27.813800000000001</v>
      </c>
      <c r="D1131" s="8">
        <v>94.083333333332348</v>
      </c>
      <c r="E1131" s="15">
        <v>33.787999999999997</v>
      </c>
      <c r="F1131" s="14">
        <v>37.228000000000002</v>
      </c>
    </row>
    <row r="1132" spans="1:6" x14ac:dyDescent="0.2">
      <c r="A1132" s="13" t="s">
        <v>268</v>
      </c>
      <c r="B1132" s="14">
        <v>216.72</v>
      </c>
      <c r="C1132" s="14">
        <v>27.7622</v>
      </c>
      <c r="D1132" s="8">
        <v>94.166666666665677</v>
      </c>
      <c r="E1132" s="15">
        <v>33.762</v>
      </c>
      <c r="F1132" s="14">
        <v>37.200000000000003</v>
      </c>
    </row>
    <row r="1133" spans="1:6" x14ac:dyDescent="0.2">
      <c r="A1133" s="13" t="s">
        <v>269</v>
      </c>
      <c r="B1133" s="14">
        <v>215.696</v>
      </c>
      <c r="C1133" s="14">
        <v>27.633199999999999</v>
      </c>
      <c r="D1133" s="8">
        <v>94.249999999999005</v>
      </c>
      <c r="E1133" s="15">
        <v>33.762</v>
      </c>
      <c r="F1133" s="14">
        <v>37.171999999999997</v>
      </c>
    </row>
    <row r="1134" spans="1:6" x14ac:dyDescent="0.2">
      <c r="A1134" s="13" t="s">
        <v>270</v>
      </c>
      <c r="B1134" s="14">
        <v>215.54499999999999</v>
      </c>
      <c r="C1134" s="14">
        <v>27.621400000000001</v>
      </c>
      <c r="D1134" s="8">
        <v>94.333333333332334</v>
      </c>
      <c r="E1134" s="15">
        <v>33.734999999999999</v>
      </c>
      <c r="F1134" s="14">
        <v>37.116</v>
      </c>
    </row>
    <row r="1135" spans="1:6" x14ac:dyDescent="0.2">
      <c r="A1135" s="13" t="s">
        <v>271</v>
      </c>
      <c r="B1135" s="14">
        <v>215.535</v>
      </c>
      <c r="C1135" s="14">
        <v>27.6191</v>
      </c>
      <c r="D1135" s="8">
        <v>94.416666666665662</v>
      </c>
      <c r="E1135" s="15">
        <v>33.682000000000002</v>
      </c>
      <c r="F1135" s="14">
        <v>37.088000000000001</v>
      </c>
    </row>
    <row r="1136" spans="1:6" x14ac:dyDescent="0.2">
      <c r="A1136" s="13" t="s">
        <v>272</v>
      </c>
      <c r="B1136" s="14">
        <v>216.81700000000001</v>
      </c>
      <c r="C1136" s="14">
        <v>27.7669</v>
      </c>
      <c r="D1136" s="8">
        <v>94.499999999998991</v>
      </c>
      <c r="E1136" s="15">
        <v>33.682000000000002</v>
      </c>
      <c r="F1136" s="14">
        <v>37.088000000000001</v>
      </c>
    </row>
    <row r="1137" spans="1:6" x14ac:dyDescent="0.2">
      <c r="A1137" s="13" t="s">
        <v>273</v>
      </c>
      <c r="B1137" s="14">
        <v>218.77799999999999</v>
      </c>
      <c r="C1137" s="14">
        <v>27.999199999999998</v>
      </c>
      <c r="D1137" s="8">
        <v>94.58333333333232</v>
      </c>
      <c r="E1137" s="15">
        <v>33.655000000000001</v>
      </c>
      <c r="F1137" s="14">
        <v>37.143999999999998</v>
      </c>
    </row>
    <row r="1138" spans="1:6" x14ac:dyDescent="0.2">
      <c r="A1138" s="13" t="s">
        <v>274</v>
      </c>
      <c r="B1138" s="14">
        <v>219.26300000000001</v>
      </c>
      <c r="C1138" s="14">
        <v>28.0625</v>
      </c>
      <c r="D1138" s="8">
        <v>94.666666666665648</v>
      </c>
      <c r="E1138" s="15">
        <v>33.682000000000002</v>
      </c>
      <c r="F1138" s="14">
        <v>37.171999999999997</v>
      </c>
    </row>
    <row r="1139" spans="1:6" x14ac:dyDescent="0.2">
      <c r="A1139" s="13" t="s">
        <v>275</v>
      </c>
      <c r="B1139" s="14">
        <v>219.29499999999999</v>
      </c>
      <c r="C1139" s="14">
        <v>28.064900000000002</v>
      </c>
      <c r="D1139" s="8">
        <v>94.749999999998977</v>
      </c>
      <c r="E1139" s="15">
        <v>33.707999999999998</v>
      </c>
      <c r="F1139" s="14">
        <v>37.200000000000003</v>
      </c>
    </row>
    <row r="1140" spans="1:6" x14ac:dyDescent="0.2">
      <c r="A1140" s="13" t="s">
        <v>276</v>
      </c>
      <c r="B1140" s="14">
        <v>219.06899999999999</v>
      </c>
      <c r="C1140" s="14">
        <v>28.041399999999999</v>
      </c>
      <c r="D1140" s="8">
        <v>94.833333333332305</v>
      </c>
      <c r="E1140" s="15">
        <v>33.707999999999998</v>
      </c>
      <c r="F1140" s="14">
        <v>37.200000000000003</v>
      </c>
    </row>
    <row r="1141" spans="1:6" x14ac:dyDescent="0.2">
      <c r="A1141" s="13" t="s">
        <v>277</v>
      </c>
      <c r="B1141" s="14">
        <v>218.595</v>
      </c>
      <c r="C1141" s="14">
        <v>27.982700000000001</v>
      </c>
      <c r="D1141" s="8">
        <v>94.916666666665634</v>
      </c>
      <c r="E1141" s="15">
        <v>33.707999999999998</v>
      </c>
      <c r="F1141" s="14">
        <v>37.228000000000002</v>
      </c>
    </row>
    <row r="1142" spans="1:6" x14ac:dyDescent="0.2">
      <c r="A1142" s="13" t="s">
        <v>278</v>
      </c>
      <c r="B1142" s="14">
        <v>217.38800000000001</v>
      </c>
      <c r="C1142" s="14">
        <v>27.839600000000001</v>
      </c>
      <c r="D1142" s="8">
        <v>94.999999999998963</v>
      </c>
      <c r="E1142" s="15">
        <v>33.734999999999999</v>
      </c>
      <c r="F1142" s="14">
        <v>37.200000000000003</v>
      </c>
    </row>
    <row r="1143" spans="1:6" x14ac:dyDescent="0.2">
      <c r="A1143" s="13" t="s">
        <v>279</v>
      </c>
      <c r="B1143" s="14">
        <v>215.976</v>
      </c>
      <c r="C1143" s="14">
        <v>27.672999999999998</v>
      </c>
      <c r="D1143" s="8">
        <v>95.083333333332291</v>
      </c>
      <c r="E1143" s="15">
        <v>33.734999999999999</v>
      </c>
      <c r="F1143" s="14">
        <v>37.143999999999998</v>
      </c>
    </row>
    <row r="1144" spans="1:6" x14ac:dyDescent="0.2">
      <c r="A1144" s="13" t="s">
        <v>280</v>
      </c>
      <c r="B1144" s="14">
        <v>215.524</v>
      </c>
      <c r="C1144" s="14">
        <v>27.616700000000002</v>
      </c>
      <c r="D1144" s="8">
        <v>95.16666666666562</v>
      </c>
      <c r="E1144" s="15">
        <v>33.707999999999998</v>
      </c>
      <c r="F1144" s="14">
        <v>37.088000000000001</v>
      </c>
    </row>
    <row r="1145" spans="1:6" x14ac:dyDescent="0.2">
      <c r="A1145" s="13" t="s">
        <v>281</v>
      </c>
      <c r="B1145" s="14">
        <v>217.35599999999999</v>
      </c>
      <c r="C1145" s="14">
        <v>27.832599999999999</v>
      </c>
      <c r="D1145" s="8">
        <v>95.249999999998948</v>
      </c>
      <c r="E1145" s="15">
        <v>33.682000000000002</v>
      </c>
      <c r="F1145" s="14">
        <v>37.143999999999998</v>
      </c>
    </row>
    <row r="1146" spans="1:6" x14ac:dyDescent="0.2">
      <c r="A1146" s="13" t="s">
        <v>282</v>
      </c>
      <c r="B1146" s="14">
        <v>216.785</v>
      </c>
      <c r="C1146" s="14">
        <v>27.769200000000001</v>
      </c>
      <c r="D1146" s="8">
        <v>95.333333333332277</v>
      </c>
      <c r="E1146" s="15">
        <v>33.655000000000001</v>
      </c>
      <c r="F1146" s="14">
        <v>37.088000000000001</v>
      </c>
    </row>
    <row r="1147" spans="1:6" x14ac:dyDescent="0.2">
      <c r="A1147" s="13" t="s">
        <v>283</v>
      </c>
      <c r="B1147" s="14">
        <v>217.48500000000001</v>
      </c>
      <c r="C1147" s="14">
        <v>27.851400000000002</v>
      </c>
      <c r="D1147" s="8">
        <v>95.416666666665606</v>
      </c>
      <c r="E1147" s="15">
        <v>33.655000000000001</v>
      </c>
      <c r="F1147" s="14">
        <v>37.116</v>
      </c>
    </row>
    <row r="1148" spans="1:6" x14ac:dyDescent="0.2">
      <c r="A1148" s="13" t="s">
        <v>284</v>
      </c>
      <c r="B1148" s="14">
        <v>217.14</v>
      </c>
      <c r="C1148" s="14">
        <v>27.813800000000001</v>
      </c>
      <c r="D1148" s="8">
        <v>95.499999999998934</v>
      </c>
      <c r="E1148" s="15">
        <v>33.655000000000001</v>
      </c>
      <c r="F1148" s="14">
        <v>37.088000000000001</v>
      </c>
    </row>
    <row r="1149" spans="1:6" x14ac:dyDescent="0.2">
      <c r="A1149" s="13" t="s">
        <v>285</v>
      </c>
      <c r="B1149" s="14">
        <v>217.108</v>
      </c>
      <c r="C1149" s="14">
        <v>27.806799999999999</v>
      </c>
      <c r="D1149" s="8">
        <v>95.583333333332263</v>
      </c>
      <c r="E1149" s="15">
        <v>33.655000000000001</v>
      </c>
      <c r="F1149" s="14">
        <v>37.116</v>
      </c>
    </row>
    <row r="1150" spans="1:6" x14ac:dyDescent="0.2">
      <c r="A1150" s="13" t="s">
        <v>286</v>
      </c>
      <c r="B1150" s="14">
        <v>216.88200000000001</v>
      </c>
      <c r="C1150" s="14">
        <v>27.778600000000001</v>
      </c>
      <c r="D1150" s="8">
        <v>95.666666666665591</v>
      </c>
      <c r="E1150" s="15">
        <v>33.655000000000001</v>
      </c>
      <c r="F1150" s="14">
        <v>37.088000000000001</v>
      </c>
    </row>
    <row r="1151" spans="1:6" x14ac:dyDescent="0.2">
      <c r="A1151" s="13" t="s">
        <v>287</v>
      </c>
      <c r="B1151" s="14">
        <v>217.42</v>
      </c>
      <c r="C1151" s="14">
        <v>27.8443</v>
      </c>
      <c r="D1151" s="8">
        <v>95.74999999999892</v>
      </c>
      <c r="E1151" s="15">
        <v>33.655000000000001</v>
      </c>
      <c r="F1151" s="14">
        <v>37.088000000000001</v>
      </c>
    </row>
    <row r="1152" spans="1:6" x14ac:dyDescent="0.2">
      <c r="A1152" s="13" t="s">
        <v>288</v>
      </c>
      <c r="B1152" s="14">
        <v>217.48500000000001</v>
      </c>
      <c r="C1152" s="14">
        <v>27.856000000000002</v>
      </c>
      <c r="D1152" s="8">
        <v>95.833333333332249</v>
      </c>
      <c r="E1152" s="15">
        <v>33.628</v>
      </c>
      <c r="F1152" s="14">
        <v>37.088000000000001</v>
      </c>
    </row>
    <row r="1153" spans="1:6" x14ac:dyDescent="0.2">
      <c r="A1153" s="13" t="s">
        <v>289</v>
      </c>
      <c r="B1153" s="14">
        <v>217.16200000000001</v>
      </c>
      <c r="C1153" s="14">
        <v>27.8185</v>
      </c>
      <c r="D1153" s="8">
        <v>95.916666666665577</v>
      </c>
      <c r="E1153" s="15">
        <v>33.655000000000001</v>
      </c>
      <c r="F1153" s="14">
        <v>37.088000000000001</v>
      </c>
    </row>
    <row r="1154" spans="1:6" x14ac:dyDescent="0.2">
      <c r="A1154" s="13" t="s">
        <v>290</v>
      </c>
      <c r="B1154" s="14">
        <v>216.839</v>
      </c>
      <c r="C1154" s="14">
        <v>27.785699999999999</v>
      </c>
      <c r="D1154" s="8">
        <v>95.999999999998906</v>
      </c>
      <c r="E1154" s="15">
        <v>33.655000000000001</v>
      </c>
      <c r="F1154" s="14">
        <v>37.088000000000001</v>
      </c>
    </row>
    <row r="1155" spans="1:6" x14ac:dyDescent="0.2">
      <c r="A1155" s="13" t="s">
        <v>291</v>
      </c>
      <c r="B1155" s="14">
        <v>216.429</v>
      </c>
      <c r="C1155" s="14">
        <v>27.7317</v>
      </c>
      <c r="D1155" s="8">
        <v>96.083333333332234</v>
      </c>
      <c r="E1155" s="15">
        <v>33.655000000000001</v>
      </c>
      <c r="F1155" s="14">
        <v>37.06</v>
      </c>
    </row>
    <row r="1156" spans="1:6" x14ac:dyDescent="0.2">
      <c r="A1156" s="13" t="s">
        <v>292</v>
      </c>
      <c r="B1156" s="14">
        <v>214.953</v>
      </c>
      <c r="C1156" s="14">
        <v>27.560400000000001</v>
      </c>
      <c r="D1156" s="8">
        <v>96.166666666665563</v>
      </c>
      <c r="E1156" s="15">
        <v>33.655000000000001</v>
      </c>
      <c r="F1156" s="14">
        <v>37.031999999999996</v>
      </c>
    </row>
    <row r="1157" spans="1:6" x14ac:dyDescent="0.2">
      <c r="A1157" s="13" t="s">
        <v>293</v>
      </c>
      <c r="B1157" s="14">
        <v>214.93100000000001</v>
      </c>
      <c r="C1157" s="14">
        <v>27.555700000000002</v>
      </c>
      <c r="D1157" s="8">
        <v>96.249999999998892</v>
      </c>
      <c r="E1157" s="15">
        <v>33.628</v>
      </c>
      <c r="F1157" s="14">
        <v>37.003999999999998</v>
      </c>
    </row>
    <row r="1158" spans="1:6" x14ac:dyDescent="0.2">
      <c r="A1158" s="13" t="s">
        <v>6</v>
      </c>
      <c r="B1158" s="14">
        <v>228.75700000000001</v>
      </c>
      <c r="C1158" s="14">
        <v>5.5533999999999999</v>
      </c>
      <c r="D1158" s="8">
        <v>96.33333333333222</v>
      </c>
      <c r="E1158" s="15">
        <v>33.575000000000003</v>
      </c>
      <c r="F1158" s="16">
        <v>34.700000000000003</v>
      </c>
    </row>
    <row r="1159" spans="1:6" x14ac:dyDescent="0.2">
      <c r="A1159" s="13" t="s">
        <v>7</v>
      </c>
      <c r="B1159" s="14">
        <v>231.613</v>
      </c>
      <c r="C1159" s="14">
        <v>0</v>
      </c>
      <c r="D1159" s="8">
        <v>96.416666666665549</v>
      </c>
      <c r="E1159" s="15">
        <v>33.283000000000001</v>
      </c>
      <c r="F1159" s="14">
        <v>33.335999999999999</v>
      </c>
    </row>
    <row r="1160" spans="1:6" x14ac:dyDescent="0.2">
      <c r="A1160" s="13" t="s">
        <v>8</v>
      </c>
      <c r="B1160" s="14">
        <v>230.96600000000001</v>
      </c>
      <c r="C1160" s="14">
        <v>0</v>
      </c>
      <c r="D1160" s="8">
        <v>96.499999999998877</v>
      </c>
      <c r="E1160" s="15">
        <v>31.786999999999999</v>
      </c>
      <c r="F1160" s="14">
        <v>31.838999999999999</v>
      </c>
    </row>
    <row r="1161" spans="1:6" x14ac:dyDescent="0.2">
      <c r="A1161" s="13" t="s">
        <v>9</v>
      </c>
      <c r="B1161" s="14">
        <v>230.51400000000001</v>
      </c>
      <c r="C1161" s="14">
        <v>0</v>
      </c>
      <c r="D1161" s="8">
        <v>96.583333333332206</v>
      </c>
      <c r="E1161" s="15">
        <v>30.933</v>
      </c>
      <c r="F1161" s="14">
        <v>30.984000000000002</v>
      </c>
    </row>
    <row r="1162" spans="1:6" x14ac:dyDescent="0.2">
      <c r="A1162" s="13" t="s">
        <v>10</v>
      </c>
      <c r="B1162" s="14">
        <v>231.73099999999999</v>
      </c>
      <c r="C1162" s="14">
        <v>0</v>
      </c>
      <c r="D1162" s="8">
        <v>96.666666666665535</v>
      </c>
      <c r="E1162" s="15">
        <v>30.035</v>
      </c>
      <c r="F1162" s="14">
        <v>30.085999999999999</v>
      </c>
    </row>
    <row r="1163" spans="1:6" x14ac:dyDescent="0.2">
      <c r="A1163" s="13" t="s">
        <v>11</v>
      </c>
      <c r="B1163" s="14">
        <v>231.64500000000001</v>
      </c>
      <c r="C1163" s="14">
        <v>0</v>
      </c>
      <c r="D1163" s="8">
        <v>96.749999999998863</v>
      </c>
      <c r="E1163" s="15">
        <v>29.349</v>
      </c>
      <c r="F1163" s="14">
        <v>29.4</v>
      </c>
    </row>
    <row r="1164" spans="1:6" x14ac:dyDescent="0.2">
      <c r="A1164" s="13" t="s">
        <v>12</v>
      </c>
      <c r="B1164" s="14">
        <v>231.10599999999999</v>
      </c>
      <c r="C1164" s="14">
        <v>0</v>
      </c>
      <c r="D1164" s="8">
        <v>96.833333333332192</v>
      </c>
      <c r="E1164" s="15">
        <v>28.742999999999999</v>
      </c>
      <c r="F1164" s="14">
        <v>28.792999999999999</v>
      </c>
    </row>
    <row r="1165" spans="1:6" x14ac:dyDescent="0.2">
      <c r="A1165" s="13" t="s">
        <v>13</v>
      </c>
      <c r="B1165" s="14">
        <v>231.06299999999999</v>
      </c>
      <c r="C1165" s="14">
        <v>0</v>
      </c>
      <c r="D1165" s="8">
        <v>96.91666666666552</v>
      </c>
      <c r="E1165" s="15">
        <v>28.215</v>
      </c>
      <c r="F1165" s="14">
        <v>28.265000000000001</v>
      </c>
    </row>
    <row r="1166" spans="1:6" x14ac:dyDescent="0.2">
      <c r="A1166" s="13" t="s">
        <v>14</v>
      </c>
      <c r="B1166" s="14">
        <v>231.57</v>
      </c>
      <c r="C1166" s="14">
        <v>0</v>
      </c>
      <c r="D1166" s="8">
        <v>96.999999999998849</v>
      </c>
      <c r="E1166" s="15">
        <v>27.765000000000001</v>
      </c>
      <c r="F1166" s="14">
        <v>27.79</v>
      </c>
    </row>
    <row r="1167" spans="1:6" x14ac:dyDescent="0.2">
      <c r="A1167" s="13" t="s">
        <v>15</v>
      </c>
      <c r="B1167" s="14">
        <v>231.65600000000001</v>
      </c>
      <c r="C1167" s="14">
        <v>0</v>
      </c>
      <c r="D1167" s="8">
        <v>97.083333333332178</v>
      </c>
      <c r="E1167" s="15">
        <v>27.366</v>
      </c>
      <c r="F1167" s="14">
        <v>27.390999999999998</v>
      </c>
    </row>
    <row r="1168" spans="1:6" x14ac:dyDescent="0.2">
      <c r="A1168" s="13" t="s">
        <v>16</v>
      </c>
      <c r="B1168" s="14">
        <v>231.79599999999999</v>
      </c>
      <c r="C1168" s="14">
        <v>0</v>
      </c>
      <c r="D1168" s="8">
        <v>97.166666666665506</v>
      </c>
      <c r="E1168" s="15">
        <v>26.968</v>
      </c>
      <c r="F1168" s="14">
        <v>27.018000000000001</v>
      </c>
    </row>
    <row r="1169" spans="1:6" x14ac:dyDescent="0.2">
      <c r="A1169" s="13" t="s">
        <v>17</v>
      </c>
      <c r="B1169" s="14">
        <v>231.99</v>
      </c>
      <c r="C1169" s="14">
        <v>0</v>
      </c>
      <c r="D1169" s="8">
        <v>97.249999999998835</v>
      </c>
      <c r="E1169" s="15">
        <v>26.646999999999998</v>
      </c>
      <c r="F1169" s="14">
        <v>26.696000000000002</v>
      </c>
    </row>
    <row r="1170" spans="1:6" x14ac:dyDescent="0.2">
      <c r="A1170" s="13" t="s">
        <v>18</v>
      </c>
      <c r="B1170" s="14">
        <v>231.62299999999999</v>
      </c>
      <c r="C1170" s="14">
        <v>0</v>
      </c>
      <c r="D1170" s="8">
        <v>97.333333333332163</v>
      </c>
      <c r="E1170" s="15">
        <v>26.35</v>
      </c>
      <c r="F1170" s="14">
        <v>26.399000000000001</v>
      </c>
    </row>
    <row r="1171" spans="1:6" x14ac:dyDescent="0.2">
      <c r="A1171" s="13" t="s">
        <v>19</v>
      </c>
      <c r="B1171" s="14">
        <v>231.57</v>
      </c>
      <c r="C1171" s="14">
        <v>0</v>
      </c>
      <c r="D1171" s="8">
        <v>97.416666666665492</v>
      </c>
      <c r="E1171" s="15">
        <v>26.079000000000001</v>
      </c>
      <c r="F1171" s="14">
        <v>26.128</v>
      </c>
    </row>
    <row r="1172" spans="1:6" x14ac:dyDescent="0.2">
      <c r="A1172" s="13" t="s">
        <v>20</v>
      </c>
      <c r="B1172" s="14">
        <v>231.36500000000001</v>
      </c>
      <c r="C1172" s="14">
        <v>0</v>
      </c>
      <c r="D1172" s="8">
        <v>97.49999999999882</v>
      </c>
      <c r="E1172" s="15">
        <v>25.832999999999998</v>
      </c>
      <c r="F1172" s="14">
        <v>25.858000000000001</v>
      </c>
    </row>
    <row r="1173" spans="1:6" x14ac:dyDescent="0.2">
      <c r="A1173" s="13" t="s">
        <v>21</v>
      </c>
      <c r="B1173" s="14">
        <v>231.74199999999999</v>
      </c>
      <c r="C1173" s="14">
        <v>0</v>
      </c>
      <c r="D1173" s="8">
        <v>97.583333333332149</v>
      </c>
      <c r="E1173" s="15">
        <v>25.587</v>
      </c>
      <c r="F1173" s="14">
        <v>25.611999999999998</v>
      </c>
    </row>
    <row r="1174" spans="1:6" x14ac:dyDescent="0.2">
      <c r="A1174" s="13" t="s">
        <v>22</v>
      </c>
      <c r="B1174" s="14">
        <v>231.92500000000001</v>
      </c>
      <c r="C1174" s="14">
        <v>0</v>
      </c>
      <c r="D1174" s="8">
        <v>97.666666666665478</v>
      </c>
      <c r="E1174" s="15">
        <v>25.390999999999998</v>
      </c>
      <c r="F1174" s="14">
        <v>25.416</v>
      </c>
    </row>
    <row r="1175" spans="1:6" x14ac:dyDescent="0.2">
      <c r="A1175" s="13" t="s">
        <v>23</v>
      </c>
      <c r="B1175" s="14">
        <v>231.88200000000001</v>
      </c>
      <c r="C1175" s="14">
        <v>0</v>
      </c>
      <c r="D1175" s="8">
        <v>97.749999999998806</v>
      </c>
      <c r="E1175" s="15">
        <v>25.195</v>
      </c>
      <c r="F1175" s="14">
        <v>25.22</v>
      </c>
    </row>
    <row r="1176" spans="1:6" x14ac:dyDescent="0.2">
      <c r="A1176" s="13" t="s">
        <v>24</v>
      </c>
      <c r="B1176" s="14">
        <v>231.40799999999999</v>
      </c>
      <c r="C1176" s="14">
        <v>0</v>
      </c>
      <c r="D1176" s="8">
        <v>97.833333333332135</v>
      </c>
      <c r="E1176" s="15">
        <v>25</v>
      </c>
      <c r="F1176" s="14">
        <v>25.024000000000001</v>
      </c>
    </row>
    <row r="1177" spans="1:6" x14ac:dyDescent="0.2">
      <c r="A1177" s="13" t="s">
        <v>25</v>
      </c>
      <c r="B1177" s="14">
        <v>230.88</v>
      </c>
      <c r="C1177" s="14">
        <v>0</v>
      </c>
      <c r="D1177" s="8">
        <v>97.916666666665463</v>
      </c>
      <c r="E1177" s="15">
        <v>24.829000000000001</v>
      </c>
      <c r="F1177" s="14">
        <v>24.853000000000002</v>
      </c>
    </row>
    <row r="1178" spans="1:6" x14ac:dyDescent="0.2">
      <c r="A1178" s="13" t="s">
        <v>26</v>
      </c>
      <c r="B1178" s="14">
        <v>230.71799999999999</v>
      </c>
      <c r="C1178" s="14">
        <v>0</v>
      </c>
      <c r="D1178" s="8">
        <v>97.999999999998792</v>
      </c>
      <c r="E1178" s="15">
        <v>24.658000000000001</v>
      </c>
      <c r="F1178" s="14">
        <v>24.681999999999999</v>
      </c>
    </row>
    <row r="1179" spans="1:6" x14ac:dyDescent="0.2">
      <c r="A1179" s="13" t="s">
        <v>27</v>
      </c>
      <c r="B1179" s="14">
        <v>230.15799999999999</v>
      </c>
      <c r="C1179" s="14">
        <v>0</v>
      </c>
      <c r="D1179" s="8">
        <v>98.083333333332121</v>
      </c>
      <c r="E1179" s="15">
        <v>24.486999999999998</v>
      </c>
      <c r="F1179" s="14">
        <v>24.512</v>
      </c>
    </row>
    <row r="1180" spans="1:6" x14ac:dyDescent="0.2">
      <c r="A1180" s="13" t="s">
        <v>28</v>
      </c>
      <c r="B1180" s="14">
        <v>229.88800000000001</v>
      </c>
      <c r="C1180" s="14">
        <v>0</v>
      </c>
      <c r="D1180" s="8">
        <v>98.166666666665449</v>
      </c>
      <c r="E1180" s="15">
        <v>24.341000000000001</v>
      </c>
      <c r="F1180" s="14">
        <v>24.39</v>
      </c>
    </row>
    <row r="1181" spans="1:6" x14ac:dyDescent="0.2">
      <c r="A1181" s="13" t="s">
        <v>29</v>
      </c>
      <c r="B1181" s="14">
        <v>231.214</v>
      </c>
      <c r="C1181" s="14">
        <v>0</v>
      </c>
      <c r="D1181" s="8">
        <v>98.249999999998778</v>
      </c>
      <c r="E1181" s="15">
        <v>24.22</v>
      </c>
      <c r="F1181" s="14">
        <v>24.244</v>
      </c>
    </row>
    <row r="1182" spans="1:6" x14ac:dyDescent="0.2">
      <c r="A1182" s="13" t="s">
        <v>30</v>
      </c>
      <c r="B1182" s="14">
        <v>230.589</v>
      </c>
      <c r="C1182" s="14">
        <v>0</v>
      </c>
      <c r="D1182" s="8">
        <v>98.333333333332106</v>
      </c>
      <c r="E1182" s="15">
        <v>24.074000000000002</v>
      </c>
      <c r="F1182" s="14">
        <v>24.123000000000001</v>
      </c>
    </row>
    <row r="1183" spans="1:6" x14ac:dyDescent="0.2">
      <c r="A1183" s="13" t="s">
        <v>31</v>
      </c>
      <c r="B1183" s="14">
        <v>230.988</v>
      </c>
      <c r="C1183" s="14">
        <v>0</v>
      </c>
      <c r="D1183" s="8">
        <v>98.416666666665435</v>
      </c>
      <c r="E1183" s="15">
        <v>23.952999999999999</v>
      </c>
      <c r="F1183" s="14">
        <v>23.977</v>
      </c>
    </row>
    <row r="1184" spans="1:6" x14ac:dyDescent="0.2">
      <c r="A1184" s="13" t="s">
        <v>32</v>
      </c>
      <c r="B1184" s="14">
        <v>231.095</v>
      </c>
      <c r="C1184" s="14">
        <v>0</v>
      </c>
      <c r="D1184" s="8">
        <v>98.499999999998764</v>
      </c>
      <c r="E1184" s="15">
        <v>23.831</v>
      </c>
      <c r="F1184" s="14">
        <v>23.855</v>
      </c>
    </row>
    <row r="1185" spans="1:6" x14ac:dyDescent="0.2">
      <c r="A1185" s="13" t="s">
        <v>33</v>
      </c>
      <c r="B1185" s="14">
        <v>230.761</v>
      </c>
      <c r="C1185" s="14">
        <v>0</v>
      </c>
      <c r="D1185" s="8">
        <v>98.583333333332092</v>
      </c>
      <c r="E1185" s="15">
        <v>23.734000000000002</v>
      </c>
      <c r="F1185" s="14">
        <v>23.757999999999999</v>
      </c>
    </row>
    <row r="1186" spans="1:6" x14ac:dyDescent="0.2">
      <c r="A1186" s="13" t="s">
        <v>34</v>
      </c>
      <c r="B1186" s="14">
        <v>231.05199999999999</v>
      </c>
      <c r="C1186" s="14">
        <v>0</v>
      </c>
      <c r="D1186" s="8">
        <v>98.666666666665421</v>
      </c>
      <c r="E1186" s="15">
        <v>23.613</v>
      </c>
      <c r="F1186" s="14">
        <v>23.637</v>
      </c>
    </row>
    <row r="1187" spans="1:6" x14ac:dyDescent="0.2">
      <c r="A1187" s="13" t="s">
        <v>35</v>
      </c>
      <c r="B1187" s="14">
        <v>231.34299999999999</v>
      </c>
      <c r="C1187" s="14">
        <v>0</v>
      </c>
      <c r="D1187" s="8">
        <v>98.749999999998749</v>
      </c>
      <c r="E1187" s="15">
        <v>23.492000000000001</v>
      </c>
      <c r="F1187" s="14">
        <v>23.515999999999998</v>
      </c>
    </row>
    <row r="1188" spans="1:6" x14ac:dyDescent="0.2">
      <c r="A1188" s="13" t="s">
        <v>36</v>
      </c>
      <c r="B1188" s="14">
        <v>231.08500000000001</v>
      </c>
      <c r="C1188" s="14">
        <v>0</v>
      </c>
      <c r="D1188" s="8">
        <v>98.833333333332078</v>
      </c>
      <c r="E1188" s="15">
        <v>23.395</v>
      </c>
      <c r="F1188" s="14">
        <v>23.419</v>
      </c>
    </row>
    <row r="1189" spans="1:6" x14ac:dyDescent="0.2">
      <c r="A1189" s="13" t="s">
        <v>37</v>
      </c>
      <c r="B1189" s="14">
        <v>231.279</v>
      </c>
      <c r="C1189" s="14">
        <v>0</v>
      </c>
      <c r="D1189" s="8">
        <v>98.916666666665407</v>
      </c>
      <c r="E1189" s="15">
        <v>23.297999999999998</v>
      </c>
      <c r="F1189" s="14">
        <v>23.323</v>
      </c>
    </row>
    <row r="1190" spans="1:6" x14ac:dyDescent="0.2">
      <c r="A1190" s="13" t="s">
        <v>38</v>
      </c>
      <c r="B1190" s="14">
        <v>231.893</v>
      </c>
      <c r="C1190" s="14">
        <v>0</v>
      </c>
      <c r="D1190" s="8">
        <v>98.999999999998735</v>
      </c>
      <c r="E1190" s="15">
        <v>23.202000000000002</v>
      </c>
      <c r="F1190" s="14">
        <v>23.225999999999999</v>
      </c>
    </row>
    <row r="1191" spans="1:6" x14ac:dyDescent="0.2">
      <c r="A1191" s="13" t="s">
        <v>39</v>
      </c>
      <c r="B1191" s="14">
        <v>231.386</v>
      </c>
      <c r="C1191" s="14">
        <v>0</v>
      </c>
      <c r="D1191" s="8">
        <v>99.083333333332064</v>
      </c>
      <c r="E1191" s="15">
        <v>23.105</v>
      </c>
      <c r="F1191" s="14">
        <v>23.129000000000001</v>
      </c>
    </row>
    <row r="1192" spans="1:6" x14ac:dyDescent="0.2">
      <c r="A1192" s="13" t="s">
        <v>40</v>
      </c>
      <c r="B1192" s="14">
        <v>231.65600000000001</v>
      </c>
      <c r="C1192" s="14">
        <v>0</v>
      </c>
      <c r="D1192" s="8">
        <v>99.166666666665392</v>
      </c>
      <c r="E1192" s="15">
        <v>23.032</v>
      </c>
      <c r="F1192" s="14">
        <v>23.056999999999999</v>
      </c>
    </row>
    <row r="1193" spans="1:6" x14ac:dyDescent="0.2">
      <c r="A1193" s="13" t="s">
        <v>41</v>
      </c>
      <c r="B1193" s="14">
        <v>232.48599999999999</v>
      </c>
      <c r="C1193" s="14">
        <v>0</v>
      </c>
      <c r="D1193" s="8">
        <v>99.249999999998721</v>
      </c>
      <c r="E1193" s="15">
        <v>22.96</v>
      </c>
      <c r="F1193" s="14">
        <v>22.984000000000002</v>
      </c>
    </row>
    <row r="1194" spans="1:6" x14ac:dyDescent="0.2">
      <c r="A1194" s="13" t="s">
        <v>42</v>
      </c>
      <c r="B1194" s="14">
        <v>232.89500000000001</v>
      </c>
      <c r="C1194" s="14">
        <v>0</v>
      </c>
      <c r="D1194" s="8">
        <v>99.33333333333205</v>
      </c>
      <c r="E1194" s="15">
        <v>22.863</v>
      </c>
      <c r="F1194" s="14">
        <v>22.888000000000002</v>
      </c>
    </row>
    <row r="1195" spans="1:6" x14ac:dyDescent="0.2">
      <c r="A1195" s="13" t="s">
        <v>43</v>
      </c>
      <c r="B1195" s="14">
        <v>233.05699999999999</v>
      </c>
      <c r="C1195" s="14">
        <v>0</v>
      </c>
      <c r="D1195" s="8">
        <v>99.416666666665378</v>
      </c>
      <c r="E1195" s="15">
        <v>22.791</v>
      </c>
      <c r="F1195" s="14">
        <v>22.791</v>
      </c>
    </row>
    <row r="1196" spans="1:6" x14ac:dyDescent="0.2">
      <c r="A1196" s="13" t="s">
        <v>44</v>
      </c>
      <c r="B1196" s="14">
        <v>232.744</v>
      </c>
      <c r="C1196" s="14">
        <v>0</v>
      </c>
      <c r="D1196" s="8">
        <v>99.499999999998707</v>
      </c>
      <c r="E1196" s="15">
        <v>22.719000000000001</v>
      </c>
      <c r="F1196" s="14">
        <v>22.742999999999999</v>
      </c>
    </row>
    <row r="1197" spans="1:6" x14ac:dyDescent="0.2">
      <c r="A1197" s="13" t="s">
        <v>45</v>
      </c>
      <c r="B1197" s="14">
        <v>233.035</v>
      </c>
      <c r="C1197" s="14">
        <v>0</v>
      </c>
      <c r="D1197" s="8">
        <v>99.583333333332035</v>
      </c>
      <c r="E1197" s="15">
        <v>22.646000000000001</v>
      </c>
      <c r="F1197" s="14">
        <v>22.670999999999999</v>
      </c>
    </row>
    <row r="1198" spans="1:6" x14ac:dyDescent="0.2">
      <c r="A1198" s="13" t="s">
        <v>46</v>
      </c>
      <c r="B1198" s="14">
        <v>232.90600000000001</v>
      </c>
      <c r="C1198" s="14">
        <v>0</v>
      </c>
      <c r="D1198" s="8">
        <v>99.666666666665364</v>
      </c>
      <c r="E1198" s="15">
        <v>22.55</v>
      </c>
      <c r="F1198" s="14">
        <v>22.597999999999999</v>
      </c>
    </row>
    <row r="1199" spans="1:6" x14ac:dyDescent="0.2">
      <c r="A1199" s="13" t="s">
        <v>47</v>
      </c>
      <c r="B1199" s="14">
        <v>233.13200000000001</v>
      </c>
      <c r="C1199" s="14">
        <v>0</v>
      </c>
      <c r="D1199" s="8">
        <v>99.749999999998693</v>
      </c>
      <c r="E1199" s="15">
        <v>22.501999999999999</v>
      </c>
      <c r="F1199" s="14">
        <v>22.526</v>
      </c>
    </row>
    <row r="1200" spans="1:6" x14ac:dyDescent="0.2">
      <c r="A1200" s="13" t="s">
        <v>48</v>
      </c>
      <c r="B1200" s="14">
        <v>233.01400000000001</v>
      </c>
      <c r="C1200" s="14">
        <v>0</v>
      </c>
      <c r="D1200" s="8">
        <v>99.833333333332021</v>
      </c>
      <c r="E1200" s="15">
        <v>22.43</v>
      </c>
      <c r="F1200" s="14">
        <v>22.454000000000001</v>
      </c>
    </row>
    <row r="1201" spans="1:6" x14ac:dyDescent="0.2">
      <c r="A1201" s="13" t="s">
        <v>49</v>
      </c>
      <c r="B1201" s="14">
        <v>233.01400000000001</v>
      </c>
      <c r="C1201" s="14">
        <v>0</v>
      </c>
      <c r="D1201" s="8">
        <v>99.91666666666535</v>
      </c>
      <c r="E1201" s="15">
        <v>22.356999999999999</v>
      </c>
      <c r="F1201" s="14">
        <v>22.381</v>
      </c>
    </row>
    <row r="1202" spans="1:6" x14ac:dyDescent="0.2">
      <c r="A1202" s="13" t="s">
        <v>50</v>
      </c>
      <c r="B1202" s="14">
        <v>230.643</v>
      </c>
      <c r="C1202" s="14">
        <v>0</v>
      </c>
      <c r="D1202" s="8">
        <v>99.999999999998678</v>
      </c>
      <c r="E1202" s="15">
        <v>22.309000000000001</v>
      </c>
      <c r="F1202" s="14">
        <v>22.309000000000001</v>
      </c>
    </row>
    <row r="1203" spans="1:6" x14ac:dyDescent="0.2">
      <c r="A1203" s="13" t="s">
        <v>51</v>
      </c>
      <c r="B1203" s="14">
        <v>230.37299999999999</v>
      </c>
      <c r="C1203" s="14">
        <v>0</v>
      </c>
      <c r="D1203" s="8">
        <v>100.08333333333201</v>
      </c>
      <c r="E1203" s="15">
        <v>22.236999999999998</v>
      </c>
      <c r="F1203" s="14">
        <v>22.260999999999999</v>
      </c>
    </row>
    <row r="1204" spans="1:6" x14ac:dyDescent="0.2">
      <c r="A1204" s="13" t="s">
        <v>52</v>
      </c>
      <c r="B1204" s="14">
        <v>230.298</v>
      </c>
      <c r="C1204" s="14">
        <v>0</v>
      </c>
      <c r="D1204" s="8">
        <v>100.16666666666534</v>
      </c>
      <c r="E1204" s="15">
        <v>22.164999999999999</v>
      </c>
      <c r="F1204" s="14">
        <v>22.189</v>
      </c>
    </row>
    <row r="1205" spans="1:6" x14ac:dyDescent="0.2">
      <c r="A1205" s="13" t="s">
        <v>53</v>
      </c>
      <c r="B1205" s="14">
        <v>230.71799999999999</v>
      </c>
      <c r="C1205" s="14">
        <v>0</v>
      </c>
      <c r="D1205" s="8">
        <v>100.24999999999866</v>
      </c>
      <c r="E1205" s="15">
        <v>22.117000000000001</v>
      </c>
      <c r="F1205" s="14">
        <v>22.140999999999998</v>
      </c>
    </row>
    <row r="1206" spans="1:6" x14ac:dyDescent="0.2">
      <c r="A1206" s="13" t="s">
        <v>54</v>
      </c>
      <c r="B1206" s="14">
        <v>230.761</v>
      </c>
      <c r="C1206" s="14">
        <v>0</v>
      </c>
      <c r="D1206" s="8">
        <v>100.33333333333199</v>
      </c>
      <c r="E1206" s="15">
        <v>22.068999999999999</v>
      </c>
      <c r="F1206" s="14">
        <v>22.068999999999999</v>
      </c>
    </row>
    <row r="1207" spans="1:6" x14ac:dyDescent="0.2">
      <c r="A1207" s="13" t="s">
        <v>55</v>
      </c>
      <c r="B1207" s="14">
        <v>230.309</v>
      </c>
      <c r="C1207" s="14">
        <v>0</v>
      </c>
      <c r="D1207" s="8">
        <v>100.41666666666532</v>
      </c>
      <c r="E1207" s="15">
        <v>21.997</v>
      </c>
      <c r="F1207" s="14">
        <v>22.021000000000001</v>
      </c>
    </row>
    <row r="1208" spans="1:6" x14ac:dyDescent="0.2">
      <c r="A1208" s="13" t="s">
        <v>56</v>
      </c>
      <c r="B1208" s="14">
        <v>230.126</v>
      </c>
      <c r="C1208" s="14">
        <v>0</v>
      </c>
      <c r="D1208" s="8">
        <v>100.49999999999865</v>
      </c>
      <c r="E1208" s="15">
        <v>21.948</v>
      </c>
      <c r="F1208" s="14">
        <v>21.972000000000001</v>
      </c>
    </row>
    <row r="1209" spans="1:6" x14ac:dyDescent="0.2">
      <c r="A1209" s="13" t="s">
        <v>57</v>
      </c>
      <c r="B1209" s="14">
        <v>229.92099999999999</v>
      </c>
      <c r="C1209" s="14">
        <v>0</v>
      </c>
      <c r="D1209" s="8">
        <v>100.58333333333198</v>
      </c>
      <c r="E1209" s="15">
        <v>21.876000000000001</v>
      </c>
      <c r="F1209" s="14">
        <v>21.9</v>
      </c>
    </row>
    <row r="1210" spans="1:6" x14ac:dyDescent="0.2">
      <c r="A1210" s="13" t="s">
        <v>58</v>
      </c>
      <c r="B1210" s="14">
        <v>230.018</v>
      </c>
      <c r="C1210" s="14">
        <v>0</v>
      </c>
      <c r="D1210" s="8">
        <v>100.66666666666531</v>
      </c>
      <c r="E1210" s="15">
        <v>21.827999999999999</v>
      </c>
      <c r="F1210" s="14">
        <v>21.852</v>
      </c>
    </row>
    <row r="1211" spans="1:6" x14ac:dyDescent="0.2">
      <c r="A1211" s="13" t="s">
        <v>59</v>
      </c>
      <c r="B1211" s="14">
        <v>230.03899999999999</v>
      </c>
      <c r="C1211" s="14">
        <v>0</v>
      </c>
      <c r="D1211" s="8">
        <v>100.74999999999864</v>
      </c>
      <c r="E1211" s="15">
        <v>21.78</v>
      </c>
      <c r="F1211" s="14">
        <v>21.803999999999998</v>
      </c>
    </row>
    <row r="1212" spans="1:6" x14ac:dyDescent="0.2">
      <c r="A1212" s="13" t="s">
        <v>60</v>
      </c>
      <c r="B1212" s="14">
        <v>230.363</v>
      </c>
      <c r="C1212" s="14">
        <v>0</v>
      </c>
      <c r="D1212" s="8">
        <v>100.83333333333196</v>
      </c>
      <c r="E1212" s="15">
        <v>21.731999999999999</v>
      </c>
      <c r="F1212" s="14">
        <v>21.756</v>
      </c>
    </row>
    <row r="1213" spans="1:6" x14ac:dyDescent="0.2">
      <c r="A1213" s="13" t="s">
        <v>61</v>
      </c>
      <c r="B1213" s="14">
        <v>231.11699999999999</v>
      </c>
      <c r="C1213" s="14">
        <v>0</v>
      </c>
      <c r="D1213" s="8">
        <v>100.91666666666529</v>
      </c>
      <c r="E1213" s="15">
        <v>21.684000000000001</v>
      </c>
      <c r="F1213" s="14">
        <v>21.707999999999998</v>
      </c>
    </row>
    <row r="1214" spans="1:6" x14ac:dyDescent="0.2">
      <c r="A1214" s="13" t="s">
        <v>62</v>
      </c>
      <c r="B1214" s="14">
        <v>231.12799999999999</v>
      </c>
      <c r="C1214" s="14">
        <v>0</v>
      </c>
      <c r="D1214" s="8">
        <v>100.99999999999862</v>
      </c>
      <c r="E1214" s="15">
        <v>21.635999999999999</v>
      </c>
      <c r="F1214" s="14">
        <v>21.635999999999999</v>
      </c>
    </row>
    <row r="1215" spans="1:6" x14ac:dyDescent="0.2">
      <c r="A1215" s="13" t="s">
        <v>63</v>
      </c>
      <c r="B1215" s="14">
        <v>230.524</v>
      </c>
      <c r="C1215" s="14">
        <v>0</v>
      </c>
      <c r="D1215" s="8">
        <v>101.08333333333195</v>
      </c>
      <c r="E1215" s="15">
        <v>21.588000000000001</v>
      </c>
      <c r="F1215" s="14">
        <v>21.611999999999998</v>
      </c>
    </row>
    <row r="1216" spans="1:6" x14ac:dyDescent="0.2">
      <c r="A1216" s="13" t="s">
        <v>64</v>
      </c>
      <c r="B1216" s="14">
        <v>230.26599999999999</v>
      </c>
      <c r="C1216" s="14">
        <v>0</v>
      </c>
      <c r="D1216" s="8">
        <v>101.16666666666528</v>
      </c>
      <c r="E1216" s="15">
        <v>21.54</v>
      </c>
      <c r="F1216" s="14">
        <v>21.564</v>
      </c>
    </row>
    <row r="1217" spans="1:6" x14ac:dyDescent="0.2">
      <c r="A1217" s="13" t="s">
        <v>65</v>
      </c>
      <c r="B1217" s="14">
        <v>230.535</v>
      </c>
      <c r="C1217" s="14">
        <v>0</v>
      </c>
      <c r="D1217" s="8">
        <v>101.24999999999861</v>
      </c>
      <c r="E1217" s="15">
        <v>21.515999999999998</v>
      </c>
      <c r="F1217" s="14">
        <v>21.515999999999998</v>
      </c>
    </row>
    <row r="1218" spans="1:6" x14ac:dyDescent="0.2">
      <c r="A1218" s="13" t="s">
        <v>66</v>
      </c>
      <c r="B1218" s="14">
        <v>230.46</v>
      </c>
      <c r="C1218" s="14">
        <v>0</v>
      </c>
      <c r="D1218" s="8">
        <v>101.33333333333194</v>
      </c>
      <c r="E1218" s="15">
        <v>21.443999999999999</v>
      </c>
      <c r="F1218" s="14">
        <v>21.468</v>
      </c>
    </row>
    <row r="1219" spans="1:6" x14ac:dyDescent="0.2">
      <c r="A1219" s="13" t="s">
        <v>67</v>
      </c>
      <c r="B1219" s="14">
        <v>230.79400000000001</v>
      </c>
      <c r="C1219" s="14">
        <v>0</v>
      </c>
      <c r="D1219" s="8">
        <v>101.41666666666526</v>
      </c>
      <c r="E1219" s="15">
        <v>21.42</v>
      </c>
      <c r="F1219" s="14">
        <v>21.443999999999999</v>
      </c>
    </row>
    <row r="1220" spans="1:6" x14ac:dyDescent="0.2">
      <c r="A1220" s="13" t="s">
        <v>68</v>
      </c>
      <c r="B1220" s="14">
        <v>230.90100000000001</v>
      </c>
      <c r="C1220" s="14">
        <v>0</v>
      </c>
      <c r="D1220" s="8">
        <v>101.49999999999859</v>
      </c>
      <c r="E1220" s="15">
        <v>21.372</v>
      </c>
      <c r="F1220" s="14">
        <v>21.396000000000001</v>
      </c>
    </row>
    <row r="1221" spans="1:6" x14ac:dyDescent="0.2">
      <c r="A1221" s="13" t="s">
        <v>69</v>
      </c>
      <c r="B1221" s="14">
        <v>229.86699999999999</v>
      </c>
      <c r="C1221" s="14">
        <v>0</v>
      </c>
      <c r="D1221" s="8">
        <v>101.58333333333192</v>
      </c>
      <c r="E1221" s="15">
        <v>21.324000000000002</v>
      </c>
      <c r="F1221" s="14">
        <v>21.347999999999999</v>
      </c>
    </row>
    <row r="1222" spans="1:6" x14ac:dyDescent="0.2">
      <c r="A1222" s="13" t="s">
        <v>70</v>
      </c>
      <c r="B1222" s="14">
        <v>231.57</v>
      </c>
      <c r="C1222" s="14">
        <v>0</v>
      </c>
      <c r="D1222" s="8">
        <v>101.66666666666525</v>
      </c>
      <c r="E1222" s="15">
        <v>21.276</v>
      </c>
      <c r="F1222" s="14">
        <v>21.3</v>
      </c>
    </row>
    <row r="1223" spans="1:6" x14ac:dyDescent="0.2">
      <c r="A1223" s="13" t="s">
        <v>71</v>
      </c>
      <c r="B1223" s="14">
        <v>231.53700000000001</v>
      </c>
      <c r="C1223" s="14">
        <v>0</v>
      </c>
      <c r="D1223" s="8">
        <v>101.74999999999858</v>
      </c>
      <c r="E1223" s="15">
        <v>21.253</v>
      </c>
      <c r="F1223" s="14">
        <v>21.253</v>
      </c>
    </row>
    <row r="1224" spans="1:6" x14ac:dyDescent="0.2">
      <c r="A1224" s="13" t="s">
        <v>72</v>
      </c>
      <c r="B1224" s="14">
        <v>231.386</v>
      </c>
      <c r="C1224" s="14">
        <v>0</v>
      </c>
      <c r="D1224" s="8">
        <v>101.83333333333191</v>
      </c>
      <c r="E1224" s="15">
        <v>21.204999999999998</v>
      </c>
      <c r="F1224" s="14">
        <v>21.228999999999999</v>
      </c>
    </row>
    <row r="1225" spans="1:6" x14ac:dyDescent="0.2">
      <c r="A1225" s="13" t="s">
        <v>73</v>
      </c>
      <c r="B1225" s="14">
        <v>231.75299999999999</v>
      </c>
      <c r="C1225" s="14">
        <v>0</v>
      </c>
      <c r="D1225" s="8">
        <v>101.91666666666524</v>
      </c>
      <c r="E1225" s="15">
        <v>21.181000000000001</v>
      </c>
      <c r="F1225" s="14">
        <v>21.181000000000001</v>
      </c>
    </row>
    <row r="1226" spans="1:6" x14ac:dyDescent="0.2">
      <c r="A1226" s="13" t="s">
        <v>74</v>
      </c>
      <c r="B1226" s="14">
        <v>231.45099999999999</v>
      </c>
      <c r="C1226" s="14">
        <v>0</v>
      </c>
      <c r="D1226" s="8">
        <v>101.99999999999856</v>
      </c>
      <c r="E1226" s="15">
        <v>21.132999999999999</v>
      </c>
      <c r="F1226" s="14">
        <v>21.157</v>
      </c>
    </row>
    <row r="1227" spans="1:6" x14ac:dyDescent="0.2">
      <c r="A1227" s="13" t="s">
        <v>75</v>
      </c>
      <c r="B1227" s="14">
        <v>231.53700000000001</v>
      </c>
      <c r="C1227" s="14">
        <v>0</v>
      </c>
      <c r="D1227" s="8">
        <v>102.08333333333189</v>
      </c>
      <c r="E1227" s="15">
        <v>21.085000000000001</v>
      </c>
      <c r="F1227" s="14">
        <v>21.109000000000002</v>
      </c>
    </row>
    <row r="1228" spans="1:6" x14ac:dyDescent="0.2">
      <c r="A1228" s="13" t="s">
        <v>76</v>
      </c>
      <c r="B1228" s="14">
        <v>231.79599999999999</v>
      </c>
      <c r="C1228" s="14">
        <v>0</v>
      </c>
      <c r="D1228" s="8">
        <v>102.16666666666522</v>
      </c>
      <c r="E1228" s="15">
        <v>21.036999999999999</v>
      </c>
      <c r="F1228" s="14">
        <v>21.061</v>
      </c>
    </row>
    <row r="1229" spans="1:6" x14ac:dyDescent="0.2">
      <c r="A1229" s="13" t="s">
        <v>77</v>
      </c>
      <c r="B1229" s="14">
        <v>231.41900000000001</v>
      </c>
      <c r="C1229" s="14">
        <v>0</v>
      </c>
      <c r="D1229" s="8">
        <v>102.24999999999855</v>
      </c>
      <c r="E1229" s="15">
        <v>21.013000000000002</v>
      </c>
      <c r="F1229" s="14">
        <v>21.036999999999999</v>
      </c>
    </row>
    <row r="1230" spans="1:6" x14ac:dyDescent="0.2">
      <c r="A1230" s="13" t="s">
        <v>78</v>
      </c>
      <c r="B1230" s="14">
        <v>231.51599999999999</v>
      </c>
      <c r="C1230" s="14">
        <v>0</v>
      </c>
      <c r="D1230" s="8">
        <v>102.33333333333188</v>
      </c>
      <c r="E1230" s="15">
        <v>20.989000000000001</v>
      </c>
      <c r="F1230" s="14">
        <v>20.989000000000001</v>
      </c>
    </row>
    <row r="1231" spans="1:6" x14ac:dyDescent="0.2">
      <c r="A1231" s="13" t="s">
        <v>79</v>
      </c>
      <c r="B1231" s="14">
        <v>232.292</v>
      </c>
      <c r="C1231" s="14">
        <v>0</v>
      </c>
      <c r="D1231" s="8">
        <v>102.41666666666521</v>
      </c>
      <c r="E1231" s="15">
        <v>20.940999999999999</v>
      </c>
      <c r="F1231" s="14">
        <v>20.965</v>
      </c>
    </row>
    <row r="1232" spans="1:6" x14ac:dyDescent="0.2">
      <c r="A1232" s="13" t="s">
        <v>80</v>
      </c>
      <c r="B1232" s="14">
        <v>232.32400000000001</v>
      </c>
      <c r="C1232" s="14">
        <v>0</v>
      </c>
      <c r="D1232" s="8">
        <v>102.49999999999854</v>
      </c>
      <c r="E1232" s="15">
        <v>20.917000000000002</v>
      </c>
      <c r="F1232" s="14">
        <v>20.940999999999999</v>
      </c>
    </row>
    <row r="1233" spans="1:6" x14ac:dyDescent="0.2">
      <c r="A1233" s="13" t="s">
        <v>81</v>
      </c>
      <c r="B1233" s="14">
        <v>232.43199999999999</v>
      </c>
      <c r="C1233" s="14">
        <v>0</v>
      </c>
      <c r="D1233" s="8">
        <v>102.58333333333186</v>
      </c>
      <c r="E1233" s="15">
        <v>20.869</v>
      </c>
      <c r="F1233" s="14">
        <v>20.893000000000001</v>
      </c>
    </row>
    <row r="1234" spans="1:6" x14ac:dyDescent="0.2">
      <c r="A1234" s="13" t="s">
        <v>82</v>
      </c>
      <c r="B1234" s="14">
        <v>232.92699999999999</v>
      </c>
      <c r="C1234" s="14">
        <v>0</v>
      </c>
      <c r="D1234" s="8">
        <v>102.66666666666519</v>
      </c>
      <c r="E1234" s="15">
        <v>20.844999999999999</v>
      </c>
      <c r="F1234" s="14">
        <v>20.869</v>
      </c>
    </row>
    <row r="1235" spans="1:6" x14ac:dyDescent="0.2">
      <c r="A1235" s="13" t="s">
        <v>83</v>
      </c>
      <c r="B1235" s="14">
        <v>232.78700000000001</v>
      </c>
      <c r="C1235" s="14">
        <v>0</v>
      </c>
      <c r="D1235" s="8">
        <v>102.74999999999852</v>
      </c>
      <c r="E1235" s="15">
        <v>20.797999999999998</v>
      </c>
      <c r="F1235" s="14">
        <v>20.821000000000002</v>
      </c>
    </row>
    <row r="1236" spans="1:6" x14ac:dyDescent="0.2">
      <c r="A1236" s="13" t="s">
        <v>84</v>
      </c>
      <c r="B1236" s="14">
        <v>233.24</v>
      </c>
      <c r="C1236" s="14">
        <v>0</v>
      </c>
      <c r="D1236" s="8">
        <v>102.83333333333185</v>
      </c>
      <c r="E1236" s="15">
        <v>20.774000000000001</v>
      </c>
      <c r="F1236" s="14">
        <v>20.797999999999998</v>
      </c>
    </row>
    <row r="1237" spans="1:6" x14ac:dyDescent="0.2">
      <c r="A1237" s="13" t="s">
        <v>85</v>
      </c>
      <c r="B1237" s="14">
        <v>233.542</v>
      </c>
      <c r="C1237" s="14">
        <v>0</v>
      </c>
      <c r="D1237" s="8">
        <v>102.91666666666518</v>
      </c>
      <c r="E1237" s="15">
        <v>20.75</v>
      </c>
      <c r="F1237" s="14">
        <v>20.75</v>
      </c>
    </row>
    <row r="1238" spans="1:6" x14ac:dyDescent="0.2">
      <c r="A1238" s="13" t="s">
        <v>86</v>
      </c>
      <c r="B1238" s="14">
        <v>233.703</v>
      </c>
      <c r="C1238" s="14">
        <v>0</v>
      </c>
      <c r="D1238" s="8">
        <v>102.99999999999851</v>
      </c>
      <c r="E1238" s="15">
        <v>20.725999999999999</v>
      </c>
      <c r="F1238" s="14">
        <v>20.75</v>
      </c>
    </row>
    <row r="1239" spans="1:6" x14ac:dyDescent="0.2">
      <c r="A1239" s="13" t="s">
        <v>87</v>
      </c>
      <c r="B1239" s="14">
        <v>233.94</v>
      </c>
      <c r="C1239" s="14">
        <v>0</v>
      </c>
      <c r="D1239" s="8">
        <v>103.08333333333184</v>
      </c>
      <c r="E1239" s="15">
        <v>20.678000000000001</v>
      </c>
      <c r="F1239" s="14">
        <v>20.702000000000002</v>
      </c>
    </row>
    <row r="1240" spans="1:6" x14ac:dyDescent="0.2">
      <c r="A1240" s="13" t="s">
        <v>88</v>
      </c>
      <c r="B1240" s="14">
        <v>234.14500000000001</v>
      </c>
      <c r="C1240" s="14">
        <v>0</v>
      </c>
      <c r="D1240" s="8">
        <v>103.16666666666517</v>
      </c>
      <c r="E1240" s="15">
        <v>20.654</v>
      </c>
      <c r="F1240" s="14">
        <v>20.654</v>
      </c>
    </row>
    <row r="1241" spans="1:6" x14ac:dyDescent="0.2">
      <c r="A1241" s="13" t="s">
        <v>89</v>
      </c>
      <c r="B1241" s="14">
        <v>234.81299999999999</v>
      </c>
      <c r="C1241" s="14">
        <v>0</v>
      </c>
      <c r="D1241" s="8">
        <v>103.24999999999849</v>
      </c>
      <c r="E1241" s="15">
        <v>20.63</v>
      </c>
      <c r="F1241" s="14">
        <v>20.654</v>
      </c>
    </row>
    <row r="1242" spans="1:6" x14ac:dyDescent="0.2">
      <c r="A1242" s="13" t="s">
        <v>90</v>
      </c>
      <c r="B1242" s="14">
        <v>234.23099999999999</v>
      </c>
      <c r="C1242" s="14">
        <v>0</v>
      </c>
      <c r="D1242" s="8">
        <v>103.33333333333182</v>
      </c>
      <c r="E1242" s="15">
        <v>20.606000000000002</v>
      </c>
      <c r="F1242" s="14">
        <v>20.606000000000002</v>
      </c>
    </row>
    <row r="1243" spans="1:6" x14ac:dyDescent="0.2">
      <c r="A1243" s="13" t="s">
        <v>91</v>
      </c>
      <c r="B1243" s="14">
        <v>234.285</v>
      </c>
      <c r="C1243" s="14">
        <v>0</v>
      </c>
      <c r="D1243" s="8">
        <v>103.41666666666515</v>
      </c>
      <c r="E1243" s="15">
        <v>20.558</v>
      </c>
      <c r="F1243" s="14">
        <v>20.582000000000001</v>
      </c>
    </row>
    <row r="1244" spans="1:6" x14ac:dyDescent="0.2">
      <c r="A1244" s="13" t="s">
        <v>92</v>
      </c>
      <c r="B1244" s="14">
        <v>234.23099999999999</v>
      </c>
      <c r="C1244" s="14">
        <v>0</v>
      </c>
      <c r="D1244" s="8">
        <v>103.49999999999848</v>
      </c>
      <c r="E1244" s="15">
        <v>20.533999999999999</v>
      </c>
      <c r="F1244" s="14">
        <v>20.558</v>
      </c>
    </row>
    <row r="1245" spans="1:6" x14ac:dyDescent="0.2">
      <c r="A1245" s="13" t="s">
        <v>93</v>
      </c>
      <c r="B1245" s="14">
        <v>233.86500000000001</v>
      </c>
      <c r="C1245" s="14">
        <v>0</v>
      </c>
      <c r="D1245" s="8">
        <v>103.58333333333181</v>
      </c>
      <c r="E1245" s="15">
        <v>20.510999999999999</v>
      </c>
      <c r="F1245" s="14">
        <v>20.533999999999999</v>
      </c>
    </row>
    <row r="1246" spans="1:6" x14ac:dyDescent="0.2">
      <c r="A1246" s="13" t="s">
        <v>94</v>
      </c>
      <c r="B1246" s="14">
        <v>233.38</v>
      </c>
      <c r="C1246" s="14">
        <v>0</v>
      </c>
      <c r="D1246" s="8">
        <v>103.66666666666514</v>
      </c>
      <c r="E1246" s="15">
        <v>20.486999999999998</v>
      </c>
      <c r="F1246" s="14">
        <v>20.486999999999998</v>
      </c>
    </row>
    <row r="1247" spans="1:6" x14ac:dyDescent="0.2">
      <c r="A1247" s="13" t="s">
        <v>95</v>
      </c>
      <c r="B1247" s="14">
        <v>232.42099999999999</v>
      </c>
      <c r="C1247" s="14">
        <v>0</v>
      </c>
      <c r="D1247" s="8">
        <v>103.74999999999847</v>
      </c>
      <c r="E1247" s="15">
        <v>20.439</v>
      </c>
      <c r="F1247" s="14">
        <v>20.463000000000001</v>
      </c>
    </row>
    <row r="1248" spans="1:6" x14ac:dyDescent="0.2">
      <c r="A1248" s="13" t="s">
        <v>96</v>
      </c>
      <c r="B1248" s="14">
        <v>231.44</v>
      </c>
      <c r="C1248" s="14">
        <v>0</v>
      </c>
      <c r="D1248" s="8">
        <v>103.83333333333179</v>
      </c>
      <c r="E1248" s="15">
        <v>20.439</v>
      </c>
      <c r="F1248" s="14">
        <v>20.463000000000001</v>
      </c>
    </row>
    <row r="1249" spans="1:6" x14ac:dyDescent="0.2">
      <c r="A1249" s="13" t="s">
        <v>97</v>
      </c>
      <c r="B1249" s="14">
        <v>232.77699999999999</v>
      </c>
      <c r="C1249" s="14">
        <v>0</v>
      </c>
      <c r="D1249" s="8">
        <v>103.91666666666512</v>
      </c>
      <c r="E1249" s="15">
        <v>20.414999999999999</v>
      </c>
      <c r="F1249" s="14">
        <v>20.414999999999999</v>
      </c>
    </row>
    <row r="1250" spans="1:6" x14ac:dyDescent="0.2">
      <c r="A1250" s="13" t="s">
        <v>98</v>
      </c>
      <c r="B1250" s="14">
        <v>231.613</v>
      </c>
      <c r="C1250" s="14">
        <v>0</v>
      </c>
      <c r="D1250" s="8">
        <v>103.99999999999845</v>
      </c>
      <c r="E1250" s="15">
        <v>20.367000000000001</v>
      </c>
      <c r="F1250" s="14">
        <v>20.390999999999998</v>
      </c>
    </row>
    <row r="1251" spans="1:6" x14ac:dyDescent="0.2">
      <c r="A1251" s="13" t="s">
        <v>99</v>
      </c>
      <c r="B1251" s="14">
        <v>232.011</v>
      </c>
      <c r="C1251" s="14">
        <v>0</v>
      </c>
      <c r="D1251" s="8">
        <v>104.08333333333178</v>
      </c>
      <c r="E1251" s="15">
        <v>20.343</v>
      </c>
      <c r="F1251" s="14">
        <v>20.367000000000001</v>
      </c>
    </row>
    <row r="1252" spans="1:6" x14ac:dyDescent="0.2">
      <c r="A1252" s="13" t="s">
        <v>100</v>
      </c>
      <c r="B1252" s="14">
        <v>232.28100000000001</v>
      </c>
      <c r="C1252" s="14">
        <v>0</v>
      </c>
      <c r="D1252" s="8">
        <v>104.16666666666511</v>
      </c>
      <c r="E1252" s="15">
        <v>20.318999999999999</v>
      </c>
      <c r="F1252" s="14">
        <v>20.343</v>
      </c>
    </row>
    <row r="1253" spans="1:6" x14ac:dyDescent="0.2">
      <c r="A1253" s="13" t="s">
        <v>101</v>
      </c>
      <c r="B1253" s="14">
        <v>232.27</v>
      </c>
      <c r="C1253" s="14">
        <v>0</v>
      </c>
      <c r="D1253" s="8">
        <v>104.24999999999844</v>
      </c>
      <c r="E1253" s="15">
        <v>20.295000000000002</v>
      </c>
      <c r="F1253" s="14">
        <v>20.318999999999999</v>
      </c>
    </row>
    <row r="1254" spans="1:6" x14ac:dyDescent="0.2">
      <c r="A1254" s="13" t="s">
        <v>102</v>
      </c>
      <c r="B1254" s="14">
        <v>231.74199999999999</v>
      </c>
      <c r="C1254" s="14">
        <v>0</v>
      </c>
      <c r="D1254" s="8">
        <v>104.33333333333177</v>
      </c>
      <c r="E1254" s="15">
        <v>20.271999999999998</v>
      </c>
      <c r="F1254" s="14">
        <v>20.295000000000002</v>
      </c>
    </row>
    <row r="1255" spans="1:6" x14ac:dyDescent="0.2">
      <c r="A1255" s="13" t="s">
        <v>103</v>
      </c>
      <c r="B1255" s="14">
        <v>231.99</v>
      </c>
      <c r="C1255" s="14">
        <v>0</v>
      </c>
      <c r="D1255" s="8">
        <v>104.41666666666509</v>
      </c>
      <c r="E1255" s="15">
        <v>20.248000000000001</v>
      </c>
      <c r="F1255" s="14">
        <v>20.271999999999998</v>
      </c>
    </row>
    <row r="1256" spans="1:6" x14ac:dyDescent="0.2">
      <c r="A1256" s="13" t="s">
        <v>104</v>
      </c>
      <c r="B1256" s="14">
        <v>232.345</v>
      </c>
      <c r="C1256" s="14">
        <v>0</v>
      </c>
      <c r="D1256" s="8">
        <v>104.49999999999842</v>
      </c>
      <c r="E1256" s="15">
        <v>20.224</v>
      </c>
      <c r="F1256" s="14">
        <v>20.248000000000001</v>
      </c>
    </row>
    <row r="1257" spans="1:6" x14ac:dyDescent="0.2">
      <c r="A1257" s="13" t="s">
        <v>105</v>
      </c>
      <c r="B1257" s="14">
        <v>232.453</v>
      </c>
      <c r="C1257" s="14">
        <v>0</v>
      </c>
      <c r="D1257" s="8">
        <v>104.58333333333175</v>
      </c>
      <c r="E1257" s="15">
        <v>20.2</v>
      </c>
      <c r="F1257" s="14">
        <v>20.224</v>
      </c>
    </row>
    <row r="1258" spans="1:6" x14ac:dyDescent="0.2">
      <c r="A1258" s="13" t="s">
        <v>106</v>
      </c>
      <c r="B1258" s="14">
        <v>232.38900000000001</v>
      </c>
      <c r="C1258" s="14">
        <v>0</v>
      </c>
      <c r="D1258" s="8">
        <v>104.66666666666508</v>
      </c>
      <c r="E1258" s="15">
        <v>20.175999999999998</v>
      </c>
      <c r="F1258" s="14">
        <v>20.2</v>
      </c>
    </row>
    <row r="1259" spans="1:6" x14ac:dyDescent="0.2">
      <c r="A1259" s="13" t="s">
        <v>107</v>
      </c>
      <c r="B1259" s="14">
        <v>232.70099999999999</v>
      </c>
      <c r="C1259" s="14">
        <v>0</v>
      </c>
      <c r="D1259" s="8">
        <v>104.74999999999841</v>
      </c>
      <c r="E1259" s="15">
        <v>20.152000000000001</v>
      </c>
      <c r="F1259" s="14">
        <v>20.152000000000001</v>
      </c>
    </row>
    <row r="1260" spans="1:6" x14ac:dyDescent="0.2">
      <c r="A1260" s="13" t="s">
        <v>108</v>
      </c>
      <c r="B1260" s="14">
        <v>232.82</v>
      </c>
      <c r="C1260" s="14">
        <v>0</v>
      </c>
      <c r="D1260" s="8">
        <v>104.83333333333174</v>
      </c>
      <c r="E1260" s="15">
        <v>20.128</v>
      </c>
      <c r="F1260" s="14">
        <v>20.152000000000001</v>
      </c>
    </row>
    <row r="1261" spans="1:6" x14ac:dyDescent="0.2">
      <c r="A1261" s="13" t="s">
        <v>109</v>
      </c>
      <c r="B1261" s="14">
        <v>233.18600000000001</v>
      </c>
      <c r="C1261" s="14">
        <v>0</v>
      </c>
      <c r="D1261" s="8">
        <v>104.91666666666507</v>
      </c>
      <c r="E1261" s="15">
        <v>20.103999999999999</v>
      </c>
      <c r="F1261" s="14">
        <v>20.128</v>
      </c>
    </row>
    <row r="1262" spans="1:6" x14ac:dyDescent="0.2">
      <c r="A1262" s="13" t="s">
        <v>110</v>
      </c>
      <c r="B1262" s="14">
        <v>233.50899999999999</v>
      </c>
      <c r="C1262" s="14">
        <v>0</v>
      </c>
      <c r="D1262" s="8">
        <v>104.99999999999839</v>
      </c>
      <c r="E1262" s="15">
        <v>20.081</v>
      </c>
      <c r="F1262" s="14">
        <v>20.103999999999999</v>
      </c>
    </row>
    <row r="1263" spans="1:6" x14ac:dyDescent="0.2">
      <c r="A1263" s="13" t="s">
        <v>111</v>
      </c>
      <c r="B1263" s="14">
        <v>233.8</v>
      </c>
      <c r="C1263" s="14">
        <v>0</v>
      </c>
      <c r="D1263" s="8">
        <v>105.08333333333172</v>
      </c>
      <c r="E1263" s="15">
        <v>20.056999999999999</v>
      </c>
      <c r="F1263" s="14">
        <v>20.081</v>
      </c>
    </row>
    <row r="1264" spans="1:6" x14ac:dyDescent="0.2">
      <c r="A1264" s="13" t="s">
        <v>112</v>
      </c>
      <c r="B1264" s="14">
        <v>233.96199999999999</v>
      </c>
      <c r="C1264" s="14">
        <v>0</v>
      </c>
      <c r="D1264" s="8">
        <v>105.16666666666505</v>
      </c>
      <c r="E1264" s="15">
        <v>20.033000000000001</v>
      </c>
      <c r="F1264" s="14">
        <v>20.033000000000001</v>
      </c>
    </row>
    <row r="1265" spans="1:6" x14ac:dyDescent="0.2">
      <c r="A1265" s="13" t="s">
        <v>113</v>
      </c>
      <c r="B1265" s="14">
        <v>233.8</v>
      </c>
      <c r="C1265" s="14">
        <v>0</v>
      </c>
      <c r="D1265" s="8">
        <v>105.24999999999838</v>
      </c>
      <c r="E1265" s="15">
        <v>20.009</v>
      </c>
      <c r="F1265" s="14">
        <v>20.033000000000001</v>
      </c>
    </row>
    <row r="1266" spans="1:6" x14ac:dyDescent="0.2">
      <c r="A1266" s="13" t="s">
        <v>114</v>
      </c>
      <c r="B1266" s="14">
        <v>233.833</v>
      </c>
      <c r="C1266" s="14">
        <v>0</v>
      </c>
      <c r="D1266" s="8">
        <v>105.33333333333171</v>
      </c>
      <c r="E1266" s="15">
        <v>19.984999999999999</v>
      </c>
      <c r="F1266" s="14">
        <v>20.009</v>
      </c>
    </row>
    <row r="1267" spans="1:6" x14ac:dyDescent="0.2">
      <c r="A1267" s="13" t="s">
        <v>115</v>
      </c>
      <c r="B1267" s="14">
        <v>233.91900000000001</v>
      </c>
      <c r="C1267" s="14">
        <v>0</v>
      </c>
      <c r="D1267" s="8">
        <v>105.41666666666504</v>
      </c>
      <c r="E1267" s="15">
        <v>19.960999999999999</v>
      </c>
      <c r="F1267" s="14">
        <v>19.984999999999999</v>
      </c>
    </row>
    <row r="1268" spans="1:6" x14ac:dyDescent="0.2">
      <c r="A1268" s="13" t="s">
        <v>116</v>
      </c>
      <c r="B1268" s="14">
        <v>234.29599999999999</v>
      </c>
      <c r="C1268" s="14">
        <v>0</v>
      </c>
      <c r="D1268" s="8">
        <v>105.49999999999837</v>
      </c>
      <c r="E1268" s="15">
        <v>19.937000000000001</v>
      </c>
      <c r="F1268" s="14">
        <v>19.960999999999999</v>
      </c>
    </row>
    <row r="1269" spans="1:6" x14ac:dyDescent="0.2">
      <c r="A1269" s="13" t="s">
        <v>117</v>
      </c>
      <c r="B1269" s="14">
        <v>233.81100000000001</v>
      </c>
      <c r="C1269" s="14">
        <v>0</v>
      </c>
      <c r="D1269" s="8">
        <v>105.58333333333169</v>
      </c>
      <c r="E1269" s="15">
        <v>19.913</v>
      </c>
      <c r="F1269" s="14">
        <v>19.913</v>
      </c>
    </row>
    <row r="1270" spans="1:6" x14ac:dyDescent="0.2">
      <c r="A1270" s="13" t="s">
        <v>118</v>
      </c>
      <c r="B1270" s="14">
        <v>234.03700000000001</v>
      </c>
      <c r="C1270" s="14">
        <v>0</v>
      </c>
      <c r="D1270" s="8">
        <v>105.66666666666502</v>
      </c>
      <c r="E1270" s="15">
        <v>19.89</v>
      </c>
      <c r="F1270" s="14">
        <v>19.913</v>
      </c>
    </row>
    <row r="1271" spans="1:6" x14ac:dyDescent="0.2">
      <c r="A1271" s="13" t="s">
        <v>119</v>
      </c>
      <c r="B1271" s="14">
        <v>234.15600000000001</v>
      </c>
      <c r="C1271" s="14">
        <v>0</v>
      </c>
      <c r="D1271" s="8">
        <v>105.74999999999835</v>
      </c>
      <c r="E1271" s="15">
        <v>19.89</v>
      </c>
      <c r="F1271" s="14">
        <v>19.913</v>
      </c>
    </row>
    <row r="1272" spans="1:6" x14ac:dyDescent="0.2">
      <c r="A1272" s="13" t="s">
        <v>120</v>
      </c>
      <c r="B1272" s="14">
        <v>234.167</v>
      </c>
      <c r="C1272" s="14">
        <v>0</v>
      </c>
      <c r="D1272" s="8">
        <v>105.83333333333168</v>
      </c>
      <c r="E1272" s="15">
        <v>19.841999999999999</v>
      </c>
      <c r="F1272" s="14">
        <v>19.866</v>
      </c>
    </row>
    <row r="1273" spans="1:6" x14ac:dyDescent="0.2">
      <c r="A1273" s="13" t="s">
        <v>121</v>
      </c>
      <c r="B1273" s="14">
        <v>233.95099999999999</v>
      </c>
      <c r="C1273" s="14">
        <v>0</v>
      </c>
      <c r="D1273" s="8">
        <v>105.91666666666501</v>
      </c>
      <c r="E1273" s="15">
        <v>19.818000000000001</v>
      </c>
      <c r="F1273" s="14">
        <v>19.841999999999999</v>
      </c>
    </row>
    <row r="1274" spans="1:6" x14ac:dyDescent="0.2">
      <c r="A1274" s="13" t="s">
        <v>122</v>
      </c>
      <c r="B1274" s="14">
        <v>234.25299999999999</v>
      </c>
      <c r="C1274" s="14">
        <v>0</v>
      </c>
      <c r="D1274" s="8">
        <v>105.99999999999834</v>
      </c>
      <c r="E1274" s="15">
        <v>19.818000000000001</v>
      </c>
      <c r="F1274" s="14">
        <v>19.841999999999999</v>
      </c>
    </row>
    <row r="1275" spans="1:6" x14ac:dyDescent="0.2">
      <c r="A1275" s="13" t="s">
        <v>123</v>
      </c>
      <c r="B1275" s="14">
        <v>234.64099999999999</v>
      </c>
      <c r="C1275" s="14">
        <v>0</v>
      </c>
      <c r="D1275" s="8">
        <v>106.08333333333167</v>
      </c>
      <c r="E1275" s="15">
        <v>19.794</v>
      </c>
      <c r="F1275" s="14">
        <v>19.818000000000001</v>
      </c>
    </row>
    <row r="1276" spans="1:6" x14ac:dyDescent="0.2">
      <c r="A1276" s="13" t="s">
        <v>124</v>
      </c>
      <c r="B1276" s="14">
        <v>235.09299999999999</v>
      </c>
      <c r="C1276" s="14">
        <v>0</v>
      </c>
      <c r="D1276" s="8">
        <v>106.16666666666499</v>
      </c>
      <c r="E1276" s="15">
        <v>19.77</v>
      </c>
      <c r="F1276" s="14">
        <v>19.794</v>
      </c>
    </row>
    <row r="1277" spans="1:6" x14ac:dyDescent="0.2">
      <c r="A1277" s="13" t="s">
        <v>125</v>
      </c>
      <c r="B1277" s="14">
        <v>234.85599999999999</v>
      </c>
      <c r="C1277" s="14">
        <v>0</v>
      </c>
      <c r="D1277" s="8">
        <v>106.24999999999832</v>
      </c>
      <c r="E1277" s="15">
        <v>19.745999999999999</v>
      </c>
      <c r="F1277" s="14">
        <v>19.77</v>
      </c>
    </row>
    <row r="1278" spans="1:6" x14ac:dyDescent="0.2">
      <c r="A1278" s="13" t="s">
        <v>126</v>
      </c>
      <c r="B1278" s="14">
        <v>234.792</v>
      </c>
      <c r="C1278" s="14">
        <v>0</v>
      </c>
      <c r="D1278" s="8">
        <v>106.33333333333165</v>
      </c>
      <c r="E1278" s="15">
        <v>19.745999999999999</v>
      </c>
      <c r="F1278" s="14">
        <v>19.77</v>
      </c>
    </row>
    <row r="1279" spans="1:6" x14ac:dyDescent="0.2">
      <c r="A1279" s="13" t="s">
        <v>127</v>
      </c>
      <c r="B1279" s="14">
        <v>234.88900000000001</v>
      </c>
      <c r="C1279" s="14">
        <v>0</v>
      </c>
      <c r="D1279" s="8">
        <v>106.41666666666498</v>
      </c>
      <c r="E1279" s="15">
        <v>19.722999999999999</v>
      </c>
      <c r="F1279" s="14">
        <v>19.745999999999999</v>
      </c>
    </row>
    <row r="1280" spans="1:6" x14ac:dyDescent="0.2">
      <c r="A1280" s="13" t="s">
        <v>128</v>
      </c>
      <c r="B1280" s="14">
        <v>233.208</v>
      </c>
      <c r="C1280" s="14">
        <v>0</v>
      </c>
      <c r="D1280" s="8">
        <v>106.49999999999831</v>
      </c>
      <c r="E1280" s="15">
        <v>19.699000000000002</v>
      </c>
      <c r="F1280" s="14">
        <v>19.722999999999999</v>
      </c>
    </row>
    <row r="1281" spans="1:6" x14ac:dyDescent="0.2">
      <c r="A1281" s="13" t="s">
        <v>129</v>
      </c>
      <c r="B1281" s="14">
        <v>232.529</v>
      </c>
      <c r="C1281" s="14">
        <v>0</v>
      </c>
      <c r="D1281" s="8">
        <v>106.58333333333164</v>
      </c>
      <c r="E1281" s="15">
        <v>19.675000000000001</v>
      </c>
      <c r="F1281" s="14">
        <v>19.699000000000002</v>
      </c>
    </row>
    <row r="1282" spans="1:6" x14ac:dyDescent="0.2">
      <c r="A1282" s="13" t="s">
        <v>130</v>
      </c>
      <c r="B1282" s="14">
        <v>232.66900000000001</v>
      </c>
      <c r="C1282" s="14">
        <v>0</v>
      </c>
      <c r="D1282" s="8">
        <v>106.66666666666497</v>
      </c>
      <c r="E1282" s="15">
        <v>19.651</v>
      </c>
      <c r="F1282" s="14">
        <v>19.675000000000001</v>
      </c>
    </row>
    <row r="1283" spans="1:6" x14ac:dyDescent="0.2">
      <c r="A1283" s="13" t="s">
        <v>131</v>
      </c>
      <c r="B1283" s="14">
        <v>232.89500000000001</v>
      </c>
      <c r="C1283" s="14">
        <v>0</v>
      </c>
      <c r="D1283" s="8">
        <v>106.74999999999829</v>
      </c>
      <c r="E1283" s="15">
        <v>19.626999999999999</v>
      </c>
      <c r="F1283" s="14">
        <v>19.651</v>
      </c>
    </row>
    <row r="1284" spans="1:6" x14ac:dyDescent="0.2">
      <c r="A1284" s="13" t="s">
        <v>132</v>
      </c>
      <c r="B1284" s="14">
        <v>232.863</v>
      </c>
      <c r="C1284" s="14">
        <v>0</v>
      </c>
      <c r="D1284" s="8">
        <v>106.83333333333162</v>
      </c>
      <c r="E1284" s="15">
        <v>19.626999999999999</v>
      </c>
      <c r="F1284" s="14">
        <v>19.651</v>
      </c>
    </row>
    <row r="1285" spans="1:6" x14ac:dyDescent="0.2">
      <c r="A1285" s="13" t="s">
        <v>133</v>
      </c>
      <c r="B1285" s="14">
        <v>232.733</v>
      </c>
      <c r="C1285" s="14">
        <v>0</v>
      </c>
      <c r="D1285" s="8">
        <v>106.91666666666495</v>
      </c>
      <c r="E1285" s="15">
        <v>19.603000000000002</v>
      </c>
      <c r="F1285" s="14">
        <v>19.626999999999999</v>
      </c>
    </row>
    <row r="1286" spans="1:6" x14ac:dyDescent="0.2">
      <c r="A1286" s="13" t="s">
        <v>134</v>
      </c>
      <c r="B1286" s="14">
        <v>233.45500000000001</v>
      </c>
      <c r="C1286" s="14">
        <v>0</v>
      </c>
      <c r="D1286" s="8">
        <v>106.99999999999828</v>
      </c>
      <c r="E1286" s="15">
        <v>19.579000000000001</v>
      </c>
      <c r="F1286" s="14">
        <v>19.603000000000002</v>
      </c>
    </row>
    <row r="1287" spans="1:6" x14ac:dyDescent="0.2">
      <c r="A1287" s="13" t="s">
        <v>135</v>
      </c>
      <c r="B1287" s="14">
        <v>233.55199999999999</v>
      </c>
      <c r="C1287" s="14">
        <v>0</v>
      </c>
      <c r="D1287" s="8">
        <v>107.08333333333161</v>
      </c>
      <c r="E1287" s="15">
        <v>19.579000000000001</v>
      </c>
      <c r="F1287" s="14">
        <v>19.579000000000001</v>
      </c>
    </row>
    <row r="1288" spans="1:6" x14ac:dyDescent="0.2">
      <c r="A1288" s="13" t="s">
        <v>136</v>
      </c>
      <c r="B1288" s="14">
        <v>233.423</v>
      </c>
      <c r="C1288" s="14">
        <v>0</v>
      </c>
      <c r="D1288" s="8">
        <v>107.16666666666494</v>
      </c>
      <c r="E1288" s="15">
        <v>19.556000000000001</v>
      </c>
      <c r="F1288" s="14">
        <v>19.579000000000001</v>
      </c>
    </row>
    <row r="1289" spans="1:6" x14ac:dyDescent="0.2">
      <c r="A1289" s="13" t="s">
        <v>137</v>
      </c>
      <c r="B1289" s="14">
        <v>233.84299999999999</v>
      </c>
      <c r="C1289" s="14">
        <v>0</v>
      </c>
      <c r="D1289" s="8">
        <v>107.24999999999827</v>
      </c>
      <c r="E1289" s="15">
        <v>19.532</v>
      </c>
      <c r="F1289" s="14">
        <v>19.556000000000001</v>
      </c>
    </row>
    <row r="1290" spans="1:6" x14ac:dyDescent="0.2">
      <c r="A1290" s="13" t="s">
        <v>138</v>
      </c>
      <c r="B1290" s="14">
        <v>234.03700000000001</v>
      </c>
      <c r="C1290" s="14">
        <v>0</v>
      </c>
      <c r="D1290" s="8">
        <v>107.33333333333159</v>
      </c>
      <c r="E1290" s="15">
        <v>19.507999999999999</v>
      </c>
      <c r="F1290" s="14">
        <v>19.532</v>
      </c>
    </row>
    <row r="1291" spans="1:6" x14ac:dyDescent="0.2">
      <c r="A1291" s="13" t="s">
        <v>139</v>
      </c>
      <c r="B1291" s="14">
        <v>233.983</v>
      </c>
      <c r="C1291" s="14">
        <v>0</v>
      </c>
      <c r="D1291" s="8">
        <v>107.41666666666492</v>
      </c>
      <c r="E1291" s="15">
        <v>19.507999999999999</v>
      </c>
      <c r="F1291" s="14">
        <v>19.507999999999999</v>
      </c>
    </row>
    <row r="1292" spans="1:6" x14ac:dyDescent="0.2">
      <c r="A1292" s="13" t="s">
        <v>140</v>
      </c>
      <c r="B1292" s="14">
        <v>233.833</v>
      </c>
      <c r="C1292" s="14">
        <v>0</v>
      </c>
      <c r="D1292" s="8">
        <v>107.49999999999825</v>
      </c>
      <c r="E1292" s="15">
        <v>19.484000000000002</v>
      </c>
      <c r="F1292" s="14">
        <v>19.507999999999999</v>
      </c>
    </row>
    <row r="1293" spans="1:6" x14ac:dyDescent="0.2">
      <c r="A1293" s="13" t="s">
        <v>141</v>
      </c>
      <c r="B1293" s="14">
        <v>234.26400000000001</v>
      </c>
      <c r="C1293" s="14">
        <v>0</v>
      </c>
      <c r="D1293" s="8">
        <v>107.58333333333158</v>
      </c>
      <c r="E1293" s="15">
        <v>19.46</v>
      </c>
      <c r="F1293" s="14">
        <v>19.484000000000002</v>
      </c>
    </row>
    <row r="1294" spans="1:6" x14ac:dyDescent="0.2">
      <c r="A1294" s="13" t="s">
        <v>142</v>
      </c>
      <c r="B1294" s="14">
        <v>234.49</v>
      </c>
      <c r="C1294" s="14">
        <v>0</v>
      </c>
      <c r="D1294" s="8">
        <v>107.66666666666491</v>
      </c>
      <c r="E1294" s="15">
        <v>19.436</v>
      </c>
      <c r="F1294" s="14">
        <v>19.46</v>
      </c>
    </row>
    <row r="1295" spans="1:6" x14ac:dyDescent="0.2">
      <c r="A1295" s="13" t="s">
        <v>143</v>
      </c>
      <c r="B1295" s="14">
        <v>234.57599999999999</v>
      </c>
      <c r="C1295" s="14">
        <v>0</v>
      </c>
      <c r="D1295" s="8">
        <v>107.74999999999824</v>
      </c>
      <c r="E1295" s="15">
        <v>19.436</v>
      </c>
      <c r="F1295" s="14">
        <v>19.46</v>
      </c>
    </row>
    <row r="1296" spans="1:6" x14ac:dyDescent="0.2">
      <c r="A1296" s="13" t="s">
        <v>144</v>
      </c>
      <c r="B1296" s="14">
        <v>234.78100000000001</v>
      </c>
      <c r="C1296" s="14">
        <v>0</v>
      </c>
      <c r="D1296" s="8">
        <v>107.83333333333157</v>
      </c>
      <c r="E1296" s="15">
        <v>19.413</v>
      </c>
      <c r="F1296" s="14">
        <v>19.436</v>
      </c>
    </row>
    <row r="1297" spans="1:6" x14ac:dyDescent="0.2">
      <c r="A1297" s="13" t="s">
        <v>145</v>
      </c>
      <c r="B1297" s="14">
        <v>234.82400000000001</v>
      </c>
      <c r="C1297" s="14">
        <v>0</v>
      </c>
      <c r="D1297" s="8">
        <v>107.9166666666649</v>
      </c>
      <c r="E1297" s="15">
        <v>19.388999999999999</v>
      </c>
      <c r="F1297" s="14">
        <v>19.413</v>
      </c>
    </row>
    <row r="1298" spans="1:6" x14ac:dyDescent="0.2">
      <c r="A1298" s="13" t="s">
        <v>146</v>
      </c>
      <c r="B1298" s="14">
        <v>234.221</v>
      </c>
      <c r="C1298" s="14">
        <v>0</v>
      </c>
      <c r="D1298" s="8">
        <v>107.99999999999822</v>
      </c>
      <c r="E1298" s="15">
        <v>19.388999999999999</v>
      </c>
      <c r="F1298" s="14">
        <v>19.413</v>
      </c>
    </row>
    <row r="1299" spans="1:6" x14ac:dyDescent="0.2">
      <c r="A1299" s="13" t="s">
        <v>147</v>
      </c>
      <c r="B1299" s="14">
        <v>234.66200000000001</v>
      </c>
      <c r="C1299" s="14">
        <v>0</v>
      </c>
      <c r="D1299" s="8">
        <v>108.08333333333155</v>
      </c>
      <c r="E1299" s="15">
        <v>19.364999999999998</v>
      </c>
      <c r="F1299" s="14">
        <v>19.388999999999999</v>
      </c>
    </row>
    <row r="1300" spans="1:6" x14ac:dyDescent="0.2">
      <c r="A1300" s="13" t="s">
        <v>148</v>
      </c>
      <c r="B1300" s="14">
        <v>235.22300000000001</v>
      </c>
      <c r="C1300" s="14">
        <v>0</v>
      </c>
      <c r="D1300" s="8">
        <v>108.16666666666488</v>
      </c>
      <c r="E1300" s="15">
        <v>19.341000000000001</v>
      </c>
      <c r="F1300" s="14">
        <v>19.364999999999998</v>
      </c>
    </row>
    <row r="1301" spans="1:6" x14ac:dyDescent="0.2">
      <c r="A1301" s="13" t="s">
        <v>149</v>
      </c>
      <c r="B1301" s="14">
        <v>235.578</v>
      </c>
      <c r="C1301" s="14">
        <v>0</v>
      </c>
      <c r="D1301" s="8">
        <v>108.24999999999821</v>
      </c>
      <c r="E1301" s="15">
        <v>19.341000000000001</v>
      </c>
      <c r="F1301" s="14">
        <v>19.364999999999998</v>
      </c>
    </row>
    <row r="1302" spans="1:6" x14ac:dyDescent="0.2">
      <c r="A1302" s="13" t="s">
        <v>150</v>
      </c>
      <c r="B1302" s="14">
        <v>235.589</v>
      </c>
      <c r="C1302" s="14">
        <v>0</v>
      </c>
      <c r="D1302" s="8">
        <v>108.33333333333154</v>
      </c>
      <c r="E1302" s="15">
        <v>19.317</v>
      </c>
      <c r="F1302" s="14">
        <v>19.341000000000001</v>
      </c>
    </row>
    <row r="1303" spans="1:6" x14ac:dyDescent="0.2">
      <c r="A1303" s="13" t="s">
        <v>151</v>
      </c>
      <c r="B1303" s="14">
        <v>235.589</v>
      </c>
      <c r="C1303" s="14">
        <v>0</v>
      </c>
      <c r="D1303" s="8">
        <v>108.41666666666487</v>
      </c>
      <c r="E1303" s="15">
        <v>19.292999999999999</v>
      </c>
      <c r="F1303" s="14">
        <v>19.341000000000001</v>
      </c>
    </row>
    <row r="1304" spans="1:6" x14ac:dyDescent="0.2">
      <c r="A1304" s="13" t="s">
        <v>152</v>
      </c>
      <c r="B1304" s="14">
        <v>235.578</v>
      </c>
      <c r="C1304" s="14">
        <v>0</v>
      </c>
      <c r="D1304" s="8">
        <v>108.4999999999982</v>
      </c>
      <c r="E1304" s="15">
        <v>19.292999999999999</v>
      </c>
      <c r="F1304" s="14">
        <v>19.317</v>
      </c>
    </row>
    <row r="1305" spans="1:6" x14ac:dyDescent="0.2">
      <c r="A1305" s="13" t="s">
        <v>153</v>
      </c>
      <c r="B1305" s="14">
        <v>235.309</v>
      </c>
      <c r="C1305" s="14">
        <v>0</v>
      </c>
      <c r="D1305" s="8">
        <v>108.58333333333152</v>
      </c>
      <c r="E1305" s="15">
        <v>19.27</v>
      </c>
      <c r="F1305" s="14">
        <v>19.292999999999999</v>
      </c>
    </row>
    <row r="1306" spans="1:6" x14ac:dyDescent="0.2">
      <c r="A1306" s="13" t="s">
        <v>154</v>
      </c>
      <c r="B1306" s="14">
        <v>232.92699999999999</v>
      </c>
      <c r="C1306" s="14">
        <v>0</v>
      </c>
      <c r="D1306" s="8">
        <v>108.66666666666485</v>
      </c>
      <c r="E1306" s="15">
        <v>19.27</v>
      </c>
      <c r="F1306" s="14">
        <v>19.27</v>
      </c>
    </row>
    <row r="1307" spans="1:6" x14ac:dyDescent="0.2">
      <c r="A1307" s="13" t="s">
        <v>155</v>
      </c>
      <c r="B1307" s="14">
        <v>233.1</v>
      </c>
      <c r="C1307" s="14">
        <v>0</v>
      </c>
      <c r="D1307" s="8">
        <v>108.74999999999818</v>
      </c>
      <c r="E1307" s="15">
        <v>19.245999999999999</v>
      </c>
      <c r="F1307" s="14">
        <v>19.27</v>
      </c>
    </row>
    <row r="1308" spans="1:6" x14ac:dyDescent="0.2">
      <c r="A1308" s="13" t="s">
        <v>156</v>
      </c>
      <c r="B1308" s="14">
        <v>233.52</v>
      </c>
      <c r="C1308" s="14">
        <v>0</v>
      </c>
      <c r="D1308" s="8">
        <v>108.83333333333151</v>
      </c>
      <c r="E1308" s="15">
        <v>19.222000000000001</v>
      </c>
      <c r="F1308" s="14">
        <v>19.245999999999999</v>
      </c>
    </row>
    <row r="1309" spans="1:6" x14ac:dyDescent="0.2">
      <c r="A1309" s="13" t="s">
        <v>157</v>
      </c>
      <c r="B1309" s="14">
        <v>233.78899999999999</v>
      </c>
      <c r="C1309" s="14">
        <v>0</v>
      </c>
      <c r="D1309" s="8">
        <v>108.91666666666484</v>
      </c>
      <c r="E1309" s="15">
        <v>19.222000000000001</v>
      </c>
      <c r="F1309" s="14">
        <v>19.245999999999999</v>
      </c>
    </row>
    <row r="1310" spans="1:6" x14ac:dyDescent="0.2">
      <c r="A1310" s="13" t="s">
        <v>158</v>
      </c>
      <c r="B1310" s="14">
        <v>232.82</v>
      </c>
      <c r="C1310" s="14">
        <v>0</v>
      </c>
      <c r="D1310" s="8">
        <v>108.99999999999817</v>
      </c>
      <c r="E1310" s="15">
        <v>19.198</v>
      </c>
      <c r="F1310" s="14">
        <v>19.222000000000001</v>
      </c>
    </row>
    <row r="1311" spans="1:6" x14ac:dyDescent="0.2">
      <c r="A1311" s="13" t="s">
        <v>159</v>
      </c>
      <c r="B1311" s="14">
        <v>232.44200000000001</v>
      </c>
      <c r="C1311" s="14">
        <v>0</v>
      </c>
      <c r="D1311" s="8">
        <v>109.0833333333315</v>
      </c>
      <c r="E1311" s="15">
        <v>19.173999999999999</v>
      </c>
      <c r="F1311" s="14">
        <v>19.198</v>
      </c>
    </row>
    <row r="1312" spans="1:6" x14ac:dyDescent="0.2">
      <c r="A1312" s="13" t="s">
        <v>160</v>
      </c>
      <c r="B1312" s="14">
        <v>232.755</v>
      </c>
      <c r="C1312" s="14">
        <v>0</v>
      </c>
      <c r="D1312" s="8">
        <v>109.16666666666482</v>
      </c>
      <c r="E1312" s="15">
        <v>19.173999999999999</v>
      </c>
      <c r="F1312" s="14">
        <v>19.173999999999999</v>
      </c>
    </row>
    <row r="1313" spans="1:6" x14ac:dyDescent="0.2">
      <c r="A1313" s="13" t="s">
        <v>161</v>
      </c>
      <c r="B1313" s="14">
        <v>232.77699999999999</v>
      </c>
      <c r="C1313" s="14">
        <v>0</v>
      </c>
      <c r="D1313" s="8">
        <v>109.24999999999815</v>
      </c>
      <c r="E1313" s="15">
        <v>19.149999999999999</v>
      </c>
      <c r="F1313" s="14">
        <v>19.173999999999999</v>
      </c>
    </row>
    <row r="1314" spans="1:6" x14ac:dyDescent="0.2">
      <c r="A1314" s="13" t="s">
        <v>162</v>
      </c>
      <c r="B1314" s="14">
        <v>232.93799999999999</v>
      </c>
      <c r="C1314" s="14">
        <v>0</v>
      </c>
      <c r="D1314" s="8">
        <v>109.33333333333148</v>
      </c>
      <c r="E1314" s="15">
        <v>19.149999999999999</v>
      </c>
      <c r="F1314" s="14">
        <v>19.173999999999999</v>
      </c>
    </row>
    <row r="1315" spans="1:6" x14ac:dyDescent="0.2">
      <c r="A1315" s="13" t="s">
        <v>163</v>
      </c>
      <c r="B1315" s="14">
        <v>233.154</v>
      </c>
      <c r="C1315" s="14">
        <v>0</v>
      </c>
      <c r="D1315" s="8">
        <v>109.41666666666481</v>
      </c>
      <c r="E1315" s="15">
        <v>19.126999999999999</v>
      </c>
      <c r="F1315" s="14">
        <v>19.173999999999999</v>
      </c>
    </row>
    <row r="1316" spans="1:6" x14ac:dyDescent="0.2">
      <c r="A1316" s="13" t="s">
        <v>164</v>
      </c>
      <c r="B1316" s="14">
        <v>233.45500000000001</v>
      </c>
      <c r="C1316" s="14">
        <v>0</v>
      </c>
      <c r="D1316" s="8">
        <v>109.49999999999814</v>
      </c>
      <c r="E1316" s="15">
        <v>19.126999999999999</v>
      </c>
      <c r="F1316" s="14">
        <v>19.149999999999999</v>
      </c>
    </row>
    <row r="1317" spans="1:6" x14ac:dyDescent="0.2">
      <c r="A1317" s="13" t="s">
        <v>165</v>
      </c>
      <c r="B1317" s="14">
        <v>233.40199999999999</v>
      </c>
      <c r="C1317" s="14">
        <v>0</v>
      </c>
      <c r="D1317" s="8">
        <v>109.58333333333147</v>
      </c>
      <c r="E1317" s="15">
        <v>19.103000000000002</v>
      </c>
      <c r="F1317" s="14">
        <v>19.126999999999999</v>
      </c>
    </row>
    <row r="1318" spans="1:6" x14ac:dyDescent="0.2">
      <c r="A1318" s="13" t="s">
        <v>166</v>
      </c>
      <c r="B1318" s="14">
        <v>233.649</v>
      </c>
      <c r="C1318" s="14">
        <v>0</v>
      </c>
      <c r="D1318" s="8">
        <v>109.6666666666648</v>
      </c>
      <c r="E1318" s="15">
        <v>19.079000000000001</v>
      </c>
      <c r="F1318" s="14">
        <v>19.103000000000002</v>
      </c>
    </row>
    <row r="1319" spans="1:6" x14ac:dyDescent="0.2">
      <c r="A1319" s="13" t="s">
        <v>167</v>
      </c>
      <c r="B1319" s="14">
        <v>233.96199999999999</v>
      </c>
      <c r="C1319" s="14">
        <v>0</v>
      </c>
      <c r="D1319" s="8">
        <v>109.74999999999812</v>
      </c>
      <c r="E1319" s="15">
        <v>19.079000000000001</v>
      </c>
      <c r="F1319" s="14">
        <v>19.103000000000002</v>
      </c>
    </row>
    <row r="1320" spans="1:6" x14ac:dyDescent="0.2">
      <c r="A1320" s="13" t="s">
        <v>168</v>
      </c>
      <c r="B1320" s="14">
        <v>234.43600000000001</v>
      </c>
      <c r="C1320" s="14">
        <v>0</v>
      </c>
      <c r="D1320" s="8">
        <v>109.83333333333145</v>
      </c>
      <c r="E1320" s="15">
        <v>19.055</v>
      </c>
      <c r="F1320" s="14">
        <v>19.079000000000001</v>
      </c>
    </row>
    <row r="1321" spans="1:6" x14ac:dyDescent="0.2">
      <c r="A1321" s="13" t="s">
        <v>169</v>
      </c>
      <c r="B1321" s="14">
        <v>234.792</v>
      </c>
      <c r="C1321" s="14">
        <v>0</v>
      </c>
      <c r="D1321" s="8">
        <v>109.91666666666478</v>
      </c>
      <c r="E1321" s="15">
        <v>19.055</v>
      </c>
      <c r="F1321" s="14">
        <v>19.079000000000001</v>
      </c>
    </row>
    <row r="1322" spans="1:6" x14ac:dyDescent="0.2">
      <c r="A1322" s="13" t="s">
        <v>170</v>
      </c>
      <c r="B1322" s="14">
        <v>234.63</v>
      </c>
      <c r="C1322" s="14">
        <v>0</v>
      </c>
      <c r="D1322" s="8">
        <v>109.99999999999811</v>
      </c>
      <c r="E1322" s="15">
        <v>19.030999999999999</v>
      </c>
      <c r="F1322" s="14">
        <v>19.055</v>
      </c>
    </row>
    <row r="1323" spans="1:6" x14ac:dyDescent="0.2">
      <c r="A1323" s="13" t="s">
        <v>171</v>
      </c>
      <c r="B1323" s="14">
        <v>234.792</v>
      </c>
      <c r="C1323" s="14">
        <v>0</v>
      </c>
      <c r="D1323" s="8">
        <v>110.08333333333144</v>
      </c>
      <c r="E1323" s="15">
        <v>19.030999999999999</v>
      </c>
      <c r="F1323" s="14">
        <v>19.030999999999999</v>
      </c>
    </row>
    <row r="1324" spans="1:6" x14ac:dyDescent="0.2">
      <c r="A1324" s="13" t="s">
        <v>172</v>
      </c>
      <c r="B1324" s="14">
        <v>234.75899999999999</v>
      </c>
      <c r="C1324" s="14">
        <v>0</v>
      </c>
      <c r="D1324" s="8">
        <v>110.16666666666477</v>
      </c>
      <c r="E1324" s="15">
        <v>19.007000000000001</v>
      </c>
      <c r="F1324" s="14">
        <v>19.030999999999999</v>
      </c>
    </row>
    <row r="1325" spans="1:6" x14ac:dyDescent="0.2">
      <c r="A1325" s="13" t="s">
        <v>173</v>
      </c>
      <c r="B1325" s="14">
        <v>234.82400000000001</v>
      </c>
      <c r="C1325" s="14">
        <v>0</v>
      </c>
      <c r="D1325" s="8">
        <v>110.2499999999981</v>
      </c>
      <c r="E1325" s="15">
        <v>18.984000000000002</v>
      </c>
      <c r="F1325" s="14">
        <v>19.007000000000001</v>
      </c>
    </row>
    <row r="1326" spans="1:6" x14ac:dyDescent="0.2">
      <c r="A1326" s="13" t="s">
        <v>174</v>
      </c>
      <c r="B1326" s="14">
        <v>234.964</v>
      </c>
      <c r="C1326" s="14">
        <v>0</v>
      </c>
      <c r="D1326" s="8">
        <v>110.33333333333142</v>
      </c>
      <c r="E1326" s="15">
        <v>18.984000000000002</v>
      </c>
      <c r="F1326" s="14">
        <v>19.007000000000001</v>
      </c>
    </row>
    <row r="1327" spans="1:6" x14ac:dyDescent="0.2">
      <c r="A1327" s="13" t="s">
        <v>175</v>
      </c>
      <c r="B1327" s="14">
        <v>234.82400000000001</v>
      </c>
      <c r="C1327" s="14">
        <v>0</v>
      </c>
      <c r="D1327" s="8">
        <v>110.41666666666475</v>
      </c>
      <c r="E1327" s="15">
        <v>18.96</v>
      </c>
      <c r="F1327" s="14">
        <v>18.984000000000002</v>
      </c>
    </row>
    <row r="1328" spans="1:6" x14ac:dyDescent="0.2">
      <c r="A1328" s="13" t="s">
        <v>176</v>
      </c>
      <c r="B1328" s="14">
        <v>235.126</v>
      </c>
      <c r="C1328" s="14">
        <v>0</v>
      </c>
      <c r="D1328" s="8">
        <v>110.49999999999808</v>
      </c>
      <c r="E1328" s="15">
        <v>18.96</v>
      </c>
      <c r="F1328" s="14">
        <v>18.984000000000002</v>
      </c>
    </row>
    <row r="1329" spans="1:6" x14ac:dyDescent="0.2">
      <c r="A1329" s="13" t="s">
        <v>177</v>
      </c>
      <c r="B1329" s="14">
        <v>235.39500000000001</v>
      </c>
      <c r="C1329" s="14">
        <v>0</v>
      </c>
      <c r="D1329" s="8">
        <v>110.58333333333141</v>
      </c>
      <c r="E1329" s="15">
        <v>18.936</v>
      </c>
      <c r="F1329" s="14">
        <v>18.96</v>
      </c>
    </row>
    <row r="1330" spans="1:6" x14ac:dyDescent="0.2">
      <c r="A1330" s="13" t="s">
        <v>178</v>
      </c>
      <c r="B1330" s="14">
        <v>235.21199999999999</v>
      </c>
      <c r="C1330" s="14">
        <v>0</v>
      </c>
      <c r="D1330" s="8">
        <v>110.66666666666474</v>
      </c>
      <c r="E1330" s="15">
        <v>18.936</v>
      </c>
      <c r="F1330" s="14">
        <v>18.96</v>
      </c>
    </row>
    <row r="1331" spans="1:6" x14ac:dyDescent="0.2">
      <c r="A1331" s="13" t="s">
        <v>179</v>
      </c>
      <c r="B1331" s="14">
        <v>232.53899999999999</v>
      </c>
      <c r="C1331" s="14">
        <v>0</v>
      </c>
      <c r="D1331" s="8">
        <v>110.74999999999807</v>
      </c>
      <c r="E1331" s="15">
        <v>18.911999999999999</v>
      </c>
      <c r="F1331" s="14">
        <v>18.936</v>
      </c>
    </row>
    <row r="1332" spans="1:6" x14ac:dyDescent="0.2">
      <c r="A1332" s="13" t="s">
        <v>180</v>
      </c>
      <c r="B1332" s="14">
        <v>232.70099999999999</v>
      </c>
      <c r="C1332" s="14">
        <v>0</v>
      </c>
      <c r="D1332" s="8">
        <v>110.8333333333314</v>
      </c>
      <c r="E1332" s="15">
        <v>18.911999999999999</v>
      </c>
      <c r="F1332" s="14">
        <v>18.936</v>
      </c>
    </row>
    <row r="1333" spans="1:6" x14ac:dyDescent="0.2">
      <c r="A1333" s="13" t="s">
        <v>181</v>
      </c>
      <c r="B1333" s="14">
        <v>232.87299999999999</v>
      </c>
      <c r="C1333" s="14">
        <v>0</v>
      </c>
      <c r="D1333" s="8">
        <v>110.91666666666472</v>
      </c>
      <c r="E1333" s="15">
        <v>18.888000000000002</v>
      </c>
      <c r="F1333" s="14">
        <v>18.911999999999999</v>
      </c>
    </row>
    <row r="1334" spans="1:6" x14ac:dyDescent="0.2">
      <c r="A1334" s="13" t="s">
        <v>182</v>
      </c>
      <c r="B1334" s="14">
        <v>231.93600000000001</v>
      </c>
      <c r="C1334" s="14">
        <v>0</v>
      </c>
      <c r="D1334" s="8">
        <v>110.99999999999805</v>
      </c>
      <c r="E1334" s="15">
        <v>18.888000000000002</v>
      </c>
      <c r="F1334" s="14">
        <v>18.888000000000002</v>
      </c>
    </row>
    <row r="1335" spans="1:6" x14ac:dyDescent="0.2">
      <c r="A1335" s="13" t="s">
        <v>183</v>
      </c>
      <c r="B1335" s="14">
        <v>232.36699999999999</v>
      </c>
      <c r="C1335" s="14">
        <v>0</v>
      </c>
      <c r="D1335" s="8">
        <v>111.08333333333138</v>
      </c>
      <c r="E1335" s="15">
        <v>18.864999999999998</v>
      </c>
      <c r="F1335" s="14">
        <v>18.888000000000002</v>
      </c>
    </row>
    <row r="1336" spans="1:6" x14ac:dyDescent="0.2">
      <c r="A1336" s="13" t="s">
        <v>184</v>
      </c>
      <c r="B1336" s="14">
        <v>232.64699999999999</v>
      </c>
      <c r="C1336" s="14">
        <v>0</v>
      </c>
      <c r="D1336" s="8">
        <v>111.16666666666471</v>
      </c>
      <c r="E1336" s="15">
        <v>18.841000000000001</v>
      </c>
      <c r="F1336" s="14">
        <v>18.864999999999998</v>
      </c>
    </row>
    <row r="1337" spans="1:6" x14ac:dyDescent="0.2">
      <c r="A1337" s="13" t="s">
        <v>185</v>
      </c>
      <c r="B1337" s="14">
        <v>233.44499999999999</v>
      </c>
      <c r="C1337" s="14">
        <v>0</v>
      </c>
      <c r="D1337" s="8">
        <v>111.24999999999804</v>
      </c>
      <c r="E1337" s="15">
        <v>18.841000000000001</v>
      </c>
      <c r="F1337" s="14">
        <v>18.864999999999998</v>
      </c>
    </row>
    <row r="1338" spans="1:6" x14ac:dyDescent="0.2">
      <c r="A1338" s="13" t="s">
        <v>186</v>
      </c>
      <c r="B1338" s="14">
        <v>233.62799999999999</v>
      </c>
      <c r="C1338" s="14">
        <v>0</v>
      </c>
      <c r="D1338" s="8">
        <v>111.33333333333137</v>
      </c>
      <c r="E1338" s="15">
        <v>18.817</v>
      </c>
      <c r="F1338" s="14">
        <v>18.841000000000001</v>
      </c>
    </row>
    <row r="1339" spans="1:6" x14ac:dyDescent="0.2">
      <c r="A1339" s="13" t="s">
        <v>187</v>
      </c>
      <c r="B1339" s="14">
        <v>233.62799999999999</v>
      </c>
      <c r="C1339" s="14">
        <v>0</v>
      </c>
      <c r="D1339" s="8">
        <v>111.4166666666647</v>
      </c>
      <c r="E1339" s="15">
        <v>18.817</v>
      </c>
      <c r="F1339" s="14">
        <v>18.841000000000001</v>
      </c>
    </row>
    <row r="1340" spans="1:6" x14ac:dyDescent="0.2">
      <c r="A1340" s="13" t="s">
        <v>188</v>
      </c>
      <c r="B1340" s="14">
        <v>233.96199999999999</v>
      </c>
      <c r="C1340" s="14">
        <v>0</v>
      </c>
      <c r="D1340" s="8">
        <v>111.49999999999802</v>
      </c>
      <c r="E1340" s="15">
        <v>18.792999999999999</v>
      </c>
      <c r="F1340" s="14">
        <v>18.817</v>
      </c>
    </row>
    <row r="1341" spans="1:6" x14ac:dyDescent="0.2">
      <c r="A1341" s="13" t="s">
        <v>189</v>
      </c>
      <c r="B1341" s="14">
        <v>234.102</v>
      </c>
      <c r="C1341" s="14">
        <v>0</v>
      </c>
      <c r="D1341" s="8">
        <v>111.58333333333135</v>
      </c>
      <c r="E1341" s="15">
        <v>18.792999999999999</v>
      </c>
      <c r="F1341" s="14">
        <v>18.792999999999999</v>
      </c>
    </row>
    <row r="1342" spans="1:6" x14ac:dyDescent="0.2">
      <c r="A1342" s="13" t="s">
        <v>190</v>
      </c>
      <c r="B1342" s="14">
        <v>234.54400000000001</v>
      </c>
      <c r="C1342" s="14">
        <v>0</v>
      </c>
      <c r="D1342" s="8">
        <v>111.66666666666468</v>
      </c>
      <c r="E1342" s="15">
        <v>18.792999999999999</v>
      </c>
      <c r="F1342" s="14">
        <v>18.817</v>
      </c>
    </row>
    <row r="1343" spans="1:6" x14ac:dyDescent="0.2">
      <c r="A1343" s="13" t="s">
        <v>191</v>
      </c>
      <c r="B1343" s="14">
        <v>234.37100000000001</v>
      </c>
      <c r="C1343" s="14">
        <v>0</v>
      </c>
      <c r="D1343" s="8">
        <v>111.74999999999801</v>
      </c>
      <c r="E1343" s="15">
        <v>18.768999999999998</v>
      </c>
      <c r="F1343" s="14">
        <v>18.792999999999999</v>
      </c>
    </row>
    <row r="1344" spans="1:6" x14ac:dyDescent="0.2">
      <c r="A1344" s="13" t="s">
        <v>192</v>
      </c>
      <c r="B1344" s="14">
        <v>234.53299999999999</v>
      </c>
      <c r="C1344" s="14">
        <v>0</v>
      </c>
      <c r="D1344" s="8">
        <v>111.83333333333134</v>
      </c>
      <c r="E1344" s="15">
        <v>18.768999999999998</v>
      </c>
      <c r="F1344" s="14">
        <v>18.792999999999999</v>
      </c>
    </row>
    <row r="1345" spans="1:6" x14ac:dyDescent="0.2">
      <c r="A1345" s="13" t="s">
        <v>193</v>
      </c>
      <c r="B1345" s="14">
        <v>234.59800000000001</v>
      </c>
      <c r="C1345" s="14">
        <v>0</v>
      </c>
      <c r="D1345" s="8">
        <v>111.91666666666467</v>
      </c>
      <c r="E1345" s="15">
        <v>18.745999999999999</v>
      </c>
      <c r="F1345" s="14">
        <v>18.768999999999998</v>
      </c>
    </row>
    <row r="1346" spans="1:6" x14ac:dyDescent="0.2">
      <c r="A1346" s="13" t="s">
        <v>194</v>
      </c>
      <c r="B1346" s="14">
        <v>234.684</v>
      </c>
      <c r="C1346" s="14">
        <v>0</v>
      </c>
      <c r="D1346" s="8">
        <v>111.999999999998</v>
      </c>
      <c r="E1346" s="15">
        <v>18.745999999999999</v>
      </c>
      <c r="F1346" s="14">
        <v>18.768999999999998</v>
      </c>
    </row>
    <row r="1347" spans="1:6" x14ac:dyDescent="0.2">
      <c r="A1347" s="13" t="s">
        <v>195</v>
      </c>
      <c r="B1347" s="14">
        <v>234.846</v>
      </c>
      <c r="C1347" s="14">
        <v>0</v>
      </c>
      <c r="D1347" s="8">
        <v>112.08333333333132</v>
      </c>
      <c r="E1347" s="15">
        <v>18.722000000000001</v>
      </c>
      <c r="F1347" s="14">
        <v>18.745999999999999</v>
      </c>
    </row>
    <row r="1348" spans="1:6" x14ac:dyDescent="0.2">
      <c r="A1348" s="13" t="s">
        <v>196</v>
      </c>
      <c r="B1348" s="14">
        <v>235.126</v>
      </c>
      <c r="C1348" s="14">
        <v>0</v>
      </c>
      <c r="D1348" s="8">
        <v>112.16666666666465</v>
      </c>
      <c r="E1348" s="15">
        <v>18.722000000000001</v>
      </c>
      <c r="F1348" s="14">
        <v>18.745999999999999</v>
      </c>
    </row>
    <row r="1349" spans="1:6" x14ac:dyDescent="0.2">
      <c r="A1349" s="13" t="s">
        <v>197</v>
      </c>
      <c r="B1349" s="14">
        <v>235.06100000000001</v>
      </c>
      <c r="C1349" s="14">
        <v>0</v>
      </c>
      <c r="D1349" s="8">
        <v>112.24999999999798</v>
      </c>
      <c r="E1349" s="15">
        <v>18.698</v>
      </c>
      <c r="F1349" s="14">
        <v>18.722000000000001</v>
      </c>
    </row>
    <row r="1350" spans="1:6" x14ac:dyDescent="0.2">
      <c r="A1350" s="13" t="s">
        <v>198</v>
      </c>
      <c r="B1350" s="14">
        <v>235.374</v>
      </c>
      <c r="C1350" s="14">
        <v>0</v>
      </c>
      <c r="D1350" s="8">
        <v>112.33333333333131</v>
      </c>
      <c r="E1350" s="15">
        <v>18.698</v>
      </c>
      <c r="F1350" s="14">
        <v>18.722000000000001</v>
      </c>
    </row>
    <row r="1351" spans="1:6" x14ac:dyDescent="0.2">
      <c r="A1351" s="13" t="s">
        <v>199</v>
      </c>
      <c r="B1351" s="14">
        <v>235.33</v>
      </c>
      <c r="C1351" s="14">
        <v>0</v>
      </c>
      <c r="D1351" s="8">
        <v>112.41666666666464</v>
      </c>
      <c r="E1351" s="15">
        <v>18.673999999999999</v>
      </c>
      <c r="F1351" s="14">
        <v>18.698</v>
      </c>
    </row>
    <row r="1352" spans="1:6" x14ac:dyDescent="0.2">
      <c r="A1352" s="13" t="s">
        <v>200</v>
      </c>
      <c r="B1352" s="14">
        <v>235.16900000000001</v>
      </c>
      <c r="C1352" s="14">
        <v>0</v>
      </c>
      <c r="D1352" s="8">
        <v>112.49999999999797</v>
      </c>
      <c r="E1352" s="15">
        <v>18.673999999999999</v>
      </c>
      <c r="F1352" s="14">
        <v>18.698</v>
      </c>
    </row>
    <row r="1353" spans="1:6" x14ac:dyDescent="0.2">
      <c r="A1353" s="13" t="s">
        <v>201</v>
      </c>
      <c r="B1353" s="14">
        <v>235.255</v>
      </c>
      <c r="C1353" s="14">
        <v>0</v>
      </c>
      <c r="D1353" s="8">
        <v>112.5833333333313</v>
      </c>
      <c r="E1353" s="15">
        <v>18.673999999999999</v>
      </c>
      <c r="F1353" s="14">
        <v>18.698</v>
      </c>
    </row>
    <row r="1354" spans="1:6" x14ac:dyDescent="0.2">
      <c r="A1354" s="13" t="s">
        <v>202</v>
      </c>
      <c r="B1354" s="14">
        <v>235.33</v>
      </c>
      <c r="C1354" s="14">
        <v>0</v>
      </c>
      <c r="D1354" s="8">
        <v>112.66666666666463</v>
      </c>
      <c r="E1354" s="15">
        <v>18.649999999999999</v>
      </c>
      <c r="F1354" s="14">
        <v>18.673999999999999</v>
      </c>
    </row>
    <row r="1355" spans="1:6" x14ac:dyDescent="0.2">
      <c r="A1355" s="13" t="s">
        <v>203</v>
      </c>
      <c r="B1355" s="14">
        <v>235.51400000000001</v>
      </c>
      <c r="C1355" s="14">
        <v>0</v>
      </c>
      <c r="D1355" s="8">
        <v>112.74999999999795</v>
      </c>
      <c r="E1355" s="15">
        <v>18.626000000000001</v>
      </c>
      <c r="F1355" s="14">
        <v>18.649999999999999</v>
      </c>
    </row>
    <row r="1356" spans="1:6" x14ac:dyDescent="0.2">
      <c r="A1356" s="13" t="s">
        <v>204</v>
      </c>
      <c r="B1356" s="14">
        <v>235.255</v>
      </c>
      <c r="C1356" s="14">
        <v>0</v>
      </c>
      <c r="D1356" s="8">
        <v>112.83333333333128</v>
      </c>
      <c r="E1356" s="15">
        <v>18.626000000000001</v>
      </c>
      <c r="F1356" s="14">
        <v>18.649999999999999</v>
      </c>
    </row>
    <row r="1357" spans="1:6" x14ac:dyDescent="0.2">
      <c r="A1357" s="13" t="s">
        <v>205</v>
      </c>
      <c r="B1357" s="14">
        <v>235.09299999999999</v>
      </c>
      <c r="C1357" s="14">
        <v>0</v>
      </c>
      <c r="D1357" s="8">
        <v>112.91666666666461</v>
      </c>
      <c r="E1357" s="15">
        <v>18.626000000000001</v>
      </c>
      <c r="F1357" s="14">
        <v>18.649999999999999</v>
      </c>
    </row>
    <row r="1358" spans="1:6" x14ac:dyDescent="0.2">
      <c r="A1358" s="13" t="s">
        <v>206</v>
      </c>
      <c r="B1358" s="14">
        <v>235.71799999999999</v>
      </c>
      <c r="C1358" s="14">
        <v>0</v>
      </c>
      <c r="D1358" s="8">
        <v>112.99999999999794</v>
      </c>
      <c r="E1358" s="15">
        <v>18.603000000000002</v>
      </c>
      <c r="F1358" s="14">
        <v>18.626000000000001</v>
      </c>
    </row>
    <row r="1359" spans="1:6" x14ac:dyDescent="0.2">
      <c r="A1359" s="13" t="s">
        <v>207</v>
      </c>
      <c r="B1359" s="14">
        <v>235.95500000000001</v>
      </c>
      <c r="C1359" s="14">
        <v>0</v>
      </c>
      <c r="D1359" s="8">
        <v>113.08333333333127</v>
      </c>
      <c r="E1359" s="15">
        <v>18.603000000000002</v>
      </c>
      <c r="F1359" s="14">
        <v>18.626000000000001</v>
      </c>
    </row>
    <row r="1360" spans="1:6" x14ac:dyDescent="0.2">
      <c r="A1360" s="13" t="s">
        <v>208</v>
      </c>
      <c r="B1360" s="14">
        <v>235.94499999999999</v>
      </c>
      <c r="C1360" s="14">
        <v>0</v>
      </c>
      <c r="D1360" s="8">
        <v>113.1666666666646</v>
      </c>
      <c r="E1360" s="15">
        <v>18.603000000000002</v>
      </c>
      <c r="F1360" s="14">
        <v>18.626000000000001</v>
      </c>
    </row>
    <row r="1361" spans="1:6" x14ac:dyDescent="0.2">
      <c r="A1361" s="13" t="s">
        <v>209</v>
      </c>
      <c r="B1361" s="14">
        <v>234.71600000000001</v>
      </c>
      <c r="C1361" s="14">
        <v>0</v>
      </c>
      <c r="D1361" s="8">
        <v>113.24999999999793</v>
      </c>
      <c r="E1361" s="15">
        <v>18.579000000000001</v>
      </c>
      <c r="F1361" s="14">
        <v>18.579000000000001</v>
      </c>
    </row>
    <row r="1362" spans="1:6" x14ac:dyDescent="0.2">
      <c r="A1362" s="13" t="s">
        <v>210</v>
      </c>
      <c r="B1362" s="14">
        <v>233.089</v>
      </c>
      <c r="C1362" s="14">
        <v>0</v>
      </c>
      <c r="D1362" s="8">
        <v>113.33333333333125</v>
      </c>
      <c r="E1362" s="15">
        <v>18.579000000000001</v>
      </c>
      <c r="F1362" s="14">
        <v>18.579000000000001</v>
      </c>
    </row>
    <row r="1363" spans="1:6" x14ac:dyDescent="0.2">
      <c r="A1363" s="13" t="s">
        <v>211</v>
      </c>
      <c r="B1363" s="14">
        <v>233.154</v>
      </c>
      <c r="C1363" s="14">
        <v>0</v>
      </c>
      <c r="D1363" s="8">
        <v>113.41666666666458</v>
      </c>
      <c r="E1363" s="15">
        <v>18.555</v>
      </c>
      <c r="F1363" s="14">
        <v>18.579000000000001</v>
      </c>
    </row>
    <row r="1364" spans="1:6" x14ac:dyDescent="0.2">
      <c r="A1364" s="13" t="s">
        <v>212</v>
      </c>
      <c r="B1364" s="14">
        <v>232.744</v>
      </c>
      <c r="C1364" s="14">
        <v>0</v>
      </c>
      <c r="D1364" s="8">
        <v>113.49999999999791</v>
      </c>
      <c r="E1364" s="15">
        <v>18.555</v>
      </c>
      <c r="F1364" s="14">
        <v>18.555</v>
      </c>
    </row>
    <row r="1365" spans="1:6" x14ac:dyDescent="0.2">
      <c r="A1365" s="13" t="s">
        <v>213</v>
      </c>
      <c r="B1365" s="14">
        <v>232.76599999999999</v>
      </c>
      <c r="C1365" s="14">
        <v>0</v>
      </c>
      <c r="D1365" s="8">
        <v>113.58333333333124</v>
      </c>
      <c r="E1365" s="15">
        <v>18.530999999999999</v>
      </c>
      <c r="F1365" s="14">
        <v>18.555</v>
      </c>
    </row>
    <row r="1366" spans="1:6" x14ac:dyDescent="0.2">
      <c r="A1366" s="13" t="s">
        <v>214</v>
      </c>
      <c r="B1366" s="14">
        <v>233.197</v>
      </c>
      <c r="C1366" s="14">
        <v>0</v>
      </c>
      <c r="D1366" s="8">
        <v>113.66666666666457</v>
      </c>
      <c r="E1366" s="15">
        <v>18.530999999999999</v>
      </c>
      <c r="F1366" s="14">
        <v>18.530999999999999</v>
      </c>
    </row>
    <row r="1367" spans="1:6" x14ac:dyDescent="0.2">
      <c r="A1367" s="13" t="s">
        <v>215</v>
      </c>
      <c r="B1367" s="14">
        <v>233.208</v>
      </c>
      <c r="C1367" s="14">
        <v>0</v>
      </c>
      <c r="D1367" s="8">
        <v>113.7499999999979</v>
      </c>
      <c r="E1367" s="15">
        <v>18.530999999999999</v>
      </c>
      <c r="F1367" s="14">
        <v>18.555</v>
      </c>
    </row>
    <row r="1368" spans="1:6" x14ac:dyDescent="0.2">
      <c r="A1368" s="13" t="s">
        <v>216</v>
      </c>
      <c r="B1368" s="14">
        <v>233.17500000000001</v>
      </c>
      <c r="C1368" s="14">
        <v>0</v>
      </c>
      <c r="D1368" s="8">
        <v>113.83333333333123</v>
      </c>
      <c r="E1368" s="15">
        <v>18.507000000000001</v>
      </c>
      <c r="F1368" s="14">
        <v>18.507000000000001</v>
      </c>
    </row>
    <row r="1369" spans="1:6" x14ac:dyDescent="0.2">
      <c r="A1369" s="13" t="s">
        <v>217</v>
      </c>
      <c r="B1369" s="14">
        <v>233.11099999999999</v>
      </c>
      <c r="C1369" s="14">
        <v>0</v>
      </c>
      <c r="D1369" s="8">
        <v>113.91666666666455</v>
      </c>
      <c r="E1369" s="15">
        <v>18.484000000000002</v>
      </c>
      <c r="F1369" s="14">
        <v>18.507000000000001</v>
      </c>
    </row>
    <row r="1370" spans="1:6" x14ac:dyDescent="0.2">
      <c r="A1370" s="13" t="s">
        <v>218</v>
      </c>
      <c r="B1370" s="14">
        <v>233.1</v>
      </c>
      <c r="C1370" s="14">
        <v>0</v>
      </c>
      <c r="D1370" s="8">
        <v>113.99999999999788</v>
      </c>
      <c r="E1370" s="15">
        <v>18.484000000000002</v>
      </c>
      <c r="F1370" s="14">
        <v>18.507000000000001</v>
      </c>
    </row>
    <row r="1371" spans="1:6" x14ac:dyDescent="0.2">
      <c r="A1371" s="13" t="s">
        <v>219</v>
      </c>
      <c r="B1371" s="14">
        <v>232.66900000000001</v>
      </c>
      <c r="C1371" s="14">
        <v>0</v>
      </c>
      <c r="D1371" s="8">
        <v>114.08333333333121</v>
      </c>
      <c r="E1371" s="15">
        <v>18.484000000000002</v>
      </c>
      <c r="F1371" s="14">
        <v>18.507000000000001</v>
      </c>
    </row>
    <row r="1372" spans="1:6" x14ac:dyDescent="0.2">
      <c r="A1372" s="13" t="s">
        <v>220</v>
      </c>
      <c r="B1372" s="14">
        <v>232.66900000000001</v>
      </c>
      <c r="C1372" s="14">
        <v>0</v>
      </c>
      <c r="D1372" s="8">
        <v>114.16666666666454</v>
      </c>
      <c r="E1372" s="15">
        <v>18.46</v>
      </c>
      <c r="F1372" s="14">
        <v>18.484000000000002</v>
      </c>
    </row>
    <row r="1373" spans="1:6" x14ac:dyDescent="0.2">
      <c r="A1373" s="13" t="s">
        <v>221</v>
      </c>
      <c r="B1373" s="14">
        <v>232.38900000000001</v>
      </c>
      <c r="C1373" s="14">
        <v>0</v>
      </c>
      <c r="D1373" s="8">
        <v>114.24999999999787</v>
      </c>
      <c r="E1373" s="15">
        <v>18.46</v>
      </c>
      <c r="F1373" s="14">
        <v>18.46</v>
      </c>
    </row>
    <row r="1374" spans="1:6" x14ac:dyDescent="0.2">
      <c r="A1374" s="13" t="s">
        <v>222</v>
      </c>
      <c r="B1374" s="14">
        <v>232.93799999999999</v>
      </c>
      <c r="C1374" s="14">
        <v>0</v>
      </c>
      <c r="D1374" s="8">
        <v>114.3333333333312</v>
      </c>
      <c r="E1374" s="15">
        <v>18.436</v>
      </c>
      <c r="F1374" s="14">
        <v>18.46</v>
      </c>
    </row>
    <row r="1375" spans="1:6" x14ac:dyDescent="0.2">
      <c r="A1375" s="13" t="s">
        <v>223</v>
      </c>
      <c r="B1375" s="14">
        <v>232.71199999999999</v>
      </c>
      <c r="C1375" s="14">
        <v>0</v>
      </c>
      <c r="D1375" s="8">
        <v>114.41666666666453</v>
      </c>
      <c r="E1375" s="15">
        <v>18.436</v>
      </c>
      <c r="F1375" s="14">
        <v>18.46</v>
      </c>
    </row>
    <row r="1376" spans="1:6" x14ac:dyDescent="0.2">
      <c r="A1376" s="13" t="s">
        <v>224</v>
      </c>
      <c r="B1376" s="14">
        <v>232.78700000000001</v>
      </c>
      <c r="C1376" s="14">
        <v>0</v>
      </c>
      <c r="D1376" s="8">
        <v>114.49999999999785</v>
      </c>
      <c r="E1376" s="15">
        <v>18.411999999999999</v>
      </c>
      <c r="F1376" s="14">
        <v>18.436</v>
      </c>
    </row>
    <row r="1377" spans="1:6" x14ac:dyDescent="0.2">
      <c r="A1377" s="13" t="s">
        <v>225</v>
      </c>
      <c r="B1377" s="14">
        <v>232.70099999999999</v>
      </c>
      <c r="C1377" s="14">
        <v>0</v>
      </c>
      <c r="D1377" s="8">
        <v>114.58333333333118</v>
      </c>
      <c r="E1377" s="15">
        <v>18.411999999999999</v>
      </c>
      <c r="F1377" s="14">
        <v>18.436</v>
      </c>
    </row>
    <row r="1378" spans="1:6" x14ac:dyDescent="0.2">
      <c r="A1378" s="13" t="s">
        <v>226</v>
      </c>
      <c r="B1378" s="14">
        <v>232.82</v>
      </c>
      <c r="C1378" s="14">
        <v>0</v>
      </c>
      <c r="D1378" s="8">
        <v>114.66666666666451</v>
      </c>
      <c r="E1378" s="15">
        <v>18.411999999999999</v>
      </c>
      <c r="F1378" s="14">
        <v>18.436</v>
      </c>
    </row>
    <row r="1379" spans="1:6" x14ac:dyDescent="0.2">
      <c r="A1379" s="13" t="s">
        <v>227</v>
      </c>
      <c r="B1379" s="14">
        <v>232.44200000000001</v>
      </c>
      <c r="C1379" s="14">
        <v>0</v>
      </c>
      <c r="D1379" s="8">
        <v>114.74999999999784</v>
      </c>
      <c r="E1379" s="15">
        <v>18.388000000000002</v>
      </c>
      <c r="F1379" s="14">
        <v>18.411999999999999</v>
      </c>
    </row>
    <row r="1380" spans="1:6" x14ac:dyDescent="0.2">
      <c r="A1380" s="13" t="s">
        <v>228</v>
      </c>
      <c r="B1380" s="14">
        <v>232.93799999999999</v>
      </c>
      <c r="C1380" s="14">
        <v>0</v>
      </c>
      <c r="D1380" s="8">
        <v>114.83333333333117</v>
      </c>
      <c r="E1380" s="15">
        <v>18.388000000000002</v>
      </c>
      <c r="F1380" s="14">
        <v>18.411999999999999</v>
      </c>
    </row>
    <row r="1381" spans="1:6" x14ac:dyDescent="0.2">
      <c r="A1381" s="13" t="s">
        <v>229</v>
      </c>
      <c r="B1381" s="14">
        <v>232.55</v>
      </c>
      <c r="C1381" s="14">
        <v>0</v>
      </c>
      <c r="D1381" s="8">
        <v>114.9166666666645</v>
      </c>
      <c r="E1381" s="15">
        <v>18.388000000000002</v>
      </c>
      <c r="F1381" s="14">
        <v>18.411999999999999</v>
      </c>
    </row>
    <row r="1382" spans="1:6" x14ac:dyDescent="0.2">
      <c r="A1382" s="13" t="s">
        <v>230</v>
      </c>
      <c r="B1382" s="14">
        <v>231.86099999999999</v>
      </c>
      <c r="C1382" s="14">
        <v>0</v>
      </c>
      <c r="D1382" s="8">
        <v>114.99999999999783</v>
      </c>
      <c r="E1382" s="15">
        <v>18.364999999999998</v>
      </c>
      <c r="F1382" s="14">
        <v>18.388000000000002</v>
      </c>
    </row>
    <row r="1383" spans="1:6" x14ac:dyDescent="0.2">
      <c r="A1383" s="13" t="s">
        <v>231</v>
      </c>
      <c r="B1383" s="14">
        <v>231.958</v>
      </c>
      <c r="C1383" s="14">
        <v>0</v>
      </c>
      <c r="D1383" s="8">
        <v>115.08333333333115</v>
      </c>
      <c r="E1383" s="15">
        <v>18.364999999999998</v>
      </c>
      <c r="F1383" s="14">
        <v>18.388000000000002</v>
      </c>
    </row>
    <row r="1384" spans="1:6" x14ac:dyDescent="0.2">
      <c r="A1384" s="13" t="s">
        <v>232</v>
      </c>
      <c r="B1384" s="14">
        <v>231.839</v>
      </c>
      <c r="C1384" s="14">
        <v>0</v>
      </c>
      <c r="D1384" s="8">
        <v>115.16666666666448</v>
      </c>
      <c r="E1384" s="15">
        <v>18.341000000000001</v>
      </c>
      <c r="F1384" s="14">
        <v>18.364999999999998</v>
      </c>
    </row>
    <row r="1385" spans="1:6" x14ac:dyDescent="0.2">
      <c r="A1385" s="13" t="s">
        <v>233</v>
      </c>
      <c r="B1385" s="14">
        <v>231.92500000000001</v>
      </c>
      <c r="C1385" s="14">
        <v>0</v>
      </c>
      <c r="D1385" s="8">
        <v>115.24999999999781</v>
      </c>
      <c r="E1385" s="15">
        <v>18.341000000000001</v>
      </c>
      <c r="F1385" s="14">
        <v>18.364999999999998</v>
      </c>
    </row>
    <row r="1386" spans="1:6" x14ac:dyDescent="0.2">
      <c r="A1386" s="13" t="s">
        <v>234</v>
      </c>
      <c r="B1386" s="14">
        <v>232.27</v>
      </c>
      <c r="C1386" s="14">
        <v>0</v>
      </c>
      <c r="D1386" s="8">
        <v>115.33333333333114</v>
      </c>
      <c r="E1386" s="15">
        <v>18.317</v>
      </c>
      <c r="F1386" s="14">
        <v>18.341000000000001</v>
      </c>
    </row>
    <row r="1387" spans="1:6" x14ac:dyDescent="0.2">
      <c r="A1387" s="13" t="s">
        <v>235</v>
      </c>
      <c r="B1387" s="14">
        <v>232.56100000000001</v>
      </c>
      <c r="C1387" s="14">
        <v>0</v>
      </c>
      <c r="D1387" s="8">
        <v>115.41666666666447</v>
      </c>
      <c r="E1387" s="15">
        <v>18.317</v>
      </c>
      <c r="F1387" s="14">
        <v>18.341000000000001</v>
      </c>
    </row>
    <row r="1388" spans="1:6" x14ac:dyDescent="0.2">
      <c r="A1388" s="13" t="s">
        <v>236</v>
      </c>
      <c r="B1388" s="14">
        <v>232.42099999999999</v>
      </c>
      <c r="C1388" s="14">
        <v>0</v>
      </c>
      <c r="D1388" s="8">
        <v>115.4999999999978</v>
      </c>
      <c r="E1388" s="15">
        <v>18.317</v>
      </c>
      <c r="F1388" s="14">
        <v>18.341000000000001</v>
      </c>
    </row>
    <row r="1389" spans="1:6" x14ac:dyDescent="0.2">
      <c r="A1389" s="13" t="s">
        <v>237</v>
      </c>
      <c r="B1389" s="14">
        <v>232.36699999999999</v>
      </c>
      <c r="C1389" s="14">
        <v>0</v>
      </c>
      <c r="D1389" s="8">
        <v>115.58333333333113</v>
      </c>
      <c r="E1389" s="15">
        <v>18.317</v>
      </c>
      <c r="F1389" s="14">
        <v>18.341000000000001</v>
      </c>
    </row>
    <row r="1390" spans="1:6" x14ac:dyDescent="0.2">
      <c r="A1390" s="13" t="s">
        <v>238</v>
      </c>
      <c r="B1390" s="14">
        <v>232.108</v>
      </c>
      <c r="C1390" s="14">
        <v>0</v>
      </c>
      <c r="D1390" s="8">
        <v>115.66666666666445</v>
      </c>
      <c r="E1390" s="15">
        <v>18.292999999999999</v>
      </c>
      <c r="F1390" s="14">
        <v>18.317</v>
      </c>
    </row>
    <row r="1391" spans="1:6" x14ac:dyDescent="0.2">
      <c r="A1391" s="13" t="s">
        <v>239</v>
      </c>
      <c r="B1391" s="14">
        <v>232.19499999999999</v>
      </c>
      <c r="C1391" s="14">
        <v>0</v>
      </c>
      <c r="D1391" s="8">
        <v>115.74999999999778</v>
      </c>
      <c r="E1391" s="15">
        <v>18.292999999999999</v>
      </c>
      <c r="F1391" s="14">
        <v>18.317</v>
      </c>
    </row>
    <row r="1392" spans="1:6" x14ac:dyDescent="0.2">
      <c r="A1392" s="13" t="s">
        <v>240</v>
      </c>
      <c r="B1392" s="14">
        <v>232.16200000000001</v>
      </c>
      <c r="C1392" s="14">
        <v>0</v>
      </c>
      <c r="D1392" s="8">
        <v>115.83333333333111</v>
      </c>
      <c r="E1392" s="15">
        <v>18.27</v>
      </c>
      <c r="F1392" s="14">
        <v>18.292999999999999</v>
      </c>
    </row>
    <row r="1393" spans="1:6" x14ac:dyDescent="0.2">
      <c r="A1393" s="13" t="s">
        <v>241</v>
      </c>
      <c r="B1393" s="14">
        <v>232.119</v>
      </c>
      <c r="C1393" s="14">
        <v>0</v>
      </c>
      <c r="D1393" s="8">
        <v>115.91666666666444</v>
      </c>
      <c r="E1393" s="15">
        <v>18.27</v>
      </c>
      <c r="F1393" s="14">
        <v>18.292999999999999</v>
      </c>
    </row>
    <row r="1394" spans="1:6" x14ac:dyDescent="0.2">
      <c r="A1394" s="13" t="s">
        <v>242</v>
      </c>
      <c r="B1394" s="14">
        <v>232.30199999999999</v>
      </c>
      <c r="C1394" s="14">
        <v>0</v>
      </c>
      <c r="D1394" s="8">
        <v>115.99999999999777</v>
      </c>
      <c r="E1394" s="15">
        <v>18.245999999999999</v>
      </c>
      <c r="F1394" s="14">
        <v>18.27</v>
      </c>
    </row>
    <row r="1395" spans="1:6" x14ac:dyDescent="0.2">
      <c r="A1395" s="13" t="s">
        <v>243</v>
      </c>
      <c r="B1395" s="14">
        <v>232.238</v>
      </c>
      <c r="C1395" s="14">
        <v>0</v>
      </c>
      <c r="D1395" s="8">
        <v>116.0833333333311</v>
      </c>
      <c r="E1395" s="15">
        <v>18.245999999999999</v>
      </c>
      <c r="F1395" s="14">
        <v>18.27</v>
      </c>
    </row>
    <row r="1396" spans="1:6" x14ac:dyDescent="0.2">
      <c r="A1396" s="13" t="s">
        <v>244</v>
      </c>
      <c r="B1396" s="14">
        <v>231.613</v>
      </c>
      <c r="C1396" s="14">
        <v>0</v>
      </c>
      <c r="D1396" s="8">
        <v>116.16666666666443</v>
      </c>
      <c r="E1396" s="15">
        <v>18.245999999999999</v>
      </c>
      <c r="F1396" s="14">
        <v>18.245999999999999</v>
      </c>
    </row>
    <row r="1397" spans="1:6" x14ac:dyDescent="0.2">
      <c r="A1397" s="13" t="s">
        <v>245</v>
      </c>
      <c r="B1397" s="14">
        <v>231.69900000000001</v>
      </c>
      <c r="C1397" s="14">
        <v>0</v>
      </c>
      <c r="D1397" s="8">
        <v>116.24999999999775</v>
      </c>
      <c r="E1397" s="15">
        <v>18.245999999999999</v>
      </c>
      <c r="F1397" s="14">
        <v>18.27</v>
      </c>
    </row>
    <row r="1398" spans="1:6" x14ac:dyDescent="0.2">
      <c r="A1398" s="13" t="s">
        <v>246</v>
      </c>
      <c r="B1398" s="14">
        <v>231.65600000000001</v>
      </c>
      <c r="C1398" s="14">
        <v>0</v>
      </c>
      <c r="D1398" s="8">
        <v>116.33333333333108</v>
      </c>
      <c r="E1398" s="15">
        <v>18.222000000000001</v>
      </c>
      <c r="F1398" s="14">
        <v>18.245999999999999</v>
      </c>
    </row>
    <row r="1399" spans="1:6" x14ac:dyDescent="0.2">
      <c r="A1399" s="13" t="s">
        <v>247</v>
      </c>
      <c r="B1399" s="14">
        <v>231.59100000000001</v>
      </c>
      <c r="C1399" s="14">
        <v>0</v>
      </c>
      <c r="D1399" s="8">
        <v>116.41666666666441</v>
      </c>
      <c r="E1399" s="15">
        <v>18.222000000000001</v>
      </c>
      <c r="F1399" s="14">
        <v>18.222000000000001</v>
      </c>
    </row>
    <row r="1400" spans="1:6" x14ac:dyDescent="0.2">
      <c r="A1400" s="13" t="s">
        <v>248</v>
      </c>
      <c r="B1400" s="14">
        <v>231.08500000000001</v>
      </c>
      <c r="C1400" s="14">
        <v>0</v>
      </c>
      <c r="D1400" s="8">
        <v>116.49999999999774</v>
      </c>
      <c r="E1400" s="15">
        <v>18.198</v>
      </c>
      <c r="F1400" s="14">
        <v>18.222000000000001</v>
      </c>
    </row>
    <row r="1401" spans="1:6" x14ac:dyDescent="0.2">
      <c r="A1401" s="13" t="s">
        <v>249</v>
      </c>
      <c r="B1401" s="14">
        <v>230.46</v>
      </c>
      <c r="C1401" s="14">
        <v>0</v>
      </c>
      <c r="D1401" s="8">
        <v>116.58333333333107</v>
      </c>
      <c r="E1401" s="15">
        <v>18.198</v>
      </c>
      <c r="F1401" s="14">
        <v>18.222000000000001</v>
      </c>
    </row>
    <row r="1402" spans="1:6" x14ac:dyDescent="0.2">
      <c r="A1402" s="13" t="s">
        <v>250</v>
      </c>
      <c r="B1402" s="14">
        <v>230.352</v>
      </c>
      <c r="C1402" s="14">
        <v>0</v>
      </c>
      <c r="D1402" s="8">
        <v>116.6666666666644</v>
      </c>
      <c r="E1402" s="15">
        <v>18.173999999999999</v>
      </c>
      <c r="F1402" s="14">
        <v>18.198</v>
      </c>
    </row>
    <row r="1403" spans="1:6" x14ac:dyDescent="0.2">
      <c r="A1403" s="13" t="s">
        <v>251</v>
      </c>
      <c r="B1403" s="14">
        <v>229.88800000000001</v>
      </c>
      <c r="C1403" s="14">
        <v>0</v>
      </c>
      <c r="D1403" s="8">
        <v>116.74999999999773</v>
      </c>
      <c r="E1403" s="15">
        <v>18.173999999999999</v>
      </c>
      <c r="F1403" s="14">
        <v>18.198</v>
      </c>
    </row>
    <row r="1404" spans="1:6" x14ac:dyDescent="0.2">
      <c r="A1404" s="13" t="s">
        <v>252</v>
      </c>
      <c r="B1404" s="14">
        <v>229.82400000000001</v>
      </c>
      <c r="C1404" s="14">
        <v>0</v>
      </c>
      <c r="D1404" s="8">
        <v>116.83333333333105</v>
      </c>
      <c r="E1404" s="15">
        <v>18.173999999999999</v>
      </c>
      <c r="F1404" s="14">
        <v>18.198</v>
      </c>
    </row>
    <row r="1405" spans="1:6" x14ac:dyDescent="0.2">
      <c r="A1405" s="13" t="s">
        <v>253</v>
      </c>
      <c r="B1405" s="14">
        <v>232.054</v>
      </c>
      <c r="C1405" s="14">
        <v>0</v>
      </c>
      <c r="D1405" s="8">
        <v>116.91666666666438</v>
      </c>
      <c r="E1405" s="15">
        <v>18.151</v>
      </c>
      <c r="F1405" s="14">
        <v>18.173999999999999</v>
      </c>
    </row>
    <row r="1406" spans="1:6" x14ac:dyDescent="0.2">
      <c r="A1406" s="13" t="s">
        <v>254</v>
      </c>
      <c r="B1406" s="14">
        <v>231.05199999999999</v>
      </c>
      <c r="C1406" s="14">
        <v>0</v>
      </c>
      <c r="D1406" s="8">
        <v>116.99999999999771</v>
      </c>
      <c r="E1406" s="15">
        <v>18.151</v>
      </c>
      <c r="F1406" s="14">
        <v>18.173999999999999</v>
      </c>
    </row>
    <row r="1407" spans="1:6" x14ac:dyDescent="0.2">
      <c r="A1407" s="13" t="s">
        <v>255</v>
      </c>
      <c r="B1407" s="14">
        <v>230.63200000000001</v>
      </c>
      <c r="C1407" s="14">
        <v>0</v>
      </c>
      <c r="D1407" s="8">
        <v>117.08333333333104</v>
      </c>
      <c r="E1407" s="15">
        <v>18.151</v>
      </c>
      <c r="F1407" s="14">
        <v>18.173999999999999</v>
      </c>
    </row>
    <row r="1408" spans="1:6" x14ac:dyDescent="0.2">
      <c r="A1408" s="13" t="s">
        <v>256</v>
      </c>
      <c r="B1408" s="14">
        <v>230.51400000000001</v>
      </c>
      <c r="C1408" s="14">
        <v>0</v>
      </c>
      <c r="D1408" s="8">
        <v>117.16666666666437</v>
      </c>
      <c r="E1408" s="15">
        <v>18.126999999999999</v>
      </c>
      <c r="F1408" s="14">
        <v>18.151</v>
      </c>
    </row>
    <row r="1409" spans="1:6" x14ac:dyDescent="0.2">
      <c r="A1409" s="13" t="s">
        <v>257</v>
      </c>
      <c r="B1409" s="14">
        <v>230.55699999999999</v>
      </c>
      <c r="C1409" s="14">
        <v>0</v>
      </c>
      <c r="D1409" s="8">
        <v>117.2499999999977</v>
      </c>
      <c r="E1409" s="15">
        <v>18.126999999999999</v>
      </c>
      <c r="F1409" s="14">
        <v>18.151</v>
      </c>
    </row>
    <row r="1410" spans="1:6" x14ac:dyDescent="0.2">
      <c r="A1410" s="13" t="s">
        <v>258</v>
      </c>
      <c r="B1410" s="14">
        <v>230.804</v>
      </c>
      <c r="C1410" s="14">
        <v>0</v>
      </c>
      <c r="D1410" s="8">
        <v>117.33333333333103</v>
      </c>
      <c r="E1410" s="15">
        <v>18.126999999999999</v>
      </c>
      <c r="F1410" s="14">
        <v>18.151</v>
      </c>
    </row>
    <row r="1411" spans="1:6" x14ac:dyDescent="0.2">
      <c r="A1411" s="13" t="s">
        <v>259</v>
      </c>
      <c r="B1411" s="14">
        <v>231.93600000000001</v>
      </c>
      <c r="C1411" s="14">
        <v>0</v>
      </c>
      <c r="D1411" s="8">
        <v>117.41666666666436</v>
      </c>
      <c r="E1411" s="15">
        <v>18.126999999999999</v>
      </c>
      <c r="F1411" s="14">
        <v>18.126999999999999</v>
      </c>
    </row>
    <row r="1412" spans="1:6" x14ac:dyDescent="0.2">
      <c r="A1412" s="13" t="s">
        <v>260</v>
      </c>
      <c r="B1412" s="14">
        <v>231.59100000000001</v>
      </c>
      <c r="C1412" s="14">
        <v>0</v>
      </c>
      <c r="D1412" s="8">
        <v>117.49999999999768</v>
      </c>
      <c r="E1412" s="15">
        <v>18.103000000000002</v>
      </c>
      <c r="F1412" s="14">
        <v>18.126999999999999</v>
      </c>
    </row>
    <row r="1413" spans="1:6" x14ac:dyDescent="0.2">
      <c r="A1413" s="13" t="s">
        <v>261</v>
      </c>
      <c r="B1413" s="14">
        <v>230.91200000000001</v>
      </c>
      <c r="C1413" s="14">
        <v>0</v>
      </c>
      <c r="D1413" s="8">
        <v>117.58333333333101</v>
      </c>
      <c r="E1413" s="15">
        <v>18.103000000000002</v>
      </c>
      <c r="F1413" s="14">
        <v>18.126999999999999</v>
      </c>
    </row>
    <row r="1414" spans="1:6" x14ac:dyDescent="0.2">
      <c r="A1414" s="13" t="s">
        <v>262</v>
      </c>
      <c r="B1414" s="14">
        <v>230.54599999999999</v>
      </c>
      <c r="C1414" s="14">
        <v>0</v>
      </c>
      <c r="D1414" s="8">
        <v>117.66666666666434</v>
      </c>
      <c r="E1414" s="15">
        <v>18.079000000000001</v>
      </c>
      <c r="F1414" s="14">
        <v>18.103000000000002</v>
      </c>
    </row>
    <row r="1415" spans="1:6" x14ac:dyDescent="0.2">
      <c r="A1415" s="13" t="s">
        <v>263</v>
      </c>
      <c r="B1415" s="14">
        <v>230.47</v>
      </c>
      <c r="C1415" s="14">
        <v>0</v>
      </c>
      <c r="D1415" s="8">
        <v>117.74999999999767</v>
      </c>
      <c r="E1415" s="15">
        <v>18.079000000000001</v>
      </c>
      <c r="F1415" s="14">
        <v>18.103000000000002</v>
      </c>
    </row>
    <row r="1416" spans="1:6" x14ac:dyDescent="0.2">
      <c r="A1416" s="13" t="s">
        <v>264</v>
      </c>
      <c r="B1416" s="14">
        <v>230.363</v>
      </c>
      <c r="C1416" s="14">
        <v>0</v>
      </c>
      <c r="D1416" s="8">
        <v>117.833333333331</v>
      </c>
      <c r="E1416" s="15">
        <v>18.079000000000001</v>
      </c>
      <c r="F1416" s="14">
        <v>18.103000000000002</v>
      </c>
    </row>
    <row r="1417" spans="1:6" x14ac:dyDescent="0.2">
      <c r="A1417" s="13" t="s">
        <v>265</v>
      </c>
      <c r="B1417" s="14">
        <v>230.06100000000001</v>
      </c>
      <c r="C1417" s="14">
        <v>0</v>
      </c>
      <c r="D1417" s="8">
        <v>117.91666666666433</v>
      </c>
      <c r="E1417" s="15">
        <v>18.055</v>
      </c>
      <c r="F1417" s="14">
        <v>18.079000000000001</v>
      </c>
    </row>
    <row r="1418" spans="1:6" x14ac:dyDescent="0.2">
      <c r="A1418" s="13" t="s">
        <v>266</v>
      </c>
      <c r="B1418" s="14">
        <v>229.85599999999999</v>
      </c>
      <c r="C1418" s="14">
        <v>0</v>
      </c>
      <c r="D1418" s="8">
        <v>117.99999999999766</v>
      </c>
      <c r="E1418" s="15">
        <v>18.055</v>
      </c>
      <c r="F1418" s="14">
        <v>18.079000000000001</v>
      </c>
    </row>
    <row r="1419" spans="1:6" x14ac:dyDescent="0.2">
      <c r="A1419" s="13" t="s">
        <v>267</v>
      </c>
      <c r="B1419" s="14">
        <v>231.386</v>
      </c>
      <c r="C1419" s="14">
        <v>0</v>
      </c>
      <c r="D1419" s="8">
        <v>118.08333333333098</v>
      </c>
      <c r="E1419" s="15">
        <v>18.055</v>
      </c>
      <c r="F1419" s="14">
        <v>18.079000000000001</v>
      </c>
    </row>
    <row r="1420" spans="1:6" x14ac:dyDescent="0.2">
      <c r="A1420" s="13" t="s">
        <v>268</v>
      </c>
      <c r="B1420" s="14">
        <v>231.17099999999999</v>
      </c>
      <c r="C1420" s="14">
        <v>0</v>
      </c>
      <c r="D1420" s="8">
        <v>118.16666666666431</v>
      </c>
      <c r="E1420" s="15">
        <v>18.055</v>
      </c>
      <c r="F1420" s="14">
        <v>18.055</v>
      </c>
    </row>
    <row r="1421" spans="1:6" x14ac:dyDescent="0.2">
      <c r="A1421" s="13" t="s">
        <v>269</v>
      </c>
      <c r="B1421" s="14">
        <v>230.70699999999999</v>
      </c>
      <c r="C1421" s="14">
        <v>0</v>
      </c>
      <c r="D1421" s="8">
        <v>118.24999999999764</v>
      </c>
      <c r="E1421" s="15">
        <v>18.055</v>
      </c>
      <c r="F1421" s="14">
        <v>18.055</v>
      </c>
    </row>
    <row r="1422" spans="1:6" x14ac:dyDescent="0.2">
      <c r="A1422" s="13" t="s">
        <v>270</v>
      </c>
      <c r="B1422" s="14">
        <v>230.32</v>
      </c>
      <c r="C1422" s="14">
        <v>0</v>
      </c>
      <c r="D1422" s="8">
        <v>118.33333333333097</v>
      </c>
      <c r="E1422" s="15">
        <v>18.032</v>
      </c>
      <c r="F1422" s="14">
        <v>18.055</v>
      </c>
    </row>
    <row r="1423" spans="1:6" x14ac:dyDescent="0.2">
      <c r="A1423" s="13" t="s">
        <v>271</v>
      </c>
      <c r="B1423" s="14">
        <v>230.22300000000001</v>
      </c>
      <c r="C1423" s="14">
        <v>0</v>
      </c>
      <c r="D1423" s="8">
        <v>118.4166666666643</v>
      </c>
      <c r="E1423" s="15">
        <v>18.032</v>
      </c>
      <c r="F1423" s="14">
        <v>18.032</v>
      </c>
    </row>
    <row r="1424" spans="1:6" x14ac:dyDescent="0.2">
      <c r="A1424" s="13" t="s">
        <v>272</v>
      </c>
      <c r="B1424" s="14">
        <v>230.09299999999999</v>
      </c>
      <c r="C1424" s="14">
        <v>0</v>
      </c>
      <c r="D1424" s="8">
        <v>118.49999999999763</v>
      </c>
      <c r="E1424" s="15">
        <v>18.007999999999999</v>
      </c>
      <c r="F1424" s="14">
        <v>18.032</v>
      </c>
    </row>
    <row r="1425" spans="1:6" x14ac:dyDescent="0.2">
      <c r="A1425" s="13" t="s">
        <v>273</v>
      </c>
      <c r="B1425" s="14">
        <v>230.417</v>
      </c>
      <c r="C1425" s="14">
        <v>0</v>
      </c>
      <c r="D1425" s="8">
        <v>118.58333333333096</v>
      </c>
      <c r="E1425" s="15">
        <v>18.007999999999999</v>
      </c>
      <c r="F1425" s="14">
        <v>18.032</v>
      </c>
    </row>
    <row r="1426" spans="1:6" x14ac:dyDescent="0.2">
      <c r="A1426" s="13" t="s">
        <v>274</v>
      </c>
      <c r="B1426" s="14">
        <v>230.26599999999999</v>
      </c>
      <c r="C1426" s="14">
        <v>0</v>
      </c>
      <c r="D1426" s="8">
        <v>118.66666666666428</v>
      </c>
      <c r="E1426" s="15">
        <v>18.007999999999999</v>
      </c>
      <c r="F1426" s="14">
        <v>18.007999999999999</v>
      </c>
    </row>
    <row r="1427" spans="1:6" x14ac:dyDescent="0.2">
      <c r="A1427" s="13" t="s">
        <v>275</v>
      </c>
      <c r="B1427" s="14">
        <v>229.64099999999999</v>
      </c>
      <c r="C1427" s="14">
        <v>0</v>
      </c>
      <c r="D1427" s="8">
        <v>118.74999999999761</v>
      </c>
      <c r="E1427" s="15">
        <v>17.984000000000002</v>
      </c>
      <c r="F1427" s="14">
        <v>18.007999999999999</v>
      </c>
    </row>
    <row r="1428" spans="1:6" x14ac:dyDescent="0.2">
      <c r="A1428" s="13" t="s">
        <v>276</v>
      </c>
      <c r="B1428" s="14">
        <v>231.41900000000001</v>
      </c>
      <c r="C1428" s="14">
        <v>0</v>
      </c>
      <c r="D1428" s="8">
        <v>118.83333333333094</v>
      </c>
      <c r="E1428" s="15">
        <v>17.984000000000002</v>
      </c>
      <c r="F1428" s="14">
        <v>18.007999999999999</v>
      </c>
    </row>
    <row r="1429" spans="1:6" x14ac:dyDescent="0.2">
      <c r="A1429" s="13" t="s">
        <v>277</v>
      </c>
      <c r="B1429" s="14">
        <v>232.25899999999999</v>
      </c>
      <c r="C1429" s="14">
        <v>0</v>
      </c>
      <c r="D1429" s="8">
        <v>118.91666666666427</v>
      </c>
      <c r="E1429" s="15">
        <v>17.984000000000002</v>
      </c>
      <c r="F1429" s="14">
        <v>17.984000000000002</v>
      </c>
    </row>
    <row r="1430" spans="1:6" x14ac:dyDescent="0.2">
      <c r="A1430" s="13" t="s">
        <v>278</v>
      </c>
      <c r="B1430" s="14">
        <v>231.893</v>
      </c>
      <c r="C1430" s="14">
        <v>0</v>
      </c>
      <c r="D1430" s="8">
        <v>118.9999999999976</v>
      </c>
      <c r="E1430" s="15">
        <v>17.984000000000002</v>
      </c>
      <c r="F1430" s="14">
        <v>17.984000000000002</v>
      </c>
    </row>
    <row r="1431" spans="1:6" x14ac:dyDescent="0.2">
      <c r="A1431" s="13" t="s">
        <v>279</v>
      </c>
      <c r="B1431" s="14">
        <v>231.53700000000001</v>
      </c>
      <c r="C1431" s="14">
        <v>0</v>
      </c>
      <c r="D1431" s="8">
        <v>119.08333333333093</v>
      </c>
      <c r="E1431" s="15">
        <v>17.96</v>
      </c>
      <c r="F1431" s="14">
        <v>17.96</v>
      </c>
    </row>
    <row r="1432" spans="1:6" x14ac:dyDescent="0.2">
      <c r="A1432" s="13" t="s">
        <v>280</v>
      </c>
      <c r="B1432" s="14">
        <v>230.417</v>
      </c>
      <c r="C1432" s="14">
        <v>0</v>
      </c>
      <c r="D1432" s="8">
        <v>119.16666666666426</v>
      </c>
      <c r="E1432" s="15">
        <v>17.96</v>
      </c>
      <c r="F1432" s="14">
        <v>17.984000000000002</v>
      </c>
    </row>
    <row r="1433" spans="1:6" x14ac:dyDescent="0.2">
      <c r="A1433" s="13" t="s">
        <v>281</v>
      </c>
      <c r="B1433" s="14">
        <v>230.179</v>
      </c>
      <c r="C1433" s="14">
        <v>0</v>
      </c>
      <c r="D1433" s="8">
        <v>119.24999999999758</v>
      </c>
      <c r="E1433" s="15">
        <v>17.96</v>
      </c>
      <c r="F1433" s="14">
        <v>17.984000000000002</v>
      </c>
    </row>
    <row r="1434" spans="1:6" x14ac:dyDescent="0.2">
      <c r="A1434" s="13" t="s">
        <v>282</v>
      </c>
      <c r="B1434" s="14">
        <v>230.179</v>
      </c>
      <c r="C1434" s="14">
        <v>0</v>
      </c>
      <c r="D1434" s="8">
        <v>119.33333333333091</v>
      </c>
      <c r="E1434" s="15">
        <v>17.936</v>
      </c>
      <c r="F1434" s="14">
        <v>17.96</v>
      </c>
    </row>
    <row r="1435" spans="1:6" x14ac:dyDescent="0.2">
      <c r="A1435" s="13" t="s">
        <v>283</v>
      </c>
      <c r="B1435" s="14">
        <v>230.072</v>
      </c>
      <c r="C1435" s="14">
        <v>0</v>
      </c>
      <c r="D1435" s="8">
        <v>119.41666666666424</v>
      </c>
      <c r="E1435" s="15">
        <v>17.936</v>
      </c>
      <c r="F1435" s="14">
        <v>17.96</v>
      </c>
    </row>
    <row r="1436" spans="1:6" x14ac:dyDescent="0.2">
      <c r="A1436" s="13" t="s">
        <v>284</v>
      </c>
      <c r="B1436" s="14">
        <v>229.01599999999999</v>
      </c>
      <c r="C1436" s="14">
        <v>0</v>
      </c>
      <c r="D1436" s="8">
        <v>119.49999999999757</v>
      </c>
      <c r="E1436" s="15">
        <v>17.936</v>
      </c>
      <c r="F1436" s="14">
        <v>17.96</v>
      </c>
    </row>
    <row r="1437" spans="1:6" x14ac:dyDescent="0.2">
      <c r="A1437" s="13" t="s">
        <v>285</v>
      </c>
      <c r="B1437" s="14">
        <v>229.339</v>
      </c>
      <c r="C1437" s="14">
        <v>0</v>
      </c>
      <c r="D1437" s="8">
        <v>119.5833333333309</v>
      </c>
      <c r="E1437" s="15">
        <v>17.913</v>
      </c>
      <c r="F1437" s="14">
        <v>17.936</v>
      </c>
    </row>
    <row r="1438" spans="1:6" x14ac:dyDescent="0.2">
      <c r="A1438" s="13" t="s">
        <v>286</v>
      </c>
      <c r="B1438" s="14">
        <v>229.25299999999999</v>
      </c>
      <c r="C1438" s="14">
        <v>0</v>
      </c>
      <c r="D1438" s="8">
        <v>119.66666666666423</v>
      </c>
      <c r="E1438" s="15">
        <v>17.913</v>
      </c>
      <c r="F1438" s="14">
        <v>17.936</v>
      </c>
    </row>
    <row r="1439" spans="1:6" x14ac:dyDescent="0.2">
      <c r="A1439" s="13" t="s">
        <v>287</v>
      </c>
      <c r="B1439" s="14">
        <v>229.565</v>
      </c>
      <c r="C1439" s="14">
        <v>0</v>
      </c>
      <c r="D1439" s="8">
        <v>119.74999999999756</v>
      </c>
      <c r="E1439" s="15">
        <v>17.913</v>
      </c>
      <c r="F1439" s="14">
        <v>17.936</v>
      </c>
    </row>
    <row r="1440" spans="1:6" x14ac:dyDescent="0.2">
      <c r="A1440" s="13" t="s">
        <v>288</v>
      </c>
      <c r="B1440" s="14">
        <v>230.029</v>
      </c>
      <c r="C1440" s="14">
        <v>0</v>
      </c>
      <c r="D1440" s="8">
        <v>119.83333333333088</v>
      </c>
      <c r="E1440" s="15">
        <v>17.913</v>
      </c>
      <c r="F1440" s="14">
        <v>17.913</v>
      </c>
    </row>
    <row r="1441" spans="1:6" x14ac:dyDescent="0.2">
      <c r="A1441" s="13" t="s">
        <v>289</v>
      </c>
      <c r="B1441" s="14">
        <v>229.85599999999999</v>
      </c>
      <c r="C1441" s="14">
        <v>0</v>
      </c>
      <c r="D1441" s="8">
        <v>119.91666666666421</v>
      </c>
      <c r="E1441" s="15">
        <v>17.888999999999999</v>
      </c>
      <c r="F1441" s="14">
        <v>17.913</v>
      </c>
    </row>
    <row r="1442" spans="1:6" x14ac:dyDescent="0.2">
      <c r="A1442" s="13" t="s">
        <v>290</v>
      </c>
      <c r="B1442" s="14">
        <v>229.93199999999999</v>
      </c>
      <c r="C1442" s="14">
        <v>0</v>
      </c>
      <c r="D1442" s="8">
        <v>119.99999999999754</v>
      </c>
      <c r="E1442" s="15">
        <v>17.888999999999999</v>
      </c>
      <c r="F1442" s="14">
        <v>17.913</v>
      </c>
    </row>
    <row r="1443" spans="1:6" x14ac:dyDescent="0.2">
      <c r="A1443" s="13" t="s">
        <v>291</v>
      </c>
      <c r="B1443" s="14">
        <v>229.83500000000001</v>
      </c>
      <c r="C1443" s="14">
        <v>0</v>
      </c>
      <c r="D1443" s="8">
        <v>120.08333333333087</v>
      </c>
      <c r="E1443" s="15">
        <v>17.888999999999999</v>
      </c>
      <c r="F1443" s="14">
        <v>17.913</v>
      </c>
    </row>
    <row r="1444" spans="1:6" x14ac:dyDescent="0.2">
      <c r="A1444" s="13" t="s">
        <v>292</v>
      </c>
      <c r="B1444" s="14">
        <v>230.029</v>
      </c>
      <c r="C1444" s="14">
        <v>0</v>
      </c>
      <c r="D1444" s="8">
        <v>120.1666666666642</v>
      </c>
      <c r="E1444" s="15">
        <v>17.864999999999998</v>
      </c>
      <c r="F1444" s="14">
        <v>17.888999999999999</v>
      </c>
    </row>
    <row r="1445" spans="1:6" x14ac:dyDescent="0.2">
      <c r="A1445" s="13" t="s">
        <v>293</v>
      </c>
      <c r="B1445" s="14">
        <v>229.727</v>
      </c>
      <c r="C1445" s="14">
        <v>0</v>
      </c>
      <c r="D1445" s="8">
        <v>120.24999999999753</v>
      </c>
      <c r="E1445" s="15">
        <v>17.864999999999998</v>
      </c>
      <c r="F1445" s="14">
        <v>17.888999999999999</v>
      </c>
    </row>
    <row r="1446" spans="1:6" x14ac:dyDescent="0.2">
      <c r="A1446" s="13" t="s">
        <v>6</v>
      </c>
      <c r="B1446" s="14">
        <v>229.87799999999999</v>
      </c>
      <c r="C1446" s="14">
        <v>0</v>
      </c>
      <c r="D1446" s="8">
        <v>120.33333333333086</v>
      </c>
      <c r="E1446" s="15">
        <v>17.864999999999998</v>
      </c>
      <c r="F1446" s="14">
        <v>17.888999999999999</v>
      </c>
    </row>
    <row r="1447" spans="1:6" x14ac:dyDescent="0.2">
      <c r="A1447" s="13" t="s">
        <v>7</v>
      </c>
      <c r="B1447" s="14">
        <v>229.92099999999999</v>
      </c>
      <c r="C1447" s="14">
        <v>0</v>
      </c>
      <c r="D1447" s="8">
        <v>120.41666666666418</v>
      </c>
      <c r="E1447" s="15">
        <v>17.864999999999998</v>
      </c>
      <c r="F1447" s="14">
        <v>17.864999999999998</v>
      </c>
    </row>
    <row r="1448" spans="1:6" x14ac:dyDescent="0.2">
      <c r="A1448" s="13" t="s">
        <v>8</v>
      </c>
      <c r="B1448" s="14">
        <v>229.93199999999999</v>
      </c>
      <c r="C1448" s="14">
        <v>0</v>
      </c>
      <c r="D1448" s="8">
        <v>120.49999999999751</v>
      </c>
      <c r="E1448" s="15">
        <v>17.841000000000001</v>
      </c>
      <c r="F1448" s="14">
        <v>17.864999999999998</v>
      </c>
    </row>
    <row r="1449" spans="1:6" x14ac:dyDescent="0.2">
      <c r="A1449" s="13" t="s">
        <v>9</v>
      </c>
      <c r="B1449" s="14">
        <v>230.06100000000001</v>
      </c>
      <c r="C1449" s="14">
        <v>0</v>
      </c>
      <c r="D1449" s="8">
        <v>120.58333333333084</v>
      </c>
      <c r="E1449" s="15">
        <v>17.841000000000001</v>
      </c>
      <c r="F1449" s="14">
        <v>17.864999999999998</v>
      </c>
    </row>
    <row r="1450" spans="1:6" x14ac:dyDescent="0.2">
      <c r="A1450" s="13" t="s">
        <v>10</v>
      </c>
      <c r="B1450" s="14">
        <v>229.77</v>
      </c>
      <c r="C1450" s="14">
        <v>0</v>
      </c>
      <c r="D1450" s="8">
        <v>120.66666666666417</v>
      </c>
      <c r="E1450" s="15">
        <v>17.841000000000001</v>
      </c>
      <c r="F1450" s="14">
        <v>17.841000000000001</v>
      </c>
    </row>
    <row r="1451" spans="1:6" x14ac:dyDescent="0.2">
      <c r="A1451" s="13" t="s">
        <v>11</v>
      </c>
      <c r="B1451" s="14">
        <v>229.791</v>
      </c>
      <c r="C1451" s="14">
        <v>0</v>
      </c>
      <c r="D1451" s="8">
        <v>120.7499999999975</v>
      </c>
      <c r="E1451" s="15">
        <v>17.841000000000001</v>
      </c>
      <c r="F1451" s="14">
        <v>17.841000000000001</v>
      </c>
    </row>
    <row r="1452" spans="1:6" x14ac:dyDescent="0.2">
      <c r="A1452" s="13" t="s">
        <v>12</v>
      </c>
      <c r="B1452" s="14">
        <v>230.06100000000001</v>
      </c>
      <c r="C1452" s="14">
        <v>0</v>
      </c>
      <c r="D1452" s="8">
        <v>120.83333333333083</v>
      </c>
      <c r="E1452" s="15">
        <v>17.818000000000001</v>
      </c>
      <c r="F1452" s="14">
        <v>17.841000000000001</v>
      </c>
    </row>
    <row r="1453" spans="1:6" x14ac:dyDescent="0.2">
      <c r="A1453" s="13" t="s">
        <v>13</v>
      </c>
      <c r="B1453" s="14">
        <v>230.48099999999999</v>
      </c>
      <c r="C1453" s="14">
        <v>0</v>
      </c>
      <c r="D1453" s="8">
        <v>120.91666666666416</v>
      </c>
      <c r="E1453" s="15">
        <v>17.818000000000001</v>
      </c>
      <c r="F1453" s="14">
        <v>17.841000000000001</v>
      </c>
    </row>
    <row r="1454" spans="1:6" x14ac:dyDescent="0.2">
      <c r="A1454" s="13" t="s">
        <v>14</v>
      </c>
      <c r="B1454" s="14">
        <v>231.02</v>
      </c>
      <c r="C1454" s="14">
        <v>0</v>
      </c>
      <c r="D1454" s="8">
        <v>120.99999999999748</v>
      </c>
      <c r="E1454" s="15">
        <v>17.818000000000001</v>
      </c>
      <c r="F1454" s="14">
        <v>17.841000000000001</v>
      </c>
    </row>
    <row r="1455" spans="1:6" x14ac:dyDescent="0.2">
      <c r="A1455" s="13" t="s">
        <v>15</v>
      </c>
      <c r="B1455" s="14">
        <v>231.22499999999999</v>
      </c>
      <c r="C1455" s="14">
        <v>0</v>
      </c>
      <c r="D1455" s="8">
        <v>121.08333333333081</v>
      </c>
      <c r="E1455" s="15">
        <v>17.794</v>
      </c>
      <c r="F1455" s="14">
        <v>17.818000000000001</v>
      </c>
    </row>
    <row r="1456" spans="1:6" x14ac:dyDescent="0.2">
      <c r="A1456" s="13" t="s">
        <v>16</v>
      </c>
      <c r="B1456" s="14">
        <v>231.268</v>
      </c>
      <c r="C1456" s="14">
        <v>0</v>
      </c>
      <c r="D1456" s="8">
        <v>121.16666666666414</v>
      </c>
      <c r="E1456" s="15">
        <v>17.794</v>
      </c>
      <c r="F1456" s="14">
        <v>17.818000000000001</v>
      </c>
    </row>
    <row r="1457" spans="1:6" x14ac:dyDescent="0.2">
      <c r="A1457" s="13" t="s">
        <v>17</v>
      </c>
      <c r="B1457" s="14">
        <v>230.99799999999999</v>
      </c>
      <c r="C1457" s="14">
        <v>0</v>
      </c>
      <c r="D1457" s="8">
        <v>121.24999999999747</v>
      </c>
      <c r="E1457" s="15">
        <v>17.794</v>
      </c>
      <c r="F1457" s="14">
        <v>17.818000000000001</v>
      </c>
    </row>
    <row r="1458" spans="1:6" x14ac:dyDescent="0.2">
      <c r="A1458" s="13" t="s">
        <v>18</v>
      </c>
      <c r="B1458" s="14">
        <v>231.16</v>
      </c>
      <c r="C1458" s="14">
        <v>0</v>
      </c>
      <c r="D1458" s="8">
        <v>121.3333333333308</v>
      </c>
      <c r="E1458" s="15">
        <v>17.77</v>
      </c>
      <c r="F1458" s="14">
        <v>17.794</v>
      </c>
    </row>
    <row r="1459" spans="1:6" x14ac:dyDescent="0.2">
      <c r="A1459" s="13" t="s">
        <v>19</v>
      </c>
      <c r="B1459" s="14">
        <v>230.14699999999999</v>
      </c>
      <c r="C1459" s="14">
        <v>0</v>
      </c>
      <c r="D1459" s="8">
        <v>121.41666666666413</v>
      </c>
      <c r="E1459" s="15">
        <v>17.77</v>
      </c>
      <c r="F1459" s="14">
        <v>17.794</v>
      </c>
    </row>
    <row r="1460" spans="1:6" x14ac:dyDescent="0.2">
      <c r="A1460" s="13" t="s">
        <v>20</v>
      </c>
      <c r="B1460" s="14">
        <v>229.59800000000001</v>
      </c>
      <c r="C1460" s="14">
        <v>0</v>
      </c>
      <c r="D1460" s="8">
        <v>121.49999999999746</v>
      </c>
      <c r="E1460" s="15">
        <v>17.77</v>
      </c>
      <c r="F1460" s="14">
        <v>17.794</v>
      </c>
    </row>
    <row r="1461" spans="1:6" x14ac:dyDescent="0.2">
      <c r="A1461" s="13" t="s">
        <v>21</v>
      </c>
      <c r="B1461" s="14">
        <v>229.78100000000001</v>
      </c>
      <c r="C1461" s="14">
        <v>0</v>
      </c>
      <c r="D1461" s="8">
        <v>121.58333333333078</v>
      </c>
      <c r="E1461" s="15">
        <v>17.77</v>
      </c>
      <c r="F1461" s="14">
        <v>17.794</v>
      </c>
    </row>
    <row r="1462" spans="1:6" x14ac:dyDescent="0.2">
      <c r="A1462" s="13" t="s">
        <v>22</v>
      </c>
      <c r="B1462" s="14">
        <v>230.42699999999999</v>
      </c>
      <c r="C1462" s="14">
        <v>0</v>
      </c>
      <c r="D1462" s="8">
        <v>121.66666666666411</v>
      </c>
      <c r="E1462" s="15">
        <v>17.77</v>
      </c>
      <c r="F1462" s="14">
        <v>17.794</v>
      </c>
    </row>
    <row r="1463" spans="1:6" x14ac:dyDescent="0.2">
      <c r="A1463" s="13" t="s">
        <v>23</v>
      </c>
      <c r="B1463" s="14">
        <v>230.42699999999999</v>
      </c>
      <c r="C1463" s="14">
        <v>0</v>
      </c>
      <c r="D1463" s="8">
        <v>121.74999999999744</v>
      </c>
      <c r="E1463" s="15">
        <v>17.745999999999999</v>
      </c>
      <c r="F1463" s="14">
        <v>17.77</v>
      </c>
    </row>
    <row r="1464" spans="1:6" x14ac:dyDescent="0.2">
      <c r="A1464" s="13" t="s">
        <v>24</v>
      </c>
      <c r="B1464" s="14">
        <v>230.27600000000001</v>
      </c>
      <c r="C1464" s="14">
        <v>0</v>
      </c>
      <c r="D1464" s="8">
        <v>121.83333333333077</v>
      </c>
      <c r="E1464" s="15">
        <v>17.745999999999999</v>
      </c>
      <c r="F1464" s="14">
        <v>17.77</v>
      </c>
    </row>
    <row r="1465" spans="1:6" x14ac:dyDescent="0.2">
      <c r="A1465" s="13" t="s">
        <v>25</v>
      </c>
      <c r="B1465" s="14">
        <v>230.05</v>
      </c>
      <c r="C1465" s="14">
        <v>0</v>
      </c>
      <c r="D1465" s="8">
        <v>121.9166666666641</v>
      </c>
      <c r="E1465" s="15">
        <v>17.745999999999999</v>
      </c>
      <c r="F1465" s="14">
        <v>17.745999999999999</v>
      </c>
    </row>
    <row r="1466" spans="1:6" x14ac:dyDescent="0.2">
      <c r="A1466" s="13" t="s">
        <v>26</v>
      </c>
      <c r="B1466" s="14">
        <v>229.99600000000001</v>
      </c>
      <c r="C1466" s="14">
        <v>0</v>
      </c>
      <c r="D1466" s="8">
        <v>121.99999999999743</v>
      </c>
      <c r="E1466" s="15">
        <v>17.745999999999999</v>
      </c>
      <c r="F1466" s="14">
        <v>17.745999999999999</v>
      </c>
    </row>
    <row r="1467" spans="1:6" x14ac:dyDescent="0.2">
      <c r="A1467" s="13" t="s">
        <v>27</v>
      </c>
      <c r="B1467" s="14">
        <v>229.53299999999999</v>
      </c>
      <c r="C1467" s="14">
        <v>0</v>
      </c>
      <c r="D1467" s="8">
        <v>122.08333333333076</v>
      </c>
      <c r="E1467" s="15">
        <v>17.722000000000001</v>
      </c>
      <c r="F1467" s="14">
        <v>17.745999999999999</v>
      </c>
    </row>
    <row r="1468" spans="1:6" x14ac:dyDescent="0.2">
      <c r="A1468" s="13" t="s">
        <v>28</v>
      </c>
      <c r="B1468" s="14">
        <v>229.75899999999999</v>
      </c>
      <c r="C1468" s="14">
        <v>0</v>
      </c>
      <c r="D1468" s="8">
        <v>122.16666666666409</v>
      </c>
      <c r="E1468" s="15">
        <v>17.722000000000001</v>
      </c>
      <c r="F1468" s="14">
        <v>17.745999999999999</v>
      </c>
    </row>
    <row r="1469" spans="1:6" x14ac:dyDescent="0.2">
      <c r="A1469" s="13" t="s">
        <v>29</v>
      </c>
      <c r="B1469" s="14">
        <v>229.94200000000001</v>
      </c>
      <c r="C1469" s="14">
        <v>0</v>
      </c>
      <c r="D1469" s="8">
        <v>122.24999999999741</v>
      </c>
      <c r="E1469" s="15">
        <v>17.722000000000001</v>
      </c>
      <c r="F1469" s="14">
        <v>17.745999999999999</v>
      </c>
    </row>
    <row r="1470" spans="1:6" x14ac:dyDescent="0.2">
      <c r="A1470" s="13" t="s">
        <v>30</v>
      </c>
      <c r="B1470" s="14">
        <v>229.964</v>
      </c>
      <c r="C1470" s="14">
        <v>0</v>
      </c>
      <c r="D1470" s="8">
        <v>122.33333333333074</v>
      </c>
      <c r="E1470" s="15">
        <v>17.722000000000001</v>
      </c>
      <c r="F1470" s="14">
        <v>17.722000000000001</v>
      </c>
    </row>
    <row r="1471" spans="1:6" x14ac:dyDescent="0.2">
      <c r="A1471" s="13" t="s">
        <v>31</v>
      </c>
      <c r="B1471" s="14">
        <v>230.179</v>
      </c>
      <c r="C1471" s="14">
        <v>0</v>
      </c>
      <c r="D1471" s="8">
        <v>122.41666666666407</v>
      </c>
      <c r="E1471" s="15">
        <v>17.699000000000002</v>
      </c>
      <c r="F1471" s="14">
        <v>17.722000000000001</v>
      </c>
    </row>
    <row r="1472" spans="1:6" x14ac:dyDescent="0.2">
      <c r="A1472" s="13" t="s">
        <v>32</v>
      </c>
      <c r="B1472" s="14">
        <v>229.74799999999999</v>
      </c>
      <c r="C1472" s="14">
        <v>0</v>
      </c>
      <c r="D1472" s="8">
        <v>122.4999999999974</v>
      </c>
      <c r="E1472" s="15">
        <v>17.699000000000002</v>
      </c>
      <c r="F1472" s="14">
        <v>17.722000000000001</v>
      </c>
    </row>
    <row r="1473" spans="1:6" x14ac:dyDescent="0.2">
      <c r="A1473" s="13" t="s">
        <v>33</v>
      </c>
      <c r="B1473" s="14">
        <v>229.501</v>
      </c>
      <c r="C1473" s="14">
        <v>0</v>
      </c>
      <c r="D1473" s="8">
        <v>122.58333333333073</v>
      </c>
      <c r="E1473" s="15">
        <v>17.699000000000002</v>
      </c>
      <c r="F1473" s="14">
        <v>17.699000000000002</v>
      </c>
    </row>
    <row r="1474" spans="1:6" x14ac:dyDescent="0.2">
      <c r="A1474" s="13" t="s">
        <v>34</v>
      </c>
      <c r="B1474" s="14">
        <v>229.74799999999999</v>
      </c>
      <c r="C1474" s="14">
        <v>0</v>
      </c>
      <c r="D1474" s="8">
        <v>122.66666666666406</v>
      </c>
      <c r="E1474" s="15">
        <v>17.675000000000001</v>
      </c>
      <c r="F1474" s="14">
        <v>17.699000000000002</v>
      </c>
    </row>
    <row r="1475" spans="1:6" x14ac:dyDescent="0.2">
      <c r="A1475" s="13" t="s">
        <v>35</v>
      </c>
      <c r="B1475" s="14">
        <v>230.43799999999999</v>
      </c>
      <c r="C1475" s="14">
        <v>0</v>
      </c>
      <c r="D1475" s="8">
        <v>122.74999999999739</v>
      </c>
      <c r="E1475" s="15">
        <v>17.675000000000001</v>
      </c>
      <c r="F1475" s="14">
        <v>17.699000000000002</v>
      </c>
    </row>
    <row r="1476" spans="1:6" x14ac:dyDescent="0.2">
      <c r="A1476" s="13" t="s">
        <v>36</v>
      </c>
      <c r="B1476" s="14">
        <v>230.815</v>
      </c>
      <c r="C1476" s="14">
        <v>0</v>
      </c>
      <c r="D1476" s="8">
        <v>122.83333333333071</v>
      </c>
      <c r="E1476" s="15">
        <v>17.675000000000001</v>
      </c>
      <c r="F1476" s="14">
        <v>17.675000000000001</v>
      </c>
    </row>
    <row r="1477" spans="1:6" x14ac:dyDescent="0.2">
      <c r="A1477" s="13" t="s">
        <v>37</v>
      </c>
      <c r="B1477" s="14">
        <v>230.62100000000001</v>
      </c>
      <c r="C1477" s="14">
        <v>0</v>
      </c>
      <c r="D1477" s="8">
        <v>122.91666666666404</v>
      </c>
      <c r="E1477" s="15">
        <v>17.675000000000001</v>
      </c>
      <c r="F1477" s="14">
        <v>17.675000000000001</v>
      </c>
    </row>
    <row r="1478" spans="1:6" x14ac:dyDescent="0.2">
      <c r="A1478" s="13" t="s">
        <v>38</v>
      </c>
      <c r="B1478" s="14">
        <v>230.91200000000001</v>
      </c>
      <c r="C1478" s="14">
        <v>0</v>
      </c>
      <c r="D1478" s="8">
        <v>122.99999999999737</v>
      </c>
      <c r="E1478" s="15">
        <v>17.675000000000001</v>
      </c>
      <c r="F1478" s="14">
        <v>17.675000000000001</v>
      </c>
    </row>
    <row r="1479" spans="1:6" x14ac:dyDescent="0.2">
      <c r="A1479" s="13" t="s">
        <v>39</v>
      </c>
      <c r="B1479" s="14">
        <v>230.95500000000001</v>
      </c>
      <c r="C1479" s="14">
        <v>0</v>
      </c>
      <c r="D1479" s="8">
        <v>123.0833333333307</v>
      </c>
      <c r="E1479" s="15">
        <v>17.675000000000001</v>
      </c>
      <c r="F1479" s="14">
        <v>17.675000000000001</v>
      </c>
    </row>
    <row r="1480" spans="1:6" x14ac:dyDescent="0.2">
      <c r="A1480" s="13" t="s">
        <v>40</v>
      </c>
      <c r="B1480" s="14">
        <v>231.13900000000001</v>
      </c>
      <c r="C1480" s="14">
        <v>0</v>
      </c>
      <c r="D1480" s="8">
        <v>123.16666666666403</v>
      </c>
      <c r="E1480" s="15">
        <v>17.651</v>
      </c>
      <c r="F1480" s="14">
        <v>17.651</v>
      </c>
    </row>
    <row r="1481" spans="1:6" x14ac:dyDescent="0.2">
      <c r="A1481" s="13" t="s">
        <v>41</v>
      </c>
      <c r="B1481" s="14">
        <v>231.095</v>
      </c>
      <c r="C1481" s="14">
        <v>0</v>
      </c>
      <c r="D1481" s="8">
        <v>123.24999999999736</v>
      </c>
      <c r="E1481" s="15">
        <v>17.626999999999999</v>
      </c>
      <c r="F1481" s="14">
        <v>17.651</v>
      </c>
    </row>
    <row r="1482" spans="1:6" x14ac:dyDescent="0.2">
      <c r="A1482" s="13" t="s">
        <v>42</v>
      </c>
      <c r="B1482" s="14">
        <v>230.11500000000001</v>
      </c>
      <c r="C1482" s="14">
        <v>0</v>
      </c>
      <c r="D1482" s="8">
        <v>123.33333333333069</v>
      </c>
      <c r="E1482" s="15">
        <v>17.651</v>
      </c>
      <c r="F1482" s="14">
        <v>17.651</v>
      </c>
    </row>
    <row r="1483" spans="1:6" x14ac:dyDescent="0.2">
      <c r="A1483" s="13" t="s">
        <v>43</v>
      </c>
      <c r="B1483" s="14">
        <v>230.54599999999999</v>
      </c>
      <c r="C1483" s="14">
        <v>0</v>
      </c>
      <c r="D1483" s="8">
        <v>123.41666666666401</v>
      </c>
      <c r="E1483" s="15">
        <v>17.626999999999999</v>
      </c>
      <c r="F1483" s="14">
        <v>17.651</v>
      </c>
    </row>
    <row r="1484" spans="1:6" x14ac:dyDescent="0.2">
      <c r="A1484" s="13" t="s">
        <v>44</v>
      </c>
      <c r="B1484" s="14">
        <v>230.578</v>
      </c>
      <c r="C1484" s="14">
        <v>0</v>
      </c>
      <c r="D1484" s="8">
        <v>123.49999999999734</v>
      </c>
      <c r="E1484" s="15">
        <v>17.626999999999999</v>
      </c>
      <c r="F1484" s="14">
        <v>17.651</v>
      </c>
    </row>
    <row r="1485" spans="1:6" x14ac:dyDescent="0.2">
      <c r="A1485" s="13" t="s">
        <v>45</v>
      </c>
      <c r="B1485" s="14">
        <v>230.923</v>
      </c>
      <c r="C1485" s="14">
        <v>0</v>
      </c>
      <c r="D1485" s="8">
        <v>123.58333333333067</v>
      </c>
      <c r="E1485" s="15">
        <v>17.626999999999999</v>
      </c>
      <c r="F1485" s="14">
        <v>17.651</v>
      </c>
    </row>
    <row r="1486" spans="1:6" x14ac:dyDescent="0.2">
      <c r="A1486" s="13" t="s">
        <v>46</v>
      </c>
      <c r="B1486" s="14">
        <v>230.67500000000001</v>
      </c>
      <c r="C1486" s="14">
        <v>0</v>
      </c>
      <c r="D1486" s="8">
        <v>123.666666666664</v>
      </c>
      <c r="E1486" s="15">
        <v>17.626999999999999</v>
      </c>
      <c r="F1486" s="14">
        <v>17.651</v>
      </c>
    </row>
    <row r="1487" spans="1:6" x14ac:dyDescent="0.2">
      <c r="A1487" s="13" t="s">
        <v>47</v>
      </c>
      <c r="B1487" s="14">
        <v>230.63200000000001</v>
      </c>
      <c r="C1487" s="14">
        <v>0</v>
      </c>
      <c r="D1487" s="8">
        <v>123.74999999999733</v>
      </c>
      <c r="E1487" s="15">
        <v>17.626999999999999</v>
      </c>
      <c r="F1487" s="14">
        <v>17.626999999999999</v>
      </c>
    </row>
    <row r="1488" spans="1:6" x14ac:dyDescent="0.2">
      <c r="A1488" s="13" t="s">
        <v>48</v>
      </c>
      <c r="B1488" s="14">
        <v>230.39500000000001</v>
      </c>
      <c r="C1488" s="14">
        <v>0</v>
      </c>
      <c r="D1488" s="8">
        <v>123.83333333333066</v>
      </c>
      <c r="E1488" s="15">
        <v>17.603000000000002</v>
      </c>
      <c r="F1488" s="14">
        <v>17.626999999999999</v>
      </c>
    </row>
    <row r="1489" spans="1:6" x14ac:dyDescent="0.2">
      <c r="A1489" s="13" t="s">
        <v>49</v>
      </c>
      <c r="B1489" s="14">
        <v>230.33</v>
      </c>
      <c r="C1489" s="14">
        <v>0</v>
      </c>
      <c r="D1489" s="8">
        <v>123.91666666666399</v>
      </c>
      <c r="E1489" s="15">
        <v>17.603000000000002</v>
      </c>
      <c r="F1489" s="14">
        <v>17.626999999999999</v>
      </c>
    </row>
    <row r="1490" spans="1:6" x14ac:dyDescent="0.2">
      <c r="A1490" s="13" t="s">
        <v>50</v>
      </c>
      <c r="B1490" s="14">
        <v>230.38399999999999</v>
      </c>
      <c r="C1490" s="14">
        <v>0</v>
      </c>
      <c r="D1490" s="8">
        <v>123.99999999999731</v>
      </c>
      <c r="E1490" s="15">
        <v>17.603000000000002</v>
      </c>
      <c r="F1490" s="14">
        <v>17.626999999999999</v>
      </c>
    </row>
    <row r="1491" spans="1:6" x14ac:dyDescent="0.2">
      <c r="A1491" s="13" t="s">
        <v>51</v>
      </c>
      <c r="B1491" s="14">
        <v>230.55699999999999</v>
      </c>
      <c r="C1491" s="14">
        <v>0</v>
      </c>
      <c r="D1491" s="8">
        <v>124.08333333333064</v>
      </c>
      <c r="E1491" s="15">
        <v>17.603000000000002</v>
      </c>
      <c r="F1491" s="14">
        <v>17.626999999999999</v>
      </c>
    </row>
    <row r="1492" spans="1:6" x14ac:dyDescent="0.2">
      <c r="A1492" s="13" t="s">
        <v>52</v>
      </c>
      <c r="B1492" s="14">
        <v>230.83699999999999</v>
      </c>
      <c r="C1492" s="14">
        <v>0</v>
      </c>
      <c r="D1492" s="8">
        <v>124.16666666666397</v>
      </c>
      <c r="E1492" s="15">
        <v>17.603000000000002</v>
      </c>
      <c r="F1492" s="14">
        <v>17.603000000000002</v>
      </c>
    </row>
    <row r="1493" spans="1:6" x14ac:dyDescent="0.2">
      <c r="A1493" s="13" t="s">
        <v>53</v>
      </c>
      <c r="B1493" s="14">
        <v>231.05199999999999</v>
      </c>
      <c r="C1493" s="14">
        <v>0</v>
      </c>
      <c r="D1493" s="8">
        <v>124.2499999999973</v>
      </c>
      <c r="E1493" s="15">
        <v>17.579999999999998</v>
      </c>
      <c r="F1493" s="14">
        <v>17.603000000000002</v>
      </c>
    </row>
    <row r="1494" spans="1:6" x14ac:dyDescent="0.2">
      <c r="A1494" s="13" t="s">
        <v>54</v>
      </c>
      <c r="B1494" s="14">
        <v>231.042</v>
      </c>
      <c r="C1494" s="14">
        <v>0</v>
      </c>
      <c r="D1494" s="8">
        <v>124.33333333333063</v>
      </c>
      <c r="E1494" s="15">
        <v>17.579999999999998</v>
      </c>
      <c r="F1494" s="14">
        <v>17.603000000000002</v>
      </c>
    </row>
    <row r="1495" spans="1:6" x14ac:dyDescent="0.2">
      <c r="A1495" s="13" t="s">
        <v>55</v>
      </c>
      <c r="B1495" s="14">
        <v>231.3</v>
      </c>
      <c r="C1495" s="14">
        <v>0</v>
      </c>
      <c r="D1495" s="8">
        <v>124.41666666666396</v>
      </c>
      <c r="E1495" s="15">
        <v>17.579999999999998</v>
      </c>
      <c r="F1495" s="14">
        <v>17.579999999999998</v>
      </c>
    </row>
    <row r="1496" spans="1:6" x14ac:dyDescent="0.2">
      <c r="A1496" s="13" t="s">
        <v>56</v>
      </c>
      <c r="B1496" s="14">
        <v>231.22499999999999</v>
      </c>
      <c r="C1496" s="14">
        <v>0</v>
      </c>
      <c r="D1496" s="8">
        <v>124.49999999999729</v>
      </c>
      <c r="E1496" s="15">
        <v>17.579999999999998</v>
      </c>
      <c r="F1496" s="14">
        <v>17.579999999999998</v>
      </c>
    </row>
    <row r="1497" spans="1:6" x14ac:dyDescent="0.2">
      <c r="A1497" s="13" t="s">
        <v>57</v>
      </c>
      <c r="B1497" s="14">
        <v>231.559</v>
      </c>
      <c r="C1497" s="14">
        <v>0</v>
      </c>
      <c r="D1497" s="8">
        <v>124.58333333333061</v>
      </c>
      <c r="E1497" s="15">
        <v>17.556000000000001</v>
      </c>
      <c r="F1497" s="14">
        <v>17.579999999999998</v>
      </c>
    </row>
    <row r="1498" spans="1:6" x14ac:dyDescent="0.2">
      <c r="A1498" s="13" t="s">
        <v>58</v>
      </c>
      <c r="B1498" s="14">
        <v>231.69900000000001</v>
      </c>
      <c r="C1498" s="14">
        <v>0</v>
      </c>
      <c r="D1498" s="8">
        <v>124.66666666666394</v>
      </c>
      <c r="E1498" s="15">
        <v>17.556000000000001</v>
      </c>
      <c r="F1498" s="14">
        <v>17.556000000000001</v>
      </c>
    </row>
    <row r="1499" spans="1:6" x14ac:dyDescent="0.2">
      <c r="A1499" s="13" t="s">
        <v>59</v>
      </c>
      <c r="B1499" s="14">
        <v>231.69900000000001</v>
      </c>
      <c r="C1499" s="14">
        <v>0</v>
      </c>
      <c r="D1499" s="8">
        <v>124.74999999999727</v>
      </c>
      <c r="E1499" s="15">
        <v>17.556000000000001</v>
      </c>
      <c r="F1499" s="14">
        <v>17.579999999999998</v>
      </c>
    </row>
    <row r="1500" spans="1:6" x14ac:dyDescent="0.2">
      <c r="A1500" s="13" t="s">
        <v>60</v>
      </c>
      <c r="B1500" s="14">
        <v>231.958</v>
      </c>
      <c r="C1500" s="14">
        <v>0</v>
      </c>
      <c r="D1500" s="8">
        <v>124.8333333333306</v>
      </c>
      <c r="E1500" s="15">
        <v>17.556000000000001</v>
      </c>
      <c r="F1500" s="14">
        <v>17.556000000000001</v>
      </c>
    </row>
    <row r="1501" spans="1:6" x14ac:dyDescent="0.2">
      <c r="A1501" s="13" t="s">
        <v>61</v>
      </c>
      <c r="B1501" s="14">
        <v>232.42099999999999</v>
      </c>
      <c r="C1501" s="14">
        <v>0</v>
      </c>
      <c r="D1501" s="8">
        <v>124.91666666666393</v>
      </c>
      <c r="E1501" s="15">
        <v>17.556000000000001</v>
      </c>
      <c r="F1501" s="14">
        <v>17.579999999999998</v>
      </c>
    </row>
    <row r="1502" spans="1:6" x14ac:dyDescent="0.2">
      <c r="A1502" s="13" t="s">
        <v>62</v>
      </c>
      <c r="B1502" s="14">
        <v>231.86099999999999</v>
      </c>
      <c r="C1502" s="14">
        <v>0</v>
      </c>
      <c r="D1502" s="8">
        <v>124.99999999999726</v>
      </c>
      <c r="E1502" s="15">
        <v>17.532</v>
      </c>
      <c r="F1502" s="14">
        <v>17.556000000000001</v>
      </c>
    </row>
    <row r="1503" spans="1:6" x14ac:dyDescent="0.2">
      <c r="A1503" s="13" t="s">
        <v>63</v>
      </c>
      <c r="B1503" s="14">
        <v>231.59100000000001</v>
      </c>
      <c r="C1503" s="14">
        <v>0</v>
      </c>
      <c r="D1503" s="8">
        <v>125.08333333333059</v>
      </c>
      <c r="E1503" s="15">
        <v>17.532</v>
      </c>
      <c r="F1503" s="14">
        <v>17.556000000000001</v>
      </c>
    </row>
    <row r="1504" spans="1:6" x14ac:dyDescent="0.2">
      <c r="A1504" s="13" t="s">
        <v>64</v>
      </c>
      <c r="B1504" s="14">
        <v>232.054</v>
      </c>
      <c r="C1504" s="14">
        <v>0</v>
      </c>
      <c r="D1504" s="8">
        <v>125.16666666666391</v>
      </c>
      <c r="E1504" s="15">
        <v>17.532</v>
      </c>
      <c r="F1504" s="14">
        <v>17.556000000000001</v>
      </c>
    </row>
    <row r="1505" spans="1:6" x14ac:dyDescent="0.2">
      <c r="A1505" s="13" t="s">
        <v>65</v>
      </c>
      <c r="B1505" s="14">
        <v>232.399</v>
      </c>
      <c r="C1505" s="14">
        <v>0</v>
      </c>
      <c r="D1505" s="8">
        <v>125.24999999999724</v>
      </c>
      <c r="E1505" s="15">
        <v>17.532</v>
      </c>
      <c r="F1505" s="14">
        <v>17.532</v>
      </c>
    </row>
    <row r="1506" spans="1:6" x14ac:dyDescent="0.2">
      <c r="A1506" s="13" t="s">
        <v>66</v>
      </c>
      <c r="B1506" s="14">
        <v>232.345</v>
      </c>
      <c r="C1506" s="14">
        <v>0</v>
      </c>
      <c r="D1506" s="8">
        <v>125.33333333333057</v>
      </c>
      <c r="E1506" s="15">
        <v>17.532</v>
      </c>
      <c r="F1506" s="14">
        <v>17.556000000000001</v>
      </c>
    </row>
    <row r="1507" spans="1:6" x14ac:dyDescent="0.2">
      <c r="A1507" s="13" t="s">
        <v>67</v>
      </c>
      <c r="B1507" s="14">
        <v>232.345</v>
      </c>
      <c r="C1507" s="14">
        <v>0</v>
      </c>
      <c r="D1507" s="8">
        <v>125.4166666666639</v>
      </c>
      <c r="E1507" s="15">
        <v>17.507999999999999</v>
      </c>
      <c r="F1507" s="14">
        <v>17.532</v>
      </c>
    </row>
    <row r="1508" spans="1:6" x14ac:dyDescent="0.2">
      <c r="A1508" s="13" t="s">
        <v>68</v>
      </c>
      <c r="B1508" s="14">
        <v>232.065</v>
      </c>
      <c r="C1508" s="14">
        <v>0</v>
      </c>
      <c r="D1508" s="8">
        <v>125.49999999999723</v>
      </c>
      <c r="E1508" s="15">
        <v>17.507999999999999</v>
      </c>
      <c r="F1508" s="14">
        <v>17.532</v>
      </c>
    </row>
    <row r="1509" spans="1:6" x14ac:dyDescent="0.2">
      <c r="A1509" s="13" t="s">
        <v>69</v>
      </c>
      <c r="B1509" s="14">
        <v>231.839</v>
      </c>
      <c r="C1509" s="14">
        <v>0</v>
      </c>
      <c r="D1509" s="8">
        <v>125.58333333333056</v>
      </c>
      <c r="E1509" s="15">
        <v>17.507999999999999</v>
      </c>
      <c r="F1509" s="14">
        <v>17.532</v>
      </c>
    </row>
    <row r="1510" spans="1:6" x14ac:dyDescent="0.2">
      <c r="A1510" s="13" t="s">
        <v>70</v>
      </c>
      <c r="B1510" s="14">
        <v>232.21600000000001</v>
      </c>
      <c r="C1510" s="14">
        <v>0</v>
      </c>
      <c r="D1510" s="8">
        <v>125.66666666666389</v>
      </c>
      <c r="E1510" s="15">
        <v>17.507999999999999</v>
      </c>
      <c r="F1510" s="14">
        <v>17.507999999999999</v>
      </c>
    </row>
    <row r="1511" spans="1:6" x14ac:dyDescent="0.2">
      <c r="A1511" s="13" t="s">
        <v>71</v>
      </c>
      <c r="B1511" s="14">
        <v>232.90600000000001</v>
      </c>
      <c r="C1511" s="14">
        <v>0</v>
      </c>
      <c r="D1511" s="8">
        <v>125.74999999999721</v>
      </c>
      <c r="E1511" s="15">
        <v>17.507999999999999</v>
      </c>
      <c r="F1511" s="14">
        <v>17.532</v>
      </c>
    </row>
    <row r="1512" spans="1:6" x14ac:dyDescent="0.2">
      <c r="A1512" s="13" t="s">
        <v>72</v>
      </c>
      <c r="B1512" s="14">
        <v>232.56100000000001</v>
      </c>
      <c r="C1512" s="14">
        <v>0</v>
      </c>
      <c r="D1512" s="8">
        <v>125.83333333333054</v>
      </c>
      <c r="E1512" s="15">
        <v>17.507999999999999</v>
      </c>
      <c r="F1512" s="14">
        <v>17.507999999999999</v>
      </c>
    </row>
    <row r="1513" spans="1:6" x14ac:dyDescent="0.2">
      <c r="A1513" s="13" t="s">
        <v>73</v>
      </c>
      <c r="B1513" s="14">
        <v>233.38</v>
      </c>
      <c r="C1513" s="14">
        <v>0</v>
      </c>
      <c r="D1513" s="8">
        <v>125.91666666666387</v>
      </c>
      <c r="E1513" s="15">
        <v>17.484999999999999</v>
      </c>
      <c r="F1513" s="14">
        <v>17.507999999999999</v>
      </c>
    </row>
    <row r="1514" spans="1:6" x14ac:dyDescent="0.2">
      <c r="A1514" s="13" t="s">
        <v>74</v>
      </c>
      <c r="B1514" s="14">
        <v>233.499</v>
      </c>
      <c r="C1514" s="14">
        <v>0</v>
      </c>
      <c r="D1514" s="8">
        <v>125.9999999999972</v>
      </c>
      <c r="E1514" s="15">
        <v>17.484999999999999</v>
      </c>
      <c r="F1514" s="14">
        <v>17.484999999999999</v>
      </c>
    </row>
    <row r="1515" spans="1:6" x14ac:dyDescent="0.2">
      <c r="A1515" s="13" t="s">
        <v>75</v>
      </c>
      <c r="B1515" s="14">
        <v>233.477</v>
      </c>
      <c r="C1515" s="14">
        <v>0</v>
      </c>
      <c r="D1515" s="8">
        <v>126.08333333333053</v>
      </c>
      <c r="E1515" s="15">
        <v>17.484999999999999</v>
      </c>
      <c r="F1515" s="14">
        <v>17.507999999999999</v>
      </c>
    </row>
    <row r="1516" spans="1:6" x14ac:dyDescent="0.2">
      <c r="A1516" s="13" t="s">
        <v>76</v>
      </c>
      <c r="B1516" s="14">
        <v>233.63900000000001</v>
      </c>
      <c r="C1516" s="14">
        <v>0</v>
      </c>
      <c r="D1516" s="8">
        <v>126.16666666666386</v>
      </c>
      <c r="E1516" s="15">
        <v>17.484999999999999</v>
      </c>
      <c r="F1516" s="14">
        <v>17.484999999999999</v>
      </c>
    </row>
    <row r="1517" spans="1:6" x14ac:dyDescent="0.2">
      <c r="A1517" s="13" t="s">
        <v>77</v>
      </c>
      <c r="B1517" s="14">
        <v>233.434</v>
      </c>
      <c r="C1517" s="14">
        <v>0</v>
      </c>
      <c r="D1517" s="8">
        <v>126.24999999999719</v>
      </c>
      <c r="E1517" s="15">
        <v>17.484999999999999</v>
      </c>
      <c r="F1517" s="14">
        <v>17.507999999999999</v>
      </c>
    </row>
    <row r="1518" spans="1:6" x14ac:dyDescent="0.2">
      <c r="A1518" s="13" t="s">
        <v>78</v>
      </c>
      <c r="B1518" s="14">
        <v>233.56299999999999</v>
      </c>
      <c r="C1518" s="14">
        <v>0</v>
      </c>
      <c r="D1518" s="8">
        <v>126.33333333333051</v>
      </c>
      <c r="E1518" s="15">
        <v>17.460999999999999</v>
      </c>
      <c r="F1518" s="14">
        <v>17.484999999999999</v>
      </c>
    </row>
    <row r="1519" spans="1:6" x14ac:dyDescent="0.2">
      <c r="A1519" s="13" t="s">
        <v>79</v>
      </c>
      <c r="B1519" s="14">
        <v>233.994</v>
      </c>
      <c r="C1519" s="14">
        <v>0</v>
      </c>
      <c r="D1519" s="8">
        <v>126.41666666666384</v>
      </c>
      <c r="E1519" s="15">
        <v>17.460999999999999</v>
      </c>
      <c r="F1519" s="14">
        <v>17.484999999999999</v>
      </c>
    </row>
    <row r="1520" spans="1:6" x14ac:dyDescent="0.2">
      <c r="A1520" s="13" t="s">
        <v>80</v>
      </c>
      <c r="B1520" s="14">
        <v>233.57400000000001</v>
      </c>
      <c r="C1520" s="14">
        <v>0</v>
      </c>
      <c r="D1520" s="8">
        <v>126.49999999999717</v>
      </c>
      <c r="E1520" s="15">
        <v>17.460999999999999</v>
      </c>
      <c r="F1520" s="14">
        <v>17.484999999999999</v>
      </c>
    </row>
    <row r="1521" spans="1:6" x14ac:dyDescent="0.2">
      <c r="A1521" s="13" t="s">
        <v>81</v>
      </c>
      <c r="B1521" s="14">
        <v>233.63900000000001</v>
      </c>
      <c r="C1521" s="14">
        <v>0</v>
      </c>
      <c r="D1521" s="8">
        <v>126.5833333333305</v>
      </c>
      <c r="E1521" s="15">
        <v>17.460999999999999</v>
      </c>
      <c r="F1521" s="14">
        <v>17.460999999999999</v>
      </c>
    </row>
    <row r="1522" spans="1:6" x14ac:dyDescent="0.2">
      <c r="A1522" s="13" t="s">
        <v>82</v>
      </c>
      <c r="B1522" s="14">
        <v>234.511</v>
      </c>
      <c r="C1522" s="14">
        <v>0</v>
      </c>
      <c r="D1522" s="8">
        <v>126.66666666666383</v>
      </c>
      <c r="E1522" s="15">
        <v>17.437000000000001</v>
      </c>
      <c r="F1522" s="14">
        <v>17.437000000000001</v>
      </c>
    </row>
    <row r="1523" spans="1:6" x14ac:dyDescent="0.2">
      <c r="A1523" s="13" t="s">
        <v>83</v>
      </c>
      <c r="B1523" s="14">
        <v>234.608</v>
      </c>
      <c r="C1523" s="14">
        <v>0</v>
      </c>
      <c r="D1523" s="8">
        <v>126.74999999999716</v>
      </c>
      <c r="E1523" s="15">
        <v>17.437000000000001</v>
      </c>
      <c r="F1523" s="14">
        <v>17.437000000000001</v>
      </c>
    </row>
    <row r="1524" spans="1:6" x14ac:dyDescent="0.2">
      <c r="A1524" s="13" t="s">
        <v>84</v>
      </c>
      <c r="B1524" s="14">
        <v>235.072</v>
      </c>
      <c r="C1524" s="14">
        <v>0</v>
      </c>
      <c r="D1524" s="8">
        <v>126.83333333333049</v>
      </c>
      <c r="E1524" s="15">
        <v>17.437000000000001</v>
      </c>
      <c r="F1524" s="14">
        <v>17.460999999999999</v>
      </c>
    </row>
    <row r="1525" spans="1:6" x14ac:dyDescent="0.2">
      <c r="A1525" s="13" t="s">
        <v>85</v>
      </c>
      <c r="B1525" s="14">
        <v>235.09299999999999</v>
      </c>
      <c r="C1525" s="14">
        <v>0</v>
      </c>
      <c r="D1525" s="8">
        <v>126.91666666666382</v>
      </c>
      <c r="E1525" s="15">
        <v>17.437000000000001</v>
      </c>
      <c r="F1525" s="14">
        <v>17.460999999999999</v>
      </c>
    </row>
    <row r="1526" spans="1:6" x14ac:dyDescent="0.2">
      <c r="A1526" s="13" t="s">
        <v>86</v>
      </c>
      <c r="B1526" s="14">
        <v>231.73099999999999</v>
      </c>
      <c r="C1526" s="14">
        <v>0</v>
      </c>
      <c r="D1526" s="8">
        <v>126.99999999999714</v>
      </c>
      <c r="E1526" s="15">
        <v>17.437000000000001</v>
      </c>
      <c r="F1526" s="14">
        <v>17.437000000000001</v>
      </c>
    </row>
    <row r="1527" spans="1:6" x14ac:dyDescent="0.2">
      <c r="A1527" s="13" t="s">
        <v>87</v>
      </c>
      <c r="B1527" s="14">
        <v>231.774</v>
      </c>
      <c r="C1527" s="14">
        <v>0</v>
      </c>
      <c r="D1527" s="8">
        <v>127.08333333333047</v>
      </c>
      <c r="E1527" s="15">
        <v>17.437000000000001</v>
      </c>
      <c r="F1527" s="14">
        <v>17.437000000000001</v>
      </c>
    </row>
    <row r="1528" spans="1:6" x14ac:dyDescent="0.2">
      <c r="A1528" s="13" t="s">
        <v>88</v>
      </c>
      <c r="B1528" s="14">
        <v>231.10599999999999</v>
      </c>
      <c r="C1528" s="14">
        <v>0</v>
      </c>
      <c r="D1528" s="8">
        <v>127.1666666666638</v>
      </c>
      <c r="E1528" s="15">
        <v>17.413</v>
      </c>
      <c r="F1528" s="14">
        <v>17.437000000000001</v>
      </c>
    </row>
    <row r="1529" spans="1:6" x14ac:dyDescent="0.2">
      <c r="A1529" s="13" t="s">
        <v>89</v>
      </c>
      <c r="B1529" s="14">
        <v>231.07400000000001</v>
      </c>
      <c r="C1529" s="14">
        <v>0</v>
      </c>
      <c r="D1529" s="8">
        <v>127.24999999999713</v>
      </c>
      <c r="E1529" s="15">
        <v>17.413</v>
      </c>
      <c r="F1529" s="14">
        <v>17.413</v>
      </c>
    </row>
    <row r="1530" spans="1:6" x14ac:dyDescent="0.2">
      <c r="A1530" s="13" t="s">
        <v>90</v>
      </c>
      <c r="B1530" s="14">
        <v>230.88</v>
      </c>
      <c r="C1530" s="14">
        <v>0</v>
      </c>
      <c r="D1530" s="8">
        <v>127.33333333333046</v>
      </c>
      <c r="E1530" s="15">
        <v>17.413</v>
      </c>
      <c r="F1530" s="14">
        <v>17.413</v>
      </c>
    </row>
    <row r="1531" spans="1:6" x14ac:dyDescent="0.2">
      <c r="A1531" s="13" t="s">
        <v>91</v>
      </c>
      <c r="B1531" s="14">
        <v>231.00899999999999</v>
      </c>
      <c r="C1531" s="14">
        <v>0</v>
      </c>
      <c r="D1531" s="8">
        <v>127.41666666666379</v>
      </c>
      <c r="E1531" s="15">
        <v>17.413</v>
      </c>
      <c r="F1531" s="14">
        <v>17.413</v>
      </c>
    </row>
    <row r="1532" spans="1:6" x14ac:dyDescent="0.2">
      <c r="A1532" s="13" t="s">
        <v>92</v>
      </c>
      <c r="B1532" s="14">
        <v>230.82599999999999</v>
      </c>
      <c r="C1532" s="14">
        <v>0</v>
      </c>
      <c r="D1532" s="8">
        <v>127.49999999999712</v>
      </c>
      <c r="E1532" s="15">
        <v>17.388999999999999</v>
      </c>
      <c r="F1532" s="14">
        <v>17.413</v>
      </c>
    </row>
    <row r="1533" spans="1:6" x14ac:dyDescent="0.2">
      <c r="A1533" s="13" t="s">
        <v>93</v>
      </c>
      <c r="B1533" s="14">
        <v>230.869</v>
      </c>
      <c r="C1533" s="14">
        <v>0</v>
      </c>
      <c r="D1533" s="8">
        <v>127.58333333333044</v>
      </c>
      <c r="E1533" s="15">
        <v>17.388999999999999</v>
      </c>
      <c r="F1533" s="14">
        <v>17.413</v>
      </c>
    </row>
    <row r="1534" spans="1:6" x14ac:dyDescent="0.2">
      <c r="A1534" s="13" t="s">
        <v>94</v>
      </c>
      <c r="B1534" s="14">
        <v>230.26599999999999</v>
      </c>
      <c r="C1534" s="14">
        <v>0</v>
      </c>
      <c r="D1534" s="8">
        <v>127.66666666666377</v>
      </c>
      <c r="E1534" s="15">
        <v>17.388999999999999</v>
      </c>
      <c r="F1534" s="14">
        <v>17.388999999999999</v>
      </c>
    </row>
    <row r="1535" spans="1:6" x14ac:dyDescent="0.2">
      <c r="A1535" s="13" t="s">
        <v>95</v>
      </c>
      <c r="B1535" s="14">
        <v>230.44900000000001</v>
      </c>
      <c r="C1535" s="14">
        <v>0</v>
      </c>
      <c r="D1535" s="8">
        <v>127.7499999999971</v>
      </c>
      <c r="E1535" s="15">
        <v>17.388999999999999</v>
      </c>
      <c r="F1535" s="14">
        <v>17.413</v>
      </c>
    </row>
    <row r="1536" spans="1:6" x14ac:dyDescent="0.2">
      <c r="A1536" s="13" t="s">
        <v>96</v>
      </c>
      <c r="B1536" s="14">
        <v>231.559</v>
      </c>
      <c r="C1536" s="14">
        <v>0</v>
      </c>
      <c r="D1536" s="8">
        <v>127.83333333333043</v>
      </c>
      <c r="E1536" s="15">
        <v>17.388999999999999</v>
      </c>
      <c r="F1536" s="14">
        <v>17.388999999999999</v>
      </c>
    </row>
    <row r="1537" spans="1:6" x14ac:dyDescent="0.2">
      <c r="A1537" s="13" t="s">
        <v>97</v>
      </c>
      <c r="B1537" s="14">
        <v>232.96</v>
      </c>
      <c r="C1537" s="14">
        <v>0</v>
      </c>
      <c r="D1537" s="8">
        <v>127.91666666666376</v>
      </c>
      <c r="E1537" s="15">
        <v>17.366</v>
      </c>
      <c r="F1537" s="14">
        <v>17.388999999999999</v>
      </c>
    </row>
    <row r="1538" spans="1:6" x14ac:dyDescent="0.2">
      <c r="A1538" s="13" t="s">
        <v>98</v>
      </c>
      <c r="B1538" s="14">
        <v>232.84100000000001</v>
      </c>
      <c r="C1538" s="14">
        <v>0</v>
      </c>
      <c r="D1538" s="8">
        <v>127.99999999999709</v>
      </c>
      <c r="E1538" s="15">
        <v>17.366</v>
      </c>
      <c r="F1538" s="14">
        <v>17.388999999999999</v>
      </c>
    </row>
    <row r="1539" spans="1:6" x14ac:dyDescent="0.2">
      <c r="A1539" s="13" t="s">
        <v>99</v>
      </c>
      <c r="B1539" s="14">
        <v>232.744</v>
      </c>
      <c r="C1539" s="14">
        <v>0</v>
      </c>
      <c r="D1539" s="8">
        <v>128.08333333333042</v>
      </c>
      <c r="E1539" s="15">
        <v>17.366</v>
      </c>
      <c r="F1539" s="14">
        <v>17.388999999999999</v>
      </c>
    </row>
    <row r="1540" spans="1:6" x14ac:dyDescent="0.2">
      <c r="A1540" s="13" t="s">
        <v>100</v>
      </c>
      <c r="B1540" s="14">
        <v>232.56100000000001</v>
      </c>
      <c r="C1540" s="14">
        <v>0</v>
      </c>
      <c r="D1540" s="8">
        <v>128.16666666666376</v>
      </c>
      <c r="E1540" s="15">
        <v>17.366</v>
      </c>
      <c r="F1540" s="14">
        <v>17.388999999999999</v>
      </c>
    </row>
    <row r="1541" spans="1:6" x14ac:dyDescent="0.2">
      <c r="A1541" s="13" t="s">
        <v>101</v>
      </c>
      <c r="B1541" s="14">
        <v>232.50700000000001</v>
      </c>
      <c r="C1541" s="14">
        <v>0</v>
      </c>
      <c r="D1541" s="8">
        <v>128.2499999999971</v>
      </c>
      <c r="E1541" s="15">
        <v>17.366</v>
      </c>
      <c r="F1541" s="14">
        <v>17.366</v>
      </c>
    </row>
    <row r="1542" spans="1:6" x14ac:dyDescent="0.2">
      <c r="A1542" s="13" t="s">
        <v>102</v>
      </c>
      <c r="B1542" s="14">
        <v>232.399</v>
      </c>
      <c r="C1542" s="14">
        <v>0</v>
      </c>
      <c r="D1542" s="8">
        <v>128.33333333333044</v>
      </c>
      <c r="E1542" s="15">
        <v>17.366</v>
      </c>
      <c r="F1542" s="14">
        <v>17.388999999999999</v>
      </c>
    </row>
    <row r="1543" spans="1:6" x14ac:dyDescent="0.2">
      <c r="A1543" s="13" t="s">
        <v>103</v>
      </c>
      <c r="B1543" s="14">
        <v>232.518</v>
      </c>
      <c r="C1543" s="14">
        <v>0</v>
      </c>
      <c r="D1543" s="8">
        <v>128.41666666666379</v>
      </c>
      <c r="E1543" s="15">
        <v>17.341999999999999</v>
      </c>
      <c r="F1543" s="14">
        <v>17.366</v>
      </c>
    </row>
    <row r="1544" spans="1:6" x14ac:dyDescent="0.2">
      <c r="A1544" s="13" t="s">
        <v>104</v>
      </c>
      <c r="B1544" s="14">
        <v>232.49600000000001</v>
      </c>
      <c r="C1544" s="14">
        <v>0</v>
      </c>
      <c r="D1544" s="8">
        <v>128.49999999999713</v>
      </c>
      <c r="E1544" s="15">
        <v>17.341999999999999</v>
      </c>
      <c r="F1544" s="14">
        <v>17.366</v>
      </c>
    </row>
    <row r="1545" spans="1:6" x14ac:dyDescent="0.2">
      <c r="A1545" s="13" t="s">
        <v>105</v>
      </c>
      <c r="B1545" s="14">
        <v>232.798</v>
      </c>
      <c r="C1545" s="14">
        <v>0</v>
      </c>
      <c r="D1545" s="8">
        <v>128.58333333333047</v>
      </c>
      <c r="E1545" s="15">
        <v>17.341999999999999</v>
      </c>
      <c r="F1545" s="14">
        <v>17.366</v>
      </c>
    </row>
    <row r="1546" spans="1:6" x14ac:dyDescent="0.2">
      <c r="A1546" s="13" t="s">
        <v>106</v>
      </c>
      <c r="B1546" s="14">
        <v>232.72300000000001</v>
      </c>
      <c r="C1546" s="14">
        <v>0</v>
      </c>
      <c r="D1546" s="8">
        <v>128.66666666666382</v>
      </c>
      <c r="E1546" s="15">
        <v>17.341999999999999</v>
      </c>
      <c r="F1546" s="14">
        <v>17.366</v>
      </c>
    </row>
    <row r="1547" spans="1:6" x14ac:dyDescent="0.2">
      <c r="A1547" s="13" t="s">
        <v>107</v>
      </c>
      <c r="B1547" s="14">
        <v>232.36699999999999</v>
      </c>
      <c r="C1547" s="14">
        <v>0</v>
      </c>
      <c r="D1547" s="8">
        <v>128.74999999999716</v>
      </c>
      <c r="E1547" s="15">
        <v>17.318000000000001</v>
      </c>
      <c r="F1547" s="14">
        <v>17.341999999999999</v>
      </c>
    </row>
    <row r="1548" spans="1:6" x14ac:dyDescent="0.2">
      <c r="A1548" s="13" t="s">
        <v>108</v>
      </c>
      <c r="B1548" s="14">
        <v>232.94900000000001</v>
      </c>
      <c r="C1548" s="14">
        <v>0</v>
      </c>
      <c r="D1548" s="8">
        <v>128.8333333333305</v>
      </c>
      <c r="E1548" s="15">
        <v>17.318000000000001</v>
      </c>
      <c r="F1548" s="14">
        <v>17.341999999999999</v>
      </c>
    </row>
    <row r="1549" spans="1:6" x14ac:dyDescent="0.2">
      <c r="A1549" s="13" t="s">
        <v>109</v>
      </c>
      <c r="B1549" s="14">
        <v>233.45500000000001</v>
      </c>
      <c r="C1549" s="14">
        <v>0</v>
      </c>
      <c r="D1549" s="8">
        <v>128.91666666666384</v>
      </c>
      <c r="E1549" s="15">
        <v>17.318000000000001</v>
      </c>
      <c r="F1549" s="14">
        <v>17.341999999999999</v>
      </c>
    </row>
    <row r="1550" spans="1:6" x14ac:dyDescent="0.2">
      <c r="A1550" s="13" t="s">
        <v>110</v>
      </c>
      <c r="B1550" s="14">
        <v>233.96199999999999</v>
      </c>
      <c r="C1550" s="14">
        <v>0</v>
      </c>
      <c r="D1550" s="8">
        <v>128.99999999999719</v>
      </c>
      <c r="E1550" s="15">
        <v>17.318000000000001</v>
      </c>
      <c r="F1550" s="14">
        <v>17.341999999999999</v>
      </c>
    </row>
    <row r="1551" spans="1:6" x14ac:dyDescent="0.2">
      <c r="A1551" s="13" t="s">
        <v>111</v>
      </c>
      <c r="B1551" s="14">
        <v>234.285</v>
      </c>
      <c r="C1551" s="14">
        <v>0</v>
      </c>
      <c r="D1551" s="8">
        <v>129.08333333333053</v>
      </c>
      <c r="E1551" s="15">
        <v>17.318000000000001</v>
      </c>
      <c r="F1551" s="14">
        <v>17.341999999999999</v>
      </c>
    </row>
    <row r="1552" spans="1:6" x14ac:dyDescent="0.2">
      <c r="A1552" s="13" t="s">
        <v>112</v>
      </c>
      <c r="B1552" s="14">
        <v>234.66200000000001</v>
      </c>
      <c r="C1552" s="14">
        <v>0</v>
      </c>
      <c r="D1552" s="8">
        <v>129.16666666666387</v>
      </c>
      <c r="E1552" s="15">
        <v>17.318000000000001</v>
      </c>
      <c r="F1552" s="14">
        <v>17.318000000000001</v>
      </c>
    </row>
    <row r="1553" spans="1:6" x14ac:dyDescent="0.2">
      <c r="A1553" s="13" t="s">
        <v>113</v>
      </c>
      <c r="B1553" s="14">
        <v>234.78100000000001</v>
      </c>
      <c r="C1553" s="14">
        <v>0</v>
      </c>
      <c r="D1553" s="8">
        <v>129.24999999999721</v>
      </c>
      <c r="E1553" s="15">
        <v>17.318000000000001</v>
      </c>
      <c r="F1553" s="14">
        <v>17.318000000000001</v>
      </c>
    </row>
    <row r="1554" spans="1:6" x14ac:dyDescent="0.2">
      <c r="A1554" s="13" t="s">
        <v>114</v>
      </c>
      <c r="B1554" s="14">
        <v>234.75899999999999</v>
      </c>
      <c r="C1554" s="14">
        <v>0</v>
      </c>
      <c r="D1554" s="8">
        <v>129.33333333333056</v>
      </c>
      <c r="E1554" s="15">
        <v>17.318000000000001</v>
      </c>
      <c r="F1554" s="14">
        <v>17.341999999999999</v>
      </c>
    </row>
    <row r="1555" spans="1:6" x14ac:dyDescent="0.2">
      <c r="A1555" s="13" t="s">
        <v>115</v>
      </c>
      <c r="B1555" s="14">
        <v>234.792</v>
      </c>
      <c r="C1555" s="14">
        <v>0</v>
      </c>
      <c r="D1555" s="8">
        <v>129.4166666666639</v>
      </c>
      <c r="E1555" s="15">
        <v>17.294</v>
      </c>
      <c r="F1555" s="14">
        <v>17.294</v>
      </c>
    </row>
    <row r="1556" spans="1:6" x14ac:dyDescent="0.2">
      <c r="A1556" s="13" t="s">
        <v>116</v>
      </c>
      <c r="B1556" s="14">
        <v>234.55500000000001</v>
      </c>
      <c r="C1556" s="14">
        <v>0</v>
      </c>
      <c r="D1556" s="8">
        <v>129.49999999999724</v>
      </c>
      <c r="E1556" s="15">
        <v>17.294</v>
      </c>
      <c r="F1556" s="14">
        <v>17.294</v>
      </c>
    </row>
    <row r="1557" spans="1:6" x14ac:dyDescent="0.2">
      <c r="A1557" s="13" t="s">
        <v>117</v>
      </c>
      <c r="B1557" s="14">
        <v>234.31700000000001</v>
      </c>
      <c r="C1557" s="14">
        <v>0</v>
      </c>
      <c r="D1557" s="8">
        <v>129.58333333333059</v>
      </c>
      <c r="E1557" s="15">
        <v>17.294</v>
      </c>
      <c r="F1557" s="14">
        <v>17.294</v>
      </c>
    </row>
    <row r="1558" spans="1:6" x14ac:dyDescent="0.2">
      <c r="A1558" s="13" t="s">
        <v>118</v>
      </c>
      <c r="B1558" s="14">
        <v>234.38200000000001</v>
      </c>
      <c r="C1558" s="14">
        <v>0</v>
      </c>
      <c r="D1558" s="8">
        <v>129.66666666666393</v>
      </c>
      <c r="E1558" s="15">
        <v>17.294</v>
      </c>
      <c r="F1558" s="14">
        <v>17.294</v>
      </c>
    </row>
    <row r="1559" spans="1:6" x14ac:dyDescent="0.2">
      <c r="A1559" s="13" t="s">
        <v>119</v>
      </c>
      <c r="B1559" s="14">
        <v>234.727</v>
      </c>
      <c r="C1559" s="14">
        <v>0</v>
      </c>
      <c r="D1559" s="8">
        <v>129.74999999999727</v>
      </c>
      <c r="E1559" s="15">
        <v>17.294</v>
      </c>
      <c r="F1559" s="14">
        <v>17.294</v>
      </c>
    </row>
    <row r="1560" spans="1:6" x14ac:dyDescent="0.2">
      <c r="A1560" s="13" t="s">
        <v>120</v>
      </c>
      <c r="B1560" s="14">
        <v>235.072</v>
      </c>
      <c r="C1560" s="14">
        <v>0</v>
      </c>
      <c r="D1560" s="8">
        <v>129.83333333333061</v>
      </c>
      <c r="E1560" s="15">
        <v>17.271000000000001</v>
      </c>
      <c r="F1560" s="14">
        <v>17.294</v>
      </c>
    </row>
    <row r="1561" spans="1:6" x14ac:dyDescent="0.2">
      <c r="A1561" s="13" t="s">
        <v>121</v>
      </c>
      <c r="B1561" s="14">
        <v>235.27699999999999</v>
      </c>
      <c r="C1561" s="14">
        <v>0</v>
      </c>
      <c r="D1561" s="8">
        <v>129.91666666666396</v>
      </c>
      <c r="E1561" s="15">
        <v>17.271000000000001</v>
      </c>
      <c r="F1561" s="14">
        <v>17.294</v>
      </c>
    </row>
    <row r="1562" spans="1:6" x14ac:dyDescent="0.2">
      <c r="A1562" s="13" t="s">
        <v>122</v>
      </c>
      <c r="B1562" s="14">
        <v>235.309</v>
      </c>
      <c r="C1562" s="14">
        <v>0</v>
      </c>
      <c r="D1562" s="8">
        <v>129.9999999999973</v>
      </c>
      <c r="E1562" s="15">
        <v>17.271000000000001</v>
      </c>
      <c r="F1562" s="14">
        <v>17.294</v>
      </c>
    </row>
    <row r="1563" spans="1:6" x14ac:dyDescent="0.2">
      <c r="A1563" s="13" t="s">
        <v>123</v>
      </c>
      <c r="B1563" s="14">
        <v>235.77199999999999</v>
      </c>
      <c r="C1563" s="14">
        <v>0</v>
      </c>
      <c r="D1563" s="8">
        <v>130.08333333333064</v>
      </c>
      <c r="E1563" s="15">
        <v>17.271000000000001</v>
      </c>
      <c r="F1563" s="14">
        <v>17.294</v>
      </c>
    </row>
    <row r="1564" spans="1:6" x14ac:dyDescent="0.2">
      <c r="A1564" s="13" t="s">
        <v>124</v>
      </c>
      <c r="B1564" s="14">
        <v>235.68600000000001</v>
      </c>
      <c r="C1564" s="14">
        <v>0</v>
      </c>
      <c r="D1564" s="8">
        <v>130.16666666666399</v>
      </c>
      <c r="E1564" s="15">
        <v>17.247</v>
      </c>
      <c r="F1564" s="14">
        <v>17.271000000000001</v>
      </c>
    </row>
    <row r="1565" spans="1:6" x14ac:dyDescent="0.2">
      <c r="A1565" s="13" t="s">
        <v>125</v>
      </c>
      <c r="B1565" s="14">
        <v>234.52199999999999</v>
      </c>
      <c r="C1565" s="14">
        <v>0</v>
      </c>
      <c r="D1565" s="8">
        <v>130.24999999999733</v>
      </c>
      <c r="E1565" s="15">
        <v>17.247</v>
      </c>
      <c r="F1565" s="14">
        <v>17.271000000000001</v>
      </c>
    </row>
    <row r="1566" spans="1:6" x14ac:dyDescent="0.2">
      <c r="A1566" s="13" t="s">
        <v>126</v>
      </c>
      <c r="B1566" s="14">
        <v>233.251</v>
      </c>
      <c r="C1566" s="14">
        <v>0</v>
      </c>
      <c r="D1566" s="8">
        <v>130.33333333333067</v>
      </c>
      <c r="E1566" s="15">
        <v>17.247</v>
      </c>
      <c r="F1566" s="14">
        <v>17.271000000000001</v>
      </c>
    </row>
    <row r="1567" spans="1:6" x14ac:dyDescent="0.2">
      <c r="A1567" s="13" t="s">
        <v>127</v>
      </c>
      <c r="B1567" s="14">
        <v>233.143</v>
      </c>
      <c r="C1567" s="14">
        <v>0</v>
      </c>
      <c r="D1567" s="8">
        <v>130.41666666666401</v>
      </c>
      <c r="E1567" s="15">
        <v>17.247</v>
      </c>
      <c r="F1567" s="14">
        <v>17.247</v>
      </c>
    </row>
    <row r="1568" spans="1:6" x14ac:dyDescent="0.2">
      <c r="A1568" s="13" t="s">
        <v>128</v>
      </c>
      <c r="B1568" s="14">
        <v>233.39099999999999</v>
      </c>
      <c r="C1568" s="14">
        <v>0</v>
      </c>
      <c r="D1568" s="8">
        <v>130.49999999999736</v>
      </c>
      <c r="E1568" s="15">
        <v>17.247</v>
      </c>
      <c r="F1568" s="14">
        <v>17.271000000000001</v>
      </c>
    </row>
    <row r="1569" spans="1:6" x14ac:dyDescent="0.2">
      <c r="A1569" s="13" t="s">
        <v>129</v>
      </c>
      <c r="B1569" s="14">
        <v>233.44499999999999</v>
      </c>
      <c r="C1569" s="14">
        <v>0</v>
      </c>
      <c r="D1569" s="8">
        <v>130.5833333333307</v>
      </c>
      <c r="E1569" s="15">
        <v>17.222999999999999</v>
      </c>
      <c r="F1569" s="14">
        <v>17.247</v>
      </c>
    </row>
    <row r="1570" spans="1:6" x14ac:dyDescent="0.2">
      <c r="A1570" s="13" t="s">
        <v>130</v>
      </c>
      <c r="B1570" s="14">
        <v>233.52</v>
      </c>
      <c r="C1570" s="14">
        <v>0</v>
      </c>
      <c r="D1570" s="8">
        <v>130.66666666666404</v>
      </c>
      <c r="E1570" s="15">
        <v>17.222999999999999</v>
      </c>
      <c r="F1570" s="14">
        <v>17.247</v>
      </c>
    </row>
    <row r="1571" spans="1:6" x14ac:dyDescent="0.2">
      <c r="A1571" s="13" t="s">
        <v>131</v>
      </c>
      <c r="B1571" s="14">
        <v>233.89699999999999</v>
      </c>
      <c r="C1571" s="14">
        <v>0</v>
      </c>
      <c r="D1571" s="8">
        <v>130.74999999999739</v>
      </c>
      <c r="E1571" s="15">
        <v>17.222999999999999</v>
      </c>
      <c r="F1571" s="14">
        <v>17.247</v>
      </c>
    </row>
    <row r="1572" spans="1:6" x14ac:dyDescent="0.2">
      <c r="A1572" s="13" t="s">
        <v>132</v>
      </c>
      <c r="B1572" s="14">
        <v>233.94</v>
      </c>
      <c r="C1572" s="14">
        <v>0</v>
      </c>
      <c r="D1572" s="8">
        <v>130.83333333333073</v>
      </c>
      <c r="E1572" s="15">
        <v>17.222999999999999</v>
      </c>
      <c r="F1572" s="14">
        <v>17.247</v>
      </c>
    </row>
    <row r="1573" spans="1:6" x14ac:dyDescent="0.2">
      <c r="A1573" s="13" t="s">
        <v>133</v>
      </c>
      <c r="B1573" s="14">
        <v>233.434</v>
      </c>
      <c r="C1573" s="14">
        <v>0</v>
      </c>
      <c r="D1573" s="8">
        <v>130.91666666666407</v>
      </c>
      <c r="E1573" s="15">
        <v>17.222999999999999</v>
      </c>
      <c r="F1573" s="14">
        <v>17.247</v>
      </c>
    </row>
    <row r="1574" spans="1:6" x14ac:dyDescent="0.2">
      <c r="A1574" s="13" t="s">
        <v>134</v>
      </c>
      <c r="B1574" s="14">
        <v>233.46600000000001</v>
      </c>
      <c r="C1574" s="14">
        <v>0</v>
      </c>
      <c r="D1574" s="8">
        <v>130.99999999999741</v>
      </c>
      <c r="E1574" s="15">
        <v>17.222999999999999</v>
      </c>
      <c r="F1574" s="14">
        <v>17.222999999999999</v>
      </c>
    </row>
    <row r="1575" spans="1:6" x14ac:dyDescent="0.2">
      <c r="A1575" s="13" t="s">
        <v>135</v>
      </c>
      <c r="B1575" s="14">
        <v>233.41200000000001</v>
      </c>
      <c r="C1575" s="14">
        <v>0</v>
      </c>
      <c r="D1575" s="8">
        <v>131.08333333333076</v>
      </c>
      <c r="E1575" s="15">
        <v>17.199000000000002</v>
      </c>
      <c r="F1575" s="14">
        <v>17.222999999999999</v>
      </c>
    </row>
    <row r="1576" spans="1:6" x14ac:dyDescent="0.2">
      <c r="A1576" s="13" t="s">
        <v>136</v>
      </c>
      <c r="B1576" s="14">
        <v>233.29400000000001</v>
      </c>
      <c r="C1576" s="14">
        <v>0</v>
      </c>
      <c r="D1576" s="8">
        <v>131.1666666666641</v>
      </c>
      <c r="E1576" s="15">
        <v>17.222999999999999</v>
      </c>
      <c r="F1576" s="14">
        <v>17.247</v>
      </c>
    </row>
    <row r="1577" spans="1:6" x14ac:dyDescent="0.2">
      <c r="A1577" s="13" t="s">
        <v>137</v>
      </c>
      <c r="B1577" s="14">
        <v>233.876</v>
      </c>
      <c r="C1577" s="14">
        <v>0</v>
      </c>
      <c r="D1577" s="8">
        <v>131.24999999999744</v>
      </c>
      <c r="E1577" s="15">
        <v>17.199000000000002</v>
      </c>
      <c r="F1577" s="14">
        <v>17.222999999999999</v>
      </c>
    </row>
    <row r="1578" spans="1:6" x14ac:dyDescent="0.2">
      <c r="A1578" s="13" t="s">
        <v>138</v>
      </c>
      <c r="B1578" s="14">
        <v>234.285</v>
      </c>
      <c r="C1578" s="14">
        <v>0</v>
      </c>
      <c r="D1578" s="8">
        <v>131.33333333333078</v>
      </c>
      <c r="E1578" s="15">
        <v>17.199000000000002</v>
      </c>
      <c r="F1578" s="14">
        <v>17.222999999999999</v>
      </c>
    </row>
    <row r="1579" spans="1:6" x14ac:dyDescent="0.2">
      <c r="A1579" s="13" t="s">
        <v>139</v>
      </c>
      <c r="B1579" s="14">
        <v>234.059</v>
      </c>
      <c r="C1579" s="14">
        <v>0</v>
      </c>
      <c r="D1579" s="8">
        <v>131.41666666666413</v>
      </c>
      <c r="E1579" s="15">
        <v>17.199000000000002</v>
      </c>
      <c r="F1579" s="14">
        <v>17.199000000000002</v>
      </c>
    </row>
    <row r="1580" spans="1:6" x14ac:dyDescent="0.2">
      <c r="A1580" s="13" t="s">
        <v>140</v>
      </c>
      <c r="B1580" s="14">
        <v>234.38200000000001</v>
      </c>
      <c r="C1580" s="14">
        <v>0</v>
      </c>
      <c r="D1580" s="8">
        <v>131.49999999999747</v>
      </c>
      <c r="E1580" s="15">
        <v>17.199000000000002</v>
      </c>
      <c r="F1580" s="14">
        <v>17.199000000000002</v>
      </c>
    </row>
    <row r="1581" spans="1:6" x14ac:dyDescent="0.2">
      <c r="A1581" s="13" t="s">
        <v>141</v>
      </c>
      <c r="B1581" s="14">
        <v>234.70500000000001</v>
      </c>
      <c r="C1581" s="14">
        <v>0</v>
      </c>
      <c r="D1581" s="8">
        <v>131.58333333333081</v>
      </c>
      <c r="E1581" s="15">
        <v>17.175000000000001</v>
      </c>
      <c r="F1581" s="14">
        <v>17.199000000000002</v>
      </c>
    </row>
    <row r="1582" spans="1:6" x14ac:dyDescent="0.2">
      <c r="A1582" s="13" t="s">
        <v>142</v>
      </c>
      <c r="B1582" s="14">
        <v>234.727</v>
      </c>
      <c r="C1582" s="14">
        <v>0</v>
      </c>
      <c r="D1582" s="8">
        <v>131.66666666666416</v>
      </c>
      <c r="E1582" s="15">
        <v>17.175000000000001</v>
      </c>
      <c r="F1582" s="14">
        <v>17.199000000000002</v>
      </c>
    </row>
    <row r="1583" spans="1:6" x14ac:dyDescent="0.2">
      <c r="A1583" s="13" t="s">
        <v>143</v>
      </c>
      <c r="B1583" s="14">
        <v>234.83500000000001</v>
      </c>
      <c r="C1583" s="14">
        <v>0</v>
      </c>
      <c r="D1583" s="8">
        <v>131.7499999999975</v>
      </c>
      <c r="E1583" s="15">
        <v>17.175000000000001</v>
      </c>
      <c r="F1583" s="14">
        <v>17.199000000000002</v>
      </c>
    </row>
    <row r="1584" spans="1:6" x14ac:dyDescent="0.2">
      <c r="A1584" s="13" t="s">
        <v>144</v>
      </c>
      <c r="B1584" s="14">
        <v>234.99600000000001</v>
      </c>
      <c r="C1584" s="14">
        <v>0</v>
      </c>
      <c r="D1584" s="8">
        <v>131.83333333333084</v>
      </c>
      <c r="E1584" s="15">
        <v>17.175000000000001</v>
      </c>
      <c r="F1584" s="14">
        <v>17.199000000000002</v>
      </c>
    </row>
    <row r="1585" spans="1:6" x14ac:dyDescent="0.2">
      <c r="A1585" s="13" t="s">
        <v>145</v>
      </c>
      <c r="B1585" s="14">
        <v>234.93199999999999</v>
      </c>
      <c r="C1585" s="14">
        <v>0</v>
      </c>
      <c r="D1585" s="8">
        <v>131.91666666666418</v>
      </c>
      <c r="E1585" s="15">
        <v>17.175000000000001</v>
      </c>
      <c r="F1585" s="14">
        <v>17.199000000000002</v>
      </c>
    </row>
    <row r="1586" spans="1:6" x14ac:dyDescent="0.2">
      <c r="A1586" s="13" t="s">
        <v>146</v>
      </c>
      <c r="B1586" s="14">
        <v>233.876</v>
      </c>
      <c r="C1586" s="14">
        <v>0</v>
      </c>
      <c r="D1586" s="8">
        <v>131.99999999999753</v>
      </c>
      <c r="E1586" s="15">
        <v>17.175000000000001</v>
      </c>
      <c r="F1586" s="14">
        <v>17.199000000000002</v>
      </c>
    </row>
    <row r="1587" spans="1:6" x14ac:dyDescent="0.2">
      <c r="A1587" s="13" t="s">
        <v>147</v>
      </c>
      <c r="B1587" s="14">
        <v>233.84299999999999</v>
      </c>
      <c r="C1587" s="14">
        <v>0</v>
      </c>
      <c r="D1587" s="8">
        <v>132.08333333333087</v>
      </c>
      <c r="E1587" s="15">
        <v>17.152000000000001</v>
      </c>
      <c r="F1587" s="14">
        <v>17.175000000000001</v>
      </c>
    </row>
    <row r="1588" spans="1:6" x14ac:dyDescent="0.2">
      <c r="A1588" s="13" t="s">
        <v>148</v>
      </c>
      <c r="B1588" s="14">
        <v>234.49</v>
      </c>
      <c r="C1588" s="14">
        <v>0</v>
      </c>
      <c r="D1588" s="8">
        <v>132.16666666666421</v>
      </c>
      <c r="E1588" s="15">
        <v>17.152000000000001</v>
      </c>
      <c r="F1588" s="14">
        <v>17.175000000000001</v>
      </c>
    </row>
    <row r="1589" spans="1:6" x14ac:dyDescent="0.2">
      <c r="A1589" s="13" t="s">
        <v>149</v>
      </c>
      <c r="B1589" s="14">
        <v>234.88900000000001</v>
      </c>
      <c r="C1589" s="14">
        <v>0</v>
      </c>
      <c r="D1589" s="8">
        <v>132.24999999999756</v>
      </c>
      <c r="E1589" s="15">
        <v>17.152000000000001</v>
      </c>
      <c r="F1589" s="14">
        <v>17.175000000000001</v>
      </c>
    </row>
    <row r="1590" spans="1:6" x14ac:dyDescent="0.2">
      <c r="A1590" s="13" t="s">
        <v>150</v>
      </c>
      <c r="B1590" s="14">
        <v>235.40600000000001</v>
      </c>
      <c r="C1590" s="14">
        <v>0</v>
      </c>
      <c r="D1590" s="8">
        <v>132.3333333333309</v>
      </c>
      <c r="E1590" s="15">
        <v>17.152000000000001</v>
      </c>
      <c r="F1590" s="14">
        <v>17.152000000000001</v>
      </c>
    </row>
    <row r="1591" spans="1:6" x14ac:dyDescent="0.2">
      <c r="A1591" s="13" t="s">
        <v>151</v>
      </c>
      <c r="B1591" s="14">
        <v>235.535</v>
      </c>
      <c r="C1591" s="14">
        <v>0</v>
      </c>
      <c r="D1591" s="8">
        <v>132.41666666666424</v>
      </c>
      <c r="E1591" s="15">
        <v>17.152000000000001</v>
      </c>
      <c r="F1591" s="14">
        <v>17.175000000000001</v>
      </c>
    </row>
    <row r="1592" spans="1:6" x14ac:dyDescent="0.2">
      <c r="A1592" s="13" t="s">
        <v>152</v>
      </c>
      <c r="B1592" s="14">
        <v>235.43799999999999</v>
      </c>
      <c r="C1592" s="14">
        <v>0</v>
      </c>
      <c r="D1592" s="8">
        <v>132.49999999999758</v>
      </c>
      <c r="E1592" s="15">
        <v>17.128</v>
      </c>
      <c r="F1592" s="14">
        <v>17.152000000000001</v>
      </c>
    </row>
    <row r="1593" spans="1:6" x14ac:dyDescent="0.2">
      <c r="A1593" s="13" t="s">
        <v>153</v>
      </c>
      <c r="B1593" s="14">
        <v>235.751</v>
      </c>
      <c r="C1593" s="14">
        <v>0</v>
      </c>
      <c r="D1593" s="8">
        <v>132.58333333333093</v>
      </c>
      <c r="E1593" s="15">
        <v>17.128</v>
      </c>
      <c r="F1593" s="14">
        <v>17.152000000000001</v>
      </c>
    </row>
    <row r="1594" spans="1:6" x14ac:dyDescent="0.2">
      <c r="A1594" s="13" t="s">
        <v>154</v>
      </c>
      <c r="B1594" s="14">
        <v>234.35</v>
      </c>
      <c r="C1594" s="14">
        <v>0</v>
      </c>
      <c r="D1594" s="8">
        <v>132.66666666666427</v>
      </c>
      <c r="E1594" s="15">
        <v>17.128</v>
      </c>
      <c r="F1594" s="14">
        <v>17.152000000000001</v>
      </c>
    </row>
    <row r="1595" spans="1:6" x14ac:dyDescent="0.2">
      <c r="A1595" s="13" t="s">
        <v>155</v>
      </c>
      <c r="B1595" s="14">
        <v>233.45500000000001</v>
      </c>
      <c r="C1595" s="14">
        <v>0</v>
      </c>
      <c r="D1595" s="8">
        <v>132.74999999999761</v>
      </c>
      <c r="E1595" s="15">
        <v>17.128</v>
      </c>
      <c r="F1595" s="14">
        <v>17.152000000000001</v>
      </c>
    </row>
    <row r="1596" spans="1:6" x14ac:dyDescent="0.2">
      <c r="A1596" s="13" t="s">
        <v>156</v>
      </c>
      <c r="B1596" s="14">
        <v>233.74600000000001</v>
      </c>
      <c r="C1596" s="14">
        <v>0</v>
      </c>
      <c r="D1596" s="8">
        <v>132.83333333333096</v>
      </c>
      <c r="E1596" s="15">
        <v>17.128</v>
      </c>
      <c r="F1596" s="14">
        <v>17.152000000000001</v>
      </c>
    </row>
    <row r="1597" spans="1:6" x14ac:dyDescent="0.2">
      <c r="A1597" s="13" t="s">
        <v>157</v>
      </c>
      <c r="B1597" s="14">
        <v>233.85400000000001</v>
      </c>
      <c r="C1597" s="14">
        <v>0</v>
      </c>
      <c r="D1597" s="8">
        <v>132.9166666666643</v>
      </c>
      <c r="E1597" s="15">
        <v>17.128</v>
      </c>
      <c r="F1597" s="14">
        <v>17.152000000000001</v>
      </c>
    </row>
    <row r="1598" spans="1:6" x14ac:dyDescent="0.2">
      <c r="A1598" s="13" t="s">
        <v>158</v>
      </c>
      <c r="B1598" s="14">
        <v>233.89699999999999</v>
      </c>
      <c r="C1598" s="14">
        <v>0</v>
      </c>
      <c r="D1598" s="8">
        <v>132.99999999999764</v>
      </c>
      <c r="E1598" s="15">
        <v>17.128</v>
      </c>
      <c r="F1598" s="14">
        <v>17.128</v>
      </c>
    </row>
    <row r="1599" spans="1:6" x14ac:dyDescent="0.2">
      <c r="A1599" s="13" t="s">
        <v>159</v>
      </c>
      <c r="B1599" s="14">
        <v>234.167</v>
      </c>
      <c r="C1599" s="14">
        <v>0</v>
      </c>
      <c r="D1599" s="8">
        <v>133.08333333333098</v>
      </c>
      <c r="E1599" s="15">
        <v>17.128</v>
      </c>
      <c r="F1599" s="14">
        <v>17.128</v>
      </c>
    </row>
    <row r="1600" spans="1:6" x14ac:dyDescent="0.2">
      <c r="A1600" s="13" t="s">
        <v>160</v>
      </c>
      <c r="B1600" s="14">
        <v>234.54400000000001</v>
      </c>
      <c r="C1600" s="14">
        <v>0</v>
      </c>
      <c r="D1600" s="8">
        <v>133.16666666666433</v>
      </c>
      <c r="E1600" s="15">
        <v>17.128</v>
      </c>
      <c r="F1600" s="14">
        <v>17.152000000000001</v>
      </c>
    </row>
    <row r="1601" spans="1:6" x14ac:dyDescent="0.2">
      <c r="A1601" s="13" t="s">
        <v>161</v>
      </c>
      <c r="B1601" s="14">
        <v>234.619</v>
      </c>
      <c r="C1601" s="14">
        <v>0</v>
      </c>
      <c r="D1601" s="8">
        <v>133.24999999999767</v>
      </c>
      <c r="E1601" s="15">
        <v>17.103999999999999</v>
      </c>
      <c r="F1601" s="14">
        <v>17.128</v>
      </c>
    </row>
    <row r="1602" spans="1:6" x14ac:dyDescent="0.2">
      <c r="A1602" s="13" t="s">
        <v>162</v>
      </c>
      <c r="B1602" s="14">
        <v>234.619</v>
      </c>
      <c r="C1602" s="14">
        <v>0</v>
      </c>
      <c r="D1602" s="8">
        <v>133.33333333333101</v>
      </c>
      <c r="E1602" s="15">
        <v>17.103999999999999</v>
      </c>
      <c r="F1602" s="14">
        <v>17.128</v>
      </c>
    </row>
    <row r="1603" spans="1:6" x14ac:dyDescent="0.2">
      <c r="A1603" s="13" t="s">
        <v>163</v>
      </c>
      <c r="B1603" s="14">
        <v>234.55500000000001</v>
      </c>
      <c r="C1603" s="14">
        <v>0</v>
      </c>
      <c r="D1603" s="8">
        <v>133.41666666666436</v>
      </c>
      <c r="E1603" s="15">
        <v>17.103999999999999</v>
      </c>
      <c r="F1603" s="14">
        <v>17.103999999999999</v>
      </c>
    </row>
    <row r="1604" spans="1:6" x14ac:dyDescent="0.2">
      <c r="A1604" s="13" t="s">
        <v>164</v>
      </c>
      <c r="B1604" s="14">
        <v>234.07</v>
      </c>
      <c r="C1604" s="14">
        <v>0</v>
      </c>
      <c r="D1604" s="8">
        <v>133.4999999999977</v>
      </c>
      <c r="E1604" s="15">
        <v>17.103999999999999</v>
      </c>
      <c r="F1604" s="14">
        <v>17.103999999999999</v>
      </c>
    </row>
    <row r="1605" spans="1:6" x14ac:dyDescent="0.2">
      <c r="A1605" s="13" t="s">
        <v>165</v>
      </c>
      <c r="B1605" s="14">
        <v>234.167</v>
      </c>
      <c r="C1605" s="14">
        <v>0</v>
      </c>
      <c r="D1605" s="8">
        <v>133.58333333333104</v>
      </c>
      <c r="E1605" s="15">
        <v>17.103999999999999</v>
      </c>
      <c r="F1605" s="14">
        <v>17.103999999999999</v>
      </c>
    </row>
    <row r="1606" spans="1:6" x14ac:dyDescent="0.2">
      <c r="A1606" s="13" t="s">
        <v>166</v>
      </c>
      <c r="B1606" s="14">
        <v>234.47900000000001</v>
      </c>
      <c r="C1606" s="14">
        <v>0</v>
      </c>
      <c r="D1606" s="8">
        <v>133.66666666666438</v>
      </c>
      <c r="E1606" s="15">
        <v>17.079999999999998</v>
      </c>
      <c r="F1606" s="14">
        <v>17.103999999999999</v>
      </c>
    </row>
    <row r="1607" spans="1:6" x14ac:dyDescent="0.2">
      <c r="A1607" s="13" t="s">
        <v>167</v>
      </c>
      <c r="B1607" s="14">
        <v>234.52199999999999</v>
      </c>
      <c r="C1607" s="14">
        <v>0</v>
      </c>
      <c r="D1607" s="8">
        <v>133.74999999999773</v>
      </c>
      <c r="E1607" s="15">
        <v>17.079999999999998</v>
      </c>
      <c r="F1607" s="14">
        <v>17.103999999999999</v>
      </c>
    </row>
    <row r="1608" spans="1:6" x14ac:dyDescent="0.2">
      <c r="A1608" s="13" t="s">
        <v>168</v>
      </c>
      <c r="B1608" s="14">
        <v>234.93199999999999</v>
      </c>
      <c r="C1608" s="14">
        <v>0</v>
      </c>
      <c r="D1608" s="8">
        <v>133.83333333333107</v>
      </c>
      <c r="E1608" s="15">
        <v>17.079999999999998</v>
      </c>
      <c r="F1608" s="14">
        <v>17.103999999999999</v>
      </c>
    </row>
    <row r="1609" spans="1:6" x14ac:dyDescent="0.2">
      <c r="A1609" s="13" t="s">
        <v>169</v>
      </c>
      <c r="B1609" s="14">
        <v>235.083</v>
      </c>
      <c r="C1609" s="14">
        <v>0</v>
      </c>
      <c r="D1609" s="8">
        <v>133.91666666666441</v>
      </c>
      <c r="E1609" s="15">
        <v>17.079999999999998</v>
      </c>
      <c r="F1609" s="14">
        <v>17.103999999999999</v>
      </c>
    </row>
    <row r="1610" spans="1:6" x14ac:dyDescent="0.2">
      <c r="A1610" s="13" t="s">
        <v>170</v>
      </c>
      <c r="B1610" s="14">
        <v>235.255</v>
      </c>
      <c r="C1610" s="14">
        <v>0</v>
      </c>
      <c r="D1610" s="8">
        <v>133.99999999999775</v>
      </c>
      <c r="E1610" s="15">
        <v>17.079999999999998</v>
      </c>
      <c r="F1610" s="14">
        <v>17.079999999999998</v>
      </c>
    </row>
    <row r="1611" spans="1:6" x14ac:dyDescent="0.2">
      <c r="A1611" s="13" t="s">
        <v>171</v>
      </c>
      <c r="B1611" s="14">
        <v>235.82599999999999</v>
      </c>
      <c r="C1611" s="14">
        <v>0</v>
      </c>
      <c r="D1611" s="8">
        <v>134.0833333333311</v>
      </c>
      <c r="E1611" s="15">
        <v>17.079999999999998</v>
      </c>
      <c r="F1611" s="14">
        <v>17.079999999999998</v>
      </c>
    </row>
    <row r="1612" spans="1:6" x14ac:dyDescent="0.2">
      <c r="A1612" s="13" t="s">
        <v>172</v>
      </c>
      <c r="B1612" s="14">
        <v>232.66900000000001</v>
      </c>
      <c r="C1612" s="14">
        <v>0</v>
      </c>
      <c r="D1612" s="8">
        <v>134.16666666666444</v>
      </c>
      <c r="E1612" s="15">
        <v>17.056999999999999</v>
      </c>
      <c r="F1612" s="14">
        <v>17.079999999999998</v>
      </c>
    </row>
    <row r="1613" spans="1:6" x14ac:dyDescent="0.2">
      <c r="A1613" s="13" t="s">
        <v>173</v>
      </c>
      <c r="B1613" s="14">
        <v>232.99199999999999</v>
      </c>
      <c r="C1613" s="14">
        <v>0</v>
      </c>
      <c r="D1613" s="8">
        <v>134.24999999999778</v>
      </c>
      <c r="E1613" s="15">
        <v>17.056999999999999</v>
      </c>
      <c r="F1613" s="14">
        <v>17.079999999999998</v>
      </c>
    </row>
    <row r="1614" spans="1:6" x14ac:dyDescent="0.2">
      <c r="A1614" s="13" t="s">
        <v>174</v>
      </c>
      <c r="B1614" s="14">
        <v>233.1</v>
      </c>
      <c r="C1614" s="14">
        <v>0</v>
      </c>
      <c r="D1614" s="8">
        <v>134.33333333333113</v>
      </c>
      <c r="E1614" s="15">
        <v>17.056999999999999</v>
      </c>
      <c r="F1614" s="14">
        <v>17.079999999999998</v>
      </c>
    </row>
    <row r="1615" spans="1:6" x14ac:dyDescent="0.2">
      <c r="A1615" s="13" t="s">
        <v>175</v>
      </c>
      <c r="B1615" s="14">
        <v>233.39099999999999</v>
      </c>
      <c r="C1615" s="14">
        <v>0</v>
      </c>
      <c r="D1615" s="8">
        <v>134.41666666666447</v>
      </c>
      <c r="E1615" s="15">
        <v>17.056999999999999</v>
      </c>
      <c r="F1615" s="14">
        <v>17.079999999999998</v>
      </c>
    </row>
    <row r="1616" spans="1:6" x14ac:dyDescent="0.2">
      <c r="A1616" s="13" t="s">
        <v>176</v>
      </c>
      <c r="B1616" s="14">
        <v>233.488</v>
      </c>
      <c r="C1616" s="14">
        <v>0</v>
      </c>
      <c r="D1616" s="8">
        <v>134.49999999999781</v>
      </c>
      <c r="E1616" s="15">
        <v>17.056999999999999</v>
      </c>
      <c r="F1616" s="14">
        <v>17.056999999999999</v>
      </c>
    </row>
    <row r="1617" spans="1:6" x14ac:dyDescent="0.2">
      <c r="A1617" s="13" t="s">
        <v>177</v>
      </c>
      <c r="B1617" s="14">
        <v>233.542</v>
      </c>
      <c r="C1617" s="14">
        <v>0</v>
      </c>
      <c r="D1617" s="8">
        <v>134.58333333333115</v>
      </c>
      <c r="E1617" s="15">
        <v>17.056999999999999</v>
      </c>
      <c r="F1617" s="14">
        <v>17.056999999999999</v>
      </c>
    </row>
    <row r="1618" spans="1:6" x14ac:dyDescent="0.2">
      <c r="A1618" s="13" t="s">
        <v>178</v>
      </c>
      <c r="B1618" s="14">
        <v>233.69200000000001</v>
      </c>
      <c r="C1618" s="14">
        <v>0</v>
      </c>
      <c r="D1618" s="8">
        <v>134.6666666666645</v>
      </c>
      <c r="E1618" s="15">
        <v>17.056999999999999</v>
      </c>
      <c r="F1618" s="14">
        <v>17.056999999999999</v>
      </c>
    </row>
    <row r="1619" spans="1:6" x14ac:dyDescent="0.2">
      <c r="A1619" s="13" t="s">
        <v>179</v>
      </c>
      <c r="B1619" s="14">
        <v>233.75700000000001</v>
      </c>
      <c r="C1619" s="14">
        <v>0</v>
      </c>
      <c r="D1619" s="8">
        <v>134.74999999999784</v>
      </c>
      <c r="E1619" s="15">
        <v>17.033000000000001</v>
      </c>
      <c r="F1619" s="14">
        <v>17.056999999999999</v>
      </c>
    </row>
    <row r="1620" spans="1:6" x14ac:dyDescent="0.2">
      <c r="A1620" s="13" t="s">
        <v>180</v>
      </c>
      <c r="B1620" s="14">
        <v>234.048</v>
      </c>
      <c r="C1620" s="14">
        <v>0</v>
      </c>
      <c r="D1620" s="8">
        <v>134.83333333333118</v>
      </c>
      <c r="E1620" s="15">
        <v>17.033000000000001</v>
      </c>
      <c r="F1620" s="14">
        <v>17.056999999999999</v>
      </c>
    </row>
    <row r="1621" spans="1:6" x14ac:dyDescent="0.2">
      <c r="A1621" s="13" t="s">
        <v>181</v>
      </c>
      <c r="B1621" s="14">
        <v>234.31700000000001</v>
      </c>
      <c r="C1621" s="14">
        <v>0</v>
      </c>
      <c r="D1621" s="8">
        <v>134.91666666666453</v>
      </c>
      <c r="E1621" s="15">
        <v>17.033000000000001</v>
      </c>
      <c r="F1621" s="14">
        <v>17.056999999999999</v>
      </c>
    </row>
    <row r="1622" spans="1:6" x14ac:dyDescent="0.2">
      <c r="A1622" s="13" t="s">
        <v>182</v>
      </c>
      <c r="B1622" s="14">
        <v>233.90799999999999</v>
      </c>
      <c r="C1622" s="14">
        <v>0</v>
      </c>
      <c r="D1622" s="8">
        <v>134.99999999999787</v>
      </c>
      <c r="E1622" s="15">
        <v>17.033000000000001</v>
      </c>
      <c r="F1622" s="14">
        <v>17.033000000000001</v>
      </c>
    </row>
    <row r="1623" spans="1:6" x14ac:dyDescent="0.2">
      <c r="A1623" s="13" t="s">
        <v>183</v>
      </c>
      <c r="B1623" s="14">
        <v>233.52</v>
      </c>
      <c r="C1623" s="14">
        <v>0</v>
      </c>
      <c r="D1623" s="8">
        <v>135.08333333333121</v>
      </c>
      <c r="E1623" s="15">
        <v>17.009</v>
      </c>
      <c r="F1623" s="14">
        <v>17.033000000000001</v>
      </c>
    </row>
    <row r="1624" spans="1:6" x14ac:dyDescent="0.2">
      <c r="A1624" s="13" t="s">
        <v>184</v>
      </c>
      <c r="B1624" s="14">
        <v>233.95099999999999</v>
      </c>
      <c r="C1624" s="14">
        <v>0</v>
      </c>
      <c r="D1624" s="8">
        <v>135.16666666666455</v>
      </c>
      <c r="E1624" s="15">
        <v>17.009</v>
      </c>
      <c r="F1624" s="14">
        <v>17.033000000000001</v>
      </c>
    </row>
    <row r="1625" spans="1:6" x14ac:dyDescent="0.2">
      <c r="A1625" s="13" t="s">
        <v>185</v>
      </c>
      <c r="B1625" s="14">
        <v>233.983</v>
      </c>
      <c r="C1625" s="14">
        <v>0</v>
      </c>
      <c r="D1625" s="8">
        <v>135.2499999999979</v>
      </c>
      <c r="E1625" s="15">
        <v>17.009</v>
      </c>
      <c r="F1625" s="14">
        <v>17.033000000000001</v>
      </c>
    </row>
    <row r="1626" spans="1:6" x14ac:dyDescent="0.2">
      <c r="A1626" s="13" t="s">
        <v>186</v>
      </c>
      <c r="B1626" s="14">
        <v>234.31700000000001</v>
      </c>
      <c r="C1626" s="14">
        <v>0</v>
      </c>
      <c r="D1626" s="8">
        <v>135.33333333333124</v>
      </c>
      <c r="E1626" s="15">
        <v>17.009</v>
      </c>
      <c r="F1626" s="14">
        <v>17.033000000000001</v>
      </c>
    </row>
    <row r="1627" spans="1:6" x14ac:dyDescent="0.2">
      <c r="A1627" s="13" t="s">
        <v>187</v>
      </c>
      <c r="B1627" s="14">
        <v>234.328</v>
      </c>
      <c r="C1627" s="14">
        <v>0</v>
      </c>
      <c r="D1627" s="8">
        <v>135.41666666666458</v>
      </c>
      <c r="E1627" s="15">
        <v>17.009</v>
      </c>
      <c r="F1627" s="14">
        <v>17.033000000000001</v>
      </c>
    </row>
    <row r="1628" spans="1:6" x14ac:dyDescent="0.2">
      <c r="A1628" s="13" t="s">
        <v>188</v>
      </c>
      <c r="B1628" s="14">
        <v>235.029</v>
      </c>
      <c r="C1628" s="14">
        <v>0</v>
      </c>
      <c r="D1628" s="8">
        <v>135.49999999999793</v>
      </c>
      <c r="E1628" s="15">
        <v>17.009</v>
      </c>
      <c r="F1628" s="14">
        <v>17.033000000000001</v>
      </c>
    </row>
    <row r="1629" spans="1:6" x14ac:dyDescent="0.2">
      <c r="A1629" s="13" t="s">
        <v>189</v>
      </c>
      <c r="B1629" s="14">
        <v>235.018</v>
      </c>
      <c r="C1629" s="14">
        <v>0</v>
      </c>
      <c r="D1629" s="8">
        <v>135.58333333333127</v>
      </c>
      <c r="E1629" s="15">
        <v>17.009</v>
      </c>
      <c r="F1629" s="14">
        <v>17.009</v>
      </c>
    </row>
    <row r="1630" spans="1:6" x14ac:dyDescent="0.2">
      <c r="A1630" s="13" t="s">
        <v>190</v>
      </c>
      <c r="B1630" s="14">
        <v>234.727</v>
      </c>
      <c r="C1630" s="14">
        <v>0</v>
      </c>
      <c r="D1630" s="8">
        <v>135.66666666666461</v>
      </c>
      <c r="E1630" s="15">
        <v>17.009</v>
      </c>
      <c r="F1630" s="14">
        <v>17.009</v>
      </c>
    </row>
    <row r="1631" spans="1:6" x14ac:dyDescent="0.2">
      <c r="A1631" s="13" t="s">
        <v>191</v>
      </c>
      <c r="B1631" s="14">
        <v>234.64099999999999</v>
      </c>
      <c r="C1631" s="14">
        <v>0</v>
      </c>
      <c r="D1631" s="8">
        <v>135.74999999999795</v>
      </c>
      <c r="E1631" s="15">
        <v>17.009</v>
      </c>
      <c r="F1631" s="14">
        <v>17.009</v>
      </c>
    </row>
    <row r="1632" spans="1:6" x14ac:dyDescent="0.2">
      <c r="A1632" s="13" t="s">
        <v>192</v>
      </c>
      <c r="B1632" s="14">
        <v>235.15799999999999</v>
      </c>
      <c r="C1632" s="14">
        <v>0</v>
      </c>
      <c r="D1632" s="8">
        <v>135.8333333333313</v>
      </c>
      <c r="E1632" s="15">
        <v>17.009</v>
      </c>
      <c r="F1632" s="14">
        <v>17.009</v>
      </c>
    </row>
    <row r="1633" spans="1:6" x14ac:dyDescent="0.2">
      <c r="A1633" s="13" t="s">
        <v>193</v>
      </c>
      <c r="B1633" s="14">
        <v>235.15799999999999</v>
      </c>
      <c r="C1633" s="14">
        <v>0</v>
      </c>
      <c r="D1633" s="8">
        <v>135.91666666666464</v>
      </c>
      <c r="E1633" s="15">
        <v>17.009</v>
      </c>
      <c r="F1633" s="14">
        <v>17.009</v>
      </c>
    </row>
    <row r="1634" spans="1:6" x14ac:dyDescent="0.2">
      <c r="A1634" s="13" t="s">
        <v>194</v>
      </c>
      <c r="B1634" s="14">
        <v>234.124</v>
      </c>
      <c r="C1634" s="14">
        <v>0</v>
      </c>
      <c r="D1634" s="8">
        <v>135.99999999999798</v>
      </c>
      <c r="E1634" s="15">
        <v>16.984999999999999</v>
      </c>
      <c r="F1634" s="14">
        <v>17.009</v>
      </c>
    </row>
    <row r="1635" spans="1:6" x14ac:dyDescent="0.2">
      <c r="A1635" s="13" t="s">
        <v>195</v>
      </c>
      <c r="B1635" s="14">
        <v>233.994</v>
      </c>
      <c r="C1635" s="14">
        <v>0</v>
      </c>
      <c r="D1635" s="8">
        <v>136.08333333333132</v>
      </c>
      <c r="E1635" s="15">
        <v>16.984999999999999</v>
      </c>
      <c r="F1635" s="14">
        <v>17.009</v>
      </c>
    </row>
    <row r="1636" spans="1:6" x14ac:dyDescent="0.2">
      <c r="A1636" s="13" t="s">
        <v>196</v>
      </c>
      <c r="B1636" s="14">
        <v>234.14500000000001</v>
      </c>
      <c r="C1636" s="14">
        <v>0</v>
      </c>
      <c r="D1636" s="8">
        <v>136.16666666666467</v>
      </c>
      <c r="E1636" s="15">
        <v>16.984999999999999</v>
      </c>
      <c r="F1636" s="14">
        <v>16.984999999999999</v>
      </c>
    </row>
    <row r="1637" spans="1:6" x14ac:dyDescent="0.2">
      <c r="A1637" s="13" t="s">
        <v>197</v>
      </c>
      <c r="B1637" s="14">
        <v>234.738</v>
      </c>
      <c r="C1637" s="14">
        <v>0</v>
      </c>
      <c r="D1637" s="8">
        <v>136.24999999999801</v>
      </c>
      <c r="E1637" s="15">
        <v>16.984999999999999</v>
      </c>
      <c r="F1637" s="14">
        <v>17.009</v>
      </c>
    </row>
    <row r="1638" spans="1:6" x14ac:dyDescent="0.2">
      <c r="A1638" s="13" t="s">
        <v>198</v>
      </c>
      <c r="B1638" s="14">
        <v>235.018</v>
      </c>
      <c r="C1638" s="14">
        <v>0</v>
      </c>
      <c r="D1638" s="8">
        <v>136.33333333333135</v>
      </c>
      <c r="E1638" s="15">
        <v>16.960999999999999</v>
      </c>
      <c r="F1638" s="14">
        <v>16.984999999999999</v>
      </c>
    </row>
    <row r="1639" spans="1:6" x14ac:dyDescent="0.2">
      <c r="A1639" s="13" t="s">
        <v>199</v>
      </c>
      <c r="B1639" s="14">
        <v>234.87799999999999</v>
      </c>
      <c r="C1639" s="14">
        <v>0</v>
      </c>
      <c r="D1639" s="8">
        <v>136.4166666666647</v>
      </c>
      <c r="E1639" s="15">
        <v>16.984999999999999</v>
      </c>
      <c r="F1639" s="14">
        <v>16.984999999999999</v>
      </c>
    </row>
    <row r="1640" spans="1:6" x14ac:dyDescent="0.2">
      <c r="A1640" s="13" t="s">
        <v>200</v>
      </c>
      <c r="B1640" s="14">
        <v>235.19</v>
      </c>
      <c r="C1640" s="14">
        <v>0</v>
      </c>
      <c r="D1640" s="8">
        <v>136.49999999999804</v>
      </c>
      <c r="E1640" s="15">
        <v>16.960999999999999</v>
      </c>
      <c r="F1640" s="14">
        <v>16.984999999999999</v>
      </c>
    </row>
    <row r="1641" spans="1:6" x14ac:dyDescent="0.2">
      <c r="A1641" s="13" t="s">
        <v>201</v>
      </c>
      <c r="B1641" s="14">
        <v>234.80199999999999</v>
      </c>
      <c r="C1641" s="14">
        <v>0</v>
      </c>
      <c r="D1641" s="8">
        <v>136.58333333333138</v>
      </c>
      <c r="E1641" s="15">
        <v>16.960999999999999</v>
      </c>
      <c r="F1641" s="14">
        <v>16.984999999999999</v>
      </c>
    </row>
    <row r="1642" spans="1:6" x14ac:dyDescent="0.2">
      <c r="A1642" s="13" t="s">
        <v>202</v>
      </c>
      <c r="B1642" s="14">
        <v>234.673</v>
      </c>
      <c r="C1642" s="14">
        <v>0</v>
      </c>
      <c r="D1642" s="8">
        <v>136.66666666666472</v>
      </c>
      <c r="E1642" s="15">
        <v>16.960999999999999</v>
      </c>
      <c r="F1642" s="14">
        <v>16.984999999999999</v>
      </c>
    </row>
    <row r="1643" spans="1:6" x14ac:dyDescent="0.2">
      <c r="A1643" s="13" t="s">
        <v>203</v>
      </c>
      <c r="B1643" s="14">
        <v>234.78100000000001</v>
      </c>
      <c r="C1643" s="14">
        <v>0</v>
      </c>
      <c r="D1643" s="8">
        <v>136.74999999999807</v>
      </c>
      <c r="E1643" s="15">
        <v>16.960999999999999</v>
      </c>
      <c r="F1643" s="14">
        <v>16.960999999999999</v>
      </c>
    </row>
    <row r="1644" spans="1:6" x14ac:dyDescent="0.2">
      <c r="A1644" s="13" t="s">
        <v>204</v>
      </c>
      <c r="B1644" s="14">
        <v>235.072</v>
      </c>
      <c r="C1644" s="14">
        <v>0</v>
      </c>
      <c r="D1644" s="8">
        <v>136.83333333333141</v>
      </c>
      <c r="E1644" s="15">
        <v>16.960999999999999</v>
      </c>
      <c r="F1644" s="14">
        <v>16.984999999999999</v>
      </c>
    </row>
    <row r="1645" spans="1:6" x14ac:dyDescent="0.2">
      <c r="A1645" s="13" t="s">
        <v>205</v>
      </c>
      <c r="B1645" s="14">
        <v>234.86699999999999</v>
      </c>
      <c r="C1645" s="14">
        <v>0</v>
      </c>
      <c r="D1645" s="8">
        <v>136.91666666666475</v>
      </c>
      <c r="E1645" s="15">
        <v>16.937999999999999</v>
      </c>
      <c r="F1645" s="14">
        <v>16.960999999999999</v>
      </c>
    </row>
    <row r="1646" spans="1:6" x14ac:dyDescent="0.2">
      <c r="A1646" s="13" t="s">
        <v>206</v>
      </c>
      <c r="B1646" s="14">
        <v>234.47900000000001</v>
      </c>
      <c r="C1646" s="14">
        <v>0</v>
      </c>
      <c r="D1646" s="8">
        <v>136.9999999999981</v>
      </c>
      <c r="E1646" s="15">
        <v>16.960999999999999</v>
      </c>
      <c r="F1646" s="14">
        <v>16.960999999999999</v>
      </c>
    </row>
    <row r="1647" spans="1:6" x14ac:dyDescent="0.2">
      <c r="A1647" s="13" t="s">
        <v>207</v>
      </c>
      <c r="B1647" s="14">
        <v>234.53299999999999</v>
      </c>
      <c r="C1647" s="14">
        <v>0</v>
      </c>
      <c r="D1647" s="8">
        <v>137.08333333333144</v>
      </c>
      <c r="E1647" s="15">
        <v>16.937999999999999</v>
      </c>
      <c r="F1647" s="14">
        <v>16.960999999999999</v>
      </c>
    </row>
    <row r="1648" spans="1:6" x14ac:dyDescent="0.2">
      <c r="A1648" s="13" t="s">
        <v>208</v>
      </c>
      <c r="B1648" s="14">
        <v>234.81299999999999</v>
      </c>
      <c r="C1648" s="14">
        <v>0</v>
      </c>
      <c r="D1648" s="8">
        <v>137.16666666666478</v>
      </c>
      <c r="E1648" s="15">
        <v>16.937999999999999</v>
      </c>
      <c r="F1648" s="14">
        <v>16.960999999999999</v>
      </c>
    </row>
    <row r="1649" spans="1:6" x14ac:dyDescent="0.2">
      <c r="A1649" s="13" t="s">
        <v>209</v>
      </c>
      <c r="B1649" s="14">
        <v>234.93199999999999</v>
      </c>
      <c r="C1649" s="14">
        <v>0</v>
      </c>
      <c r="D1649" s="8">
        <v>137.24999999999812</v>
      </c>
      <c r="E1649" s="15">
        <v>16.937999999999999</v>
      </c>
      <c r="F1649" s="14">
        <v>16.937999999999999</v>
      </c>
    </row>
    <row r="1650" spans="1:6" x14ac:dyDescent="0.2">
      <c r="A1650" s="13" t="s">
        <v>210</v>
      </c>
      <c r="B1650" s="14">
        <v>235.654</v>
      </c>
      <c r="C1650" s="14">
        <v>0</v>
      </c>
      <c r="D1650" s="8">
        <v>137.33333333333147</v>
      </c>
      <c r="E1650" s="15">
        <v>16.937999999999999</v>
      </c>
      <c r="F1650" s="14">
        <v>16.937999999999999</v>
      </c>
    </row>
    <row r="1651" spans="1:6" x14ac:dyDescent="0.2">
      <c r="A1651" s="13" t="s">
        <v>211</v>
      </c>
      <c r="B1651" s="14">
        <v>235.09299999999999</v>
      </c>
      <c r="C1651" s="14">
        <v>0</v>
      </c>
      <c r="D1651" s="8">
        <v>137.41666666666481</v>
      </c>
      <c r="E1651" s="15">
        <v>16.937999999999999</v>
      </c>
      <c r="F1651" s="14">
        <v>16.937999999999999</v>
      </c>
    </row>
    <row r="1652" spans="1:6" x14ac:dyDescent="0.2">
      <c r="A1652" s="13" t="s">
        <v>212</v>
      </c>
      <c r="B1652" s="14">
        <v>234.85599999999999</v>
      </c>
      <c r="C1652" s="14">
        <v>0</v>
      </c>
      <c r="D1652" s="8">
        <v>137.49999999999815</v>
      </c>
      <c r="E1652" s="15">
        <v>16.937999999999999</v>
      </c>
      <c r="F1652" s="14">
        <v>16.937999999999999</v>
      </c>
    </row>
    <row r="1653" spans="1:6" x14ac:dyDescent="0.2">
      <c r="A1653" s="13" t="s">
        <v>213</v>
      </c>
      <c r="B1653" s="14">
        <v>235.11500000000001</v>
      </c>
      <c r="C1653" s="14">
        <v>0</v>
      </c>
      <c r="D1653" s="8">
        <v>137.5833333333315</v>
      </c>
      <c r="E1653" s="15">
        <v>16.937999999999999</v>
      </c>
      <c r="F1653" s="14">
        <v>16.937999999999999</v>
      </c>
    </row>
    <row r="1654" spans="1:6" x14ac:dyDescent="0.2">
      <c r="A1654" s="13" t="s">
        <v>214</v>
      </c>
      <c r="B1654" s="14">
        <v>234.94300000000001</v>
      </c>
      <c r="C1654" s="14">
        <v>0</v>
      </c>
      <c r="D1654" s="8">
        <v>137.66666666666484</v>
      </c>
      <c r="E1654" s="15">
        <v>16.937999999999999</v>
      </c>
      <c r="F1654" s="14">
        <v>16.937999999999999</v>
      </c>
    </row>
    <row r="1655" spans="1:6" x14ac:dyDescent="0.2">
      <c r="A1655" s="13" t="s">
        <v>215</v>
      </c>
      <c r="B1655" s="14">
        <v>235.15799999999999</v>
      </c>
      <c r="C1655" s="14">
        <v>0</v>
      </c>
      <c r="D1655" s="8">
        <v>137.74999999999818</v>
      </c>
      <c r="E1655" s="15">
        <v>16.914000000000001</v>
      </c>
      <c r="F1655" s="14">
        <v>16.937999999999999</v>
      </c>
    </row>
    <row r="1656" spans="1:6" x14ac:dyDescent="0.2">
      <c r="A1656" s="13" t="s">
        <v>216</v>
      </c>
      <c r="B1656" s="14">
        <v>235.643</v>
      </c>
      <c r="C1656" s="14">
        <v>0</v>
      </c>
      <c r="D1656" s="8">
        <v>137.83333333333152</v>
      </c>
      <c r="E1656" s="15">
        <v>16.914000000000001</v>
      </c>
      <c r="F1656" s="14">
        <v>16.937999999999999</v>
      </c>
    </row>
    <row r="1657" spans="1:6" x14ac:dyDescent="0.2">
      <c r="A1657" s="13" t="s">
        <v>217</v>
      </c>
      <c r="B1657" s="14">
        <v>235.11500000000001</v>
      </c>
      <c r="C1657" s="14">
        <v>0</v>
      </c>
      <c r="D1657" s="8">
        <v>137.91666666666487</v>
      </c>
      <c r="E1657" s="15">
        <v>16.914000000000001</v>
      </c>
      <c r="F1657" s="14">
        <v>16.937999999999999</v>
      </c>
    </row>
    <row r="1658" spans="1:6" x14ac:dyDescent="0.2">
      <c r="A1658" s="13" t="s">
        <v>218</v>
      </c>
      <c r="B1658" s="14">
        <v>234.81299999999999</v>
      </c>
      <c r="C1658" s="14">
        <v>0</v>
      </c>
      <c r="D1658" s="8">
        <v>137.99999999999821</v>
      </c>
      <c r="E1658" s="15">
        <v>16.914000000000001</v>
      </c>
      <c r="F1658" s="14">
        <v>16.937999999999999</v>
      </c>
    </row>
    <row r="1659" spans="1:6" x14ac:dyDescent="0.2">
      <c r="A1659" s="13" t="s">
        <v>219</v>
      </c>
      <c r="B1659" s="14">
        <v>235.18</v>
      </c>
      <c r="C1659" s="14">
        <v>0</v>
      </c>
      <c r="D1659" s="8">
        <v>138.08333333333155</v>
      </c>
      <c r="E1659" s="15">
        <v>16.914000000000001</v>
      </c>
      <c r="F1659" s="14">
        <v>16.914000000000001</v>
      </c>
    </row>
    <row r="1660" spans="1:6" x14ac:dyDescent="0.2">
      <c r="A1660" s="13" t="s">
        <v>220</v>
      </c>
      <c r="B1660" s="14">
        <v>235.48099999999999</v>
      </c>
      <c r="C1660" s="14">
        <v>0</v>
      </c>
      <c r="D1660" s="8">
        <v>138.1666666666649</v>
      </c>
      <c r="E1660" s="15">
        <v>16.89</v>
      </c>
      <c r="F1660" s="14">
        <v>16.914000000000001</v>
      </c>
    </row>
    <row r="1661" spans="1:6" x14ac:dyDescent="0.2">
      <c r="A1661" s="13" t="s">
        <v>221</v>
      </c>
      <c r="B1661" s="14">
        <v>235.51400000000001</v>
      </c>
      <c r="C1661" s="14">
        <v>0</v>
      </c>
      <c r="D1661" s="8">
        <v>138.24999999999824</v>
      </c>
      <c r="E1661" s="15">
        <v>16.914000000000001</v>
      </c>
      <c r="F1661" s="14">
        <v>16.937999999999999</v>
      </c>
    </row>
    <row r="1662" spans="1:6" x14ac:dyDescent="0.2">
      <c r="A1662" s="13" t="s">
        <v>222</v>
      </c>
      <c r="B1662" s="14">
        <v>235.762</v>
      </c>
      <c r="C1662" s="14">
        <v>0</v>
      </c>
      <c r="D1662" s="8">
        <v>138.33333333333158</v>
      </c>
      <c r="E1662" s="15">
        <v>16.89</v>
      </c>
      <c r="F1662" s="14">
        <v>16.914000000000001</v>
      </c>
    </row>
    <row r="1663" spans="1:6" x14ac:dyDescent="0.2">
      <c r="A1663" s="13" t="s">
        <v>223</v>
      </c>
      <c r="B1663" s="14">
        <v>235.762</v>
      </c>
      <c r="C1663" s="14">
        <v>0</v>
      </c>
      <c r="D1663" s="8">
        <v>138.41666666666492</v>
      </c>
      <c r="E1663" s="15">
        <v>16.89</v>
      </c>
      <c r="F1663" s="14">
        <v>16.914000000000001</v>
      </c>
    </row>
    <row r="1664" spans="1:6" x14ac:dyDescent="0.2">
      <c r="A1664" s="13" t="s">
        <v>224</v>
      </c>
      <c r="B1664" s="14">
        <v>235.80500000000001</v>
      </c>
      <c r="C1664" s="14">
        <v>0</v>
      </c>
      <c r="D1664" s="8">
        <v>138.49999999999827</v>
      </c>
      <c r="E1664" s="15">
        <v>16.89</v>
      </c>
      <c r="F1664" s="14">
        <v>16.89</v>
      </c>
    </row>
    <row r="1665" spans="1:6" x14ac:dyDescent="0.2">
      <c r="A1665" s="13" t="s">
        <v>225</v>
      </c>
      <c r="B1665" s="14">
        <v>235.934</v>
      </c>
      <c r="C1665" s="14">
        <v>0</v>
      </c>
      <c r="D1665" s="8">
        <v>138.58333333333161</v>
      </c>
      <c r="E1665" s="15">
        <v>16.89</v>
      </c>
      <c r="F1665" s="14">
        <v>16.914000000000001</v>
      </c>
    </row>
    <row r="1666" spans="1:6" x14ac:dyDescent="0.2">
      <c r="A1666" s="13" t="s">
        <v>226</v>
      </c>
      <c r="B1666" s="14">
        <v>235.90199999999999</v>
      </c>
      <c r="C1666" s="14">
        <v>0</v>
      </c>
      <c r="D1666" s="8">
        <v>138.66666666666495</v>
      </c>
      <c r="E1666" s="15">
        <v>16.89</v>
      </c>
      <c r="F1666" s="14">
        <v>16.914000000000001</v>
      </c>
    </row>
    <row r="1667" spans="1:6" x14ac:dyDescent="0.2">
      <c r="A1667" s="13" t="s">
        <v>227</v>
      </c>
      <c r="B1667" s="14">
        <v>235.78299999999999</v>
      </c>
      <c r="C1667" s="14">
        <v>0</v>
      </c>
      <c r="D1667" s="8">
        <v>138.74999999999829</v>
      </c>
      <c r="E1667" s="15">
        <v>16.89</v>
      </c>
      <c r="F1667" s="14">
        <v>16.89</v>
      </c>
    </row>
    <row r="1668" spans="1:6" x14ac:dyDescent="0.2">
      <c r="A1668" s="13" t="s">
        <v>228</v>
      </c>
      <c r="B1668" s="14">
        <v>235.72900000000001</v>
      </c>
      <c r="C1668" s="14">
        <v>0</v>
      </c>
      <c r="D1668" s="8">
        <v>138.83333333333164</v>
      </c>
      <c r="E1668" s="15">
        <v>16.866</v>
      </c>
      <c r="F1668" s="14">
        <v>16.89</v>
      </c>
    </row>
    <row r="1669" spans="1:6" x14ac:dyDescent="0.2">
      <c r="A1669" s="13" t="s">
        <v>229</v>
      </c>
      <c r="B1669" s="14">
        <v>235.83699999999999</v>
      </c>
      <c r="C1669" s="14">
        <v>0</v>
      </c>
      <c r="D1669" s="8">
        <v>138.91666666666498</v>
      </c>
      <c r="E1669" s="15">
        <v>16.866</v>
      </c>
      <c r="F1669" s="14">
        <v>16.89</v>
      </c>
    </row>
    <row r="1670" spans="1:6" x14ac:dyDescent="0.2">
      <c r="A1670" s="13" t="s">
        <v>230</v>
      </c>
      <c r="B1670" s="14">
        <v>235.84800000000001</v>
      </c>
      <c r="C1670" s="14">
        <v>0</v>
      </c>
      <c r="D1670" s="8">
        <v>138.99999999999832</v>
      </c>
      <c r="E1670" s="15">
        <v>16.89</v>
      </c>
      <c r="F1670" s="14">
        <v>16.89</v>
      </c>
    </row>
    <row r="1671" spans="1:6" x14ac:dyDescent="0.2">
      <c r="A1671" s="13" t="s">
        <v>231</v>
      </c>
      <c r="B1671" s="14">
        <v>235.89099999999999</v>
      </c>
      <c r="C1671" s="14">
        <v>0</v>
      </c>
      <c r="D1671" s="8">
        <v>139.08333333333167</v>
      </c>
      <c r="E1671" s="15">
        <v>16.866</v>
      </c>
      <c r="F1671" s="14">
        <v>16.89</v>
      </c>
    </row>
    <row r="1672" spans="1:6" x14ac:dyDescent="0.2">
      <c r="A1672" s="13" t="s">
        <v>232</v>
      </c>
      <c r="B1672" s="14">
        <v>235.697</v>
      </c>
      <c r="C1672" s="14">
        <v>0</v>
      </c>
      <c r="D1672" s="8">
        <v>139.16666666666501</v>
      </c>
      <c r="E1672" s="15">
        <v>16.866</v>
      </c>
      <c r="F1672" s="14">
        <v>16.866</v>
      </c>
    </row>
    <row r="1673" spans="1:6" x14ac:dyDescent="0.2">
      <c r="A1673" s="13" t="s">
        <v>233</v>
      </c>
      <c r="B1673" s="14">
        <v>235.54599999999999</v>
      </c>
      <c r="C1673" s="14">
        <v>0</v>
      </c>
      <c r="D1673" s="8">
        <v>139.24999999999835</v>
      </c>
      <c r="E1673" s="15">
        <v>16.866</v>
      </c>
      <c r="F1673" s="14">
        <v>16.89</v>
      </c>
    </row>
    <row r="1674" spans="1:6" x14ac:dyDescent="0.2">
      <c r="A1674" s="13" t="s">
        <v>234</v>
      </c>
      <c r="B1674" s="14">
        <v>235.578</v>
      </c>
      <c r="C1674" s="14">
        <v>0</v>
      </c>
      <c r="D1674" s="8">
        <v>139.33333333333169</v>
      </c>
      <c r="E1674" s="15">
        <v>16.866</v>
      </c>
      <c r="F1674" s="14">
        <v>16.89</v>
      </c>
    </row>
    <row r="1675" spans="1:6" x14ac:dyDescent="0.2">
      <c r="A1675" s="13" t="s">
        <v>235</v>
      </c>
      <c r="B1675" s="14">
        <v>235.524</v>
      </c>
      <c r="C1675" s="14">
        <v>0</v>
      </c>
      <c r="D1675" s="8">
        <v>139.41666666666504</v>
      </c>
      <c r="E1675" s="15">
        <v>16.843</v>
      </c>
      <c r="F1675" s="14">
        <v>16.866</v>
      </c>
    </row>
    <row r="1676" spans="1:6" x14ac:dyDescent="0.2">
      <c r="A1676" s="13" t="s">
        <v>236</v>
      </c>
      <c r="B1676" s="14">
        <v>235.61099999999999</v>
      </c>
      <c r="C1676" s="14">
        <v>0</v>
      </c>
      <c r="D1676" s="8">
        <v>139.49999999999838</v>
      </c>
      <c r="E1676" s="15">
        <v>16.866</v>
      </c>
      <c r="F1676" s="14">
        <v>16.866</v>
      </c>
    </row>
    <row r="1677" spans="1:6" x14ac:dyDescent="0.2">
      <c r="A1677" s="13" t="s">
        <v>237</v>
      </c>
      <c r="B1677" s="14">
        <v>235.56800000000001</v>
      </c>
      <c r="C1677" s="14">
        <v>0</v>
      </c>
      <c r="D1677" s="8">
        <v>139.58333333333172</v>
      </c>
      <c r="E1677" s="15">
        <v>16.866</v>
      </c>
      <c r="F1677" s="14">
        <v>16.89</v>
      </c>
    </row>
    <row r="1678" spans="1:6" x14ac:dyDescent="0.2">
      <c r="A1678" s="13" t="s">
        <v>238</v>
      </c>
      <c r="B1678" s="14">
        <v>235.51400000000001</v>
      </c>
      <c r="C1678" s="14">
        <v>0</v>
      </c>
      <c r="D1678" s="8">
        <v>139.66666666666507</v>
      </c>
      <c r="E1678" s="15">
        <v>16.843</v>
      </c>
      <c r="F1678" s="14">
        <v>16.866</v>
      </c>
    </row>
    <row r="1679" spans="1:6" x14ac:dyDescent="0.2">
      <c r="A1679" s="13" t="s">
        <v>239</v>
      </c>
      <c r="B1679" s="14">
        <v>235.535</v>
      </c>
      <c r="C1679" s="14">
        <v>0</v>
      </c>
      <c r="D1679" s="8">
        <v>139.74999999999841</v>
      </c>
      <c r="E1679" s="15">
        <v>16.843</v>
      </c>
      <c r="F1679" s="14">
        <v>16.866</v>
      </c>
    </row>
    <row r="1680" spans="1:6" x14ac:dyDescent="0.2">
      <c r="A1680" s="13" t="s">
        <v>240</v>
      </c>
      <c r="B1680" s="14">
        <v>235.654</v>
      </c>
      <c r="C1680" s="14">
        <v>0</v>
      </c>
      <c r="D1680" s="8">
        <v>139.83333333333175</v>
      </c>
      <c r="E1680" s="15">
        <v>16.843</v>
      </c>
      <c r="F1680" s="14">
        <v>16.843</v>
      </c>
    </row>
    <row r="1681" spans="1:6" x14ac:dyDescent="0.2">
      <c r="A1681" s="13" t="s">
        <v>241</v>
      </c>
      <c r="B1681" s="14">
        <v>235.67500000000001</v>
      </c>
      <c r="C1681" s="14">
        <v>0</v>
      </c>
      <c r="D1681" s="8">
        <v>139.91666666666509</v>
      </c>
      <c r="E1681" s="15">
        <v>16.843</v>
      </c>
      <c r="F1681" s="14">
        <v>16.866</v>
      </c>
    </row>
    <row r="1682" spans="1:6" x14ac:dyDescent="0.2">
      <c r="A1682" s="13" t="s">
        <v>242</v>
      </c>
      <c r="B1682" s="14">
        <v>235.79400000000001</v>
      </c>
      <c r="C1682" s="14">
        <v>0</v>
      </c>
      <c r="D1682" s="8">
        <v>139.99999999999844</v>
      </c>
      <c r="E1682" s="15">
        <v>16.843</v>
      </c>
      <c r="F1682" s="14">
        <v>16.843</v>
      </c>
    </row>
    <row r="1683" spans="1:6" x14ac:dyDescent="0.2">
      <c r="A1683" s="13" t="s">
        <v>243</v>
      </c>
      <c r="B1683" s="14">
        <v>235.762</v>
      </c>
      <c r="C1683" s="14">
        <v>0</v>
      </c>
      <c r="D1683" s="8">
        <v>140.08333333333178</v>
      </c>
      <c r="E1683" s="15">
        <v>16.843</v>
      </c>
      <c r="F1683" s="14">
        <v>16.843</v>
      </c>
    </row>
    <row r="1684" spans="1:6" x14ac:dyDescent="0.2">
      <c r="A1684" s="13" t="s">
        <v>244</v>
      </c>
      <c r="B1684" s="14">
        <v>235.40600000000001</v>
      </c>
      <c r="C1684" s="14">
        <v>0</v>
      </c>
      <c r="D1684" s="8">
        <v>140.16666666666512</v>
      </c>
      <c r="E1684" s="15">
        <v>16.818999999999999</v>
      </c>
      <c r="F1684" s="14">
        <v>16.843</v>
      </c>
    </row>
    <row r="1685" spans="1:6" x14ac:dyDescent="0.2">
      <c r="A1685" s="13" t="s">
        <v>245</v>
      </c>
      <c r="B1685" s="14">
        <v>235.6</v>
      </c>
      <c r="C1685" s="14">
        <v>0</v>
      </c>
      <c r="D1685" s="8">
        <v>140.24999999999847</v>
      </c>
      <c r="E1685" s="15">
        <v>16.843</v>
      </c>
      <c r="F1685" s="14">
        <v>16.843</v>
      </c>
    </row>
    <row r="1686" spans="1:6" x14ac:dyDescent="0.2">
      <c r="A1686" s="13" t="s">
        <v>246</v>
      </c>
      <c r="B1686" s="14">
        <v>235.54599999999999</v>
      </c>
      <c r="C1686" s="14">
        <v>0</v>
      </c>
      <c r="D1686" s="8">
        <v>140.33333333333181</v>
      </c>
      <c r="E1686" s="15">
        <v>16.818999999999999</v>
      </c>
      <c r="F1686" s="14">
        <v>16.843</v>
      </c>
    </row>
    <row r="1687" spans="1:6" x14ac:dyDescent="0.2">
      <c r="A1687" s="13" t="s">
        <v>247</v>
      </c>
      <c r="B1687" s="14">
        <v>235.74</v>
      </c>
      <c r="C1687" s="14">
        <v>0</v>
      </c>
      <c r="D1687" s="8">
        <v>140.41666666666515</v>
      </c>
      <c r="E1687" s="15">
        <v>16.818999999999999</v>
      </c>
      <c r="F1687" s="14">
        <v>16.843</v>
      </c>
    </row>
    <row r="1688" spans="1:6" x14ac:dyDescent="0.2">
      <c r="A1688" s="13" t="s">
        <v>248</v>
      </c>
      <c r="B1688" s="14">
        <v>235.50299999999999</v>
      </c>
      <c r="C1688" s="14">
        <v>0</v>
      </c>
      <c r="D1688" s="8">
        <v>140.49999999999849</v>
      </c>
      <c r="E1688" s="15">
        <v>16.818999999999999</v>
      </c>
      <c r="F1688" s="14">
        <v>16.843</v>
      </c>
    </row>
    <row r="1689" spans="1:6" x14ac:dyDescent="0.2">
      <c r="A1689" s="13" t="s">
        <v>249</v>
      </c>
      <c r="B1689" s="14">
        <v>235.363</v>
      </c>
      <c r="C1689" s="14">
        <v>0</v>
      </c>
      <c r="D1689" s="8">
        <v>140.58333333333184</v>
      </c>
      <c r="E1689" s="15">
        <v>16.818999999999999</v>
      </c>
      <c r="F1689" s="14">
        <v>16.818999999999999</v>
      </c>
    </row>
    <row r="1690" spans="1:6" x14ac:dyDescent="0.2">
      <c r="A1690" s="13" t="s">
        <v>250</v>
      </c>
      <c r="B1690" s="14">
        <v>235.578</v>
      </c>
      <c r="C1690" s="14">
        <v>0</v>
      </c>
      <c r="D1690" s="8">
        <v>140.66666666666518</v>
      </c>
      <c r="E1690" s="15">
        <v>16.818999999999999</v>
      </c>
      <c r="F1690" s="14">
        <v>16.818999999999999</v>
      </c>
    </row>
    <row r="1691" spans="1:6" x14ac:dyDescent="0.2">
      <c r="A1691" s="13" t="s">
        <v>251</v>
      </c>
      <c r="B1691" s="14">
        <v>235.10400000000001</v>
      </c>
      <c r="C1691" s="14">
        <v>0</v>
      </c>
      <c r="D1691" s="8">
        <v>140.74999999999852</v>
      </c>
      <c r="E1691" s="15">
        <v>16.818999999999999</v>
      </c>
      <c r="F1691" s="14">
        <v>16.818999999999999</v>
      </c>
    </row>
    <row r="1692" spans="1:6" x14ac:dyDescent="0.2">
      <c r="A1692" s="13" t="s">
        <v>252</v>
      </c>
      <c r="B1692" s="14">
        <v>234.97499999999999</v>
      </c>
      <c r="C1692" s="14">
        <v>0</v>
      </c>
      <c r="D1692" s="8">
        <v>140.83333333333186</v>
      </c>
      <c r="E1692" s="15">
        <v>16.818999999999999</v>
      </c>
      <c r="F1692" s="14">
        <v>16.818999999999999</v>
      </c>
    </row>
    <row r="1693" spans="1:6" x14ac:dyDescent="0.2">
      <c r="A1693" s="13" t="s">
        <v>253</v>
      </c>
      <c r="B1693" s="14">
        <v>234.15600000000001</v>
      </c>
      <c r="C1693" s="14">
        <v>0</v>
      </c>
      <c r="D1693" s="8">
        <v>140.91666666666521</v>
      </c>
      <c r="E1693" s="15">
        <v>16.795000000000002</v>
      </c>
      <c r="F1693" s="14">
        <v>16.818999999999999</v>
      </c>
    </row>
    <row r="1694" spans="1:6" x14ac:dyDescent="0.2">
      <c r="A1694" s="13" t="s">
        <v>254</v>
      </c>
      <c r="B1694" s="14">
        <v>233.358</v>
      </c>
      <c r="C1694" s="14">
        <v>0</v>
      </c>
      <c r="D1694" s="8">
        <v>140.99999999999855</v>
      </c>
      <c r="E1694" s="15">
        <v>16.795000000000002</v>
      </c>
      <c r="F1694" s="14">
        <v>16.818999999999999</v>
      </c>
    </row>
    <row r="1695" spans="1:6" x14ac:dyDescent="0.2">
      <c r="A1695" s="13" t="s">
        <v>255</v>
      </c>
      <c r="B1695" s="14">
        <v>233.18600000000001</v>
      </c>
      <c r="C1695" s="14">
        <v>0</v>
      </c>
      <c r="D1695" s="8">
        <v>141.08333333333189</v>
      </c>
      <c r="E1695" s="15">
        <v>16.795000000000002</v>
      </c>
      <c r="F1695" s="14">
        <v>16.818999999999999</v>
      </c>
    </row>
    <row r="1696" spans="1:6" x14ac:dyDescent="0.2">
      <c r="A1696" s="13" t="s">
        <v>256</v>
      </c>
      <c r="B1696" s="14">
        <v>233.18600000000001</v>
      </c>
      <c r="C1696" s="14">
        <v>0</v>
      </c>
      <c r="D1696" s="8">
        <v>141.16666666666524</v>
      </c>
      <c r="E1696" s="15">
        <v>16.795000000000002</v>
      </c>
      <c r="F1696" s="14">
        <v>16.795000000000002</v>
      </c>
    </row>
    <row r="1697" spans="1:6" x14ac:dyDescent="0.2">
      <c r="A1697" s="13" t="s">
        <v>257</v>
      </c>
      <c r="B1697" s="14">
        <v>233.261</v>
      </c>
      <c r="C1697" s="14">
        <v>0</v>
      </c>
      <c r="D1697" s="8">
        <v>141.24999999999858</v>
      </c>
      <c r="E1697" s="15">
        <v>16.795000000000002</v>
      </c>
      <c r="F1697" s="14">
        <v>16.818999999999999</v>
      </c>
    </row>
    <row r="1698" spans="1:6" x14ac:dyDescent="0.2">
      <c r="A1698" s="13" t="s">
        <v>258</v>
      </c>
      <c r="B1698" s="14">
        <v>233.358</v>
      </c>
      <c r="C1698" s="14">
        <v>0</v>
      </c>
      <c r="D1698" s="8">
        <v>141.33333333333192</v>
      </c>
      <c r="E1698" s="15">
        <v>16.795000000000002</v>
      </c>
      <c r="F1698" s="14">
        <v>16.795000000000002</v>
      </c>
    </row>
    <row r="1699" spans="1:6" x14ac:dyDescent="0.2">
      <c r="A1699" s="13" t="s">
        <v>259</v>
      </c>
      <c r="B1699" s="14">
        <v>234.24199999999999</v>
      </c>
      <c r="C1699" s="14">
        <v>0</v>
      </c>
      <c r="D1699" s="8">
        <v>141.41666666666526</v>
      </c>
      <c r="E1699" s="15">
        <v>16.795000000000002</v>
      </c>
      <c r="F1699" s="14">
        <v>16.795000000000002</v>
      </c>
    </row>
    <row r="1700" spans="1:6" x14ac:dyDescent="0.2">
      <c r="A1700" s="13" t="s">
        <v>260</v>
      </c>
      <c r="B1700" s="14">
        <v>234.02699999999999</v>
      </c>
      <c r="C1700" s="14">
        <v>0</v>
      </c>
      <c r="D1700" s="8">
        <v>141.49999999999861</v>
      </c>
      <c r="E1700" s="15">
        <v>16.771000000000001</v>
      </c>
      <c r="F1700" s="14">
        <v>16.795000000000002</v>
      </c>
    </row>
    <row r="1701" spans="1:6" x14ac:dyDescent="0.2">
      <c r="A1701" s="13" t="s">
        <v>261</v>
      </c>
      <c r="B1701" s="14">
        <v>233.81100000000001</v>
      </c>
      <c r="C1701" s="14">
        <v>0</v>
      </c>
      <c r="D1701" s="8">
        <v>141.58333333333195</v>
      </c>
      <c r="E1701" s="15">
        <v>16.771000000000001</v>
      </c>
      <c r="F1701" s="14">
        <v>16.795000000000002</v>
      </c>
    </row>
    <row r="1702" spans="1:6" x14ac:dyDescent="0.2">
      <c r="A1702" s="13" t="s">
        <v>262</v>
      </c>
      <c r="B1702" s="14">
        <v>234.19900000000001</v>
      </c>
      <c r="C1702" s="14">
        <v>0</v>
      </c>
      <c r="D1702" s="8">
        <v>141.66666666666529</v>
      </c>
      <c r="E1702" s="15">
        <v>16.771000000000001</v>
      </c>
      <c r="F1702" s="14">
        <v>16.795000000000002</v>
      </c>
    </row>
    <row r="1703" spans="1:6" x14ac:dyDescent="0.2">
      <c r="A1703" s="13" t="s">
        <v>263</v>
      </c>
      <c r="B1703" s="14">
        <v>234.30699999999999</v>
      </c>
      <c r="C1703" s="14">
        <v>0</v>
      </c>
      <c r="D1703" s="8">
        <v>141.74999999999864</v>
      </c>
      <c r="E1703" s="15">
        <v>16.771000000000001</v>
      </c>
      <c r="F1703" s="14">
        <v>16.795000000000002</v>
      </c>
    </row>
    <row r="1704" spans="1:6" x14ac:dyDescent="0.2">
      <c r="A1704" s="13" t="s">
        <v>264</v>
      </c>
      <c r="B1704" s="14">
        <v>233.822</v>
      </c>
      <c r="C1704" s="14">
        <v>0</v>
      </c>
      <c r="D1704" s="8">
        <v>141.83333333333198</v>
      </c>
      <c r="E1704" s="15">
        <v>16.771000000000001</v>
      </c>
      <c r="F1704" s="14">
        <v>16.795000000000002</v>
      </c>
    </row>
    <row r="1705" spans="1:6" x14ac:dyDescent="0.2">
      <c r="A1705" s="13" t="s">
        <v>265</v>
      </c>
      <c r="B1705" s="14">
        <v>234.31700000000001</v>
      </c>
      <c r="C1705" s="14">
        <v>0</v>
      </c>
      <c r="D1705" s="8">
        <v>141.91666666666532</v>
      </c>
      <c r="E1705" s="15">
        <v>16.771000000000001</v>
      </c>
      <c r="F1705" s="14">
        <v>16.771000000000001</v>
      </c>
    </row>
    <row r="1706" spans="1:6" x14ac:dyDescent="0.2">
      <c r="A1706" s="13" t="s">
        <v>266</v>
      </c>
      <c r="B1706" s="14">
        <v>233.41200000000001</v>
      </c>
      <c r="C1706" s="14">
        <v>0</v>
      </c>
      <c r="D1706" s="8">
        <v>141.99999999999866</v>
      </c>
      <c r="E1706" s="15">
        <v>16.771000000000001</v>
      </c>
      <c r="F1706" s="14">
        <v>16.771000000000001</v>
      </c>
    </row>
    <row r="1707" spans="1:6" x14ac:dyDescent="0.2">
      <c r="A1707" s="13" t="s">
        <v>267</v>
      </c>
      <c r="B1707" s="14">
        <v>233.779</v>
      </c>
      <c r="C1707" s="14">
        <v>0</v>
      </c>
      <c r="D1707" s="8">
        <v>142.08333333333201</v>
      </c>
      <c r="E1707" s="15">
        <v>16.771000000000001</v>
      </c>
      <c r="F1707" s="14">
        <v>16.771000000000001</v>
      </c>
    </row>
    <row r="1708" spans="1:6" x14ac:dyDescent="0.2">
      <c r="A1708" s="13" t="s">
        <v>268</v>
      </c>
      <c r="B1708" s="14">
        <v>233.78899999999999</v>
      </c>
      <c r="C1708" s="14">
        <v>0</v>
      </c>
      <c r="D1708" s="8">
        <v>142.16666666666535</v>
      </c>
      <c r="E1708" s="15">
        <v>16.771000000000001</v>
      </c>
      <c r="F1708" s="14">
        <v>16.795000000000002</v>
      </c>
    </row>
    <row r="1709" spans="1:6" x14ac:dyDescent="0.2">
      <c r="A1709" s="13" t="s">
        <v>269</v>
      </c>
      <c r="B1709" s="14">
        <v>233.78899999999999</v>
      </c>
      <c r="C1709" s="14">
        <v>0</v>
      </c>
      <c r="D1709" s="8">
        <v>142.24999999999869</v>
      </c>
      <c r="E1709" s="15">
        <v>16.747</v>
      </c>
      <c r="F1709" s="14">
        <v>16.771000000000001</v>
      </c>
    </row>
    <row r="1710" spans="1:6" x14ac:dyDescent="0.2">
      <c r="A1710" s="13" t="s">
        <v>270</v>
      </c>
      <c r="B1710" s="14">
        <v>233.58500000000001</v>
      </c>
      <c r="C1710" s="14">
        <v>0</v>
      </c>
      <c r="D1710" s="8">
        <v>142.33333333333204</v>
      </c>
      <c r="E1710" s="15">
        <v>16.747</v>
      </c>
      <c r="F1710" s="14">
        <v>16.771000000000001</v>
      </c>
    </row>
    <row r="1711" spans="1:6" x14ac:dyDescent="0.2">
      <c r="A1711" s="13" t="s">
        <v>271</v>
      </c>
      <c r="B1711" s="14">
        <v>233.649</v>
      </c>
      <c r="C1711" s="14">
        <v>0</v>
      </c>
      <c r="D1711" s="8">
        <v>142.41666666666538</v>
      </c>
      <c r="E1711" s="15">
        <v>16.747</v>
      </c>
      <c r="F1711" s="14">
        <v>16.771000000000001</v>
      </c>
    </row>
    <row r="1712" spans="1:6" x14ac:dyDescent="0.2">
      <c r="A1712" s="13" t="s">
        <v>272</v>
      </c>
      <c r="B1712" s="14">
        <v>233.251</v>
      </c>
      <c r="C1712" s="14">
        <v>0</v>
      </c>
      <c r="D1712" s="8">
        <v>142.49999999999872</v>
      </c>
      <c r="E1712" s="15">
        <v>16.747</v>
      </c>
      <c r="F1712" s="14">
        <v>16.747</v>
      </c>
    </row>
    <row r="1713" spans="1:6" x14ac:dyDescent="0.2">
      <c r="A1713" s="13" t="s">
        <v>273</v>
      </c>
      <c r="B1713" s="14">
        <v>233.143</v>
      </c>
      <c r="C1713" s="14">
        <v>0</v>
      </c>
      <c r="D1713" s="8">
        <v>142.58333333333206</v>
      </c>
      <c r="E1713" s="15">
        <v>16.747</v>
      </c>
      <c r="F1713" s="14">
        <v>16.747</v>
      </c>
    </row>
    <row r="1714" spans="1:6" x14ac:dyDescent="0.2">
      <c r="A1714" s="13" t="s">
        <v>274</v>
      </c>
      <c r="B1714" s="14">
        <v>232.809</v>
      </c>
      <c r="C1714" s="14">
        <v>0</v>
      </c>
      <c r="D1714" s="8">
        <v>142.66666666666541</v>
      </c>
      <c r="E1714" s="15">
        <v>16.747</v>
      </c>
      <c r="F1714" s="14">
        <v>16.747</v>
      </c>
    </row>
    <row r="1715" spans="1:6" x14ac:dyDescent="0.2">
      <c r="A1715" s="13" t="s">
        <v>275</v>
      </c>
      <c r="B1715" s="14">
        <v>232.33500000000001</v>
      </c>
      <c r="C1715" s="14">
        <v>0</v>
      </c>
      <c r="D1715" s="8">
        <v>142.74999999999875</v>
      </c>
      <c r="E1715" s="15">
        <v>16.747</v>
      </c>
      <c r="F1715" s="14">
        <v>16.747</v>
      </c>
    </row>
    <row r="1716" spans="1:6" x14ac:dyDescent="0.2">
      <c r="A1716" s="13" t="s">
        <v>276</v>
      </c>
      <c r="B1716" s="14">
        <v>232.16200000000001</v>
      </c>
      <c r="C1716" s="14">
        <v>0</v>
      </c>
      <c r="D1716" s="8">
        <v>142.83333333333209</v>
      </c>
      <c r="E1716" s="15">
        <v>16.724</v>
      </c>
      <c r="F1716" s="14">
        <v>16.747</v>
      </c>
    </row>
    <row r="1717" spans="1:6" x14ac:dyDescent="0.2">
      <c r="A1717" s="13" t="s">
        <v>277</v>
      </c>
      <c r="B1717" s="14">
        <v>232.345</v>
      </c>
      <c r="C1717" s="14">
        <v>0</v>
      </c>
      <c r="D1717" s="8">
        <v>142.91666666666544</v>
      </c>
      <c r="E1717" s="15">
        <v>16.747</v>
      </c>
      <c r="F1717" s="14">
        <v>16.747</v>
      </c>
    </row>
    <row r="1718" spans="1:6" x14ac:dyDescent="0.2">
      <c r="A1718" s="13" t="s">
        <v>278</v>
      </c>
      <c r="B1718" s="14">
        <v>232.399</v>
      </c>
      <c r="C1718" s="14">
        <v>0</v>
      </c>
      <c r="D1718" s="8">
        <v>142.99999999999878</v>
      </c>
      <c r="E1718" s="15">
        <v>16.724</v>
      </c>
      <c r="F1718" s="14">
        <v>16.747</v>
      </c>
    </row>
    <row r="1719" spans="1:6" x14ac:dyDescent="0.2">
      <c r="A1719" s="13" t="s">
        <v>279</v>
      </c>
      <c r="B1719" s="14">
        <v>232.238</v>
      </c>
      <c r="C1719" s="14">
        <v>0</v>
      </c>
      <c r="D1719" s="8">
        <v>143.08333333333212</v>
      </c>
      <c r="E1719" s="15">
        <v>16.724</v>
      </c>
      <c r="F1719" s="14">
        <v>16.747</v>
      </c>
    </row>
    <row r="1720" spans="1:6" x14ac:dyDescent="0.2">
      <c r="A1720" s="13" t="s">
        <v>280</v>
      </c>
      <c r="B1720" s="14">
        <v>232.48599999999999</v>
      </c>
      <c r="C1720" s="14">
        <v>0</v>
      </c>
      <c r="D1720" s="8">
        <v>143.16666666666546</v>
      </c>
      <c r="E1720" s="15">
        <v>16.724</v>
      </c>
      <c r="F1720" s="14">
        <v>16.724</v>
      </c>
    </row>
    <row r="1721" spans="1:6" x14ac:dyDescent="0.2">
      <c r="A1721" s="13" t="s">
        <v>281</v>
      </c>
      <c r="B1721" s="14">
        <v>232.15100000000001</v>
      </c>
      <c r="C1721" s="14">
        <v>0</v>
      </c>
      <c r="D1721" s="8">
        <v>143.24999999999881</v>
      </c>
      <c r="E1721" s="15">
        <v>16.724</v>
      </c>
      <c r="F1721" s="14">
        <v>16.724</v>
      </c>
    </row>
    <row r="1722" spans="1:6" x14ac:dyDescent="0.2">
      <c r="A1722" s="13" t="s">
        <v>282</v>
      </c>
      <c r="B1722" s="14">
        <v>231.88200000000001</v>
      </c>
      <c r="C1722" s="14">
        <v>0</v>
      </c>
      <c r="D1722" s="8">
        <v>143.33333333333215</v>
      </c>
      <c r="E1722" s="15">
        <v>16.724</v>
      </c>
      <c r="F1722" s="14">
        <v>16.747</v>
      </c>
    </row>
    <row r="1723" spans="1:6" x14ac:dyDescent="0.2">
      <c r="A1723" s="13" t="s">
        <v>283</v>
      </c>
      <c r="B1723" s="14">
        <v>231.68799999999999</v>
      </c>
      <c r="C1723" s="14">
        <v>0</v>
      </c>
      <c r="D1723" s="8">
        <v>143.41666666666549</v>
      </c>
      <c r="E1723" s="15">
        <v>16.7</v>
      </c>
      <c r="F1723" s="14">
        <v>16.724</v>
      </c>
    </row>
    <row r="1724" spans="1:6" x14ac:dyDescent="0.2">
      <c r="A1724" s="13" t="s">
        <v>284</v>
      </c>
      <c r="B1724" s="14">
        <v>231.69900000000001</v>
      </c>
      <c r="C1724" s="14">
        <v>0</v>
      </c>
      <c r="D1724" s="8">
        <v>143.49999999999883</v>
      </c>
      <c r="E1724" s="15">
        <v>16.724</v>
      </c>
      <c r="F1724" s="14">
        <v>16.724</v>
      </c>
    </row>
    <row r="1725" spans="1:6" x14ac:dyDescent="0.2">
      <c r="A1725" s="13" t="s">
        <v>285</v>
      </c>
      <c r="B1725" s="14">
        <v>231.87100000000001</v>
      </c>
      <c r="C1725" s="14">
        <v>0</v>
      </c>
      <c r="D1725" s="8">
        <v>143.58333333333218</v>
      </c>
      <c r="E1725" s="15">
        <v>16.7</v>
      </c>
      <c r="F1725" s="14">
        <v>16.7</v>
      </c>
    </row>
    <row r="1726" spans="1:6" x14ac:dyDescent="0.2">
      <c r="A1726" s="13" t="s">
        <v>286</v>
      </c>
      <c r="B1726" s="14">
        <v>232.07599999999999</v>
      </c>
      <c r="C1726" s="14">
        <v>0</v>
      </c>
      <c r="D1726" s="8">
        <v>143.66666666666552</v>
      </c>
      <c r="E1726" s="15">
        <v>16.7</v>
      </c>
      <c r="F1726" s="14">
        <v>16.724</v>
      </c>
    </row>
    <row r="1727" spans="1:6" x14ac:dyDescent="0.2">
      <c r="A1727" s="13" t="s">
        <v>287</v>
      </c>
      <c r="B1727" s="14">
        <v>232.227</v>
      </c>
      <c r="C1727" s="14">
        <v>0</v>
      </c>
      <c r="D1727" s="8">
        <v>143.74999999999886</v>
      </c>
      <c r="E1727" s="15">
        <v>16.7</v>
      </c>
      <c r="F1727" s="14">
        <v>16.724</v>
      </c>
    </row>
    <row r="1728" spans="1:6" x14ac:dyDescent="0.2">
      <c r="A1728" s="13" t="s">
        <v>288</v>
      </c>
      <c r="B1728" s="14">
        <v>231.93600000000001</v>
      </c>
      <c r="C1728" s="14">
        <v>0</v>
      </c>
      <c r="D1728" s="8">
        <v>143.83333333333221</v>
      </c>
      <c r="E1728" s="15">
        <v>16.7</v>
      </c>
      <c r="F1728" s="14">
        <v>16.724</v>
      </c>
    </row>
    <row r="1729" spans="1:6" x14ac:dyDescent="0.2">
      <c r="A1729" s="13" t="s">
        <v>289</v>
      </c>
      <c r="B1729" s="14">
        <v>232.119</v>
      </c>
      <c r="C1729" s="14">
        <v>0</v>
      </c>
      <c r="D1729" s="8">
        <v>143.91666666666555</v>
      </c>
      <c r="E1729" s="15">
        <v>16.7</v>
      </c>
      <c r="F1729" s="14">
        <v>16.7</v>
      </c>
    </row>
    <row r="1730" spans="1:6" x14ac:dyDescent="0.2">
      <c r="A1730" s="13" t="s">
        <v>290</v>
      </c>
      <c r="B1730" s="14">
        <v>232.14099999999999</v>
      </c>
      <c r="C1730" s="14">
        <v>0</v>
      </c>
      <c r="D1730" s="8">
        <v>143.99999999999889</v>
      </c>
      <c r="E1730" s="15">
        <v>16.7</v>
      </c>
      <c r="F1730" s="14">
        <v>16.7</v>
      </c>
    </row>
    <row r="1731" spans="1:6" x14ac:dyDescent="0.2">
      <c r="A1731" s="13" t="s">
        <v>291</v>
      </c>
      <c r="B1731" s="14">
        <v>232.03299999999999</v>
      </c>
      <c r="C1731" s="14">
        <v>0</v>
      </c>
      <c r="D1731" s="8">
        <v>144.08333333333223</v>
      </c>
      <c r="E1731" s="15">
        <v>16.7</v>
      </c>
      <c r="F1731" s="14">
        <v>16.724</v>
      </c>
    </row>
    <row r="1732" spans="1:6" x14ac:dyDescent="0.2">
      <c r="A1732" s="13" t="s">
        <v>292</v>
      </c>
      <c r="B1732" s="14">
        <v>232.054</v>
      </c>
      <c r="C1732" s="14">
        <v>0</v>
      </c>
      <c r="D1732" s="8">
        <v>144.16666666666558</v>
      </c>
      <c r="E1732" s="15">
        <v>16.7</v>
      </c>
      <c r="F1732" s="14">
        <v>16.724</v>
      </c>
    </row>
    <row r="1733" spans="1:6" x14ac:dyDescent="0.2">
      <c r="A1733" s="13" t="s">
        <v>293</v>
      </c>
      <c r="B1733" s="14">
        <v>232.28100000000001</v>
      </c>
      <c r="C1733" s="14">
        <v>0</v>
      </c>
      <c r="D1733" s="8">
        <v>144.24999999999892</v>
      </c>
      <c r="E1733" s="15">
        <v>16.675999999999998</v>
      </c>
      <c r="F1733" s="14">
        <v>16.7</v>
      </c>
    </row>
    <row r="1734" spans="1:6" x14ac:dyDescent="0.2">
      <c r="A1734" s="13" t="s">
        <v>6</v>
      </c>
      <c r="B1734" s="14">
        <v>232.184</v>
      </c>
      <c r="C1734" s="14">
        <v>0</v>
      </c>
      <c r="D1734" s="8">
        <v>144.33333333333226</v>
      </c>
      <c r="E1734" s="15">
        <v>16.675999999999998</v>
      </c>
      <c r="F1734" s="14">
        <v>16.7</v>
      </c>
    </row>
    <row r="1735" spans="1:6" x14ac:dyDescent="0.2">
      <c r="A1735" s="13" t="s">
        <v>7</v>
      </c>
      <c r="B1735" s="14">
        <v>231.97900000000001</v>
      </c>
      <c r="C1735" s="14">
        <v>0</v>
      </c>
      <c r="D1735" s="8">
        <v>144.41666666666561</v>
      </c>
      <c r="E1735" s="15">
        <v>16.7</v>
      </c>
      <c r="F1735" s="14">
        <v>16.7</v>
      </c>
    </row>
    <row r="1736" spans="1:6" x14ac:dyDescent="0.2">
      <c r="A1736" s="13" t="s">
        <v>8</v>
      </c>
      <c r="B1736" s="14">
        <v>231.96799999999999</v>
      </c>
      <c r="C1736" s="14">
        <v>0</v>
      </c>
      <c r="D1736" s="8">
        <v>144.49999999999895</v>
      </c>
      <c r="E1736" s="15">
        <v>16.675999999999998</v>
      </c>
      <c r="F1736" s="14">
        <v>16.7</v>
      </c>
    </row>
    <row r="1737" spans="1:6" x14ac:dyDescent="0.2">
      <c r="A1737" s="13" t="s">
        <v>9</v>
      </c>
      <c r="B1737" s="14">
        <v>231.828</v>
      </c>
      <c r="C1737" s="14">
        <v>0</v>
      </c>
      <c r="D1737" s="8">
        <v>144.58333333333229</v>
      </c>
      <c r="E1737" s="15">
        <v>16.675999999999998</v>
      </c>
      <c r="F1737" s="14">
        <v>16.7</v>
      </c>
    </row>
    <row r="1738" spans="1:6" x14ac:dyDescent="0.2">
      <c r="A1738" s="13" t="s">
        <v>10</v>
      </c>
      <c r="B1738" s="14">
        <v>231.74199999999999</v>
      </c>
      <c r="C1738" s="14">
        <v>0</v>
      </c>
      <c r="D1738" s="8">
        <v>144.66666666666563</v>
      </c>
      <c r="E1738" s="15">
        <v>16.7</v>
      </c>
      <c r="F1738" s="14">
        <v>16.7</v>
      </c>
    </row>
    <row r="1739" spans="1:6" x14ac:dyDescent="0.2">
      <c r="A1739" s="13" t="s">
        <v>11</v>
      </c>
      <c r="B1739" s="14">
        <v>231.87100000000001</v>
      </c>
      <c r="C1739" s="14">
        <v>0</v>
      </c>
      <c r="D1739" s="8">
        <v>144.74999999999898</v>
      </c>
      <c r="E1739" s="15">
        <v>16.675999999999998</v>
      </c>
      <c r="F1739" s="14">
        <v>16.7</v>
      </c>
    </row>
    <row r="1740" spans="1:6" x14ac:dyDescent="0.2">
      <c r="A1740" s="13" t="s">
        <v>12</v>
      </c>
      <c r="B1740" s="14">
        <v>231.86099999999999</v>
      </c>
      <c r="C1740" s="14">
        <v>0</v>
      </c>
      <c r="D1740" s="8">
        <v>144.83333333333232</v>
      </c>
      <c r="E1740" s="15">
        <v>16.675999999999998</v>
      </c>
      <c r="F1740" s="14">
        <v>16.675999999999998</v>
      </c>
    </row>
    <row r="1741" spans="1:6" x14ac:dyDescent="0.2">
      <c r="A1741" s="13" t="s">
        <v>13</v>
      </c>
      <c r="B1741" s="14">
        <v>231.839</v>
      </c>
      <c r="C1741" s="14">
        <v>0</v>
      </c>
      <c r="D1741" s="8">
        <v>144.91666666666566</v>
      </c>
      <c r="E1741" s="15">
        <v>16.675999999999998</v>
      </c>
      <c r="F1741" s="14">
        <v>16.7</v>
      </c>
    </row>
    <row r="1742" spans="1:6" x14ac:dyDescent="0.2">
      <c r="A1742" s="13" t="s">
        <v>14</v>
      </c>
      <c r="B1742" s="14">
        <v>231.28899999999999</v>
      </c>
      <c r="C1742" s="14">
        <v>0</v>
      </c>
      <c r="D1742" s="8">
        <v>144.99999999999901</v>
      </c>
      <c r="E1742" s="15">
        <v>16.675999999999998</v>
      </c>
      <c r="F1742" s="14">
        <v>16.7</v>
      </c>
    </row>
    <row r="1743" spans="1:6" x14ac:dyDescent="0.2">
      <c r="A1743" s="13" t="s">
        <v>15</v>
      </c>
      <c r="B1743" s="14">
        <v>231.10599999999999</v>
      </c>
      <c r="C1743" s="14">
        <v>0</v>
      </c>
      <c r="D1743" s="8">
        <v>145.08333333333235</v>
      </c>
      <c r="E1743" s="15">
        <v>16.652000000000001</v>
      </c>
      <c r="F1743" s="14">
        <v>16.675999999999998</v>
      </c>
    </row>
    <row r="1744" spans="1:6" x14ac:dyDescent="0.2">
      <c r="A1744" s="13" t="s">
        <v>16</v>
      </c>
      <c r="B1744" s="14">
        <v>231.24600000000001</v>
      </c>
      <c r="C1744" s="14">
        <v>0</v>
      </c>
      <c r="D1744" s="8">
        <v>145.16666666666569</v>
      </c>
      <c r="E1744" s="15">
        <v>16.652000000000001</v>
      </c>
      <c r="F1744" s="14">
        <v>16.675999999999998</v>
      </c>
    </row>
    <row r="1745" spans="1:6" x14ac:dyDescent="0.2">
      <c r="A1745" s="13" t="s">
        <v>17</v>
      </c>
      <c r="B1745" s="14">
        <v>231.39699999999999</v>
      </c>
      <c r="C1745" s="14">
        <v>0</v>
      </c>
      <c r="D1745" s="8">
        <v>145.24999999999903</v>
      </c>
      <c r="E1745" s="15">
        <v>16.652000000000001</v>
      </c>
      <c r="F1745" s="14">
        <v>16.675999999999998</v>
      </c>
    </row>
    <row r="1746" spans="1:6" x14ac:dyDescent="0.2">
      <c r="A1746" s="13" t="s">
        <v>18</v>
      </c>
      <c r="B1746" s="14">
        <v>231.19200000000001</v>
      </c>
      <c r="C1746" s="14">
        <v>0</v>
      </c>
      <c r="D1746" s="8">
        <v>145.33333333333238</v>
      </c>
      <c r="E1746" s="15">
        <v>16.652000000000001</v>
      </c>
      <c r="F1746" s="14">
        <v>16.675999999999998</v>
      </c>
    </row>
    <row r="1747" spans="1:6" x14ac:dyDescent="0.2">
      <c r="A1747" s="13" t="s">
        <v>19</v>
      </c>
      <c r="B1747" s="14">
        <v>231.25700000000001</v>
      </c>
      <c r="C1747" s="14">
        <v>0</v>
      </c>
      <c r="D1747" s="8">
        <v>145.41666666666572</v>
      </c>
      <c r="E1747" s="15">
        <v>16.652000000000001</v>
      </c>
      <c r="F1747" s="14">
        <v>16.652000000000001</v>
      </c>
    </row>
    <row r="1748" spans="1:6" x14ac:dyDescent="0.2">
      <c r="A1748" s="13" t="s">
        <v>20</v>
      </c>
      <c r="B1748" s="14">
        <v>231.02</v>
      </c>
      <c r="C1748" s="14">
        <v>0</v>
      </c>
      <c r="D1748" s="8">
        <v>145.49999999999906</v>
      </c>
      <c r="E1748" s="15">
        <v>16.652000000000001</v>
      </c>
      <c r="F1748" s="14">
        <v>16.675999999999998</v>
      </c>
    </row>
    <row r="1749" spans="1:6" x14ac:dyDescent="0.2">
      <c r="A1749" s="13" t="s">
        <v>21</v>
      </c>
      <c r="B1749" s="14">
        <v>230.79400000000001</v>
      </c>
      <c r="C1749" s="14">
        <v>0</v>
      </c>
      <c r="D1749" s="8">
        <v>145.5833333333324</v>
      </c>
      <c r="E1749" s="15">
        <v>16.652000000000001</v>
      </c>
      <c r="F1749" s="14">
        <v>16.675999999999998</v>
      </c>
    </row>
    <row r="1750" spans="1:6" x14ac:dyDescent="0.2">
      <c r="A1750" s="13" t="s">
        <v>22</v>
      </c>
      <c r="B1750" s="14">
        <v>230.66399999999999</v>
      </c>
      <c r="C1750" s="14">
        <v>0</v>
      </c>
      <c r="D1750" s="8">
        <v>145.66666666666575</v>
      </c>
      <c r="E1750" s="15">
        <v>16.652000000000001</v>
      </c>
      <c r="F1750" s="14">
        <v>16.675999999999998</v>
      </c>
    </row>
    <row r="1751" spans="1:6" x14ac:dyDescent="0.2">
      <c r="A1751" s="13" t="s">
        <v>23</v>
      </c>
      <c r="B1751" s="14">
        <v>230.62100000000001</v>
      </c>
      <c r="C1751" s="14">
        <v>0</v>
      </c>
      <c r="D1751" s="8">
        <v>145.74999999999909</v>
      </c>
      <c r="E1751" s="15">
        <v>16.652000000000001</v>
      </c>
      <c r="F1751" s="14">
        <v>16.675999999999998</v>
      </c>
    </row>
    <row r="1752" spans="1:6" x14ac:dyDescent="0.2">
      <c r="A1752" s="13" t="s">
        <v>24</v>
      </c>
      <c r="B1752" s="14">
        <v>232.42099999999999</v>
      </c>
      <c r="C1752" s="14">
        <v>0</v>
      </c>
      <c r="D1752" s="8">
        <v>145.83333333333243</v>
      </c>
      <c r="E1752" s="15">
        <v>16.652000000000001</v>
      </c>
      <c r="F1752" s="14">
        <v>16.652000000000001</v>
      </c>
    </row>
    <row r="1753" spans="1:6" x14ac:dyDescent="0.2">
      <c r="A1753" s="13" t="s">
        <v>25</v>
      </c>
      <c r="B1753" s="14">
        <v>233.983</v>
      </c>
      <c r="C1753" s="14">
        <v>0</v>
      </c>
      <c r="D1753" s="8">
        <v>145.91666666666578</v>
      </c>
      <c r="E1753" s="15">
        <v>16.629000000000001</v>
      </c>
      <c r="F1753" s="14">
        <v>16.652000000000001</v>
      </c>
    </row>
    <row r="1754" spans="1:6" x14ac:dyDescent="0.2">
      <c r="A1754" s="13" t="s">
        <v>26</v>
      </c>
      <c r="B1754" s="14">
        <v>234.09100000000001</v>
      </c>
      <c r="C1754" s="14">
        <v>0</v>
      </c>
      <c r="D1754" s="8">
        <v>145.99999999999912</v>
      </c>
      <c r="E1754" s="15">
        <v>16.652000000000001</v>
      </c>
      <c r="F1754" s="14">
        <v>16.652000000000001</v>
      </c>
    </row>
    <row r="1755" spans="1:6" x14ac:dyDescent="0.2">
      <c r="A1755" s="13" t="s">
        <v>27</v>
      </c>
      <c r="B1755" s="14">
        <v>234.048</v>
      </c>
      <c r="C1755" s="14">
        <v>0</v>
      </c>
      <c r="D1755" s="8">
        <v>146.08333333333246</v>
      </c>
      <c r="E1755" s="15">
        <v>16.629000000000001</v>
      </c>
      <c r="F1755" s="14">
        <v>16.652000000000001</v>
      </c>
    </row>
    <row r="1756" spans="1:6" x14ac:dyDescent="0.2">
      <c r="A1756" s="13" t="s">
        <v>28</v>
      </c>
      <c r="B1756" s="14">
        <v>233.886</v>
      </c>
      <c r="C1756" s="14">
        <v>0</v>
      </c>
      <c r="D1756" s="8">
        <v>146.1666666666658</v>
      </c>
      <c r="E1756" s="15">
        <v>16.629000000000001</v>
      </c>
      <c r="F1756" s="14">
        <v>16.652000000000001</v>
      </c>
    </row>
    <row r="1757" spans="1:6" x14ac:dyDescent="0.2">
      <c r="A1757" s="13" t="s">
        <v>29</v>
      </c>
      <c r="B1757" s="14">
        <v>233.84299999999999</v>
      </c>
      <c r="C1757" s="14">
        <v>0</v>
      </c>
      <c r="D1757" s="8">
        <v>146.24999999999915</v>
      </c>
      <c r="E1757" s="15">
        <v>16.652000000000001</v>
      </c>
      <c r="F1757" s="14">
        <v>16.652000000000001</v>
      </c>
    </row>
    <row r="1758" spans="1:6" x14ac:dyDescent="0.2">
      <c r="A1758" s="13" t="s">
        <v>30</v>
      </c>
      <c r="B1758" s="14">
        <v>233.56299999999999</v>
      </c>
      <c r="C1758" s="14">
        <v>0</v>
      </c>
      <c r="D1758" s="8">
        <v>146.33333333333249</v>
      </c>
      <c r="E1758" s="15">
        <v>16.629000000000001</v>
      </c>
      <c r="F1758" s="14">
        <v>16.652000000000001</v>
      </c>
    </row>
    <row r="1759" spans="1:6" x14ac:dyDescent="0.2">
      <c r="A1759" s="13" t="s">
        <v>31</v>
      </c>
      <c r="B1759" s="14">
        <v>233.62799999999999</v>
      </c>
      <c r="C1759" s="14">
        <v>0</v>
      </c>
      <c r="D1759" s="8">
        <v>146.41666666666583</v>
      </c>
      <c r="E1759" s="15">
        <v>16.652000000000001</v>
      </c>
      <c r="F1759" s="14">
        <v>16.652000000000001</v>
      </c>
    </row>
    <row r="1760" spans="1:6" x14ac:dyDescent="0.2">
      <c r="A1760" s="13" t="s">
        <v>32</v>
      </c>
      <c r="B1760" s="14">
        <v>233.8</v>
      </c>
      <c r="C1760" s="14">
        <v>0</v>
      </c>
      <c r="D1760" s="8">
        <v>146.49999999999918</v>
      </c>
      <c r="E1760" s="15">
        <v>16.629000000000001</v>
      </c>
      <c r="F1760" s="14">
        <v>16.652000000000001</v>
      </c>
    </row>
    <row r="1761" spans="1:6" x14ac:dyDescent="0.2">
      <c r="A1761" s="13" t="s">
        <v>33</v>
      </c>
      <c r="B1761" s="14">
        <v>233.68199999999999</v>
      </c>
      <c r="C1761" s="14">
        <v>0</v>
      </c>
      <c r="D1761" s="8">
        <v>146.58333333333252</v>
      </c>
      <c r="E1761" s="15">
        <v>16.629000000000001</v>
      </c>
      <c r="F1761" s="14">
        <v>16.652000000000001</v>
      </c>
    </row>
    <row r="1762" spans="1:6" x14ac:dyDescent="0.2">
      <c r="A1762" s="13" t="s">
        <v>34</v>
      </c>
      <c r="B1762" s="14">
        <v>233.542</v>
      </c>
      <c r="C1762" s="14">
        <v>0</v>
      </c>
      <c r="D1762" s="8">
        <v>146.66666666666586</v>
      </c>
      <c r="E1762" s="15">
        <v>16.629000000000001</v>
      </c>
      <c r="F1762" s="14">
        <v>16.652000000000001</v>
      </c>
    </row>
    <row r="1763" spans="1:6" x14ac:dyDescent="0.2">
      <c r="A1763" s="13" t="s">
        <v>35</v>
      </c>
      <c r="B1763" s="14">
        <v>233.768</v>
      </c>
      <c r="C1763" s="14">
        <v>0</v>
      </c>
      <c r="D1763" s="8">
        <v>146.7499999999992</v>
      </c>
      <c r="E1763" s="15">
        <v>16.629000000000001</v>
      </c>
      <c r="F1763" s="14">
        <v>16.629000000000001</v>
      </c>
    </row>
    <row r="1764" spans="1:6" x14ac:dyDescent="0.2">
      <c r="A1764" s="13" t="s">
        <v>36</v>
      </c>
      <c r="B1764" s="14">
        <v>233.93</v>
      </c>
      <c r="C1764" s="14">
        <v>0</v>
      </c>
      <c r="D1764" s="8">
        <v>146.83333333333255</v>
      </c>
      <c r="E1764" s="15">
        <v>16.629000000000001</v>
      </c>
      <c r="F1764" s="14">
        <v>16.629000000000001</v>
      </c>
    </row>
    <row r="1765" spans="1:6" x14ac:dyDescent="0.2">
      <c r="A1765" s="13" t="s">
        <v>37</v>
      </c>
      <c r="B1765" s="14">
        <v>233.994</v>
      </c>
      <c r="C1765" s="14">
        <v>0</v>
      </c>
      <c r="D1765" s="8">
        <v>146.91666666666589</v>
      </c>
      <c r="E1765" s="15">
        <v>16.629000000000001</v>
      </c>
      <c r="F1765" s="14">
        <v>16.629000000000001</v>
      </c>
    </row>
    <row r="1766" spans="1:6" x14ac:dyDescent="0.2">
      <c r="A1766" s="13" t="s">
        <v>38</v>
      </c>
      <c r="B1766" s="14">
        <v>233.60599999999999</v>
      </c>
      <c r="C1766" s="14">
        <v>0</v>
      </c>
      <c r="D1766" s="8">
        <v>146.99999999999923</v>
      </c>
      <c r="E1766" s="15">
        <v>16.629000000000001</v>
      </c>
      <c r="F1766" s="14">
        <v>16.629000000000001</v>
      </c>
    </row>
    <row r="1767" spans="1:6" x14ac:dyDescent="0.2">
      <c r="A1767" s="13" t="s">
        <v>39</v>
      </c>
      <c r="B1767" s="14">
        <v>233.67099999999999</v>
      </c>
      <c r="C1767" s="14">
        <v>0</v>
      </c>
      <c r="D1767" s="8">
        <v>147.08333333333258</v>
      </c>
      <c r="E1767" s="15">
        <v>16.629000000000001</v>
      </c>
      <c r="F1767" s="14">
        <v>16.652000000000001</v>
      </c>
    </row>
    <row r="1768" spans="1:6" x14ac:dyDescent="0.2">
      <c r="A1768" s="13" t="s">
        <v>40</v>
      </c>
      <c r="B1768" s="14">
        <v>233.90799999999999</v>
      </c>
      <c r="C1768" s="14">
        <v>0</v>
      </c>
      <c r="D1768" s="8">
        <v>147.16666666666592</v>
      </c>
      <c r="E1768" s="15">
        <v>16.629000000000001</v>
      </c>
      <c r="F1768" s="14">
        <v>16.629000000000001</v>
      </c>
    </row>
    <row r="1769" spans="1:6" x14ac:dyDescent="0.2">
      <c r="A1769" s="13" t="s">
        <v>41</v>
      </c>
      <c r="B1769" s="14">
        <v>233.833</v>
      </c>
      <c r="C1769" s="14">
        <v>0</v>
      </c>
      <c r="D1769" s="8">
        <v>147.24999999999926</v>
      </c>
      <c r="E1769" s="15">
        <v>16.629000000000001</v>
      </c>
      <c r="F1769" s="14">
        <v>16.629000000000001</v>
      </c>
    </row>
    <row r="1770" spans="1:6" x14ac:dyDescent="0.2">
      <c r="A1770" s="13" t="s">
        <v>42</v>
      </c>
      <c r="B1770" s="14">
        <v>233.768</v>
      </c>
      <c r="C1770" s="14">
        <v>0</v>
      </c>
      <c r="D1770" s="8">
        <v>147.3333333333326</v>
      </c>
      <c r="E1770" s="15">
        <v>16.605</v>
      </c>
      <c r="F1770" s="14">
        <v>16.629000000000001</v>
      </c>
    </row>
    <row r="1771" spans="1:6" x14ac:dyDescent="0.2">
      <c r="A1771" s="13" t="s">
        <v>43</v>
      </c>
      <c r="B1771" s="14">
        <v>233.488</v>
      </c>
      <c r="C1771" s="14">
        <v>0</v>
      </c>
      <c r="D1771" s="8">
        <v>147.41666666666595</v>
      </c>
      <c r="E1771" s="15">
        <v>16.605</v>
      </c>
      <c r="F1771" s="14">
        <v>16.629000000000001</v>
      </c>
    </row>
    <row r="1772" spans="1:6" x14ac:dyDescent="0.2">
      <c r="A1772" s="13" t="s">
        <v>44</v>
      </c>
      <c r="B1772" s="14">
        <v>233.41200000000001</v>
      </c>
      <c r="C1772" s="14">
        <v>0</v>
      </c>
      <c r="D1772" s="8">
        <v>147.49999999999929</v>
      </c>
      <c r="E1772" s="15">
        <v>16.605</v>
      </c>
      <c r="F1772" s="14">
        <v>16.629000000000001</v>
      </c>
    </row>
    <row r="1773" spans="1:6" x14ac:dyDescent="0.2">
      <c r="A1773" s="13" t="s">
        <v>45</v>
      </c>
      <c r="B1773" s="14">
        <v>233.95099999999999</v>
      </c>
      <c r="C1773" s="14">
        <v>0</v>
      </c>
      <c r="D1773" s="8">
        <v>147.58333333333263</v>
      </c>
      <c r="E1773" s="15">
        <v>16.605</v>
      </c>
      <c r="F1773" s="14">
        <v>16.629000000000001</v>
      </c>
    </row>
    <row r="1774" spans="1:6" x14ac:dyDescent="0.2">
      <c r="A1774" s="13" t="s">
        <v>46</v>
      </c>
      <c r="B1774" s="14">
        <v>234.07</v>
      </c>
      <c r="C1774" s="14">
        <v>0</v>
      </c>
      <c r="D1774" s="8">
        <v>147.66666666666598</v>
      </c>
      <c r="E1774" s="15">
        <v>16.605</v>
      </c>
      <c r="F1774" s="14">
        <v>16.629000000000001</v>
      </c>
    </row>
    <row r="1775" spans="1:6" x14ac:dyDescent="0.2">
      <c r="A1775" s="13" t="s">
        <v>47</v>
      </c>
      <c r="B1775" s="14">
        <v>234.221</v>
      </c>
      <c r="C1775" s="14">
        <v>0</v>
      </c>
      <c r="D1775" s="8">
        <v>147.74999999999932</v>
      </c>
      <c r="E1775" s="15">
        <v>16.605</v>
      </c>
      <c r="F1775" s="14">
        <v>16.629000000000001</v>
      </c>
    </row>
    <row r="1776" spans="1:6" x14ac:dyDescent="0.2">
      <c r="A1776" s="13" t="s">
        <v>48</v>
      </c>
      <c r="B1776" s="14">
        <v>234.64099999999999</v>
      </c>
      <c r="C1776" s="14">
        <v>0</v>
      </c>
      <c r="D1776" s="8">
        <v>147.83333333333266</v>
      </c>
      <c r="E1776" s="15">
        <v>16.605</v>
      </c>
      <c r="F1776" s="14">
        <v>16.605</v>
      </c>
    </row>
    <row r="1777" spans="1:6" x14ac:dyDescent="0.2">
      <c r="A1777" s="13" t="s">
        <v>49</v>
      </c>
      <c r="B1777" s="14">
        <v>234.447</v>
      </c>
      <c r="C1777" s="14">
        <v>0</v>
      </c>
      <c r="D1777" s="8">
        <v>147.916666666666</v>
      </c>
      <c r="E1777" s="15">
        <v>16.605</v>
      </c>
      <c r="F1777" s="14">
        <v>16.605</v>
      </c>
    </row>
    <row r="1778" spans="1:6" x14ac:dyDescent="0.2">
      <c r="A1778" s="13" t="s">
        <v>50</v>
      </c>
      <c r="B1778" s="14">
        <v>234.501</v>
      </c>
      <c r="C1778" s="14">
        <v>0</v>
      </c>
      <c r="D1778" s="8">
        <v>147.99999999999935</v>
      </c>
      <c r="E1778" s="15">
        <v>16.605</v>
      </c>
      <c r="F1778" s="14">
        <v>16.605</v>
      </c>
    </row>
    <row r="1779" spans="1:6" x14ac:dyDescent="0.2">
      <c r="A1779" s="13" t="s">
        <v>51</v>
      </c>
      <c r="B1779" s="14">
        <v>234.619</v>
      </c>
      <c r="C1779" s="14">
        <v>0</v>
      </c>
      <c r="D1779" s="8">
        <v>148.08333333333269</v>
      </c>
      <c r="E1779" s="15">
        <v>16.605</v>
      </c>
      <c r="F1779" s="14">
        <v>16.605</v>
      </c>
    </row>
    <row r="1780" spans="1:6" x14ac:dyDescent="0.2">
      <c r="A1780" s="13" t="s">
        <v>52</v>
      </c>
      <c r="B1780" s="14">
        <v>234.65199999999999</v>
      </c>
      <c r="C1780" s="14">
        <v>0</v>
      </c>
      <c r="D1780" s="8">
        <v>148.16666666666603</v>
      </c>
      <c r="E1780" s="15">
        <v>16.605</v>
      </c>
      <c r="F1780" s="14">
        <v>16.605</v>
      </c>
    </row>
    <row r="1781" spans="1:6" x14ac:dyDescent="0.2">
      <c r="A1781" s="13" t="s">
        <v>53</v>
      </c>
      <c r="B1781" s="14">
        <v>234.88900000000001</v>
      </c>
      <c r="C1781" s="14">
        <v>0</v>
      </c>
      <c r="D1781" s="8">
        <v>148.24999999999937</v>
      </c>
      <c r="E1781" s="15">
        <v>16.581</v>
      </c>
      <c r="F1781" s="14">
        <v>16.605</v>
      </c>
    </row>
    <row r="1782" spans="1:6" x14ac:dyDescent="0.2">
      <c r="A1782" s="13" t="s">
        <v>54</v>
      </c>
      <c r="B1782" s="14">
        <v>234.85599999999999</v>
      </c>
      <c r="C1782" s="14">
        <v>0</v>
      </c>
      <c r="D1782" s="8">
        <v>148.33333333333272</v>
      </c>
      <c r="E1782" s="15">
        <v>16.581</v>
      </c>
      <c r="F1782" s="14">
        <v>16.605</v>
      </c>
    </row>
    <row r="1783" spans="1:6" x14ac:dyDescent="0.2">
      <c r="A1783" s="13" t="s">
        <v>55</v>
      </c>
      <c r="B1783" s="14">
        <v>234.75899999999999</v>
      </c>
      <c r="C1783" s="14">
        <v>0</v>
      </c>
      <c r="D1783" s="8">
        <v>148.41666666666606</v>
      </c>
      <c r="E1783" s="15">
        <v>16.581</v>
      </c>
      <c r="F1783" s="14">
        <v>16.605</v>
      </c>
    </row>
    <row r="1784" spans="1:6" x14ac:dyDescent="0.2">
      <c r="A1784" s="13" t="s">
        <v>56</v>
      </c>
      <c r="B1784" s="14">
        <v>234.19900000000001</v>
      </c>
      <c r="C1784" s="14">
        <v>0</v>
      </c>
      <c r="D1784" s="8">
        <v>148.4999999999994</v>
      </c>
      <c r="E1784" s="15">
        <v>16.581</v>
      </c>
      <c r="F1784" s="14">
        <v>16.605</v>
      </c>
    </row>
    <row r="1785" spans="1:6" x14ac:dyDescent="0.2">
      <c r="A1785" s="13" t="s">
        <v>57</v>
      </c>
      <c r="B1785" s="14">
        <v>234.80199999999999</v>
      </c>
      <c r="C1785" s="14">
        <v>0</v>
      </c>
      <c r="D1785" s="8">
        <v>148.58333333333275</v>
      </c>
      <c r="E1785" s="15">
        <v>16.605</v>
      </c>
      <c r="F1785" s="14">
        <v>16.605</v>
      </c>
    </row>
    <row r="1786" spans="1:6" x14ac:dyDescent="0.2">
      <c r="A1786" s="13" t="s">
        <v>58</v>
      </c>
      <c r="B1786" s="14">
        <v>234.94300000000001</v>
      </c>
      <c r="C1786" s="14">
        <v>0</v>
      </c>
      <c r="D1786" s="8">
        <v>148.66666666666609</v>
      </c>
      <c r="E1786" s="15">
        <v>16.605</v>
      </c>
      <c r="F1786" s="14">
        <v>16.605</v>
      </c>
    </row>
    <row r="1787" spans="1:6" x14ac:dyDescent="0.2">
      <c r="A1787" s="13" t="s">
        <v>59</v>
      </c>
      <c r="B1787" s="14">
        <v>235.18</v>
      </c>
      <c r="C1787" s="14">
        <v>0</v>
      </c>
      <c r="D1787" s="8">
        <v>148.74999999999943</v>
      </c>
      <c r="E1787" s="15">
        <v>16.605</v>
      </c>
      <c r="F1787" s="14">
        <v>16.605</v>
      </c>
    </row>
    <row r="1788" spans="1:6" x14ac:dyDescent="0.2">
      <c r="A1788" s="13" t="s">
        <v>60</v>
      </c>
      <c r="B1788" s="14">
        <v>234.87799999999999</v>
      </c>
      <c r="C1788" s="14">
        <v>0</v>
      </c>
      <c r="D1788" s="8">
        <v>148.83333333333277</v>
      </c>
      <c r="E1788" s="15">
        <v>16.581</v>
      </c>
      <c r="F1788" s="14">
        <v>16.605</v>
      </c>
    </row>
    <row r="1789" spans="1:6" x14ac:dyDescent="0.2">
      <c r="A1789" s="13" t="s">
        <v>61</v>
      </c>
      <c r="B1789" s="14">
        <v>235.578</v>
      </c>
      <c r="C1789" s="14">
        <v>0</v>
      </c>
      <c r="D1789" s="8">
        <v>148.91666666666612</v>
      </c>
      <c r="E1789" s="15">
        <v>16.581</v>
      </c>
      <c r="F1789" s="14">
        <v>16.605</v>
      </c>
    </row>
    <row r="1790" spans="1:6" x14ac:dyDescent="0.2">
      <c r="A1790" s="13" t="s">
        <v>62</v>
      </c>
      <c r="B1790" s="14">
        <v>235.50299999999999</v>
      </c>
      <c r="C1790" s="14">
        <v>0</v>
      </c>
      <c r="D1790" s="8">
        <v>148.99999999999946</v>
      </c>
      <c r="E1790" s="15">
        <v>16.581</v>
      </c>
      <c r="F1790" s="14">
        <v>16.605</v>
      </c>
    </row>
    <row r="1791" spans="1:6" x14ac:dyDescent="0.2">
      <c r="A1791" s="13" t="s">
        <v>63</v>
      </c>
      <c r="B1791" s="14">
        <v>235.11500000000001</v>
      </c>
      <c r="C1791" s="14">
        <v>0</v>
      </c>
      <c r="D1791" s="8">
        <v>149.0833333333328</v>
      </c>
      <c r="E1791" s="15">
        <v>16.581</v>
      </c>
      <c r="F1791" s="14">
        <v>16.581</v>
      </c>
    </row>
    <row r="1792" spans="1:6" x14ac:dyDescent="0.2">
      <c r="A1792" s="13" t="s">
        <v>64</v>
      </c>
      <c r="B1792" s="14">
        <v>235.43799999999999</v>
      </c>
      <c r="C1792" s="14">
        <v>0</v>
      </c>
      <c r="D1792" s="8">
        <v>149.16666666666615</v>
      </c>
      <c r="E1792" s="15">
        <v>16.556999999999999</v>
      </c>
      <c r="F1792" s="14">
        <v>16.581</v>
      </c>
    </row>
    <row r="1793" spans="1:6" x14ac:dyDescent="0.2">
      <c r="A1793" s="13" t="s">
        <v>65</v>
      </c>
      <c r="B1793" s="14">
        <v>235.61099999999999</v>
      </c>
      <c r="C1793" s="14">
        <v>0</v>
      </c>
      <c r="D1793" s="8">
        <v>149.24999999999949</v>
      </c>
      <c r="E1793" s="15">
        <v>16.556999999999999</v>
      </c>
      <c r="F1793" s="14">
        <v>16.581</v>
      </c>
    </row>
    <row r="1794" spans="1:6" x14ac:dyDescent="0.2">
      <c r="A1794" s="13" t="s">
        <v>66</v>
      </c>
      <c r="B1794" s="14">
        <v>235.471</v>
      </c>
      <c r="C1794" s="14">
        <v>0</v>
      </c>
      <c r="D1794" s="8">
        <v>149.33333333333283</v>
      </c>
      <c r="E1794" s="15">
        <v>16.556999999999999</v>
      </c>
      <c r="F1794" s="14">
        <v>16.581</v>
      </c>
    </row>
    <row r="1795" spans="1:6" x14ac:dyDescent="0.2">
      <c r="A1795" s="13" t="s">
        <v>67</v>
      </c>
      <c r="B1795" s="14">
        <v>235.32</v>
      </c>
      <c r="C1795" s="14">
        <v>0</v>
      </c>
      <c r="D1795" s="8">
        <v>149.41666666666617</v>
      </c>
      <c r="E1795" s="15">
        <v>16.556999999999999</v>
      </c>
      <c r="F1795" s="14">
        <v>16.581</v>
      </c>
    </row>
    <row r="1796" spans="1:6" x14ac:dyDescent="0.2">
      <c r="A1796" s="13" t="s">
        <v>68</v>
      </c>
      <c r="B1796" s="14">
        <v>235.309</v>
      </c>
      <c r="C1796" s="14">
        <v>0</v>
      </c>
      <c r="D1796" s="8">
        <v>149.49999999999952</v>
      </c>
      <c r="E1796" s="15">
        <v>16.581</v>
      </c>
      <c r="F1796" s="14">
        <v>16.605</v>
      </c>
    </row>
    <row r="1797" spans="1:6" x14ac:dyDescent="0.2">
      <c r="A1797" s="13" t="s">
        <v>69</v>
      </c>
      <c r="B1797" s="14">
        <v>235.63200000000001</v>
      </c>
      <c r="C1797" s="14">
        <v>0</v>
      </c>
      <c r="D1797" s="8">
        <v>149.58333333333286</v>
      </c>
      <c r="E1797" s="15">
        <v>16.581</v>
      </c>
      <c r="F1797" s="14">
        <v>16.605</v>
      </c>
    </row>
    <row r="1798" spans="1:6" x14ac:dyDescent="0.2">
      <c r="A1798" s="13" t="s">
        <v>70</v>
      </c>
      <c r="B1798" s="14">
        <v>235.66499999999999</v>
      </c>
      <c r="C1798" s="14">
        <v>0</v>
      </c>
      <c r="D1798" s="8">
        <v>149.6666666666662</v>
      </c>
      <c r="E1798" s="15">
        <v>16.556999999999999</v>
      </c>
      <c r="F1798" s="14">
        <v>16.581</v>
      </c>
    </row>
    <row r="1799" spans="1:6" x14ac:dyDescent="0.2">
      <c r="A1799" s="13" t="s">
        <v>71</v>
      </c>
      <c r="B1799" s="14">
        <v>235.643</v>
      </c>
      <c r="C1799" s="14">
        <v>0</v>
      </c>
      <c r="D1799" s="8">
        <v>149.74999999999955</v>
      </c>
      <c r="E1799" s="15">
        <v>16.556999999999999</v>
      </c>
      <c r="F1799" s="14">
        <v>16.581</v>
      </c>
    </row>
    <row r="1800" spans="1:6" x14ac:dyDescent="0.2">
      <c r="A1800" s="13" t="s">
        <v>72</v>
      </c>
      <c r="B1800" s="14">
        <v>235.67500000000001</v>
      </c>
      <c r="C1800" s="14">
        <v>0</v>
      </c>
      <c r="D1800" s="8">
        <v>149.83333333333289</v>
      </c>
      <c r="E1800" s="15">
        <v>16.556999999999999</v>
      </c>
      <c r="F1800" s="14">
        <v>16.581</v>
      </c>
    </row>
    <row r="1801" spans="1:6" x14ac:dyDescent="0.2">
      <c r="A1801" s="13" t="s">
        <v>73</v>
      </c>
      <c r="B1801" s="14">
        <v>235.19</v>
      </c>
      <c r="C1801" s="14">
        <v>0</v>
      </c>
      <c r="D1801" s="8">
        <v>149.91666666666623</v>
      </c>
      <c r="E1801" s="15">
        <v>16.556999999999999</v>
      </c>
      <c r="F1801" s="14">
        <v>16.581</v>
      </c>
    </row>
    <row r="1802" spans="1:6" x14ac:dyDescent="0.2">
      <c r="A1802" s="13" t="s">
        <v>74</v>
      </c>
      <c r="B1802" s="14">
        <v>236.10599999999999</v>
      </c>
      <c r="C1802" s="14">
        <v>0</v>
      </c>
      <c r="D1802" s="8">
        <v>149.99999999999957</v>
      </c>
      <c r="E1802" s="15">
        <v>16.556999999999999</v>
      </c>
      <c r="F1802" s="14">
        <v>16.581</v>
      </c>
    </row>
    <row r="1803" spans="1:6" x14ac:dyDescent="0.2">
      <c r="A1803" s="13" t="s">
        <v>75</v>
      </c>
      <c r="B1803" s="14">
        <v>235.999</v>
      </c>
      <c r="C1803" s="14">
        <v>0</v>
      </c>
      <c r="D1803" s="8">
        <v>150.08333333333292</v>
      </c>
      <c r="E1803" s="15">
        <v>16.556999999999999</v>
      </c>
      <c r="F1803" s="14">
        <v>16.581</v>
      </c>
    </row>
    <row r="1804" spans="1:6" x14ac:dyDescent="0.2">
      <c r="A1804" s="13" t="s">
        <v>76</v>
      </c>
      <c r="B1804" s="14">
        <v>236.18199999999999</v>
      </c>
      <c r="C1804" s="14">
        <v>0</v>
      </c>
      <c r="D1804" s="8">
        <v>150.16666666666626</v>
      </c>
      <c r="E1804" s="15">
        <v>16.556999999999999</v>
      </c>
      <c r="F1804" s="14">
        <v>16.581</v>
      </c>
    </row>
    <row r="1805" spans="1:6" x14ac:dyDescent="0.2">
      <c r="A1805" s="13" t="s">
        <v>77</v>
      </c>
      <c r="B1805" s="14">
        <v>233.434</v>
      </c>
      <c r="C1805" s="14">
        <v>0</v>
      </c>
      <c r="D1805" s="8">
        <v>150.2499999999996</v>
      </c>
      <c r="E1805" s="15">
        <v>16.533000000000001</v>
      </c>
      <c r="F1805" s="14">
        <v>16.556999999999999</v>
      </c>
    </row>
    <row r="1806" spans="1:6" x14ac:dyDescent="0.2">
      <c r="A1806" s="13" t="s">
        <v>78</v>
      </c>
      <c r="B1806" s="14">
        <v>232.863</v>
      </c>
      <c r="C1806" s="14">
        <v>0</v>
      </c>
      <c r="D1806" s="8">
        <v>150.33333333333294</v>
      </c>
      <c r="E1806" s="15">
        <v>16.533000000000001</v>
      </c>
      <c r="F1806" s="14">
        <v>16.556999999999999</v>
      </c>
    </row>
    <row r="1807" spans="1:6" x14ac:dyDescent="0.2">
      <c r="A1807" s="13" t="s">
        <v>79</v>
      </c>
      <c r="B1807" s="14">
        <v>232.83</v>
      </c>
      <c r="C1807" s="14">
        <v>0</v>
      </c>
      <c r="D1807" s="8">
        <v>150.41666666666629</v>
      </c>
      <c r="E1807" s="15">
        <v>16.556999999999999</v>
      </c>
      <c r="F1807" s="14">
        <v>16.581</v>
      </c>
    </row>
    <row r="1808" spans="1:6" x14ac:dyDescent="0.2">
      <c r="A1808" s="13" t="s">
        <v>80</v>
      </c>
      <c r="B1808" s="14">
        <v>232.755</v>
      </c>
      <c r="C1808" s="14">
        <v>0</v>
      </c>
      <c r="D1808" s="8">
        <v>150.49999999999963</v>
      </c>
      <c r="E1808" s="15">
        <v>16.556999999999999</v>
      </c>
      <c r="F1808" s="14">
        <v>16.581</v>
      </c>
    </row>
    <row r="1809" spans="1:6" x14ac:dyDescent="0.2">
      <c r="A1809" s="13" t="s">
        <v>81</v>
      </c>
      <c r="B1809" s="14">
        <v>232.77699999999999</v>
      </c>
      <c r="C1809" s="14">
        <v>0</v>
      </c>
      <c r="D1809" s="8">
        <v>150.58333333333297</v>
      </c>
      <c r="E1809" s="15">
        <v>16.533000000000001</v>
      </c>
      <c r="F1809" s="14">
        <v>16.556999999999999</v>
      </c>
    </row>
    <row r="1810" spans="1:6" x14ac:dyDescent="0.2">
      <c r="A1810" s="13" t="s">
        <v>82</v>
      </c>
      <c r="B1810" s="14">
        <v>232.36699999999999</v>
      </c>
      <c r="C1810" s="14">
        <v>0</v>
      </c>
      <c r="D1810" s="8">
        <v>150.66666666666632</v>
      </c>
      <c r="E1810" s="15">
        <v>16.533000000000001</v>
      </c>
      <c r="F1810" s="14">
        <v>16.556999999999999</v>
      </c>
    </row>
    <row r="1811" spans="1:6" x14ac:dyDescent="0.2">
      <c r="A1811" s="13" t="s">
        <v>83</v>
      </c>
      <c r="B1811" s="14">
        <v>232.41</v>
      </c>
      <c r="C1811" s="14">
        <v>0</v>
      </c>
      <c r="D1811" s="8">
        <v>150.74999999999966</v>
      </c>
      <c r="E1811" s="15">
        <v>16.533000000000001</v>
      </c>
      <c r="F1811" s="14">
        <v>16.556999999999999</v>
      </c>
    </row>
    <row r="1812" spans="1:6" x14ac:dyDescent="0.2">
      <c r="A1812" s="13" t="s">
        <v>84</v>
      </c>
      <c r="B1812" s="14">
        <v>232.32400000000001</v>
      </c>
      <c r="C1812" s="14">
        <v>0</v>
      </c>
      <c r="D1812" s="8">
        <v>150.833333333333</v>
      </c>
      <c r="E1812" s="15">
        <v>16.533000000000001</v>
      </c>
      <c r="F1812" s="14">
        <v>16.556999999999999</v>
      </c>
    </row>
    <row r="1813" spans="1:6" x14ac:dyDescent="0.2">
      <c r="A1813" s="13" t="s">
        <v>85</v>
      </c>
      <c r="B1813" s="14">
        <v>232.31299999999999</v>
      </c>
      <c r="C1813" s="14">
        <v>0</v>
      </c>
      <c r="D1813" s="8">
        <v>150.91666666666634</v>
      </c>
      <c r="E1813" s="15">
        <v>16.533000000000001</v>
      </c>
      <c r="F1813" s="14">
        <v>16.556999999999999</v>
      </c>
    </row>
    <row r="1814" spans="1:6" x14ac:dyDescent="0.2">
      <c r="A1814" s="13" t="s">
        <v>86</v>
      </c>
      <c r="B1814" s="14">
        <v>232.32400000000001</v>
      </c>
      <c r="C1814" s="14">
        <v>0</v>
      </c>
      <c r="D1814" s="8">
        <v>150.99999999999969</v>
      </c>
      <c r="E1814" s="15">
        <v>16.533000000000001</v>
      </c>
      <c r="F1814" s="14">
        <v>16.556999999999999</v>
      </c>
    </row>
    <row r="1815" spans="1:6" x14ac:dyDescent="0.2">
      <c r="A1815" s="13" t="s">
        <v>87</v>
      </c>
      <c r="B1815" s="14">
        <v>232.173</v>
      </c>
      <c r="C1815" s="14">
        <v>0</v>
      </c>
      <c r="D1815" s="8">
        <v>151.08333333333303</v>
      </c>
      <c r="E1815" s="15">
        <v>16.533000000000001</v>
      </c>
      <c r="F1815" s="14">
        <v>16.556999999999999</v>
      </c>
    </row>
    <row r="1816" spans="1:6" x14ac:dyDescent="0.2">
      <c r="A1816" s="13" t="s">
        <v>88</v>
      </c>
      <c r="B1816" s="14">
        <v>231.93600000000001</v>
      </c>
      <c r="C1816" s="14">
        <v>0</v>
      </c>
      <c r="D1816" s="8">
        <v>151.16666666666637</v>
      </c>
      <c r="E1816" s="15">
        <v>16.533000000000001</v>
      </c>
      <c r="F1816" s="14">
        <v>16.556999999999999</v>
      </c>
    </row>
    <row r="1817" spans="1:6" x14ac:dyDescent="0.2">
      <c r="A1817" s="13" t="s">
        <v>89</v>
      </c>
      <c r="B1817" s="14">
        <v>231.958</v>
      </c>
      <c r="C1817" s="14">
        <v>0</v>
      </c>
      <c r="D1817" s="8">
        <v>151.24999999999972</v>
      </c>
      <c r="E1817" s="15">
        <v>16.533000000000001</v>
      </c>
      <c r="F1817" s="14">
        <v>16.556999999999999</v>
      </c>
    </row>
    <row r="1818" spans="1:6" x14ac:dyDescent="0.2">
      <c r="A1818" s="13" t="s">
        <v>90</v>
      </c>
      <c r="B1818" s="14">
        <v>231.92500000000001</v>
      </c>
      <c r="C1818" s="14">
        <v>0</v>
      </c>
      <c r="D1818" s="8">
        <v>151.33333333333306</v>
      </c>
      <c r="E1818" s="15">
        <v>16.533000000000001</v>
      </c>
      <c r="F1818" s="14">
        <v>16.556999999999999</v>
      </c>
    </row>
    <row r="1819" spans="1:6" x14ac:dyDescent="0.2">
      <c r="A1819" s="13" t="s">
        <v>91</v>
      </c>
      <c r="B1819" s="14">
        <v>231.63399999999999</v>
      </c>
      <c r="C1819" s="14">
        <v>0</v>
      </c>
      <c r="D1819" s="8">
        <v>151.4166666666664</v>
      </c>
      <c r="E1819" s="15">
        <v>16.533000000000001</v>
      </c>
      <c r="F1819" s="14">
        <v>16.533000000000001</v>
      </c>
    </row>
    <row r="1820" spans="1:6" x14ac:dyDescent="0.2">
      <c r="A1820" s="13" t="s">
        <v>92</v>
      </c>
      <c r="B1820" s="14">
        <v>231.042</v>
      </c>
      <c r="C1820" s="14">
        <v>0</v>
      </c>
      <c r="D1820" s="8">
        <v>151.49999999999974</v>
      </c>
      <c r="E1820" s="15">
        <v>16.510000000000002</v>
      </c>
      <c r="F1820" s="14">
        <v>16.533000000000001</v>
      </c>
    </row>
    <row r="1821" spans="1:6" x14ac:dyDescent="0.2">
      <c r="A1821" s="13" t="s">
        <v>93</v>
      </c>
      <c r="B1821" s="14">
        <v>231.28899999999999</v>
      </c>
      <c r="C1821" s="14">
        <v>0</v>
      </c>
      <c r="D1821" s="8">
        <v>151.58333333333309</v>
      </c>
      <c r="E1821" s="15">
        <v>16.533000000000001</v>
      </c>
      <c r="F1821" s="14">
        <v>16.533000000000001</v>
      </c>
    </row>
    <row r="1822" spans="1:6" x14ac:dyDescent="0.2">
      <c r="A1822" s="13" t="s">
        <v>94</v>
      </c>
      <c r="B1822" s="14">
        <v>231.602</v>
      </c>
      <c r="C1822" s="14">
        <v>0</v>
      </c>
      <c r="D1822" s="8">
        <v>151.66666666666643</v>
      </c>
      <c r="E1822" s="15">
        <v>16.510000000000002</v>
      </c>
      <c r="F1822" s="14">
        <v>16.533000000000001</v>
      </c>
    </row>
    <row r="1823" spans="1:6" x14ac:dyDescent="0.2">
      <c r="A1823" s="13" t="s">
        <v>95</v>
      </c>
      <c r="B1823" s="14">
        <v>231.613</v>
      </c>
      <c r="C1823" s="14">
        <v>0</v>
      </c>
      <c r="D1823" s="8">
        <v>151.74999999999977</v>
      </c>
      <c r="E1823" s="15">
        <v>16.510000000000002</v>
      </c>
      <c r="F1823" s="14">
        <v>16.533000000000001</v>
      </c>
    </row>
    <row r="1824" spans="1:6" x14ac:dyDescent="0.2">
      <c r="A1824" s="13" t="s">
        <v>96</v>
      </c>
      <c r="B1824" s="14">
        <v>231.28899999999999</v>
      </c>
      <c r="C1824" s="14">
        <v>0</v>
      </c>
      <c r="D1824" s="8">
        <v>151.83333333333312</v>
      </c>
      <c r="E1824" s="15">
        <v>16.510000000000002</v>
      </c>
      <c r="F1824" s="14">
        <v>16.533000000000001</v>
      </c>
    </row>
    <row r="1825" spans="1:6" x14ac:dyDescent="0.2">
      <c r="A1825" s="13" t="s">
        <v>97</v>
      </c>
      <c r="B1825" s="14">
        <v>231.376</v>
      </c>
      <c r="C1825" s="14">
        <v>0</v>
      </c>
      <c r="D1825" s="8">
        <v>151.91666666666646</v>
      </c>
      <c r="E1825" s="15">
        <v>16.510000000000002</v>
      </c>
      <c r="F1825" s="14">
        <v>16.533000000000001</v>
      </c>
    </row>
    <row r="1826" spans="1:6" x14ac:dyDescent="0.2">
      <c r="A1826" s="13" t="s">
        <v>98</v>
      </c>
      <c r="B1826" s="14">
        <v>231.44</v>
      </c>
      <c r="C1826" s="14">
        <v>0</v>
      </c>
      <c r="D1826" s="8">
        <v>151.9999999999998</v>
      </c>
      <c r="E1826" s="15">
        <v>16.510000000000002</v>
      </c>
      <c r="F1826" s="14">
        <v>16.533000000000001</v>
      </c>
    </row>
    <row r="1827" spans="1:6" x14ac:dyDescent="0.2">
      <c r="A1827" s="13" t="s">
        <v>99</v>
      </c>
      <c r="B1827" s="14">
        <v>231.33199999999999</v>
      </c>
      <c r="C1827" s="14">
        <v>0</v>
      </c>
      <c r="D1827" s="8">
        <v>152.08333333333314</v>
      </c>
      <c r="E1827" s="15">
        <v>16.510000000000002</v>
      </c>
      <c r="F1827" s="14">
        <v>16.510000000000002</v>
      </c>
    </row>
    <row r="1828" spans="1:6" x14ac:dyDescent="0.2">
      <c r="A1828" s="13" t="s">
        <v>100</v>
      </c>
      <c r="B1828" s="14">
        <v>231.34299999999999</v>
      </c>
      <c r="C1828" s="14">
        <v>0</v>
      </c>
      <c r="D1828" s="8">
        <v>152.16666666666649</v>
      </c>
      <c r="E1828" s="15">
        <v>16.486000000000001</v>
      </c>
      <c r="F1828" s="14">
        <v>16.510000000000002</v>
      </c>
    </row>
    <row r="1829" spans="1:6" x14ac:dyDescent="0.2">
      <c r="A1829" s="13" t="s">
        <v>101</v>
      </c>
      <c r="B1829" s="14">
        <v>231.16</v>
      </c>
      <c r="C1829" s="14">
        <v>0</v>
      </c>
      <c r="D1829" s="8">
        <v>152.24999999999983</v>
      </c>
      <c r="E1829" s="15">
        <v>16.510000000000002</v>
      </c>
      <c r="F1829" s="14">
        <v>16.533000000000001</v>
      </c>
    </row>
    <row r="1830" spans="1:6" x14ac:dyDescent="0.2">
      <c r="A1830" s="13" t="s">
        <v>102</v>
      </c>
      <c r="B1830" s="14">
        <v>231.214</v>
      </c>
      <c r="C1830" s="14">
        <v>0</v>
      </c>
      <c r="D1830" s="8">
        <v>152.33333333333317</v>
      </c>
      <c r="E1830" s="15">
        <v>16.486000000000001</v>
      </c>
      <c r="F1830" s="14">
        <v>16.510000000000002</v>
      </c>
    </row>
    <row r="1831" spans="1:6" x14ac:dyDescent="0.2">
      <c r="A1831" s="13" t="s">
        <v>103</v>
      </c>
      <c r="B1831" s="14">
        <v>231.429</v>
      </c>
      <c r="C1831" s="14">
        <v>0</v>
      </c>
      <c r="D1831" s="8">
        <v>152.41666666666652</v>
      </c>
      <c r="E1831" s="15">
        <v>16.510000000000002</v>
      </c>
      <c r="F1831" s="14">
        <v>16.510000000000002</v>
      </c>
    </row>
    <row r="1832" spans="1:6" x14ac:dyDescent="0.2">
      <c r="A1832" s="13" t="s">
        <v>104</v>
      </c>
      <c r="B1832" s="14">
        <v>231.59100000000001</v>
      </c>
      <c r="C1832" s="14">
        <v>0</v>
      </c>
      <c r="D1832" s="8">
        <v>152.49999999999986</v>
      </c>
      <c r="E1832" s="15">
        <v>16.510000000000002</v>
      </c>
      <c r="F1832" s="14">
        <v>16.533000000000001</v>
      </c>
    </row>
    <row r="1833" spans="1:6" x14ac:dyDescent="0.2">
      <c r="A1833" s="13" t="s">
        <v>105</v>
      </c>
      <c r="B1833" s="14">
        <v>231.613</v>
      </c>
      <c r="C1833" s="14">
        <v>0</v>
      </c>
      <c r="D1833" s="8">
        <v>152.5833333333332</v>
      </c>
      <c r="E1833" s="15">
        <v>16.486000000000001</v>
      </c>
      <c r="F1833" s="14">
        <v>16.510000000000002</v>
      </c>
    </row>
    <row r="1834" spans="1:6" x14ac:dyDescent="0.2">
      <c r="A1834" s="13" t="s">
        <v>106</v>
      </c>
      <c r="B1834" s="14">
        <v>231.45099999999999</v>
      </c>
      <c r="C1834" s="14">
        <v>0</v>
      </c>
      <c r="D1834" s="8">
        <v>152.66666666666654</v>
      </c>
      <c r="E1834" s="15">
        <v>16.486000000000001</v>
      </c>
      <c r="F1834" s="14">
        <v>16.510000000000002</v>
      </c>
    </row>
    <row r="1835" spans="1:6" x14ac:dyDescent="0.2">
      <c r="A1835" s="13" t="s">
        <v>107</v>
      </c>
      <c r="B1835" s="14">
        <v>231.429</v>
      </c>
      <c r="C1835" s="14">
        <v>0</v>
      </c>
      <c r="D1835" s="8">
        <v>152.74999999999989</v>
      </c>
      <c r="E1835" s="15">
        <v>16.510000000000002</v>
      </c>
      <c r="F1835" s="14">
        <v>16.510000000000002</v>
      </c>
    </row>
    <row r="1836" spans="1:6" x14ac:dyDescent="0.2">
      <c r="A1836" s="13" t="s">
        <v>108</v>
      </c>
      <c r="B1836" s="14">
        <v>231.36500000000001</v>
      </c>
      <c r="C1836" s="14">
        <v>0</v>
      </c>
      <c r="D1836" s="8">
        <v>152.83333333333323</v>
      </c>
      <c r="E1836" s="15">
        <v>16.486000000000001</v>
      </c>
      <c r="F1836" s="14">
        <v>16.510000000000002</v>
      </c>
    </row>
    <row r="1837" spans="1:6" x14ac:dyDescent="0.2">
      <c r="A1837" s="13" t="s">
        <v>109</v>
      </c>
      <c r="B1837" s="14">
        <v>231.59100000000001</v>
      </c>
      <c r="C1837" s="14">
        <v>0</v>
      </c>
      <c r="D1837" s="8">
        <v>152.91666666666657</v>
      </c>
      <c r="E1837" s="15">
        <v>16.510000000000002</v>
      </c>
      <c r="F1837" s="14">
        <v>16.510000000000002</v>
      </c>
    </row>
    <row r="1838" spans="1:6" x14ac:dyDescent="0.2">
      <c r="A1838" s="13" t="s">
        <v>110</v>
      </c>
      <c r="B1838" s="14">
        <v>232.07599999999999</v>
      </c>
      <c r="C1838" s="14">
        <v>0</v>
      </c>
      <c r="D1838" s="8">
        <v>152.99999999999991</v>
      </c>
      <c r="E1838" s="15">
        <v>16.486000000000001</v>
      </c>
      <c r="F1838" s="14">
        <v>16.510000000000002</v>
      </c>
    </row>
    <row r="1839" spans="1:6" x14ac:dyDescent="0.2">
      <c r="A1839" s="13" t="s">
        <v>111</v>
      </c>
      <c r="B1839" s="14">
        <v>231.76400000000001</v>
      </c>
      <c r="C1839" s="14">
        <v>0</v>
      </c>
      <c r="D1839" s="8">
        <v>153.08333333333326</v>
      </c>
      <c r="E1839" s="15">
        <v>16.486000000000001</v>
      </c>
      <c r="F1839" s="14">
        <v>16.510000000000002</v>
      </c>
    </row>
    <row r="1840" spans="1:6" x14ac:dyDescent="0.2">
      <c r="A1840" s="13" t="s">
        <v>112</v>
      </c>
      <c r="B1840" s="14">
        <v>231.58</v>
      </c>
      <c r="C1840" s="14">
        <v>0</v>
      </c>
      <c r="D1840" s="8">
        <v>153.1666666666666</v>
      </c>
      <c r="E1840" s="15">
        <v>16.486000000000001</v>
      </c>
      <c r="F1840" s="14">
        <v>16.510000000000002</v>
      </c>
    </row>
    <row r="1841" spans="1:6" x14ac:dyDescent="0.2">
      <c r="A1841" s="13" t="s">
        <v>113</v>
      </c>
      <c r="B1841" s="14">
        <v>231.13900000000001</v>
      </c>
      <c r="C1841" s="14">
        <v>0</v>
      </c>
      <c r="D1841" s="8">
        <v>153.24999999999994</v>
      </c>
      <c r="E1841" s="15">
        <v>16.486000000000001</v>
      </c>
      <c r="F1841" s="14">
        <v>16.510000000000002</v>
      </c>
    </row>
    <row r="1842" spans="1:6" x14ac:dyDescent="0.2">
      <c r="A1842" s="13" t="s">
        <v>114</v>
      </c>
      <c r="B1842" s="14">
        <v>231.149</v>
      </c>
      <c r="C1842" s="14">
        <v>0</v>
      </c>
      <c r="D1842" s="8">
        <v>153.33333333333329</v>
      </c>
      <c r="E1842" s="15">
        <v>16.486000000000001</v>
      </c>
      <c r="F1842" s="14">
        <v>16.486000000000001</v>
      </c>
    </row>
    <row r="1843" spans="1:6" x14ac:dyDescent="0.2">
      <c r="A1843" s="13" t="s">
        <v>115</v>
      </c>
      <c r="B1843" s="14">
        <v>231.12799999999999</v>
      </c>
      <c r="C1843" s="14">
        <v>0</v>
      </c>
      <c r="D1843" s="8">
        <v>153.41666666666663</v>
      </c>
      <c r="E1843" s="15">
        <v>16.486000000000001</v>
      </c>
      <c r="F1843" s="14">
        <v>16.510000000000002</v>
      </c>
    </row>
    <row r="1844" spans="1:6" x14ac:dyDescent="0.2">
      <c r="A1844" s="13" t="s">
        <v>116</v>
      </c>
      <c r="B1844" s="14">
        <v>231.095</v>
      </c>
      <c r="C1844" s="14">
        <v>0</v>
      </c>
      <c r="D1844" s="8">
        <v>153.49999999999997</v>
      </c>
      <c r="E1844" s="15">
        <v>16.486000000000001</v>
      </c>
      <c r="F1844" s="14">
        <v>16.486000000000001</v>
      </c>
    </row>
    <row r="1845" spans="1:6" x14ac:dyDescent="0.2">
      <c r="A1845" s="13" t="s">
        <v>117</v>
      </c>
      <c r="B1845" s="14">
        <v>231.07400000000001</v>
      </c>
      <c r="C1845" s="14">
        <v>0</v>
      </c>
      <c r="D1845" s="8">
        <v>153.58333333333331</v>
      </c>
      <c r="E1845" s="15">
        <v>16.486000000000001</v>
      </c>
      <c r="F1845" s="14">
        <v>16.486000000000001</v>
      </c>
    </row>
    <row r="1846" spans="1:6" x14ac:dyDescent="0.2">
      <c r="A1846" s="13" t="s">
        <v>118</v>
      </c>
      <c r="B1846" s="14">
        <v>231.214</v>
      </c>
      <c r="C1846" s="14">
        <v>0</v>
      </c>
      <c r="D1846" s="8">
        <v>153.66666666666666</v>
      </c>
      <c r="E1846" s="15">
        <v>16.462</v>
      </c>
      <c r="F1846" s="14">
        <v>16.486000000000001</v>
      </c>
    </row>
    <row r="1847" spans="1:6" x14ac:dyDescent="0.2">
      <c r="A1847" s="13" t="s">
        <v>119</v>
      </c>
      <c r="B1847" s="14">
        <v>231.28899999999999</v>
      </c>
      <c r="C1847" s="14">
        <v>0</v>
      </c>
      <c r="D1847" s="8">
        <v>153.75</v>
      </c>
      <c r="E1847" s="15">
        <v>16.486000000000001</v>
      </c>
      <c r="F1847" s="14">
        <v>16.486000000000001</v>
      </c>
    </row>
    <row r="1848" spans="1:6" x14ac:dyDescent="0.2">
      <c r="A1848" s="13" t="s">
        <v>120</v>
      </c>
      <c r="B1848" s="14">
        <v>231.35400000000001</v>
      </c>
      <c r="C1848" s="14">
        <v>0</v>
      </c>
      <c r="D1848" s="8">
        <v>153.83333333333334</v>
      </c>
      <c r="E1848" s="15">
        <v>16.462</v>
      </c>
      <c r="F1848" s="14">
        <v>16.486000000000001</v>
      </c>
    </row>
    <row r="1849" spans="1:6" x14ac:dyDescent="0.2">
      <c r="A1849" s="13" t="s">
        <v>121</v>
      </c>
      <c r="B1849" s="14">
        <v>231.602</v>
      </c>
      <c r="C1849" s="14">
        <v>0</v>
      </c>
      <c r="D1849" s="8">
        <v>153.91666666666669</v>
      </c>
      <c r="E1849" s="15">
        <v>16.462</v>
      </c>
      <c r="F1849" s="14">
        <v>16.486000000000001</v>
      </c>
    </row>
    <row r="1850" spans="1:6" x14ac:dyDescent="0.2">
      <c r="A1850" s="13" t="s">
        <v>122</v>
      </c>
      <c r="B1850" s="14">
        <v>231.85</v>
      </c>
      <c r="C1850" s="14">
        <v>0</v>
      </c>
      <c r="D1850" s="8">
        <v>154.00000000000003</v>
      </c>
      <c r="E1850" s="15">
        <v>16.486000000000001</v>
      </c>
      <c r="F1850" s="14">
        <v>16.510000000000002</v>
      </c>
    </row>
    <row r="1851" spans="1:6" x14ac:dyDescent="0.2">
      <c r="A1851" s="13" t="s">
        <v>123</v>
      </c>
      <c r="B1851" s="14">
        <v>231.828</v>
      </c>
      <c r="C1851" s="14">
        <v>0</v>
      </c>
      <c r="D1851" s="8">
        <v>154.08333333333337</v>
      </c>
      <c r="E1851" s="15">
        <v>16.486000000000001</v>
      </c>
      <c r="F1851" s="14">
        <v>16.486000000000001</v>
      </c>
    </row>
    <row r="1852" spans="1:6" x14ac:dyDescent="0.2">
      <c r="A1852" s="13" t="s">
        <v>124</v>
      </c>
      <c r="B1852" s="14">
        <v>231.63399999999999</v>
      </c>
      <c r="C1852" s="14">
        <v>0</v>
      </c>
      <c r="D1852" s="8">
        <v>154.16666666666671</v>
      </c>
      <c r="E1852" s="15">
        <v>16.462</v>
      </c>
      <c r="F1852" s="14">
        <v>16.486000000000001</v>
      </c>
    </row>
    <row r="1853" spans="1:6" x14ac:dyDescent="0.2">
      <c r="A1853" s="13" t="s">
        <v>125</v>
      </c>
      <c r="B1853" s="14">
        <v>231.45099999999999</v>
      </c>
      <c r="C1853" s="14">
        <v>0</v>
      </c>
      <c r="D1853" s="8">
        <v>154.25000000000006</v>
      </c>
      <c r="E1853" s="15">
        <v>16.462</v>
      </c>
      <c r="F1853" s="14">
        <v>16.486000000000001</v>
      </c>
    </row>
    <row r="1854" spans="1:6" x14ac:dyDescent="0.2">
      <c r="A1854" s="13" t="s">
        <v>126</v>
      </c>
      <c r="B1854" s="14">
        <v>231.62299999999999</v>
      </c>
      <c r="C1854" s="14">
        <v>0</v>
      </c>
      <c r="D1854" s="8">
        <v>154.3333333333334</v>
      </c>
      <c r="E1854" s="15">
        <v>16.462</v>
      </c>
      <c r="F1854" s="14">
        <v>16.486000000000001</v>
      </c>
    </row>
    <row r="1855" spans="1:6" x14ac:dyDescent="0.2">
      <c r="A1855" s="13" t="s">
        <v>127</v>
      </c>
      <c r="B1855" s="14">
        <v>231.75299999999999</v>
      </c>
      <c r="C1855" s="14">
        <v>0</v>
      </c>
      <c r="D1855" s="8">
        <v>154.41666666666674</v>
      </c>
      <c r="E1855" s="15">
        <v>16.462</v>
      </c>
      <c r="F1855" s="14">
        <v>16.486000000000001</v>
      </c>
    </row>
    <row r="1856" spans="1:6" x14ac:dyDescent="0.2">
      <c r="A1856" s="13" t="s">
        <v>128</v>
      </c>
      <c r="B1856" s="14">
        <v>231.548</v>
      </c>
      <c r="C1856" s="14">
        <v>0</v>
      </c>
      <c r="D1856" s="8">
        <v>154.50000000000009</v>
      </c>
      <c r="E1856" s="15">
        <v>16.462</v>
      </c>
      <c r="F1856" s="14">
        <v>16.486000000000001</v>
      </c>
    </row>
    <row r="1857" spans="1:6" x14ac:dyDescent="0.2">
      <c r="A1857" s="13" t="s">
        <v>129</v>
      </c>
      <c r="B1857" s="14">
        <v>231.75299999999999</v>
      </c>
      <c r="C1857" s="14">
        <v>0</v>
      </c>
      <c r="D1857" s="8">
        <v>154.58333333333343</v>
      </c>
      <c r="E1857" s="15">
        <v>16.462</v>
      </c>
      <c r="F1857" s="14">
        <v>16.486000000000001</v>
      </c>
    </row>
    <row r="1858" spans="1:6" x14ac:dyDescent="0.2">
      <c r="A1858" s="13" t="s">
        <v>130</v>
      </c>
      <c r="B1858" s="14">
        <v>231.72</v>
      </c>
      <c r="C1858" s="14">
        <v>0</v>
      </c>
      <c r="D1858" s="8">
        <v>154.66666666666677</v>
      </c>
      <c r="E1858" s="15">
        <v>16.462</v>
      </c>
      <c r="F1858" s="14">
        <v>16.462</v>
      </c>
    </row>
    <row r="1859" spans="1:6" x14ac:dyDescent="0.2">
      <c r="A1859" s="13" t="s">
        <v>131</v>
      </c>
      <c r="B1859" s="14">
        <v>231.96799999999999</v>
      </c>
      <c r="C1859" s="14">
        <v>0</v>
      </c>
      <c r="D1859" s="8">
        <v>154.75000000000011</v>
      </c>
      <c r="E1859" s="15">
        <v>16.462</v>
      </c>
      <c r="F1859" s="14">
        <v>16.462</v>
      </c>
    </row>
    <row r="1860" spans="1:6" x14ac:dyDescent="0.2">
      <c r="A1860" s="13" t="s">
        <v>132</v>
      </c>
      <c r="B1860" s="14">
        <v>232.108</v>
      </c>
      <c r="C1860" s="14">
        <v>0</v>
      </c>
      <c r="D1860" s="8">
        <v>154.83333333333346</v>
      </c>
      <c r="E1860" s="15">
        <v>16.462</v>
      </c>
      <c r="F1860" s="14">
        <v>16.486000000000001</v>
      </c>
    </row>
    <row r="1861" spans="1:6" x14ac:dyDescent="0.2">
      <c r="A1861" s="13" t="s">
        <v>133</v>
      </c>
      <c r="B1861" s="14">
        <v>232.13</v>
      </c>
      <c r="C1861" s="14">
        <v>0</v>
      </c>
      <c r="D1861" s="8">
        <v>154.9166666666668</v>
      </c>
      <c r="E1861" s="15">
        <v>16.462</v>
      </c>
      <c r="F1861" s="14">
        <v>16.486000000000001</v>
      </c>
    </row>
    <row r="1862" spans="1:6" x14ac:dyDescent="0.2">
      <c r="A1862" s="13" t="s">
        <v>134</v>
      </c>
      <c r="B1862" s="14">
        <v>232.054</v>
      </c>
      <c r="C1862" s="14">
        <v>0</v>
      </c>
      <c r="D1862" s="8">
        <v>155.00000000000014</v>
      </c>
      <c r="E1862" s="15">
        <v>16.462</v>
      </c>
      <c r="F1862" s="14">
        <v>16.462</v>
      </c>
    </row>
    <row r="1863" spans="1:6" x14ac:dyDescent="0.2">
      <c r="A1863" s="13" t="s">
        <v>135</v>
      </c>
      <c r="B1863" s="14">
        <v>232.518</v>
      </c>
      <c r="C1863" s="14">
        <v>0</v>
      </c>
      <c r="D1863" s="8">
        <v>155.08333333333348</v>
      </c>
      <c r="E1863" s="15">
        <v>16.437999999999999</v>
      </c>
      <c r="F1863" s="14">
        <v>16.462</v>
      </c>
    </row>
    <row r="1864" spans="1:6" x14ac:dyDescent="0.2">
      <c r="A1864" s="13" t="s">
        <v>136</v>
      </c>
      <c r="B1864" s="14">
        <v>232.82</v>
      </c>
      <c r="C1864" s="14">
        <v>0</v>
      </c>
      <c r="D1864" s="8">
        <v>155.16666666666683</v>
      </c>
      <c r="E1864" s="15">
        <v>16.437999999999999</v>
      </c>
      <c r="F1864" s="14">
        <v>16.462</v>
      </c>
    </row>
    <row r="1865" spans="1:6" x14ac:dyDescent="0.2">
      <c r="A1865" s="13" t="s">
        <v>137</v>
      </c>
      <c r="B1865" s="14">
        <v>232.89500000000001</v>
      </c>
      <c r="C1865" s="14">
        <v>0</v>
      </c>
      <c r="D1865" s="8">
        <v>155.25000000000017</v>
      </c>
      <c r="E1865" s="15">
        <v>16.462</v>
      </c>
      <c r="F1865" s="14">
        <v>16.486000000000001</v>
      </c>
    </row>
    <row r="1866" spans="1:6" x14ac:dyDescent="0.2">
      <c r="A1866" s="13" t="s">
        <v>138</v>
      </c>
      <c r="B1866" s="14">
        <v>232.464</v>
      </c>
      <c r="C1866" s="14">
        <v>0</v>
      </c>
      <c r="D1866" s="8">
        <v>155.33333333333351</v>
      </c>
      <c r="E1866" s="15">
        <v>16.437999999999999</v>
      </c>
      <c r="F1866" s="14">
        <v>16.462</v>
      </c>
    </row>
    <row r="1867" spans="1:6" x14ac:dyDescent="0.2">
      <c r="A1867" s="13" t="s">
        <v>139</v>
      </c>
      <c r="B1867" s="14">
        <v>232.47499999999999</v>
      </c>
      <c r="C1867" s="14">
        <v>0</v>
      </c>
      <c r="D1867" s="8">
        <v>155.41666666666686</v>
      </c>
      <c r="E1867" s="15">
        <v>16.437999999999999</v>
      </c>
      <c r="F1867" s="14">
        <v>16.462</v>
      </c>
    </row>
    <row r="1868" spans="1:6" x14ac:dyDescent="0.2">
      <c r="A1868" s="13" t="s">
        <v>140</v>
      </c>
      <c r="B1868" s="14">
        <v>233.089</v>
      </c>
      <c r="C1868" s="14">
        <v>0</v>
      </c>
      <c r="D1868" s="8">
        <v>155.5000000000002</v>
      </c>
      <c r="E1868" s="15">
        <v>16.437999999999999</v>
      </c>
      <c r="F1868" s="14">
        <v>16.437999999999999</v>
      </c>
    </row>
    <row r="1869" spans="1:6" x14ac:dyDescent="0.2">
      <c r="A1869" s="13" t="s">
        <v>141</v>
      </c>
      <c r="B1869" s="14">
        <v>233.24</v>
      </c>
      <c r="C1869" s="14">
        <v>0</v>
      </c>
      <c r="D1869" s="8">
        <v>155.58333333333354</v>
      </c>
      <c r="E1869" s="15">
        <v>16.437999999999999</v>
      </c>
      <c r="F1869" s="14">
        <v>16.462</v>
      </c>
    </row>
    <row r="1870" spans="1:6" x14ac:dyDescent="0.2">
      <c r="A1870" s="13" t="s">
        <v>142</v>
      </c>
      <c r="B1870" s="14">
        <v>233.089</v>
      </c>
      <c r="C1870" s="14">
        <v>0</v>
      </c>
      <c r="D1870" s="8">
        <v>155.66666666666688</v>
      </c>
      <c r="E1870" s="15">
        <v>16.437999999999999</v>
      </c>
      <c r="F1870" s="14">
        <v>16.462</v>
      </c>
    </row>
    <row r="1871" spans="1:6" x14ac:dyDescent="0.2">
      <c r="A1871" s="13" t="s">
        <v>143</v>
      </c>
      <c r="B1871" s="14">
        <v>232.88399999999999</v>
      </c>
      <c r="C1871" s="14">
        <v>0</v>
      </c>
      <c r="D1871" s="8">
        <v>155.75000000000023</v>
      </c>
      <c r="E1871" s="15">
        <v>16.437999999999999</v>
      </c>
      <c r="F1871" s="14">
        <v>16.462</v>
      </c>
    </row>
    <row r="1872" spans="1:6" x14ac:dyDescent="0.2">
      <c r="A1872" s="13" t="s">
        <v>144</v>
      </c>
      <c r="B1872" s="14">
        <v>232.98099999999999</v>
      </c>
      <c r="C1872" s="14">
        <v>0</v>
      </c>
      <c r="D1872" s="8">
        <v>155.83333333333357</v>
      </c>
      <c r="E1872" s="15">
        <v>16.437999999999999</v>
      </c>
      <c r="F1872" s="14">
        <v>16.462</v>
      </c>
    </row>
    <row r="1873" spans="1:6" x14ac:dyDescent="0.2">
      <c r="A1873" s="13" t="s">
        <v>145</v>
      </c>
      <c r="B1873" s="14">
        <v>233.27199999999999</v>
      </c>
      <c r="C1873" s="14">
        <v>0</v>
      </c>
      <c r="D1873" s="8">
        <v>155.91666666666691</v>
      </c>
      <c r="E1873" s="15">
        <v>16.437999999999999</v>
      </c>
      <c r="F1873" s="14">
        <v>16.462</v>
      </c>
    </row>
    <row r="1874" spans="1:6" x14ac:dyDescent="0.2">
      <c r="A1874" s="13" t="s">
        <v>146</v>
      </c>
      <c r="B1874" s="14">
        <v>233.45500000000001</v>
      </c>
      <c r="C1874" s="14">
        <v>0</v>
      </c>
      <c r="D1874" s="8">
        <v>156.00000000000026</v>
      </c>
      <c r="E1874" s="15">
        <v>16.437999999999999</v>
      </c>
      <c r="F1874" s="14">
        <v>16.437999999999999</v>
      </c>
    </row>
    <row r="1875" spans="1:6" x14ac:dyDescent="0.2">
      <c r="A1875" s="13" t="s">
        <v>147</v>
      </c>
      <c r="B1875" s="14">
        <v>233.16399999999999</v>
      </c>
      <c r="C1875" s="14">
        <v>0</v>
      </c>
      <c r="D1875" s="8">
        <v>156.0833333333336</v>
      </c>
      <c r="E1875" s="15">
        <v>16.437999999999999</v>
      </c>
      <c r="F1875" s="14">
        <v>16.462</v>
      </c>
    </row>
    <row r="1876" spans="1:6" x14ac:dyDescent="0.2">
      <c r="A1876" s="13" t="s">
        <v>148</v>
      </c>
      <c r="B1876" s="14">
        <v>233.358</v>
      </c>
      <c r="C1876" s="14">
        <v>0</v>
      </c>
      <c r="D1876" s="8">
        <v>156.16666666666694</v>
      </c>
      <c r="E1876" s="15">
        <v>16.437999999999999</v>
      </c>
      <c r="F1876" s="14">
        <v>16.462</v>
      </c>
    </row>
    <row r="1877" spans="1:6" x14ac:dyDescent="0.2">
      <c r="A1877" s="13" t="s">
        <v>149</v>
      </c>
      <c r="B1877" s="14">
        <v>233.24</v>
      </c>
      <c r="C1877" s="14">
        <v>0</v>
      </c>
      <c r="D1877" s="8">
        <v>156.25000000000028</v>
      </c>
      <c r="E1877" s="15">
        <v>16.437999999999999</v>
      </c>
      <c r="F1877" s="14">
        <v>16.462</v>
      </c>
    </row>
    <row r="1878" spans="1:6" x14ac:dyDescent="0.2">
      <c r="A1878" s="13" t="s">
        <v>150</v>
      </c>
      <c r="B1878" s="14">
        <v>233.30500000000001</v>
      </c>
      <c r="C1878" s="14">
        <v>0</v>
      </c>
      <c r="D1878" s="8">
        <v>156.33333333333363</v>
      </c>
      <c r="E1878" s="15">
        <v>16.437999999999999</v>
      </c>
      <c r="F1878" s="14">
        <v>16.437999999999999</v>
      </c>
    </row>
    <row r="1879" spans="1:6" x14ac:dyDescent="0.2">
      <c r="A1879" s="13" t="s">
        <v>151</v>
      </c>
      <c r="B1879" s="14">
        <v>233.56299999999999</v>
      </c>
      <c r="C1879" s="14">
        <v>0</v>
      </c>
      <c r="D1879" s="8">
        <v>156.41666666666697</v>
      </c>
      <c r="E1879" s="15">
        <v>16.437999999999999</v>
      </c>
      <c r="F1879" s="14">
        <v>16.462</v>
      </c>
    </row>
    <row r="1880" spans="1:6" x14ac:dyDescent="0.2">
      <c r="A1880" s="13" t="s">
        <v>152</v>
      </c>
      <c r="B1880" s="14">
        <v>233.22900000000001</v>
      </c>
      <c r="C1880" s="14">
        <v>0</v>
      </c>
      <c r="D1880" s="8">
        <v>156.50000000000031</v>
      </c>
      <c r="E1880" s="15">
        <v>16.414999999999999</v>
      </c>
      <c r="F1880" s="14">
        <v>16.437999999999999</v>
      </c>
    </row>
    <row r="1881" spans="1:6" x14ac:dyDescent="0.2">
      <c r="A1881" s="13" t="s">
        <v>153</v>
      </c>
      <c r="B1881" s="14">
        <v>233.75700000000001</v>
      </c>
      <c r="C1881" s="14">
        <v>0</v>
      </c>
      <c r="D1881" s="8">
        <v>156.58333333333366</v>
      </c>
      <c r="E1881" s="15">
        <v>16.414999999999999</v>
      </c>
      <c r="F1881" s="14">
        <v>16.437999999999999</v>
      </c>
    </row>
    <row r="1882" spans="1:6" x14ac:dyDescent="0.2">
      <c r="A1882" s="13" t="s">
        <v>154</v>
      </c>
      <c r="B1882" s="14">
        <v>233.97300000000001</v>
      </c>
      <c r="C1882" s="14">
        <v>0</v>
      </c>
      <c r="D1882" s="8">
        <v>156.666666666667</v>
      </c>
      <c r="E1882" s="15">
        <v>16.414999999999999</v>
      </c>
      <c r="F1882" s="14">
        <v>16.437999999999999</v>
      </c>
    </row>
    <row r="1883" spans="1:6" x14ac:dyDescent="0.2">
      <c r="A1883" s="13" t="s">
        <v>155</v>
      </c>
      <c r="B1883" s="14">
        <v>233.833</v>
      </c>
      <c r="C1883" s="14">
        <v>0</v>
      </c>
      <c r="D1883" s="8">
        <v>156.75000000000034</v>
      </c>
      <c r="E1883" s="15">
        <v>16.414999999999999</v>
      </c>
      <c r="F1883" s="14">
        <v>16.437999999999999</v>
      </c>
    </row>
    <row r="1884" spans="1:6" x14ac:dyDescent="0.2">
      <c r="A1884" s="13" t="s">
        <v>156</v>
      </c>
      <c r="B1884" s="14">
        <v>233.91900000000001</v>
      </c>
      <c r="C1884" s="14">
        <v>0</v>
      </c>
      <c r="D1884" s="8">
        <v>156.83333333333368</v>
      </c>
      <c r="E1884" s="15">
        <v>16.414999999999999</v>
      </c>
      <c r="F1884" s="14">
        <v>16.437999999999999</v>
      </c>
    </row>
    <row r="1885" spans="1:6" x14ac:dyDescent="0.2">
      <c r="A1885" s="13" t="s">
        <v>157</v>
      </c>
      <c r="B1885" s="14">
        <v>234.15600000000001</v>
      </c>
      <c r="C1885" s="14">
        <v>0</v>
      </c>
      <c r="D1885" s="8">
        <v>156.91666666666703</v>
      </c>
      <c r="E1885" s="15">
        <v>16.414999999999999</v>
      </c>
      <c r="F1885" s="14">
        <v>16.437999999999999</v>
      </c>
    </row>
    <row r="1886" spans="1:6" x14ac:dyDescent="0.2">
      <c r="A1886" s="13" t="s">
        <v>158</v>
      </c>
      <c r="B1886" s="14">
        <v>234.124</v>
      </c>
      <c r="C1886" s="14">
        <v>0</v>
      </c>
      <c r="D1886" s="8">
        <v>157.00000000000037</v>
      </c>
      <c r="E1886" s="15">
        <v>16.414999999999999</v>
      </c>
      <c r="F1886" s="14">
        <v>16.437999999999999</v>
      </c>
    </row>
    <row r="1887" spans="1:6" x14ac:dyDescent="0.2">
      <c r="A1887" s="13" t="s">
        <v>159</v>
      </c>
      <c r="B1887" s="14">
        <v>234.38200000000001</v>
      </c>
      <c r="C1887" s="14">
        <v>0</v>
      </c>
      <c r="D1887" s="8">
        <v>157.08333333333371</v>
      </c>
      <c r="E1887" s="15">
        <v>16.414999999999999</v>
      </c>
      <c r="F1887" s="14">
        <v>16.437999999999999</v>
      </c>
    </row>
    <row r="1888" spans="1:6" x14ac:dyDescent="0.2">
      <c r="A1888" s="13" t="s">
        <v>160</v>
      </c>
      <c r="B1888" s="14">
        <v>234.59800000000001</v>
      </c>
      <c r="C1888" s="14">
        <v>0</v>
      </c>
      <c r="D1888" s="8">
        <v>157.16666666666706</v>
      </c>
      <c r="E1888" s="15">
        <v>16.414999999999999</v>
      </c>
      <c r="F1888" s="14">
        <v>16.437999999999999</v>
      </c>
    </row>
    <row r="1889" spans="1:6" x14ac:dyDescent="0.2">
      <c r="A1889" s="13" t="s">
        <v>161</v>
      </c>
      <c r="B1889" s="14">
        <v>234.83500000000001</v>
      </c>
      <c r="C1889" s="14">
        <v>0</v>
      </c>
      <c r="D1889" s="8">
        <v>157.2500000000004</v>
      </c>
      <c r="E1889" s="15">
        <v>16.414999999999999</v>
      </c>
      <c r="F1889" s="14">
        <v>16.437999999999999</v>
      </c>
    </row>
    <row r="1890" spans="1:6" x14ac:dyDescent="0.2">
      <c r="A1890" s="13" t="s">
        <v>162</v>
      </c>
      <c r="B1890" s="14">
        <v>234.619</v>
      </c>
      <c r="C1890" s="14">
        <v>0</v>
      </c>
      <c r="D1890" s="8">
        <v>157.33333333333374</v>
      </c>
      <c r="E1890" s="15">
        <v>16.414999999999999</v>
      </c>
      <c r="F1890" s="14">
        <v>16.437999999999999</v>
      </c>
    </row>
    <row r="1891" spans="1:6" x14ac:dyDescent="0.2">
      <c r="A1891" s="13" t="s">
        <v>163</v>
      </c>
      <c r="B1891" s="14">
        <v>234.285</v>
      </c>
      <c r="C1891" s="14">
        <v>0</v>
      </c>
      <c r="D1891" s="8">
        <v>157.41666666666708</v>
      </c>
      <c r="E1891" s="15">
        <v>16.414999999999999</v>
      </c>
      <c r="F1891" s="14">
        <v>16.437999999999999</v>
      </c>
    </row>
    <row r="1892" spans="1:6" x14ac:dyDescent="0.2">
      <c r="A1892" s="13" t="s">
        <v>164</v>
      </c>
      <c r="B1892" s="14">
        <v>234.285</v>
      </c>
      <c r="C1892" s="14">
        <v>0</v>
      </c>
      <c r="D1892" s="8">
        <v>157.50000000000043</v>
      </c>
      <c r="E1892" s="15">
        <v>16.414999999999999</v>
      </c>
      <c r="F1892" s="14">
        <v>16.437999999999999</v>
      </c>
    </row>
    <row r="1893" spans="1:6" x14ac:dyDescent="0.2">
      <c r="A1893" s="13" t="s">
        <v>165</v>
      </c>
      <c r="B1893" s="14">
        <v>234.58699999999999</v>
      </c>
      <c r="C1893" s="14">
        <v>0</v>
      </c>
      <c r="D1893" s="8">
        <v>157.58333333333377</v>
      </c>
      <c r="E1893" s="15">
        <v>16.414999999999999</v>
      </c>
      <c r="F1893" s="14">
        <v>16.437999999999999</v>
      </c>
    </row>
    <row r="1894" spans="1:6" x14ac:dyDescent="0.2">
      <c r="A1894" s="13" t="s">
        <v>166</v>
      </c>
      <c r="B1894" s="14">
        <v>234.85599999999999</v>
      </c>
      <c r="C1894" s="14">
        <v>0</v>
      </c>
      <c r="D1894" s="8">
        <v>157.66666666666711</v>
      </c>
      <c r="E1894" s="15">
        <v>16.390999999999998</v>
      </c>
      <c r="F1894" s="14">
        <v>16.414999999999999</v>
      </c>
    </row>
    <row r="1895" spans="1:6" x14ac:dyDescent="0.2">
      <c r="A1895" s="13" t="s">
        <v>167</v>
      </c>
      <c r="B1895" s="14">
        <v>234.93199999999999</v>
      </c>
      <c r="C1895" s="14">
        <v>0</v>
      </c>
      <c r="D1895" s="8">
        <v>157.75000000000045</v>
      </c>
      <c r="E1895" s="15">
        <v>16.414999999999999</v>
      </c>
      <c r="F1895" s="14">
        <v>16.414999999999999</v>
      </c>
    </row>
    <row r="1896" spans="1:6" x14ac:dyDescent="0.2">
      <c r="A1896" s="13" t="s">
        <v>168</v>
      </c>
      <c r="B1896" s="14">
        <v>234.964</v>
      </c>
      <c r="C1896" s="14">
        <v>0</v>
      </c>
      <c r="D1896" s="8">
        <v>157.8333333333338</v>
      </c>
      <c r="E1896" s="15">
        <v>16.390999999999998</v>
      </c>
      <c r="F1896" s="14">
        <v>16.414999999999999</v>
      </c>
    </row>
    <row r="1897" spans="1:6" x14ac:dyDescent="0.2">
      <c r="A1897" s="13" t="s">
        <v>169</v>
      </c>
      <c r="B1897" s="14">
        <v>235.28700000000001</v>
      </c>
      <c r="C1897" s="14">
        <v>0</v>
      </c>
      <c r="D1897" s="8">
        <v>157.91666666666714</v>
      </c>
      <c r="E1897" s="15">
        <v>16.390999999999998</v>
      </c>
      <c r="F1897" s="14">
        <v>16.414999999999999</v>
      </c>
    </row>
    <row r="1898" spans="1:6" x14ac:dyDescent="0.2">
      <c r="A1898" s="13" t="s">
        <v>170</v>
      </c>
      <c r="B1898" s="14">
        <v>235.32</v>
      </c>
      <c r="C1898" s="14">
        <v>0</v>
      </c>
      <c r="D1898" s="8">
        <v>158.00000000000048</v>
      </c>
      <c r="E1898" s="15">
        <v>16.390999999999998</v>
      </c>
      <c r="F1898" s="14">
        <v>16.414999999999999</v>
      </c>
    </row>
    <row r="1899" spans="1:6" x14ac:dyDescent="0.2">
      <c r="A1899" s="13" t="s">
        <v>171</v>
      </c>
      <c r="B1899" s="14">
        <v>235.578</v>
      </c>
      <c r="C1899" s="14">
        <v>0</v>
      </c>
      <c r="D1899" s="8">
        <v>158.08333333333383</v>
      </c>
      <c r="E1899" s="15">
        <v>16.390999999999998</v>
      </c>
      <c r="F1899" s="14">
        <v>16.414999999999999</v>
      </c>
    </row>
    <row r="1900" spans="1:6" x14ac:dyDescent="0.2">
      <c r="A1900" s="13" t="s">
        <v>172</v>
      </c>
      <c r="B1900" s="14">
        <v>235.84800000000001</v>
      </c>
      <c r="C1900" s="14">
        <v>0</v>
      </c>
      <c r="D1900" s="8">
        <v>158.16666666666717</v>
      </c>
      <c r="E1900" s="15">
        <v>16.390999999999998</v>
      </c>
      <c r="F1900" s="14">
        <v>16.414999999999999</v>
      </c>
    </row>
    <row r="1901" spans="1:6" x14ac:dyDescent="0.2">
      <c r="A1901" s="13" t="s">
        <v>173</v>
      </c>
      <c r="B1901" s="14">
        <v>235.66499999999999</v>
      </c>
      <c r="C1901" s="14">
        <v>0</v>
      </c>
      <c r="D1901" s="8">
        <v>158.25000000000051</v>
      </c>
      <c r="E1901" s="15">
        <v>16.390999999999998</v>
      </c>
      <c r="F1901" s="14">
        <v>16.414999999999999</v>
      </c>
    </row>
    <row r="1902" spans="1:6" x14ac:dyDescent="0.2">
      <c r="A1902" s="13" t="s">
        <v>174</v>
      </c>
      <c r="B1902" s="14">
        <v>235.524</v>
      </c>
      <c r="C1902" s="14">
        <v>0</v>
      </c>
      <c r="D1902" s="8">
        <v>158.33333333333385</v>
      </c>
      <c r="E1902" s="15">
        <v>16.390999999999998</v>
      </c>
      <c r="F1902" s="14">
        <v>16.414999999999999</v>
      </c>
    </row>
    <row r="1903" spans="1:6" x14ac:dyDescent="0.2">
      <c r="A1903" s="13" t="s">
        <v>175</v>
      </c>
      <c r="B1903" s="14">
        <v>235.18</v>
      </c>
      <c r="C1903" s="14">
        <v>0</v>
      </c>
      <c r="D1903" s="8">
        <v>158.4166666666672</v>
      </c>
      <c r="E1903" s="15">
        <v>16.390999999999998</v>
      </c>
      <c r="F1903" s="14">
        <v>16.414999999999999</v>
      </c>
    </row>
    <row r="1904" spans="1:6" x14ac:dyDescent="0.2">
      <c r="A1904" s="13" t="s">
        <v>176</v>
      </c>
      <c r="B1904" s="14">
        <v>235.26599999999999</v>
      </c>
      <c r="C1904" s="14">
        <v>0</v>
      </c>
      <c r="D1904" s="8">
        <v>158.50000000000054</v>
      </c>
      <c r="E1904" s="15">
        <v>16.390999999999998</v>
      </c>
      <c r="F1904" s="14">
        <v>16.414999999999999</v>
      </c>
    </row>
    <row r="1905" spans="1:6" x14ac:dyDescent="0.2">
      <c r="A1905" s="13" t="s">
        <v>177</v>
      </c>
      <c r="B1905" s="14">
        <v>235.77199999999999</v>
      </c>
      <c r="C1905" s="14">
        <v>0</v>
      </c>
      <c r="D1905" s="8">
        <v>158.58333333333388</v>
      </c>
      <c r="E1905" s="15">
        <v>16.390999999999998</v>
      </c>
      <c r="F1905" s="14">
        <v>16.390999999999998</v>
      </c>
    </row>
    <row r="1906" spans="1:6" x14ac:dyDescent="0.2">
      <c r="A1906" s="13" t="s">
        <v>178</v>
      </c>
      <c r="B1906" s="14">
        <v>232.88399999999999</v>
      </c>
      <c r="C1906" s="14">
        <v>0</v>
      </c>
      <c r="D1906" s="8">
        <v>158.66666666666723</v>
      </c>
      <c r="E1906" s="15">
        <v>16.390999999999998</v>
      </c>
      <c r="F1906" s="14">
        <v>16.414999999999999</v>
      </c>
    </row>
    <row r="1907" spans="1:6" x14ac:dyDescent="0.2">
      <c r="A1907" s="13" t="s">
        <v>179</v>
      </c>
      <c r="B1907" s="14">
        <v>232.809</v>
      </c>
      <c r="C1907" s="14">
        <v>0</v>
      </c>
      <c r="D1907" s="8">
        <v>158.75000000000057</v>
      </c>
      <c r="E1907" s="15">
        <v>16.390999999999998</v>
      </c>
      <c r="F1907" s="14">
        <v>16.414999999999999</v>
      </c>
    </row>
    <row r="1908" spans="1:6" x14ac:dyDescent="0.2">
      <c r="A1908" s="13" t="s">
        <v>180</v>
      </c>
      <c r="B1908" s="14">
        <v>233.60599999999999</v>
      </c>
      <c r="C1908" s="14">
        <v>0</v>
      </c>
      <c r="D1908" s="8">
        <v>158.83333333333391</v>
      </c>
      <c r="E1908" s="15">
        <v>16.390999999999998</v>
      </c>
      <c r="F1908" s="14">
        <v>16.390999999999998</v>
      </c>
    </row>
    <row r="1909" spans="1:6" x14ac:dyDescent="0.2">
      <c r="A1909" s="13" t="s">
        <v>181</v>
      </c>
      <c r="B1909" s="14">
        <v>233.983</v>
      </c>
      <c r="C1909" s="14">
        <v>0</v>
      </c>
      <c r="D1909" s="8">
        <v>158.91666666666725</v>
      </c>
      <c r="E1909" s="15">
        <v>16.367000000000001</v>
      </c>
      <c r="F1909" s="14">
        <v>16.390999999999998</v>
      </c>
    </row>
    <row r="1910" spans="1:6" x14ac:dyDescent="0.2">
      <c r="A1910" s="13" t="s">
        <v>182</v>
      </c>
      <c r="B1910" s="14">
        <v>234.059</v>
      </c>
      <c r="C1910" s="14">
        <v>0</v>
      </c>
      <c r="D1910" s="8">
        <v>159.0000000000006</v>
      </c>
      <c r="E1910" s="15">
        <v>16.390999999999998</v>
      </c>
      <c r="F1910" s="14">
        <v>16.414999999999999</v>
      </c>
    </row>
    <row r="1911" spans="1:6" x14ac:dyDescent="0.2">
      <c r="A1911" s="13" t="s">
        <v>183</v>
      </c>
      <c r="B1911" s="14">
        <v>234.221</v>
      </c>
      <c r="C1911" s="14">
        <v>0</v>
      </c>
      <c r="D1911" s="8">
        <v>159.08333333333394</v>
      </c>
      <c r="E1911" s="15">
        <v>16.390999999999998</v>
      </c>
      <c r="F1911" s="14">
        <v>16.414999999999999</v>
      </c>
    </row>
    <row r="1912" spans="1:6" x14ac:dyDescent="0.2">
      <c r="A1912" s="13" t="s">
        <v>184</v>
      </c>
      <c r="B1912" s="14">
        <v>234.21</v>
      </c>
      <c r="C1912" s="14">
        <v>0</v>
      </c>
      <c r="D1912" s="8">
        <v>159.16666666666728</v>
      </c>
      <c r="E1912" s="15">
        <v>16.390999999999998</v>
      </c>
      <c r="F1912" s="14">
        <v>16.414999999999999</v>
      </c>
    </row>
    <row r="1913" spans="1:6" x14ac:dyDescent="0.2">
      <c r="A1913" s="13" t="s">
        <v>185</v>
      </c>
      <c r="B1913" s="14">
        <v>234.285</v>
      </c>
      <c r="C1913" s="14">
        <v>0</v>
      </c>
      <c r="D1913" s="8">
        <v>159.25000000000063</v>
      </c>
      <c r="E1913" s="15">
        <v>16.390999999999998</v>
      </c>
      <c r="F1913" s="14">
        <v>16.414999999999999</v>
      </c>
    </row>
    <row r="1914" spans="1:6" x14ac:dyDescent="0.2">
      <c r="A1914" s="13" t="s">
        <v>186</v>
      </c>
      <c r="B1914" s="14">
        <v>234.404</v>
      </c>
      <c r="C1914" s="14">
        <v>0</v>
      </c>
      <c r="D1914" s="8">
        <v>159.33333333333397</v>
      </c>
      <c r="E1914" s="15">
        <v>16.367000000000001</v>
      </c>
      <c r="F1914" s="14">
        <v>16.390999999999998</v>
      </c>
    </row>
    <row r="1915" spans="1:6" x14ac:dyDescent="0.2">
      <c r="A1915" s="13" t="s">
        <v>187</v>
      </c>
      <c r="B1915" s="14">
        <v>234.66200000000001</v>
      </c>
      <c r="C1915" s="14">
        <v>0</v>
      </c>
      <c r="D1915" s="8">
        <v>159.41666666666731</v>
      </c>
      <c r="E1915" s="15">
        <v>16.390999999999998</v>
      </c>
      <c r="F1915" s="14">
        <v>16.414999999999999</v>
      </c>
    </row>
    <row r="1916" spans="1:6" x14ac:dyDescent="0.2">
      <c r="A1916" s="13" t="s">
        <v>188</v>
      </c>
      <c r="B1916" s="14">
        <v>234.684</v>
      </c>
      <c r="C1916" s="14">
        <v>0</v>
      </c>
      <c r="D1916" s="8">
        <v>159.50000000000065</v>
      </c>
      <c r="E1916" s="15">
        <v>16.367000000000001</v>
      </c>
      <c r="F1916" s="14">
        <v>16.390999999999998</v>
      </c>
    </row>
    <row r="1917" spans="1:6" x14ac:dyDescent="0.2">
      <c r="A1917" s="13" t="s">
        <v>189</v>
      </c>
      <c r="B1917" s="14">
        <v>234.91</v>
      </c>
      <c r="C1917" s="14">
        <v>0</v>
      </c>
      <c r="D1917" s="8">
        <v>159.583333333334</v>
      </c>
      <c r="E1917" s="15">
        <v>16.367000000000001</v>
      </c>
      <c r="F1917" s="14">
        <v>16.390999999999998</v>
      </c>
    </row>
    <row r="1918" spans="1:6" x14ac:dyDescent="0.2">
      <c r="A1918" s="13" t="s">
        <v>190</v>
      </c>
      <c r="B1918" s="14">
        <v>235.21199999999999</v>
      </c>
      <c r="C1918" s="14">
        <v>0</v>
      </c>
      <c r="D1918" s="8">
        <v>159.66666666666734</v>
      </c>
      <c r="E1918" s="15">
        <v>16.367000000000001</v>
      </c>
      <c r="F1918" s="14">
        <v>16.390999999999998</v>
      </c>
    </row>
    <row r="1919" spans="1:6" x14ac:dyDescent="0.2">
      <c r="A1919" s="13" t="s">
        <v>191</v>
      </c>
      <c r="B1919" s="14">
        <v>235.762</v>
      </c>
      <c r="C1919" s="14">
        <v>0</v>
      </c>
      <c r="D1919" s="8">
        <v>159.75000000000068</v>
      </c>
      <c r="E1919" s="15">
        <v>16.367000000000001</v>
      </c>
      <c r="F1919" s="14">
        <v>16.390999999999998</v>
      </c>
    </row>
    <row r="1920" spans="1:6" x14ac:dyDescent="0.2">
      <c r="A1920" s="13" t="s">
        <v>192</v>
      </c>
      <c r="B1920" s="14">
        <v>236.03100000000001</v>
      </c>
      <c r="C1920" s="14">
        <v>0</v>
      </c>
      <c r="D1920" s="8">
        <v>159.83333333333402</v>
      </c>
      <c r="E1920" s="15">
        <v>16.367000000000001</v>
      </c>
      <c r="F1920" s="14">
        <v>16.390999999999998</v>
      </c>
    </row>
    <row r="1921" spans="1:6" x14ac:dyDescent="0.2">
      <c r="A1921" s="13" t="s">
        <v>193</v>
      </c>
      <c r="B1921" s="14">
        <v>235.88</v>
      </c>
      <c r="C1921" s="14">
        <v>0</v>
      </c>
      <c r="D1921" s="8">
        <v>159.91666666666737</v>
      </c>
      <c r="E1921" s="15">
        <v>16.367000000000001</v>
      </c>
      <c r="F1921" s="14">
        <v>16.390999999999998</v>
      </c>
    </row>
    <row r="1922" spans="1:6" x14ac:dyDescent="0.2">
      <c r="A1922" s="13" t="s">
        <v>194</v>
      </c>
      <c r="B1922" s="14">
        <v>235.89099999999999</v>
      </c>
      <c r="C1922" s="14">
        <v>0</v>
      </c>
      <c r="D1922" s="8">
        <v>160.00000000000071</v>
      </c>
      <c r="E1922" s="15">
        <v>16.367000000000001</v>
      </c>
      <c r="F1922" s="14">
        <v>16.390999999999998</v>
      </c>
    </row>
    <row r="1923" spans="1:6" x14ac:dyDescent="0.2">
      <c r="A1923" s="13" t="s">
        <v>195</v>
      </c>
      <c r="B1923" s="14">
        <v>235.62100000000001</v>
      </c>
      <c r="C1923" s="14">
        <v>0</v>
      </c>
      <c r="D1923" s="8">
        <v>160.08333333333405</v>
      </c>
      <c r="E1923" s="15">
        <v>16.367000000000001</v>
      </c>
      <c r="F1923" s="14">
        <v>16.390999999999998</v>
      </c>
    </row>
    <row r="1924" spans="1:6" x14ac:dyDescent="0.2">
      <c r="A1924" s="13" t="s">
        <v>196</v>
      </c>
      <c r="B1924" s="14">
        <v>235.79400000000001</v>
      </c>
      <c r="C1924" s="14">
        <v>0</v>
      </c>
      <c r="D1924" s="8">
        <v>160.1666666666674</v>
      </c>
      <c r="E1924" s="15">
        <v>16.367000000000001</v>
      </c>
      <c r="F1924" s="14">
        <v>16.390999999999998</v>
      </c>
    </row>
    <row r="1925" spans="1:6" x14ac:dyDescent="0.2">
      <c r="A1925" s="13" t="s">
        <v>197</v>
      </c>
      <c r="B1925" s="14">
        <v>235.999</v>
      </c>
      <c r="C1925" s="14">
        <v>0</v>
      </c>
      <c r="D1925" s="8">
        <v>160.25000000000074</v>
      </c>
      <c r="E1925" s="15">
        <v>16.367000000000001</v>
      </c>
      <c r="F1925" s="14">
        <v>16.390999999999998</v>
      </c>
    </row>
    <row r="1926" spans="1:6" x14ac:dyDescent="0.2">
      <c r="A1926" s="13" t="s">
        <v>198</v>
      </c>
      <c r="B1926" s="14">
        <v>235.83699999999999</v>
      </c>
      <c r="C1926" s="14">
        <v>0</v>
      </c>
      <c r="D1926" s="8">
        <v>160.33333333333408</v>
      </c>
      <c r="E1926" s="15">
        <v>16.367000000000001</v>
      </c>
      <c r="F1926" s="14">
        <v>16.390999999999998</v>
      </c>
    </row>
    <row r="1927" spans="1:6" x14ac:dyDescent="0.2">
      <c r="A1927" s="13" t="s">
        <v>199</v>
      </c>
      <c r="B1927" s="14">
        <v>234.92099999999999</v>
      </c>
      <c r="C1927" s="14">
        <v>0</v>
      </c>
      <c r="D1927" s="8">
        <v>160.41666666666742</v>
      </c>
      <c r="E1927" s="15">
        <v>16.367000000000001</v>
      </c>
      <c r="F1927" s="14">
        <v>16.390999999999998</v>
      </c>
    </row>
    <row r="1928" spans="1:6" x14ac:dyDescent="0.2">
      <c r="A1928" s="13" t="s">
        <v>200</v>
      </c>
      <c r="B1928" s="14">
        <v>232.99199999999999</v>
      </c>
      <c r="C1928" s="14">
        <v>0</v>
      </c>
      <c r="D1928" s="8">
        <v>160.50000000000077</v>
      </c>
      <c r="E1928" s="15">
        <v>16.367000000000001</v>
      </c>
      <c r="F1928" s="14">
        <v>16.390999999999998</v>
      </c>
    </row>
    <row r="1929" spans="1:6" x14ac:dyDescent="0.2">
      <c r="A1929" s="13" t="s">
        <v>201</v>
      </c>
      <c r="B1929" s="14">
        <v>233.27199999999999</v>
      </c>
      <c r="C1929" s="14">
        <v>0</v>
      </c>
      <c r="D1929" s="8">
        <v>160.58333333333411</v>
      </c>
      <c r="E1929" s="15">
        <v>16.343</v>
      </c>
      <c r="F1929" s="14">
        <v>16.367000000000001</v>
      </c>
    </row>
    <row r="1930" spans="1:6" x14ac:dyDescent="0.2">
      <c r="A1930" s="13" t="s">
        <v>202</v>
      </c>
      <c r="B1930" s="14">
        <v>233.17500000000001</v>
      </c>
      <c r="C1930" s="14">
        <v>0</v>
      </c>
      <c r="D1930" s="8">
        <v>160.66666666666745</v>
      </c>
      <c r="E1930" s="15">
        <v>16.367000000000001</v>
      </c>
      <c r="F1930" s="14">
        <v>16.367000000000001</v>
      </c>
    </row>
    <row r="1931" spans="1:6" x14ac:dyDescent="0.2">
      <c r="A1931" s="13" t="s">
        <v>203</v>
      </c>
      <c r="B1931" s="14">
        <v>233.143</v>
      </c>
      <c r="C1931" s="14">
        <v>0</v>
      </c>
      <c r="D1931" s="8">
        <v>160.7500000000008</v>
      </c>
      <c r="E1931" s="15">
        <v>16.343</v>
      </c>
      <c r="F1931" s="14">
        <v>16.367000000000001</v>
      </c>
    </row>
    <row r="1932" spans="1:6" x14ac:dyDescent="0.2">
      <c r="A1932" s="13" t="s">
        <v>204</v>
      </c>
      <c r="B1932" s="14">
        <v>233.01400000000001</v>
      </c>
      <c r="C1932" s="14">
        <v>0</v>
      </c>
      <c r="D1932" s="8">
        <v>160.83333333333414</v>
      </c>
      <c r="E1932" s="15">
        <v>16.367000000000001</v>
      </c>
      <c r="F1932" s="14">
        <v>16.367000000000001</v>
      </c>
    </row>
    <row r="1933" spans="1:6" x14ac:dyDescent="0.2">
      <c r="A1933" s="13" t="s">
        <v>205</v>
      </c>
      <c r="B1933" s="14">
        <v>233.28299999999999</v>
      </c>
      <c r="C1933" s="14">
        <v>0</v>
      </c>
      <c r="D1933" s="8">
        <v>160.91666666666748</v>
      </c>
      <c r="E1933" s="15">
        <v>16.343</v>
      </c>
      <c r="F1933" s="14">
        <v>16.367000000000001</v>
      </c>
    </row>
    <row r="1934" spans="1:6" x14ac:dyDescent="0.2">
      <c r="A1934" s="13" t="s">
        <v>206</v>
      </c>
      <c r="B1934" s="14">
        <v>233.024</v>
      </c>
      <c r="C1934" s="14">
        <v>0</v>
      </c>
      <c r="D1934" s="8">
        <v>161.00000000000082</v>
      </c>
      <c r="E1934" s="15">
        <v>16.343</v>
      </c>
      <c r="F1934" s="14">
        <v>16.367000000000001</v>
      </c>
    </row>
    <row r="1935" spans="1:6" x14ac:dyDescent="0.2">
      <c r="A1935" s="13" t="s">
        <v>207</v>
      </c>
      <c r="B1935" s="14">
        <v>232.87299999999999</v>
      </c>
      <c r="C1935" s="14">
        <v>0</v>
      </c>
      <c r="D1935" s="8">
        <v>161.08333333333417</v>
      </c>
      <c r="E1935" s="15">
        <v>16.343</v>
      </c>
      <c r="F1935" s="14">
        <v>16.367000000000001</v>
      </c>
    </row>
    <row r="1936" spans="1:6" x14ac:dyDescent="0.2">
      <c r="A1936" s="13" t="s">
        <v>208</v>
      </c>
      <c r="B1936" s="14">
        <v>233.17500000000001</v>
      </c>
      <c r="C1936" s="14">
        <v>0</v>
      </c>
      <c r="D1936" s="8">
        <v>161.16666666666751</v>
      </c>
      <c r="E1936" s="15">
        <v>16.343</v>
      </c>
      <c r="F1936" s="14">
        <v>16.367000000000001</v>
      </c>
    </row>
    <row r="1937" spans="1:6" x14ac:dyDescent="0.2">
      <c r="A1937" s="13" t="s">
        <v>209</v>
      </c>
      <c r="B1937" s="14">
        <v>233.28299999999999</v>
      </c>
      <c r="C1937" s="14">
        <v>0</v>
      </c>
      <c r="D1937" s="8">
        <v>161.25000000000085</v>
      </c>
      <c r="E1937" s="15">
        <v>16.343</v>
      </c>
      <c r="F1937" s="14">
        <v>16.343</v>
      </c>
    </row>
    <row r="1938" spans="1:6" x14ac:dyDescent="0.2">
      <c r="A1938" s="13" t="s">
        <v>210</v>
      </c>
      <c r="B1938" s="14">
        <v>233.035</v>
      </c>
      <c r="C1938" s="14">
        <v>0</v>
      </c>
      <c r="D1938" s="8">
        <v>161.3333333333342</v>
      </c>
      <c r="E1938" s="15">
        <v>16.343</v>
      </c>
      <c r="F1938" s="14">
        <v>16.343</v>
      </c>
    </row>
    <row r="1939" spans="1:6" x14ac:dyDescent="0.2">
      <c r="A1939" s="13" t="s">
        <v>211</v>
      </c>
      <c r="B1939" s="14">
        <v>233.00299999999999</v>
      </c>
      <c r="C1939" s="14">
        <v>0</v>
      </c>
      <c r="D1939" s="8">
        <v>161.41666666666754</v>
      </c>
      <c r="E1939" s="15">
        <v>16.343</v>
      </c>
      <c r="F1939" s="14">
        <v>16.367000000000001</v>
      </c>
    </row>
    <row r="1940" spans="1:6" x14ac:dyDescent="0.2">
      <c r="A1940" s="13" t="s">
        <v>212</v>
      </c>
      <c r="B1940" s="14">
        <v>232.733</v>
      </c>
      <c r="C1940" s="14">
        <v>0</v>
      </c>
      <c r="D1940" s="8">
        <v>161.50000000000088</v>
      </c>
      <c r="E1940" s="15">
        <v>16.343</v>
      </c>
      <c r="F1940" s="14">
        <v>16.367000000000001</v>
      </c>
    </row>
    <row r="1941" spans="1:6" x14ac:dyDescent="0.2">
      <c r="A1941" s="13" t="s">
        <v>213</v>
      </c>
      <c r="B1941" s="14">
        <v>232.42099999999999</v>
      </c>
      <c r="C1941" s="14">
        <v>0</v>
      </c>
      <c r="D1941" s="8">
        <v>161.58333333333422</v>
      </c>
      <c r="E1941" s="15">
        <v>16.343</v>
      </c>
      <c r="F1941" s="14">
        <v>16.367000000000001</v>
      </c>
    </row>
    <row r="1942" spans="1:6" x14ac:dyDescent="0.2">
      <c r="A1942" s="13" t="s">
        <v>214</v>
      </c>
      <c r="B1942" s="14">
        <v>233.01400000000001</v>
      </c>
      <c r="C1942" s="14">
        <v>0</v>
      </c>
      <c r="D1942" s="8">
        <v>161.66666666666757</v>
      </c>
      <c r="E1942" s="15">
        <v>16.343</v>
      </c>
      <c r="F1942" s="14">
        <v>16.367000000000001</v>
      </c>
    </row>
    <row r="1943" spans="1:6" x14ac:dyDescent="0.2">
      <c r="A1943" s="13" t="s">
        <v>215</v>
      </c>
      <c r="B1943" s="14">
        <v>233.11099999999999</v>
      </c>
      <c r="C1943" s="14">
        <v>0</v>
      </c>
      <c r="D1943" s="8">
        <v>161.75000000000091</v>
      </c>
      <c r="E1943" s="15">
        <v>16.343</v>
      </c>
      <c r="F1943" s="14">
        <v>16.367000000000001</v>
      </c>
    </row>
    <row r="1944" spans="1:6" x14ac:dyDescent="0.2">
      <c r="A1944" s="13" t="s">
        <v>216</v>
      </c>
      <c r="B1944" s="14">
        <v>232.72300000000001</v>
      </c>
      <c r="C1944" s="14">
        <v>0</v>
      </c>
      <c r="D1944" s="8">
        <v>161.83333333333425</v>
      </c>
      <c r="E1944" s="15">
        <v>16.343</v>
      </c>
      <c r="F1944" s="14">
        <v>16.343</v>
      </c>
    </row>
    <row r="1945" spans="1:6" x14ac:dyDescent="0.2">
      <c r="A1945" s="13" t="s">
        <v>217</v>
      </c>
      <c r="B1945" s="14">
        <v>233.089</v>
      </c>
      <c r="C1945" s="14">
        <v>0</v>
      </c>
      <c r="D1945" s="8">
        <v>161.9166666666676</v>
      </c>
      <c r="E1945" s="15">
        <v>16.343</v>
      </c>
      <c r="F1945" s="14">
        <v>16.367000000000001</v>
      </c>
    </row>
    <row r="1946" spans="1:6" x14ac:dyDescent="0.2">
      <c r="A1946" s="13" t="s">
        <v>218</v>
      </c>
      <c r="B1946" s="14">
        <v>232.852</v>
      </c>
      <c r="C1946" s="14">
        <v>0</v>
      </c>
      <c r="D1946" s="8">
        <v>162.00000000000094</v>
      </c>
      <c r="E1946" s="15">
        <v>16.343</v>
      </c>
      <c r="F1946" s="14">
        <v>16.367000000000001</v>
      </c>
    </row>
    <row r="1947" spans="1:6" x14ac:dyDescent="0.2">
      <c r="A1947" s="13" t="s">
        <v>219</v>
      </c>
      <c r="B1947" s="14">
        <v>233.01400000000001</v>
      </c>
      <c r="C1947" s="14">
        <v>0</v>
      </c>
      <c r="D1947" s="8">
        <v>162.08333333333428</v>
      </c>
      <c r="E1947" s="15">
        <v>16.318999999999999</v>
      </c>
      <c r="F1947" s="14">
        <v>16.343</v>
      </c>
    </row>
    <row r="1948" spans="1:6" x14ac:dyDescent="0.2">
      <c r="A1948" s="13" t="s">
        <v>220</v>
      </c>
      <c r="B1948" s="14">
        <v>232.89500000000001</v>
      </c>
      <c r="C1948" s="14">
        <v>0</v>
      </c>
      <c r="D1948" s="8">
        <v>162.16666666666762</v>
      </c>
      <c r="E1948" s="15">
        <v>16.318999999999999</v>
      </c>
      <c r="F1948" s="14">
        <v>16.343</v>
      </c>
    </row>
    <row r="1949" spans="1:6" x14ac:dyDescent="0.2">
      <c r="A1949" s="13" t="s">
        <v>221</v>
      </c>
      <c r="B1949" s="14">
        <v>233.208</v>
      </c>
      <c r="C1949" s="14">
        <v>0</v>
      </c>
      <c r="D1949" s="8">
        <v>162.25000000000097</v>
      </c>
      <c r="E1949" s="15">
        <v>16.343</v>
      </c>
      <c r="F1949" s="14">
        <v>16.367000000000001</v>
      </c>
    </row>
    <row r="1950" spans="1:6" x14ac:dyDescent="0.2">
      <c r="A1950" s="13" t="s">
        <v>222</v>
      </c>
      <c r="B1950" s="14">
        <v>233.12100000000001</v>
      </c>
      <c r="C1950" s="14">
        <v>0</v>
      </c>
      <c r="D1950" s="8">
        <v>162.33333333333431</v>
      </c>
      <c r="E1950" s="15">
        <v>16.318999999999999</v>
      </c>
      <c r="F1950" s="14">
        <v>16.343</v>
      </c>
    </row>
    <row r="1951" spans="1:6" x14ac:dyDescent="0.2">
      <c r="A1951" s="13" t="s">
        <v>223</v>
      </c>
      <c r="B1951" s="14">
        <v>233.154</v>
      </c>
      <c r="C1951" s="14">
        <v>0</v>
      </c>
      <c r="D1951" s="8">
        <v>162.41666666666765</v>
      </c>
      <c r="E1951" s="15">
        <v>16.318999999999999</v>
      </c>
      <c r="F1951" s="14">
        <v>16.343</v>
      </c>
    </row>
    <row r="1952" spans="1:6" x14ac:dyDescent="0.2">
      <c r="A1952" s="13" t="s">
        <v>224</v>
      </c>
      <c r="B1952" s="14">
        <v>233.18600000000001</v>
      </c>
      <c r="C1952" s="14">
        <v>0</v>
      </c>
      <c r="D1952" s="8">
        <v>162.50000000000099</v>
      </c>
      <c r="E1952" s="15">
        <v>16.318999999999999</v>
      </c>
      <c r="F1952" s="14">
        <v>16.343</v>
      </c>
    </row>
    <row r="1953" spans="1:6" x14ac:dyDescent="0.2">
      <c r="A1953" s="13" t="s">
        <v>225</v>
      </c>
      <c r="B1953" s="14">
        <v>233.1</v>
      </c>
      <c r="C1953" s="14">
        <v>0</v>
      </c>
      <c r="D1953" s="8">
        <v>162.58333333333434</v>
      </c>
      <c r="E1953" s="15">
        <v>16.318999999999999</v>
      </c>
      <c r="F1953" s="14">
        <v>16.343</v>
      </c>
    </row>
    <row r="1954" spans="1:6" x14ac:dyDescent="0.2">
      <c r="A1954" s="13" t="s">
        <v>226</v>
      </c>
      <c r="B1954" s="14">
        <v>233.16399999999999</v>
      </c>
      <c r="C1954" s="14">
        <v>0</v>
      </c>
      <c r="D1954" s="8">
        <v>162.66666666666768</v>
      </c>
      <c r="E1954" s="15">
        <v>16.318999999999999</v>
      </c>
      <c r="F1954" s="14">
        <v>16.343</v>
      </c>
    </row>
    <row r="1955" spans="1:6" x14ac:dyDescent="0.2">
      <c r="A1955" s="13" t="s">
        <v>227</v>
      </c>
      <c r="B1955" s="14">
        <v>233.04599999999999</v>
      </c>
      <c r="C1955" s="14">
        <v>0</v>
      </c>
      <c r="D1955" s="8">
        <v>162.75000000000102</v>
      </c>
      <c r="E1955" s="15">
        <v>16.318999999999999</v>
      </c>
      <c r="F1955" s="14">
        <v>16.343</v>
      </c>
    </row>
    <row r="1956" spans="1:6" x14ac:dyDescent="0.2">
      <c r="A1956" s="13" t="s">
        <v>228</v>
      </c>
      <c r="B1956" s="14">
        <v>233.208</v>
      </c>
      <c r="C1956" s="14">
        <v>0</v>
      </c>
      <c r="D1956" s="8">
        <v>162.83333333333437</v>
      </c>
      <c r="E1956" s="15">
        <v>16.318999999999999</v>
      </c>
      <c r="F1956" s="14">
        <v>16.343</v>
      </c>
    </row>
    <row r="1957" spans="1:6" x14ac:dyDescent="0.2">
      <c r="A1957" s="13" t="s">
        <v>229</v>
      </c>
      <c r="B1957" s="14">
        <v>232.64699999999999</v>
      </c>
      <c r="C1957" s="14">
        <v>0</v>
      </c>
      <c r="D1957" s="8">
        <v>162.91666666666771</v>
      </c>
      <c r="E1957" s="15">
        <v>16.318999999999999</v>
      </c>
      <c r="F1957" s="14">
        <v>16.343</v>
      </c>
    </row>
    <row r="1958" spans="1:6" x14ac:dyDescent="0.2">
      <c r="A1958" s="13" t="s">
        <v>230</v>
      </c>
      <c r="B1958" s="14">
        <v>233.40199999999999</v>
      </c>
      <c r="C1958" s="14">
        <v>0</v>
      </c>
      <c r="D1958" s="8">
        <v>163.00000000000105</v>
      </c>
      <c r="E1958" s="15">
        <v>16.318999999999999</v>
      </c>
      <c r="F1958" s="14">
        <v>16.343</v>
      </c>
    </row>
    <row r="1959" spans="1:6" x14ac:dyDescent="0.2">
      <c r="A1959" s="13" t="s">
        <v>231</v>
      </c>
      <c r="B1959" s="14">
        <v>233.434</v>
      </c>
      <c r="C1959" s="14">
        <v>0</v>
      </c>
      <c r="D1959" s="8">
        <v>163.08333333333439</v>
      </c>
      <c r="E1959" s="15">
        <v>16.318999999999999</v>
      </c>
      <c r="F1959" s="14">
        <v>16.343</v>
      </c>
    </row>
    <row r="1960" spans="1:6" x14ac:dyDescent="0.2">
      <c r="A1960" s="13" t="s">
        <v>232</v>
      </c>
      <c r="B1960" s="14">
        <v>233.50899999999999</v>
      </c>
      <c r="C1960" s="14">
        <v>0</v>
      </c>
      <c r="D1960" s="8">
        <v>163.16666666666774</v>
      </c>
      <c r="E1960" s="15">
        <v>16.318999999999999</v>
      </c>
      <c r="F1960" s="14">
        <v>16.318999999999999</v>
      </c>
    </row>
    <row r="1961" spans="1:6" x14ac:dyDescent="0.2">
      <c r="A1961" s="13" t="s">
        <v>233</v>
      </c>
      <c r="B1961" s="14">
        <v>233.32599999999999</v>
      </c>
      <c r="C1961" s="14">
        <v>0</v>
      </c>
      <c r="D1961" s="8">
        <v>163.25000000000108</v>
      </c>
      <c r="E1961" s="15">
        <v>16.318999999999999</v>
      </c>
      <c r="F1961" s="14">
        <v>16.343</v>
      </c>
    </row>
    <row r="1962" spans="1:6" x14ac:dyDescent="0.2">
      <c r="A1962" s="13" t="s">
        <v>234</v>
      </c>
      <c r="B1962" s="14">
        <v>233.46600000000001</v>
      </c>
      <c r="C1962" s="14">
        <v>0</v>
      </c>
      <c r="D1962" s="8">
        <v>163.33333333333442</v>
      </c>
      <c r="E1962" s="15">
        <v>16.318999999999999</v>
      </c>
      <c r="F1962" s="14">
        <v>16.318999999999999</v>
      </c>
    </row>
    <row r="1963" spans="1:6" x14ac:dyDescent="0.2">
      <c r="A1963" s="13" t="s">
        <v>235</v>
      </c>
      <c r="B1963" s="14">
        <v>233.72499999999999</v>
      </c>
      <c r="C1963" s="14">
        <v>0</v>
      </c>
      <c r="D1963" s="8">
        <v>163.41666666666777</v>
      </c>
      <c r="E1963" s="15">
        <v>16.318999999999999</v>
      </c>
      <c r="F1963" s="14">
        <v>16.343</v>
      </c>
    </row>
    <row r="1964" spans="1:6" x14ac:dyDescent="0.2">
      <c r="A1964" s="13" t="s">
        <v>236</v>
      </c>
      <c r="B1964" s="14">
        <v>233.78899999999999</v>
      </c>
      <c r="C1964" s="14">
        <v>0</v>
      </c>
      <c r="D1964" s="8">
        <v>163.50000000000111</v>
      </c>
      <c r="E1964" s="15">
        <v>16.318999999999999</v>
      </c>
      <c r="F1964" s="14">
        <v>16.343</v>
      </c>
    </row>
    <row r="1965" spans="1:6" x14ac:dyDescent="0.2">
      <c r="A1965" s="13" t="s">
        <v>237</v>
      </c>
      <c r="B1965" s="14">
        <v>233.33699999999999</v>
      </c>
      <c r="C1965" s="14">
        <v>0</v>
      </c>
      <c r="D1965" s="8">
        <v>163.58333333333445</v>
      </c>
      <c r="E1965" s="15">
        <v>16.295999999999999</v>
      </c>
      <c r="F1965" s="14">
        <v>16.318999999999999</v>
      </c>
    </row>
    <row r="1966" spans="1:6" x14ac:dyDescent="0.2">
      <c r="A1966" s="13" t="s">
        <v>238</v>
      </c>
      <c r="B1966" s="14">
        <v>233.434</v>
      </c>
      <c r="C1966" s="14">
        <v>0</v>
      </c>
      <c r="D1966" s="8">
        <v>163.66666666666779</v>
      </c>
      <c r="E1966" s="15">
        <v>16.318999999999999</v>
      </c>
      <c r="F1966" s="14">
        <v>16.318999999999999</v>
      </c>
    </row>
    <row r="1967" spans="1:6" x14ac:dyDescent="0.2">
      <c r="A1967" s="13" t="s">
        <v>239</v>
      </c>
      <c r="B1967" s="14">
        <v>232.98099999999999</v>
      </c>
      <c r="C1967" s="14">
        <v>0</v>
      </c>
      <c r="D1967" s="8">
        <v>163.75000000000114</v>
      </c>
      <c r="E1967" s="15">
        <v>16.318999999999999</v>
      </c>
      <c r="F1967" s="14">
        <v>16.343</v>
      </c>
    </row>
    <row r="1968" spans="1:6" x14ac:dyDescent="0.2">
      <c r="A1968" s="13" t="s">
        <v>240</v>
      </c>
      <c r="B1968" s="14">
        <v>233.21799999999999</v>
      </c>
      <c r="C1968" s="14">
        <v>0</v>
      </c>
      <c r="D1968" s="8">
        <v>163.83333333333448</v>
      </c>
      <c r="E1968" s="15">
        <v>16.295999999999999</v>
      </c>
      <c r="F1968" s="14">
        <v>16.318999999999999</v>
      </c>
    </row>
    <row r="1969" spans="1:6" x14ac:dyDescent="0.2">
      <c r="A1969" s="13" t="s">
        <v>241</v>
      </c>
      <c r="B1969" s="14">
        <v>233.261</v>
      </c>
      <c r="C1969" s="14">
        <v>0</v>
      </c>
      <c r="D1969" s="8">
        <v>163.91666666666782</v>
      </c>
      <c r="E1969" s="15">
        <v>16.295999999999999</v>
      </c>
      <c r="F1969" s="14">
        <v>16.318999999999999</v>
      </c>
    </row>
    <row r="1970" spans="1:6" x14ac:dyDescent="0.2">
      <c r="A1970" s="13" t="s">
        <v>242</v>
      </c>
      <c r="B1970" s="14">
        <v>233.208</v>
      </c>
      <c r="C1970" s="14">
        <v>0</v>
      </c>
      <c r="D1970" s="8">
        <v>164.00000000000117</v>
      </c>
      <c r="E1970" s="15">
        <v>16.295999999999999</v>
      </c>
      <c r="F1970" s="14">
        <v>16.318999999999999</v>
      </c>
    </row>
    <row r="1971" spans="1:6" x14ac:dyDescent="0.2">
      <c r="A1971" s="13" t="s">
        <v>243</v>
      </c>
      <c r="B1971" s="14">
        <v>233.423</v>
      </c>
      <c r="C1971" s="14">
        <v>0</v>
      </c>
      <c r="D1971" s="8">
        <v>164.08333333333451</v>
      </c>
      <c r="E1971" s="15">
        <v>16.295999999999999</v>
      </c>
      <c r="F1971" s="14">
        <v>16.318999999999999</v>
      </c>
    </row>
    <row r="1972" spans="1:6" x14ac:dyDescent="0.2">
      <c r="A1972" s="13" t="s">
        <v>244</v>
      </c>
      <c r="B1972" s="14">
        <v>233.315</v>
      </c>
      <c r="C1972" s="14">
        <v>0</v>
      </c>
      <c r="D1972" s="8">
        <v>164.16666666666785</v>
      </c>
      <c r="E1972" s="15">
        <v>16.295999999999999</v>
      </c>
      <c r="F1972" s="14">
        <v>16.318999999999999</v>
      </c>
    </row>
    <row r="1973" spans="1:6" x14ac:dyDescent="0.2">
      <c r="A1973" s="13" t="s">
        <v>245</v>
      </c>
      <c r="B1973" s="14">
        <v>233.38</v>
      </c>
      <c r="C1973" s="14">
        <v>0</v>
      </c>
      <c r="D1973" s="8">
        <v>164.25000000000119</v>
      </c>
      <c r="E1973" s="15">
        <v>16.295999999999999</v>
      </c>
      <c r="F1973" s="14">
        <v>16.318999999999999</v>
      </c>
    </row>
    <row r="1974" spans="1:6" x14ac:dyDescent="0.2">
      <c r="A1974" s="13" t="s">
        <v>246</v>
      </c>
      <c r="B1974" s="14">
        <v>233.1</v>
      </c>
      <c r="C1974" s="14">
        <v>0</v>
      </c>
      <c r="D1974" s="8">
        <v>164.33333333333454</v>
      </c>
      <c r="E1974" s="15">
        <v>16.295999999999999</v>
      </c>
      <c r="F1974" s="14">
        <v>16.318999999999999</v>
      </c>
    </row>
    <row r="1975" spans="1:6" x14ac:dyDescent="0.2">
      <c r="A1975" s="13" t="s">
        <v>247</v>
      </c>
      <c r="B1975" s="14">
        <v>233.078</v>
      </c>
      <c r="C1975" s="14">
        <v>0</v>
      </c>
      <c r="D1975" s="8">
        <v>164.41666666666788</v>
      </c>
      <c r="E1975" s="15">
        <v>16.295999999999999</v>
      </c>
      <c r="F1975" s="14">
        <v>16.318999999999999</v>
      </c>
    </row>
    <row r="1976" spans="1:6" x14ac:dyDescent="0.2">
      <c r="A1976" s="13" t="s">
        <v>248</v>
      </c>
      <c r="B1976" s="14">
        <v>233.29400000000001</v>
      </c>
      <c r="C1976" s="14">
        <v>0</v>
      </c>
      <c r="D1976" s="8">
        <v>164.50000000000122</v>
      </c>
      <c r="E1976" s="15">
        <v>16.295999999999999</v>
      </c>
      <c r="F1976" s="14">
        <v>16.318999999999999</v>
      </c>
    </row>
    <row r="1977" spans="1:6" x14ac:dyDescent="0.2">
      <c r="A1977" s="13" t="s">
        <v>249</v>
      </c>
      <c r="B1977" s="14">
        <v>233.24</v>
      </c>
      <c r="C1977" s="14">
        <v>0</v>
      </c>
      <c r="D1977" s="8">
        <v>164.58333333333456</v>
      </c>
      <c r="E1977" s="15">
        <v>16.295999999999999</v>
      </c>
      <c r="F1977" s="14">
        <v>16.295999999999999</v>
      </c>
    </row>
    <row r="1978" spans="1:6" x14ac:dyDescent="0.2">
      <c r="A1978" s="13" t="s">
        <v>250</v>
      </c>
      <c r="B1978" s="14">
        <v>233.16399999999999</v>
      </c>
      <c r="C1978" s="14">
        <v>0</v>
      </c>
      <c r="D1978" s="8">
        <v>164.66666666666791</v>
      </c>
      <c r="E1978" s="15">
        <v>16.295999999999999</v>
      </c>
      <c r="F1978" s="14">
        <v>16.295999999999999</v>
      </c>
    </row>
    <row r="1979" spans="1:6" x14ac:dyDescent="0.2">
      <c r="A1979" s="13" t="s">
        <v>251</v>
      </c>
      <c r="B1979" s="14">
        <v>232.93799999999999</v>
      </c>
      <c r="C1979" s="14">
        <v>0</v>
      </c>
      <c r="D1979" s="8">
        <v>164.75000000000125</v>
      </c>
      <c r="E1979" s="15">
        <v>16.295999999999999</v>
      </c>
      <c r="F1979" s="14">
        <v>16.295999999999999</v>
      </c>
    </row>
    <row r="1980" spans="1:6" x14ac:dyDescent="0.2">
      <c r="A1980" s="13" t="s">
        <v>252</v>
      </c>
      <c r="B1980" s="14">
        <v>233.06700000000001</v>
      </c>
      <c r="C1980" s="14">
        <v>0</v>
      </c>
      <c r="D1980" s="8">
        <v>164.83333333333459</v>
      </c>
      <c r="E1980" s="15">
        <v>16.295999999999999</v>
      </c>
      <c r="F1980" s="14">
        <v>16.318999999999999</v>
      </c>
    </row>
    <row r="1981" spans="1:6" x14ac:dyDescent="0.2">
      <c r="A1981" s="13" t="s">
        <v>253</v>
      </c>
      <c r="B1981" s="14">
        <v>232.78700000000001</v>
      </c>
      <c r="C1981" s="14">
        <v>0</v>
      </c>
      <c r="D1981" s="8">
        <v>164.91666666666794</v>
      </c>
      <c r="E1981" s="15">
        <v>16.271999999999998</v>
      </c>
      <c r="F1981" s="14">
        <v>16.295999999999999</v>
      </c>
    </row>
    <row r="1982" spans="1:6" x14ac:dyDescent="0.2">
      <c r="A1982" s="13" t="s">
        <v>254</v>
      </c>
      <c r="B1982" s="14">
        <v>232.66900000000001</v>
      </c>
      <c r="C1982" s="14">
        <v>0</v>
      </c>
      <c r="D1982" s="8">
        <v>165.00000000000128</v>
      </c>
      <c r="E1982" s="15">
        <v>16.271999999999998</v>
      </c>
      <c r="F1982" s="14">
        <v>16.295999999999999</v>
      </c>
    </row>
    <row r="1983" spans="1:6" x14ac:dyDescent="0.2">
      <c r="A1983" s="13" t="s">
        <v>255</v>
      </c>
      <c r="B1983" s="14">
        <v>232.173</v>
      </c>
      <c r="C1983" s="14">
        <v>0</v>
      </c>
      <c r="D1983" s="8">
        <v>165.08333333333462</v>
      </c>
      <c r="E1983" s="15">
        <v>16.271999999999998</v>
      </c>
      <c r="F1983" s="14">
        <v>16.271999999999998</v>
      </c>
    </row>
    <row r="1984" spans="1:6" x14ac:dyDescent="0.2">
      <c r="A1984" s="13" t="s">
        <v>256</v>
      </c>
      <c r="B1984" s="14">
        <v>232.27</v>
      </c>
      <c r="C1984" s="14">
        <v>0</v>
      </c>
      <c r="D1984" s="8">
        <v>165.16666666666796</v>
      </c>
      <c r="E1984" s="15">
        <v>16.271999999999998</v>
      </c>
      <c r="F1984" s="14">
        <v>16.295999999999999</v>
      </c>
    </row>
    <row r="1985" spans="1:6" x14ac:dyDescent="0.2">
      <c r="A1985" s="13" t="s">
        <v>257</v>
      </c>
      <c r="B1985" s="14">
        <v>232.292</v>
      </c>
      <c r="C1985" s="14">
        <v>0</v>
      </c>
      <c r="D1985" s="8">
        <v>165.25000000000131</v>
      </c>
      <c r="E1985" s="15">
        <v>16.271999999999998</v>
      </c>
      <c r="F1985" s="14">
        <v>16.295999999999999</v>
      </c>
    </row>
    <row r="1986" spans="1:6" x14ac:dyDescent="0.2">
      <c r="A1986" s="13" t="s">
        <v>258</v>
      </c>
      <c r="B1986" s="14">
        <v>232.30199999999999</v>
      </c>
      <c r="C1986" s="14">
        <v>0</v>
      </c>
      <c r="D1986" s="8">
        <v>165.33333333333465</v>
      </c>
      <c r="E1986" s="15">
        <v>16.271999999999998</v>
      </c>
      <c r="F1986" s="14">
        <v>16.271999999999998</v>
      </c>
    </row>
    <row r="1987" spans="1:6" x14ac:dyDescent="0.2">
      <c r="A1987" s="13" t="s">
        <v>259</v>
      </c>
      <c r="B1987" s="14">
        <v>232.53899999999999</v>
      </c>
      <c r="C1987" s="14">
        <v>0</v>
      </c>
      <c r="D1987" s="8">
        <v>165.41666666666799</v>
      </c>
      <c r="E1987" s="15">
        <v>16.271999999999998</v>
      </c>
      <c r="F1987" s="14">
        <v>16.295999999999999</v>
      </c>
    </row>
    <row r="1988" spans="1:6" x14ac:dyDescent="0.2">
      <c r="A1988" s="13" t="s">
        <v>260</v>
      </c>
      <c r="B1988" s="14">
        <v>232.60400000000001</v>
      </c>
      <c r="C1988" s="14">
        <v>0</v>
      </c>
      <c r="D1988" s="8">
        <v>165.50000000000134</v>
      </c>
      <c r="E1988" s="15">
        <v>16.271999999999998</v>
      </c>
      <c r="F1988" s="14">
        <v>16.295999999999999</v>
      </c>
    </row>
    <row r="1989" spans="1:6" x14ac:dyDescent="0.2">
      <c r="A1989" s="13" t="s">
        <v>261</v>
      </c>
      <c r="B1989" s="14">
        <v>232.809</v>
      </c>
      <c r="C1989" s="14">
        <v>0</v>
      </c>
      <c r="D1989" s="8">
        <v>165.58333333333468</v>
      </c>
      <c r="E1989" s="15">
        <v>16.271999999999998</v>
      </c>
      <c r="F1989" s="14">
        <v>16.295999999999999</v>
      </c>
    </row>
    <row r="1990" spans="1:6" x14ac:dyDescent="0.2">
      <c r="A1990" s="13" t="s">
        <v>262</v>
      </c>
      <c r="B1990" s="14">
        <v>233.67099999999999</v>
      </c>
      <c r="C1990" s="14">
        <v>0</v>
      </c>
      <c r="D1990" s="8">
        <v>165.66666666666802</v>
      </c>
      <c r="E1990" s="15">
        <v>16.271999999999998</v>
      </c>
      <c r="F1990" s="14">
        <v>16.295999999999999</v>
      </c>
    </row>
    <row r="1991" spans="1:6" x14ac:dyDescent="0.2">
      <c r="A1991" s="13" t="s">
        <v>263</v>
      </c>
      <c r="B1991" s="14">
        <v>233.93</v>
      </c>
      <c r="C1991" s="14">
        <v>0</v>
      </c>
      <c r="D1991" s="8">
        <v>165.75000000000136</v>
      </c>
      <c r="E1991" s="15">
        <v>16.271999999999998</v>
      </c>
      <c r="F1991" s="14">
        <v>16.295999999999999</v>
      </c>
    </row>
    <row r="1992" spans="1:6" x14ac:dyDescent="0.2">
      <c r="A1992" s="13" t="s">
        <v>264</v>
      </c>
      <c r="B1992" s="14">
        <v>234.09100000000001</v>
      </c>
      <c r="C1992" s="14">
        <v>0</v>
      </c>
      <c r="D1992" s="8">
        <v>165.83333333333471</v>
      </c>
      <c r="E1992" s="15">
        <v>16.271999999999998</v>
      </c>
      <c r="F1992" s="14">
        <v>16.295999999999999</v>
      </c>
    </row>
    <row r="1993" spans="1:6" x14ac:dyDescent="0.2">
      <c r="A1993" s="13" t="s">
        <v>265</v>
      </c>
      <c r="B1993" s="14">
        <v>233.73599999999999</v>
      </c>
      <c r="C1993" s="14">
        <v>0</v>
      </c>
      <c r="D1993" s="8">
        <v>165.91666666666805</v>
      </c>
      <c r="E1993" s="15">
        <v>16.271999999999998</v>
      </c>
      <c r="F1993" s="14">
        <v>16.295999999999999</v>
      </c>
    </row>
    <row r="1994" spans="1:6" x14ac:dyDescent="0.2">
      <c r="A1994" s="13" t="s">
        <v>266</v>
      </c>
      <c r="B1994" s="14">
        <v>233.12100000000001</v>
      </c>
      <c r="C1994" s="14">
        <v>0</v>
      </c>
      <c r="D1994" s="8">
        <v>166.00000000000139</v>
      </c>
      <c r="E1994" s="15">
        <v>16.271999999999998</v>
      </c>
      <c r="F1994" s="14">
        <v>16.295999999999999</v>
      </c>
    </row>
    <row r="1995" spans="1:6" x14ac:dyDescent="0.2">
      <c r="A1995" s="13" t="s">
        <v>267</v>
      </c>
      <c r="B1995" s="14">
        <v>233.52</v>
      </c>
      <c r="C1995" s="14">
        <v>0</v>
      </c>
      <c r="D1995" s="8">
        <v>166.08333333333474</v>
      </c>
      <c r="E1995" s="15">
        <v>16.271999999999998</v>
      </c>
      <c r="F1995" s="14">
        <v>16.271999999999998</v>
      </c>
    </row>
    <row r="1996" spans="1:6" x14ac:dyDescent="0.2">
      <c r="A1996" s="13" t="s">
        <v>268</v>
      </c>
      <c r="B1996" s="14">
        <v>233.46600000000001</v>
      </c>
      <c r="C1996" s="14">
        <v>0</v>
      </c>
      <c r="D1996" s="8">
        <v>166.16666666666808</v>
      </c>
      <c r="E1996" s="15">
        <v>16.271999999999998</v>
      </c>
      <c r="F1996" s="14">
        <v>16.295999999999999</v>
      </c>
    </row>
    <row r="1997" spans="1:6" x14ac:dyDescent="0.2">
      <c r="A1997" s="13" t="s">
        <v>269</v>
      </c>
      <c r="B1997" s="14">
        <v>233.477</v>
      </c>
      <c r="C1997" s="14">
        <v>0</v>
      </c>
      <c r="D1997" s="8">
        <v>166.25000000000142</v>
      </c>
      <c r="E1997" s="15">
        <v>16.271999999999998</v>
      </c>
      <c r="F1997" s="14">
        <v>16.295999999999999</v>
      </c>
    </row>
    <row r="1998" spans="1:6" x14ac:dyDescent="0.2">
      <c r="A1998" s="13" t="s">
        <v>270</v>
      </c>
      <c r="B1998" s="14">
        <v>233.423</v>
      </c>
      <c r="C1998" s="14">
        <v>0</v>
      </c>
      <c r="D1998" s="8">
        <v>166.33333333333476</v>
      </c>
      <c r="E1998" s="15">
        <v>16.248000000000001</v>
      </c>
      <c r="F1998" s="14">
        <v>16.271999999999998</v>
      </c>
    </row>
    <row r="1999" spans="1:6" x14ac:dyDescent="0.2">
      <c r="A1999" s="13" t="s">
        <v>271</v>
      </c>
      <c r="B1999" s="14">
        <v>233.197</v>
      </c>
      <c r="C1999" s="14">
        <v>0</v>
      </c>
      <c r="D1999" s="8">
        <v>166.41666666666811</v>
      </c>
      <c r="E1999" s="15">
        <v>16.248000000000001</v>
      </c>
      <c r="F1999" s="14">
        <v>16.271999999999998</v>
      </c>
    </row>
    <row r="2000" spans="1:6" x14ac:dyDescent="0.2">
      <c r="A2000" s="13" t="s">
        <v>272</v>
      </c>
      <c r="B2000" s="14">
        <v>233.369</v>
      </c>
      <c r="C2000" s="14">
        <v>0</v>
      </c>
      <c r="D2000" s="8">
        <v>166.50000000000145</v>
      </c>
      <c r="E2000" s="15">
        <v>16.271999999999998</v>
      </c>
      <c r="F2000" s="14">
        <v>16.295999999999999</v>
      </c>
    </row>
    <row r="2001" spans="1:6" x14ac:dyDescent="0.2">
      <c r="A2001" s="13" t="s">
        <v>273</v>
      </c>
      <c r="B2001" s="14">
        <v>233.208</v>
      </c>
      <c r="C2001" s="14">
        <v>0</v>
      </c>
      <c r="D2001" s="8">
        <v>166.58333333333479</v>
      </c>
      <c r="E2001" s="15">
        <v>16.271999999999998</v>
      </c>
      <c r="F2001" s="14">
        <v>16.295999999999999</v>
      </c>
    </row>
    <row r="2002" spans="1:6" x14ac:dyDescent="0.2">
      <c r="A2002" s="13" t="s">
        <v>274</v>
      </c>
      <c r="B2002" s="14">
        <v>233.06700000000001</v>
      </c>
      <c r="C2002" s="14">
        <v>0</v>
      </c>
      <c r="D2002" s="8">
        <v>166.66666666666814</v>
      </c>
      <c r="E2002" s="15">
        <v>16.248000000000001</v>
      </c>
      <c r="F2002" s="14">
        <v>16.271999999999998</v>
      </c>
    </row>
    <row r="2003" spans="1:6" x14ac:dyDescent="0.2">
      <c r="A2003" s="13" t="s">
        <v>275</v>
      </c>
      <c r="B2003" s="14">
        <v>232.76599999999999</v>
      </c>
      <c r="C2003" s="14">
        <v>0</v>
      </c>
      <c r="D2003" s="8">
        <v>166.75000000000148</v>
      </c>
      <c r="E2003" s="15">
        <v>16.248000000000001</v>
      </c>
      <c r="F2003" s="14">
        <v>16.271999999999998</v>
      </c>
    </row>
    <row r="2004" spans="1:6" x14ac:dyDescent="0.2">
      <c r="A2004" s="13" t="s">
        <v>276</v>
      </c>
      <c r="B2004" s="14">
        <v>233.06700000000001</v>
      </c>
      <c r="C2004" s="14">
        <v>0</v>
      </c>
      <c r="D2004" s="8">
        <v>166.83333333333482</v>
      </c>
      <c r="E2004" s="15">
        <v>16.248000000000001</v>
      </c>
      <c r="F2004" s="14">
        <v>16.271999999999998</v>
      </c>
    </row>
    <row r="2005" spans="1:6" x14ac:dyDescent="0.2">
      <c r="A2005" s="13" t="s">
        <v>277</v>
      </c>
      <c r="B2005" s="14">
        <v>233.12100000000001</v>
      </c>
      <c r="C2005" s="14">
        <v>0</v>
      </c>
      <c r="D2005" s="8">
        <v>166.91666666666816</v>
      </c>
      <c r="E2005" s="15">
        <v>16.248000000000001</v>
      </c>
      <c r="F2005" s="14">
        <v>16.271999999999998</v>
      </c>
    </row>
    <row r="2006" spans="1:6" x14ac:dyDescent="0.2">
      <c r="A2006" s="13" t="s">
        <v>278</v>
      </c>
      <c r="B2006" s="14">
        <v>233.24</v>
      </c>
      <c r="C2006" s="14">
        <v>0</v>
      </c>
      <c r="D2006" s="8">
        <v>167.00000000000151</v>
      </c>
      <c r="E2006" s="15">
        <v>16.248000000000001</v>
      </c>
      <c r="F2006" s="14">
        <v>16.271999999999998</v>
      </c>
    </row>
    <row r="2007" spans="1:6" x14ac:dyDescent="0.2">
      <c r="A2007" s="13" t="s">
        <v>279</v>
      </c>
      <c r="B2007" s="14">
        <v>233.32599999999999</v>
      </c>
      <c r="C2007" s="14">
        <v>0</v>
      </c>
      <c r="D2007" s="8">
        <v>167.08333333333485</v>
      </c>
      <c r="E2007" s="15">
        <v>16.271999999999998</v>
      </c>
      <c r="F2007" s="14">
        <v>16.295999999999999</v>
      </c>
    </row>
    <row r="2008" spans="1:6" x14ac:dyDescent="0.2">
      <c r="A2008" s="13" t="s">
        <v>280</v>
      </c>
      <c r="B2008" s="14">
        <v>233.39099999999999</v>
      </c>
      <c r="C2008" s="14">
        <v>0</v>
      </c>
      <c r="D2008" s="8">
        <v>167.16666666666819</v>
      </c>
      <c r="E2008" s="15">
        <v>16.248000000000001</v>
      </c>
      <c r="F2008" s="14">
        <v>16.271999999999998</v>
      </c>
    </row>
    <row r="2009" spans="1:6" x14ac:dyDescent="0.2">
      <c r="A2009" s="13" t="s">
        <v>281</v>
      </c>
      <c r="B2009" s="14">
        <v>232.94900000000001</v>
      </c>
      <c r="C2009" s="14">
        <v>0</v>
      </c>
      <c r="D2009" s="8">
        <v>167.25000000000153</v>
      </c>
      <c r="E2009" s="15">
        <v>16.248000000000001</v>
      </c>
      <c r="F2009" s="14">
        <v>16.248000000000001</v>
      </c>
    </row>
    <row r="2010" spans="1:6" x14ac:dyDescent="0.2">
      <c r="A2010" s="13" t="s">
        <v>282</v>
      </c>
      <c r="B2010" s="14">
        <v>232.64699999999999</v>
      </c>
      <c r="C2010" s="14">
        <v>0</v>
      </c>
      <c r="D2010" s="8">
        <v>167.33333333333488</v>
      </c>
      <c r="E2010" s="15">
        <v>16.248000000000001</v>
      </c>
      <c r="F2010" s="14">
        <v>16.271999999999998</v>
      </c>
    </row>
    <row r="2011" spans="1:6" x14ac:dyDescent="0.2">
      <c r="A2011" s="13" t="s">
        <v>283</v>
      </c>
      <c r="B2011" s="14">
        <v>232.48599999999999</v>
      </c>
      <c r="C2011" s="14">
        <v>0</v>
      </c>
      <c r="D2011" s="8">
        <v>167.41666666666822</v>
      </c>
      <c r="E2011" s="15">
        <v>16.248000000000001</v>
      </c>
      <c r="F2011" s="14">
        <v>16.248000000000001</v>
      </c>
    </row>
    <row r="2012" spans="1:6" x14ac:dyDescent="0.2">
      <c r="A2012" s="13" t="s">
        <v>284</v>
      </c>
      <c r="B2012" s="14">
        <v>232.24799999999999</v>
      </c>
      <c r="C2012" s="14">
        <v>0</v>
      </c>
      <c r="D2012" s="8">
        <v>167.50000000000156</v>
      </c>
      <c r="E2012" s="15">
        <v>16.248000000000001</v>
      </c>
      <c r="F2012" s="14">
        <v>16.271999999999998</v>
      </c>
    </row>
    <row r="2013" spans="1:6" x14ac:dyDescent="0.2">
      <c r="A2013" s="13" t="s">
        <v>285</v>
      </c>
      <c r="B2013" s="14">
        <v>231.69900000000001</v>
      </c>
      <c r="C2013" s="14">
        <v>0</v>
      </c>
      <c r="D2013" s="8">
        <v>167.58333333333491</v>
      </c>
      <c r="E2013" s="15">
        <v>16.248000000000001</v>
      </c>
      <c r="F2013" s="14">
        <v>16.271999999999998</v>
      </c>
    </row>
    <row r="2014" spans="1:6" x14ac:dyDescent="0.2">
      <c r="A2014" s="13" t="s">
        <v>286</v>
      </c>
      <c r="B2014" s="14">
        <v>231.97900000000001</v>
      </c>
      <c r="C2014" s="14">
        <v>0</v>
      </c>
      <c r="D2014" s="8">
        <v>167.66666666666825</v>
      </c>
      <c r="E2014" s="15">
        <v>16.248000000000001</v>
      </c>
      <c r="F2014" s="14">
        <v>16.248000000000001</v>
      </c>
    </row>
    <row r="2015" spans="1:6" x14ac:dyDescent="0.2">
      <c r="A2015" s="13" t="s">
        <v>287</v>
      </c>
      <c r="B2015" s="14">
        <v>232.001</v>
      </c>
      <c r="C2015" s="14">
        <v>0</v>
      </c>
      <c r="D2015" s="8">
        <v>167.75000000000159</v>
      </c>
      <c r="E2015" s="15">
        <v>16.248000000000001</v>
      </c>
      <c r="F2015" s="14">
        <v>16.271999999999998</v>
      </c>
    </row>
    <row r="2016" spans="1:6" x14ac:dyDescent="0.2">
      <c r="A2016" s="13" t="s">
        <v>288</v>
      </c>
      <c r="B2016" s="14">
        <v>231.68799999999999</v>
      </c>
      <c r="C2016" s="14">
        <v>0</v>
      </c>
      <c r="D2016" s="8">
        <v>167.83333333333493</v>
      </c>
      <c r="E2016" s="15">
        <v>16.224</v>
      </c>
      <c r="F2016" s="14">
        <v>16.248000000000001</v>
      </c>
    </row>
    <row r="2017" spans="1:6" x14ac:dyDescent="0.2">
      <c r="A2017" s="13" t="s">
        <v>289</v>
      </c>
      <c r="B2017" s="14">
        <v>231.62299999999999</v>
      </c>
      <c r="C2017" s="14">
        <v>0</v>
      </c>
      <c r="D2017" s="8">
        <v>167.91666666666828</v>
      </c>
      <c r="E2017" s="15">
        <v>16.248000000000001</v>
      </c>
      <c r="F2017" s="14">
        <v>16.248000000000001</v>
      </c>
    </row>
    <row r="2018" spans="1:6" x14ac:dyDescent="0.2">
      <c r="A2018" s="13" t="s">
        <v>290</v>
      </c>
      <c r="B2018" s="14">
        <v>231.52600000000001</v>
      </c>
      <c r="C2018" s="14">
        <v>0</v>
      </c>
      <c r="D2018" s="8">
        <v>168.00000000000162</v>
      </c>
      <c r="E2018" s="15">
        <v>16.248000000000001</v>
      </c>
      <c r="F2018" s="14">
        <v>16.271999999999998</v>
      </c>
    </row>
    <row r="2019" spans="1:6" x14ac:dyDescent="0.2">
      <c r="A2019" s="13" t="s">
        <v>291</v>
      </c>
      <c r="B2019" s="14">
        <v>231.63399999999999</v>
      </c>
      <c r="C2019" s="14">
        <v>0</v>
      </c>
      <c r="D2019" s="8">
        <v>168.08333333333496</v>
      </c>
      <c r="E2019" s="15">
        <v>16.224</v>
      </c>
      <c r="F2019" s="14">
        <v>16.248000000000001</v>
      </c>
    </row>
    <row r="2020" spans="1:6" x14ac:dyDescent="0.2">
      <c r="A2020" s="13" t="s">
        <v>292</v>
      </c>
      <c r="B2020" s="14">
        <v>231.58</v>
      </c>
      <c r="C2020" s="14">
        <v>0</v>
      </c>
      <c r="D2020" s="8">
        <v>168.16666666666831</v>
      </c>
      <c r="E2020" s="15">
        <v>16.248000000000001</v>
      </c>
      <c r="F2020" s="14">
        <v>16.248000000000001</v>
      </c>
    </row>
    <row r="2021" spans="1:6" x14ac:dyDescent="0.2">
      <c r="A2021" s="13" t="s">
        <v>293</v>
      </c>
      <c r="B2021" s="14">
        <v>231.36500000000001</v>
      </c>
      <c r="C2021" s="14">
        <v>0</v>
      </c>
      <c r="D2021" s="8">
        <v>168.25000000000165</v>
      </c>
      <c r="E2021" s="15">
        <v>16.224</v>
      </c>
      <c r="F2021" s="14">
        <v>16.248000000000001</v>
      </c>
    </row>
    <row r="2022" spans="1:6" x14ac:dyDescent="0.2">
      <c r="A2022" s="13" t="s">
        <v>6</v>
      </c>
      <c r="B2022" s="14">
        <v>231.24600000000001</v>
      </c>
      <c r="C2022" s="14">
        <v>0</v>
      </c>
      <c r="D2022" s="8">
        <v>168.33333333333499</v>
      </c>
      <c r="E2022" s="15">
        <v>16.248000000000001</v>
      </c>
      <c r="F2022" s="14">
        <v>16.271999999999998</v>
      </c>
    </row>
    <row r="2023" spans="1:6" x14ac:dyDescent="0.2">
      <c r="A2023" s="13" t="s">
        <v>7</v>
      </c>
      <c r="B2023" s="14">
        <v>231.40799999999999</v>
      </c>
      <c r="C2023" s="14">
        <v>0</v>
      </c>
      <c r="D2023" s="8">
        <v>168.41666666666833</v>
      </c>
      <c r="E2023" s="15">
        <v>16.224</v>
      </c>
      <c r="F2023" s="14">
        <v>16.248000000000001</v>
      </c>
    </row>
    <row r="2024" spans="1:6" x14ac:dyDescent="0.2">
      <c r="A2024" s="13" t="s">
        <v>8</v>
      </c>
      <c r="B2024" s="14">
        <v>231.667</v>
      </c>
      <c r="C2024" s="14">
        <v>0</v>
      </c>
      <c r="D2024" s="8">
        <v>168.50000000000168</v>
      </c>
      <c r="E2024" s="15">
        <v>16.224</v>
      </c>
      <c r="F2024" s="14">
        <v>16.248000000000001</v>
      </c>
    </row>
    <row r="2025" spans="1:6" x14ac:dyDescent="0.2">
      <c r="A2025" s="13" t="s">
        <v>9</v>
      </c>
      <c r="B2025" s="14">
        <v>231.376</v>
      </c>
      <c r="C2025" s="14">
        <v>0</v>
      </c>
      <c r="D2025" s="8">
        <v>168.58333333333502</v>
      </c>
      <c r="E2025" s="15">
        <v>16.224</v>
      </c>
      <c r="F2025" s="14">
        <v>16.248000000000001</v>
      </c>
    </row>
    <row r="2026" spans="1:6" x14ac:dyDescent="0.2">
      <c r="A2026" s="13" t="s">
        <v>10</v>
      </c>
      <c r="B2026" s="14">
        <v>230.94499999999999</v>
      </c>
      <c r="C2026" s="14">
        <v>0</v>
      </c>
      <c r="D2026" s="8">
        <v>168.66666666666836</v>
      </c>
      <c r="E2026" s="15">
        <v>16.224</v>
      </c>
      <c r="F2026" s="14">
        <v>16.248000000000001</v>
      </c>
    </row>
    <row r="2027" spans="1:6" x14ac:dyDescent="0.2">
      <c r="A2027" s="13" t="s">
        <v>11</v>
      </c>
      <c r="B2027" s="14">
        <v>230.88</v>
      </c>
      <c r="C2027" s="14">
        <v>0</v>
      </c>
      <c r="D2027" s="8">
        <v>168.75000000000171</v>
      </c>
      <c r="E2027" s="15">
        <v>16.224</v>
      </c>
      <c r="F2027" s="14">
        <v>16.248000000000001</v>
      </c>
    </row>
    <row r="2028" spans="1:6" x14ac:dyDescent="0.2">
      <c r="A2028" s="13" t="s">
        <v>12</v>
      </c>
      <c r="B2028" s="14">
        <v>230.78299999999999</v>
      </c>
      <c r="C2028" s="14">
        <v>0</v>
      </c>
      <c r="D2028" s="8">
        <v>168.83333333333505</v>
      </c>
      <c r="E2028" s="15">
        <v>16.224</v>
      </c>
      <c r="F2028" s="14">
        <v>16.248000000000001</v>
      </c>
    </row>
    <row r="2029" spans="1:6" x14ac:dyDescent="0.2">
      <c r="A2029" s="13" t="s">
        <v>13</v>
      </c>
      <c r="B2029" s="14">
        <v>230.96600000000001</v>
      </c>
      <c r="C2029" s="14">
        <v>0</v>
      </c>
      <c r="D2029" s="8">
        <v>168.91666666666839</v>
      </c>
      <c r="E2029" s="15">
        <v>16.224</v>
      </c>
      <c r="F2029" s="14">
        <v>16.248000000000001</v>
      </c>
    </row>
    <row r="2030" spans="1:6" x14ac:dyDescent="0.2">
      <c r="A2030" s="13" t="s">
        <v>14</v>
      </c>
      <c r="B2030" s="14">
        <v>230.88</v>
      </c>
      <c r="C2030" s="14">
        <v>0</v>
      </c>
      <c r="D2030" s="8">
        <v>169.00000000000173</v>
      </c>
      <c r="E2030" s="15">
        <v>16.224</v>
      </c>
      <c r="F2030" s="14">
        <v>16.224</v>
      </c>
    </row>
    <row r="2031" spans="1:6" x14ac:dyDescent="0.2">
      <c r="A2031" s="13" t="s">
        <v>15</v>
      </c>
      <c r="B2031" s="14">
        <v>230.74</v>
      </c>
      <c r="C2031" s="14">
        <v>0</v>
      </c>
      <c r="D2031" s="8">
        <v>169.08333333333508</v>
      </c>
      <c r="E2031" s="15">
        <v>16.224</v>
      </c>
      <c r="F2031" s="14">
        <v>16.248000000000001</v>
      </c>
    </row>
    <row r="2032" spans="1:6" x14ac:dyDescent="0.2">
      <c r="A2032" s="13" t="s">
        <v>16</v>
      </c>
      <c r="B2032" s="14">
        <v>230.49199999999999</v>
      </c>
      <c r="C2032" s="14">
        <v>0</v>
      </c>
      <c r="D2032" s="8">
        <v>169.16666666666842</v>
      </c>
      <c r="E2032" s="15">
        <v>16.224</v>
      </c>
      <c r="F2032" s="14">
        <v>16.248000000000001</v>
      </c>
    </row>
    <row r="2033" spans="1:6" x14ac:dyDescent="0.2">
      <c r="A2033" s="13" t="s">
        <v>17</v>
      </c>
      <c r="B2033" s="14">
        <v>233.089</v>
      </c>
      <c r="C2033" s="14">
        <v>0</v>
      </c>
      <c r="D2033" s="8">
        <v>169.25000000000176</v>
      </c>
      <c r="E2033" s="15">
        <v>16.224</v>
      </c>
      <c r="F2033" s="14">
        <v>16.248000000000001</v>
      </c>
    </row>
    <row r="2034" spans="1:6" x14ac:dyDescent="0.2">
      <c r="A2034" s="13" t="s">
        <v>18</v>
      </c>
      <c r="B2034" s="14">
        <v>233.27199999999999</v>
      </c>
      <c r="C2034" s="14">
        <v>0</v>
      </c>
      <c r="D2034" s="8">
        <v>169.3333333333351</v>
      </c>
      <c r="E2034" s="15">
        <v>16.224</v>
      </c>
      <c r="F2034" s="14">
        <v>16.248000000000001</v>
      </c>
    </row>
    <row r="2035" spans="1:6" x14ac:dyDescent="0.2">
      <c r="A2035" s="13" t="s">
        <v>19</v>
      </c>
      <c r="B2035" s="14">
        <v>233.11099999999999</v>
      </c>
      <c r="C2035" s="14">
        <v>0</v>
      </c>
      <c r="D2035" s="8">
        <v>169.41666666666845</v>
      </c>
      <c r="E2035" s="15">
        <v>16.224</v>
      </c>
      <c r="F2035" s="14">
        <v>16.224</v>
      </c>
    </row>
    <row r="2036" spans="1:6" x14ac:dyDescent="0.2">
      <c r="A2036" s="13" t="s">
        <v>20</v>
      </c>
      <c r="B2036" s="14">
        <v>232.917</v>
      </c>
      <c r="C2036" s="14">
        <v>0</v>
      </c>
      <c r="D2036" s="8">
        <v>169.50000000000179</v>
      </c>
      <c r="E2036" s="15">
        <v>16.224</v>
      </c>
      <c r="F2036" s="14">
        <v>16.248000000000001</v>
      </c>
    </row>
    <row r="2037" spans="1:6" x14ac:dyDescent="0.2">
      <c r="A2037" s="13" t="s">
        <v>21</v>
      </c>
      <c r="B2037" s="14">
        <v>232.87299999999999</v>
      </c>
      <c r="C2037" s="14">
        <v>0</v>
      </c>
      <c r="D2037" s="8">
        <v>169.58333333333513</v>
      </c>
      <c r="E2037" s="15">
        <v>16.224</v>
      </c>
      <c r="F2037" s="14">
        <v>16.248000000000001</v>
      </c>
    </row>
    <row r="2038" spans="1:6" x14ac:dyDescent="0.2">
      <c r="A2038" s="13" t="s">
        <v>22</v>
      </c>
      <c r="B2038" s="14">
        <v>232.70099999999999</v>
      </c>
      <c r="C2038" s="14">
        <v>0</v>
      </c>
      <c r="D2038" s="8">
        <v>169.66666666666848</v>
      </c>
      <c r="E2038" s="15">
        <v>16.201000000000001</v>
      </c>
      <c r="F2038" s="14">
        <v>16.224</v>
      </c>
    </row>
    <row r="2039" spans="1:6" x14ac:dyDescent="0.2">
      <c r="A2039" s="13" t="s">
        <v>23</v>
      </c>
      <c r="B2039" s="14">
        <v>232.733</v>
      </c>
      <c r="C2039" s="14">
        <v>0</v>
      </c>
      <c r="D2039" s="8">
        <v>169.75000000000182</v>
      </c>
      <c r="E2039" s="15">
        <v>16.224</v>
      </c>
      <c r="F2039" s="14">
        <v>16.224</v>
      </c>
    </row>
    <row r="2040" spans="1:6" x14ac:dyDescent="0.2">
      <c r="A2040" s="13" t="s">
        <v>24</v>
      </c>
      <c r="B2040" s="14">
        <v>232.33500000000001</v>
      </c>
      <c r="C2040" s="14">
        <v>0</v>
      </c>
      <c r="D2040" s="8">
        <v>169.83333333333516</v>
      </c>
      <c r="E2040" s="15">
        <v>16.201000000000001</v>
      </c>
      <c r="F2040" s="14">
        <v>16.224</v>
      </c>
    </row>
    <row r="2041" spans="1:6" x14ac:dyDescent="0.2">
      <c r="A2041" s="13" t="s">
        <v>25</v>
      </c>
      <c r="B2041" s="14">
        <v>232.43199999999999</v>
      </c>
      <c r="C2041" s="14">
        <v>0</v>
      </c>
      <c r="D2041" s="8">
        <v>169.9166666666685</v>
      </c>
      <c r="E2041" s="15">
        <v>16.224</v>
      </c>
      <c r="F2041" s="14">
        <v>16.248000000000001</v>
      </c>
    </row>
    <row r="2042" spans="1:6" x14ac:dyDescent="0.2">
      <c r="A2042" s="13" t="s">
        <v>26</v>
      </c>
      <c r="B2042" s="14">
        <v>232.41</v>
      </c>
      <c r="C2042" s="14">
        <v>0</v>
      </c>
      <c r="D2042" s="8">
        <v>170.00000000000185</v>
      </c>
      <c r="E2042" s="15">
        <v>16.224</v>
      </c>
      <c r="F2042" s="14">
        <v>16.224</v>
      </c>
    </row>
    <row r="2043" spans="1:6" x14ac:dyDescent="0.2">
      <c r="A2043" s="13" t="s">
        <v>27</v>
      </c>
      <c r="B2043" s="14">
        <v>232.64699999999999</v>
      </c>
      <c r="C2043" s="14">
        <v>0</v>
      </c>
      <c r="D2043" s="8">
        <v>170.08333333333519</v>
      </c>
      <c r="E2043" s="15">
        <v>16.201000000000001</v>
      </c>
      <c r="F2043" s="14">
        <v>16.224</v>
      </c>
    </row>
    <row r="2044" spans="1:6" x14ac:dyDescent="0.2">
      <c r="A2044" s="13" t="s">
        <v>28</v>
      </c>
      <c r="B2044" s="14">
        <v>232.37799999999999</v>
      </c>
      <c r="C2044" s="14">
        <v>0</v>
      </c>
      <c r="D2044" s="8">
        <v>170.16666666666853</v>
      </c>
      <c r="E2044" s="15">
        <v>16.201000000000001</v>
      </c>
      <c r="F2044" s="14">
        <v>16.224</v>
      </c>
    </row>
    <row r="2045" spans="1:6" x14ac:dyDescent="0.2">
      <c r="A2045" s="13" t="s">
        <v>29</v>
      </c>
      <c r="B2045" s="14">
        <v>231.839</v>
      </c>
      <c r="C2045" s="14">
        <v>0</v>
      </c>
      <c r="D2045" s="8">
        <v>170.25000000000188</v>
      </c>
      <c r="E2045" s="15">
        <v>16.201000000000001</v>
      </c>
      <c r="F2045" s="14">
        <v>16.224</v>
      </c>
    </row>
    <row r="2046" spans="1:6" x14ac:dyDescent="0.2">
      <c r="A2046" s="13" t="s">
        <v>30</v>
      </c>
      <c r="B2046" s="14">
        <v>232.001</v>
      </c>
      <c r="C2046" s="14">
        <v>0</v>
      </c>
      <c r="D2046" s="8">
        <v>170.33333333333522</v>
      </c>
      <c r="E2046" s="15">
        <v>16.201000000000001</v>
      </c>
      <c r="F2046" s="14">
        <v>16.224</v>
      </c>
    </row>
    <row r="2047" spans="1:6" x14ac:dyDescent="0.2">
      <c r="A2047" s="13" t="s">
        <v>31</v>
      </c>
      <c r="B2047" s="14">
        <v>232.14099999999999</v>
      </c>
      <c r="C2047" s="14">
        <v>0</v>
      </c>
      <c r="D2047" s="8">
        <v>170.41666666666856</v>
      </c>
      <c r="E2047" s="15">
        <v>16.201000000000001</v>
      </c>
      <c r="F2047" s="14">
        <v>16.224</v>
      </c>
    </row>
    <row r="2048" spans="1:6" x14ac:dyDescent="0.2">
      <c r="A2048" s="13" t="s">
        <v>32</v>
      </c>
      <c r="B2048" s="14">
        <v>232.054</v>
      </c>
      <c r="C2048" s="14">
        <v>0</v>
      </c>
      <c r="D2048" s="8">
        <v>170.5000000000019</v>
      </c>
      <c r="E2048" s="15">
        <v>16.201000000000001</v>
      </c>
      <c r="F2048" s="14">
        <v>16.224</v>
      </c>
    </row>
    <row r="2049" spans="1:6" x14ac:dyDescent="0.2">
      <c r="A2049" s="13" t="s">
        <v>33</v>
      </c>
      <c r="B2049" s="14">
        <v>231.91399999999999</v>
      </c>
      <c r="C2049" s="14">
        <v>0</v>
      </c>
      <c r="D2049" s="8">
        <v>170.58333333333525</v>
      </c>
      <c r="E2049" s="15">
        <v>16.201000000000001</v>
      </c>
      <c r="F2049" s="14">
        <v>16.248000000000001</v>
      </c>
    </row>
    <row r="2050" spans="1:6" x14ac:dyDescent="0.2">
      <c r="A2050" s="13" t="s">
        <v>34</v>
      </c>
      <c r="B2050" s="14">
        <v>231.99</v>
      </c>
      <c r="C2050" s="14">
        <v>0</v>
      </c>
      <c r="D2050" s="8">
        <v>170.66666666666859</v>
      </c>
      <c r="E2050" s="15">
        <v>16.201000000000001</v>
      </c>
      <c r="F2050" s="14">
        <v>16.224</v>
      </c>
    </row>
    <row r="2051" spans="1:6" x14ac:dyDescent="0.2">
      <c r="A2051" s="13" t="s">
        <v>35</v>
      </c>
      <c r="B2051" s="14">
        <v>231.93600000000001</v>
      </c>
      <c r="C2051" s="14">
        <v>0</v>
      </c>
      <c r="D2051" s="8">
        <v>170.75000000000193</v>
      </c>
      <c r="E2051" s="15">
        <v>16.201000000000001</v>
      </c>
      <c r="F2051" s="14">
        <v>16.224</v>
      </c>
    </row>
    <row r="2052" spans="1:6" x14ac:dyDescent="0.2">
      <c r="A2052" s="13" t="s">
        <v>36</v>
      </c>
      <c r="B2052" s="14">
        <v>232.15100000000001</v>
      </c>
      <c r="C2052" s="14">
        <v>0</v>
      </c>
      <c r="D2052" s="8">
        <v>170.83333333333528</v>
      </c>
      <c r="E2052" s="15">
        <v>16.201000000000001</v>
      </c>
      <c r="F2052" s="14">
        <v>16.224</v>
      </c>
    </row>
    <row r="2053" spans="1:6" x14ac:dyDescent="0.2">
      <c r="A2053" s="13" t="s">
        <v>37</v>
      </c>
      <c r="B2053" s="14">
        <v>231.958</v>
      </c>
      <c r="C2053" s="14">
        <v>0</v>
      </c>
      <c r="D2053" s="8">
        <v>170.91666666666862</v>
      </c>
      <c r="E2053" s="15">
        <v>16.201000000000001</v>
      </c>
      <c r="F2053" s="14">
        <v>16.224</v>
      </c>
    </row>
    <row r="2054" spans="1:6" x14ac:dyDescent="0.2">
      <c r="A2054" s="13" t="s">
        <v>38</v>
      </c>
      <c r="B2054" s="14">
        <v>231.92500000000001</v>
      </c>
      <c r="C2054" s="14">
        <v>0</v>
      </c>
      <c r="D2054" s="8">
        <v>171.00000000000196</v>
      </c>
      <c r="E2054" s="15">
        <v>16.201000000000001</v>
      </c>
      <c r="F2054" s="14">
        <v>16.224</v>
      </c>
    </row>
    <row r="2055" spans="1:6" x14ac:dyDescent="0.2">
      <c r="A2055" s="13" t="s">
        <v>39</v>
      </c>
      <c r="B2055" s="14">
        <v>232.02199999999999</v>
      </c>
      <c r="C2055" s="14">
        <v>0</v>
      </c>
      <c r="D2055" s="8">
        <v>171.0833333333353</v>
      </c>
      <c r="E2055" s="15">
        <v>16.201000000000001</v>
      </c>
      <c r="F2055" s="14">
        <v>16.201000000000001</v>
      </c>
    </row>
    <row r="2056" spans="1:6" x14ac:dyDescent="0.2">
      <c r="A2056" s="13" t="s">
        <v>40</v>
      </c>
      <c r="B2056" s="14">
        <v>231.85</v>
      </c>
      <c r="C2056" s="14">
        <v>0</v>
      </c>
      <c r="D2056" s="8">
        <v>171.16666666666865</v>
      </c>
      <c r="E2056" s="15">
        <v>16.201000000000001</v>
      </c>
      <c r="F2056" s="14">
        <v>16.224</v>
      </c>
    </row>
    <row r="2057" spans="1:6" x14ac:dyDescent="0.2">
      <c r="A2057" s="13" t="s">
        <v>41</v>
      </c>
      <c r="B2057" s="14">
        <v>232.238</v>
      </c>
      <c r="C2057" s="14">
        <v>0</v>
      </c>
      <c r="D2057" s="8">
        <v>171.25000000000199</v>
      </c>
      <c r="E2057" s="15">
        <v>16.201000000000001</v>
      </c>
      <c r="F2057" s="14">
        <v>16.224</v>
      </c>
    </row>
    <row r="2058" spans="1:6" x14ac:dyDescent="0.2">
      <c r="A2058" s="13" t="s">
        <v>42</v>
      </c>
      <c r="B2058" s="14">
        <v>232.15100000000001</v>
      </c>
      <c r="C2058" s="14">
        <v>0</v>
      </c>
      <c r="D2058" s="8">
        <v>171.33333333333533</v>
      </c>
      <c r="E2058" s="15">
        <v>16.177</v>
      </c>
      <c r="F2058" s="14">
        <v>16.201000000000001</v>
      </c>
    </row>
    <row r="2059" spans="1:6" x14ac:dyDescent="0.2">
      <c r="A2059" s="13" t="s">
        <v>43</v>
      </c>
      <c r="B2059" s="14">
        <v>232.238</v>
      </c>
      <c r="C2059" s="14">
        <v>0</v>
      </c>
      <c r="D2059" s="8">
        <v>171.41666666666868</v>
      </c>
      <c r="E2059" s="15">
        <v>16.201000000000001</v>
      </c>
      <c r="F2059" s="14">
        <v>16.201000000000001</v>
      </c>
    </row>
    <row r="2060" spans="1:6" x14ac:dyDescent="0.2">
      <c r="A2060" s="13" t="s">
        <v>44</v>
      </c>
      <c r="B2060" s="14">
        <v>232.09800000000001</v>
      </c>
      <c r="C2060" s="14">
        <v>0</v>
      </c>
      <c r="D2060" s="8">
        <v>171.50000000000202</v>
      </c>
      <c r="E2060" s="15">
        <v>16.177</v>
      </c>
      <c r="F2060" s="14">
        <v>16.201000000000001</v>
      </c>
    </row>
    <row r="2061" spans="1:6" x14ac:dyDescent="0.2">
      <c r="A2061" s="13" t="s">
        <v>45</v>
      </c>
      <c r="B2061" s="14">
        <v>232.238</v>
      </c>
      <c r="C2061" s="14">
        <v>0</v>
      </c>
      <c r="D2061" s="8">
        <v>171.58333333333536</v>
      </c>
      <c r="E2061" s="15">
        <v>16.177</v>
      </c>
      <c r="F2061" s="14">
        <v>16.201000000000001</v>
      </c>
    </row>
    <row r="2062" spans="1:6" x14ac:dyDescent="0.2">
      <c r="A2062" s="13" t="s">
        <v>46</v>
      </c>
      <c r="B2062" s="14">
        <v>232.66900000000001</v>
      </c>
      <c r="C2062" s="14">
        <v>0</v>
      </c>
      <c r="D2062" s="8">
        <v>171.6666666666687</v>
      </c>
      <c r="E2062" s="15">
        <v>16.201000000000001</v>
      </c>
      <c r="F2062" s="14">
        <v>16.201000000000001</v>
      </c>
    </row>
    <row r="2063" spans="1:6" x14ac:dyDescent="0.2">
      <c r="A2063" s="13" t="s">
        <v>47</v>
      </c>
      <c r="B2063" s="14">
        <v>232.59299999999999</v>
      </c>
      <c r="C2063" s="14">
        <v>0</v>
      </c>
      <c r="D2063" s="8">
        <v>171.75000000000205</v>
      </c>
      <c r="E2063" s="15">
        <v>16.177</v>
      </c>
      <c r="F2063" s="14">
        <v>16.201000000000001</v>
      </c>
    </row>
    <row r="2064" spans="1:6" x14ac:dyDescent="0.2">
      <c r="A2064" s="13" t="s">
        <v>48</v>
      </c>
      <c r="B2064" s="14">
        <v>232.798</v>
      </c>
      <c r="C2064" s="14">
        <v>0</v>
      </c>
      <c r="D2064" s="8">
        <v>171.83333333333539</v>
      </c>
      <c r="E2064" s="15">
        <v>16.177</v>
      </c>
      <c r="F2064" s="14">
        <v>16.201000000000001</v>
      </c>
    </row>
    <row r="2065" spans="1:6" x14ac:dyDescent="0.2">
      <c r="A2065" s="13" t="s">
        <v>49</v>
      </c>
      <c r="B2065" s="14">
        <v>232.755</v>
      </c>
      <c r="C2065" s="14">
        <v>0</v>
      </c>
      <c r="D2065" s="8">
        <v>171.91666666666873</v>
      </c>
      <c r="E2065" s="15">
        <v>16.177</v>
      </c>
      <c r="F2065" s="14">
        <v>16.201000000000001</v>
      </c>
    </row>
    <row r="2066" spans="1:6" x14ac:dyDescent="0.2">
      <c r="A2066" s="13" t="s">
        <v>50</v>
      </c>
      <c r="B2066" s="14">
        <v>232.798</v>
      </c>
      <c r="C2066" s="14">
        <v>0</v>
      </c>
      <c r="D2066" s="8">
        <v>172.00000000000207</v>
      </c>
      <c r="E2066" s="15">
        <v>16.177</v>
      </c>
      <c r="F2066" s="14">
        <v>16.201000000000001</v>
      </c>
    </row>
    <row r="2067" spans="1:6" x14ac:dyDescent="0.2">
      <c r="A2067" s="13" t="s">
        <v>51</v>
      </c>
      <c r="B2067" s="14">
        <v>232.77699999999999</v>
      </c>
      <c r="C2067" s="14">
        <v>0</v>
      </c>
      <c r="D2067" s="8">
        <v>172.08333333333542</v>
      </c>
      <c r="E2067" s="15">
        <v>16.177</v>
      </c>
      <c r="F2067" s="14">
        <v>16.201000000000001</v>
      </c>
    </row>
    <row r="2068" spans="1:6" x14ac:dyDescent="0.2">
      <c r="A2068" s="13" t="s">
        <v>52</v>
      </c>
      <c r="B2068" s="14">
        <v>232.88399999999999</v>
      </c>
      <c r="C2068" s="14">
        <v>0</v>
      </c>
      <c r="D2068" s="8">
        <v>172.16666666666876</v>
      </c>
      <c r="E2068" s="15">
        <v>16.177</v>
      </c>
      <c r="F2068" s="14">
        <v>16.201000000000001</v>
      </c>
    </row>
    <row r="2069" spans="1:6" x14ac:dyDescent="0.2">
      <c r="A2069" s="13" t="s">
        <v>53</v>
      </c>
      <c r="B2069" s="14">
        <v>233.261</v>
      </c>
      <c r="C2069" s="14">
        <v>0</v>
      </c>
      <c r="D2069" s="8">
        <v>172.2500000000021</v>
      </c>
      <c r="E2069" s="15">
        <v>16.177</v>
      </c>
      <c r="F2069" s="14">
        <v>16.201000000000001</v>
      </c>
    </row>
    <row r="2070" spans="1:6" x14ac:dyDescent="0.2">
      <c r="A2070" s="13" t="s">
        <v>54</v>
      </c>
      <c r="B2070" s="14">
        <v>233.06700000000001</v>
      </c>
      <c r="C2070" s="14">
        <v>0</v>
      </c>
      <c r="D2070" s="8">
        <v>172.33333333333545</v>
      </c>
      <c r="E2070" s="15">
        <v>16.177</v>
      </c>
      <c r="F2070" s="14">
        <v>16.201000000000001</v>
      </c>
    </row>
    <row r="2071" spans="1:6" x14ac:dyDescent="0.2">
      <c r="A2071" s="13" t="s">
        <v>55</v>
      </c>
      <c r="B2071" s="14">
        <v>233.00299999999999</v>
      </c>
      <c r="C2071" s="14">
        <v>0</v>
      </c>
      <c r="D2071" s="8">
        <v>172.41666666666879</v>
      </c>
      <c r="E2071" s="15">
        <v>16.177</v>
      </c>
      <c r="F2071" s="14">
        <v>16.201000000000001</v>
      </c>
    </row>
    <row r="2072" spans="1:6" x14ac:dyDescent="0.2">
      <c r="A2072" s="13" t="s">
        <v>56</v>
      </c>
      <c r="B2072" s="14">
        <v>233.53100000000001</v>
      </c>
      <c r="C2072" s="14">
        <v>0</v>
      </c>
      <c r="D2072" s="8">
        <v>172.50000000000213</v>
      </c>
      <c r="E2072" s="15">
        <v>16.177</v>
      </c>
      <c r="F2072" s="14">
        <v>16.201000000000001</v>
      </c>
    </row>
    <row r="2073" spans="1:6" x14ac:dyDescent="0.2">
      <c r="A2073" s="13" t="s">
        <v>57</v>
      </c>
      <c r="B2073" s="14">
        <v>233.45500000000001</v>
      </c>
      <c r="C2073" s="14">
        <v>0</v>
      </c>
      <c r="D2073" s="8">
        <v>172.58333333333547</v>
      </c>
      <c r="E2073" s="15">
        <v>16.177</v>
      </c>
      <c r="F2073" s="14">
        <v>16.201000000000001</v>
      </c>
    </row>
    <row r="2074" spans="1:6" x14ac:dyDescent="0.2">
      <c r="A2074" s="13" t="s">
        <v>58</v>
      </c>
      <c r="B2074" s="14">
        <v>232.917</v>
      </c>
      <c r="C2074" s="14">
        <v>0</v>
      </c>
      <c r="D2074" s="8">
        <v>172.66666666666882</v>
      </c>
      <c r="E2074" s="15">
        <v>16.177</v>
      </c>
      <c r="F2074" s="14">
        <v>16.201000000000001</v>
      </c>
    </row>
    <row r="2075" spans="1:6" x14ac:dyDescent="0.2">
      <c r="A2075" s="13" t="s">
        <v>59</v>
      </c>
      <c r="B2075" s="14">
        <v>233.089</v>
      </c>
      <c r="C2075" s="14">
        <v>0</v>
      </c>
      <c r="D2075" s="8">
        <v>172.75000000000216</v>
      </c>
      <c r="E2075" s="15">
        <v>16.177</v>
      </c>
      <c r="F2075" s="14">
        <v>16.201000000000001</v>
      </c>
    </row>
    <row r="2076" spans="1:6" x14ac:dyDescent="0.2">
      <c r="A2076" s="13" t="s">
        <v>60</v>
      </c>
      <c r="B2076" s="14">
        <v>233.30500000000001</v>
      </c>
      <c r="C2076" s="14">
        <v>0</v>
      </c>
      <c r="D2076" s="8">
        <v>172.8333333333355</v>
      </c>
      <c r="E2076" s="15">
        <v>16.177</v>
      </c>
      <c r="F2076" s="14">
        <v>16.201000000000001</v>
      </c>
    </row>
    <row r="2077" spans="1:6" x14ac:dyDescent="0.2">
      <c r="A2077" s="13" t="s">
        <v>61</v>
      </c>
      <c r="B2077" s="14">
        <v>233.33699999999999</v>
      </c>
      <c r="C2077" s="14">
        <v>0</v>
      </c>
      <c r="D2077" s="8">
        <v>172.91666666666885</v>
      </c>
      <c r="E2077" s="15">
        <v>16.177</v>
      </c>
      <c r="F2077" s="14">
        <v>16.177</v>
      </c>
    </row>
    <row r="2078" spans="1:6" x14ac:dyDescent="0.2">
      <c r="A2078" s="13" t="s">
        <v>62</v>
      </c>
      <c r="B2078" s="14">
        <v>233.29400000000001</v>
      </c>
      <c r="C2078" s="14">
        <v>0</v>
      </c>
      <c r="D2078" s="8">
        <v>173.00000000000219</v>
      </c>
      <c r="E2078" s="15">
        <v>16.177</v>
      </c>
      <c r="F2078" s="14">
        <v>16.201000000000001</v>
      </c>
    </row>
    <row r="2079" spans="1:6" x14ac:dyDescent="0.2">
      <c r="A2079" s="13" t="s">
        <v>63</v>
      </c>
      <c r="B2079" s="14">
        <v>233.68199999999999</v>
      </c>
      <c r="C2079" s="14">
        <v>0</v>
      </c>
      <c r="D2079" s="8">
        <v>173.08333333333553</v>
      </c>
      <c r="E2079" s="15">
        <v>16.177</v>
      </c>
      <c r="F2079" s="14">
        <v>16.201000000000001</v>
      </c>
    </row>
    <row r="2080" spans="1:6" x14ac:dyDescent="0.2">
      <c r="A2080" s="13" t="s">
        <v>64</v>
      </c>
      <c r="B2080" s="14">
        <v>233.8</v>
      </c>
      <c r="C2080" s="14">
        <v>0</v>
      </c>
      <c r="D2080" s="8">
        <v>173.16666666666887</v>
      </c>
      <c r="E2080" s="15">
        <v>16.152999999999999</v>
      </c>
      <c r="F2080" s="14">
        <v>16.177</v>
      </c>
    </row>
    <row r="2081" spans="1:6" x14ac:dyDescent="0.2">
      <c r="A2081" s="13" t="s">
        <v>65</v>
      </c>
      <c r="B2081" s="14">
        <v>233.876</v>
      </c>
      <c r="C2081" s="14">
        <v>0</v>
      </c>
      <c r="D2081" s="8">
        <v>173.25000000000222</v>
      </c>
      <c r="E2081" s="15">
        <v>16.177</v>
      </c>
      <c r="F2081" s="14">
        <v>16.201000000000001</v>
      </c>
    </row>
    <row r="2082" spans="1:6" x14ac:dyDescent="0.2">
      <c r="A2082" s="13" t="s">
        <v>66</v>
      </c>
      <c r="B2082" s="14">
        <v>234.01599999999999</v>
      </c>
      <c r="C2082" s="14">
        <v>0</v>
      </c>
      <c r="D2082" s="8">
        <v>173.33333333333556</v>
      </c>
      <c r="E2082" s="15">
        <v>16.152999999999999</v>
      </c>
      <c r="F2082" s="14">
        <v>16.177</v>
      </c>
    </row>
    <row r="2083" spans="1:6" x14ac:dyDescent="0.2">
      <c r="A2083" s="13" t="s">
        <v>67</v>
      </c>
      <c r="B2083" s="14">
        <v>233.86500000000001</v>
      </c>
      <c r="C2083" s="14">
        <v>0</v>
      </c>
      <c r="D2083" s="8">
        <v>173.4166666666689</v>
      </c>
      <c r="E2083" s="15">
        <v>16.177</v>
      </c>
      <c r="F2083" s="14">
        <v>16.177</v>
      </c>
    </row>
    <row r="2084" spans="1:6" x14ac:dyDescent="0.2">
      <c r="A2084" s="13" t="s">
        <v>68</v>
      </c>
      <c r="B2084" s="14">
        <v>234.08</v>
      </c>
      <c r="C2084" s="14">
        <v>0</v>
      </c>
      <c r="D2084" s="8">
        <v>173.50000000000225</v>
      </c>
      <c r="E2084" s="15">
        <v>16.152999999999999</v>
      </c>
      <c r="F2084" s="14">
        <v>16.177</v>
      </c>
    </row>
    <row r="2085" spans="1:6" x14ac:dyDescent="0.2">
      <c r="A2085" s="13" t="s">
        <v>69</v>
      </c>
      <c r="B2085" s="14">
        <v>233.90799999999999</v>
      </c>
      <c r="C2085" s="14">
        <v>0</v>
      </c>
      <c r="D2085" s="8">
        <v>173.58333333333559</v>
      </c>
      <c r="E2085" s="15">
        <v>16.152999999999999</v>
      </c>
      <c r="F2085" s="14">
        <v>16.177</v>
      </c>
    </row>
    <row r="2086" spans="1:6" x14ac:dyDescent="0.2">
      <c r="A2086" s="13" t="s">
        <v>70</v>
      </c>
      <c r="B2086" s="14">
        <v>234.113</v>
      </c>
      <c r="C2086" s="14">
        <v>0</v>
      </c>
      <c r="D2086" s="8">
        <v>173.66666666666893</v>
      </c>
      <c r="E2086" s="15">
        <v>16.177</v>
      </c>
      <c r="F2086" s="14">
        <v>16.177</v>
      </c>
    </row>
    <row r="2087" spans="1:6" x14ac:dyDescent="0.2">
      <c r="A2087" s="13" t="s">
        <v>71</v>
      </c>
      <c r="B2087" s="14">
        <v>234.167</v>
      </c>
      <c r="C2087" s="14">
        <v>0</v>
      </c>
      <c r="D2087" s="8">
        <v>173.75000000000227</v>
      </c>
      <c r="E2087" s="15">
        <v>16.177</v>
      </c>
      <c r="F2087" s="14">
        <v>16.201000000000001</v>
      </c>
    </row>
    <row r="2088" spans="1:6" x14ac:dyDescent="0.2">
      <c r="A2088" s="13" t="s">
        <v>72</v>
      </c>
      <c r="B2088" s="14">
        <v>234.113</v>
      </c>
      <c r="C2088" s="14">
        <v>0</v>
      </c>
      <c r="D2088" s="8">
        <v>173.83333333333562</v>
      </c>
      <c r="E2088" s="15">
        <v>16.177</v>
      </c>
      <c r="F2088" s="14">
        <v>16.177</v>
      </c>
    </row>
    <row r="2089" spans="1:6" x14ac:dyDescent="0.2">
      <c r="A2089" s="13" t="s">
        <v>73</v>
      </c>
      <c r="B2089" s="14">
        <v>234.102</v>
      </c>
      <c r="C2089" s="14">
        <v>0</v>
      </c>
      <c r="D2089" s="8">
        <v>173.91666666666896</v>
      </c>
      <c r="E2089" s="15">
        <v>16.152999999999999</v>
      </c>
      <c r="F2089" s="14">
        <v>16.177</v>
      </c>
    </row>
    <row r="2090" spans="1:6" x14ac:dyDescent="0.2">
      <c r="A2090" s="13" t="s">
        <v>74</v>
      </c>
      <c r="B2090" s="14">
        <v>234.03700000000001</v>
      </c>
      <c r="C2090" s="14">
        <v>0</v>
      </c>
      <c r="D2090" s="8">
        <v>174.0000000000023</v>
      </c>
      <c r="E2090" s="15">
        <v>16.152999999999999</v>
      </c>
      <c r="F2090" s="14">
        <v>16.177</v>
      </c>
    </row>
    <row r="2091" spans="1:6" x14ac:dyDescent="0.2">
      <c r="A2091" s="13" t="s">
        <v>75</v>
      </c>
      <c r="B2091" s="14">
        <v>233.91900000000001</v>
      </c>
      <c r="C2091" s="14">
        <v>0</v>
      </c>
      <c r="D2091" s="8">
        <v>174.08333333333564</v>
      </c>
      <c r="E2091" s="15">
        <v>16.152999999999999</v>
      </c>
      <c r="F2091" s="14">
        <v>16.177</v>
      </c>
    </row>
    <row r="2092" spans="1:6" x14ac:dyDescent="0.2">
      <c r="A2092" s="13" t="s">
        <v>76</v>
      </c>
      <c r="B2092" s="14">
        <v>234.43600000000001</v>
      </c>
      <c r="C2092" s="14">
        <v>0</v>
      </c>
      <c r="D2092" s="8">
        <v>174.16666666666899</v>
      </c>
      <c r="E2092" s="15">
        <v>16.152999999999999</v>
      </c>
      <c r="F2092" s="14">
        <v>16.177</v>
      </c>
    </row>
    <row r="2093" spans="1:6" x14ac:dyDescent="0.2">
      <c r="A2093" s="13" t="s">
        <v>77</v>
      </c>
      <c r="B2093" s="14">
        <v>234.57599999999999</v>
      </c>
      <c r="C2093" s="14">
        <v>0</v>
      </c>
      <c r="D2093" s="8">
        <v>174.25000000000233</v>
      </c>
      <c r="E2093" s="15">
        <v>16.152999999999999</v>
      </c>
      <c r="F2093" s="14">
        <v>16.177</v>
      </c>
    </row>
    <row r="2094" spans="1:6" x14ac:dyDescent="0.2">
      <c r="A2094" s="13" t="s">
        <v>78</v>
      </c>
      <c r="B2094" s="14">
        <v>234.221</v>
      </c>
      <c r="C2094" s="14">
        <v>0</v>
      </c>
      <c r="D2094" s="8">
        <v>174.33333333333567</v>
      </c>
      <c r="E2094" s="15">
        <v>16.152999999999999</v>
      </c>
      <c r="F2094" s="14">
        <v>16.177</v>
      </c>
    </row>
    <row r="2095" spans="1:6" x14ac:dyDescent="0.2">
      <c r="A2095" s="13" t="s">
        <v>79</v>
      </c>
      <c r="B2095" s="14">
        <v>234.24199999999999</v>
      </c>
      <c r="C2095" s="14">
        <v>0</v>
      </c>
      <c r="D2095" s="8">
        <v>174.41666666666902</v>
      </c>
      <c r="E2095" s="15">
        <v>16.152999999999999</v>
      </c>
      <c r="F2095" s="14">
        <v>16.177</v>
      </c>
    </row>
    <row r="2096" spans="1:6" x14ac:dyDescent="0.2">
      <c r="A2096" s="13" t="s">
        <v>80</v>
      </c>
      <c r="B2096" s="14">
        <v>234.23099999999999</v>
      </c>
      <c r="C2096" s="14">
        <v>0</v>
      </c>
      <c r="D2096" s="8">
        <v>174.50000000000236</v>
      </c>
      <c r="E2096" s="15">
        <v>16.152999999999999</v>
      </c>
      <c r="F2096" s="14">
        <v>16.177</v>
      </c>
    </row>
    <row r="2097" spans="1:6" x14ac:dyDescent="0.2">
      <c r="A2097" s="13" t="s">
        <v>81</v>
      </c>
      <c r="B2097" s="14">
        <v>234.113</v>
      </c>
      <c r="C2097" s="14">
        <v>0</v>
      </c>
      <c r="D2097" s="8">
        <v>174.5833333333357</v>
      </c>
      <c r="E2097" s="15">
        <v>16.152999999999999</v>
      </c>
      <c r="F2097" s="14">
        <v>16.177</v>
      </c>
    </row>
    <row r="2098" spans="1:6" x14ac:dyDescent="0.2">
      <c r="A2098" s="13" t="s">
        <v>82</v>
      </c>
      <c r="B2098" s="14">
        <v>234.18799999999999</v>
      </c>
      <c r="C2098" s="14">
        <v>0</v>
      </c>
      <c r="D2098" s="8">
        <v>174.66666666666904</v>
      </c>
      <c r="E2098" s="15">
        <v>16.152999999999999</v>
      </c>
      <c r="F2098" s="14">
        <v>16.177</v>
      </c>
    </row>
    <row r="2099" spans="1:6" x14ac:dyDescent="0.2">
      <c r="A2099" s="13" t="s">
        <v>83</v>
      </c>
      <c r="B2099" s="14">
        <v>234.36099999999999</v>
      </c>
      <c r="C2099" s="14">
        <v>0</v>
      </c>
      <c r="D2099" s="8">
        <v>174.75000000000239</v>
      </c>
      <c r="E2099" s="15">
        <v>16.152999999999999</v>
      </c>
      <c r="F2099" s="14">
        <v>16.152999999999999</v>
      </c>
    </row>
    <row r="2100" spans="1:6" x14ac:dyDescent="0.2">
      <c r="A2100" s="13" t="s">
        <v>84</v>
      </c>
      <c r="B2100" s="14">
        <v>234.167</v>
      </c>
      <c r="C2100" s="14">
        <v>0</v>
      </c>
      <c r="D2100" s="8">
        <v>174.83333333333573</v>
      </c>
      <c r="E2100" s="15">
        <v>16.152999999999999</v>
      </c>
      <c r="F2100" s="14">
        <v>16.177</v>
      </c>
    </row>
    <row r="2101" spans="1:6" x14ac:dyDescent="0.2">
      <c r="A2101" s="13" t="s">
        <v>85</v>
      </c>
      <c r="B2101" s="14">
        <v>234.36099999999999</v>
      </c>
      <c r="C2101" s="14">
        <v>0</v>
      </c>
      <c r="D2101" s="8">
        <v>174.91666666666907</v>
      </c>
      <c r="E2101" s="15">
        <v>16.152999999999999</v>
      </c>
      <c r="F2101" s="14">
        <v>16.177</v>
      </c>
    </row>
    <row r="2102" spans="1:6" x14ac:dyDescent="0.2">
      <c r="A2102" s="13" t="s">
        <v>86</v>
      </c>
      <c r="B2102" s="14">
        <v>234.42500000000001</v>
      </c>
      <c r="C2102" s="14">
        <v>0</v>
      </c>
      <c r="D2102" s="8">
        <v>175.00000000000242</v>
      </c>
      <c r="E2102" s="15">
        <v>16.129000000000001</v>
      </c>
      <c r="F2102" s="14">
        <v>16.152999999999999</v>
      </c>
    </row>
    <row r="2103" spans="1:6" x14ac:dyDescent="0.2">
      <c r="A2103" s="13" t="s">
        <v>87</v>
      </c>
      <c r="B2103" s="14">
        <v>234.24199999999999</v>
      </c>
      <c r="C2103" s="14">
        <v>0</v>
      </c>
      <c r="D2103" s="8">
        <v>175.08333333333576</v>
      </c>
      <c r="E2103" s="15">
        <v>16.152999999999999</v>
      </c>
      <c r="F2103" s="14">
        <v>16.152999999999999</v>
      </c>
    </row>
    <row r="2104" spans="1:6" x14ac:dyDescent="0.2">
      <c r="A2104" s="13" t="s">
        <v>88</v>
      </c>
      <c r="B2104" s="14">
        <v>234.102</v>
      </c>
      <c r="C2104" s="14">
        <v>0</v>
      </c>
      <c r="D2104" s="8">
        <v>175.1666666666691</v>
      </c>
      <c r="E2104" s="15">
        <v>16.152999999999999</v>
      </c>
      <c r="F2104" s="14">
        <v>16.177</v>
      </c>
    </row>
    <row r="2105" spans="1:6" x14ac:dyDescent="0.2">
      <c r="A2105" s="13" t="s">
        <v>89</v>
      </c>
      <c r="B2105" s="14">
        <v>234.18799999999999</v>
      </c>
      <c r="C2105" s="14">
        <v>0</v>
      </c>
      <c r="D2105" s="8">
        <v>175.25000000000244</v>
      </c>
      <c r="E2105" s="15">
        <v>16.152999999999999</v>
      </c>
      <c r="F2105" s="14">
        <v>16.152999999999999</v>
      </c>
    </row>
    <row r="2106" spans="1:6" x14ac:dyDescent="0.2">
      <c r="A2106" s="13" t="s">
        <v>90</v>
      </c>
      <c r="B2106" s="14">
        <v>233.714</v>
      </c>
      <c r="C2106" s="14">
        <v>0</v>
      </c>
      <c r="D2106" s="8">
        <v>175.33333333333579</v>
      </c>
      <c r="E2106" s="15">
        <v>16.152999999999999</v>
      </c>
      <c r="F2106" s="14">
        <v>16.177</v>
      </c>
    </row>
    <row r="2107" spans="1:6" x14ac:dyDescent="0.2">
      <c r="A2107" s="13" t="s">
        <v>91</v>
      </c>
      <c r="B2107" s="14">
        <v>233.886</v>
      </c>
      <c r="C2107" s="14">
        <v>0</v>
      </c>
      <c r="D2107" s="8">
        <v>175.41666666666913</v>
      </c>
      <c r="E2107" s="15">
        <v>16.152999999999999</v>
      </c>
      <c r="F2107" s="14">
        <v>16.177</v>
      </c>
    </row>
    <row r="2108" spans="1:6" x14ac:dyDescent="0.2">
      <c r="A2108" s="13" t="s">
        <v>92</v>
      </c>
      <c r="B2108" s="14">
        <v>233.73599999999999</v>
      </c>
      <c r="C2108" s="14">
        <v>0</v>
      </c>
      <c r="D2108" s="8">
        <v>175.50000000000247</v>
      </c>
      <c r="E2108" s="15">
        <v>16.152999999999999</v>
      </c>
      <c r="F2108" s="14">
        <v>16.177</v>
      </c>
    </row>
    <row r="2109" spans="1:6" x14ac:dyDescent="0.2">
      <c r="A2109" s="13" t="s">
        <v>93</v>
      </c>
      <c r="B2109" s="14">
        <v>233.63900000000001</v>
      </c>
      <c r="C2109" s="14">
        <v>0</v>
      </c>
      <c r="D2109" s="8">
        <v>175.58333333333582</v>
      </c>
      <c r="E2109" s="15">
        <v>16.129000000000001</v>
      </c>
      <c r="F2109" s="14">
        <v>16.152999999999999</v>
      </c>
    </row>
    <row r="2110" spans="1:6" x14ac:dyDescent="0.2">
      <c r="A2110" s="13" t="s">
        <v>94</v>
      </c>
      <c r="B2110" s="14">
        <v>232.04400000000001</v>
      </c>
      <c r="C2110" s="14">
        <v>0</v>
      </c>
      <c r="D2110" s="8">
        <v>175.66666666666916</v>
      </c>
      <c r="E2110" s="15">
        <v>16.152999999999999</v>
      </c>
      <c r="F2110" s="14">
        <v>16.152999999999999</v>
      </c>
    </row>
    <row r="2111" spans="1:6" x14ac:dyDescent="0.2">
      <c r="A2111" s="13" t="s">
        <v>95</v>
      </c>
      <c r="B2111" s="14">
        <v>231.3</v>
      </c>
      <c r="C2111" s="14">
        <v>0</v>
      </c>
      <c r="D2111" s="8">
        <v>175.7500000000025</v>
      </c>
      <c r="E2111" s="15">
        <v>16.152999999999999</v>
      </c>
      <c r="F2111" s="14">
        <v>16.152999999999999</v>
      </c>
    </row>
    <row r="2112" spans="1:6" x14ac:dyDescent="0.2">
      <c r="A2112" s="13" t="s">
        <v>96</v>
      </c>
      <c r="B2112" s="14">
        <v>231.10599999999999</v>
      </c>
      <c r="C2112" s="14">
        <v>0</v>
      </c>
      <c r="D2112" s="8">
        <v>175.83333333333584</v>
      </c>
      <c r="E2112" s="15">
        <v>16.129000000000001</v>
      </c>
      <c r="F2112" s="14">
        <v>16.152999999999999</v>
      </c>
    </row>
    <row r="2113" spans="1:6" x14ac:dyDescent="0.2">
      <c r="A2113" s="13" t="s">
        <v>97</v>
      </c>
      <c r="B2113" s="14">
        <v>230.815</v>
      </c>
      <c r="C2113" s="14">
        <v>0</v>
      </c>
      <c r="D2113" s="8">
        <v>175.91666666666919</v>
      </c>
      <c r="E2113" s="15">
        <v>16.152999999999999</v>
      </c>
      <c r="F2113" s="14">
        <v>16.152999999999999</v>
      </c>
    </row>
    <row r="2114" spans="1:6" x14ac:dyDescent="0.2">
      <c r="A2114" s="13" t="s">
        <v>98</v>
      </c>
      <c r="B2114" s="14">
        <v>230.934</v>
      </c>
      <c r="C2114" s="14">
        <v>0</v>
      </c>
      <c r="D2114" s="8">
        <v>176.00000000000253</v>
      </c>
      <c r="E2114" s="15">
        <v>16.152999999999999</v>
      </c>
      <c r="F2114" s="14">
        <v>16.152999999999999</v>
      </c>
    </row>
    <row r="2115" spans="1:6" x14ac:dyDescent="0.2">
      <c r="A2115" s="13" t="s">
        <v>99</v>
      </c>
      <c r="B2115" s="14">
        <v>230.99799999999999</v>
      </c>
      <c r="C2115" s="14">
        <v>0</v>
      </c>
      <c r="D2115" s="8">
        <v>176.08333333333587</v>
      </c>
      <c r="E2115" s="15">
        <v>16.129000000000001</v>
      </c>
      <c r="F2115" s="14">
        <v>16.152999999999999</v>
      </c>
    </row>
    <row r="2116" spans="1:6" x14ac:dyDescent="0.2">
      <c r="A2116" s="13" t="s">
        <v>100</v>
      </c>
      <c r="B2116" s="14">
        <v>233.22900000000001</v>
      </c>
      <c r="C2116" s="14">
        <v>0</v>
      </c>
      <c r="D2116" s="8">
        <v>176.16666666666922</v>
      </c>
      <c r="E2116" s="15">
        <v>16.129000000000001</v>
      </c>
      <c r="F2116" s="14">
        <v>16.152999999999999</v>
      </c>
    </row>
    <row r="2117" spans="1:6" x14ac:dyDescent="0.2">
      <c r="A2117" s="13" t="s">
        <v>101</v>
      </c>
      <c r="B2117" s="14">
        <v>233.68199999999999</v>
      </c>
      <c r="C2117" s="14">
        <v>0</v>
      </c>
      <c r="D2117" s="8">
        <v>176.25000000000256</v>
      </c>
      <c r="E2117" s="15">
        <v>16.129000000000001</v>
      </c>
      <c r="F2117" s="14">
        <v>16.152999999999999</v>
      </c>
    </row>
    <row r="2118" spans="1:6" x14ac:dyDescent="0.2">
      <c r="A2118" s="13" t="s">
        <v>102</v>
      </c>
      <c r="B2118" s="14">
        <v>233.73599999999999</v>
      </c>
      <c r="C2118" s="14">
        <v>0</v>
      </c>
      <c r="D2118" s="8">
        <v>176.3333333333359</v>
      </c>
      <c r="E2118" s="15">
        <v>16.129000000000001</v>
      </c>
      <c r="F2118" s="14">
        <v>16.152999999999999</v>
      </c>
    </row>
    <row r="2119" spans="1:6" x14ac:dyDescent="0.2">
      <c r="A2119" s="13" t="s">
        <v>103</v>
      </c>
      <c r="B2119" s="14">
        <v>233.62799999999999</v>
      </c>
      <c r="C2119" s="14">
        <v>0</v>
      </c>
      <c r="D2119" s="8">
        <v>176.41666666666924</v>
      </c>
      <c r="E2119" s="15">
        <v>16.129000000000001</v>
      </c>
      <c r="F2119" s="14">
        <v>16.152999999999999</v>
      </c>
    </row>
    <row r="2120" spans="1:6" x14ac:dyDescent="0.2">
      <c r="A2120" s="13" t="s">
        <v>104</v>
      </c>
      <c r="B2120" s="14">
        <v>233.50899999999999</v>
      </c>
      <c r="C2120" s="14">
        <v>0</v>
      </c>
      <c r="D2120" s="8">
        <v>176.50000000000259</v>
      </c>
      <c r="E2120" s="15">
        <v>16.129000000000001</v>
      </c>
      <c r="F2120" s="14">
        <v>16.129000000000001</v>
      </c>
    </row>
    <row r="2121" spans="1:6" x14ac:dyDescent="0.2">
      <c r="A2121" s="13" t="s">
        <v>105</v>
      </c>
      <c r="B2121" s="14">
        <v>233.69200000000001</v>
      </c>
      <c r="C2121" s="14">
        <v>0</v>
      </c>
      <c r="D2121" s="8">
        <v>176.58333333333593</v>
      </c>
      <c r="E2121" s="15">
        <v>16.129000000000001</v>
      </c>
      <c r="F2121" s="14">
        <v>16.152999999999999</v>
      </c>
    </row>
    <row r="2122" spans="1:6" x14ac:dyDescent="0.2">
      <c r="A2122" s="13" t="s">
        <v>106</v>
      </c>
      <c r="B2122" s="14">
        <v>234.19900000000001</v>
      </c>
      <c r="C2122" s="14">
        <v>0</v>
      </c>
      <c r="D2122" s="8">
        <v>176.66666666666927</v>
      </c>
      <c r="E2122" s="15">
        <v>16.129000000000001</v>
      </c>
      <c r="F2122" s="14">
        <v>16.152999999999999</v>
      </c>
    </row>
    <row r="2123" spans="1:6" x14ac:dyDescent="0.2">
      <c r="A2123" s="13" t="s">
        <v>107</v>
      </c>
      <c r="B2123" s="14">
        <v>233.822</v>
      </c>
      <c r="C2123" s="14">
        <v>0</v>
      </c>
      <c r="D2123" s="8">
        <v>176.75000000000261</v>
      </c>
      <c r="E2123" s="15">
        <v>16.129000000000001</v>
      </c>
      <c r="F2123" s="14">
        <v>16.152999999999999</v>
      </c>
    </row>
    <row r="2124" spans="1:6" x14ac:dyDescent="0.2">
      <c r="A2124" s="13" t="s">
        <v>108</v>
      </c>
      <c r="B2124" s="14">
        <v>233.58500000000001</v>
      </c>
      <c r="C2124" s="14">
        <v>0</v>
      </c>
      <c r="D2124" s="8">
        <v>176.83333333333596</v>
      </c>
      <c r="E2124" s="15">
        <v>16.129000000000001</v>
      </c>
      <c r="F2124" s="14">
        <v>16.152999999999999</v>
      </c>
    </row>
    <row r="2125" spans="1:6" x14ac:dyDescent="0.2">
      <c r="A2125" s="13" t="s">
        <v>109</v>
      </c>
      <c r="B2125" s="14">
        <v>233.1</v>
      </c>
      <c r="C2125" s="14">
        <v>0</v>
      </c>
      <c r="D2125" s="8">
        <v>176.9166666666693</v>
      </c>
      <c r="E2125" s="15">
        <v>16.129000000000001</v>
      </c>
      <c r="F2125" s="14">
        <v>16.152999999999999</v>
      </c>
    </row>
    <row r="2126" spans="1:6" x14ac:dyDescent="0.2">
      <c r="A2126" s="13" t="s">
        <v>110</v>
      </c>
      <c r="B2126" s="14">
        <v>233.34800000000001</v>
      </c>
      <c r="C2126" s="14">
        <v>0</v>
      </c>
      <c r="D2126" s="8">
        <v>177.00000000000264</v>
      </c>
      <c r="E2126" s="15">
        <v>16.129000000000001</v>
      </c>
      <c r="F2126" s="14">
        <v>16.152999999999999</v>
      </c>
    </row>
    <row r="2127" spans="1:6" x14ac:dyDescent="0.2">
      <c r="A2127" s="13" t="s">
        <v>111</v>
      </c>
      <c r="B2127" s="14">
        <v>233.30500000000001</v>
      </c>
      <c r="C2127" s="14">
        <v>0</v>
      </c>
      <c r="D2127" s="8">
        <v>177.08333333333599</v>
      </c>
      <c r="E2127" s="15">
        <v>16.129000000000001</v>
      </c>
      <c r="F2127" s="14">
        <v>16.152999999999999</v>
      </c>
    </row>
    <row r="2128" spans="1:6" x14ac:dyDescent="0.2">
      <c r="A2128" s="13" t="s">
        <v>112</v>
      </c>
      <c r="B2128" s="14">
        <v>232.97</v>
      </c>
      <c r="C2128" s="14">
        <v>0</v>
      </c>
      <c r="D2128" s="8">
        <v>177.16666666666933</v>
      </c>
      <c r="E2128" s="15">
        <v>16.129000000000001</v>
      </c>
      <c r="F2128" s="14">
        <v>16.152999999999999</v>
      </c>
    </row>
    <row r="2129" spans="1:6" x14ac:dyDescent="0.2">
      <c r="A2129" s="13" t="s">
        <v>113</v>
      </c>
      <c r="B2129" s="14">
        <v>232.71199999999999</v>
      </c>
      <c r="C2129" s="14">
        <v>0</v>
      </c>
      <c r="D2129" s="8">
        <v>177.25000000000267</v>
      </c>
      <c r="E2129" s="15">
        <v>16.129000000000001</v>
      </c>
      <c r="F2129" s="14">
        <v>16.152999999999999</v>
      </c>
    </row>
    <row r="2130" spans="1:6" x14ac:dyDescent="0.2">
      <c r="A2130" s="13" t="s">
        <v>114</v>
      </c>
      <c r="B2130" s="14">
        <v>232.64699999999999</v>
      </c>
      <c r="C2130" s="14">
        <v>0</v>
      </c>
      <c r="D2130" s="8">
        <v>177.33333333333601</v>
      </c>
      <c r="E2130" s="15">
        <v>16.129000000000001</v>
      </c>
      <c r="F2130" s="14">
        <v>16.152999999999999</v>
      </c>
    </row>
    <row r="2131" spans="1:6" x14ac:dyDescent="0.2">
      <c r="A2131" s="13" t="s">
        <v>115</v>
      </c>
      <c r="B2131" s="14">
        <v>233.32599999999999</v>
      </c>
      <c r="C2131" s="14">
        <v>0</v>
      </c>
      <c r="D2131" s="8">
        <v>177.41666666666936</v>
      </c>
      <c r="E2131" s="15">
        <v>16.129000000000001</v>
      </c>
      <c r="F2131" s="14">
        <v>16.152999999999999</v>
      </c>
    </row>
    <row r="2132" spans="1:6" x14ac:dyDescent="0.2">
      <c r="A2132" s="13" t="s">
        <v>116</v>
      </c>
      <c r="B2132" s="14">
        <v>233.50899999999999</v>
      </c>
      <c r="C2132" s="14">
        <v>0</v>
      </c>
      <c r="D2132" s="8">
        <v>177.5000000000027</v>
      </c>
      <c r="E2132" s="15">
        <v>16.129000000000001</v>
      </c>
      <c r="F2132" s="14">
        <v>16.152999999999999</v>
      </c>
    </row>
    <row r="2133" spans="1:6" x14ac:dyDescent="0.2">
      <c r="A2133" s="13" t="s">
        <v>117</v>
      </c>
      <c r="B2133" s="14">
        <v>233.33699999999999</v>
      </c>
      <c r="C2133" s="14">
        <v>0</v>
      </c>
      <c r="D2133" s="8">
        <v>177.58333333333604</v>
      </c>
      <c r="E2133" s="15">
        <v>16.105</v>
      </c>
      <c r="F2133" s="14">
        <v>16.129000000000001</v>
      </c>
    </row>
    <row r="2134" spans="1:6" x14ac:dyDescent="0.2">
      <c r="A2134" s="13" t="s">
        <v>118</v>
      </c>
      <c r="B2134" s="14">
        <v>233.11099999999999</v>
      </c>
      <c r="C2134" s="14">
        <v>0</v>
      </c>
      <c r="D2134" s="8">
        <v>177.66666666666939</v>
      </c>
      <c r="E2134" s="15">
        <v>16.129000000000001</v>
      </c>
      <c r="F2134" s="14">
        <v>16.129000000000001</v>
      </c>
    </row>
    <row r="2135" spans="1:6" x14ac:dyDescent="0.2">
      <c r="A2135" s="13" t="s">
        <v>119</v>
      </c>
      <c r="B2135" s="14">
        <v>232.798</v>
      </c>
      <c r="C2135" s="14">
        <v>0</v>
      </c>
      <c r="D2135" s="8">
        <v>177.75000000000273</v>
      </c>
      <c r="E2135" s="15">
        <v>16.105</v>
      </c>
      <c r="F2135" s="14">
        <v>16.129000000000001</v>
      </c>
    </row>
    <row r="2136" spans="1:6" x14ac:dyDescent="0.2">
      <c r="A2136" s="13" t="s">
        <v>120</v>
      </c>
      <c r="B2136" s="14">
        <v>232.90600000000001</v>
      </c>
      <c r="C2136" s="14">
        <v>0</v>
      </c>
      <c r="D2136" s="8">
        <v>177.83333333333607</v>
      </c>
      <c r="E2136" s="15">
        <v>16.129000000000001</v>
      </c>
      <c r="F2136" s="14">
        <v>16.152999999999999</v>
      </c>
    </row>
    <row r="2137" spans="1:6" x14ac:dyDescent="0.2">
      <c r="A2137" s="13" t="s">
        <v>121</v>
      </c>
      <c r="B2137" s="14">
        <v>233.13200000000001</v>
      </c>
      <c r="C2137" s="14">
        <v>0</v>
      </c>
      <c r="D2137" s="8">
        <v>177.91666666666941</v>
      </c>
      <c r="E2137" s="15">
        <v>16.105</v>
      </c>
      <c r="F2137" s="14">
        <v>16.129000000000001</v>
      </c>
    </row>
    <row r="2138" spans="1:6" x14ac:dyDescent="0.2">
      <c r="A2138" s="13" t="s">
        <v>122</v>
      </c>
      <c r="B2138" s="14">
        <v>233.1</v>
      </c>
      <c r="C2138" s="14">
        <v>0</v>
      </c>
      <c r="D2138" s="8">
        <v>178.00000000000276</v>
      </c>
      <c r="E2138" s="15">
        <v>16.105</v>
      </c>
      <c r="F2138" s="14">
        <v>16.129000000000001</v>
      </c>
    </row>
    <row r="2139" spans="1:6" x14ac:dyDescent="0.2">
      <c r="A2139" s="13" t="s">
        <v>123</v>
      </c>
      <c r="B2139" s="14">
        <v>232.77699999999999</v>
      </c>
      <c r="C2139" s="14">
        <v>0</v>
      </c>
      <c r="D2139" s="8">
        <v>178.0833333333361</v>
      </c>
      <c r="E2139" s="15">
        <v>16.129000000000001</v>
      </c>
      <c r="F2139" s="14">
        <v>16.129000000000001</v>
      </c>
    </row>
    <row r="2140" spans="1:6" x14ac:dyDescent="0.2">
      <c r="A2140" s="13" t="s">
        <v>124</v>
      </c>
      <c r="B2140" s="14">
        <v>232.92699999999999</v>
      </c>
      <c r="C2140" s="14">
        <v>0</v>
      </c>
      <c r="D2140" s="8">
        <v>178.16666666666944</v>
      </c>
      <c r="E2140" s="15">
        <v>16.105</v>
      </c>
      <c r="F2140" s="14">
        <v>16.129000000000001</v>
      </c>
    </row>
    <row r="2141" spans="1:6" x14ac:dyDescent="0.2">
      <c r="A2141" s="13" t="s">
        <v>125</v>
      </c>
      <c r="B2141" s="14">
        <v>232.93799999999999</v>
      </c>
      <c r="C2141" s="14">
        <v>0</v>
      </c>
      <c r="D2141" s="8">
        <v>178.25000000000279</v>
      </c>
      <c r="E2141" s="15">
        <v>16.105</v>
      </c>
      <c r="F2141" s="14">
        <v>16.129000000000001</v>
      </c>
    </row>
    <row r="2142" spans="1:6" x14ac:dyDescent="0.2">
      <c r="A2142" s="13" t="s">
        <v>126</v>
      </c>
      <c r="B2142" s="14">
        <v>232.798</v>
      </c>
      <c r="C2142" s="14">
        <v>0</v>
      </c>
      <c r="D2142" s="8">
        <v>178.33333333333613</v>
      </c>
      <c r="E2142" s="15">
        <v>16.105</v>
      </c>
      <c r="F2142" s="14">
        <v>16.129000000000001</v>
      </c>
    </row>
    <row r="2143" spans="1:6" x14ac:dyDescent="0.2">
      <c r="A2143" s="13" t="s">
        <v>127</v>
      </c>
      <c r="B2143" s="14">
        <v>232.65799999999999</v>
      </c>
      <c r="C2143" s="14">
        <v>0</v>
      </c>
      <c r="D2143" s="8">
        <v>178.41666666666947</v>
      </c>
      <c r="E2143" s="15">
        <v>16.105</v>
      </c>
      <c r="F2143" s="14">
        <v>16.105</v>
      </c>
    </row>
    <row r="2144" spans="1:6" x14ac:dyDescent="0.2">
      <c r="A2144" s="13" t="s">
        <v>128</v>
      </c>
      <c r="B2144" s="14">
        <v>232.84100000000001</v>
      </c>
      <c r="C2144" s="14">
        <v>0</v>
      </c>
      <c r="D2144" s="8">
        <v>178.50000000000281</v>
      </c>
      <c r="E2144" s="15">
        <v>16.105</v>
      </c>
      <c r="F2144" s="14">
        <v>16.129000000000001</v>
      </c>
    </row>
    <row r="2145" spans="1:6" x14ac:dyDescent="0.2">
      <c r="A2145" s="13" t="s">
        <v>129</v>
      </c>
      <c r="B2145" s="14">
        <v>232.83</v>
      </c>
      <c r="C2145" s="14">
        <v>0</v>
      </c>
      <c r="D2145" s="8">
        <v>178.58333333333616</v>
      </c>
      <c r="E2145" s="15">
        <v>16.105</v>
      </c>
      <c r="F2145" s="14">
        <v>16.129000000000001</v>
      </c>
    </row>
    <row r="2146" spans="1:6" x14ac:dyDescent="0.2">
      <c r="A2146" s="13" t="s">
        <v>130</v>
      </c>
      <c r="B2146" s="14">
        <v>232.733</v>
      </c>
      <c r="C2146" s="14">
        <v>0</v>
      </c>
      <c r="D2146" s="8">
        <v>178.6666666666695</v>
      </c>
      <c r="E2146" s="15">
        <v>16.105</v>
      </c>
      <c r="F2146" s="14">
        <v>16.129000000000001</v>
      </c>
    </row>
    <row r="2147" spans="1:6" x14ac:dyDescent="0.2">
      <c r="A2147" s="13" t="s">
        <v>131</v>
      </c>
      <c r="B2147" s="14">
        <v>232.48599999999999</v>
      </c>
      <c r="C2147" s="14">
        <v>0</v>
      </c>
      <c r="D2147" s="8">
        <v>178.75000000000284</v>
      </c>
      <c r="E2147" s="15">
        <v>16.105</v>
      </c>
      <c r="F2147" s="14">
        <v>16.129000000000001</v>
      </c>
    </row>
    <row r="2148" spans="1:6" x14ac:dyDescent="0.2">
      <c r="A2148" s="13" t="s">
        <v>132</v>
      </c>
      <c r="B2148" s="14">
        <v>232.83</v>
      </c>
      <c r="C2148" s="14">
        <v>0</v>
      </c>
      <c r="D2148" s="8">
        <v>178.83333333333618</v>
      </c>
      <c r="E2148" s="15">
        <v>16.105</v>
      </c>
      <c r="F2148" s="14">
        <v>16.129000000000001</v>
      </c>
    </row>
    <row r="2149" spans="1:6" x14ac:dyDescent="0.2">
      <c r="A2149" s="13" t="s">
        <v>133</v>
      </c>
      <c r="B2149" s="14">
        <v>233.315</v>
      </c>
      <c r="C2149" s="14">
        <v>0</v>
      </c>
      <c r="D2149" s="8">
        <v>178.91666666666953</v>
      </c>
      <c r="E2149" s="15">
        <v>16.105</v>
      </c>
      <c r="F2149" s="14">
        <v>16.105</v>
      </c>
    </row>
    <row r="2150" spans="1:6" x14ac:dyDescent="0.2">
      <c r="A2150" s="13" t="s">
        <v>134</v>
      </c>
      <c r="B2150" s="14">
        <v>233.85400000000001</v>
      </c>
      <c r="C2150" s="14">
        <v>0</v>
      </c>
      <c r="D2150" s="8">
        <v>179.00000000000287</v>
      </c>
      <c r="E2150" s="15">
        <v>16.105</v>
      </c>
      <c r="F2150" s="14">
        <v>16.105</v>
      </c>
    </row>
    <row r="2151" spans="1:6" x14ac:dyDescent="0.2">
      <c r="A2151" s="13" t="s">
        <v>135</v>
      </c>
      <c r="B2151" s="14">
        <v>234.15600000000001</v>
      </c>
      <c r="C2151" s="14">
        <v>0</v>
      </c>
      <c r="D2151" s="8">
        <v>179.08333333333621</v>
      </c>
      <c r="E2151" s="15">
        <v>16.105</v>
      </c>
      <c r="F2151" s="14">
        <v>16.105</v>
      </c>
    </row>
    <row r="2152" spans="1:6" x14ac:dyDescent="0.2">
      <c r="A2152" s="13" t="s">
        <v>136</v>
      </c>
      <c r="B2152" s="14">
        <v>234.01599999999999</v>
      </c>
      <c r="C2152" s="14">
        <v>0</v>
      </c>
      <c r="D2152" s="8">
        <v>179.16666666666956</v>
      </c>
      <c r="E2152" s="15">
        <v>16.105</v>
      </c>
      <c r="F2152" s="14">
        <v>16.129000000000001</v>
      </c>
    </row>
    <row r="2153" spans="1:6" x14ac:dyDescent="0.2">
      <c r="A2153" s="13" t="s">
        <v>137</v>
      </c>
      <c r="B2153" s="14">
        <v>234.41399999999999</v>
      </c>
      <c r="C2153" s="14">
        <v>0</v>
      </c>
      <c r="D2153" s="8">
        <v>179.2500000000029</v>
      </c>
      <c r="E2153" s="15">
        <v>16.105</v>
      </c>
      <c r="F2153" s="14">
        <v>16.129000000000001</v>
      </c>
    </row>
    <row r="2154" spans="1:6" x14ac:dyDescent="0.2">
      <c r="A2154" s="13" t="s">
        <v>138</v>
      </c>
      <c r="B2154" s="14">
        <v>234.23099999999999</v>
      </c>
      <c r="C2154" s="14">
        <v>0</v>
      </c>
      <c r="D2154" s="8">
        <v>179.33333333333624</v>
      </c>
      <c r="E2154" s="15">
        <v>16.082000000000001</v>
      </c>
      <c r="F2154" s="14">
        <v>16.105</v>
      </c>
    </row>
    <row r="2155" spans="1:6" x14ac:dyDescent="0.2">
      <c r="A2155" s="13" t="s">
        <v>139</v>
      </c>
      <c r="B2155" s="14">
        <v>234.47900000000001</v>
      </c>
      <c r="C2155" s="14">
        <v>0</v>
      </c>
      <c r="D2155" s="8">
        <v>179.41666666666958</v>
      </c>
      <c r="E2155" s="15">
        <v>16.105</v>
      </c>
      <c r="F2155" s="14">
        <v>16.129000000000001</v>
      </c>
    </row>
    <row r="2156" spans="1:6" x14ac:dyDescent="0.2">
      <c r="A2156" s="13" t="s">
        <v>140</v>
      </c>
      <c r="B2156" s="14">
        <v>234.447</v>
      </c>
      <c r="C2156" s="14">
        <v>0</v>
      </c>
      <c r="D2156" s="8">
        <v>179.50000000000293</v>
      </c>
      <c r="E2156" s="15">
        <v>16.105</v>
      </c>
      <c r="F2156" s="14">
        <v>16.105</v>
      </c>
    </row>
    <row r="2157" spans="1:6" x14ac:dyDescent="0.2">
      <c r="A2157" s="13" t="s">
        <v>141</v>
      </c>
      <c r="B2157" s="14">
        <v>234.58699999999999</v>
      </c>
      <c r="C2157" s="14">
        <v>0</v>
      </c>
      <c r="D2157" s="8">
        <v>179.58333333333627</v>
      </c>
      <c r="E2157" s="15">
        <v>16.105</v>
      </c>
      <c r="F2157" s="14">
        <v>16.129000000000001</v>
      </c>
    </row>
    <row r="2158" spans="1:6" x14ac:dyDescent="0.2">
      <c r="A2158" s="13" t="s">
        <v>142</v>
      </c>
      <c r="B2158" s="14">
        <v>234.792</v>
      </c>
      <c r="C2158" s="14">
        <v>0</v>
      </c>
      <c r="D2158" s="8">
        <v>179.66666666666961</v>
      </c>
      <c r="E2158" s="15">
        <v>16.082000000000001</v>
      </c>
      <c r="F2158" s="14">
        <v>16.105</v>
      </c>
    </row>
    <row r="2159" spans="1:6" x14ac:dyDescent="0.2">
      <c r="A2159" s="13" t="s">
        <v>143</v>
      </c>
      <c r="B2159" s="14">
        <v>235.298</v>
      </c>
      <c r="C2159" s="14">
        <v>0</v>
      </c>
      <c r="D2159" s="8">
        <v>179.75000000000296</v>
      </c>
      <c r="E2159" s="15">
        <v>16.082000000000001</v>
      </c>
      <c r="F2159" s="14">
        <v>16.105</v>
      </c>
    </row>
    <row r="2160" spans="1:6" x14ac:dyDescent="0.2">
      <c r="A2160" s="13" t="s">
        <v>144</v>
      </c>
      <c r="B2160" s="14">
        <v>235.56800000000001</v>
      </c>
      <c r="C2160" s="14">
        <v>0</v>
      </c>
      <c r="D2160" s="8">
        <v>179.8333333333363</v>
      </c>
      <c r="E2160" s="15">
        <v>16.082000000000001</v>
      </c>
      <c r="F2160" s="14">
        <v>16.105</v>
      </c>
    </row>
    <row r="2161" spans="1:6" x14ac:dyDescent="0.2">
      <c r="A2161" s="13" t="s">
        <v>145</v>
      </c>
      <c r="B2161" s="14">
        <v>235.46</v>
      </c>
      <c r="C2161" s="14">
        <v>0</v>
      </c>
      <c r="D2161" s="8">
        <v>179.91666666666964</v>
      </c>
      <c r="E2161" s="15">
        <v>16.082000000000001</v>
      </c>
      <c r="F2161" s="14">
        <v>16.105</v>
      </c>
    </row>
    <row r="2162" spans="1:6" x14ac:dyDescent="0.2">
      <c r="A2162" s="13" t="s">
        <v>146</v>
      </c>
      <c r="B2162" s="14">
        <v>235.309</v>
      </c>
      <c r="C2162" s="14">
        <v>0</v>
      </c>
      <c r="D2162" s="8">
        <v>180.00000000000298</v>
      </c>
      <c r="E2162" s="15">
        <v>16.082000000000001</v>
      </c>
      <c r="F2162" s="14">
        <v>16.105</v>
      </c>
    </row>
    <row r="2163" spans="1:6" x14ac:dyDescent="0.2">
      <c r="A2163" s="13" t="s">
        <v>147</v>
      </c>
      <c r="B2163" s="14">
        <v>235.26599999999999</v>
      </c>
      <c r="C2163" s="14">
        <v>0</v>
      </c>
      <c r="D2163" s="8">
        <v>180.08333333333633</v>
      </c>
      <c r="E2163" s="15">
        <v>16.082000000000001</v>
      </c>
      <c r="F2163" s="14">
        <v>16.105</v>
      </c>
    </row>
    <row r="2164" spans="1:6" x14ac:dyDescent="0.2">
      <c r="A2164" s="13" t="s">
        <v>148</v>
      </c>
      <c r="B2164" s="14">
        <v>235.309</v>
      </c>
      <c r="C2164" s="14">
        <v>0</v>
      </c>
      <c r="D2164" s="8">
        <v>180.16666666666967</v>
      </c>
      <c r="E2164" s="15">
        <v>16.082000000000001</v>
      </c>
      <c r="F2164" s="14">
        <v>16.105</v>
      </c>
    </row>
    <row r="2165" spans="1:6" x14ac:dyDescent="0.2">
      <c r="A2165" s="13" t="s">
        <v>149</v>
      </c>
      <c r="B2165" s="14">
        <v>235.374</v>
      </c>
      <c r="C2165" s="14">
        <v>0</v>
      </c>
      <c r="D2165" s="8">
        <v>180.25000000000301</v>
      </c>
      <c r="E2165" s="15">
        <v>16.082000000000001</v>
      </c>
      <c r="F2165" s="14">
        <v>16.105</v>
      </c>
    </row>
    <row r="2166" spans="1:6" x14ac:dyDescent="0.2">
      <c r="A2166" s="13" t="s">
        <v>150</v>
      </c>
      <c r="B2166" s="14">
        <v>235.471</v>
      </c>
      <c r="C2166" s="14">
        <v>0</v>
      </c>
      <c r="D2166" s="8">
        <v>180.33333333333636</v>
      </c>
      <c r="E2166" s="15">
        <v>16.082000000000001</v>
      </c>
      <c r="F2166" s="14">
        <v>16.105</v>
      </c>
    </row>
    <row r="2167" spans="1:6" x14ac:dyDescent="0.2">
      <c r="A2167" s="13" t="s">
        <v>151</v>
      </c>
      <c r="B2167" s="14">
        <v>235.524</v>
      </c>
      <c r="C2167" s="14">
        <v>0</v>
      </c>
      <c r="D2167" s="8">
        <v>180.4166666666697</v>
      </c>
      <c r="E2167" s="15">
        <v>16.082000000000001</v>
      </c>
      <c r="F2167" s="14">
        <v>16.105</v>
      </c>
    </row>
    <row r="2168" spans="1:6" x14ac:dyDescent="0.2">
      <c r="A2168" s="13" t="s">
        <v>152</v>
      </c>
      <c r="B2168" s="14">
        <v>235.46</v>
      </c>
      <c r="C2168" s="14">
        <v>0</v>
      </c>
      <c r="D2168" s="8">
        <v>180.50000000000304</v>
      </c>
      <c r="E2168" s="15">
        <v>16.082000000000001</v>
      </c>
      <c r="F2168" s="14">
        <v>16.105</v>
      </c>
    </row>
    <row r="2169" spans="1:6" x14ac:dyDescent="0.2">
      <c r="A2169" s="13" t="s">
        <v>153</v>
      </c>
      <c r="B2169" s="14">
        <v>235.643</v>
      </c>
      <c r="C2169" s="14">
        <v>0</v>
      </c>
      <c r="D2169" s="8">
        <v>180.58333333333638</v>
      </c>
      <c r="E2169" s="15">
        <v>16.082000000000001</v>
      </c>
      <c r="F2169" s="14">
        <v>16.105</v>
      </c>
    </row>
    <row r="2170" spans="1:6" x14ac:dyDescent="0.2">
      <c r="A2170" s="13" t="s">
        <v>154</v>
      </c>
      <c r="B2170" s="14">
        <v>235.74</v>
      </c>
      <c r="C2170" s="14">
        <v>0</v>
      </c>
      <c r="D2170" s="8">
        <v>180.66666666666973</v>
      </c>
      <c r="E2170" s="15">
        <v>16.082000000000001</v>
      </c>
      <c r="F2170" s="14">
        <v>16.105</v>
      </c>
    </row>
    <row r="2171" spans="1:6" x14ac:dyDescent="0.2">
      <c r="A2171" s="13" t="s">
        <v>155</v>
      </c>
      <c r="B2171" s="14">
        <v>235.55699999999999</v>
      </c>
      <c r="C2171" s="14">
        <v>0</v>
      </c>
      <c r="D2171" s="8">
        <v>180.75000000000307</v>
      </c>
      <c r="E2171" s="15">
        <v>16.082000000000001</v>
      </c>
      <c r="F2171" s="14">
        <v>16.105</v>
      </c>
    </row>
    <row r="2172" spans="1:6" x14ac:dyDescent="0.2">
      <c r="A2172" s="13" t="s">
        <v>156</v>
      </c>
      <c r="B2172" s="14">
        <v>235.417</v>
      </c>
      <c r="C2172" s="14">
        <v>0</v>
      </c>
      <c r="D2172" s="8">
        <v>180.83333333333641</v>
      </c>
      <c r="E2172" s="15">
        <v>16.082000000000001</v>
      </c>
      <c r="F2172" s="14">
        <v>16.105</v>
      </c>
    </row>
    <row r="2173" spans="1:6" x14ac:dyDescent="0.2">
      <c r="A2173" s="13" t="s">
        <v>157</v>
      </c>
      <c r="B2173" s="14">
        <v>235.21199999999999</v>
      </c>
      <c r="C2173" s="14">
        <v>0</v>
      </c>
      <c r="D2173" s="8">
        <v>180.91666666666976</v>
      </c>
      <c r="E2173" s="15">
        <v>16.082000000000001</v>
      </c>
      <c r="F2173" s="14">
        <v>16.105</v>
      </c>
    </row>
    <row r="2174" spans="1:6" x14ac:dyDescent="0.2">
      <c r="A2174" s="13" t="s">
        <v>158</v>
      </c>
      <c r="B2174" s="14">
        <v>235.22300000000001</v>
      </c>
      <c r="C2174" s="14">
        <v>0</v>
      </c>
      <c r="D2174" s="8">
        <v>181.0000000000031</v>
      </c>
      <c r="E2174" s="15">
        <v>16.082000000000001</v>
      </c>
      <c r="F2174" s="14">
        <v>16.105</v>
      </c>
    </row>
    <row r="2175" spans="1:6" x14ac:dyDescent="0.2">
      <c r="A2175" s="13" t="s">
        <v>159</v>
      </c>
      <c r="B2175" s="14">
        <v>235.136</v>
      </c>
      <c r="C2175" s="14">
        <v>0</v>
      </c>
      <c r="D2175" s="8">
        <v>181.08333333333644</v>
      </c>
      <c r="E2175" s="15">
        <v>16.082000000000001</v>
      </c>
      <c r="F2175" s="14">
        <v>16.105</v>
      </c>
    </row>
    <row r="2176" spans="1:6" x14ac:dyDescent="0.2">
      <c r="A2176" s="13" t="s">
        <v>160</v>
      </c>
      <c r="B2176" s="14">
        <v>235.20099999999999</v>
      </c>
      <c r="C2176" s="14">
        <v>0</v>
      </c>
      <c r="D2176" s="8">
        <v>181.16666666666978</v>
      </c>
      <c r="E2176" s="15">
        <v>16.082000000000001</v>
      </c>
      <c r="F2176" s="14">
        <v>16.082000000000001</v>
      </c>
    </row>
    <row r="2177" spans="1:6" x14ac:dyDescent="0.2">
      <c r="A2177" s="13" t="s">
        <v>161</v>
      </c>
      <c r="B2177" s="14">
        <v>235.363</v>
      </c>
      <c r="C2177" s="14">
        <v>0</v>
      </c>
      <c r="D2177" s="8">
        <v>181.25000000000313</v>
      </c>
      <c r="E2177" s="15">
        <v>16.082000000000001</v>
      </c>
      <c r="F2177" s="14">
        <v>16.082000000000001</v>
      </c>
    </row>
    <row r="2178" spans="1:6" x14ac:dyDescent="0.2">
      <c r="A2178" s="13" t="s">
        <v>162</v>
      </c>
      <c r="B2178" s="14">
        <v>235.19</v>
      </c>
      <c r="C2178" s="14">
        <v>0</v>
      </c>
      <c r="D2178" s="8">
        <v>181.33333333333647</v>
      </c>
      <c r="E2178" s="15">
        <v>16.058</v>
      </c>
      <c r="F2178" s="14">
        <v>16.082000000000001</v>
      </c>
    </row>
    <row r="2179" spans="1:6" x14ac:dyDescent="0.2">
      <c r="A2179" s="13" t="s">
        <v>163</v>
      </c>
      <c r="B2179" s="14">
        <v>235.27699999999999</v>
      </c>
      <c r="C2179" s="14">
        <v>0</v>
      </c>
      <c r="D2179" s="8">
        <v>181.41666666666981</v>
      </c>
      <c r="E2179" s="15">
        <v>16.082000000000001</v>
      </c>
      <c r="F2179" s="14">
        <v>16.082000000000001</v>
      </c>
    </row>
    <row r="2180" spans="1:6" x14ac:dyDescent="0.2">
      <c r="A2180" s="13" t="s">
        <v>164</v>
      </c>
      <c r="B2180" s="14">
        <v>235.84800000000001</v>
      </c>
      <c r="C2180" s="14">
        <v>0</v>
      </c>
      <c r="D2180" s="8">
        <v>181.50000000000315</v>
      </c>
      <c r="E2180" s="15">
        <v>16.082000000000001</v>
      </c>
      <c r="F2180" s="14">
        <v>16.105</v>
      </c>
    </row>
    <row r="2181" spans="1:6" x14ac:dyDescent="0.2">
      <c r="A2181" s="13" t="s">
        <v>165</v>
      </c>
      <c r="B2181" s="14">
        <v>233.261</v>
      </c>
      <c r="C2181" s="14">
        <v>0</v>
      </c>
      <c r="D2181" s="8">
        <v>181.5833333333365</v>
      </c>
      <c r="E2181" s="15">
        <v>16.082000000000001</v>
      </c>
      <c r="F2181" s="14">
        <v>16.082000000000001</v>
      </c>
    </row>
    <row r="2182" spans="1:6" x14ac:dyDescent="0.2">
      <c r="A2182" s="13" t="s">
        <v>166</v>
      </c>
      <c r="B2182" s="14">
        <v>233.58500000000001</v>
      </c>
      <c r="C2182" s="14">
        <v>0</v>
      </c>
      <c r="D2182" s="8">
        <v>181.66666666666984</v>
      </c>
      <c r="E2182" s="15">
        <v>16.058</v>
      </c>
      <c r="F2182" s="14">
        <v>16.082000000000001</v>
      </c>
    </row>
    <row r="2183" spans="1:6" x14ac:dyDescent="0.2">
      <c r="A2183" s="13" t="s">
        <v>167</v>
      </c>
      <c r="B2183" s="14">
        <v>233.72499999999999</v>
      </c>
      <c r="C2183" s="14">
        <v>0</v>
      </c>
      <c r="D2183" s="8">
        <v>181.75000000000318</v>
      </c>
      <c r="E2183" s="15">
        <v>16.058</v>
      </c>
      <c r="F2183" s="14">
        <v>16.082000000000001</v>
      </c>
    </row>
    <row r="2184" spans="1:6" x14ac:dyDescent="0.2">
      <c r="A2184" s="13" t="s">
        <v>168</v>
      </c>
      <c r="B2184" s="14">
        <v>233.84299999999999</v>
      </c>
      <c r="C2184" s="14">
        <v>0</v>
      </c>
      <c r="D2184" s="8">
        <v>181.83333333333653</v>
      </c>
      <c r="E2184" s="15">
        <v>16.058</v>
      </c>
      <c r="F2184" s="14">
        <v>16.082000000000001</v>
      </c>
    </row>
    <row r="2185" spans="1:6" x14ac:dyDescent="0.2">
      <c r="A2185" s="13" t="s">
        <v>169</v>
      </c>
      <c r="B2185" s="14">
        <v>233.68199999999999</v>
      </c>
      <c r="C2185" s="14">
        <v>0</v>
      </c>
      <c r="D2185" s="8">
        <v>181.91666666666987</v>
      </c>
      <c r="E2185" s="15">
        <v>16.058</v>
      </c>
      <c r="F2185" s="14">
        <v>16.082000000000001</v>
      </c>
    </row>
    <row r="2186" spans="1:6" x14ac:dyDescent="0.2">
      <c r="A2186" s="13" t="s">
        <v>170</v>
      </c>
      <c r="B2186" s="14">
        <v>233.74600000000001</v>
      </c>
      <c r="C2186" s="14">
        <v>0</v>
      </c>
      <c r="D2186" s="8">
        <v>182.00000000000321</v>
      </c>
      <c r="E2186" s="15">
        <v>16.058</v>
      </c>
      <c r="F2186" s="14">
        <v>16.082000000000001</v>
      </c>
    </row>
    <row r="2187" spans="1:6" x14ac:dyDescent="0.2">
      <c r="A2187" s="13" t="s">
        <v>171</v>
      </c>
      <c r="B2187" s="14">
        <v>233.542</v>
      </c>
      <c r="C2187" s="14">
        <v>0</v>
      </c>
      <c r="D2187" s="8">
        <v>182.08333333333655</v>
      </c>
      <c r="E2187" s="15">
        <v>16.058</v>
      </c>
      <c r="F2187" s="14">
        <v>16.082000000000001</v>
      </c>
    </row>
    <row r="2188" spans="1:6" x14ac:dyDescent="0.2">
      <c r="A2188" s="13" t="s">
        <v>172</v>
      </c>
      <c r="B2188" s="14">
        <v>234.048</v>
      </c>
      <c r="C2188" s="14">
        <v>0</v>
      </c>
      <c r="D2188" s="8">
        <v>182.1666666666699</v>
      </c>
      <c r="E2188" s="15">
        <v>16.058</v>
      </c>
      <c r="F2188" s="14">
        <v>16.082000000000001</v>
      </c>
    </row>
    <row r="2189" spans="1:6" x14ac:dyDescent="0.2">
      <c r="A2189" s="13" t="s">
        <v>173</v>
      </c>
      <c r="B2189" s="14">
        <v>234.15600000000001</v>
      </c>
      <c r="C2189" s="14">
        <v>0</v>
      </c>
      <c r="D2189" s="8">
        <v>182.25000000000324</v>
      </c>
      <c r="E2189" s="15">
        <v>16.058</v>
      </c>
      <c r="F2189" s="14">
        <v>16.082000000000001</v>
      </c>
    </row>
    <row r="2190" spans="1:6" x14ac:dyDescent="0.2">
      <c r="A2190" s="13" t="s">
        <v>174</v>
      </c>
      <c r="B2190" s="14">
        <v>234.059</v>
      </c>
      <c r="C2190" s="14">
        <v>0</v>
      </c>
      <c r="D2190" s="8">
        <v>182.33333333333658</v>
      </c>
      <c r="E2190" s="15">
        <v>16.058</v>
      </c>
      <c r="F2190" s="14">
        <v>16.082000000000001</v>
      </c>
    </row>
    <row r="2191" spans="1:6" x14ac:dyDescent="0.2">
      <c r="A2191" s="13" t="s">
        <v>175</v>
      </c>
      <c r="B2191" s="14">
        <v>234.18799999999999</v>
      </c>
      <c r="C2191" s="14">
        <v>0</v>
      </c>
      <c r="D2191" s="8">
        <v>182.41666666666993</v>
      </c>
      <c r="E2191" s="15">
        <v>16.058</v>
      </c>
      <c r="F2191" s="14">
        <v>16.058</v>
      </c>
    </row>
    <row r="2192" spans="1:6" x14ac:dyDescent="0.2">
      <c r="A2192" s="13" t="s">
        <v>176</v>
      </c>
      <c r="B2192" s="14">
        <v>234.07</v>
      </c>
      <c r="C2192" s="14">
        <v>0</v>
      </c>
      <c r="D2192" s="8">
        <v>182.50000000000327</v>
      </c>
      <c r="E2192" s="15">
        <v>16.058</v>
      </c>
      <c r="F2192" s="14">
        <v>16.058</v>
      </c>
    </row>
    <row r="2193" spans="1:6" x14ac:dyDescent="0.2">
      <c r="A2193" s="13" t="s">
        <v>177</v>
      </c>
      <c r="B2193" s="14">
        <v>234.81299999999999</v>
      </c>
      <c r="C2193" s="14">
        <v>0</v>
      </c>
      <c r="D2193" s="8">
        <v>182.58333333333661</v>
      </c>
      <c r="E2193" s="15">
        <v>16.033999999999999</v>
      </c>
      <c r="F2193" s="14">
        <v>16.058</v>
      </c>
    </row>
    <row r="2194" spans="1:6" x14ac:dyDescent="0.2">
      <c r="A2194" s="13" t="s">
        <v>178</v>
      </c>
      <c r="B2194" s="14">
        <v>235.708</v>
      </c>
      <c r="C2194" s="14">
        <v>0</v>
      </c>
      <c r="D2194" s="8">
        <v>182.66666666666995</v>
      </c>
      <c r="E2194" s="15">
        <v>16.058</v>
      </c>
      <c r="F2194" s="14">
        <v>16.058</v>
      </c>
    </row>
    <row r="2195" spans="1:6" x14ac:dyDescent="0.2">
      <c r="A2195" s="13" t="s">
        <v>179</v>
      </c>
      <c r="B2195" s="14">
        <v>235.48099999999999</v>
      </c>
      <c r="C2195" s="14">
        <v>0</v>
      </c>
      <c r="D2195" s="8">
        <v>182.7500000000033</v>
      </c>
      <c r="E2195" s="15">
        <v>16.058</v>
      </c>
      <c r="F2195" s="14">
        <v>16.058</v>
      </c>
    </row>
    <row r="2196" spans="1:6" x14ac:dyDescent="0.2">
      <c r="A2196" s="13" t="s">
        <v>180</v>
      </c>
      <c r="B2196" s="14">
        <v>233.86500000000001</v>
      </c>
      <c r="C2196" s="14">
        <v>0</v>
      </c>
      <c r="D2196" s="8">
        <v>182.83333333333664</v>
      </c>
      <c r="E2196" s="15">
        <v>16.033999999999999</v>
      </c>
      <c r="F2196" s="14">
        <v>16.058</v>
      </c>
    </row>
    <row r="2197" spans="1:6" x14ac:dyDescent="0.2">
      <c r="A2197" s="13" t="s">
        <v>181</v>
      </c>
      <c r="B2197" s="14">
        <v>232.77699999999999</v>
      </c>
      <c r="C2197" s="14">
        <v>0</v>
      </c>
      <c r="D2197" s="8">
        <v>182.91666666666998</v>
      </c>
      <c r="E2197" s="15">
        <v>16.058</v>
      </c>
      <c r="F2197" s="14">
        <v>16.082000000000001</v>
      </c>
    </row>
    <row r="2198" spans="1:6" x14ac:dyDescent="0.2">
      <c r="A2198" s="13" t="s">
        <v>182</v>
      </c>
      <c r="B2198" s="14">
        <v>232.583</v>
      </c>
      <c r="C2198" s="14">
        <v>0</v>
      </c>
      <c r="D2198" s="8">
        <v>183.00000000000333</v>
      </c>
      <c r="E2198" s="15">
        <v>16.033999999999999</v>
      </c>
      <c r="F2198" s="14">
        <v>16.058</v>
      </c>
    </row>
    <row r="2199" spans="1:6" x14ac:dyDescent="0.2">
      <c r="A2199" s="13" t="s">
        <v>183</v>
      </c>
      <c r="B2199" s="14">
        <v>232.453</v>
      </c>
      <c r="C2199" s="14">
        <v>0</v>
      </c>
      <c r="D2199" s="8">
        <v>183.08333333333667</v>
      </c>
      <c r="E2199" s="15">
        <v>16.033999999999999</v>
      </c>
      <c r="F2199" s="14">
        <v>16.058</v>
      </c>
    </row>
    <row r="2200" spans="1:6" x14ac:dyDescent="0.2">
      <c r="A2200" s="13" t="s">
        <v>184</v>
      </c>
      <c r="B2200" s="14">
        <v>232.755</v>
      </c>
      <c r="C2200" s="14">
        <v>0</v>
      </c>
      <c r="D2200" s="8">
        <v>183.16666666667001</v>
      </c>
      <c r="E2200" s="15">
        <v>16.033999999999999</v>
      </c>
      <c r="F2200" s="14">
        <v>16.058</v>
      </c>
    </row>
    <row r="2201" spans="1:6" x14ac:dyDescent="0.2">
      <c r="A2201" s="13" t="s">
        <v>185</v>
      </c>
      <c r="B2201" s="14">
        <v>232.32400000000001</v>
      </c>
      <c r="C2201" s="14">
        <v>0</v>
      </c>
      <c r="D2201" s="8">
        <v>183.25000000000335</v>
      </c>
      <c r="E2201" s="15">
        <v>16.033999999999999</v>
      </c>
      <c r="F2201" s="14">
        <v>16.058</v>
      </c>
    </row>
    <row r="2202" spans="1:6" x14ac:dyDescent="0.2">
      <c r="A2202" s="13" t="s">
        <v>186</v>
      </c>
      <c r="B2202" s="14">
        <v>232.64699999999999</v>
      </c>
      <c r="C2202" s="14">
        <v>0</v>
      </c>
      <c r="D2202" s="8">
        <v>183.3333333333367</v>
      </c>
      <c r="E2202" s="15">
        <v>16.033999999999999</v>
      </c>
      <c r="F2202" s="14">
        <v>16.058</v>
      </c>
    </row>
    <row r="2203" spans="1:6" x14ac:dyDescent="0.2">
      <c r="A2203" s="13" t="s">
        <v>187</v>
      </c>
      <c r="B2203" s="14">
        <v>232.83</v>
      </c>
      <c r="C2203" s="14">
        <v>0</v>
      </c>
      <c r="D2203" s="8">
        <v>183.41666666667004</v>
      </c>
      <c r="E2203" s="15">
        <v>16.033999999999999</v>
      </c>
      <c r="F2203" s="14">
        <v>16.058</v>
      </c>
    </row>
    <row r="2204" spans="1:6" x14ac:dyDescent="0.2">
      <c r="A2204" s="13" t="s">
        <v>188</v>
      </c>
      <c r="B2204" s="14">
        <v>232.71199999999999</v>
      </c>
      <c r="C2204" s="14">
        <v>0</v>
      </c>
      <c r="D2204" s="8">
        <v>183.50000000000338</v>
      </c>
      <c r="E2204" s="15">
        <v>16.033999999999999</v>
      </c>
      <c r="F2204" s="14">
        <v>16.058</v>
      </c>
    </row>
    <row r="2205" spans="1:6" x14ac:dyDescent="0.2">
      <c r="A2205" s="13" t="s">
        <v>189</v>
      </c>
      <c r="B2205" s="14">
        <v>232.69</v>
      </c>
      <c r="C2205" s="14">
        <v>0</v>
      </c>
      <c r="D2205" s="8">
        <v>183.58333333333672</v>
      </c>
      <c r="E2205" s="15">
        <v>16.033999999999999</v>
      </c>
      <c r="F2205" s="14">
        <v>16.058</v>
      </c>
    </row>
    <row r="2206" spans="1:6" x14ac:dyDescent="0.2">
      <c r="A2206" s="13" t="s">
        <v>190</v>
      </c>
      <c r="B2206" s="14">
        <v>233.13200000000001</v>
      </c>
      <c r="C2206" s="14">
        <v>0</v>
      </c>
      <c r="D2206" s="8">
        <v>183.66666666667007</v>
      </c>
      <c r="E2206" s="15">
        <v>16.033999999999999</v>
      </c>
      <c r="F2206" s="14">
        <v>16.058</v>
      </c>
    </row>
    <row r="2207" spans="1:6" x14ac:dyDescent="0.2">
      <c r="A2207" s="13" t="s">
        <v>191</v>
      </c>
      <c r="B2207" s="14">
        <v>233.369</v>
      </c>
      <c r="C2207" s="14">
        <v>0</v>
      </c>
      <c r="D2207" s="8">
        <v>183.75000000000341</v>
      </c>
      <c r="E2207" s="15">
        <v>16.033999999999999</v>
      </c>
      <c r="F2207" s="14">
        <v>16.058</v>
      </c>
    </row>
    <row r="2208" spans="1:6" x14ac:dyDescent="0.2">
      <c r="A2208" s="13" t="s">
        <v>192</v>
      </c>
      <c r="B2208" s="14">
        <v>233.423</v>
      </c>
      <c r="C2208" s="14">
        <v>0</v>
      </c>
      <c r="D2208" s="8">
        <v>183.83333333333675</v>
      </c>
      <c r="E2208" s="15">
        <v>16.033999999999999</v>
      </c>
      <c r="F2208" s="14">
        <v>16.058</v>
      </c>
    </row>
    <row r="2209" spans="1:6" x14ac:dyDescent="0.2">
      <c r="A2209" s="13" t="s">
        <v>193</v>
      </c>
      <c r="B2209" s="14">
        <v>233.61699999999999</v>
      </c>
      <c r="C2209" s="14">
        <v>0</v>
      </c>
      <c r="D2209" s="8">
        <v>183.9166666666701</v>
      </c>
      <c r="E2209" s="15">
        <v>16.033999999999999</v>
      </c>
      <c r="F2209" s="14">
        <v>16.033999999999999</v>
      </c>
    </row>
    <row r="2210" spans="1:6" x14ac:dyDescent="0.2">
      <c r="A2210" s="13" t="s">
        <v>194</v>
      </c>
      <c r="B2210" s="14">
        <v>233.81100000000001</v>
      </c>
      <c r="C2210" s="14">
        <v>0</v>
      </c>
      <c r="D2210" s="8">
        <v>184.00000000000344</v>
      </c>
      <c r="E2210" s="15">
        <v>16.033999999999999</v>
      </c>
      <c r="F2210" s="14">
        <v>16.033999999999999</v>
      </c>
    </row>
    <row r="2211" spans="1:6" x14ac:dyDescent="0.2">
      <c r="A2211" s="13" t="s">
        <v>195</v>
      </c>
      <c r="B2211" s="14">
        <v>234.221</v>
      </c>
      <c r="C2211" s="14">
        <v>0</v>
      </c>
      <c r="D2211" s="8">
        <v>184.08333333333678</v>
      </c>
      <c r="E2211" s="15">
        <v>16.033999999999999</v>
      </c>
      <c r="F2211" s="14">
        <v>16.058</v>
      </c>
    </row>
    <row r="2212" spans="1:6" x14ac:dyDescent="0.2">
      <c r="A2212" s="13" t="s">
        <v>196</v>
      </c>
      <c r="B2212" s="14">
        <v>234.059</v>
      </c>
      <c r="C2212" s="14">
        <v>0</v>
      </c>
      <c r="D2212" s="8">
        <v>184.16666666667012</v>
      </c>
      <c r="E2212" s="15">
        <v>16.033999999999999</v>
      </c>
      <c r="F2212" s="14">
        <v>16.033999999999999</v>
      </c>
    </row>
    <row r="2213" spans="1:6" x14ac:dyDescent="0.2">
      <c r="A2213" s="13" t="s">
        <v>197</v>
      </c>
      <c r="B2213" s="14">
        <v>233.73599999999999</v>
      </c>
      <c r="C2213" s="14">
        <v>0</v>
      </c>
      <c r="D2213" s="8">
        <v>184.25000000000347</v>
      </c>
      <c r="E2213" s="15">
        <v>16.033999999999999</v>
      </c>
      <c r="F2213" s="14">
        <v>16.058</v>
      </c>
    </row>
    <row r="2214" spans="1:6" x14ac:dyDescent="0.2">
      <c r="A2214" s="13" t="s">
        <v>198</v>
      </c>
      <c r="B2214" s="14">
        <v>233.86500000000001</v>
      </c>
      <c r="C2214" s="14">
        <v>0</v>
      </c>
      <c r="D2214" s="8">
        <v>184.33333333333681</v>
      </c>
      <c r="E2214" s="15">
        <v>16.033999999999999</v>
      </c>
      <c r="F2214" s="14">
        <v>16.033999999999999</v>
      </c>
    </row>
    <row r="2215" spans="1:6" x14ac:dyDescent="0.2">
      <c r="A2215" s="13" t="s">
        <v>199</v>
      </c>
      <c r="B2215" s="14">
        <v>233.499</v>
      </c>
      <c r="C2215" s="14">
        <v>0</v>
      </c>
      <c r="D2215" s="8">
        <v>184.41666666667015</v>
      </c>
      <c r="E2215" s="15">
        <v>16.033999999999999</v>
      </c>
      <c r="F2215" s="14">
        <v>16.058</v>
      </c>
    </row>
    <row r="2216" spans="1:6" x14ac:dyDescent="0.2">
      <c r="A2216" s="13" t="s">
        <v>200</v>
      </c>
      <c r="B2216" s="14">
        <v>234.52199999999999</v>
      </c>
      <c r="C2216" s="14">
        <v>0</v>
      </c>
      <c r="D2216" s="8">
        <v>184.5000000000035</v>
      </c>
      <c r="E2216" s="15">
        <v>16.010000000000002</v>
      </c>
      <c r="F2216" s="14">
        <v>16.033999999999999</v>
      </c>
    </row>
    <row r="2217" spans="1:6" x14ac:dyDescent="0.2">
      <c r="A2217" s="13" t="s">
        <v>201</v>
      </c>
      <c r="B2217" s="14">
        <v>234.404</v>
      </c>
      <c r="C2217" s="14">
        <v>0</v>
      </c>
      <c r="D2217" s="8">
        <v>184.58333333333684</v>
      </c>
      <c r="E2217" s="15">
        <v>16.010000000000002</v>
      </c>
      <c r="F2217" s="14">
        <v>16.033999999999999</v>
      </c>
    </row>
    <row r="2218" spans="1:6" x14ac:dyDescent="0.2">
      <c r="A2218" s="13" t="s">
        <v>202</v>
      </c>
      <c r="B2218" s="14">
        <v>234.501</v>
      </c>
      <c r="C2218" s="14">
        <v>0</v>
      </c>
      <c r="D2218" s="8">
        <v>184.66666666667018</v>
      </c>
      <c r="E2218" s="15">
        <v>16.033999999999999</v>
      </c>
      <c r="F2218" s="14">
        <v>16.033999999999999</v>
      </c>
    </row>
    <row r="2219" spans="1:6" x14ac:dyDescent="0.2">
      <c r="A2219" s="13" t="s">
        <v>203</v>
      </c>
      <c r="B2219" s="14">
        <v>234.52199999999999</v>
      </c>
      <c r="C2219" s="14">
        <v>0</v>
      </c>
      <c r="D2219" s="8">
        <v>184.75000000000352</v>
      </c>
      <c r="E2219" s="15">
        <v>16.010000000000002</v>
      </c>
      <c r="F2219" s="14">
        <v>16.033999999999999</v>
      </c>
    </row>
    <row r="2220" spans="1:6" x14ac:dyDescent="0.2">
      <c r="A2220" s="13" t="s">
        <v>204</v>
      </c>
      <c r="B2220" s="14">
        <v>234.15600000000001</v>
      </c>
      <c r="C2220" s="14">
        <v>0</v>
      </c>
      <c r="D2220" s="8">
        <v>184.83333333333687</v>
      </c>
      <c r="E2220" s="15">
        <v>16.010000000000002</v>
      </c>
      <c r="F2220" s="14">
        <v>16.033999999999999</v>
      </c>
    </row>
    <row r="2221" spans="1:6" x14ac:dyDescent="0.2">
      <c r="A2221" s="13" t="s">
        <v>205</v>
      </c>
      <c r="B2221" s="14">
        <v>233.983</v>
      </c>
      <c r="C2221" s="14">
        <v>0</v>
      </c>
      <c r="D2221" s="8">
        <v>184.91666666667021</v>
      </c>
      <c r="E2221" s="15">
        <v>16.010000000000002</v>
      </c>
      <c r="F2221" s="14">
        <v>16.033999999999999</v>
      </c>
    </row>
    <row r="2222" spans="1:6" x14ac:dyDescent="0.2">
      <c r="A2222" s="13" t="s">
        <v>206</v>
      </c>
      <c r="B2222" s="14">
        <v>234.285</v>
      </c>
      <c r="C2222" s="14">
        <v>0</v>
      </c>
      <c r="D2222" s="8">
        <v>185.00000000000355</v>
      </c>
      <c r="E2222" s="15">
        <v>16.010000000000002</v>
      </c>
      <c r="F2222" s="14">
        <v>16.033999999999999</v>
      </c>
    </row>
    <row r="2223" spans="1:6" x14ac:dyDescent="0.2">
      <c r="A2223" s="13" t="s">
        <v>207</v>
      </c>
      <c r="B2223" s="14">
        <v>234.49</v>
      </c>
      <c r="C2223" s="14">
        <v>0</v>
      </c>
      <c r="D2223" s="8">
        <v>185.0833333333369</v>
      </c>
      <c r="E2223" s="15">
        <v>16.010000000000002</v>
      </c>
      <c r="F2223" s="14">
        <v>16.033999999999999</v>
      </c>
    </row>
    <row r="2224" spans="1:6" x14ac:dyDescent="0.2">
      <c r="A2224" s="13" t="s">
        <v>208</v>
      </c>
      <c r="B2224" s="14">
        <v>234.64099999999999</v>
      </c>
      <c r="C2224" s="14">
        <v>0</v>
      </c>
      <c r="D2224" s="8">
        <v>185.16666666667024</v>
      </c>
      <c r="E2224" s="15">
        <v>16.010000000000002</v>
      </c>
      <c r="F2224" s="14">
        <v>16.033999999999999</v>
      </c>
    </row>
    <row r="2225" spans="1:6" x14ac:dyDescent="0.2">
      <c r="A2225" s="13" t="s">
        <v>209</v>
      </c>
      <c r="B2225" s="14">
        <v>234.608</v>
      </c>
      <c r="C2225" s="14">
        <v>0</v>
      </c>
      <c r="D2225" s="8">
        <v>185.25000000000358</v>
      </c>
      <c r="E2225" s="15">
        <v>16.010000000000002</v>
      </c>
      <c r="F2225" s="14">
        <v>16.033999999999999</v>
      </c>
    </row>
    <row r="2226" spans="1:6" x14ac:dyDescent="0.2">
      <c r="A2226" s="13" t="s">
        <v>210</v>
      </c>
      <c r="B2226" s="14">
        <v>234.71600000000001</v>
      </c>
      <c r="C2226" s="14">
        <v>0</v>
      </c>
      <c r="D2226" s="8">
        <v>185.33333333333692</v>
      </c>
      <c r="E2226" s="15">
        <v>16.010000000000002</v>
      </c>
      <c r="F2226" s="14">
        <v>16.033999999999999</v>
      </c>
    </row>
    <row r="2227" spans="1:6" x14ac:dyDescent="0.2">
      <c r="A2227" s="13" t="s">
        <v>211</v>
      </c>
      <c r="B2227" s="14">
        <v>234.43600000000001</v>
      </c>
      <c r="C2227" s="14">
        <v>0</v>
      </c>
      <c r="D2227" s="8">
        <v>185.41666666667027</v>
      </c>
      <c r="E2227" s="15">
        <v>16.010000000000002</v>
      </c>
      <c r="F2227" s="14">
        <v>16.010000000000002</v>
      </c>
    </row>
    <row r="2228" spans="1:6" x14ac:dyDescent="0.2">
      <c r="A2228" s="13" t="s">
        <v>212</v>
      </c>
      <c r="B2228" s="14">
        <v>234.65199999999999</v>
      </c>
      <c r="C2228" s="14">
        <v>0</v>
      </c>
      <c r="D2228" s="8">
        <v>185.50000000000361</v>
      </c>
      <c r="E2228" s="15">
        <v>16.010000000000002</v>
      </c>
      <c r="F2228" s="14">
        <v>16.010000000000002</v>
      </c>
    </row>
    <row r="2229" spans="1:6" x14ac:dyDescent="0.2">
      <c r="A2229" s="13" t="s">
        <v>213</v>
      </c>
      <c r="B2229" s="14">
        <v>234.80199999999999</v>
      </c>
      <c r="C2229" s="14">
        <v>0</v>
      </c>
      <c r="D2229" s="8">
        <v>185.58333333333695</v>
      </c>
      <c r="E2229" s="15">
        <v>16.010000000000002</v>
      </c>
      <c r="F2229" s="14">
        <v>16.010000000000002</v>
      </c>
    </row>
    <row r="2230" spans="1:6" x14ac:dyDescent="0.2">
      <c r="A2230" s="13" t="s">
        <v>214</v>
      </c>
      <c r="B2230" s="14">
        <v>234.792</v>
      </c>
      <c r="C2230" s="14">
        <v>0</v>
      </c>
      <c r="D2230" s="8">
        <v>185.6666666666703</v>
      </c>
      <c r="E2230" s="15">
        <v>16.010000000000002</v>
      </c>
      <c r="F2230" s="14">
        <v>16.010000000000002</v>
      </c>
    </row>
    <row r="2231" spans="1:6" x14ac:dyDescent="0.2">
      <c r="A2231" s="13" t="s">
        <v>215</v>
      </c>
      <c r="B2231" s="14">
        <v>234.59800000000001</v>
      </c>
      <c r="C2231" s="14">
        <v>0</v>
      </c>
      <c r="D2231" s="8">
        <v>185.75000000000364</v>
      </c>
      <c r="E2231" s="15">
        <v>16.010000000000002</v>
      </c>
      <c r="F2231" s="14">
        <v>16.033999999999999</v>
      </c>
    </row>
    <row r="2232" spans="1:6" x14ac:dyDescent="0.2">
      <c r="A2232" s="13" t="s">
        <v>216</v>
      </c>
      <c r="B2232" s="14">
        <v>234.70500000000001</v>
      </c>
      <c r="C2232" s="14">
        <v>0</v>
      </c>
      <c r="D2232" s="8">
        <v>185.83333333333698</v>
      </c>
      <c r="E2232" s="15">
        <v>15.986000000000001</v>
      </c>
      <c r="F2232" s="14">
        <v>16.010000000000002</v>
      </c>
    </row>
    <row r="2233" spans="1:6" x14ac:dyDescent="0.2">
      <c r="A2233" s="13" t="s">
        <v>217</v>
      </c>
      <c r="B2233" s="14">
        <v>234.727</v>
      </c>
      <c r="C2233" s="14">
        <v>0</v>
      </c>
      <c r="D2233" s="8">
        <v>185.91666666667032</v>
      </c>
      <c r="E2233" s="15">
        <v>15.986000000000001</v>
      </c>
      <c r="F2233" s="14">
        <v>16.010000000000002</v>
      </c>
    </row>
    <row r="2234" spans="1:6" x14ac:dyDescent="0.2">
      <c r="A2234" s="13" t="s">
        <v>218</v>
      </c>
      <c r="B2234" s="14">
        <v>234.57599999999999</v>
      </c>
      <c r="C2234" s="14">
        <v>0</v>
      </c>
      <c r="D2234" s="8">
        <v>186.00000000000367</v>
      </c>
      <c r="E2234" s="15">
        <v>15.986000000000001</v>
      </c>
      <c r="F2234" s="14">
        <v>16.010000000000002</v>
      </c>
    </row>
    <row r="2235" spans="1:6" x14ac:dyDescent="0.2">
      <c r="A2235" s="13" t="s">
        <v>219</v>
      </c>
      <c r="B2235" s="14">
        <v>234.64099999999999</v>
      </c>
      <c r="C2235" s="14">
        <v>0</v>
      </c>
      <c r="D2235" s="8">
        <v>186.08333333333701</v>
      </c>
      <c r="E2235" s="15">
        <v>16.010000000000002</v>
      </c>
      <c r="F2235" s="14">
        <v>16.033999999999999</v>
      </c>
    </row>
    <row r="2236" spans="1:6" x14ac:dyDescent="0.2">
      <c r="A2236" s="13" t="s">
        <v>220</v>
      </c>
      <c r="B2236" s="14">
        <v>234.64099999999999</v>
      </c>
      <c r="C2236" s="14">
        <v>0</v>
      </c>
      <c r="D2236" s="8">
        <v>186.16666666667035</v>
      </c>
      <c r="E2236" s="15">
        <v>16.010000000000002</v>
      </c>
      <c r="F2236" s="14">
        <v>16.010000000000002</v>
      </c>
    </row>
    <row r="2237" spans="1:6" x14ac:dyDescent="0.2">
      <c r="A2237" s="13" t="s">
        <v>221</v>
      </c>
      <c r="B2237" s="14">
        <v>234.71600000000001</v>
      </c>
      <c r="C2237" s="14">
        <v>0</v>
      </c>
      <c r="D2237" s="8">
        <v>186.25000000000369</v>
      </c>
      <c r="E2237" s="15">
        <v>15.986000000000001</v>
      </c>
      <c r="F2237" s="14">
        <v>16.010000000000002</v>
      </c>
    </row>
    <row r="2238" spans="1:6" x14ac:dyDescent="0.2">
      <c r="A2238" s="13" t="s">
        <v>222</v>
      </c>
      <c r="B2238" s="14">
        <v>234.87799999999999</v>
      </c>
      <c r="C2238" s="14">
        <v>0</v>
      </c>
      <c r="D2238" s="8">
        <v>186.33333333333704</v>
      </c>
      <c r="E2238" s="15">
        <v>15.986000000000001</v>
      </c>
      <c r="F2238" s="14">
        <v>16.010000000000002</v>
      </c>
    </row>
    <row r="2239" spans="1:6" x14ac:dyDescent="0.2">
      <c r="A2239" s="13" t="s">
        <v>223</v>
      </c>
      <c r="B2239" s="14">
        <v>235.233</v>
      </c>
      <c r="C2239" s="14">
        <v>0</v>
      </c>
      <c r="D2239" s="8">
        <v>186.41666666667038</v>
      </c>
      <c r="E2239" s="15">
        <v>15.986000000000001</v>
      </c>
      <c r="F2239" s="14">
        <v>16.010000000000002</v>
      </c>
    </row>
    <row r="2240" spans="1:6" x14ac:dyDescent="0.2">
      <c r="A2240" s="13" t="s">
        <v>224</v>
      </c>
      <c r="B2240" s="14">
        <v>234.97499999999999</v>
      </c>
      <c r="C2240" s="14">
        <v>0</v>
      </c>
      <c r="D2240" s="8">
        <v>186.50000000000372</v>
      </c>
      <c r="E2240" s="15">
        <v>15.986000000000001</v>
      </c>
      <c r="F2240" s="14">
        <v>16.010000000000002</v>
      </c>
    </row>
    <row r="2241" spans="1:6" x14ac:dyDescent="0.2">
      <c r="A2241" s="13" t="s">
        <v>225</v>
      </c>
      <c r="B2241" s="14">
        <v>234.69499999999999</v>
      </c>
      <c r="C2241" s="14">
        <v>0</v>
      </c>
      <c r="D2241" s="8">
        <v>186.58333333333707</v>
      </c>
      <c r="E2241" s="15">
        <v>15.986000000000001</v>
      </c>
      <c r="F2241" s="14">
        <v>16.010000000000002</v>
      </c>
    </row>
    <row r="2242" spans="1:6" x14ac:dyDescent="0.2">
      <c r="A2242" s="13" t="s">
        <v>226</v>
      </c>
      <c r="B2242" s="14">
        <v>235.15799999999999</v>
      </c>
      <c r="C2242" s="14">
        <v>0</v>
      </c>
      <c r="D2242" s="8">
        <v>186.66666666667041</v>
      </c>
      <c r="E2242" s="15">
        <v>15.986000000000001</v>
      </c>
      <c r="F2242" s="14">
        <v>16.010000000000002</v>
      </c>
    </row>
    <row r="2243" spans="1:6" x14ac:dyDescent="0.2">
      <c r="A2243" s="13" t="s">
        <v>227</v>
      </c>
      <c r="B2243" s="14">
        <v>235.018</v>
      </c>
      <c r="C2243" s="14">
        <v>0</v>
      </c>
      <c r="D2243" s="8">
        <v>186.75000000000375</v>
      </c>
      <c r="E2243" s="15">
        <v>15.986000000000001</v>
      </c>
      <c r="F2243" s="14">
        <v>16.010000000000002</v>
      </c>
    </row>
    <row r="2244" spans="1:6" x14ac:dyDescent="0.2">
      <c r="A2244" s="13" t="s">
        <v>228</v>
      </c>
      <c r="B2244" s="14">
        <v>234.94300000000001</v>
      </c>
      <c r="C2244" s="14">
        <v>0</v>
      </c>
      <c r="D2244" s="8">
        <v>186.83333333333709</v>
      </c>
      <c r="E2244" s="15">
        <v>15.986000000000001</v>
      </c>
      <c r="F2244" s="14">
        <v>16.010000000000002</v>
      </c>
    </row>
    <row r="2245" spans="1:6" x14ac:dyDescent="0.2">
      <c r="A2245" s="13" t="s">
        <v>229</v>
      </c>
      <c r="B2245" s="14">
        <v>234.93199999999999</v>
      </c>
      <c r="C2245" s="14">
        <v>0</v>
      </c>
      <c r="D2245" s="8">
        <v>186.91666666667044</v>
      </c>
      <c r="E2245" s="15">
        <v>15.986000000000001</v>
      </c>
      <c r="F2245" s="14">
        <v>16.010000000000002</v>
      </c>
    </row>
    <row r="2246" spans="1:6" x14ac:dyDescent="0.2">
      <c r="A2246" s="13" t="s">
        <v>230</v>
      </c>
      <c r="B2246" s="14">
        <v>234.53299999999999</v>
      </c>
      <c r="C2246" s="14">
        <v>0</v>
      </c>
      <c r="D2246" s="8">
        <v>187.00000000000378</v>
      </c>
      <c r="E2246" s="15">
        <v>15.986000000000001</v>
      </c>
      <c r="F2246" s="14">
        <v>15.986000000000001</v>
      </c>
    </row>
    <row r="2247" spans="1:6" x14ac:dyDescent="0.2">
      <c r="A2247" s="13" t="s">
        <v>231</v>
      </c>
      <c r="B2247" s="14">
        <v>234.393</v>
      </c>
      <c r="C2247" s="14">
        <v>0</v>
      </c>
      <c r="D2247" s="8">
        <v>187.08333333333712</v>
      </c>
      <c r="E2247" s="15">
        <v>15.986000000000001</v>
      </c>
      <c r="F2247" s="14">
        <v>16.010000000000002</v>
      </c>
    </row>
    <row r="2248" spans="1:6" x14ac:dyDescent="0.2">
      <c r="A2248" s="13" t="s">
        <v>232</v>
      </c>
      <c r="B2248" s="14">
        <v>234.69499999999999</v>
      </c>
      <c r="C2248" s="14">
        <v>0</v>
      </c>
      <c r="D2248" s="8">
        <v>187.16666666667047</v>
      </c>
      <c r="E2248" s="15">
        <v>15.986000000000001</v>
      </c>
      <c r="F2248" s="14">
        <v>16.010000000000002</v>
      </c>
    </row>
    <row r="2249" spans="1:6" x14ac:dyDescent="0.2">
      <c r="A2249" s="13" t="s">
        <v>233</v>
      </c>
      <c r="B2249" s="14">
        <v>234.47900000000001</v>
      </c>
      <c r="C2249" s="14">
        <v>0</v>
      </c>
      <c r="D2249" s="8">
        <v>187.25000000000381</v>
      </c>
      <c r="E2249" s="15">
        <v>15.986000000000001</v>
      </c>
      <c r="F2249" s="14">
        <v>16.010000000000002</v>
      </c>
    </row>
    <row r="2250" spans="1:6" x14ac:dyDescent="0.2">
      <c r="A2250" s="13" t="s">
        <v>234</v>
      </c>
      <c r="B2250" s="14">
        <v>234.55500000000001</v>
      </c>
      <c r="C2250" s="14">
        <v>0</v>
      </c>
      <c r="D2250" s="8">
        <v>187.33333333333715</v>
      </c>
      <c r="E2250" s="15">
        <v>15.986000000000001</v>
      </c>
      <c r="F2250" s="14">
        <v>15.986000000000001</v>
      </c>
    </row>
    <row r="2251" spans="1:6" x14ac:dyDescent="0.2">
      <c r="A2251" s="13" t="s">
        <v>235</v>
      </c>
      <c r="B2251" s="14">
        <v>234.63</v>
      </c>
      <c r="C2251" s="14">
        <v>0</v>
      </c>
      <c r="D2251" s="8">
        <v>187.41666666667049</v>
      </c>
      <c r="E2251" s="15">
        <v>15.986000000000001</v>
      </c>
      <c r="F2251" s="14">
        <v>16.010000000000002</v>
      </c>
    </row>
    <row r="2252" spans="1:6" x14ac:dyDescent="0.2">
      <c r="A2252" s="13" t="s">
        <v>236</v>
      </c>
      <c r="B2252" s="14">
        <v>234.82400000000001</v>
      </c>
      <c r="C2252" s="14">
        <v>0</v>
      </c>
      <c r="D2252" s="8">
        <v>187.50000000000384</v>
      </c>
      <c r="E2252" s="15">
        <v>15.986000000000001</v>
      </c>
      <c r="F2252" s="14">
        <v>15.986000000000001</v>
      </c>
    </row>
    <row r="2253" spans="1:6" x14ac:dyDescent="0.2">
      <c r="A2253" s="13" t="s">
        <v>237</v>
      </c>
      <c r="B2253" s="14">
        <v>234.899</v>
      </c>
      <c r="C2253" s="14">
        <v>0</v>
      </c>
      <c r="D2253" s="8">
        <v>187.58333333333718</v>
      </c>
      <c r="E2253" s="15">
        <v>15.986000000000001</v>
      </c>
      <c r="F2253" s="14">
        <v>15.986000000000001</v>
      </c>
    </row>
    <row r="2254" spans="1:6" x14ac:dyDescent="0.2">
      <c r="A2254" s="13" t="s">
        <v>238</v>
      </c>
      <c r="B2254" s="14">
        <v>234.58699999999999</v>
      </c>
      <c r="C2254" s="14">
        <v>0</v>
      </c>
      <c r="D2254" s="8">
        <v>187.66666666667052</v>
      </c>
      <c r="E2254" s="15">
        <v>15.963000000000001</v>
      </c>
      <c r="F2254" s="14">
        <v>15.986000000000001</v>
      </c>
    </row>
    <row r="2255" spans="1:6" x14ac:dyDescent="0.2">
      <c r="A2255" s="13" t="s">
        <v>239</v>
      </c>
      <c r="B2255" s="14">
        <v>234.619</v>
      </c>
      <c r="C2255" s="14">
        <v>0</v>
      </c>
      <c r="D2255" s="8">
        <v>187.75000000000387</v>
      </c>
      <c r="E2255" s="15">
        <v>15.963000000000001</v>
      </c>
      <c r="F2255" s="14">
        <v>15.986000000000001</v>
      </c>
    </row>
    <row r="2256" spans="1:6" x14ac:dyDescent="0.2">
      <c r="A2256" s="13" t="s">
        <v>240</v>
      </c>
      <c r="B2256" s="14">
        <v>234.54400000000001</v>
      </c>
      <c r="C2256" s="14">
        <v>0</v>
      </c>
      <c r="D2256" s="8">
        <v>187.83333333333721</v>
      </c>
      <c r="E2256" s="15">
        <v>15.986000000000001</v>
      </c>
      <c r="F2256" s="14">
        <v>16.010000000000002</v>
      </c>
    </row>
    <row r="2257" spans="1:6" x14ac:dyDescent="0.2">
      <c r="A2257" s="13" t="s">
        <v>241</v>
      </c>
      <c r="B2257" s="14">
        <v>234.059</v>
      </c>
      <c r="C2257" s="14">
        <v>0</v>
      </c>
      <c r="D2257" s="8">
        <v>187.91666666667055</v>
      </c>
      <c r="E2257" s="15">
        <v>15.963000000000001</v>
      </c>
      <c r="F2257" s="14">
        <v>15.986000000000001</v>
      </c>
    </row>
    <row r="2258" spans="1:6" x14ac:dyDescent="0.2">
      <c r="A2258" s="13" t="s">
        <v>242</v>
      </c>
      <c r="B2258" s="14">
        <v>234.07</v>
      </c>
      <c r="C2258" s="14">
        <v>0</v>
      </c>
      <c r="D2258" s="8">
        <v>188.00000000000389</v>
      </c>
      <c r="E2258" s="15">
        <v>15.963000000000001</v>
      </c>
      <c r="F2258" s="14">
        <v>15.986000000000001</v>
      </c>
    </row>
    <row r="2259" spans="1:6" x14ac:dyDescent="0.2">
      <c r="A2259" s="13" t="s">
        <v>243</v>
      </c>
      <c r="B2259" s="14">
        <v>234.23099999999999</v>
      </c>
      <c r="C2259" s="14">
        <v>0</v>
      </c>
      <c r="D2259" s="8">
        <v>188.08333333333724</v>
      </c>
      <c r="E2259" s="15">
        <v>15.963000000000001</v>
      </c>
      <c r="F2259" s="14">
        <v>15.986000000000001</v>
      </c>
    </row>
    <row r="2260" spans="1:6" x14ac:dyDescent="0.2">
      <c r="A2260" s="13" t="s">
        <v>244</v>
      </c>
      <c r="B2260" s="14">
        <v>234.048</v>
      </c>
      <c r="C2260" s="14">
        <v>0</v>
      </c>
      <c r="D2260" s="8">
        <v>188.16666666667058</v>
      </c>
      <c r="E2260" s="15">
        <v>15.963000000000001</v>
      </c>
      <c r="F2260" s="14">
        <v>15.986000000000001</v>
      </c>
    </row>
    <row r="2261" spans="1:6" x14ac:dyDescent="0.2">
      <c r="A2261" s="13" t="s">
        <v>245</v>
      </c>
      <c r="B2261" s="14">
        <v>234.08</v>
      </c>
      <c r="C2261" s="14">
        <v>0</v>
      </c>
      <c r="D2261" s="8">
        <v>188.25000000000392</v>
      </c>
      <c r="E2261" s="15">
        <v>15.963000000000001</v>
      </c>
      <c r="F2261" s="14">
        <v>15.986000000000001</v>
      </c>
    </row>
    <row r="2262" spans="1:6" x14ac:dyDescent="0.2">
      <c r="A2262" s="13" t="s">
        <v>246</v>
      </c>
      <c r="B2262" s="14">
        <v>234.08</v>
      </c>
      <c r="C2262" s="14">
        <v>0</v>
      </c>
      <c r="D2262" s="8">
        <v>188.33333333333727</v>
      </c>
      <c r="E2262" s="15">
        <v>15.963000000000001</v>
      </c>
      <c r="F2262" s="14">
        <v>15.963000000000001</v>
      </c>
    </row>
    <row r="2263" spans="1:6" x14ac:dyDescent="0.2">
      <c r="A2263" s="13" t="s">
        <v>247</v>
      </c>
      <c r="B2263" s="14">
        <v>233.58500000000001</v>
      </c>
      <c r="C2263" s="14">
        <v>0</v>
      </c>
      <c r="D2263" s="8">
        <v>188.41666666667061</v>
      </c>
      <c r="E2263" s="15">
        <v>15.963000000000001</v>
      </c>
      <c r="F2263" s="14">
        <v>15.986000000000001</v>
      </c>
    </row>
    <row r="2264" spans="1:6" x14ac:dyDescent="0.2">
      <c r="A2264" s="13" t="s">
        <v>248</v>
      </c>
      <c r="B2264" s="14">
        <v>233.01400000000001</v>
      </c>
      <c r="C2264" s="14">
        <v>0</v>
      </c>
      <c r="D2264" s="8">
        <v>188.50000000000395</v>
      </c>
      <c r="E2264" s="15">
        <v>15.963000000000001</v>
      </c>
      <c r="F2264" s="14">
        <v>15.986000000000001</v>
      </c>
    </row>
    <row r="2265" spans="1:6" x14ac:dyDescent="0.2">
      <c r="A2265" s="13" t="s">
        <v>249</v>
      </c>
      <c r="B2265" s="14">
        <v>232.798</v>
      </c>
      <c r="C2265" s="14">
        <v>0</v>
      </c>
      <c r="D2265" s="8">
        <v>188.58333333333729</v>
      </c>
      <c r="E2265" s="15">
        <v>15.963000000000001</v>
      </c>
      <c r="F2265" s="14">
        <v>15.986000000000001</v>
      </c>
    </row>
    <row r="2266" spans="1:6" x14ac:dyDescent="0.2">
      <c r="A2266" s="13" t="s">
        <v>250</v>
      </c>
      <c r="B2266" s="14">
        <v>232.744</v>
      </c>
      <c r="C2266" s="14">
        <v>0</v>
      </c>
      <c r="D2266" s="8">
        <v>188.66666666667064</v>
      </c>
      <c r="E2266" s="15">
        <v>15.963000000000001</v>
      </c>
      <c r="F2266" s="14">
        <v>15.986000000000001</v>
      </c>
    </row>
    <row r="2267" spans="1:6" x14ac:dyDescent="0.2">
      <c r="A2267" s="13" t="s">
        <v>251</v>
      </c>
      <c r="B2267" s="14">
        <v>232.13</v>
      </c>
      <c r="C2267" s="14">
        <v>0</v>
      </c>
      <c r="D2267" s="8">
        <v>188.75000000000398</v>
      </c>
      <c r="E2267" s="15">
        <v>15.963000000000001</v>
      </c>
      <c r="F2267" s="14">
        <v>15.963000000000001</v>
      </c>
    </row>
    <row r="2268" spans="1:6" x14ac:dyDescent="0.2">
      <c r="A2268" s="13" t="s">
        <v>252</v>
      </c>
      <c r="B2268" s="14">
        <v>231.57</v>
      </c>
      <c r="C2268" s="14">
        <v>0</v>
      </c>
      <c r="D2268" s="8">
        <v>188.83333333333732</v>
      </c>
      <c r="E2268" s="15">
        <v>15.963000000000001</v>
      </c>
      <c r="F2268" s="14">
        <v>15.963000000000001</v>
      </c>
    </row>
    <row r="2269" spans="1:6" x14ac:dyDescent="0.2">
      <c r="A2269" s="13" t="s">
        <v>253</v>
      </c>
      <c r="B2269" s="14">
        <v>230.255</v>
      </c>
      <c r="C2269" s="14">
        <v>0</v>
      </c>
      <c r="D2269" s="8">
        <v>188.91666666667066</v>
      </c>
      <c r="E2269" s="15">
        <v>15.963000000000001</v>
      </c>
      <c r="F2269" s="14">
        <v>15.986000000000001</v>
      </c>
    </row>
    <row r="2270" spans="1:6" x14ac:dyDescent="0.2">
      <c r="A2270" s="13" t="s">
        <v>254</v>
      </c>
      <c r="B2270" s="14">
        <v>229.899</v>
      </c>
      <c r="C2270" s="14">
        <v>0</v>
      </c>
      <c r="D2270" s="8">
        <v>189.00000000000401</v>
      </c>
      <c r="E2270" s="15">
        <v>15.963000000000001</v>
      </c>
      <c r="F2270" s="14">
        <v>15.986000000000001</v>
      </c>
    </row>
    <row r="2271" spans="1:6" x14ac:dyDescent="0.2">
      <c r="A2271" s="13" t="s">
        <v>255</v>
      </c>
      <c r="B2271" s="14">
        <v>230.94499999999999</v>
      </c>
      <c r="C2271" s="14">
        <v>0</v>
      </c>
      <c r="D2271" s="8">
        <v>189.08333333333735</v>
      </c>
      <c r="E2271" s="15">
        <v>15.963000000000001</v>
      </c>
      <c r="F2271" s="14">
        <v>15.963000000000001</v>
      </c>
    </row>
    <row r="2272" spans="1:6" x14ac:dyDescent="0.2">
      <c r="A2272" s="13" t="s">
        <v>256</v>
      </c>
      <c r="B2272" s="14">
        <v>233.542</v>
      </c>
      <c r="C2272" s="14">
        <v>0</v>
      </c>
      <c r="D2272" s="8">
        <v>189.16666666667069</v>
      </c>
      <c r="E2272" s="15">
        <v>15.939</v>
      </c>
      <c r="F2272" s="14">
        <v>15.963000000000001</v>
      </c>
    </row>
    <row r="2273" spans="1:6" x14ac:dyDescent="0.2">
      <c r="A2273" s="13" t="s">
        <v>257</v>
      </c>
      <c r="B2273" s="14">
        <v>233.45500000000001</v>
      </c>
      <c r="C2273" s="14">
        <v>0</v>
      </c>
      <c r="D2273" s="8">
        <v>189.25000000000404</v>
      </c>
      <c r="E2273" s="15">
        <v>15.939</v>
      </c>
      <c r="F2273" s="14">
        <v>15.963000000000001</v>
      </c>
    </row>
    <row r="2274" spans="1:6" x14ac:dyDescent="0.2">
      <c r="A2274" s="13" t="s">
        <v>258</v>
      </c>
      <c r="B2274" s="14">
        <v>233.261</v>
      </c>
      <c r="C2274" s="14">
        <v>0</v>
      </c>
      <c r="D2274" s="8">
        <v>189.33333333333738</v>
      </c>
      <c r="E2274" s="15">
        <v>15.939</v>
      </c>
      <c r="F2274" s="14">
        <v>15.963000000000001</v>
      </c>
    </row>
    <row r="2275" spans="1:6" x14ac:dyDescent="0.2">
      <c r="A2275" s="13" t="s">
        <v>259</v>
      </c>
      <c r="B2275" s="14">
        <v>233.69200000000001</v>
      </c>
      <c r="C2275" s="14">
        <v>0</v>
      </c>
      <c r="D2275" s="8">
        <v>189.41666666667072</v>
      </c>
      <c r="E2275" s="15">
        <v>15.939</v>
      </c>
      <c r="F2275" s="14">
        <v>15.963000000000001</v>
      </c>
    </row>
    <row r="2276" spans="1:6" x14ac:dyDescent="0.2">
      <c r="A2276" s="13" t="s">
        <v>260</v>
      </c>
      <c r="B2276" s="14">
        <v>233.21799999999999</v>
      </c>
      <c r="C2276" s="14">
        <v>0</v>
      </c>
      <c r="D2276" s="8">
        <v>189.50000000000406</v>
      </c>
      <c r="E2276" s="15">
        <v>15.939</v>
      </c>
      <c r="F2276" s="14">
        <v>15.963000000000001</v>
      </c>
    </row>
    <row r="2277" spans="1:6" x14ac:dyDescent="0.2">
      <c r="A2277" s="13" t="s">
        <v>261</v>
      </c>
      <c r="B2277" s="14">
        <v>233.38</v>
      </c>
      <c r="C2277" s="14">
        <v>0</v>
      </c>
      <c r="D2277" s="8">
        <v>189.58333333333741</v>
      </c>
      <c r="E2277" s="15">
        <v>15.963000000000001</v>
      </c>
      <c r="F2277" s="14">
        <v>15.986000000000001</v>
      </c>
    </row>
    <row r="2278" spans="1:6" x14ac:dyDescent="0.2">
      <c r="A2278" s="13" t="s">
        <v>262</v>
      </c>
      <c r="B2278" s="14">
        <v>234.048</v>
      </c>
      <c r="C2278" s="14">
        <v>0</v>
      </c>
      <c r="D2278" s="8">
        <v>189.66666666667075</v>
      </c>
      <c r="E2278" s="15">
        <v>15.963000000000001</v>
      </c>
      <c r="F2278" s="14">
        <v>15.986000000000001</v>
      </c>
    </row>
    <row r="2279" spans="1:6" x14ac:dyDescent="0.2">
      <c r="A2279" s="13" t="s">
        <v>263</v>
      </c>
      <c r="B2279" s="14">
        <v>233.73599999999999</v>
      </c>
      <c r="C2279" s="14">
        <v>0</v>
      </c>
      <c r="D2279" s="8">
        <v>189.75000000000409</v>
      </c>
      <c r="E2279" s="15">
        <v>15.939</v>
      </c>
      <c r="F2279" s="14">
        <v>15.963000000000001</v>
      </c>
    </row>
    <row r="2280" spans="1:6" x14ac:dyDescent="0.2">
      <c r="A2280" s="13" t="s">
        <v>264</v>
      </c>
      <c r="B2280" s="14">
        <v>233.63900000000001</v>
      </c>
      <c r="C2280" s="14">
        <v>0</v>
      </c>
      <c r="D2280" s="8">
        <v>189.83333333333744</v>
      </c>
      <c r="E2280" s="15">
        <v>15.939</v>
      </c>
      <c r="F2280" s="14">
        <v>15.963000000000001</v>
      </c>
    </row>
    <row r="2281" spans="1:6" x14ac:dyDescent="0.2">
      <c r="A2281" s="13" t="s">
        <v>265</v>
      </c>
      <c r="B2281" s="14">
        <v>232.53899999999999</v>
      </c>
      <c r="C2281" s="14">
        <v>0</v>
      </c>
      <c r="D2281" s="8">
        <v>189.91666666667078</v>
      </c>
      <c r="E2281" s="15">
        <v>15.939</v>
      </c>
      <c r="F2281" s="14">
        <v>15.963000000000001</v>
      </c>
    </row>
    <row r="2282" spans="1:6" x14ac:dyDescent="0.2">
      <c r="A2282" s="13" t="s">
        <v>266</v>
      </c>
      <c r="B2282" s="14">
        <v>231.80699999999999</v>
      </c>
      <c r="C2282" s="14">
        <v>0</v>
      </c>
      <c r="D2282" s="8">
        <v>190.00000000000412</v>
      </c>
      <c r="E2282" s="15">
        <v>15.939</v>
      </c>
      <c r="F2282" s="14">
        <v>15.963000000000001</v>
      </c>
    </row>
    <row r="2283" spans="1:6" x14ac:dyDescent="0.2">
      <c r="A2283" s="13" t="s">
        <v>267</v>
      </c>
      <c r="B2283" s="14">
        <v>232.08699999999999</v>
      </c>
      <c r="C2283" s="14">
        <v>0</v>
      </c>
      <c r="D2283" s="8">
        <v>190.08333333333746</v>
      </c>
      <c r="E2283" s="15">
        <v>15.939</v>
      </c>
      <c r="F2283" s="14">
        <v>15.963000000000001</v>
      </c>
    </row>
    <row r="2284" spans="1:6" x14ac:dyDescent="0.2">
      <c r="A2284" s="13" t="s">
        <v>268</v>
      </c>
      <c r="B2284" s="14">
        <v>231.785</v>
      </c>
      <c r="C2284" s="14">
        <v>0</v>
      </c>
      <c r="D2284" s="8">
        <v>190.16666666667081</v>
      </c>
      <c r="E2284" s="15">
        <v>15.939</v>
      </c>
      <c r="F2284" s="14">
        <v>15.963000000000001</v>
      </c>
    </row>
    <row r="2285" spans="1:6" x14ac:dyDescent="0.2">
      <c r="A2285" s="13" t="s">
        <v>269</v>
      </c>
      <c r="B2285" s="14">
        <v>231.64500000000001</v>
      </c>
      <c r="C2285" s="14">
        <v>0</v>
      </c>
      <c r="D2285" s="8">
        <v>190.25000000000415</v>
      </c>
      <c r="E2285" s="15">
        <v>15.914999999999999</v>
      </c>
      <c r="F2285" s="14">
        <v>15.939</v>
      </c>
    </row>
    <row r="2286" spans="1:6" x14ac:dyDescent="0.2">
      <c r="A2286" s="13" t="s">
        <v>270</v>
      </c>
      <c r="B2286" s="14">
        <v>230.643</v>
      </c>
      <c r="C2286" s="14">
        <v>0</v>
      </c>
      <c r="D2286" s="8">
        <v>190.33333333333749</v>
      </c>
      <c r="E2286" s="15">
        <v>15.939</v>
      </c>
      <c r="F2286" s="14">
        <v>15.963000000000001</v>
      </c>
    </row>
    <row r="2287" spans="1:6" x14ac:dyDescent="0.2">
      <c r="A2287" s="13" t="s">
        <v>271</v>
      </c>
      <c r="B2287" s="14">
        <v>231.149</v>
      </c>
      <c r="C2287" s="14">
        <v>0</v>
      </c>
      <c r="D2287" s="8">
        <v>190.41666666667084</v>
      </c>
      <c r="E2287" s="15">
        <v>15.939</v>
      </c>
      <c r="F2287" s="14">
        <v>15.939</v>
      </c>
    </row>
    <row r="2288" spans="1:6" x14ac:dyDescent="0.2">
      <c r="A2288" s="13" t="s">
        <v>272</v>
      </c>
      <c r="B2288" s="14">
        <v>230.815</v>
      </c>
      <c r="C2288" s="14">
        <v>0</v>
      </c>
      <c r="D2288" s="8">
        <v>190.50000000000418</v>
      </c>
      <c r="E2288" s="15">
        <v>15.939</v>
      </c>
      <c r="F2288" s="14">
        <v>15.939</v>
      </c>
    </row>
    <row r="2289" spans="1:6" x14ac:dyDescent="0.2">
      <c r="A2289" s="13" t="s">
        <v>273</v>
      </c>
      <c r="B2289" s="14">
        <v>230.67500000000001</v>
      </c>
      <c r="C2289" s="14">
        <v>0</v>
      </c>
      <c r="D2289" s="8">
        <v>190.58333333333752</v>
      </c>
      <c r="E2289" s="15">
        <v>15.939</v>
      </c>
      <c r="F2289" s="14">
        <v>15.939</v>
      </c>
    </row>
    <row r="2290" spans="1:6" x14ac:dyDescent="0.2">
      <c r="A2290" s="13" t="s">
        <v>274</v>
      </c>
      <c r="B2290" s="14">
        <v>230.79400000000001</v>
      </c>
      <c r="C2290" s="14">
        <v>0</v>
      </c>
      <c r="D2290" s="8">
        <v>190.66666666667086</v>
      </c>
      <c r="E2290" s="15">
        <v>15.939</v>
      </c>
      <c r="F2290" s="14">
        <v>15.963000000000001</v>
      </c>
    </row>
    <row r="2291" spans="1:6" x14ac:dyDescent="0.2">
      <c r="A2291" s="13" t="s">
        <v>275</v>
      </c>
      <c r="B2291" s="14">
        <v>230.37299999999999</v>
      </c>
      <c r="C2291" s="14">
        <v>0</v>
      </c>
      <c r="D2291" s="8">
        <v>190.75000000000421</v>
      </c>
      <c r="E2291" s="15">
        <v>15.914999999999999</v>
      </c>
      <c r="F2291" s="14">
        <v>15.939</v>
      </c>
    </row>
    <row r="2292" spans="1:6" x14ac:dyDescent="0.2">
      <c r="A2292" s="13" t="s">
        <v>276</v>
      </c>
      <c r="B2292" s="14">
        <v>229.97499999999999</v>
      </c>
      <c r="C2292" s="14">
        <v>0</v>
      </c>
      <c r="D2292" s="8">
        <v>190.83333333333755</v>
      </c>
      <c r="E2292" s="15">
        <v>15.939</v>
      </c>
      <c r="F2292" s="14">
        <v>15.963000000000001</v>
      </c>
    </row>
    <row r="2293" spans="1:6" x14ac:dyDescent="0.2">
      <c r="A2293" s="13" t="s">
        <v>277</v>
      </c>
      <c r="B2293" s="14">
        <v>229.53299999999999</v>
      </c>
      <c r="C2293" s="14">
        <v>0</v>
      </c>
      <c r="D2293" s="8">
        <v>190.91666666667089</v>
      </c>
      <c r="E2293" s="15">
        <v>15.914999999999999</v>
      </c>
      <c r="F2293" s="14">
        <v>15.939</v>
      </c>
    </row>
    <row r="2294" spans="1:6" x14ac:dyDescent="0.2">
      <c r="A2294" s="13" t="s">
        <v>278</v>
      </c>
      <c r="B2294" s="14">
        <v>229.58699999999999</v>
      </c>
      <c r="C2294" s="14">
        <v>0</v>
      </c>
      <c r="D2294" s="8">
        <v>191.00000000000423</v>
      </c>
      <c r="E2294" s="15">
        <v>15.914999999999999</v>
      </c>
      <c r="F2294" s="14">
        <v>15.939</v>
      </c>
    </row>
    <row r="2295" spans="1:6" x14ac:dyDescent="0.2">
      <c r="A2295" s="13" t="s">
        <v>279</v>
      </c>
      <c r="B2295" s="14">
        <v>229.36</v>
      </c>
      <c r="C2295" s="14">
        <v>0</v>
      </c>
      <c r="D2295" s="8">
        <v>191.08333333333758</v>
      </c>
      <c r="E2295" s="15">
        <v>15.939</v>
      </c>
      <c r="F2295" s="14">
        <v>15.939</v>
      </c>
    </row>
    <row r="2296" spans="1:6" x14ac:dyDescent="0.2">
      <c r="A2296" s="13" t="s">
        <v>280</v>
      </c>
      <c r="B2296" s="14">
        <v>229.29599999999999</v>
      </c>
      <c r="C2296" s="14">
        <v>0</v>
      </c>
      <c r="D2296" s="8">
        <v>191.16666666667092</v>
      </c>
      <c r="E2296" s="15">
        <v>15.914999999999999</v>
      </c>
      <c r="F2296" s="14">
        <v>15.939</v>
      </c>
    </row>
    <row r="2297" spans="1:6" x14ac:dyDescent="0.2">
      <c r="A2297" s="13" t="s">
        <v>281</v>
      </c>
      <c r="B2297" s="14">
        <v>229.26300000000001</v>
      </c>
      <c r="C2297" s="14">
        <v>0</v>
      </c>
      <c r="D2297" s="8">
        <v>191.25000000000426</v>
      </c>
      <c r="E2297" s="15">
        <v>15.914999999999999</v>
      </c>
      <c r="F2297" s="14">
        <v>15.939</v>
      </c>
    </row>
    <row r="2298" spans="1:6" x14ac:dyDescent="0.2">
      <c r="A2298" s="13" t="s">
        <v>282</v>
      </c>
      <c r="B2298" s="14">
        <v>229.08</v>
      </c>
      <c r="C2298" s="14">
        <v>0</v>
      </c>
      <c r="D2298" s="8">
        <v>191.33333333333761</v>
      </c>
      <c r="E2298" s="15">
        <v>15.939</v>
      </c>
      <c r="F2298" s="14">
        <v>15.939</v>
      </c>
    </row>
    <row r="2299" spans="1:6" x14ac:dyDescent="0.2">
      <c r="A2299" s="13" t="s">
        <v>283</v>
      </c>
      <c r="B2299" s="14">
        <v>230.55699999999999</v>
      </c>
      <c r="C2299" s="14">
        <v>0</v>
      </c>
      <c r="D2299" s="8">
        <v>191.41666666667095</v>
      </c>
      <c r="E2299" s="15">
        <v>15.914999999999999</v>
      </c>
      <c r="F2299" s="14">
        <v>15.939</v>
      </c>
    </row>
    <row r="2300" spans="1:6" x14ac:dyDescent="0.2">
      <c r="A2300" s="13" t="s">
        <v>284</v>
      </c>
      <c r="B2300" s="14">
        <v>229.97499999999999</v>
      </c>
      <c r="C2300" s="14">
        <v>0</v>
      </c>
      <c r="D2300" s="8">
        <v>191.50000000000429</v>
      </c>
      <c r="E2300" s="15">
        <v>15.914999999999999</v>
      </c>
      <c r="F2300" s="14">
        <v>15.939</v>
      </c>
    </row>
    <row r="2301" spans="1:6" x14ac:dyDescent="0.2">
      <c r="A2301" s="13" t="s">
        <v>285</v>
      </c>
      <c r="B2301" s="14">
        <v>230.815</v>
      </c>
      <c r="C2301" s="14">
        <v>0</v>
      </c>
      <c r="D2301" s="8">
        <v>191.58333333333763</v>
      </c>
      <c r="E2301" s="15">
        <v>15.914999999999999</v>
      </c>
      <c r="F2301" s="14">
        <v>15.939</v>
      </c>
    </row>
    <row r="2302" spans="1:6" x14ac:dyDescent="0.2">
      <c r="A2302" s="13" t="s">
        <v>286</v>
      </c>
      <c r="B2302" s="14">
        <v>230.869</v>
      </c>
      <c r="C2302" s="14">
        <v>0</v>
      </c>
      <c r="D2302" s="8">
        <v>191.66666666667098</v>
      </c>
      <c r="E2302" s="15">
        <v>15.914999999999999</v>
      </c>
      <c r="F2302" s="14">
        <v>15.914999999999999</v>
      </c>
    </row>
    <row r="2303" spans="1:6" x14ac:dyDescent="0.2">
      <c r="A2303" s="13" t="s">
        <v>287</v>
      </c>
      <c r="B2303" s="14">
        <v>231.07400000000001</v>
      </c>
      <c r="C2303" s="14">
        <v>0</v>
      </c>
      <c r="D2303" s="8">
        <v>191.75000000000432</v>
      </c>
      <c r="E2303" s="15">
        <v>15.914999999999999</v>
      </c>
      <c r="F2303" s="14">
        <v>15.914999999999999</v>
      </c>
    </row>
    <row r="2304" spans="1:6" x14ac:dyDescent="0.2">
      <c r="A2304" s="13" t="s">
        <v>288</v>
      </c>
      <c r="B2304" s="14">
        <v>230.48099999999999</v>
      </c>
      <c r="C2304" s="14">
        <v>0</v>
      </c>
      <c r="D2304" s="8">
        <v>191.83333333333766</v>
      </c>
      <c r="E2304" s="15">
        <v>15.914999999999999</v>
      </c>
      <c r="F2304" s="14">
        <v>15.939</v>
      </c>
    </row>
    <row r="2305" spans="1:6" x14ac:dyDescent="0.2">
      <c r="A2305" s="13" t="s">
        <v>289</v>
      </c>
      <c r="B2305" s="14">
        <v>229.42500000000001</v>
      </c>
      <c r="C2305" s="14">
        <v>0</v>
      </c>
      <c r="D2305" s="8">
        <v>191.91666666667101</v>
      </c>
      <c r="E2305" s="15">
        <v>15.914999999999999</v>
      </c>
      <c r="F2305" s="14">
        <v>15.939</v>
      </c>
    </row>
    <row r="2306" spans="1:6" x14ac:dyDescent="0.2">
      <c r="A2306" s="13"/>
      <c r="D2306" s="8"/>
      <c r="E2306" s="15"/>
      <c r="F2306" s="14"/>
    </row>
    <row r="2307" spans="1:6" x14ac:dyDescent="0.2">
      <c r="A2307" s="13"/>
      <c r="D2307" s="8"/>
      <c r="E2307" s="15"/>
      <c r="F2307" s="14"/>
    </row>
    <row r="2308" spans="1:6" x14ac:dyDescent="0.2">
      <c r="A2308" s="13"/>
    </row>
    <row r="2309" spans="1:6" x14ac:dyDescent="0.2">
      <c r="A2309" s="13"/>
    </row>
    <row r="2310" spans="1:6" x14ac:dyDescent="0.2">
      <c r="A2310" s="13"/>
    </row>
    <row r="2311" spans="1:6" x14ac:dyDescent="0.2">
      <c r="A2311" s="13"/>
    </row>
    <row r="2312" spans="1:6" x14ac:dyDescent="0.2">
      <c r="A2312" s="13"/>
    </row>
    <row r="2313" spans="1:6" x14ac:dyDescent="0.2">
      <c r="A2313" s="13"/>
    </row>
    <row r="2314" spans="1:6" x14ac:dyDescent="0.2">
      <c r="A2314" s="13"/>
    </row>
    <row r="2315" spans="1:6" x14ac:dyDescent="0.2">
      <c r="A2315" s="13"/>
    </row>
    <row r="2316" spans="1:6" x14ac:dyDescent="0.2">
      <c r="A2316" s="13"/>
    </row>
    <row r="2317" spans="1:6" x14ac:dyDescent="0.2">
      <c r="A2317" s="13"/>
    </row>
    <row r="2318" spans="1:6" x14ac:dyDescent="0.2">
      <c r="A2318" s="13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zoomScaleNormal="100" workbookViewId="0">
      <selection activeCell="N3" sqref="N3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3462"/>
  <sheetViews>
    <sheetView zoomScaleNormal="100" workbookViewId="0">
      <selection activeCell="L7" sqref="L7"/>
    </sheetView>
  </sheetViews>
  <sheetFormatPr defaultColWidth="8.85546875" defaultRowHeight="12.75" x14ac:dyDescent="0.2"/>
  <cols>
    <col min="1" max="1" width="7.85546875" style="6" bestFit="1" customWidth="1"/>
    <col min="2" max="2" width="10.140625" style="6" customWidth="1"/>
    <col min="3" max="3" width="9.85546875" style="6" customWidth="1"/>
    <col min="4" max="4" width="6.5703125" style="6" customWidth="1"/>
    <col min="5" max="5" width="8.85546875" style="6"/>
    <col min="6" max="6" width="9.140625" style="6"/>
    <col min="7" max="7" width="8.85546875" style="7"/>
    <col min="8" max="9" width="8.85546875" style="4"/>
    <col min="10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6" t="s">
        <v>1162</v>
      </c>
      <c r="B2" s="14">
        <v>232.19499999999999</v>
      </c>
      <c r="C2" s="14">
        <v>0</v>
      </c>
      <c r="D2" s="5">
        <v>0</v>
      </c>
      <c r="E2" s="14">
        <v>14.648999999999999</v>
      </c>
      <c r="F2" s="14">
        <v>14.648999999999999</v>
      </c>
      <c r="G2" s="22">
        <v>0.41666666666666669</v>
      </c>
      <c r="H2" s="8">
        <v>0</v>
      </c>
      <c r="I2" s="8">
        <v>5.0999999999999996</v>
      </c>
    </row>
    <row r="3" spans="1:9" x14ac:dyDescent="0.2">
      <c r="A3" s="6" t="s">
        <v>1163</v>
      </c>
      <c r="B3" s="14">
        <v>220.68600000000001</v>
      </c>
      <c r="C3" s="14">
        <v>16.615600000000001</v>
      </c>
      <c r="D3" s="5">
        <f>D2+5/60</f>
        <v>8.3333333333333329E-2</v>
      </c>
      <c r="E3" s="14">
        <v>14.729999999999999</v>
      </c>
      <c r="F3" s="14">
        <v>16.695</v>
      </c>
      <c r="G3" s="22">
        <v>0.45833333333333298</v>
      </c>
      <c r="H3" s="8">
        <v>1</v>
      </c>
      <c r="I3" s="8">
        <v>5.5</v>
      </c>
    </row>
    <row r="4" spans="1:9" x14ac:dyDescent="0.2">
      <c r="A4" s="6" t="s">
        <v>1164</v>
      </c>
      <c r="B4" s="14">
        <v>215.50200000000001</v>
      </c>
      <c r="C4" s="14">
        <v>27.680099999999999</v>
      </c>
      <c r="D4" s="5">
        <f t="shared" ref="D4:D13" si="0">D3+5/60</f>
        <v>0.16666666666666666</v>
      </c>
      <c r="E4" s="14">
        <v>14.696</v>
      </c>
      <c r="F4" s="14">
        <v>18.645999999999997</v>
      </c>
      <c r="G4" s="22">
        <v>0.5</v>
      </c>
      <c r="H4" s="8">
        <v>2</v>
      </c>
      <c r="I4" s="8">
        <v>7.3</v>
      </c>
    </row>
    <row r="5" spans="1:9" x14ac:dyDescent="0.2">
      <c r="A5" s="6" t="s">
        <v>1165</v>
      </c>
      <c r="B5" s="14">
        <v>215.15700000000001</v>
      </c>
      <c r="C5" s="14">
        <v>27.6355</v>
      </c>
      <c r="D5" s="5">
        <f t="shared" si="0"/>
        <v>0.25</v>
      </c>
      <c r="E5" s="14">
        <v>16.646999999999998</v>
      </c>
      <c r="F5" s="14">
        <v>20.027999999999999</v>
      </c>
      <c r="G5" s="22">
        <v>0.54166666666666696</v>
      </c>
      <c r="H5" s="8">
        <v>3</v>
      </c>
      <c r="I5" s="8">
        <v>7.6</v>
      </c>
    </row>
    <row r="6" spans="1:9" x14ac:dyDescent="0.2">
      <c r="A6" s="6" t="s">
        <v>1166</v>
      </c>
      <c r="B6" s="14">
        <v>214.953</v>
      </c>
      <c r="C6" s="14">
        <v>27.611999999999998</v>
      </c>
      <c r="D6" s="5">
        <f t="shared" si="0"/>
        <v>0.33333333333333331</v>
      </c>
      <c r="E6" s="14">
        <v>17.645999999999997</v>
      </c>
      <c r="F6" s="14">
        <v>21.056999999999999</v>
      </c>
      <c r="G6" s="22">
        <v>0.58333333333333304</v>
      </c>
      <c r="H6" s="8">
        <v>4</v>
      </c>
      <c r="I6" s="8">
        <v>7.5</v>
      </c>
    </row>
    <row r="7" spans="1:9" x14ac:dyDescent="0.2">
      <c r="A7" s="6" t="s">
        <v>1167</v>
      </c>
      <c r="B7" s="14">
        <v>215.09299999999999</v>
      </c>
      <c r="C7" s="14">
        <v>27.626100000000001</v>
      </c>
      <c r="D7" s="5">
        <f t="shared" si="0"/>
        <v>0.41666666666666663</v>
      </c>
      <c r="E7" s="14">
        <v>18.597999999999999</v>
      </c>
      <c r="F7" s="14">
        <v>22.016999999999999</v>
      </c>
      <c r="G7" s="22">
        <v>0.625</v>
      </c>
      <c r="H7" s="8">
        <v>5</v>
      </c>
      <c r="I7" s="8">
        <v>8.5</v>
      </c>
    </row>
    <row r="8" spans="1:9" x14ac:dyDescent="0.2">
      <c r="A8" s="6" t="s">
        <v>1168</v>
      </c>
      <c r="B8" s="14">
        <v>214.86600000000001</v>
      </c>
      <c r="C8" s="14">
        <v>27.5792</v>
      </c>
      <c r="D8" s="5">
        <f t="shared" si="0"/>
        <v>0.49999999999999994</v>
      </c>
      <c r="E8" s="14">
        <v>19.335999999999999</v>
      </c>
      <c r="F8" s="14">
        <v>22.738999999999997</v>
      </c>
      <c r="G8" s="22">
        <v>0.66666666666666696</v>
      </c>
      <c r="H8" s="8">
        <v>6</v>
      </c>
      <c r="I8" s="8">
        <v>8.1999999999999993</v>
      </c>
    </row>
    <row r="9" spans="1:9" x14ac:dyDescent="0.2">
      <c r="A9" s="6" t="s">
        <v>1169</v>
      </c>
      <c r="B9" s="14">
        <v>214.37100000000001</v>
      </c>
      <c r="C9" s="14">
        <v>27.529900000000001</v>
      </c>
      <c r="D9" s="5">
        <f t="shared" si="0"/>
        <v>0.58333333333333326</v>
      </c>
      <c r="E9" s="14">
        <v>20.003999999999998</v>
      </c>
      <c r="F9" s="14">
        <v>23.391999999999999</v>
      </c>
      <c r="G9" s="22">
        <v>0.70833333333333304</v>
      </c>
      <c r="H9" s="8">
        <v>7</v>
      </c>
      <c r="I9" s="8">
        <v>7.9</v>
      </c>
    </row>
    <row r="10" spans="1:9" x14ac:dyDescent="0.2">
      <c r="A10" s="6" t="s">
        <v>1170</v>
      </c>
      <c r="B10" s="14">
        <v>214.36</v>
      </c>
      <c r="C10" s="14">
        <v>27.513500000000001</v>
      </c>
      <c r="D10" s="5">
        <f t="shared" si="0"/>
        <v>0.66666666666666663</v>
      </c>
      <c r="E10" s="14">
        <v>20.553999999999998</v>
      </c>
      <c r="F10" s="14">
        <v>23.924999999999997</v>
      </c>
      <c r="G10" s="22">
        <v>0.75</v>
      </c>
      <c r="H10" s="8">
        <v>8</v>
      </c>
      <c r="I10" s="8">
        <v>7.1</v>
      </c>
    </row>
    <row r="11" spans="1:9" x14ac:dyDescent="0.2">
      <c r="A11" s="6" t="s">
        <v>1171</v>
      </c>
      <c r="B11" s="14">
        <v>214.166</v>
      </c>
      <c r="C11" s="14">
        <v>27.504100000000001</v>
      </c>
      <c r="D11" s="5">
        <f>D10+5/60</f>
        <v>0.75</v>
      </c>
      <c r="E11" s="14">
        <v>21.032999999999998</v>
      </c>
      <c r="F11" s="14">
        <v>24.411999999999999</v>
      </c>
      <c r="G11" s="22">
        <v>0.79166666666666696</v>
      </c>
      <c r="H11" s="8">
        <v>9</v>
      </c>
      <c r="I11" s="8">
        <v>5.9</v>
      </c>
    </row>
    <row r="12" spans="1:9" x14ac:dyDescent="0.2">
      <c r="A12" s="6" t="s">
        <v>1172</v>
      </c>
      <c r="B12" s="14">
        <v>214.52199999999999</v>
      </c>
      <c r="C12" s="14">
        <v>27.550999999999998</v>
      </c>
      <c r="D12" s="5">
        <f t="shared" si="0"/>
        <v>0.83333333333333337</v>
      </c>
      <c r="E12" s="14">
        <v>21.463999999999999</v>
      </c>
      <c r="F12" s="14">
        <v>24.850999999999999</v>
      </c>
      <c r="G12" s="22">
        <v>0.83333333333333304</v>
      </c>
      <c r="H12" s="8">
        <v>10</v>
      </c>
      <c r="I12" s="8">
        <v>5.3</v>
      </c>
    </row>
    <row r="13" spans="1:9" x14ac:dyDescent="0.2">
      <c r="A13" s="6" t="s">
        <v>1173</v>
      </c>
      <c r="B13" s="14">
        <v>214.36</v>
      </c>
      <c r="C13" s="14">
        <v>27.520499999999998</v>
      </c>
      <c r="D13" s="5">
        <f t="shared" si="0"/>
        <v>0.91666666666666674</v>
      </c>
      <c r="E13" s="14">
        <v>21.847999999999999</v>
      </c>
      <c r="F13" s="14">
        <v>25.241999999999997</v>
      </c>
      <c r="G13" s="22">
        <v>0.875</v>
      </c>
      <c r="H13" s="8">
        <v>11</v>
      </c>
      <c r="I13" s="8">
        <v>5</v>
      </c>
    </row>
    <row r="14" spans="1:9" x14ac:dyDescent="0.2">
      <c r="A14" s="6" t="s">
        <v>1174</v>
      </c>
      <c r="B14" s="14">
        <v>213.864</v>
      </c>
      <c r="C14" s="14">
        <v>27.454899999999999</v>
      </c>
      <c r="D14" s="5">
        <f>D13+5/60</f>
        <v>1</v>
      </c>
      <c r="E14" s="14">
        <v>22.209</v>
      </c>
      <c r="F14" s="14">
        <v>25.561</v>
      </c>
      <c r="G14" s="22">
        <v>0.91666666666666696</v>
      </c>
      <c r="H14" s="8">
        <v>12</v>
      </c>
      <c r="I14" s="8">
        <v>4.4000000000000004</v>
      </c>
    </row>
    <row r="15" spans="1:9" x14ac:dyDescent="0.2">
      <c r="A15" s="6" t="s">
        <v>1175</v>
      </c>
      <c r="B15" s="14">
        <v>213.81</v>
      </c>
      <c r="C15" s="14">
        <v>27.450199999999999</v>
      </c>
      <c r="D15" s="5">
        <f t="shared" ref="D15:D78" si="1">D14+5/60</f>
        <v>1.0833333333333333</v>
      </c>
      <c r="E15" s="14">
        <v>22.497999999999998</v>
      </c>
      <c r="F15" s="14">
        <v>25.881</v>
      </c>
      <c r="G15" s="22">
        <v>0.95833333333333304</v>
      </c>
      <c r="H15" s="8">
        <v>13</v>
      </c>
      <c r="I15" s="8">
        <v>4.4000000000000004</v>
      </c>
    </row>
    <row r="16" spans="1:9" x14ac:dyDescent="0.2">
      <c r="A16" s="6" t="s">
        <v>1176</v>
      </c>
      <c r="B16" s="14">
        <v>213.04499999999999</v>
      </c>
      <c r="C16" s="14">
        <v>27.346900000000002</v>
      </c>
      <c r="D16" s="5">
        <f t="shared" si="1"/>
        <v>1.1666666666666665</v>
      </c>
      <c r="E16" s="14">
        <v>22.788</v>
      </c>
      <c r="F16" s="14">
        <v>26.126999999999999</v>
      </c>
      <c r="G16" s="22">
        <v>1</v>
      </c>
      <c r="H16" s="8">
        <v>14</v>
      </c>
      <c r="I16" s="8">
        <v>4.4000000000000004</v>
      </c>
    </row>
    <row r="17" spans="1:9" x14ac:dyDescent="0.2">
      <c r="A17" s="6" t="s">
        <v>1177</v>
      </c>
      <c r="B17" s="14">
        <v>214.285</v>
      </c>
      <c r="C17" s="14">
        <v>27.4924</v>
      </c>
      <c r="D17" s="5">
        <f t="shared" si="1"/>
        <v>1.2499999999999998</v>
      </c>
      <c r="E17" s="14">
        <v>23.029</v>
      </c>
      <c r="F17" s="14">
        <v>26.422999999999998</v>
      </c>
      <c r="G17" s="22">
        <v>1.0416666666666701</v>
      </c>
      <c r="H17" s="8">
        <v>15</v>
      </c>
      <c r="I17" s="8">
        <v>4</v>
      </c>
    </row>
    <row r="18" spans="1:9" x14ac:dyDescent="0.2">
      <c r="A18" s="6" t="s">
        <v>1178</v>
      </c>
      <c r="B18" s="14">
        <v>214.34899999999999</v>
      </c>
      <c r="C18" s="14">
        <v>27.504100000000001</v>
      </c>
      <c r="D18" s="5">
        <f t="shared" si="1"/>
        <v>1.333333333333333</v>
      </c>
      <c r="E18" s="14">
        <v>23.270999999999997</v>
      </c>
      <c r="F18" s="14">
        <v>26.645</v>
      </c>
      <c r="G18" s="22">
        <v>1.0833333333333299</v>
      </c>
      <c r="H18" s="8">
        <v>16</v>
      </c>
      <c r="I18" s="8">
        <v>3.6</v>
      </c>
    </row>
    <row r="19" spans="1:9" x14ac:dyDescent="0.2">
      <c r="A19" s="6" t="s">
        <v>1179</v>
      </c>
      <c r="B19" s="14">
        <v>214.446</v>
      </c>
      <c r="C19" s="14">
        <v>27.5182</v>
      </c>
      <c r="D19" s="5">
        <f t="shared" si="1"/>
        <v>1.4166666666666663</v>
      </c>
      <c r="E19" s="14">
        <v>23.488999999999997</v>
      </c>
      <c r="F19" s="14">
        <v>26.892999999999997</v>
      </c>
      <c r="G19" s="22">
        <v>1.125</v>
      </c>
      <c r="H19" s="8">
        <v>17</v>
      </c>
      <c r="I19" s="8">
        <v>3.1</v>
      </c>
    </row>
    <row r="20" spans="1:9" x14ac:dyDescent="0.2">
      <c r="A20" s="6" t="s">
        <v>1180</v>
      </c>
      <c r="B20" s="14">
        <v>214.57599999999999</v>
      </c>
      <c r="C20" s="14">
        <v>27.539300000000001</v>
      </c>
      <c r="D20" s="5">
        <f t="shared" si="1"/>
        <v>1.4999999999999996</v>
      </c>
      <c r="E20" s="14">
        <v>23.706999999999997</v>
      </c>
      <c r="F20" s="14">
        <v>27.116999999999997</v>
      </c>
      <c r="G20" s="22">
        <v>1.1666666666666701</v>
      </c>
      <c r="H20" s="8">
        <v>18</v>
      </c>
      <c r="I20" s="8">
        <v>3</v>
      </c>
    </row>
    <row r="21" spans="1:9" x14ac:dyDescent="0.2">
      <c r="A21" s="6" t="s">
        <v>1181</v>
      </c>
      <c r="B21" s="14">
        <v>214.59700000000001</v>
      </c>
      <c r="C21" s="14">
        <v>27.525200000000002</v>
      </c>
      <c r="D21" s="5">
        <f t="shared" si="1"/>
        <v>1.5833333333333328</v>
      </c>
      <c r="E21" s="14">
        <v>23.901</v>
      </c>
      <c r="F21" s="14">
        <v>27.290999999999997</v>
      </c>
      <c r="G21" s="22">
        <v>1.2083333333333299</v>
      </c>
      <c r="H21" s="8">
        <v>19</v>
      </c>
      <c r="I21" s="8">
        <v>2.7</v>
      </c>
    </row>
    <row r="22" spans="1:9" x14ac:dyDescent="0.2">
      <c r="A22" s="6" t="s">
        <v>1182</v>
      </c>
      <c r="B22" s="14">
        <v>214.34899999999999</v>
      </c>
      <c r="C22" s="14">
        <v>27.504100000000001</v>
      </c>
      <c r="D22" s="5">
        <f t="shared" si="1"/>
        <v>1.6666666666666661</v>
      </c>
      <c r="E22" s="14">
        <v>24.070999999999998</v>
      </c>
      <c r="F22" s="14">
        <v>27.465</v>
      </c>
      <c r="G22" s="22">
        <v>1.25</v>
      </c>
      <c r="H22" s="8">
        <v>20</v>
      </c>
      <c r="I22" s="8">
        <v>1.8</v>
      </c>
    </row>
    <row r="23" spans="1:9" x14ac:dyDescent="0.2">
      <c r="A23" s="6" t="s">
        <v>1183</v>
      </c>
      <c r="B23" s="14">
        <v>215.351</v>
      </c>
      <c r="C23" s="14">
        <v>27.6144</v>
      </c>
      <c r="D23" s="5">
        <f t="shared" si="1"/>
        <v>1.7499999999999993</v>
      </c>
      <c r="E23" s="14">
        <v>24.265999999999998</v>
      </c>
      <c r="F23" s="14">
        <v>27.664999999999999</v>
      </c>
      <c r="G23" s="22">
        <v>1.2916666666666701</v>
      </c>
      <c r="H23" s="8">
        <v>21</v>
      </c>
      <c r="I23" s="8">
        <v>2.8</v>
      </c>
    </row>
    <row r="24" spans="1:9" x14ac:dyDescent="0.2">
      <c r="A24" s="6" t="s">
        <v>1184</v>
      </c>
      <c r="B24" s="14">
        <v>215.83600000000001</v>
      </c>
      <c r="C24" s="14">
        <v>27.689499999999999</v>
      </c>
      <c r="D24" s="5">
        <f t="shared" si="1"/>
        <v>1.8333333333333326</v>
      </c>
      <c r="E24" s="14">
        <v>24.436</v>
      </c>
      <c r="F24" s="14">
        <v>27.863999999999997</v>
      </c>
      <c r="G24" s="22">
        <v>1.3333333333333299</v>
      </c>
      <c r="H24" s="8">
        <v>22</v>
      </c>
      <c r="I24" s="8">
        <v>4.0999999999999996</v>
      </c>
    </row>
    <row r="25" spans="1:9" x14ac:dyDescent="0.2">
      <c r="A25" s="6" t="s">
        <v>1185</v>
      </c>
      <c r="B25" s="14">
        <v>216.05199999999999</v>
      </c>
      <c r="C25" s="14">
        <v>27.703499999999998</v>
      </c>
      <c r="D25" s="5">
        <f t="shared" si="1"/>
        <v>1.9166666666666659</v>
      </c>
      <c r="E25" s="14">
        <v>24.581999999999997</v>
      </c>
      <c r="F25" s="14">
        <v>28.04</v>
      </c>
      <c r="G25" s="22">
        <v>1.375</v>
      </c>
      <c r="H25" s="8">
        <v>23</v>
      </c>
      <c r="I25" s="8">
        <v>5.2</v>
      </c>
    </row>
    <row r="26" spans="1:9" x14ac:dyDescent="0.2">
      <c r="A26" s="6" t="s">
        <v>1186</v>
      </c>
      <c r="B26" s="14">
        <v>216.87100000000001</v>
      </c>
      <c r="C26" s="14">
        <v>27.799700000000001</v>
      </c>
      <c r="D26" s="5">
        <f t="shared" si="1"/>
        <v>1.9999999999999991</v>
      </c>
      <c r="E26" s="14">
        <v>24.753</v>
      </c>
      <c r="F26" s="14">
        <v>28.215</v>
      </c>
      <c r="G26" s="22">
        <v>1.4166666666666701</v>
      </c>
      <c r="H26" s="8">
        <v>24</v>
      </c>
      <c r="I26" s="8">
        <v>7.1</v>
      </c>
    </row>
    <row r="27" spans="1:9" x14ac:dyDescent="0.2">
      <c r="A27" s="6" t="s">
        <v>1187</v>
      </c>
      <c r="B27" s="14">
        <v>216.53700000000001</v>
      </c>
      <c r="C27" s="14">
        <v>27.750499999999999</v>
      </c>
      <c r="D27" s="5">
        <f t="shared" si="1"/>
        <v>2.0833333333333326</v>
      </c>
      <c r="E27" s="14">
        <v>24.9</v>
      </c>
      <c r="F27" s="14">
        <v>28.366</v>
      </c>
      <c r="G27" s="22">
        <v>1.4583333333333299</v>
      </c>
      <c r="H27" s="8">
        <v>25</v>
      </c>
      <c r="I27" s="8">
        <v>8.3000000000000007</v>
      </c>
    </row>
    <row r="28" spans="1:9" x14ac:dyDescent="0.2">
      <c r="A28" s="6" t="s">
        <v>1188</v>
      </c>
      <c r="B28" s="14">
        <v>216.655</v>
      </c>
      <c r="C28" s="14">
        <v>27.764500000000002</v>
      </c>
      <c r="D28" s="5">
        <f t="shared" si="1"/>
        <v>2.1666666666666661</v>
      </c>
      <c r="E28" s="14">
        <v>25.070999999999998</v>
      </c>
      <c r="F28" s="14">
        <v>28.516999999999999</v>
      </c>
      <c r="G28" s="22">
        <v>1.5</v>
      </c>
      <c r="H28" s="8">
        <v>26</v>
      </c>
      <c r="I28" s="8">
        <v>9</v>
      </c>
    </row>
    <row r="29" spans="1:9" x14ac:dyDescent="0.2">
      <c r="A29" s="6" t="s">
        <v>1189</v>
      </c>
      <c r="B29" s="14">
        <v>216.33199999999999</v>
      </c>
      <c r="C29" s="14">
        <v>27.7317</v>
      </c>
      <c r="D29" s="5">
        <f t="shared" si="1"/>
        <v>2.2499999999999996</v>
      </c>
      <c r="E29" s="14">
        <v>25.192999999999998</v>
      </c>
      <c r="F29" s="14">
        <v>28.642999999999997</v>
      </c>
      <c r="G29" s="22">
        <v>1.5416666666666701</v>
      </c>
      <c r="H29" s="8">
        <v>27</v>
      </c>
      <c r="I29" s="8">
        <v>10.5</v>
      </c>
    </row>
    <row r="30" spans="1:9" x14ac:dyDescent="0.2">
      <c r="A30" s="6" t="s">
        <v>1190</v>
      </c>
      <c r="B30" s="14">
        <v>215.70699999999999</v>
      </c>
      <c r="C30" s="14">
        <v>27.661300000000001</v>
      </c>
      <c r="D30" s="5">
        <f t="shared" si="1"/>
        <v>2.333333333333333</v>
      </c>
      <c r="E30" s="14">
        <v>25.315999999999999</v>
      </c>
      <c r="F30" s="14">
        <v>28.742999999999999</v>
      </c>
      <c r="G30" s="22">
        <v>1.5833333333333299</v>
      </c>
      <c r="H30" s="8">
        <v>28</v>
      </c>
      <c r="I30" s="8">
        <v>11</v>
      </c>
    </row>
    <row r="31" spans="1:9" x14ac:dyDescent="0.2">
      <c r="A31" s="6" t="s">
        <v>1191</v>
      </c>
      <c r="B31" s="14">
        <v>215.95500000000001</v>
      </c>
      <c r="C31" s="14">
        <v>27.684799999999999</v>
      </c>
      <c r="D31" s="5">
        <f t="shared" si="1"/>
        <v>2.4166666666666665</v>
      </c>
      <c r="E31" s="14">
        <v>25.437999999999999</v>
      </c>
      <c r="F31" s="14">
        <v>28.869</v>
      </c>
      <c r="G31" s="22">
        <v>1.625</v>
      </c>
      <c r="H31" s="8">
        <v>29</v>
      </c>
      <c r="I31" s="8">
        <v>11.9</v>
      </c>
    </row>
    <row r="32" spans="1:9" x14ac:dyDescent="0.2">
      <c r="A32" s="6" t="s">
        <v>1192</v>
      </c>
      <c r="B32" s="14">
        <v>216.27799999999999</v>
      </c>
      <c r="C32" s="14">
        <v>27.72</v>
      </c>
      <c r="D32" s="5">
        <f t="shared" si="1"/>
        <v>2.5</v>
      </c>
      <c r="E32" s="14">
        <v>25.535999999999998</v>
      </c>
      <c r="F32" s="14">
        <v>28.971</v>
      </c>
      <c r="G32" s="22">
        <v>1.6666666666666701</v>
      </c>
      <c r="H32" s="8">
        <v>30</v>
      </c>
      <c r="I32" s="8">
        <v>11.9</v>
      </c>
    </row>
    <row r="33" spans="1:9" x14ac:dyDescent="0.2">
      <c r="A33" s="6" t="s">
        <v>1193</v>
      </c>
      <c r="B33" s="14">
        <v>215.96600000000001</v>
      </c>
      <c r="C33" s="14">
        <v>27.684799999999999</v>
      </c>
      <c r="D33" s="5">
        <f t="shared" si="1"/>
        <v>2.5833333333333335</v>
      </c>
      <c r="E33" s="14">
        <v>25.658999999999999</v>
      </c>
      <c r="F33" s="14">
        <v>29.096999999999998</v>
      </c>
      <c r="G33" s="22">
        <v>1.7083333333333299</v>
      </c>
      <c r="H33" s="8">
        <v>31</v>
      </c>
      <c r="I33" s="8">
        <v>12</v>
      </c>
    </row>
    <row r="34" spans="1:9" x14ac:dyDescent="0.2">
      <c r="A34" s="6" t="s">
        <v>1194</v>
      </c>
      <c r="B34" s="14">
        <v>215.87899999999999</v>
      </c>
      <c r="C34" s="14">
        <v>27.668399999999998</v>
      </c>
      <c r="D34" s="5">
        <f t="shared" si="1"/>
        <v>2.666666666666667</v>
      </c>
      <c r="E34" s="14">
        <v>25.757999999999999</v>
      </c>
      <c r="F34" s="14">
        <v>29.197999999999997</v>
      </c>
      <c r="G34" s="22">
        <v>1.75</v>
      </c>
      <c r="H34" s="8">
        <v>32</v>
      </c>
      <c r="I34" s="4">
        <v>11.1</v>
      </c>
    </row>
    <row r="35" spans="1:9" x14ac:dyDescent="0.2">
      <c r="A35" s="6" t="s">
        <v>1195</v>
      </c>
      <c r="B35" s="14">
        <v>215.93299999999999</v>
      </c>
      <c r="C35" s="14">
        <v>27.6707</v>
      </c>
      <c r="D35" s="5">
        <f t="shared" si="1"/>
        <v>2.7500000000000004</v>
      </c>
      <c r="E35" s="14">
        <v>25.855999999999998</v>
      </c>
      <c r="F35" s="14">
        <v>29.273999999999997</v>
      </c>
      <c r="G35" s="22">
        <v>1.7916666666666701</v>
      </c>
      <c r="H35" s="8">
        <v>33</v>
      </c>
      <c r="I35" s="4">
        <v>10.5</v>
      </c>
    </row>
    <row r="36" spans="1:9" x14ac:dyDescent="0.2">
      <c r="A36" s="6" t="s">
        <v>1196</v>
      </c>
      <c r="B36" s="14">
        <v>215.27600000000001</v>
      </c>
      <c r="C36" s="14">
        <v>27.605</v>
      </c>
      <c r="D36" s="5">
        <f t="shared" si="1"/>
        <v>2.8333333333333339</v>
      </c>
      <c r="E36" s="14">
        <v>25.953999999999997</v>
      </c>
      <c r="F36" s="14">
        <v>29.349999999999998</v>
      </c>
      <c r="G36" s="22">
        <v>1.8333333333333299</v>
      </c>
      <c r="H36" s="8">
        <v>34</v>
      </c>
      <c r="I36" s="4">
        <v>8.8000000000000007</v>
      </c>
    </row>
    <row r="37" spans="1:9" x14ac:dyDescent="0.2">
      <c r="A37" s="6" t="s">
        <v>1197</v>
      </c>
      <c r="B37" s="14">
        <v>215.42699999999999</v>
      </c>
      <c r="C37" s="14">
        <v>27.630800000000001</v>
      </c>
      <c r="D37" s="5">
        <f t="shared" si="1"/>
        <v>2.9166666666666674</v>
      </c>
      <c r="E37" s="14">
        <v>26.027999999999999</v>
      </c>
      <c r="F37" s="14">
        <v>29.451999999999998</v>
      </c>
      <c r="G37" s="22">
        <v>1.875</v>
      </c>
      <c r="H37" s="8">
        <v>35</v>
      </c>
      <c r="I37" s="4">
        <v>7.5</v>
      </c>
    </row>
    <row r="38" spans="1:9" x14ac:dyDescent="0.2">
      <c r="A38" s="6" t="s">
        <v>1198</v>
      </c>
      <c r="B38" s="14">
        <v>215.55600000000001</v>
      </c>
      <c r="C38" s="14">
        <v>27.637899999999998</v>
      </c>
      <c r="D38" s="5">
        <f t="shared" si="1"/>
        <v>3.0000000000000009</v>
      </c>
      <c r="E38" s="14">
        <v>26.126999999999999</v>
      </c>
      <c r="F38" s="14">
        <v>29.527999999999999</v>
      </c>
      <c r="G38" s="22">
        <v>1.9166666666666701</v>
      </c>
      <c r="H38" s="8">
        <v>36</v>
      </c>
      <c r="I38" s="4">
        <v>7</v>
      </c>
    </row>
    <row r="39" spans="1:9" x14ac:dyDescent="0.2">
      <c r="A39" s="6" t="s">
        <v>1199</v>
      </c>
      <c r="B39" s="14">
        <v>215.48099999999999</v>
      </c>
      <c r="C39" s="14">
        <v>27.623799999999999</v>
      </c>
      <c r="D39" s="5">
        <f t="shared" si="1"/>
        <v>3.0833333333333344</v>
      </c>
      <c r="E39" s="14">
        <v>26.200999999999997</v>
      </c>
      <c r="F39" s="14">
        <v>29.603999999999999</v>
      </c>
      <c r="G39" s="22">
        <v>1.9583333333333299</v>
      </c>
      <c r="H39" s="8">
        <v>37</v>
      </c>
      <c r="I39" s="4">
        <v>6.1</v>
      </c>
    </row>
    <row r="40" spans="1:9" x14ac:dyDescent="0.2">
      <c r="A40" s="6" t="s">
        <v>1200</v>
      </c>
      <c r="B40" s="14">
        <v>215.51300000000001</v>
      </c>
      <c r="C40" s="14">
        <v>27.621400000000001</v>
      </c>
      <c r="D40" s="5">
        <f t="shared" si="1"/>
        <v>3.1666666666666679</v>
      </c>
      <c r="E40" s="14">
        <v>26.274999999999999</v>
      </c>
      <c r="F40" s="14">
        <v>29.706</v>
      </c>
      <c r="G40" s="22">
        <v>2</v>
      </c>
      <c r="H40" s="8">
        <v>38</v>
      </c>
      <c r="I40" s="4">
        <v>5.6</v>
      </c>
    </row>
    <row r="41" spans="1:9" x14ac:dyDescent="0.2">
      <c r="A41" s="6" t="s">
        <v>1201</v>
      </c>
      <c r="B41" s="14">
        <v>215.55600000000001</v>
      </c>
      <c r="C41" s="14">
        <v>27.642499999999998</v>
      </c>
      <c r="D41" s="5">
        <f t="shared" si="1"/>
        <v>3.2500000000000013</v>
      </c>
      <c r="E41" s="14">
        <v>26.373999999999999</v>
      </c>
      <c r="F41" s="14">
        <v>29.782</v>
      </c>
      <c r="G41" s="22">
        <v>2.0416666666666701</v>
      </c>
      <c r="H41" s="8">
        <v>39</v>
      </c>
      <c r="I41" s="4">
        <v>5.6</v>
      </c>
    </row>
    <row r="42" spans="1:9" x14ac:dyDescent="0.2">
      <c r="A42" s="6" t="s">
        <v>1202</v>
      </c>
      <c r="B42" s="14">
        <v>216.19200000000001</v>
      </c>
      <c r="C42" s="14">
        <v>27.703499999999998</v>
      </c>
      <c r="D42" s="5">
        <f t="shared" si="1"/>
        <v>3.3333333333333348</v>
      </c>
      <c r="E42" s="14">
        <v>26.447999999999997</v>
      </c>
      <c r="F42" s="14">
        <v>29.858999999999998</v>
      </c>
      <c r="G42" s="22">
        <v>2.0833333333333299</v>
      </c>
      <c r="H42" s="8">
        <v>40</v>
      </c>
      <c r="I42" s="4">
        <v>4.8</v>
      </c>
    </row>
    <row r="43" spans="1:9" x14ac:dyDescent="0.2">
      <c r="A43" s="6" t="s">
        <v>1203</v>
      </c>
      <c r="B43" s="14">
        <v>216.03</v>
      </c>
      <c r="C43" s="14">
        <v>27.694199999999999</v>
      </c>
      <c r="D43" s="5">
        <f t="shared" si="1"/>
        <v>3.4166666666666683</v>
      </c>
      <c r="E43" s="14">
        <v>26.521999999999998</v>
      </c>
      <c r="F43" s="14">
        <v>29.934999999999999</v>
      </c>
      <c r="G43" s="22">
        <v>2.125</v>
      </c>
      <c r="H43" s="8">
        <v>41</v>
      </c>
      <c r="I43" s="4">
        <v>4.0999999999999996</v>
      </c>
    </row>
    <row r="44" spans="1:9" x14ac:dyDescent="0.2">
      <c r="A44" s="6" t="s">
        <v>1204</v>
      </c>
      <c r="B44" s="14">
        <v>215.98699999999999</v>
      </c>
      <c r="C44" s="14">
        <v>27.687100000000001</v>
      </c>
      <c r="D44" s="5">
        <f t="shared" si="1"/>
        <v>3.5000000000000018</v>
      </c>
      <c r="E44" s="14">
        <v>26.596</v>
      </c>
      <c r="F44" s="14">
        <v>30.011999999999997</v>
      </c>
      <c r="G44" s="22">
        <v>2.1666666666666701</v>
      </c>
      <c r="H44" s="8">
        <v>42</v>
      </c>
      <c r="I44" s="4">
        <v>3.4</v>
      </c>
    </row>
    <row r="45" spans="1:9" x14ac:dyDescent="0.2">
      <c r="A45" s="6" t="s">
        <v>1205</v>
      </c>
      <c r="B45" s="14">
        <v>215.98699999999999</v>
      </c>
      <c r="C45" s="14">
        <v>27.682400000000001</v>
      </c>
      <c r="D45" s="5">
        <f t="shared" si="1"/>
        <v>3.5833333333333353</v>
      </c>
      <c r="E45" s="14">
        <v>26.669999999999998</v>
      </c>
      <c r="F45" s="14">
        <v>30.088999999999999</v>
      </c>
      <c r="G45" s="22">
        <v>2.2083333333333299</v>
      </c>
      <c r="H45" s="8">
        <v>43</v>
      </c>
      <c r="I45" s="4">
        <v>2.4</v>
      </c>
    </row>
    <row r="46" spans="1:9" x14ac:dyDescent="0.2">
      <c r="A46" s="6" t="s">
        <v>1206</v>
      </c>
      <c r="B46" s="14">
        <v>216.22399999999999</v>
      </c>
      <c r="C46" s="14">
        <v>27.6965</v>
      </c>
      <c r="D46" s="5">
        <f t="shared" si="1"/>
        <v>3.6666666666666687</v>
      </c>
      <c r="E46" s="14">
        <v>26.744999999999997</v>
      </c>
      <c r="F46" s="14">
        <v>30.164999999999999</v>
      </c>
      <c r="G46" s="22">
        <v>2.25</v>
      </c>
      <c r="H46" s="8">
        <v>44</v>
      </c>
      <c r="I46" s="4">
        <v>2.5</v>
      </c>
    </row>
    <row r="47" spans="1:9" x14ac:dyDescent="0.2">
      <c r="A47" s="6" t="s">
        <v>1207</v>
      </c>
      <c r="B47" s="14">
        <v>216.18100000000001</v>
      </c>
      <c r="C47" s="14">
        <v>27.712900000000001</v>
      </c>
      <c r="D47" s="5">
        <f t="shared" si="1"/>
        <v>3.7500000000000022</v>
      </c>
      <c r="E47" s="14">
        <v>26.818999999999999</v>
      </c>
      <c r="F47" s="14">
        <v>30.241999999999997</v>
      </c>
      <c r="G47" s="22">
        <v>2.2916666666666701</v>
      </c>
      <c r="H47" s="8">
        <v>45</v>
      </c>
      <c r="I47" s="4">
        <v>3.3</v>
      </c>
    </row>
    <row r="48" spans="1:9" x14ac:dyDescent="0.2">
      <c r="A48" s="6" t="s">
        <v>1208</v>
      </c>
      <c r="B48" s="14">
        <v>216.084</v>
      </c>
      <c r="C48" s="14">
        <v>27.694199999999999</v>
      </c>
      <c r="D48" s="5">
        <f t="shared" si="1"/>
        <v>3.8333333333333357</v>
      </c>
      <c r="E48" s="14">
        <v>26.867999999999999</v>
      </c>
      <c r="F48" s="14">
        <v>30.292999999999999</v>
      </c>
      <c r="G48" s="22">
        <v>2.3333333333333299</v>
      </c>
      <c r="H48" s="8">
        <v>46</v>
      </c>
      <c r="I48" s="4">
        <v>5.4</v>
      </c>
    </row>
    <row r="49" spans="1:9" x14ac:dyDescent="0.2">
      <c r="A49" s="6" t="s">
        <v>1209</v>
      </c>
      <c r="B49" s="14">
        <v>215.65299999999999</v>
      </c>
      <c r="C49" s="14">
        <v>27.647200000000002</v>
      </c>
      <c r="D49" s="5">
        <f t="shared" si="1"/>
        <v>3.9166666666666692</v>
      </c>
      <c r="E49" s="14">
        <v>26.942999999999998</v>
      </c>
      <c r="F49" s="14">
        <v>30.369999999999997</v>
      </c>
      <c r="G49" s="22">
        <v>2.375</v>
      </c>
      <c r="H49" s="8">
        <v>47</v>
      </c>
      <c r="I49" s="4">
        <v>8.1999999999999993</v>
      </c>
    </row>
    <row r="50" spans="1:9" x14ac:dyDescent="0.2">
      <c r="A50" s="6" t="s">
        <v>1210</v>
      </c>
      <c r="B50" s="14">
        <v>216.23500000000001</v>
      </c>
      <c r="C50" s="14">
        <v>27.710599999999999</v>
      </c>
      <c r="D50" s="5">
        <f t="shared" si="1"/>
        <v>4.0000000000000027</v>
      </c>
      <c r="E50" s="14">
        <v>26.992999999999999</v>
      </c>
      <c r="F50" s="14">
        <v>30.420999999999999</v>
      </c>
      <c r="G50" s="22">
        <v>2.4166666666666701</v>
      </c>
      <c r="H50" s="8">
        <v>48</v>
      </c>
      <c r="I50" s="4">
        <v>11.1</v>
      </c>
    </row>
    <row r="51" spans="1:9" x14ac:dyDescent="0.2">
      <c r="A51" s="6" t="s">
        <v>1211</v>
      </c>
      <c r="B51" s="14">
        <v>216.33199999999999</v>
      </c>
      <c r="C51" s="14">
        <v>27.72</v>
      </c>
      <c r="D51" s="5">
        <f t="shared" si="1"/>
        <v>4.0833333333333357</v>
      </c>
      <c r="E51" s="14">
        <v>27.067</v>
      </c>
      <c r="F51" s="14">
        <v>30.497999999999998</v>
      </c>
      <c r="G51" s="22">
        <v>2.4583333333333299</v>
      </c>
      <c r="H51" s="8">
        <v>49</v>
      </c>
      <c r="I51" s="4">
        <v>13.2</v>
      </c>
    </row>
    <row r="52" spans="1:9" x14ac:dyDescent="0.2">
      <c r="A52" s="6" t="s">
        <v>1212</v>
      </c>
      <c r="B52" s="14">
        <v>216.386</v>
      </c>
      <c r="C52" s="14">
        <v>27.722300000000001</v>
      </c>
      <c r="D52" s="5">
        <f t="shared" si="1"/>
        <v>4.1666666666666687</v>
      </c>
      <c r="E52" s="14">
        <v>27.141999999999999</v>
      </c>
      <c r="F52" s="14">
        <v>30.549999999999997</v>
      </c>
      <c r="G52" s="22">
        <v>2.5</v>
      </c>
      <c r="H52" s="8">
        <v>50</v>
      </c>
      <c r="I52" s="4">
        <v>15.7</v>
      </c>
    </row>
    <row r="53" spans="1:9" x14ac:dyDescent="0.2">
      <c r="A53" s="6" t="s">
        <v>1213</v>
      </c>
      <c r="B53" s="14">
        <v>216.73099999999999</v>
      </c>
      <c r="C53" s="14">
        <v>27.7669</v>
      </c>
      <c r="D53" s="5">
        <f t="shared" si="1"/>
        <v>4.2500000000000018</v>
      </c>
      <c r="E53" s="14">
        <v>27.190999999999999</v>
      </c>
      <c r="F53" s="14">
        <v>30.626999999999995</v>
      </c>
      <c r="G53" s="22">
        <v>2.5416666666666701</v>
      </c>
      <c r="H53" s="8">
        <v>51</v>
      </c>
      <c r="I53" s="4">
        <v>16.8</v>
      </c>
    </row>
    <row r="54" spans="1:9" x14ac:dyDescent="0.2">
      <c r="A54" s="6" t="s">
        <v>1214</v>
      </c>
      <c r="B54" s="14">
        <v>216.785</v>
      </c>
      <c r="C54" s="14">
        <v>27.776299999999999</v>
      </c>
      <c r="D54" s="5">
        <f t="shared" si="1"/>
        <v>4.3333333333333348</v>
      </c>
      <c r="E54" s="14">
        <v>27.241</v>
      </c>
      <c r="F54" s="14">
        <v>30.677999999999997</v>
      </c>
      <c r="G54" s="22">
        <v>2.5833333333333299</v>
      </c>
      <c r="H54" s="8">
        <v>52</v>
      </c>
      <c r="I54" s="4">
        <v>16.8</v>
      </c>
    </row>
    <row r="55" spans="1:9" x14ac:dyDescent="0.2">
      <c r="A55" s="6" t="s">
        <v>1215</v>
      </c>
      <c r="B55" s="14">
        <v>216.79499999999999</v>
      </c>
      <c r="C55" s="14">
        <v>27.7669</v>
      </c>
      <c r="D55" s="5">
        <f t="shared" si="1"/>
        <v>4.4166666666666679</v>
      </c>
      <c r="E55" s="14">
        <v>27.315999999999999</v>
      </c>
      <c r="F55" s="14">
        <v>30.754999999999995</v>
      </c>
      <c r="G55" s="22">
        <v>2.625</v>
      </c>
      <c r="H55" s="8">
        <v>53</v>
      </c>
      <c r="I55" s="4">
        <v>18.8</v>
      </c>
    </row>
    <row r="56" spans="1:9" x14ac:dyDescent="0.2">
      <c r="A56" s="6" t="s">
        <v>1216</v>
      </c>
      <c r="B56" s="14">
        <v>216.81700000000001</v>
      </c>
      <c r="C56" s="14">
        <v>27.778600000000001</v>
      </c>
      <c r="D56" s="5">
        <f t="shared" si="1"/>
        <v>4.5000000000000009</v>
      </c>
      <c r="E56" s="14">
        <v>27.364999999999998</v>
      </c>
      <c r="F56" s="14">
        <v>30.806999999999995</v>
      </c>
      <c r="G56" s="22">
        <v>2.6666666666666701</v>
      </c>
      <c r="H56" s="8">
        <v>54</v>
      </c>
      <c r="I56" s="4">
        <v>18.600000000000001</v>
      </c>
    </row>
    <row r="57" spans="1:9" x14ac:dyDescent="0.2">
      <c r="A57" s="6" t="s">
        <v>1217</v>
      </c>
      <c r="B57" s="14">
        <v>217.16200000000001</v>
      </c>
      <c r="C57" s="14">
        <v>27.8185</v>
      </c>
      <c r="D57" s="5">
        <f t="shared" si="1"/>
        <v>4.5833333333333339</v>
      </c>
      <c r="E57" s="14">
        <v>27.439999999999998</v>
      </c>
      <c r="F57" s="14">
        <v>30.884</v>
      </c>
      <c r="G57" s="22">
        <v>2.7083333333333299</v>
      </c>
      <c r="H57" s="8">
        <v>55</v>
      </c>
      <c r="I57" s="4">
        <v>18.399999999999999</v>
      </c>
    </row>
    <row r="58" spans="1:9" x14ac:dyDescent="0.2">
      <c r="A58" s="6" t="s">
        <v>1218</v>
      </c>
      <c r="B58" s="14">
        <v>217.108</v>
      </c>
      <c r="C58" s="14">
        <v>27.809100000000001</v>
      </c>
      <c r="D58" s="5">
        <f t="shared" si="1"/>
        <v>4.666666666666667</v>
      </c>
      <c r="E58" s="14">
        <v>27.49</v>
      </c>
      <c r="F58" s="14">
        <v>30.936</v>
      </c>
      <c r="G58" s="22">
        <v>2.75</v>
      </c>
      <c r="H58" s="8">
        <v>56</v>
      </c>
      <c r="I58" s="4">
        <v>17.7</v>
      </c>
    </row>
    <row r="59" spans="1:9" x14ac:dyDescent="0.2">
      <c r="A59" s="6" t="s">
        <v>1219</v>
      </c>
      <c r="B59" s="14">
        <v>217.88399999999999</v>
      </c>
      <c r="C59" s="14">
        <v>27.898299999999999</v>
      </c>
      <c r="D59" s="5">
        <f t="shared" si="1"/>
        <v>4.75</v>
      </c>
      <c r="E59" s="14">
        <v>27.54</v>
      </c>
      <c r="F59" s="14">
        <v>31.012999999999998</v>
      </c>
      <c r="G59" s="22">
        <v>2.7916666666666701</v>
      </c>
      <c r="H59" s="8">
        <v>57</v>
      </c>
      <c r="I59" s="4">
        <v>16.7</v>
      </c>
    </row>
    <row r="60" spans="1:9" x14ac:dyDescent="0.2">
      <c r="A60" s="6" t="s">
        <v>1220</v>
      </c>
      <c r="B60" s="14">
        <v>218.06700000000001</v>
      </c>
      <c r="C60" s="14">
        <v>27.921700000000001</v>
      </c>
      <c r="D60" s="5">
        <f t="shared" si="1"/>
        <v>4.833333333333333</v>
      </c>
      <c r="E60" s="14">
        <v>27.614999999999998</v>
      </c>
      <c r="F60" s="14">
        <v>31.064999999999998</v>
      </c>
      <c r="G60" s="22">
        <v>2.8333333333333299</v>
      </c>
      <c r="H60" s="8">
        <v>58</v>
      </c>
      <c r="I60" s="4">
        <v>14.7</v>
      </c>
    </row>
    <row r="61" spans="1:9" x14ac:dyDescent="0.2">
      <c r="A61" s="6" t="s">
        <v>1221</v>
      </c>
      <c r="B61" s="14">
        <v>217.70099999999999</v>
      </c>
      <c r="C61" s="14">
        <v>27.886500000000002</v>
      </c>
      <c r="D61" s="5">
        <f t="shared" si="1"/>
        <v>4.9166666666666661</v>
      </c>
      <c r="E61" s="14">
        <v>27.664999999999999</v>
      </c>
      <c r="F61" s="14">
        <v>31.116999999999997</v>
      </c>
      <c r="G61" s="22">
        <v>2.875</v>
      </c>
      <c r="H61" s="8">
        <v>59</v>
      </c>
      <c r="I61" s="4">
        <v>14</v>
      </c>
    </row>
    <row r="62" spans="1:9" x14ac:dyDescent="0.2">
      <c r="A62" s="6" t="s">
        <v>1222</v>
      </c>
      <c r="B62" s="14">
        <v>218.304</v>
      </c>
      <c r="C62" s="14">
        <v>27.9499</v>
      </c>
      <c r="D62" s="5">
        <f t="shared" si="1"/>
        <v>4.9999999999999991</v>
      </c>
      <c r="E62" s="14">
        <v>27.74</v>
      </c>
      <c r="F62" s="14">
        <v>31.22</v>
      </c>
      <c r="G62" s="22">
        <v>2.9166666666666701</v>
      </c>
      <c r="H62" s="8">
        <v>60</v>
      </c>
      <c r="I62" s="4">
        <v>13.8</v>
      </c>
    </row>
    <row r="63" spans="1:9" x14ac:dyDescent="0.2">
      <c r="A63" s="6" t="s">
        <v>1223</v>
      </c>
      <c r="B63" s="14">
        <v>218.06700000000001</v>
      </c>
      <c r="C63" s="14">
        <v>27.91</v>
      </c>
      <c r="D63" s="5">
        <f t="shared" si="1"/>
        <v>5.0833333333333321</v>
      </c>
      <c r="E63" s="14">
        <v>27.788999999999998</v>
      </c>
      <c r="F63" s="14">
        <v>31.271999999999998</v>
      </c>
      <c r="G63" s="22">
        <v>2.9583333333333299</v>
      </c>
      <c r="H63" s="8">
        <v>61</v>
      </c>
      <c r="I63" s="4">
        <v>13.7</v>
      </c>
    </row>
    <row r="64" spans="1:9" x14ac:dyDescent="0.2">
      <c r="A64" s="6" t="s">
        <v>1224</v>
      </c>
      <c r="B64" s="14">
        <v>218.423</v>
      </c>
      <c r="C64" s="14">
        <v>27.9663</v>
      </c>
      <c r="D64" s="5">
        <f t="shared" si="1"/>
        <v>5.1666666666666652</v>
      </c>
      <c r="E64" s="14">
        <v>27.838999999999999</v>
      </c>
      <c r="F64" s="14">
        <v>31.323999999999998</v>
      </c>
      <c r="G64" s="22">
        <v>3</v>
      </c>
      <c r="H64" s="8">
        <v>62</v>
      </c>
      <c r="I64" s="4">
        <v>13</v>
      </c>
    </row>
    <row r="65" spans="1:9" x14ac:dyDescent="0.2">
      <c r="A65" s="6" t="s">
        <v>1225</v>
      </c>
      <c r="B65" s="14">
        <v>218.89699999999999</v>
      </c>
      <c r="C65" s="14">
        <v>28.013200000000001</v>
      </c>
      <c r="D65" s="5">
        <f t="shared" si="1"/>
        <v>5.2499999999999982</v>
      </c>
      <c r="E65" s="14">
        <v>27.914999999999999</v>
      </c>
      <c r="F65" s="14">
        <v>31.400999999999996</v>
      </c>
      <c r="G65" s="22">
        <v>3.0416666666666701</v>
      </c>
      <c r="H65" s="8">
        <v>63</v>
      </c>
      <c r="I65" s="4">
        <v>10.8</v>
      </c>
    </row>
    <row r="66" spans="1:9" x14ac:dyDescent="0.2">
      <c r="A66" s="6" t="s">
        <v>1226</v>
      </c>
      <c r="B66" s="14">
        <v>219.18799999999999</v>
      </c>
      <c r="C66" s="14">
        <v>28.055499999999999</v>
      </c>
      <c r="D66" s="5">
        <f t="shared" si="1"/>
        <v>5.3333333333333313</v>
      </c>
      <c r="E66" s="14">
        <v>27.965</v>
      </c>
      <c r="F66" s="14">
        <v>31.452999999999996</v>
      </c>
      <c r="G66" s="22">
        <v>3.0833333333333299</v>
      </c>
      <c r="H66" s="8">
        <v>64</v>
      </c>
      <c r="I66" s="4">
        <v>8.8000000000000007</v>
      </c>
    </row>
    <row r="67" spans="1:9" x14ac:dyDescent="0.2">
      <c r="A67" s="6" t="s">
        <v>1227</v>
      </c>
      <c r="B67" s="14">
        <v>219.274</v>
      </c>
      <c r="C67" s="14">
        <v>28.055499999999999</v>
      </c>
      <c r="D67" s="5">
        <f t="shared" si="1"/>
        <v>5.4166666666666643</v>
      </c>
      <c r="E67" s="14">
        <v>28.014999999999997</v>
      </c>
      <c r="F67" s="14">
        <v>31.530999999999999</v>
      </c>
      <c r="G67" s="22">
        <v>3.125</v>
      </c>
      <c r="H67" s="8">
        <v>65</v>
      </c>
      <c r="I67" s="4">
        <v>8.1</v>
      </c>
    </row>
    <row r="68" spans="1:9" x14ac:dyDescent="0.2">
      <c r="A68" s="6" t="s">
        <v>1228</v>
      </c>
      <c r="B68" s="14">
        <v>219.42500000000001</v>
      </c>
      <c r="C68" s="14">
        <v>28.0883</v>
      </c>
      <c r="D68" s="5">
        <f t="shared" si="1"/>
        <v>5.4999999999999973</v>
      </c>
      <c r="E68" s="14">
        <v>28.064999999999998</v>
      </c>
      <c r="F68" s="14">
        <v>31.582999999999998</v>
      </c>
      <c r="G68" s="22">
        <v>3.1666666666666701</v>
      </c>
      <c r="H68" s="8">
        <v>66</v>
      </c>
      <c r="I68" s="4">
        <v>7.5</v>
      </c>
    </row>
    <row r="69" spans="1:9" x14ac:dyDescent="0.2">
      <c r="A69" s="6" t="s">
        <v>1229</v>
      </c>
      <c r="B69" s="14">
        <v>219.489</v>
      </c>
      <c r="C69" s="14">
        <v>28.090699999999998</v>
      </c>
      <c r="D69" s="5">
        <f t="shared" si="1"/>
        <v>5.5833333333333304</v>
      </c>
      <c r="E69" s="14">
        <v>28.139999999999997</v>
      </c>
      <c r="F69" s="14">
        <v>31.634999999999998</v>
      </c>
      <c r="G69" s="22">
        <v>3.2083333333333299</v>
      </c>
      <c r="H69" s="8">
        <v>67</v>
      </c>
      <c r="I69" s="4">
        <v>6.1</v>
      </c>
    </row>
    <row r="70" spans="1:9" x14ac:dyDescent="0.2">
      <c r="A70" s="6" t="s">
        <v>1230</v>
      </c>
      <c r="B70" s="14">
        <v>219.511</v>
      </c>
      <c r="C70" s="14">
        <v>28.093</v>
      </c>
      <c r="D70" s="5">
        <f t="shared" si="1"/>
        <v>5.6666666666666634</v>
      </c>
      <c r="E70" s="14">
        <v>28.189999999999998</v>
      </c>
      <c r="F70" s="14">
        <v>31.713000000000001</v>
      </c>
      <c r="G70" s="22">
        <v>3.25</v>
      </c>
      <c r="H70" s="8">
        <v>68</v>
      </c>
      <c r="I70" s="4">
        <v>4.4000000000000004</v>
      </c>
    </row>
    <row r="71" spans="1:9" x14ac:dyDescent="0.2">
      <c r="A71" s="6" t="s">
        <v>1231</v>
      </c>
      <c r="B71" s="14">
        <v>219.75899999999999</v>
      </c>
      <c r="C71" s="14">
        <v>28.121200000000002</v>
      </c>
      <c r="D71" s="5">
        <f t="shared" si="1"/>
        <v>5.7499999999999964</v>
      </c>
      <c r="E71" s="14">
        <v>28.24</v>
      </c>
      <c r="F71" s="14">
        <v>31.765000000000001</v>
      </c>
      <c r="G71" s="22">
        <v>3.2916666666666701</v>
      </c>
      <c r="H71" s="8">
        <v>69</v>
      </c>
      <c r="I71" s="4">
        <v>4.4000000000000004</v>
      </c>
    </row>
    <row r="72" spans="1:9" x14ac:dyDescent="0.2">
      <c r="A72" s="6" t="s">
        <v>1232</v>
      </c>
      <c r="B72" s="14">
        <v>219.24199999999999</v>
      </c>
      <c r="C72" s="14">
        <v>28.0578</v>
      </c>
      <c r="D72" s="5">
        <f t="shared" si="1"/>
        <v>5.8333333333333295</v>
      </c>
      <c r="E72" s="14">
        <v>28.29</v>
      </c>
      <c r="F72" s="14">
        <v>31.790999999999997</v>
      </c>
      <c r="G72" s="22">
        <v>3.3333333333333299</v>
      </c>
      <c r="H72" s="8">
        <v>70</v>
      </c>
      <c r="I72" s="4">
        <v>4.2</v>
      </c>
    </row>
    <row r="73" spans="1:9" x14ac:dyDescent="0.2">
      <c r="A73" s="6" t="s">
        <v>1233</v>
      </c>
      <c r="B73" s="14">
        <v>219.57599999999999</v>
      </c>
      <c r="C73" s="14">
        <v>28.095400000000001</v>
      </c>
      <c r="D73" s="5">
        <f t="shared" si="1"/>
        <v>5.9166666666666625</v>
      </c>
      <c r="E73" s="14">
        <v>28.340999999999998</v>
      </c>
      <c r="F73" s="14">
        <v>31.842999999999996</v>
      </c>
      <c r="G73" s="22">
        <v>3.375</v>
      </c>
      <c r="H73" s="8">
        <v>71</v>
      </c>
      <c r="I73" s="4">
        <v>4.2</v>
      </c>
    </row>
    <row r="74" spans="1:9" x14ac:dyDescent="0.2">
      <c r="A74" s="6" t="s">
        <v>1234</v>
      </c>
      <c r="B74" s="14">
        <v>219.94200000000001</v>
      </c>
      <c r="C74" s="14">
        <v>28.135200000000001</v>
      </c>
      <c r="D74" s="5">
        <f t="shared" si="1"/>
        <v>5.9999999999999956</v>
      </c>
      <c r="E74" s="14">
        <v>28.390999999999998</v>
      </c>
      <c r="F74" s="14">
        <v>31.920999999999999</v>
      </c>
      <c r="G74" s="22">
        <v>3.4166666666666701</v>
      </c>
      <c r="H74" s="8">
        <v>72</v>
      </c>
      <c r="I74" s="4">
        <v>5.7</v>
      </c>
    </row>
    <row r="75" spans="1:9" x14ac:dyDescent="0.2">
      <c r="A75" s="6" t="s">
        <v>1235</v>
      </c>
      <c r="B75" s="14">
        <v>219.11199999999999</v>
      </c>
      <c r="C75" s="14">
        <v>28.048400000000001</v>
      </c>
      <c r="D75" s="5">
        <f t="shared" si="1"/>
        <v>6.0833333333333286</v>
      </c>
      <c r="E75" s="14">
        <v>28.440999999999999</v>
      </c>
      <c r="F75" s="14">
        <v>31.948</v>
      </c>
      <c r="G75" s="22">
        <v>3.4583333333333299</v>
      </c>
      <c r="H75" s="8">
        <v>73</v>
      </c>
      <c r="I75" s="4">
        <v>7.5</v>
      </c>
    </row>
    <row r="76" spans="1:9" x14ac:dyDescent="0.2">
      <c r="A76" s="6" t="s">
        <v>1236</v>
      </c>
      <c r="B76" s="14">
        <v>216.21299999999999</v>
      </c>
      <c r="C76" s="14">
        <v>27.6965</v>
      </c>
      <c r="D76" s="5">
        <f t="shared" si="1"/>
        <v>6.1666666666666616</v>
      </c>
      <c r="E76" s="14">
        <v>28.465999999999998</v>
      </c>
      <c r="F76" s="14">
        <v>31.894999999999996</v>
      </c>
      <c r="G76" s="22">
        <v>3.5</v>
      </c>
      <c r="H76" s="8">
        <v>74</v>
      </c>
      <c r="I76" s="4">
        <v>8.6</v>
      </c>
    </row>
    <row r="77" spans="1:9" x14ac:dyDescent="0.2">
      <c r="A77" s="6" t="s">
        <v>1237</v>
      </c>
      <c r="B77" s="14">
        <v>216.72</v>
      </c>
      <c r="C77" s="14">
        <v>27.7622</v>
      </c>
      <c r="D77" s="5">
        <f t="shared" si="1"/>
        <v>6.2499999999999947</v>
      </c>
      <c r="E77" s="14">
        <v>28.491</v>
      </c>
      <c r="F77" s="14">
        <v>31.920999999999999</v>
      </c>
      <c r="G77" s="22">
        <v>3.5416666666666701</v>
      </c>
      <c r="H77" s="8">
        <v>75</v>
      </c>
      <c r="I77" s="4">
        <v>9.6</v>
      </c>
    </row>
    <row r="78" spans="1:9" x14ac:dyDescent="0.2">
      <c r="A78" s="6" t="s">
        <v>1238</v>
      </c>
      <c r="B78" s="14">
        <v>217.226</v>
      </c>
      <c r="C78" s="14">
        <v>27.8232</v>
      </c>
      <c r="D78" s="5">
        <f t="shared" si="1"/>
        <v>6.3333333333333277</v>
      </c>
      <c r="E78" s="14">
        <v>28.516999999999999</v>
      </c>
      <c r="F78" s="14">
        <v>31.948</v>
      </c>
      <c r="G78" s="22">
        <v>3.5833333333333299</v>
      </c>
      <c r="H78" s="8">
        <v>76</v>
      </c>
      <c r="I78" s="4">
        <v>11.5</v>
      </c>
    </row>
    <row r="79" spans="1:9" x14ac:dyDescent="0.2">
      <c r="A79" s="6" t="s">
        <v>1239</v>
      </c>
      <c r="B79" s="14">
        <v>216.87100000000001</v>
      </c>
      <c r="C79" s="14">
        <v>27.7669</v>
      </c>
      <c r="D79" s="5">
        <f t="shared" ref="D79:D142" si="2">D78+5/60</f>
        <v>6.4166666666666607</v>
      </c>
      <c r="E79" s="14">
        <v>28.516999999999999</v>
      </c>
      <c r="F79" s="14">
        <v>31.973999999999997</v>
      </c>
      <c r="G79" s="22">
        <v>3.625</v>
      </c>
      <c r="H79" s="8">
        <v>77</v>
      </c>
      <c r="I79" s="4">
        <v>12.9</v>
      </c>
    </row>
    <row r="80" spans="1:9" x14ac:dyDescent="0.2">
      <c r="A80" s="6" t="s">
        <v>1240</v>
      </c>
      <c r="B80" s="14">
        <v>217.28</v>
      </c>
      <c r="C80" s="14">
        <v>27.8279</v>
      </c>
      <c r="D80" s="5">
        <f t="shared" si="2"/>
        <v>6.4999999999999938</v>
      </c>
      <c r="E80" s="14">
        <v>28.541999999999998</v>
      </c>
      <c r="F80" s="14">
        <v>32</v>
      </c>
      <c r="G80" s="22">
        <v>3.6666666666666701</v>
      </c>
      <c r="H80" s="8">
        <v>78</v>
      </c>
      <c r="I80" s="4">
        <v>12.4</v>
      </c>
    </row>
    <row r="81" spans="1:9" x14ac:dyDescent="0.2">
      <c r="A81" s="6" t="s">
        <v>1241</v>
      </c>
      <c r="B81" s="14">
        <v>217.60400000000001</v>
      </c>
      <c r="C81" s="14">
        <v>27.860700000000001</v>
      </c>
      <c r="D81" s="5">
        <f t="shared" si="2"/>
        <v>6.5833333333333268</v>
      </c>
      <c r="E81" s="14">
        <v>28.567</v>
      </c>
      <c r="F81" s="14">
        <v>32.025999999999996</v>
      </c>
      <c r="G81" s="22">
        <v>3.7083333333333299</v>
      </c>
      <c r="H81" s="8">
        <v>79</v>
      </c>
      <c r="I81" s="4">
        <v>12.4</v>
      </c>
    </row>
    <row r="82" spans="1:9" x14ac:dyDescent="0.2">
      <c r="A82" s="6" t="s">
        <v>1242</v>
      </c>
      <c r="B82" s="14">
        <v>217.798</v>
      </c>
      <c r="C82" s="14">
        <v>27.8842</v>
      </c>
      <c r="D82" s="5">
        <f t="shared" si="2"/>
        <v>6.6666666666666599</v>
      </c>
      <c r="E82" s="14">
        <v>28.616999999999997</v>
      </c>
      <c r="F82" s="14">
        <v>32.077999999999996</v>
      </c>
      <c r="G82" s="22">
        <v>3.75</v>
      </c>
      <c r="H82" s="8">
        <v>80</v>
      </c>
      <c r="I82" s="4">
        <v>12</v>
      </c>
    </row>
    <row r="83" spans="1:9" x14ac:dyDescent="0.2">
      <c r="A83" s="6" t="s">
        <v>1243</v>
      </c>
      <c r="B83" s="14">
        <v>217.44200000000001</v>
      </c>
      <c r="C83" s="14">
        <v>27.8443</v>
      </c>
      <c r="D83" s="5">
        <f t="shared" si="2"/>
        <v>6.7499999999999929</v>
      </c>
      <c r="E83" s="14">
        <v>28.642999999999997</v>
      </c>
      <c r="F83" s="14">
        <v>32.103999999999999</v>
      </c>
      <c r="G83" s="22">
        <v>3.7916666666666701</v>
      </c>
      <c r="H83" s="8">
        <v>81</v>
      </c>
      <c r="I83" s="4">
        <v>11.1</v>
      </c>
    </row>
    <row r="84" spans="1:9" x14ac:dyDescent="0.2">
      <c r="A84" s="6" t="s">
        <v>1244</v>
      </c>
      <c r="B84" s="14">
        <v>217.744</v>
      </c>
      <c r="C84" s="14">
        <v>27.8748</v>
      </c>
      <c r="D84" s="5">
        <f t="shared" si="2"/>
        <v>6.8333333333333259</v>
      </c>
      <c r="E84" s="14">
        <v>28.667999999999999</v>
      </c>
      <c r="F84" s="14">
        <v>32.129999999999995</v>
      </c>
      <c r="G84" s="22">
        <v>3.8333333333333299</v>
      </c>
      <c r="H84" s="8">
        <v>82</v>
      </c>
      <c r="I84" s="4">
        <v>10.5</v>
      </c>
    </row>
    <row r="85" spans="1:9" x14ac:dyDescent="0.2">
      <c r="A85" s="6" t="s">
        <v>1245</v>
      </c>
      <c r="B85" s="14">
        <v>217.75399999999999</v>
      </c>
      <c r="C85" s="14">
        <v>27.8748</v>
      </c>
      <c r="D85" s="5">
        <f t="shared" si="2"/>
        <v>6.916666666666659</v>
      </c>
      <c r="E85" s="14">
        <v>28.692999999999998</v>
      </c>
      <c r="F85" s="14">
        <v>32.156999999999996</v>
      </c>
      <c r="G85" s="22">
        <v>3.875</v>
      </c>
      <c r="H85" s="8">
        <v>83</v>
      </c>
      <c r="I85" s="4">
        <v>9.6</v>
      </c>
    </row>
    <row r="86" spans="1:9" x14ac:dyDescent="0.2">
      <c r="A86" s="6" t="s">
        <v>1246</v>
      </c>
      <c r="B86" s="14">
        <v>218.55199999999999</v>
      </c>
      <c r="C86" s="14">
        <v>27.980399999999999</v>
      </c>
      <c r="D86" s="5">
        <f t="shared" si="2"/>
        <v>6.999999999999992</v>
      </c>
      <c r="E86" s="14">
        <v>28.742999999999999</v>
      </c>
      <c r="F86" s="14">
        <v>32.208999999999996</v>
      </c>
      <c r="G86" s="22">
        <v>3.9166666666666701</v>
      </c>
      <c r="H86" s="8">
        <v>84</v>
      </c>
      <c r="I86" s="4">
        <v>9.4</v>
      </c>
    </row>
    <row r="87" spans="1:9" x14ac:dyDescent="0.2">
      <c r="A87" s="6" t="s">
        <v>1247</v>
      </c>
      <c r="B87" s="14">
        <v>218.55199999999999</v>
      </c>
      <c r="C87" s="14">
        <v>27.973400000000002</v>
      </c>
      <c r="D87" s="5">
        <f t="shared" si="2"/>
        <v>7.083333333333325</v>
      </c>
      <c r="E87" s="14">
        <v>28.768999999999998</v>
      </c>
      <c r="F87" s="14">
        <v>32.260999999999996</v>
      </c>
      <c r="G87" s="22">
        <v>3.9583333333333299</v>
      </c>
      <c r="H87" s="8">
        <v>85</v>
      </c>
      <c r="I87" s="4">
        <v>9.4</v>
      </c>
    </row>
    <row r="88" spans="1:9" x14ac:dyDescent="0.2">
      <c r="A88" s="6" t="s">
        <v>1248</v>
      </c>
      <c r="B88" s="14">
        <v>218.767</v>
      </c>
      <c r="C88" s="14">
        <v>28.010899999999999</v>
      </c>
      <c r="D88" s="5">
        <f t="shared" si="2"/>
        <v>7.1666666666666581</v>
      </c>
      <c r="E88" s="14">
        <v>28.818999999999999</v>
      </c>
      <c r="F88" s="14">
        <v>32.314</v>
      </c>
      <c r="G88" s="22">
        <v>4</v>
      </c>
      <c r="H88" s="8">
        <v>86</v>
      </c>
      <c r="I88" s="4">
        <v>9.4</v>
      </c>
    </row>
    <row r="89" spans="1:9" x14ac:dyDescent="0.2">
      <c r="A89" s="6" t="s">
        <v>1249</v>
      </c>
      <c r="B89" s="14">
        <v>218.96100000000001</v>
      </c>
      <c r="C89" s="14">
        <v>28.015599999999999</v>
      </c>
      <c r="D89" s="5">
        <f t="shared" si="2"/>
        <v>7.2499999999999911</v>
      </c>
      <c r="E89" s="14">
        <v>28.843999999999998</v>
      </c>
      <c r="F89" s="14">
        <v>32.339999999999996</v>
      </c>
      <c r="G89" s="22">
        <v>4.0416666666666696</v>
      </c>
      <c r="H89" s="8">
        <v>87</v>
      </c>
      <c r="I89" s="4">
        <v>9.1</v>
      </c>
    </row>
    <row r="90" spans="1:9" x14ac:dyDescent="0.2">
      <c r="A90" s="6" t="s">
        <v>1250</v>
      </c>
      <c r="B90" s="14">
        <v>218.83199999999999</v>
      </c>
      <c r="C90" s="14">
        <v>28.0015</v>
      </c>
      <c r="D90" s="5">
        <f t="shared" si="2"/>
        <v>7.3333333333333242</v>
      </c>
      <c r="E90" s="14">
        <v>28.895</v>
      </c>
      <c r="F90" s="14">
        <v>32.391999999999996</v>
      </c>
      <c r="G90" s="22">
        <v>4.0833333333333304</v>
      </c>
      <c r="H90" s="8">
        <v>88</v>
      </c>
      <c r="I90" s="4">
        <v>8.8000000000000007</v>
      </c>
    </row>
    <row r="91" spans="1:9" x14ac:dyDescent="0.2">
      <c r="A91" s="6" t="s">
        <v>1251</v>
      </c>
      <c r="B91" s="14">
        <v>218.52</v>
      </c>
      <c r="C91" s="14">
        <v>27.963999999999999</v>
      </c>
      <c r="D91" s="5">
        <f t="shared" si="2"/>
        <v>7.4166666666666572</v>
      </c>
      <c r="E91" s="14">
        <v>28.919999999999998</v>
      </c>
      <c r="F91" s="14">
        <v>32.418999999999997</v>
      </c>
      <c r="G91" s="22">
        <v>4.125</v>
      </c>
      <c r="H91" s="8">
        <v>89</v>
      </c>
      <c r="I91" s="4">
        <v>8.4</v>
      </c>
    </row>
    <row r="92" spans="1:9" x14ac:dyDescent="0.2">
      <c r="A92" s="6" t="s">
        <v>1252</v>
      </c>
      <c r="B92" s="14">
        <v>218.94</v>
      </c>
      <c r="C92" s="14">
        <v>28.015599999999999</v>
      </c>
      <c r="D92" s="5">
        <f t="shared" si="2"/>
        <v>7.4999999999999902</v>
      </c>
      <c r="E92" s="14">
        <v>28.971</v>
      </c>
      <c r="F92" s="14">
        <v>32.470999999999997</v>
      </c>
      <c r="G92" s="22">
        <v>4.1666666666666696</v>
      </c>
      <c r="H92" s="8">
        <v>90</v>
      </c>
      <c r="I92" s="4">
        <v>8.4</v>
      </c>
    </row>
    <row r="93" spans="1:9" x14ac:dyDescent="0.2">
      <c r="A93" s="6" t="s">
        <v>1253</v>
      </c>
      <c r="B93" s="14">
        <v>219.166</v>
      </c>
      <c r="C93" s="14">
        <v>28.043700000000001</v>
      </c>
      <c r="D93" s="5">
        <f t="shared" si="2"/>
        <v>7.5833333333333233</v>
      </c>
      <c r="E93" s="14">
        <v>28.995999999999999</v>
      </c>
      <c r="F93" s="14">
        <v>32.497</v>
      </c>
      <c r="G93" s="22">
        <v>4.2083333333333304</v>
      </c>
      <c r="H93" s="8">
        <v>91</v>
      </c>
      <c r="I93" s="4">
        <v>8.1</v>
      </c>
    </row>
    <row r="94" spans="1:9" x14ac:dyDescent="0.2">
      <c r="A94" s="6" t="s">
        <v>1254</v>
      </c>
      <c r="B94" s="14">
        <v>219.25200000000001</v>
      </c>
      <c r="C94" s="14">
        <v>28.060199999999998</v>
      </c>
      <c r="D94" s="5">
        <f t="shared" si="2"/>
        <v>7.6666666666666563</v>
      </c>
      <c r="E94" s="14">
        <v>29.020999999999997</v>
      </c>
      <c r="F94" s="14">
        <v>32.524000000000001</v>
      </c>
      <c r="G94" s="22">
        <v>4.25</v>
      </c>
      <c r="H94" s="8">
        <v>92</v>
      </c>
      <c r="I94" s="4">
        <v>8.1999999999999993</v>
      </c>
    </row>
    <row r="95" spans="1:9" x14ac:dyDescent="0.2">
      <c r="A95" s="6" t="s">
        <v>1255</v>
      </c>
      <c r="B95" s="14">
        <v>218.81100000000001</v>
      </c>
      <c r="C95" s="14">
        <v>28.0015</v>
      </c>
      <c r="D95" s="5">
        <f t="shared" si="2"/>
        <v>7.7499999999999893</v>
      </c>
      <c r="E95" s="14">
        <v>29.071999999999999</v>
      </c>
      <c r="F95" s="14">
        <v>32.549999999999997</v>
      </c>
      <c r="G95" s="22">
        <v>4.2916666666666696</v>
      </c>
      <c r="H95" s="8">
        <v>93</v>
      </c>
      <c r="I95" s="4">
        <v>9</v>
      </c>
    </row>
    <row r="96" spans="1:9" x14ac:dyDescent="0.2">
      <c r="A96" s="6" t="s">
        <v>1256</v>
      </c>
      <c r="B96" s="14">
        <v>219.23099999999999</v>
      </c>
      <c r="C96" s="14">
        <v>28.053100000000001</v>
      </c>
      <c r="D96" s="5">
        <f t="shared" si="2"/>
        <v>7.8333333333333224</v>
      </c>
      <c r="E96" s="14">
        <v>29.096999999999998</v>
      </c>
      <c r="F96" s="14">
        <v>32.601999999999997</v>
      </c>
      <c r="G96" s="22">
        <v>4.3333333333333304</v>
      </c>
      <c r="H96" s="8">
        <v>94</v>
      </c>
      <c r="I96" s="4">
        <v>10.1</v>
      </c>
    </row>
    <row r="97" spans="1:9" x14ac:dyDescent="0.2">
      <c r="A97" s="6" t="s">
        <v>1257</v>
      </c>
      <c r="B97" s="14">
        <v>219.37100000000001</v>
      </c>
      <c r="C97" s="14">
        <v>28.074200000000001</v>
      </c>
      <c r="D97" s="5">
        <f t="shared" si="2"/>
        <v>7.9166666666666554</v>
      </c>
      <c r="E97" s="14">
        <v>29.148</v>
      </c>
      <c r="F97" s="14">
        <v>32.655000000000001</v>
      </c>
      <c r="G97" s="22">
        <v>4.375</v>
      </c>
      <c r="H97" s="8">
        <v>95</v>
      </c>
      <c r="I97" s="4">
        <v>11.5</v>
      </c>
    </row>
    <row r="98" spans="1:9" x14ac:dyDescent="0.2">
      <c r="A98" s="6" t="s">
        <v>1258</v>
      </c>
      <c r="B98" s="14">
        <v>219.285</v>
      </c>
      <c r="C98" s="14">
        <v>28.050799999999999</v>
      </c>
      <c r="D98" s="5">
        <f t="shared" si="2"/>
        <v>7.9999999999999885</v>
      </c>
      <c r="E98" s="14">
        <v>29.172999999999998</v>
      </c>
      <c r="F98" s="14">
        <v>32.680999999999997</v>
      </c>
      <c r="G98" s="22">
        <v>4.4166666666666696</v>
      </c>
      <c r="H98" s="8">
        <v>96</v>
      </c>
      <c r="I98" s="4">
        <v>13</v>
      </c>
    </row>
    <row r="99" spans="1:9" x14ac:dyDescent="0.2">
      <c r="A99" s="6" t="s">
        <v>1259</v>
      </c>
      <c r="B99" s="14">
        <v>219.392</v>
      </c>
      <c r="C99" s="14">
        <v>28.0672</v>
      </c>
      <c r="D99" s="5">
        <f t="shared" si="2"/>
        <v>8.0833333333333215</v>
      </c>
      <c r="E99" s="14">
        <v>29.197999999999997</v>
      </c>
      <c r="F99" s="14">
        <v>32.707999999999998</v>
      </c>
      <c r="G99" s="22">
        <v>4.4583333333333304</v>
      </c>
      <c r="H99" s="8">
        <v>97</v>
      </c>
      <c r="I99" s="4">
        <v>13.9</v>
      </c>
    </row>
    <row r="100" spans="1:9" x14ac:dyDescent="0.2">
      <c r="A100" s="6" t="s">
        <v>1260</v>
      </c>
      <c r="B100" s="14">
        <v>218.89699999999999</v>
      </c>
      <c r="C100" s="14">
        <v>28.003900000000002</v>
      </c>
      <c r="D100" s="5">
        <f t="shared" si="2"/>
        <v>8.1666666666666554</v>
      </c>
      <c r="E100" s="14">
        <v>29.248999999999999</v>
      </c>
      <c r="F100" s="14">
        <v>32.734000000000002</v>
      </c>
      <c r="G100" s="22">
        <v>4.5</v>
      </c>
      <c r="H100" s="8">
        <v>98</v>
      </c>
      <c r="I100" s="4">
        <v>15.2</v>
      </c>
    </row>
    <row r="101" spans="1:9" x14ac:dyDescent="0.2">
      <c r="A101" s="6" t="s">
        <v>1261</v>
      </c>
      <c r="B101" s="14">
        <v>219.06899999999999</v>
      </c>
      <c r="C101" s="14">
        <v>28.034400000000002</v>
      </c>
      <c r="D101" s="5">
        <f t="shared" si="2"/>
        <v>8.2499999999999893</v>
      </c>
      <c r="E101" s="14">
        <v>29.273999999999997</v>
      </c>
      <c r="F101" s="14">
        <v>32.76</v>
      </c>
      <c r="G101" s="22">
        <v>4.5416666666666696</v>
      </c>
      <c r="H101" s="8">
        <v>99</v>
      </c>
      <c r="I101" s="4">
        <v>17.2</v>
      </c>
    </row>
    <row r="102" spans="1:9" x14ac:dyDescent="0.2">
      <c r="A102" s="6" t="s">
        <v>1262</v>
      </c>
      <c r="B102" s="14">
        <v>219.03700000000001</v>
      </c>
      <c r="C102" s="14">
        <v>28.032</v>
      </c>
      <c r="D102" s="5">
        <f t="shared" si="2"/>
        <v>8.3333333333333233</v>
      </c>
      <c r="E102" s="14">
        <v>29.273999999999997</v>
      </c>
      <c r="F102" s="14">
        <v>32.786999999999999</v>
      </c>
      <c r="G102" s="22">
        <v>4.5833333333333304</v>
      </c>
      <c r="H102" s="8">
        <v>100</v>
      </c>
      <c r="I102" s="4">
        <v>18.2</v>
      </c>
    </row>
    <row r="103" spans="1:9" x14ac:dyDescent="0.2">
      <c r="A103" s="6" t="s">
        <v>1263</v>
      </c>
      <c r="B103" s="14">
        <v>218.714</v>
      </c>
      <c r="C103" s="14">
        <v>27.992100000000001</v>
      </c>
      <c r="D103" s="5">
        <f t="shared" si="2"/>
        <v>8.4166666666666572</v>
      </c>
      <c r="E103" s="14">
        <v>29.299999999999997</v>
      </c>
      <c r="F103" s="14">
        <v>32.786999999999999</v>
      </c>
      <c r="G103" s="22">
        <v>4.625</v>
      </c>
      <c r="H103" s="8">
        <v>101</v>
      </c>
      <c r="I103" s="4">
        <v>17.8</v>
      </c>
    </row>
    <row r="104" spans="1:9" x14ac:dyDescent="0.2">
      <c r="A104" s="6" t="s">
        <v>1264</v>
      </c>
      <c r="B104" s="14">
        <v>219.102</v>
      </c>
      <c r="C104" s="14">
        <v>28.024999999999999</v>
      </c>
      <c r="D104" s="5">
        <f t="shared" si="2"/>
        <v>8.4999999999999911</v>
      </c>
      <c r="E104" s="14">
        <v>29.349999999999998</v>
      </c>
      <c r="F104" s="14">
        <v>32.839999999999996</v>
      </c>
      <c r="G104" s="22">
        <v>4.6666666666666696</v>
      </c>
      <c r="H104" s="8">
        <v>102</v>
      </c>
      <c r="I104" s="4">
        <v>18.5</v>
      </c>
    </row>
    <row r="105" spans="1:9" x14ac:dyDescent="0.2">
      <c r="A105" s="6" t="s">
        <v>1265</v>
      </c>
      <c r="B105" s="14">
        <v>219.14500000000001</v>
      </c>
      <c r="C105" s="14">
        <v>28.0367</v>
      </c>
      <c r="D105" s="5">
        <f t="shared" si="2"/>
        <v>8.583333333333325</v>
      </c>
      <c r="E105" s="14">
        <v>29.375999999999998</v>
      </c>
      <c r="F105" s="14">
        <v>32.866</v>
      </c>
      <c r="G105" s="22">
        <v>4.7083333333333304</v>
      </c>
      <c r="H105" s="8">
        <v>103</v>
      </c>
      <c r="I105" s="4">
        <v>17.8</v>
      </c>
    </row>
    <row r="106" spans="1:9" x14ac:dyDescent="0.2">
      <c r="A106" s="6" t="s">
        <v>1266</v>
      </c>
      <c r="B106" s="14">
        <v>219.25200000000001</v>
      </c>
      <c r="C106" s="14">
        <v>28.048400000000001</v>
      </c>
      <c r="D106" s="5">
        <f t="shared" si="2"/>
        <v>8.666666666666659</v>
      </c>
      <c r="E106" s="14">
        <v>29.401</v>
      </c>
      <c r="F106" s="14">
        <v>32.891999999999996</v>
      </c>
      <c r="G106" s="22">
        <v>4.75</v>
      </c>
      <c r="H106" s="8">
        <v>104</v>
      </c>
      <c r="I106" s="4">
        <v>16.399999999999999</v>
      </c>
    </row>
    <row r="107" spans="1:9" x14ac:dyDescent="0.2">
      <c r="A107" s="6" t="s">
        <v>1267</v>
      </c>
      <c r="B107" s="14">
        <v>218.994</v>
      </c>
      <c r="C107" s="14">
        <v>28.022600000000001</v>
      </c>
      <c r="D107" s="5">
        <f t="shared" si="2"/>
        <v>8.7499999999999929</v>
      </c>
      <c r="E107" s="14">
        <v>29.425999999999998</v>
      </c>
      <c r="F107" s="14">
        <v>32.891999999999996</v>
      </c>
      <c r="G107" s="22">
        <v>4.7916666666666696</v>
      </c>
      <c r="H107" s="8">
        <v>105</v>
      </c>
      <c r="I107" s="4">
        <v>15.3</v>
      </c>
    </row>
    <row r="108" spans="1:9" x14ac:dyDescent="0.2">
      <c r="A108" s="6" t="s">
        <v>1268</v>
      </c>
      <c r="B108" s="14">
        <v>218.94</v>
      </c>
      <c r="C108" s="14">
        <v>28.020299999999999</v>
      </c>
      <c r="D108" s="5">
        <f t="shared" si="2"/>
        <v>8.8333333333333268</v>
      </c>
      <c r="E108" s="14">
        <v>29.451999999999998</v>
      </c>
      <c r="F108" s="14">
        <v>32.945</v>
      </c>
      <c r="G108" s="22">
        <v>4.8333333333333304</v>
      </c>
      <c r="H108" s="8">
        <v>106</v>
      </c>
      <c r="I108" s="4">
        <v>14.8</v>
      </c>
    </row>
    <row r="109" spans="1:9" x14ac:dyDescent="0.2">
      <c r="A109" s="6" t="s">
        <v>1269</v>
      </c>
      <c r="B109" s="14">
        <v>219.209</v>
      </c>
      <c r="C109" s="14">
        <v>28.046099999999999</v>
      </c>
      <c r="D109" s="5">
        <f t="shared" si="2"/>
        <v>8.9166666666666607</v>
      </c>
      <c r="E109" s="14">
        <v>29.477</v>
      </c>
      <c r="F109" s="14">
        <v>32.972000000000001</v>
      </c>
      <c r="G109" s="22">
        <v>4.875</v>
      </c>
      <c r="H109" s="8">
        <v>107</v>
      </c>
      <c r="I109" s="4">
        <v>13.8</v>
      </c>
    </row>
    <row r="110" spans="1:9" x14ac:dyDescent="0.2">
      <c r="A110" s="6" t="s">
        <v>1270</v>
      </c>
      <c r="B110" s="14">
        <v>218.875</v>
      </c>
      <c r="C110" s="14">
        <v>27.9968</v>
      </c>
      <c r="D110" s="5">
        <f t="shared" si="2"/>
        <v>8.9999999999999947</v>
      </c>
      <c r="E110" s="14">
        <v>29.503</v>
      </c>
      <c r="F110" s="14">
        <v>32.972000000000001</v>
      </c>
      <c r="G110" s="22">
        <v>4.9166666666666696</v>
      </c>
      <c r="H110" s="8">
        <v>108</v>
      </c>
      <c r="I110" s="4">
        <v>13.2</v>
      </c>
    </row>
    <row r="111" spans="1:9" x14ac:dyDescent="0.2">
      <c r="A111" s="6" t="s">
        <v>1271</v>
      </c>
      <c r="B111" s="14">
        <v>218.90799999999999</v>
      </c>
      <c r="C111" s="14">
        <v>28.017900000000001</v>
      </c>
      <c r="D111" s="5">
        <f t="shared" si="2"/>
        <v>9.0833333333333286</v>
      </c>
      <c r="E111" s="14">
        <v>29.527999999999999</v>
      </c>
      <c r="F111" s="14">
        <v>32.997999999999998</v>
      </c>
      <c r="G111" s="22">
        <v>4.9583333333333304</v>
      </c>
      <c r="H111" s="8">
        <v>109</v>
      </c>
      <c r="I111" s="4">
        <v>13.5</v>
      </c>
    </row>
    <row r="112" spans="1:9" x14ac:dyDescent="0.2">
      <c r="A112" s="6" t="s">
        <v>1272</v>
      </c>
      <c r="B112" s="14">
        <v>218.68100000000001</v>
      </c>
      <c r="C112" s="14">
        <v>27.982700000000001</v>
      </c>
      <c r="D112" s="5">
        <f t="shared" si="2"/>
        <v>9.1666666666666625</v>
      </c>
      <c r="E112" s="14">
        <v>29.552999999999997</v>
      </c>
      <c r="F112" s="14">
        <v>33.024000000000001</v>
      </c>
      <c r="G112" s="22">
        <v>5</v>
      </c>
      <c r="H112" s="8">
        <v>110</v>
      </c>
      <c r="I112" s="4">
        <v>13.2</v>
      </c>
    </row>
    <row r="113" spans="1:9" x14ac:dyDescent="0.2">
      <c r="A113" s="6" t="s">
        <v>1273</v>
      </c>
      <c r="B113" s="14">
        <v>218.74600000000001</v>
      </c>
      <c r="C113" s="14">
        <v>27.992100000000001</v>
      </c>
      <c r="D113" s="5">
        <f t="shared" si="2"/>
        <v>9.2499999999999964</v>
      </c>
      <c r="E113" s="14">
        <v>29.578999999999997</v>
      </c>
      <c r="F113" s="14">
        <v>33.051000000000002</v>
      </c>
      <c r="G113" s="22">
        <v>5.0416666666666696</v>
      </c>
      <c r="H113" s="8">
        <v>111</v>
      </c>
      <c r="I113" s="4">
        <v>12.8</v>
      </c>
    </row>
    <row r="114" spans="1:9" x14ac:dyDescent="0.2">
      <c r="A114" s="6" t="s">
        <v>1274</v>
      </c>
      <c r="B114" s="14">
        <v>218.304</v>
      </c>
      <c r="C114" s="14">
        <v>27.942900000000002</v>
      </c>
      <c r="D114" s="5">
        <f t="shared" si="2"/>
        <v>9.3333333333333304</v>
      </c>
      <c r="E114" s="14">
        <v>29.603999999999999</v>
      </c>
      <c r="F114" s="14">
        <v>33.051000000000002</v>
      </c>
      <c r="G114" s="22">
        <v>5.0833333333333304</v>
      </c>
      <c r="H114" s="8">
        <v>112</v>
      </c>
      <c r="I114" s="4">
        <v>11.8</v>
      </c>
    </row>
    <row r="115" spans="1:9" x14ac:dyDescent="0.2">
      <c r="A115" s="6" t="s">
        <v>1275</v>
      </c>
      <c r="B115" s="14">
        <v>218.20699999999999</v>
      </c>
      <c r="C115" s="14">
        <v>27.933499999999999</v>
      </c>
      <c r="D115" s="5">
        <f t="shared" si="2"/>
        <v>9.4166666666666643</v>
      </c>
      <c r="E115" s="14">
        <v>29.603999999999999</v>
      </c>
      <c r="F115" s="14">
        <v>33.076999999999998</v>
      </c>
      <c r="G115" s="22">
        <v>5.125</v>
      </c>
      <c r="H115" s="8">
        <v>113</v>
      </c>
      <c r="I115" s="4">
        <v>11.4</v>
      </c>
    </row>
    <row r="116" spans="1:9" x14ac:dyDescent="0.2">
      <c r="A116" s="6" t="s">
        <v>1276</v>
      </c>
      <c r="B116" s="14">
        <v>218.06700000000001</v>
      </c>
      <c r="C116" s="14">
        <v>27.917000000000002</v>
      </c>
      <c r="D116" s="5">
        <f t="shared" si="2"/>
        <v>9.4999999999999982</v>
      </c>
      <c r="E116" s="14">
        <v>29.63</v>
      </c>
      <c r="F116" s="14">
        <v>33.076999999999998</v>
      </c>
      <c r="G116" s="22">
        <v>5.1666666666666696</v>
      </c>
      <c r="H116" s="8">
        <v>114</v>
      </c>
      <c r="I116" s="4">
        <v>11.3</v>
      </c>
    </row>
    <row r="117" spans="1:9" x14ac:dyDescent="0.2">
      <c r="A117" s="6" t="s">
        <v>1277</v>
      </c>
      <c r="B117" s="14">
        <v>216.429</v>
      </c>
      <c r="C117" s="14">
        <v>27.710599999999999</v>
      </c>
      <c r="D117" s="5">
        <f t="shared" si="2"/>
        <v>9.5833333333333321</v>
      </c>
      <c r="E117" s="14">
        <v>29.63</v>
      </c>
      <c r="F117" s="14">
        <v>33.051000000000002</v>
      </c>
      <c r="G117" s="22">
        <v>5.2083333333333304</v>
      </c>
      <c r="H117" s="8">
        <v>115</v>
      </c>
      <c r="I117" s="4">
        <v>10.7</v>
      </c>
    </row>
    <row r="118" spans="1:9" x14ac:dyDescent="0.2">
      <c r="A118" s="6" t="s">
        <v>1278</v>
      </c>
      <c r="B118" s="14">
        <v>216.76300000000001</v>
      </c>
      <c r="C118" s="14">
        <v>27.752800000000001</v>
      </c>
      <c r="D118" s="5">
        <f t="shared" si="2"/>
        <v>9.6666666666666661</v>
      </c>
      <c r="E118" s="14">
        <v>29.654999999999998</v>
      </c>
      <c r="F118" s="14">
        <v>33.051000000000002</v>
      </c>
      <c r="G118" s="22">
        <v>5.25</v>
      </c>
      <c r="H118" s="8">
        <v>116</v>
      </c>
      <c r="I118" s="4">
        <v>11.9</v>
      </c>
    </row>
    <row r="119" spans="1:9" x14ac:dyDescent="0.2">
      <c r="A119" s="6" t="s">
        <v>1279</v>
      </c>
      <c r="B119" s="14">
        <v>216.80600000000001</v>
      </c>
      <c r="C119" s="14">
        <v>27.755199999999999</v>
      </c>
      <c r="D119" s="5">
        <f t="shared" si="2"/>
        <v>9.75</v>
      </c>
      <c r="E119" s="14">
        <v>29.63</v>
      </c>
      <c r="F119" s="14">
        <v>33.051000000000002</v>
      </c>
      <c r="G119" s="22">
        <v>5.2916666666666696</v>
      </c>
      <c r="H119" s="8">
        <v>117</v>
      </c>
      <c r="I119" s="4">
        <v>13.4</v>
      </c>
    </row>
    <row r="120" spans="1:9" x14ac:dyDescent="0.2">
      <c r="A120" s="6" t="s">
        <v>1280</v>
      </c>
      <c r="B120" s="14">
        <v>216.76300000000001</v>
      </c>
      <c r="C120" s="14">
        <v>27.750499999999999</v>
      </c>
      <c r="D120" s="5">
        <f t="shared" si="2"/>
        <v>9.8333333333333339</v>
      </c>
      <c r="E120" s="14">
        <v>29.654999999999998</v>
      </c>
      <c r="F120" s="14">
        <v>33.076999999999998</v>
      </c>
      <c r="G120" s="22">
        <v>5.3333333333333304</v>
      </c>
      <c r="H120" s="8">
        <v>118</v>
      </c>
      <c r="I120" s="4">
        <v>14.4</v>
      </c>
    </row>
    <row r="121" spans="1:9" x14ac:dyDescent="0.2">
      <c r="A121" s="6" t="s">
        <v>1281</v>
      </c>
      <c r="B121" s="14">
        <v>216.95699999999999</v>
      </c>
      <c r="C121" s="14">
        <v>27.776299999999999</v>
      </c>
      <c r="D121" s="5">
        <f t="shared" si="2"/>
        <v>9.9166666666666679</v>
      </c>
      <c r="E121" s="14">
        <v>29.654999999999998</v>
      </c>
      <c r="F121" s="14">
        <v>33.076999999999998</v>
      </c>
      <c r="G121" s="22">
        <v>5.375</v>
      </c>
      <c r="H121" s="8">
        <v>119</v>
      </c>
      <c r="I121" s="4">
        <v>15.3</v>
      </c>
    </row>
    <row r="122" spans="1:9" x14ac:dyDescent="0.2">
      <c r="A122" s="6" t="s">
        <v>1282</v>
      </c>
      <c r="B122" s="14">
        <v>216.989</v>
      </c>
      <c r="C122" s="14">
        <v>27.773900000000001</v>
      </c>
      <c r="D122" s="5">
        <f t="shared" si="2"/>
        <v>10.000000000000002</v>
      </c>
      <c r="E122" s="14">
        <v>29.654999999999998</v>
      </c>
      <c r="F122" s="14">
        <v>33.076999999999998</v>
      </c>
      <c r="G122" s="22">
        <v>5.4166666666666696</v>
      </c>
      <c r="H122" s="8">
        <v>120</v>
      </c>
      <c r="I122" s="4">
        <v>16.399999999999999</v>
      </c>
    </row>
    <row r="123" spans="1:9" x14ac:dyDescent="0.2">
      <c r="A123" s="6" t="s">
        <v>1283</v>
      </c>
      <c r="B123" s="14">
        <v>217.31299999999999</v>
      </c>
      <c r="C123" s="14">
        <v>27.816199999999998</v>
      </c>
      <c r="D123" s="5">
        <f t="shared" si="2"/>
        <v>10.083333333333336</v>
      </c>
      <c r="E123" s="14">
        <v>29.680999999999997</v>
      </c>
      <c r="F123" s="14">
        <v>33.103999999999999</v>
      </c>
      <c r="G123" s="22">
        <v>5.4583333333333304</v>
      </c>
      <c r="H123" s="8">
        <v>121</v>
      </c>
      <c r="I123" s="4">
        <v>18.5</v>
      </c>
    </row>
    <row r="124" spans="1:9" x14ac:dyDescent="0.2">
      <c r="A124" s="6" t="s">
        <v>1284</v>
      </c>
      <c r="B124" s="14">
        <v>217.119</v>
      </c>
      <c r="C124" s="14">
        <v>27.795000000000002</v>
      </c>
      <c r="D124" s="5">
        <f t="shared" si="2"/>
        <v>10.16666666666667</v>
      </c>
      <c r="E124" s="14">
        <v>29.706</v>
      </c>
      <c r="F124" s="14">
        <v>33.129999999999995</v>
      </c>
      <c r="G124" s="22">
        <v>5.5</v>
      </c>
      <c r="H124" s="8">
        <v>122</v>
      </c>
      <c r="I124" s="4">
        <v>18.5</v>
      </c>
    </row>
    <row r="125" spans="1:9" x14ac:dyDescent="0.2">
      <c r="A125" s="6" t="s">
        <v>1285</v>
      </c>
      <c r="B125" s="14">
        <v>217.23699999999999</v>
      </c>
      <c r="C125" s="14">
        <v>27.811499999999999</v>
      </c>
      <c r="D125" s="5">
        <f t="shared" si="2"/>
        <v>10.250000000000004</v>
      </c>
      <c r="E125" s="14">
        <v>29.706</v>
      </c>
      <c r="F125" s="14">
        <v>33.156999999999996</v>
      </c>
      <c r="G125" s="22">
        <v>5.5416666666666696</v>
      </c>
      <c r="H125" s="8">
        <v>123</v>
      </c>
      <c r="I125" s="4">
        <v>19.100000000000001</v>
      </c>
    </row>
    <row r="126" spans="1:9" x14ac:dyDescent="0.2">
      <c r="A126" s="6" t="s">
        <v>1286</v>
      </c>
      <c r="B126" s="14">
        <v>217.25899999999999</v>
      </c>
      <c r="C126" s="14">
        <v>27.813800000000001</v>
      </c>
      <c r="D126" s="5">
        <f t="shared" si="2"/>
        <v>10.333333333333337</v>
      </c>
      <c r="E126" s="14">
        <v>29.730999999999998</v>
      </c>
      <c r="F126" s="14">
        <v>33.156999999999996</v>
      </c>
      <c r="G126" s="22">
        <v>5.5833333333333304</v>
      </c>
      <c r="H126" s="8">
        <v>124</v>
      </c>
      <c r="I126" s="4">
        <v>19</v>
      </c>
    </row>
    <row r="127" spans="1:9" x14ac:dyDescent="0.2">
      <c r="A127" s="6" t="s">
        <v>1287</v>
      </c>
      <c r="B127" s="14">
        <v>217.851</v>
      </c>
      <c r="C127" s="14">
        <v>27.877199999999998</v>
      </c>
      <c r="D127" s="5">
        <f t="shared" si="2"/>
        <v>10.416666666666671</v>
      </c>
      <c r="E127" s="14">
        <v>29.730999999999998</v>
      </c>
      <c r="F127" s="14">
        <v>33.183</v>
      </c>
      <c r="G127" s="22">
        <v>5.625</v>
      </c>
      <c r="H127" s="8">
        <v>125</v>
      </c>
      <c r="I127" s="4">
        <v>20</v>
      </c>
    </row>
    <row r="128" spans="1:9" x14ac:dyDescent="0.2">
      <c r="A128" s="6" t="s">
        <v>1288</v>
      </c>
      <c r="B128" s="14">
        <v>217.93799999999999</v>
      </c>
      <c r="C128" s="14">
        <v>27.893599999999999</v>
      </c>
      <c r="D128" s="5">
        <f t="shared" si="2"/>
        <v>10.500000000000005</v>
      </c>
      <c r="E128" s="14">
        <v>29.756999999999998</v>
      </c>
      <c r="F128" s="14">
        <v>33.21</v>
      </c>
      <c r="G128" s="22">
        <v>5.6666666666666696</v>
      </c>
      <c r="H128" s="8">
        <v>126</v>
      </c>
      <c r="I128" s="4">
        <v>19.8</v>
      </c>
    </row>
    <row r="129" spans="1:9" x14ac:dyDescent="0.2">
      <c r="A129" s="6" t="s">
        <v>1289</v>
      </c>
      <c r="B129" s="14">
        <v>218.06700000000001</v>
      </c>
      <c r="C129" s="14">
        <v>27.907699999999998</v>
      </c>
      <c r="D129" s="5">
        <f t="shared" si="2"/>
        <v>10.583333333333339</v>
      </c>
      <c r="E129" s="14">
        <v>29.782</v>
      </c>
      <c r="F129" s="14">
        <v>33.262999999999998</v>
      </c>
      <c r="G129" s="22">
        <v>5.7083333333333304</v>
      </c>
      <c r="H129" s="8">
        <v>127</v>
      </c>
      <c r="I129" s="4">
        <v>19.899999999999999</v>
      </c>
    </row>
    <row r="130" spans="1:9" x14ac:dyDescent="0.2">
      <c r="A130" s="6" t="s">
        <v>1290</v>
      </c>
      <c r="B130" s="14">
        <v>217.99199999999999</v>
      </c>
      <c r="C130" s="14">
        <v>27.9053</v>
      </c>
      <c r="D130" s="5">
        <f t="shared" si="2"/>
        <v>10.666666666666673</v>
      </c>
      <c r="E130" s="14">
        <v>29.808</v>
      </c>
      <c r="F130" s="14">
        <v>33.262999999999998</v>
      </c>
      <c r="G130" s="22">
        <v>5.75</v>
      </c>
      <c r="H130" s="8">
        <v>128</v>
      </c>
      <c r="I130" s="4">
        <v>18</v>
      </c>
    </row>
    <row r="131" spans="1:9" x14ac:dyDescent="0.2">
      <c r="A131" s="6" t="s">
        <v>1291</v>
      </c>
      <c r="B131" s="14">
        <v>218.01300000000001</v>
      </c>
      <c r="C131" s="14">
        <v>27.9053</v>
      </c>
      <c r="D131" s="5">
        <f t="shared" si="2"/>
        <v>10.750000000000007</v>
      </c>
      <c r="E131" s="14">
        <v>29.832999999999998</v>
      </c>
      <c r="F131" s="14">
        <v>33.289000000000001</v>
      </c>
      <c r="G131" s="22">
        <v>5.7916666666666696</v>
      </c>
      <c r="H131" s="8">
        <v>129</v>
      </c>
      <c r="I131" s="4">
        <v>16.8</v>
      </c>
    </row>
    <row r="132" spans="1:9" x14ac:dyDescent="0.2">
      <c r="A132" s="6" t="s">
        <v>1292</v>
      </c>
      <c r="B132" s="14">
        <v>218.304</v>
      </c>
      <c r="C132" s="14">
        <v>27.9358</v>
      </c>
      <c r="D132" s="5">
        <f t="shared" si="2"/>
        <v>10.833333333333341</v>
      </c>
      <c r="E132" s="14">
        <v>29.858999999999998</v>
      </c>
      <c r="F132" s="14">
        <v>33.315999999999995</v>
      </c>
      <c r="G132" s="22">
        <v>5.8333333333333304</v>
      </c>
      <c r="H132" s="8">
        <v>130</v>
      </c>
      <c r="I132" s="4">
        <v>15.7</v>
      </c>
    </row>
    <row r="133" spans="1:9" x14ac:dyDescent="0.2">
      <c r="A133" s="6" t="s">
        <v>1293</v>
      </c>
      <c r="B133" s="14">
        <v>218.821</v>
      </c>
      <c r="C133" s="14">
        <v>27.992100000000001</v>
      </c>
      <c r="D133" s="5">
        <f t="shared" si="2"/>
        <v>10.916666666666675</v>
      </c>
      <c r="E133" s="14">
        <v>29.884</v>
      </c>
      <c r="F133" s="14">
        <v>33.369</v>
      </c>
      <c r="G133" s="22">
        <v>5.875</v>
      </c>
      <c r="H133" s="8">
        <v>131</v>
      </c>
      <c r="I133" s="4">
        <v>15.1</v>
      </c>
    </row>
    <row r="134" spans="1:9" x14ac:dyDescent="0.2">
      <c r="A134" s="6" t="s">
        <v>1294</v>
      </c>
      <c r="B134" s="14">
        <v>219.102</v>
      </c>
      <c r="C134" s="14">
        <v>28.024999999999999</v>
      </c>
      <c r="D134" s="5">
        <f t="shared" si="2"/>
        <v>11.000000000000009</v>
      </c>
      <c r="E134" s="14">
        <v>29.91</v>
      </c>
      <c r="F134" s="14">
        <v>33.394999999999996</v>
      </c>
      <c r="G134" s="22">
        <v>5.9166666666666696</v>
      </c>
      <c r="H134" s="8">
        <v>132</v>
      </c>
      <c r="I134" s="4">
        <v>14.4</v>
      </c>
    </row>
    <row r="135" spans="1:9" x14ac:dyDescent="0.2">
      <c r="A135" s="6" t="s">
        <v>1295</v>
      </c>
      <c r="B135" s="14">
        <v>219.09100000000001</v>
      </c>
      <c r="C135" s="14">
        <v>28.024999999999999</v>
      </c>
      <c r="D135" s="5">
        <f t="shared" si="2"/>
        <v>11.083333333333343</v>
      </c>
      <c r="E135" s="14">
        <v>29.934999999999999</v>
      </c>
      <c r="F135" s="14">
        <v>33.421999999999997</v>
      </c>
      <c r="G135" s="22">
        <v>5.9583333333333304</v>
      </c>
      <c r="H135" s="8">
        <v>133</v>
      </c>
      <c r="I135" s="4">
        <v>13.8</v>
      </c>
    </row>
    <row r="136" spans="1:9" x14ac:dyDescent="0.2">
      <c r="A136" s="6" t="s">
        <v>1296</v>
      </c>
      <c r="B136" s="14">
        <v>218.821</v>
      </c>
      <c r="C136" s="14">
        <v>27.994499999999999</v>
      </c>
      <c r="D136" s="5">
        <f t="shared" si="2"/>
        <v>11.166666666666677</v>
      </c>
      <c r="E136" s="14">
        <v>29.960999999999999</v>
      </c>
      <c r="F136" s="14">
        <v>33.448999999999998</v>
      </c>
      <c r="G136" s="22">
        <v>6</v>
      </c>
      <c r="H136" s="8">
        <v>134</v>
      </c>
      <c r="I136" s="4">
        <v>13</v>
      </c>
    </row>
    <row r="137" spans="1:9" x14ac:dyDescent="0.2">
      <c r="A137" s="6" t="s">
        <v>1297</v>
      </c>
      <c r="B137" s="14">
        <v>219.339</v>
      </c>
      <c r="C137" s="14">
        <v>28.048400000000001</v>
      </c>
      <c r="D137" s="5">
        <f t="shared" si="2"/>
        <v>11.250000000000011</v>
      </c>
      <c r="E137" s="14">
        <v>29.985999999999997</v>
      </c>
      <c r="F137" s="14">
        <v>33.475000000000001</v>
      </c>
      <c r="G137" s="22">
        <v>6.0416666666666696</v>
      </c>
      <c r="H137" s="8">
        <v>135</v>
      </c>
      <c r="I137" s="4">
        <v>12.5</v>
      </c>
    </row>
    <row r="138" spans="1:9" x14ac:dyDescent="0.2">
      <c r="A138" s="6" t="s">
        <v>1298</v>
      </c>
      <c r="B138" s="14">
        <v>219.59700000000001</v>
      </c>
      <c r="C138" s="14">
        <v>28.085999999999999</v>
      </c>
      <c r="D138" s="5">
        <f t="shared" si="2"/>
        <v>11.333333333333345</v>
      </c>
      <c r="E138" s="14">
        <v>30.011999999999997</v>
      </c>
      <c r="F138" s="14">
        <v>33.501999999999995</v>
      </c>
      <c r="G138" s="22">
        <v>6.0833333333333304</v>
      </c>
      <c r="H138" s="8">
        <v>136</v>
      </c>
      <c r="I138" s="4">
        <v>11.9</v>
      </c>
    </row>
    <row r="139" spans="1:9" x14ac:dyDescent="0.2">
      <c r="A139" s="6" t="s">
        <v>1299</v>
      </c>
      <c r="B139" s="14">
        <v>219.58600000000001</v>
      </c>
      <c r="C139" s="14">
        <v>28.0883</v>
      </c>
      <c r="D139" s="5">
        <f t="shared" si="2"/>
        <v>11.416666666666679</v>
      </c>
      <c r="E139" s="14">
        <v>30.036999999999999</v>
      </c>
      <c r="F139" s="14">
        <v>33.555</v>
      </c>
      <c r="G139" s="22">
        <v>6.125</v>
      </c>
      <c r="H139" s="8">
        <v>137</v>
      </c>
      <c r="I139" s="4">
        <v>13.5</v>
      </c>
    </row>
    <row r="140" spans="1:9" x14ac:dyDescent="0.2">
      <c r="A140" s="6" t="s">
        <v>1300</v>
      </c>
      <c r="B140" s="14">
        <v>219.791</v>
      </c>
      <c r="C140" s="14">
        <v>28.114100000000001</v>
      </c>
      <c r="D140" s="5">
        <f t="shared" si="2"/>
        <v>11.500000000000012</v>
      </c>
      <c r="E140" s="14">
        <v>30.062999999999999</v>
      </c>
      <c r="F140" s="14">
        <v>33.582000000000001</v>
      </c>
      <c r="G140" s="22">
        <v>6.1666666666666696</v>
      </c>
      <c r="H140" s="8">
        <v>138</v>
      </c>
      <c r="I140" s="4">
        <v>13.2</v>
      </c>
    </row>
    <row r="141" spans="1:9" x14ac:dyDescent="0.2">
      <c r="A141" s="6" t="s">
        <v>1301</v>
      </c>
      <c r="B141" s="14">
        <v>219.88800000000001</v>
      </c>
      <c r="C141" s="14">
        <v>28.1235</v>
      </c>
      <c r="D141" s="5">
        <f t="shared" si="2"/>
        <v>11.583333333333346</v>
      </c>
      <c r="E141" s="14">
        <v>30.088999999999999</v>
      </c>
      <c r="F141" s="14">
        <v>33.607999999999997</v>
      </c>
      <c r="G141" s="22">
        <v>6.2083333333333304</v>
      </c>
      <c r="H141" s="8">
        <v>139</v>
      </c>
      <c r="I141" s="4">
        <v>12.6</v>
      </c>
    </row>
    <row r="142" spans="1:9" x14ac:dyDescent="0.2">
      <c r="A142" s="6" t="s">
        <v>1302</v>
      </c>
      <c r="B142" s="14">
        <v>219.73699999999999</v>
      </c>
      <c r="C142" s="14">
        <v>28.102399999999999</v>
      </c>
      <c r="D142" s="5">
        <f t="shared" si="2"/>
        <v>11.66666666666668</v>
      </c>
      <c r="E142" s="14">
        <v>30.139999999999997</v>
      </c>
      <c r="F142" s="14">
        <v>33.634999999999998</v>
      </c>
      <c r="G142" s="22">
        <v>6.25</v>
      </c>
      <c r="H142" s="8">
        <v>140</v>
      </c>
      <c r="I142" s="4">
        <v>13</v>
      </c>
    </row>
    <row r="143" spans="1:9" x14ac:dyDescent="0.2">
      <c r="A143" s="6" t="s">
        <v>1303</v>
      </c>
      <c r="B143" s="14">
        <v>220.03899999999999</v>
      </c>
      <c r="C143" s="14">
        <v>28.139900000000001</v>
      </c>
      <c r="D143" s="5">
        <f t="shared" ref="D143:D206" si="3">D142+5/60</f>
        <v>11.750000000000014</v>
      </c>
      <c r="E143" s="14">
        <v>30.164999999999999</v>
      </c>
      <c r="F143" s="14">
        <v>33.661999999999999</v>
      </c>
      <c r="G143" s="22">
        <v>6.2916666666666696</v>
      </c>
      <c r="H143" s="8">
        <v>141</v>
      </c>
      <c r="I143" s="4">
        <v>13.6</v>
      </c>
    </row>
    <row r="144" spans="1:9" x14ac:dyDescent="0.2">
      <c r="A144" s="6" t="s">
        <v>1304</v>
      </c>
      <c r="B144" s="14">
        <v>219.91</v>
      </c>
      <c r="C144" s="14">
        <v>28.121200000000002</v>
      </c>
      <c r="D144" s="5">
        <f t="shared" si="3"/>
        <v>11.833333333333348</v>
      </c>
      <c r="E144" s="14">
        <v>30.164999999999999</v>
      </c>
      <c r="F144" s="14">
        <v>33.687999999999995</v>
      </c>
      <c r="G144" s="22">
        <v>6.3333333333333304</v>
      </c>
      <c r="H144" s="8">
        <v>142</v>
      </c>
      <c r="I144" s="4">
        <v>13.9</v>
      </c>
    </row>
    <row r="145" spans="1:9" x14ac:dyDescent="0.2">
      <c r="A145" s="6" t="s">
        <v>1305</v>
      </c>
      <c r="B145" s="14">
        <v>219.59700000000001</v>
      </c>
      <c r="C145" s="14">
        <v>28.085999999999999</v>
      </c>
      <c r="D145" s="5">
        <f t="shared" si="3"/>
        <v>11.916666666666682</v>
      </c>
      <c r="E145" s="14">
        <v>30.215999999999998</v>
      </c>
      <c r="F145" s="14">
        <v>33.714999999999996</v>
      </c>
      <c r="G145" s="22">
        <v>6.375</v>
      </c>
      <c r="H145" s="8">
        <v>143</v>
      </c>
      <c r="I145" s="4">
        <v>15.7</v>
      </c>
    </row>
    <row r="146" spans="1:9" x14ac:dyDescent="0.2">
      <c r="A146" s="6" t="s">
        <v>1306</v>
      </c>
      <c r="B146" s="14">
        <v>220.59899999999999</v>
      </c>
      <c r="C146" s="14">
        <v>28.2056</v>
      </c>
      <c r="D146" s="5">
        <f t="shared" si="3"/>
        <v>12.000000000000016</v>
      </c>
      <c r="E146" s="14">
        <v>30.215999999999998</v>
      </c>
      <c r="F146" s="14">
        <v>33.741999999999997</v>
      </c>
      <c r="G146" s="22">
        <v>6.4166666666666696</v>
      </c>
      <c r="H146" s="8">
        <v>144</v>
      </c>
      <c r="I146" s="4">
        <v>17.899999999999999</v>
      </c>
    </row>
    <row r="147" spans="1:9" x14ac:dyDescent="0.2">
      <c r="A147" s="6" t="s">
        <v>1307</v>
      </c>
      <c r="B147" s="14">
        <v>220.22200000000001</v>
      </c>
      <c r="C147" s="14">
        <v>28.165700000000001</v>
      </c>
      <c r="D147" s="5">
        <f t="shared" si="3"/>
        <v>12.08333333333335</v>
      </c>
      <c r="E147" s="14">
        <v>30.241999999999997</v>
      </c>
      <c r="F147" s="14">
        <v>33.768000000000001</v>
      </c>
      <c r="G147" s="22">
        <v>6.4583333333333304</v>
      </c>
      <c r="H147" s="8">
        <v>145</v>
      </c>
      <c r="I147" s="4">
        <v>19</v>
      </c>
    </row>
    <row r="148" spans="1:9" x14ac:dyDescent="0.2">
      <c r="A148" s="6" t="s">
        <v>1308</v>
      </c>
      <c r="B148" s="14">
        <v>220.34100000000001</v>
      </c>
      <c r="C148" s="14">
        <v>28.170400000000001</v>
      </c>
      <c r="D148" s="5">
        <f t="shared" si="3"/>
        <v>12.166666666666684</v>
      </c>
      <c r="E148" s="14">
        <v>30.292999999999999</v>
      </c>
      <c r="F148" s="14">
        <v>33.795000000000002</v>
      </c>
      <c r="G148" s="22">
        <v>6.5</v>
      </c>
      <c r="H148" s="8">
        <v>146</v>
      </c>
      <c r="I148" s="4">
        <v>19.899999999999999</v>
      </c>
    </row>
    <row r="149" spans="1:9" x14ac:dyDescent="0.2">
      <c r="A149" s="6" t="s">
        <v>1309</v>
      </c>
      <c r="B149" s="14">
        <v>220.50200000000001</v>
      </c>
      <c r="C149" s="14">
        <v>28.191600000000001</v>
      </c>
      <c r="D149" s="5">
        <f t="shared" si="3"/>
        <v>12.250000000000018</v>
      </c>
      <c r="E149" s="14">
        <v>30.292999999999999</v>
      </c>
      <c r="F149" s="14">
        <v>33.821999999999996</v>
      </c>
      <c r="G149" s="22">
        <v>6.5416666666666696</v>
      </c>
      <c r="H149" s="8">
        <v>147</v>
      </c>
      <c r="I149" s="4">
        <v>20.3</v>
      </c>
    </row>
    <row r="150" spans="1:9" x14ac:dyDescent="0.2">
      <c r="A150" s="6" t="s">
        <v>1310</v>
      </c>
      <c r="B150" s="14">
        <v>217.64699999999999</v>
      </c>
      <c r="C150" s="14">
        <v>27.856000000000002</v>
      </c>
      <c r="D150" s="5">
        <f t="shared" si="3"/>
        <v>12.333333333333352</v>
      </c>
      <c r="E150" s="14">
        <v>30.318999999999999</v>
      </c>
      <c r="F150" s="14">
        <v>33.795000000000002</v>
      </c>
      <c r="G150" s="22">
        <v>6.5833333333333304</v>
      </c>
      <c r="H150" s="8">
        <v>148</v>
      </c>
      <c r="I150" s="4">
        <v>21.4</v>
      </c>
    </row>
    <row r="151" spans="1:9" x14ac:dyDescent="0.2">
      <c r="A151" s="6" t="s">
        <v>1311</v>
      </c>
      <c r="B151" s="14">
        <v>217.744</v>
      </c>
      <c r="C151" s="14">
        <v>27.863099999999999</v>
      </c>
      <c r="D151" s="5">
        <f t="shared" si="3"/>
        <v>12.416666666666686</v>
      </c>
      <c r="E151" s="14">
        <v>30.343999999999998</v>
      </c>
      <c r="F151" s="14">
        <v>33.768000000000001</v>
      </c>
      <c r="G151" s="22">
        <v>6.625</v>
      </c>
      <c r="H151" s="8">
        <v>149</v>
      </c>
      <c r="I151" s="4">
        <v>21.8</v>
      </c>
    </row>
    <row r="152" spans="1:9" x14ac:dyDescent="0.2">
      <c r="A152" s="6" t="s">
        <v>1312</v>
      </c>
      <c r="B152" s="14">
        <v>218.00200000000001</v>
      </c>
      <c r="C152" s="14">
        <v>27.898299999999999</v>
      </c>
      <c r="D152" s="5">
        <f t="shared" si="3"/>
        <v>12.50000000000002</v>
      </c>
      <c r="E152" s="14">
        <v>30.318999999999999</v>
      </c>
      <c r="F152" s="14">
        <v>33.768000000000001</v>
      </c>
      <c r="G152" s="22">
        <v>6.6666666666666696</v>
      </c>
      <c r="H152" s="8">
        <v>150</v>
      </c>
      <c r="I152" s="4">
        <v>21.1</v>
      </c>
    </row>
    <row r="153" spans="1:9" x14ac:dyDescent="0.2">
      <c r="A153" s="6" t="s">
        <v>1313</v>
      </c>
      <c r="B153" s="14">
        <v>218.16399999999999</v>
      </c>
      <c r="C153" s="14">
        <v>27.907699999999998</v>
      </c>
      <c r="D153" s="5">
        <f t="shared" si="3"/>
        <v>12.583333333333353</v>
      </c>
      <c r="E153" s="14">
        <v>30.318999999999999</v>
      </c>
      <c r="F153" s="14">
        <v>33.795000000000002</v>
      </c>
      <c r="G153" s="22">
        <v>6.7083333333333304</v>
      </c>
      <c r="H153" s="8">
        <v>151</v>
      </c>
      <c r="I153" s="4">
        <v>20.100000000000001</v>
      </c>
    </row>
    <row r="154" spans="1:9" x14ac:dyDescent="0.2">
      <c r="A154" s="6" t="s">
        <v>1314</v>
      </c>
      <c r="B154" s="14">
        <v>218.22900000000001</v>
      </c>
      <c r="C154" s="14">
        <v>27.9147</v>
      </c>
      <c r="D154" s="5">
        <f t="shared" si="3"/>
        <v>12.666666666666687</v>
      </c>
      <c r="E154" s="14">
        <v>30.318999999999999</v>
      </c>
      <c r="F154" s="14">
        <v>33.795000000000002</v>
      </c>
      <c r="G154" s="22">
        <v>6.75</v>
      </c>
      <c r="H154" s="8">
        <v>152</v>
      </c>
      <c r="I154" s="4">
        <v>20</v>
      </c>
    </row>
    <row r="155" spans="1:9" x14ac:dyDescent="0.2">
      <c r="A155" s="6" t="s">
        <v>1315</v>
      </c>
      <c r="B155" s="14">
        <v>218.06700000000001</v>
      </c>
      <c r="C155" s="14">
        <v>27.9053</v>
      </c>
      <c r="D155" s="5">
        <f t="shared" si="3"/>
        <v>12.750000000000021</v>
      </c>
      <c r="E155" s="14">
        <v>30.343999999999998</v>
      </c>
      <c r="F155" s="14">
        <v>33.795000000000002</v>
      </c>
      <c r="G155" s="22">
        <v>6.7916666666666696</v>
      </c>
      <c r="H155" s="8">
        <v>153</v>
      </c>
      <c r="I155" s="4">
        <v>18.899999999999999</v>
      </c>
    </row>
    <row r="156" spans="1:9" x14ac:dyDescent="0.2">
      <c r="A156" s="6" t="s">
        <v>1316</v>
      </c>
      <c r="B156" s="14">
        <v>218.18600000000001</v>
      </c>
      <c r="C156" s="14">
        <v>27.9194</v>
      </c>
      <c r="D156" s="5">
        <f t="shared" si="3"/>
        <v>12.833333333333355</v>
      </c>
      <c r="E156" s="14">
        <v>30.343999999999998</v>
      </c>
      <c r="F156" s="14">
        <v>33.795000000000002</v>
      </c>
      <c r="G156" s="22">
        <v>6.8333333333333304</v>
      </c>
      <c r="H156" s="8">
        <v>154</v>
      </c>
      <c r="I156" s="4">
        <v>18.2</v>
      </c>
    </row>
    <row r="157" spans="1:9" x14ac:dyDescent="0.2">
      <c r="A157" s="6" t="s">
        <v>1317</v>
      </c>
      <c r="B157" s="14">
        <v>218.423</v>
      </c>
      <c r="C157" s="14">
        <v>27.9452</v>
      </c>
      <c r="D157" s="5">
        <f t="shared" si="3"/>
        <v>12.916666666666689</v>
      </c>
      <c r="E157" s="14">
        <v>30.343999999999998</v>
      </c>
      <c r="F157" s="14">
        <v>33.821999999999996</v>
      </c>
      <c r="G157" s="22">
        <v>6.875</v>
      </c>
      <c r="H157" s="8">
        <v>155</v>
      </c>
      <c r="I157" s="4">
        <v>17.8</v>
      </c>
    </row>
    <row r="158" spans="1:9" x14ac:dyDescent="0.2">
      <c r="A158" s="6" t="s">
        <v>1318</v>
      </c>
      <c r="B158" s="14">
        <v>218.52</v>
      </c>
      <c r="C158" s="14">
        <v>27.961600000000001</v>
      </c>
      <c r="D158" s="5">
        <f t="shared" si="3"/>
        <v>13.000000000000023</v>
      </c>
      <c r="E158" s="14">
        <v>30.369999999999997</v>
      </c>
      <c r="F158" s="14">
        <v>33.821999999999996</v>
      </c>
      <c r="G158" s="22">
        <v>6.9166666666666696</v>
      </c>
      <c r="H158" s="8">
        <v>156</v>
      </c>
      <c r="I158" s="4">
        <v>17.600000000000001</v>
      </c>
    </row>
    <row r="159" spans="1:9" x14ac:dyDescent="0.2">
      <c r="A159" s="6" t="s">
        <v>1319</v>
      </c>
      <c r="B159" s="14">
        <v>218.52</v>
      </c>
      <c r="C159" s="14">
        <v>27.9499</v>
      </c>
      <c r="D159" s="5">
        <f t="shared" si="3"/>
        <v>13.083333333333357</v>
      </c>
      <c r="E159" s="14">
        <v>30.369999999999997</v>
      </c>
      <c r="F159" s="14">
        <v>33.847999999999999</v>
      </c>
      <c r="G159" s="22">
        <v>6.9583333333333304</v>
      </c>
      <c r="H159" s="8">
        <v>157</v>
      </c>
      <c r="I159" s="4">
        <v>17</v>
      </c>
    </row>
    <row r="160" spans="1:9" x14ac:dyDescent="0.2">
      <c r="A160" s="6" t="s">
        <v>1320</v>
      </c>
      <c r="B160" s="14">
        <v>218.67</v>
      </c>
      <c r="C160" s="14">
        <v>27.9757</v>
      </c>
      <c r="D160" s="5">
        <f t="shared" si="3"/>
        <v>13.166666666666691</v>
      </c>
      <c r="E160" s="14">
        <v>30.395999999999997</v>
      </c>
      <c r="F160" s="14">
        <v>33.875</v>
      </c>
      <c r="G160" s="22">
        <v>7</v>
      </c>
      <c r="H160" s="8">
        <v>158</v>
      </c>
      <c r="I160" s="4">
        <v>16.5</v>
      </c>
    </row>
    <row r="161" spans="1:9" x14ac:dyDescent="0.2">
      <c r="A161" s="6" t="s">
        <v>1321</v>
      </c>
      <c r="B161" s="14">
        <v>218.983</v>
      </c>
      <c r="C161" s="14">
        <v>28.008500000000002</v>
      </c>
      <c r="D161" s="5">
        <f t="shared" si="3"/>
        <v>13.250000000000025</v>
      </c>
      <c r="E161" s="14">
        <v>30.420999999999999</v>
      </c>
      <c r="F161" s="14">
        <v>33.902000000000001</v>
      </c>
      <c r="G161" s="22">
        <v>7.0416666666666696</v>
      </c>
      <c r="H161" s="8">
        <v>159</v>
      </c>
      <c r="I161" s="4">
        <v>15.8</v>
      </c>
    </row>
    <row r="162" spans="1:9" x14ac:dyDescent="0.2">
      <c r="A162" s="6" t="s">
        <v>1322</v>
      </c>
      <c r="B162" s="14">
        <v>218.929</v>
      </c>
      <c r="C162" s="14">
        <v>28.0062</v>
      </c>
      <c r="D162" s="5">
        <f t="shared" si="3"/>
        <v>13.333333333333359</v>
      </c>
      <c r="E162" s="14">
        <v>30.420999999999999</v>
      </c>
      <c r="F162" s="14">
        <v>33.902000000000001</v>
      </c>
      <c r="G162" s="22">
        <v>7.0833333333333304</v>
      </c>
      <c r="H162" s="8">
        <v>160</v>
      </c>
      <c r="I162" s="4">
        <v>15.8</v>
      </c>
    </row>
    <row r="163" spans="1:9" x14ac:dyDescent="0.2">
      <c r="A163" s="6" t="s">
        <v>1323</v>
      </c>
      <c r="B163" s="14">
        <v>219.26300000000001</v>
      </c>
      <c r="C163" s="14">
        <v>28.041399999999999</v>
      </c>
      <c r="D163" s="5">
        <f t="shared" si="3"/>
        <v>13.416666666666693</v>
      </c>
      <c r="E163" s="14">
        <v>30.446999999999996</v>
      </c>
      <c r="F163" s="14">
        <v>33.929000000000002</v>
      </c>
      <c r="G163" s="22">
        <v>7.125</v>
      </c>
      <c r="H163" s="8">
        <v>161</v>
      </c>
      <c r="I163" s="4">
        <v>15.7</v>
      </c>
    </row>
    <row r="164" spans="1:9" x14ac:dyDescent="0.2">
      <c r="A164" s="6" t="s">
        <v>1324</v>
      </c>
      <c r="B164" s="14">
        <v>219.392</v>
      </c>
      <c r="C164" s="14">
        <v>28.064900000000002</v>
      </c>
      <c r="D164" s="5">
        <f t="shared" si="3"/>
        <v>13.500000000000027</v>
      </c>
      <c r="E164" s="14">
        <v>30.472999999999999</v>
      </c>
      <c r="F164" s="14">
        <v>33.954999999999998</v>
      </c>
      <c r="G164" s="22">
        <v>7.1666666666666696</v>
      </c>
      <c r="H164" s="8">
        <v>162</v>
      </c>
      <c r="I164" s="4">
        <v>14.9</v>
      </c>
    </row>
    <row r="165" spans="1:9" x14ac:dyDescent="0.2">
      <c r="A165" s="6" t="s">
        <v>1325</v>
      </c>
      <c r="B165" s="14">
        <v>219.53299999999999</v>
      </c>
      <c r="C165" s="14">
        <v>28.071899999999999</v>
      </c>
      <c r="D165" s="5">
        <f t="shared" si="3"/>
        <v>13.583333333333361</v>
      </c>
      <c r="E165" s="14">
        <v>30.497999999999998</v>
      </c>
      <c r="F165" s="14">
        <v>33.981999999999999</v>
      </c>
      <c r="G165" s="22">
        <v>7.2083333333333304</v>
      </c>
      <c r="H165" s="8">
        <v>163</v>
      </c>
      <c r="I165" s="4">
        <v>14.1</v>
      </c>
    </row>
    <row r="166" spans="1:9" x14ac:dyDescent="0.2">
      <c r="A166" s="6" t="s">
        <v>1326</v>
      </c>
      <c r="B166" s="14">
        <v>219.446</v>
      </c>
      <c r="C166" s="14">
        <v>28.0625</v>
      </c>
      <c r="D166" s="5">
        <f t="shared" si="3"/>
        <v>13.666666666666694</v>
      </c>
      <c r="E166" s="14">
        <v>30.524000000000001</v>
      </c>
      <c r="F166" s="14">
        <v>34.009</v>
      </c>
      <c r="G166" s="22">
        <v>7.25</v>
      </c>
      <c r="H166" s="8">
        <v>164</v>
      </c>
      <c r="I166" s="4">
        <v>15.2</v>
      </c>
    </row>
    <row r="167" spans="1:9" x14ac:dyDescent="0.2">
      <c r="A167" s="6" t="s">
        <v>1327</v>
      </c>
      <c r="B167" s="14">
        <v>219.34899999999999</v>
      </c>
      <c r="C167" s="14">
        <v>28.055499999999999</v>
      </c>
      <c r="D167" s="5">
        <f t="shared" si="3"/>
        <v>13.750000000000028</v>
      </c>
      <c r="E167" s="14">
        <v>30.524000000000001</v>
      </c>
      <c r="F167" s="14">
        <v>34.009</v>
      </c>
      <c r="G167" s="22">
        <v>7.2916666666666696</v>
      </c>
      <c r="H167" s="8">
        <v>165</v>
      </c>
      <c r="I167" s="4">
        <v>16.899999999999999</v>
      </c>
    </row>
    <row r="168" spans="1:9" x14ac:dyDescent="0.2">
      <c r="A168" s="6" t="s">
        <v>1328</v>
      </c>
      <c r="B168" s="14">
        <v>219.94200000000001</v>
      </c>
      <c r="C168" s="14">
        <v>28.121200000000002</v>
      </c>
      <c r="D168" s="5">
        <f t="shared" si="3"/>
        <v>13.833333333333362</v>
      </c>
      <c r="E168" s="14">
        <v>30.549999999999997</v>
      </c>
      <c r="F168" s="14">
        <v>34.061999999999998</v>
      </c>
      <c r="G168" s="22">
        <v>7.3333333333333304</v>
      </c>
      <c r="H168" s="8">
        <v>166</v>
      </c>
      <c r="I168" s="4">
        <v>17.399999999999999</v>
      </c>
    </row>
    <row r="169" spans="1:9" x14ac:dyDescent="0.2">
      <c r="A169" s="6" t="s">
        <v>1329</v>
      </c>
      <c r="B169" s="14">
        <v>220.37299999999999</v>
      </c>
      <c r="C169" s="14">
        <v>28.172799999999999</v>
      </c>
      <c r="D169" s="5">
        <f t="shared" si="3"/>
        <v>13.916666666666696</v>
      </c>
      <c r="E169" s="14">
        <v>30.574999999999996</v>
      </c>
      <c r="F169" s="14">
        <v>34.088999999999999</v>
      </c>
      <c r="G169" s="22">
        <v>7.375</v>
      </c>
      <c r="H169" s="8">
        <v>167</v>
      </c>
      <c r="I169" s="4">
        <v>18.399999999999999</v>
      </c>
    </row>
    <row r="170" spans="1:9" x14ac:dyDescent="0.2">
      <c r="A170" s="6" t="s">
        <v>1330</v>
      </c>
      <c r="B170" s="14">
        <v>218.358</v>
      </c>
      <c r="C170" s="14">
        <v>27.9405</v>
      </c>
      <c r="D170" s="5">
        <f t="shared" si="3"/>
        <v>14.00000000000003</v>
      </c>
      <c r="E170" s="14">
        <v>30.600999999999999</v>
      </c>
      <c r="F170" s="14">
        <v>34.061999999999998</v>
      </c>
      <c r="G170" s="22">
        <v>7.4166666666666696</v>
      </c>
      <c r="H170" s="8">
        <v>168</v>
      </c>
      <c r="I170" s="4">
        <v>19.100000000000001</v>
      </c>
    </row>
    <row r="171" spans="1:9" x14ac:dyDescent="0.2">
      <c r="A171" s="6" t="s">
        <v>1331</v>
      </c>
      <c r="B171" s="14">
        <v>217.87299999999999</v>
      </c>
      <c r="C171" s="14">
        <v>27.877199999999998</v>
      </c>
      <c r="D171" s="5">
        <f t="shared" si="3"/>
        <v>14.083333333333364</v>
      </c>
      <c r="E171" s="14">
        <v>30.626999999999995</v>
      </c>
      <c r="F171" s="14">
        <v>34.061999999999998</v>
      </c>
      <c r="G171" s="22">
        <v>7.4583333333333304</v>
      </c>
      <c r="H171" s="8">
        <v>169</v>
      </c>
      <c r="I171" s="4">
        <v>19.100000000000001</v>
      </c>
    </row>
    <row r="172" spans="1:9" x14ac:dyDescent="0.2">
      <c r="A172" s="6" t="s">
        <v>1332</v>
      </c>
      <c r="B172" s="14">
        <v>218.04499999999999</v>
      </c>
      <c r="C172" s="14">
        <v>27.895900000000001</v>
      </c>
      <c r="D172" s="5">
        <f t="shared" si="3"/>
        <v>14.166666666666698</v>
      </c>
      <c r="E172" s="14">
        <v>30.600999999999999</v>
      </c>
      <c r="F172" s="14">
        <v>34.061999999999998</v>
      </c>
      <c r="G172" s="22">
        <v>7.5</v>
      </c>
      <c r="H172" s="8">
        <v>170</v>
      </c>
      <c r="I172" s="4">
        <v>19.7</v>
      </c>
    </row>
    <row r="173" spans="1:9" x14ac:dyDescent="0.2">
      <c r="A173" s="6" t="s">
        <v>1333</v>
      </c>
      <c r="B173" s="14">
        <v>217.959</v>
      </c>
      <c r="C173" s="14">
        <v>27.881900000000002</v>
      </c>
      <c r="D173" s="5">
        <f t="shared" si="3"/>
        <v>14.250000000000032</v>
      </c>
      <c r="E173" s="14">
        <v>30.600999999999999</v>
      </c>
      <c r="F173" s="14">
        <v>34.061999999999998</v>
      </c>
      <c r="G173" s="22">
        <v>7.5416666666666696</v>
      </c>
      <c r="H173" s="8">
        <v>171</v>
      </c>
      <c r="I173" s="4">
        <v>19.899999999999999</v>
      </c>
    </row>
    <row r="174" spans="1:9" x14ac:dyDescent="0.2">
      <c r="A174" s="6" t="s">
        <v>1334</v>
      </c>
      <c r="B174" s="14">
        <v>217.75399999999999</v>
      </c>
      <c r="C174" s="14">
        <v>27.865400000000001</v>
      </c>
      <c r="D174" s="5">
        <f t="shared" si="3"/>
        <v>14.333333333333366</v>
      </c>
      <c r="E174" s="14">
        <v>30.600999999999999</v>
      </c>
      <c r="F174" s="14">
        <v>34.061999999999998</v>
      </c>
      <c r="G174" s="22">
        <v>7.5833333333333304</v>
      </c>
      <c r="H174" s="8">
        <v>172</v>
      </c>
      <c r="I174" s="4">
        <v>19.5</v>
      </c>
    </row>
    <row r="175" spans="1:9" x14ac:dyDescent="0.2">
      <c r="A175" s="6" t="s">
        <v>1335</v>
      </c>
      <c r="B175" s="14">
        <v>218.369</v>
      </c>
      <c r="C175" s="14">
        <v>27.9358</v>
      </c>
      <c r="D175" s="5">
        <f t="shared" si="3"/>
        <v>14.4166666666667</v>
      </c>
      <c r="E175" s="14">
        <v>30.626999999999995</v>
      </c>
      <c r="F175" s="14">
        <v>34.061999999999998</v>
      </c>
      <c r="G175" s="22">
        <v>7.625</v>
      </c>
      <c r="H175" s="8">
        <v>173</v>
      </c>
      <c r="I175" s="4">
        <v>18.7</v>
      </c>
    </row>
    <row r="176" spans="1:9" x14ac:dyDescent="0.2">
      <c r="A176" s="6" t="s">
        <v>1336</v>
      </c>
      <c r="B176" s="14">
        <v>218.34700000000001</v>
      </c>
      <c r="C176" s="14">
        <v>27.9358</v>
      </c>
      <c r="D176" s="5">
        <f t="shared" si="3"/>
        <v>14.500000000000034</v>
      </c>
      <c r="E176" s="14">
        <v>30.626999999999995</v>
      </c>
      <c r="F176" s="14">
        <v>34.088999999999999</v>
      </c>
      <c r="G176" s="22">
        <v>7.6666666666666696</v>
      </c>
      <c r="H176" s="8">
        <v>174</v>
      </c>
      <c r="I176" s="4">
        <v>17.600000000000001</v>
      </c>
    </row>
    <row r="177" spans="1:9" x14ac:dyDescent="0.2">
      <c r="A177" s="6" t="s">
        <v>1337</v>
      </c>
      <c r="B177" s="14">
        <v>218.142</v>
      </c>
      <c r="C177" s="14">
        <v>27.91</v>
      </c>
      <c r="D177" s="5">
        <f t="shared" si="3"/>
        <v>14.583333333333368</v>
      </c>
      <c r="E177" s="14">
        <v>30.626999999999995</v>
      </c>
      <c r="F177" s="14">
        <v>34.088999999999999</v>
      </c>
      <c r="G177" s="22">
        <v>7.7083333333333304</v>
      </c>
      <c r="H177" s="8">
        <v>175</v>
      </c>
      <c r="I177" s="4">
        <v>17.399999999999999</v>
      </c>
    </row>
    <row r="178" spans="1:9" x14ac:dyDescent="0.2">
      <c r="A178" s="6" t="s">
        <v>1338</v>
      </c>
      <c r="B178" s="14">
        <v>217.94800000000001</v>
      </c>
      <c r="C178" s="14">
        <v>27.8889</v>
      </c>
      <c r="D178" s="5">
        <f t="shared" si="3"/>
        <v>14.666666666666702</v>
      </c>
      <c r="E178" s="14">
        <v>30.652999999999999</v>
      </c>
      <c r="F178" s="14">
        <v>34.088999999999999</v>
      </c>
      <c r="G178" s="22">
        <v>7.75</v>
      </c>
      <c r="H178" s="8">
        <v>176</v>
      </c>
      <c r="I178" s="4">
        <v>17.2</v>
      </c>
    </row>
    <row r="179" spans="1:9" x14ac:dyDescent="0.2">
      <c r="A179" s="6" t="s">
        <v>1339</v>
      </c>
      <c r="B179" s="14">
        <v>218.06700000000001</v>
      </c>
      <c r="C179" s="14">
        <v>27.902999999999999</v>
      </c>
      <c r="D179" s="5">
        <f t="shared" si="3"/>
        <v>14.750000000000036</v>
      </c>
      <c r="E179" s="14">
        <v>30.652999999999999</v>
      </c>
      <c r="F179" s="14">
        <v>34.088999999999999</v>
      </c>
      <c r="G179" s="22">
        <v>7.7916666666666696</v>
      </c>
      <c r="H179" s="8">
        <v>177</v>
      </c>
      <c r="I179" s="4">
        <v>16.600000000000001</v>
      </c>
    </row>
    <row r="180" spans="1:9" x14ac:dyDescent="0.2">
      <c r="A180" s="6" t="s">
        <v>1340</v>
      </c>
      <c r="B180" s="14">
        <v>218.17500000000001</v>
      </c>
      <c r="C180" s="14">
        <v>27.917000000000002</v>
      </c>
      <c r="D180" s="5">
        <f t="shared" si="3"/>
        <v>14.833333333333369</v>
      </c>
      <c r="E180" s="14">
        <v>30.652999999999999</v>
      </c>
      <c r="F180" s="14">
        <v>34.116</v>
      </c>
      <c r="G180" s="22">
        <v>7.8333333333333304</v>
      </c>
      <c r="H180" s="8">
        <v>178</v>
      </c>
      <c r="I180" s="4">
        <v>16.3</v>
      </c>
    </row>
    <row r="181" spans="1:9" x14ac:dyDescent="0.2">
      <c r="A181" s="6" t="s">
        <v>1341</v>
      </c>
      <c r="B181" s="14">
        <v>218.13200000000001</v>
      </c>
      <c r="C181" s="14">
        <v>27.912400000000002</v>
      </c>
      <c r="D181" s="5">
        <f t="shared" si="3"/>
        <v>14.916666666666703</v>
      </c>
      <c r="E181" s="14">
        <v>30.677999999999997</v>
      </c>
      <c r="F181" s="14">
        <v>34.116</v>
      </c>
      <c r="G181" s="22">
        <v>7.875</v>
      </c>
      <c r="H181" s="8">
        <v>179</v>
      </c>
      <c r="I181" s="4">
        <v>15.3</v>
      </c>
    </row>
    <row r="182" spans="1:9" x14ac:dyDescent="0.2">
      <c r="A182" s="6" t="s">
        <v>1342</v>
      </c>
      <c r="B182" s="14">
        <v>218.29300000000001</v>
      </c>
      <c r="C182" s="14">
        <v>27.928799999999999</v>
      </c>
      <c r="D182" s="5">
        <f t="shared" si="3"/>
        <v>15.000000000000037</v>
      </c>
      <c r="E182" s="14">
        <v>30.677999999999997</v>
      </c>
      <c r="F182" s="14">
        <v>34.143000000000001</v>
      </c>
      <c r="G182" s="22">
        <v>7.9166666666666696</v>
      </c>
      <c r="H182" s="8">
        <v>180</v>
      </c>
      <c r="I182" s="4">
        <v>13.5</v>
      </c>
    </row>
    <row r="183" spans="1:9" x14ac:dyDescent="0.2">
      <c r="A183" s="6" t="s">
        <v>1343</v>
      </c>
      <c r="B183" s="14">
        <v>218.304</v>
      </c>
      <c r="C183" s="14">
        <v>27.924099999999999</v>
      </c>
      <c r="D183" s="5">
        <f t="shared" si="3"/>
        <v>15.083333333333371</v>
      </c>
      <c r="E183" s="14">
        <v>30.704000000000001</v>
      </c>
      <c r="F183" s="14">
        <v>34.143000000000001</v>
      </c>
      <c r="G183" s="22">
        <v>7.9583333333333304</v>
      </c>
      <c r="H183" s="8">
        <v>181</v>
      </c>
      <c r="I183" s="4">
        <v>12.2</v>
      </c>
    </row>
    <row r="184" spans="1:9" x14ac:dyDescent="0.2">
      <c r="A184" s="6" t="s">
        <v>1344</v>
      </c>
      <c r="B184" s="14">
        <v>218.595</v>
      </c>
      <c r="C184" s="14">
        <v>27.959299999999999</v>
      </c>
      <c r="D184" s="5">
        <f t="shared" si="3"/>
        <v>15.166666666666705</v>
      </c>
      <c r="E184" s="14">
        <v>30.704000000000001</v>
      </c>
      <c r="F184" s="14">
        <v>34.17</v>
      </c>
      <c r="G184" s="22">
        <v>8</v>
      </c>
      <c r="H184" s="8">
        <v>182</v>
      </c>
      <c r="I184" s="4">
        <v>12.2</v>
      </c>
    </row>
    <row r="185" spans="1:9" x14ac:dyDescent="0.2">
      <c r="A185" s="6" t="s">
        <v>1345</v>
      </c>
      <c r="B185" s="14">
        <v>218.44399999999999</v>
      </c>
      <c r="C185" s="14">
        <v>27.947500000000002</v>
      </c>
      <c r="D185" s="5">
        <f t="shared" si="3"/>
        <v>15.250000000000039</v>
      </c>
      <c r="E185" s="14">
        <v>30.704000000000001</v>
      </c>
      <c r="F185" s="14">
        <v>34.17</v>
      </c>
      <c r="G185" s="22">
        <v>8.0416666666666696</v>
      </c>
      <c r="H185" s="8">
        <v>183</v>
      </c>
      <c r="I185" s="4">
        <v>12.4</v>
      </c>
    </row>
    <row r="186" spans="1:9" x14ac:dyDescent="0.2">
      <c r="A186" s="6" t="s">
        <v>1346</v>
      </c>
      <c r="B186" s="14">
        <v>218.48699999999999</v>
      </c>
      <c r="C186" s="14">
        <v>27.952200000000001</v>
      </c>
      <c r="D186" s="5">
        <f t="shared" si="3"/>
        <v>15.333333333333373</v>
      </c>
      <c r="E186" s="14">
        <v>30.729999999999997</v>
      </c>
      <c r="F186" s="14">
        <v>34.196999999999996</v>
      </c>
      <c r="G186" s="22">
        <v>8.0833333333333304</v>
      </c>
      <c r="H186" s="8">
        <v>184</v>
      </c>
      <c r="I186" s="4">
        <v>12.7</v>
      </c>
    </row>
    <row r="187" spans="1:9" x14ac:dyDescent="0.2">
      <c r="A187" s="6" t="s">
        <v>1347</v>
      </c>
      <c r="B187" s="14">
        <v>218.66</v>
      </c>
      <c r="C187" s="14">
        <v>27.971</v>
      </c>
      <c r="D187" s="5">
        <f t="shared" si="3"/>
        <v>15.416666666666707</v>
      </c>
      <c r="E187" s="14">
        <v>30.754999999999995</v>
      </c>
      <c r="F187" s="14">
        <v>34.222999999999999</v>
      </c>
      <c r="G187" s="22">
        <v>8.125</v>
      </c>
      <c r="H187" s="8">
        <v>185</v>
      </c>
      <c r="I187" s="4">
        <v>13.2</v>
      </c>
    </row>
    <row r="188" spans="1:9" x14ac:dyDescent="0.2">
      <c r="A188" s="6" t="s">
        <v>1348</v>
      </c>
      <c r="B188" s="14">
        <v>218.56299999999999</v>
      </c>
      <c r="C188" s="14">
        <v>27.956900000000001</v>
      </c>
      <c r="D188" s="5">
        <f t="shared" si="3"/>
        <v>15.500000000000041</v>
      </c>
      <c r="E188" s="14">
        <v>30.754999999999995</v>
      </c>
      <c r="F188" s="14">
        <v>34.222999999999999</v>
      </c>
      <c r="G188" s="22">
        <v>8.1666666666666696</v>
      </c>
      <c r="H188" s="8">
        <v>186</v>
      </c>
      <c r="I188" s="4">
        <v>13.3</v>
      </c>
    </row>
    <row r="189" spans="1:9" x14ac:dyDescent="0.2">
      <c r="A189" s="6" t="s">
        <v>1349</v>
      </c>
      <c r="B189" s="14">
        <v>218.32599999999999</v>
      </c>
      <c r="C189" s="14">
        <v>27.924099999999999</v>
      </c>
      <c r="D189" s="5">
        <f t="shared" si="3"/>
        <v>15.583333333333375</v>
      </c>
      <c r="E189" s="14">
        <v>30.780999999999999</v>
      </c>
      <c r="F189" s="14">
        <v>34.222999999999999</v>
      </c>
      <c r="G189" s="22">
        <v>8.2083333333333304</v>
      </c>
      <c r="H189" s="8">
        <v>187</v>
      </c>
      <c r="I189" s="4">
        <v>13.9</v>
      </c>
    </row>
    <row r="190" spans="1:9" x14ac:dyDescent="0.2">
      <c r="A190" s="6" t="s">
        <v>1350</v>
      </c>
      <c r="B190" s="14">
        <v>218.649</v>
      </c>
      <c r="C190" s="14">
        <v>27.968699999999998</v>
      </c>
      <c r="D190" s="5">
        <f t="shared" si="3"/>
        <v>15.666666666666709</v>
      </c>
      <c r="E190" s="14">
        <v>30.780999999999999</v>
      </c>
      <c r="F190" s="14">
        <v>34.25</v>
      </c>
      <c r="G190" s="22">
        <v>8.25</v>
      </c>
      <c r="H190" s="8">
        <v>188</v>
      </c>
      <c r="I190" s="4">
        <v>13.6</v>
      </c>
    </row>
    <row r="191" spans="1:9" x14ac:dyDescent="0.2">
      <c r="A191" s="6" t="s">
        <v>1351</v>
      </c>
      <c r="B191" s="14">
        <v>218.767</v>
      </c>
      <c r="C191" s="14">
        <v>27.980399999999999</v>
      </c>
      <c r="D191" s="5">
        <f t="shared" si="3"/>
        <v>15.750000000000043</v>
      </c>
      <c r="E191" s="14">
        <v>30.780999999999999</v>
      </c>
      <c r="F191" s="14">
        <v>34.277000000000001</v>
      </c>
      <c r="G191" s="22">
        <v>8.2916666666666696</v>
      </c>
      <c r="H191" s="8">
        <v>189</v>
      </c>
      <c r="I191" s="4">
        <v>13.7</v>
      </c>
    </row>
    <row r="192" spans="1:9" x14ac:dyDescent="0.2">
      <c r="A192" s="6" t="s">
        <v>1352</v>
      </c>
      <c r="B192" s="14">
        <v>218.97200000000001</v>
      </c>
      <c r="C192" s="14">
        <v>28.003900000000002</v>
      </c>
      <c r="D192" s="5">
        <f t="shared" si="3"/>
        <v>15.833333333333377</v>
      </c>
      <c r="E192" s="14">
        <v>30.806999999999995</v>
      </c>
      <c r="F192" s="14">
        <v>34.277000000000001</v>
      </c>
      <c r="G192" s="22">
        <v>8.3333333333333304</v>
      </c>
      <c r="H192" s="8">
        <v>190</v>
      </c>
      <c r="I192" s="4">
        <v>14.3</v>
      </c>
    </row>
    <row r="193" spans="1:9" x14ac:dyDescent="0.2">
      <c r="A193" s="6" t="s">
        <v>1353</v>
      </c>
      <c r="B193" s="14">
        <v>218.864</v>
      </c>
      <c r="C193" s="14">
        <v>27.9968</v>
      </c>
      <c r="D193" s="5">
        <f t="shared" si="3"/>
        <v>15.91666666666671</v>
      </c>
      <c r="E193" s="14">
        <v>30.832999999999998</v>
      </c>
      <c r="F193" s="14">
        <v>34.304000000000002</v>
      </c>
      <c r="G193" s="22">
        <v>8.375</v>
      </c>
      <c r="H193" s="8">
        <v>191</v>
      </c>
      <c r="I193" s="4">
        <v>15.4</v>
      </c>
    </row>
    <row r="194" spans="1:9" x14ac:dyDescent="0.2">
      <c r="A194" s="6" t="s">
        <v>1354</v>
      </c>
      <c r="B194" s="14">
        <v>218.97200000000001</v>
      </c>
      <c r="C194" s="14">
        <v>28.0062</v>
      </c>
      <c r="D194" s="5">
        <f t="shared" si="3"/>
        <v>16.000000000000043</v>
      </c>
      <c r="E194" s="14">
        <v>30.832999999999998</v>
      </c>
      <c r="F194" s="14">
        <v>34.304000000000002</v>
      </c>
      <c r="G194" s="22">
        <v>8.4166666666666696</v>
      </c>
      <c r="H194" s="8">
        <v>192</v>
      </c>
      <c r="I194" s="4">
        <v>15.7</v>
      </c>
    </row>
    <row r="195" spans="1:9" x14ac:dyDescent="0.2">
      <c r="A195" s="6" t="s">
        <v>1355</v>
      </c>
      <c r="B195" s="14">
        <v>218.67</v>
      </c>
      <c r="C195" s="14">
        <v>27.9663</v>
      </c>
      <c r="D195" s="5">
        <f t="shared" si="3"/>
        <v>16.083333333333375</v>
      </c>
      <c r="E195" s="14">
        <v>30.857999999999997</v>
      </c>
      <c r="F195" s="14">
        <v>34.330999999999996</v>
      </c>
      <c r="G195" s="22"/>
      <c r="H195" s="8"/>
    </row>
    <row r="196" spans="1:9" x14ac:dyDescent="0.2">
      <c r="A196" s="6" t="s">
        <v>1356</v>
      </c>
      <c r="B196" s="14">
        <v>218.595</v>
      </c>
      <c r="C196" s="14">
        <v>27.956900000000001</v>
      </c>
      <c r="D196" s="5">
        <f t="shared" si="3"/>
        <v>16.166666666666707</v>
      </c>
      <c r="E196" s="14">
        <v>30.857999999999997</v>
      </c>
      <c r="F196" s="14">
        <v>34.330999999999996</v>
      </c>
      <c r="G196" s="22"/>
      <c r="H196" s="8"/>
    </row>
    <row r="197" spans="1:9" x14ac:dyDescent="0.2">
      <c r="A197" s="6" t="s">
        <v>1357</v>
      </c>
      <c r="B197" s="14">
        <v>219.09100000000001</v>
      </c>
      <c r="C197" s="14">
        <v>28.017900000000001</v>
      </c>
      <c r="D197" s="5">
        <f t="shared" si="3"/>
        <v>16.250000000000039</v>
      </c>
      <c r="E197" s="14">
        <v>30.884</v>
      </c>
      <c r="F197" s="14">
        <v>34.357999999999997</v>
      </c>
      <c r="G197" s="22"/>
      <c r="H197" s="8"/>
    </row>
    <row r="198" spans="1:9" x14ac:dyDescent="0.2">
      <c r="A198" s="6" t="s">
        <v>1358</v>
      </c>
      <c r="B198" s="14">
        <v>219.23099999999999</v>
      </c>
      <c r="C198" s="14">
        <v>28.039100000000001</v>
      </c>
      <c r="D198" s="5">
        <f t="shared" si="3"/>
        <v>16.333333333333371</v>
      </c>
      <c r="E198" s="14">
        <v>30.884</v>
      </c>
      <c r="F198" s="14">
        <v>34.384999999999998</v>
      </c>
      <c r="G198" s="22"/>
      <c r="H198" s="8"/>
    </row>
    <row r="199" spans="1:9" x14ac:dyDescent="0.2">
      <c r="A199" s="6" t="s">
        <v>1359</v>
      </c>
      <c r="B199" s="14">
        <v>219.274</v>
      </c>
      <c r="C199" s="14">
        <v>28.041399999999999</v>
      </c>
      <c r="D199" s="5">
        <f t="shared" si="3"/>
        <v>16.416666666666703</v>
      </c>
      <c r="E199" s="14">
        <v>30.909999999999997</v>
      </c>
      <c r="F199" s="14">
        <v>34.411999999999999</v>
      </c>
      <c r="G199" s="22"/>
      <c r="H199" s="8"/>
    </row>
    <row r="200" spans="1:9" x14ac:dyDescent="0.2">
      <c r="A200" s="6" t="s">
        <v>1360</v>
      </c>
      <c r="B200" s="14">
        <v>218.91800000000001</v>
      </c>
      <c r="C200" s="14">
        <v>27.999199999999998</v>
      </c>
      <c r="D200" s="5">
        <f t="shared" si="3"/>
        <v>16.500000000000036</v>
      </c>
      <c r="E200" s="14">
        <v>30.936</v>
      </c>
      <c r="F200" s="14">
        <v>34.411999999999999</v>
      </c>
      <c r="G200" s="22"/>
      <c r="H200" s="8"/>
    </row>
    <row r="201" spans="1:9" x14ac:dyDescent="0.2">
      <c r="A201" s="6" t="s">
        <v>1361</v>
      </c>
      <c r="B201" s="14">
        <v>219.048</v>
      </c>
      <c r="C201" s="14">
        <v>28.013200000000001</v>
      </c>
      <c r="D201" s="5">
        <f t="shared" si="3"/>
        <v>16.583333333333368</v>
      </c>
      <c r="E201" s="14">
        <v>30.936</v>
      </c>
      <c r="F201" s="14">
        <v>34.411999999999999</v>
      </c>
      <c r="G201" s="22"/>
      <c r="H201" s="8"/>
    </row>
    <row r="202" spans="1:9" x14ac:dyDescent="0.2">
      <c r="A202" s="6" t="s">
        <v>1362</v>
      </c>
      <c r="B202" s="14">
        <v>219.26300000000001</v>
      </c>
      <c r="C202" s="14">
        <v>28.039100000000001</v>
      </c>
      <c r="D202" s="5">
        <f t="shared" si="3"/>
        <v>16.6666666666667</v>
      </c>
      <c r="E202" s="14">
        <v>30.961999999999996</v>
      </c>
      <c r="F202" s="14">
        <v>34.439</v>
      </c>
      <c r="G202" s="22"/>
      <c r="H202" s="8"/>
    </row>
    <row r="203" spans="1:9" x14ac:dyDescent="0.2">
      <c r="A203" s="6" t="s">
        <v>1363</v>
      </c>
      <c r="B203" s="14">
        <v>219.26300000000001</v>
      </c>
      <c r="C203" s="14">
        <v>28.039100000000001</v>
      </c>
      <c r="D203" s="5">
        <f t="shared" si="3"/>
        <v>16.750000000000032</v>
      </c>
      <c r="E203" s="14">
        <v>30.961999999999996</v>
      </c>
      <c r="F203" s="14">
        <v>34.464999999999996</v>
      </c>
      <c r="G203" s="22"/>
      <c r="H203" s="8"/>
    </row>
    <row r="204" spans="1:9" x14ac:dyDescent="0.2">
      <c r="A204" s="6" t="s">
        <v>1364</v>
      </c>
      <c r="B204" s="14">
        <v>219.166</v>
      </c>
      <c r="C204" s="14">
        <v>28.032</v>
      </c>
      <c r="D204" s="5">
        <f t="shared" si="3"/>
        <v>16.833333333333364</v>
      </c>
      <c r="E204" s="14">
        <v>30.987000000000002</v>
      </c>
      <c r="F204" s="14">
        <v>34.464999999999996</v>
      </c>
      <c r="G204" s="22"/>
      <c r="H204" s="8"/>
    </row>
    <row r="205" spans="1:9" x14ac:dyDescent="0.2">
      <c r="A205" s="6" t="s">
        <v>1365</v>
      </c>
      <c r="B205" s="14">
        <v>219.53299999999999</v>
      </c>
      <c r="C205" s="14">
        <v>28.0672</v>
      </c>
      <c r="D205" s="5">
        <f t="shared" si="3"/>
        <v>16.916666666666696</v>
      </c>
      <c r="E205" s="14">
        <v>30.987000000000002</v>
      </c>
      <c r="F205" s="14">
        <v>34.491999999999997</v>
      </c>
      <c r="G205" s="22"/>
      <c r="H205" s="8"/>
    </row>
    <row r="206" spans="1:9" x14ac:dyDescent="0.2">
      <c r="A206" s="6" t="s">
        <v>1366</v>
      </c>
      <c r="B206" s="14">
        <v>219.209</v>
      </c>
      <c r="C206" s="14">
        <v>28.034400000000002</v>
      </c>
      <c r="D206" s="5">
        <f t="shared" si="3"/>
        <v>17.000000000000028</v>
      </c>
      <c r="E206" s="14">
        <v>31.012999999999998</v>
      </c>
      <c r="F206" s="14">
        <v>34.491999999999997</v>
      </c>
      <c r="G206" s="22"/>
      <c r="H206" s="8"/>
    </row>
    <row r="207" spans="1:9" x14ac:dyDescent="0.2">
      <c r="A207" s="6" t="s">
        <v>1367</v>
      </c>
      <c r="B207" s="14">
        <v>219.13399999999999</v>
      </c>
      <c r="C207" s="14">
        <v>28.0273</v>
      </c>
      <c r="D207" s="5">
        <f t="shared" ref="D207:D270" si="4">D206+5/60</f>
        <v>17.083333333333361</v>
      </c>
      <c r="E207" s="14">
        <v>31.012999999999998</v>
      </c>
      <c r="F207" s="14">
        <v>34.491999999999997</v>
      </c>
      <c r="G207" s="22"/>
      <c r="H207" s="8"/>
    </row>
    <row r="208" spans="1:9" x14ac:dyDescent="0.2">
      <c r="A208" s="6" t="s">
        <v>1368</v>
      </c>
      <c r="B208" s="14">
        <v>219.18799999999999</v>
      </c>
      <c r="C208" s="14">
        <v>28.029699999999998</v>
      </c>
      <c r="D208" s="5">
        <f t="shared" si="4"/>
        <v>17.166666666666693</v>
      </c>
      <c r="E208" s="14">
        <v>31.039000000000001</v>
      </c>
      <c r="F208" s="14">
        <v>34.518999999999998</v>
      </c>
      <c r="G208" s="22"/>
      <c r="H208" s="8"/>
    </row>
    <row r="209" spans="1:8" x14ac:dyDescent="0.2">
      <c r="A209" s="6" t="s">
        <v>1369</v>
      </c>
      <c r="B209" s="14">
        <v>219.554</v>
      </c>
      <c r="C209" s="14">
        <v>28.071899999999999</v>
      </c>
      <c r="D209" s="5">
        <f t="shared" si="4"/>
        <v>17.250000000000025</v>
      </c>
      <c r="E209" s="14">
        <v>31.039000000000001</v>
      </c>
      <c r="F209" s="14">
        <v>34.545999999999999</v>
      </c>
      <c r="G209" s="22"/>
      <c r="H209" s="8"/>
    </row>
    <row r="210" spans="1:8" x14ac:dyDescent="0.2">
      <c r="A210" s="6" t="s">
        <v>1370</v>
      </c>
      <c r="B210" s="14">
        <v>219.47900000000001</v>
      </c>
      <c r="C210" s="14">
        <v>28.064900000000002</v>
      </c>
      <c r="D210" s="5">
        <f t="shared" si="4"/>
        <v>17.333333333333357</v>
      </c>
      <c r="E210" s="14">
        <v>31.064999999999998</v>
      </c>
      <c r="F210" s="14">
        <v>34.545999999999999</v>
      </c>
      <c r="G210" s="22"/>
      <c r="H210" s="8"/>
    </row>
    <row r="211" spans="1:8" x14ac:dyDescent="0.2">
      <c r="A211" s="6" t="s">
        <v>1371</v>
      </c>
      <c r="B211" s="14">
        <v>219.46799999999999</v>
      </c>
      <c r="C211" s="14">
        <v>28.064900000000002</v>
      </c>
      <c r="D211" s="5">
        <f t="shared" si="4"/>
        <v>17.416666666666689</v>
      </c>
      <c r="E211" s="14">
        <v>31.064999999999998</v>
      </c>
      <c r="F211" s="14">
        <v>34.573</v>
      </c>
    </row>
    <row r="212" spans="1:8" x14ac:dyDescent="0.2">
      <c r="A212" s="6" t="s">
        <v>1372</v>
      </c>
      <c r="B212" s="14">
        <v>219.392</v>
      </c>
      <c r="C212" s="14">
        <v>28.055499999999999</v>
      </c>
      <c r="D212" s="5">
        <f t="shared" si="4"/>
        <v>17.500000000000021</v>
      </c>
      <c r="E212" s="14">
        <v>31.091000000000001</v>
      </c>
      <c r="F212" s="14">
        <v>34.573</v>
      </c>
    </row>
    <row r="213" spans="1:8" x14ac:dyDescent="0.2">
      <c r="A213" s="6" t="s">
        <v>1373</v>
      </c>
      <c r="B213" s="14">
        <v>218.73500000000001</v>
      </c>
      <c r="C213" s="14">
        <v>27.978000000000002</v>
      </c>
      <c r="D213" s="5">
        <f t="shared" si="4"/>
        <v>17.583333333333353</v>
      </c>
      <c r="E213" s="14">
        <v>31.116999999999997</v>
      </c>
      <c r="F213" s="14">
        <v>34.573</v>
      </c>
    </row>
    <row r="214" spans="1:8" x14ac:dyDescent="0.2">
      <c r="A214" s="6" t="s">
        <v>1374</v>
      </c>
      <c r="B214" s="14">
        <v>219.26300000000001</v>
      </c>
      <c r="C214" s="14">
        <v>28.0367</v>
      </c>
      <c r="D214" s="5">
        <f t="shared" si="4"/>
        <v>17.666666666666686</v>
      </c>
      <c r="E214" s="14">
        <v>31.116999999999997</v>
      </c>
      <c r="F214" s="14">
        <v>34.6</v>
      </c>
    </row>
    <row r="215" spans="1:8" x14ac:dyDescent="0.2">
      <c r="A215" s="6" t="s">
        <v>1375</v>
      </c>
      <c r="B215" s="14">
        <v>219.34899999999999</v>
      </c>
      <c r="C215" s="14">
        <v>28.048400000000001</v>
      </c>
      <c r="D215" s="5">
        <f t="shared" si="4"/>
        <v>17.750000000000018</v>
      </c>
      <c r="E215" s="14">
        <v>31.116999999999997</v>
      </c>
      <c r="F215" s="14">
        <v>34.6</v>
      </c>
    </row>
    <row r="216" spans="1:8" x14ac:dyDescent="0.2">
      <c r="A216" s="6" t="s">
        <v>1376</v>
      </c>
      <c r="B216" s="14">
        <v>219.30600000000001</v>
      </c>
      <c r="C216" s="14">
        <v>28.046099999999999</v>
      </c>
      <c r="D216" s="5">
        <f t="shared" si="4"/>
        <v>17.83333333333335</v>
      </c>
      <c r="E216" s="14">
        <v>31.141999999999996</v>
      </c>
      <c r="F216" s="14">
        <v>34.626999999999995</v>
      </c>
    </row>
    <row r="217" spans="1:8" x14ac:dyDescent="0.2">
      <c r="A217" s="6" t="s">
        <v>1377</v>
      </c>
      <c r="B217" s="14">
        <v>219.18799999999999</v>
      </c>
      <c r="C217" s="14">
        <v>28.0273</v>
      </c>
      <c r="D217" s="5">
        <f t="shared" si="4"/>
        <v>17.916666666666682</v>
      </c>
      <c r="E217" s="14">
        <v>31.141999999999996</v>
      </c>
      <c r="F217" s="14">
        <v>34.626999999999995</v>
      </c>
    </row>
    <row r="218" spans="1:8" x14ac:dyDescent="0.2">
      <c r="A218" s="6" t="s">
        <v>1378</v>
      </c>
      <c r="B218" s="14">
        <v>218.85400000000001</v>
      </c>
      <c r="C218" s="14">
        <v>27.985099999999999</v>
      </c>
      <c r="D218" s="5">
        <f t="shared" si="4"/>
        <v>18.000000000000014</v>
      </c>
      <c r="E218" s="14">
        <v>31.141999999999996</v>
      </c>
      <c r="F218" s="14">
        <v>34.626999999999995</v>
      </c>
    </row>
    <row r="219" spans="1:8" x14ac:dyDescent="0.2">
      <c r="A219" s="6" t="s">
        <v>1379</v>
      </c>
      <c r="B219" s="14">
        <v>218.595</v>
      </c>
      <c r="C219" s="14">
        <v>27.954599999999999</v>
      </c>
      <c r="D219" s="5">
        <f t="shared" si="4"/>
        <v>18.083333333333346</v>
      </c>
      <c r="E219" s="14">
        <v>31.167999999999999</v>
      </c>
      <c r="F219" s="14">
        <v>34.626999999999995</v>
      </c>
    </row>
    <row r="220" spans="1:8" x14ac:dyDescent="0.2">
      <c r="A220" s="6" t="s">
        <v>1380</v>
      </c>
      <c r="B220" s="14">
        <v>218.83199999999999</v>
      </c>
      <c r="C220" s="14">
        <v>27.989799999999999</v>
      </c>
      <c r="D220" s="5">
        <f t="shared" si="4"/>
        <v>18.166666666666679</v>
      </c>
      <c r="E220" s="14">
        <v>31.167999999999999</v>
      </c>
      <c r="F220" s="14">
        <v>34.626999999999995</v>
      </c>
    </row>
    <row r="221" spans="1:8" x14ac:dyDescent="0.2">
      <c r="A221" s="6" t="s">
        <v>1381</v>
      </c>
      <c r="B221" s="14">
        <v>218.85400000000001</v>
      </c>
      <c r="C221" s="14">
        <v>27.992100000000001</v>
      </c>
      <c r="D221" s="5">
        <f t="shared" si="4"/>
        <v>18.250000000000011</v>
      </c>
      <c r="E221" s="14">
        <v>31.167999999999999</v>
      </c>
      <c r="F221" s="14">
        <v>34.653999999999996</v>
      </c>
    </row>
    <row r="222" spans="1:8" x14ac:dyDescent="0.2">
      <c r="A222" s="6" t="s">
        <v>1382</v>
      </c>
      <c r="B222" s="14">
        <v>218.864</v>
      </c>
      <c r="C222" s="14">
        <v>27.992100000000001</v>
      </c>
      <c r="D222" s="5">
        <f t="shared" si="4"/>
        <v>18.333333333333343</v>
      </c>
      <c r="E222" s="14">
        <v>31.167999999999999</v>
      </c>
      <c r="F222" s="14">
        <v>34.653999999999996</v>
      </c>
    </row>
    <row r="223" spans="1:8" x14ac:dyDescent="0.2">
      <c r="A223" s="6" t="s">
        <v>1383</v>
      </c>
      <c r="B223" s="14">
        <v>218.95099999999999</v>
      </c>
      <c r="C223" s="14">
        <v>27.994499999999999</v>
      </c>
      <c r="D223" s="5">
        <f t="shared" si="4"/>
        <v>18.416666666666675</v>
      </c>
      <c r="E223" s="14">
        <v>31.193999999999996</v>
      </c>
      <c r="F223" s="14">
        <v>34.653999999999996</v>
      </c>
    </row>
    <row r="224" spans="1:8" x14ac:dyDescent="0.2">
      <c r="A224" s="6" t="s">
        <v>1384</v>
      </c>
      <c r="B224" s="14">
        <v>218.62700000000001</v>
      </c>
      <c r="C224" s="14">
        <v>27.956900000000001</v>
      </c>
      <c r="D224" s="5">
        <f t="shared" si="4"/>
        <v>18.500000000000007</v>
      </c>
      <c r="E224" s="14">
        <v>31.193999999999996</v>
      </c>
      <c r="F224" s="14">
        <v>34.680999999999997</v>
      </c>
    </row>
    <row r="225" spans="1:6" x14ac:dyDescent="0.2">
      <c r="A225" s="6" t="s">
        <v>1385</v>
      </c>
      <c r="B225" s="14">
        <v>217.905</v>
      </c>
      <c r="C225" s="14">
        <v>27.881900000000002</v>
      </c>
      <c r="D225" s="5">
        <f t="shared" si="4"/>
        <v>18.583333333333339</v>
      </c>
      <c r="E225" s="14">
        <v>31.22</v>
      </c>
      <c r="F225" s="14">
        <v>34.653999999999996</v>
      </c>
    </row>
    <row r="226" spans="1:6" x14ac:dyDescent="0.2">
      <c r="A226" s="6" t="s">
        <v>1386</v>
      </c>
      <c r="B226" s="14">
        <v>217.744</v>
      </c>
      <c r="C226" s="14">
        <v>27.851400000000002</v>
      </c>
      <c r="D226" s="5">
        <f t="shared" si="4"/>
        <v>18.666666666666671</v>
      </c>
      <c r="E226" s="14">
        <v>31.22</v>
      </c>
      <c r="F226" s="14">
        <v>34.653999999999996</v>
      </c>
    </row>
    <row r="227" spans="1:6" x14ac:dyDescent="0.2">
      <c r="A227" s="6" t="s">
        <v>1387</v>
      </c>
      <c r="B227" s="14">
        <v>217.291</v>
      </c>
      <c r="C227" s="14">
        <v>27.799700000000001</v>
      </c>
      <c r="D227" s="5">
        <f t="shared" si="4"/>
        <v>18.750000000000004</v>
      </c>
      <c r="E227" s="14">
        <v>31.193999999999996</v>
      </c>
      <c r="F227" s="14">
        <v>34.626999999999995</v>
      </c>
    </row>
    <row r="228" spans="1:6" x14ac:dyDescent="0.2">
      <c r="A228" s="6" t="s">
        <v>1388</v>
      </c>
      <c r="B228" s="14">
        <v>217.07599999999999</v>
      </c>
      <c r="C228" s="14">
        <v>27.778600000000001</v>
      </c>
      <c r="D228" s="5">
        <f t="shared" si="4"/>
        <v>18.833333333333336</v>
      </c>
      <c r="E228" s="14">
        <v>31.193999999999996</v>
      </c>
      <c r="F228" s="14">
        <v>34.626999999999995</v>
      </c>
    </row>
    <row r="229" spans="1:6" x14ac:dyDescent="0.2">
      <c r="A229" s="6" t="s">
        <v>1389</v>
      </c>
      <c r="B229" s="14">
        <v>217.19399999999999</v>
      </c>
      <c r="C229" s="14">
        <v>27.7974</v>
      </c>
      <c r="D229" s="5">
        <f t="shared" si="4"/>
        <v>18.916666666666668</v>
      </c>
      <c r="E229" s="14">
        <v>31.193999999999996</v>
      </c>
      <c r="F229" s="14">
        <v>34.626999999999995</v>
      </c>
    </row>
    <row r="230" spans="1:6" x14ac:dyDescent="0.2">
      <c r="A230" s="6" t="s">
        <v>1390</v>
      </c>
      <c r="B230" s="14">
        <v>217.23699999999999</v>
      </c>
      <c r="C230" s="14">
        <v>27.788</v>
      </c>
      <c r="D230" s="5">
        <f t="shared" si="4"/>
        <v>19</v>
      </c>
      <c r="E230" s="14">
        <v>31.193999999999996</v>
      </c>
      <c r="F230" s="14">
        <v>34.626999999999995</v>
      </c>
    </row>
    <row r="231" spans="1:6" x14ac:dyDescent="0.2">
      <c r="A231" s="6" t="s">
        <v>1391</v>
      </c>
      <c r="B231" s="14">
        <v>217.24799999999999</v>
      </c>
      <c r="C231" s="14">
        <v>27.799700000000001</v>
      </c>
      <c r="D231" s="5">
        <f t="shared" si="4"/>
        <v>19.083333333333332</v>
      </c>
      <c r="E231" s="14">
        <v>31.193999999999996</v>
      </c>
      <c r="F231" s="14">
        <v>34.626999999999995</v>
      </c>
    </row>
    <row r="232" spans="1:6" x14ac:dyDescent="0.2">
      <c r="A232" s="6" t="s">
        <v>1392</v>
      </c>
      <c r="B232" s="14">
        <v>216.79499999999999</v>
      </c>
      <c r="C232" s="14">
        <v>27.748100000000001</v>
      </c>
      <c r="D232" s="5">
        <f t="shared" si="4"/>
        <v>19.166666666666664</v>
      </c>
      <c r="E232" s="14">
        <v>31.193999999999996</v>
      </c>
      <c r="F232" s="14">
        <v>34.6</v>
      </c>
    </row>
    <row r="233" spans="1:6" x14ac:dyDescent="0.2">
      <c r="A233" s="6" t="s">
        <v>1393</v>
      </c>
      <c r="B233" s="14">
        <v>216.364</v>
      </c>
      <c r="C233" s="14">
        <v>27.694199999999999</v>
      </c>
      <c r="D233" s="5">
        <f t="shared" si="4"/>
        <v>19.249999999999996</v>
      </c>
      <c r="E233" s="14">
        <v>31.193999999999996</v>
      </c>
      <c r="F233" s="14">
        <v>34.6</v>
      </c>
    </row>
    <row r="234" spans="1:6" x14ac:dyDescent="0.2">
      <c r="A234" s="6" t="s">
        <v>1394</v>
      </c>
      <c r="B234" s="14">
        <v>216.892</v>
      </c>
      <c r="C234" s="14">
        <v>27.7622</v>
      </c>
      <c r="D234" s="5">
        <f t="shared" si="4"/>
        <v>19.333333333333329</v>
      </c>
      <c r="E234" s="14">
        <v>31.167999999999999</v>
      </c>
      <c r="F234" s="14">
        <v>34.6</v>
      </c>
    </row>
    <row r="235" spans="1:6" x14ac:dyDescent="0.2">
      <c r="A235" s="6" t="s">
        <v>1395</v>
      </c>
      <c r="B235" s="14">
        <v>217.19399999999999</v>
      </c>
      <c r="C235" s="14">
        <v>27.795000000000002</v>
      </c>
      <c r="D235" s="5">
        <f t="shared" si="4"/>
        <v>19.416666666666661</v>
      </c>
      <c r="E235" s="14">
        <v>31.167999999999999</v>
      </c>
      <c r="F235" s="14">
        <v>34.6</v>
      </c>
    </row>
    <row r="236" spans="1:6" x14ac:dyDescent="0.2">
      <c r="A236" s="6" t="s">
        <v>1396</v>
      </c>
      <c r="B236" s="14">
        <v>216.81700000000001</v>
      </c>
      <c r="C236" s="14">
        <v>27.748100000000001</v>
      </c>
      <c r="D236" s="5">
        <f t="shared" si="4"/>
        <v>19.499999999999993</v>
      </c>
      <c r="E236" s="14">
        <v>31.193999999999996</v>
      </c>
      <c r="F236" s="14">
        <v>34.6</v>
      </c>
    </row>
    <row r="237" spans="1:6" x14ac:dyDescent="0.2">
      <c r="A237" s="6" t="s">
        <v>1397</v>
      </c>
      <c r="B237" s="14">
        <v>216.149</v>
      </c>
      <c r="C237" s="14">
        <v>27.6707</v>
      </c>
      <c r="D237" s="5">
        <f t="shared" si="4"/>
        <v>19.583333333333325</v>
      </c>
      <c r="E237" s="14">
        <v>31.193999999999996</v>
      </c>
      <c r="F237" s="14">
        <v>34.573</v>
      </c>
    </row>
    <row r="238" spans="1:6" x14ac:dyDescent="0.2">
      <c r="A238" s="6" t="s">
        <v>1398</v>
      </c>
      <c r="B238" s="14">
        <v>215.48099999999999</v>
      </c>
      <c r="C238" s="14">
        <v>27.586200000000002</v>
      </c>
      <c r="D238" s="5">
        <f t="shared" si="4"/>
        <v>19.666666666666657</v>
      </c>
      <c r="E238" s="14">
        <v>31.193999999999996</v>
      </c>
      <c r="F238" s="14">
        <v>34.573</v>
      </c>
    </row>
    <row r="239" spans="1:6" x14ac:dyDescent="0.2">
      <c r="A239" s="6" t="s">
        <v>1399</v>
      </c>
      <c r="B239" s="14">
        <v>215.03899999999999</v>
      </c>
      <c r="C239" s="14">
        <v>27.534600000000001</v>
      </c>
      <c r="D239" s="5">
        <f t="shared" si="4"/>
        <v>19.749999999999989</v>
      </c>
      <c r="E239" s="14">
        <v>31.167999999999999</v>
      </c>
      <c r="F239" s="14">
        <v>34.545999999999999</v>
      </c>
    </row>
    <row r="240" spans="1:6" x14ac:dyDescent="0.2">
      <c r="A240" s="6" t="s">
        <v>1400</v>
      </c>
      <c r="B240" s="14">
        <v>215.34100000000001</v>
      </c>
      <c r="C240" s="14">
        <v>27.569800000000001</v>
      </c>
      <c r="D240" s="5">
        <f t="shared" si="4"/>
        <v>19.833333333333321</v>
      </c>
      <c r="E240" s="14">
        <v>31.167999999999999</v>
      </c>
      <c r="F240" s="14">
        <v>34.518999999999998</v>
      </c>
    </row>
    <row r="241" spans="1:6" x14ac:dyDescent="0.2">
      <c r="A241" s="6" t="s">
        <v>1401</v>
      </c>
      <c r="B241" s="14">
        <v>214.99600000000001</v>
      </c>
      <c r="C241" s="14">
        <v>27.5276</v>
      </c>
      <c r="D241" s="5">
        <f t="shared" si="4"/>
        <v>19.916666666666654</v>
      </c>
      <c r="E241" s="14">
        <v>31.141999999999996</v>
      </c>
      <c r="F241" s="14">
        <v>34.518999999999998</v>
      </c>
    </row>
    <row r="242" spans="1:6" x14ac:dyDescent="0.2">
      <c r="A242" s="6" t="s">
        <v>1402</v>
      </c>
      <c r="B242" s="14">
        <v>215.05</v>
      </c>
      <c r="C242" s="14">
        <v>27.536999999999999</v>
      </c>
      <c r="D242" s="5">
        <f t="shared" si="4"/>
        <v>19.999999999999986</v>
      </c>
      <c r="E242" s="14">
        <v>31.141999999999996</v>
      </c>
      <c r="F242" s="14">
        <v>34.491999999999997</v>
      </c>
    </row>
    <row r="243" spans="1:6" x14ac:dyDescent="0.2">
      <c r="A243" s="6" t="s">
        <v>1403</v>
      </c>
      <c r="B243" s="14">
        <v>214.94200000000001</v>
      </c>
      <c r="C243" s="14">
        <v>27.525200000000002</v>
      </c>
      <c r="D243" s="5">
        <f t="shared" si="4"/>
        <v>20.083333333333318</v>
      </c>
      <c r="E243" s="14">
        <v>31.141999999999996</v>
      </c>
      <c r="F243" s="14">
        <v>34.491999999999997</v>
      </c>
    </row>
    <row r="244" spans="1:6" x14ac:dyDescent="0.2">
      <c r="A244" s="6" t="s">
        <v>1404</v>
      </c>
      <c r="B244" s="14">
        <v>216.59100000000001</v>
      </c>
      <c r="C244" s="14">
        <v>27.729399999999998</v>
      </c>
      <c r="D244" s="5">
        <f t="shared" si="4"/>
        <v>20.16666666666665</v>
      </c>
      <c r="E244" s="14">
        <v>31.116999999999997</v>
      </c>
      <c r="F244" s="14">
        <v>34.518999999999998</v>
      </c>
    </row>
    <row r="245" spans="1:6" x14ac:dyDescent="0.2">
      <c r="A245" s="6" t="s">
        <v>1405</v>
      </c>
      <c r="B245" s="14">
        <v>217.41</v>
      </c>
      <c r="C245" s="14">
        <v>27.813800000000001</v>
      </c>
      <c r="D245" s="5">
        <f t="shared" si="4"/>
        <v>20.249999999999982</v>
      </c>
      <c r="E245" s="14">
        <v>31.116999999999997</v>
      </c>
      <c r="F245" s="14">
        <v>34.573</v>
      </c>
    </row>
    <row r="246" spans="1:6" x14ac:dyDescent="0.2">
      <c r="A246" s="6" t="s">
        <v>1406</v>
      </c>
      <c r="B246" s="14">
        <v>216.52600000000001</v>
      </c>
      <c r="C246" s="14">
        <v>27.703499999999998</v>
      </c>
      <c r="D246" s="5">
        <f t="shared" si="4"/>
        <v>20.333333333333314</v>
      </c>
      <c r="E246" s="14">
        <v>31.167999999999999</v>
      </c>
      <c r="F246" s="14">
        <v>34.573</v>
      </c>
    </row>
    <row r="247" spans="1:6" x14ac:dyDescent="0.2">
      <c r="A247" s="6" t="s">
        <v>1407</v>
      </c>
      <c r="B247" s="14">
        <v>216.44</v>
      </c>
      <c r="C247" s="14">
        <v>27.7059</v>
      </c>
      <c r="D247" s="5">
        <f t="shared" si="4"/>
        <v>20.416666666666647</v>
      </c>
      <c r="E247" s="14">
        <v>31.167999999999999</v>
      </c>
      <c r="F247" s="14">
        <v>34.573</v>
      </c>
    </row>
    <row r="248" spans="1:6" x14ac:dyDescent="0.2">
      <c r="A248" s="6" t="s">
        <v>1408</v>
      </c>
      <c r="B248" s="14">
        <v>217.07599999999999</v>
      </c>
      <c r="C248" s="14">
        <v>27.771599999999999</v>
      </c>
      <c r="D248" s="5">
        <f t="shared" si="4"/>
        <v>20.499999999999979</v>
      </c>
      <c r="E248" s="14">
        <v>31.167999999999999</v>
      </c>
      <c r="F248" s="14">
        <v>34.6</v>
      </c>
    </row>
    <row r="249" spans="1:6" x14ac:dyDescent="0.2">
      <c r="A249" s="6" t="s">
        <v>1409</v>
      </c>
      <c r="B249" s="14">
        <v>216.72</v>
      </c>
      <c r="C249" s="14">
        <v>27.7317</v>
      </c>
      <c r="D249" s="5">
        <f t="shared" si="4"/>
        <v>20.583333333333311</v>
      </c>
      <c r="E249" s="14">
        <v>31.193999999999996</v>
      </c>
      <c r="F249" s="14">
        <v>34.6</v>
      </c>
    </row>
    <row r="250" spans="1:6" x14ac:dyDescent="0.2">
      <c r="A250" s="6" t="s">
        <v>1410</v>
      </c>
      <c r="B250" s="14">
        <v>216.87100000000001</v>
      </c>
      <c r="C250" s="14">
        <v>27.750499999999999</v>
      </c>
      <c r="D250" s="5">
        <f t="shared" si="4"/>
        <v>20.666666666666643</v>
      </c>
      <c r="E250" s="14">
        <v>31.193999999999996</v>
      </c>
      <c r="F250" s="14">
        <v>34.626999999999995</v>
      </c>
    </row>
    <row r="251" spans="1:6" x14ac:dyDescent="0.2">
      <c r="A251" s="6" t="s">
        <v>1411</v>
      </c>
      <c r="B251" s="14">
        <v>215.804</v>
      </c>
      <c r="C251" s="14">
        <v>27.628499999999999</v>
      </c>
      <c r="D251" s="5">
        <f t="shared" si="4"/>
        <v>20.749999999999975</v>
      </c>
      <c r="E251" s="14">
        <v>31.22</v>
      </c>
      <c r="F251" s="14">
        <v>34.6</v>
      </c>
    </row>
    <row r="252" spans="1:6" x14ac:dyDescent="0.2">
      <c r="A252" s="6" t="s">
        <v>1412</v>
      </c>
      <c r="B252" s="14">
        <v>215.03899999999999</v>
      </c>
      <c r="C252" s="14">
        <v>27.534600000000001</v>
      </c>
      <c r="D252" s="5">
        <f t="shared" si="4"/>
        <v>20.833333333333307</v>
      </c>
      <c r="E252" s="14">
        <v>31.22</v>
      </c>
      <c r="F252" s="14">
        <v>34.573</v>
      </c>
    </row>
    <row r="253" spans="1:6" x14ac:dyDescent="0.2">
      <c r="A253" s="6" t="s">
        <v>1413</v>
      </c>
      <c r="B253" s="14">
        <v>214.73699999999999</v>
      </c>
      <c r="C253" s="14">
        <v>27.499400000000001</v>
      </c>
      <c r="D253" s="5">
        <f t="shared" si="4"/>
        <v>20.916666666666639</v>
      </c>
      <c r="E253" s="14">
        <v>31.193999999999996</v>
      </c>
      <c r="F253" s="14">
        <v>34.545999999999999</v>
      </c>
    </row>
    <row r="254" spans="1:6" x14ac:dyDescent="0.2">
      <c r="A254" s="6" t="s">
        <v>1414</v>
      </c>
      <c r="B254" s="14">
        <v>214.42500000000001</v>
      </c>
      <c r="C254" s="14">
        <v>27.468900000000001</v>
      </c>
      <c r="D254" s="5">
        <f t="shared" si="4"/>
        <v>20.999999999999972</v>
      </c>
      <c r="E254" s="14">
        <v>31.193999999999996</v>
      </c>
      <c r="F254" s="14">
        <v>34.545999999999999</v>
      </c>
    </row>
    <row r="255" spans="1:6" x14ac:dyDescent="0.2">
      <c r="A255" s="6" t="s">
        <v>1415</v>
      </c>
      <c r="B255" s="14">
        <v>214.29499999999999</v>
      </c>
      <c r="C255" s="14">
        <v>27.454899999999999</v>
      </c>
      <c r="D255" s="5">
        <f t="shared" si="4"/>
        <v>21.083333333333304</v>
      </c>
      <c r="E255" s="14">
        <v>31.167999999999999</v>
      </c>
      <c r="F255" s="14">
        <v>34.518999999999998</v>
      </c>
    </row>
    <row r="256" spans="1:6" x14ac:dyDescent="0.2">
      <c r="A256" s="6" t="s">
        <v>1416</v>
      </c>
      <c r="B256" s="14">
        <v>213.71299999999999</v>
      </c>
      <c r="C256" s="14">
        <v>27.3751</v>
      </c>
      <c r="D256" s="5">
        <f t="shared" si="4"/>
        <v>21.166666666666636</v>
      </c>
      <c r="E256" s="14">
        <v>31.167999999999999</v>
      </c>
      <c r="F256" s="14">
        <v>34.491999999999997</v>
      </c>
    </row>
    <row r="257" spans="1:6" x14ac:dyDescent="0.2">
      <c r="A257" s="6" t="s">
        <v>1417</v>
      </c>
      <c r="B257" s="14">
        <v>213.45500000000001</v>
      </c>
      <c r="C257" s="14">
        <v>27.349299999999999</v>
      </c>
      <c r="D257" s="5">
        <f t="shared" si="4"/>
        <v>21.249999999999968</v>
      </c>
      <c r="E257" s="14">
        <v>31.141999999999996</v>
      </c>
      <c r="F257" s="14">
        <v>34.464999999999996</v>
      </c>
    </row>
    <row r="258" spans="1:6" x14ac:dyDescent="0.2">
      <c r="A258" s="6" t="s">
        <v>1418</v>
      </c>
      <c r="B258" s="14">
        <v>213.21799999999999</v>
      </c>
      <c r="C258" s="14">
        <v>27.321100000000001</v>
      </c>
      <c r="D258" s="5">
        <f t="shared" si="4"/>
        <v>21.3333333333333</v>
      </c>
      <c r="E258" s="14">
        <v>31.141999999999996</v>
      </c>
      <c r="F258" s="14">
        <v>34.464999999999996</v>
      </c>
    </row>
    <row r="259" spans="1:6" x14ac:dyDescent="0.2">
      <c r="A259" s="6" t="s">
        <v>1419</v>
      </c>
      <c r="B259" s="14">
        <v>214.85599999999999</v>
      </c>
      <c r="C259" s="14">
        <v>27.511199999999999</v>
      </c>
      <c r="D259" s="5">
        <f t="shared" si="4"/>
        <v>21.416666666666632</v>
      </c>
      <c r="E259" s="14">
        <v>31.116999999999997</v>
      </c>
      <c r="F259" s="14">
        <v>34.491999999999997</v>
      </c>
    </row>
    <row r="260" spans="1:6" x14ac:dyDescent="0.2">
      <c r="A260" s="6" t="s">
        <v>1420</v>
      </c>
      <c r="B260" s="14">
        <v>216.07300000000001</v>
      </c>
      <c r="C260" s="14">
        <v>27.658999999999999</v>
      </c>
      <c r="D260" s="5">
        <f t="shared" si="4"/>
        <v>21.499999999999964</v>
      </c>
      <c r="E260" s="14">
        <v>31.116999999999997</v>
      </c>
      <c r="F260" s="14">
        <v>34.518999999999998</v>
      </c>
    </row>
    <row r="261" spans="1:6" x14ac:dyDescent="0.2">
      <c r="A261" s="6" t="s">
        <v>1421</v>
      </c>
      <c r="B261" s="14">
        <v>216.62299999999999</v>
      </c>
      <c r="C261" s="14">
        <v>27.722300000000001</v>
      </c>
      <c r="D261" s="5">
        <f t="shared" si="4"/>
        <v>21.583333333333297</v>
      </c>
      <c r="E261" s="14">
        <v>31.141999999999996</v>
      </c>
      <c r="F261" s="14">
        <v>34.545999999999999</v>
      </c>
    </row>
    <row r="262" spans="1:6" x14ac:dyDescent="0.2">
      <c r="A262" s="6" t="s">
        <v>1422</v>
      </c>
      <c r="B262" s="14">
        <v>215.75</v>
      </c>
      <c r="C262" s="14">
        <v>27.626100000000001</v>
      </c>
      <c r="D262" s="5">
        <f t="shared" si="4"/>
        <v>21.666666666666629</v>
      </c>
      <c r="E262" s="14">
        <v>31.167999999999999</v>
      </c>
      <c r="F262" s="14">
        <v>34.545999999999999</v>
      </c>
    </row>
    <row r="263" spans="1:6" x14ac:dyDescent="0.2">
      <c r="A263" s="6" t="s">
        <v>1423</v>
      </c>
      <c r="B263" s="14">
        <v>216.11699999999999</v>
      </c>
      <c r="C263" s="14">
        <v>27.654299999999999</v>
      </c>
      <c r="D263" s="5">
        <f t="shared" si="4"/>
        <v>21.749999999999961</v>
      </c>
      <c r="E263" s="14">
        <v>31.193999999999996</v>
      </c>
      <c r="F263" s="14">
        <v>34.573</v>
      </c>
    </row>
    <row r="264" spans="1:6" x14ac:dyDescent="0.2">
      <c r="A264" s="6" t="s">
        <v>1424</v>
      </c>
      <c r="B264" s="14">
        <v>216.828</v>
      </c>
      <c r="C264" s="14">
        <v>27.745799999999999</v>
      </c>
      <c r="D264" s="5">
        <f t="shared" si="4"/>
        <v>21.833333333333293</v>
      </c>
      <c r="E264" s="14">
        <v>31.193999999999996</v>
      </c>
      <c r="F264" s="14">
        <v>34.626999999999995</v>
      </c>
    </row>
    <row r="265" spans="1:6" x14ac:dyDescent="0.2">
      <c r="A265" s="6" t="s">
        <v>1425</v>
      </c>
      <c r="B265" s="14">
        <v>217.28</v>
      </c>
      <c r="C265" s="14">
        <v>27.804400000000001</v>
      </c>
      <c r="D265" s="5">
        <f t="shared" si="4"/>
        <v>21.916666666666625</v>
      </c>
      <c r="E265" s="14">
        <v>31.22</v>
      </c>
      <c r="F265" s="14">
        <v>34.653999999999996</v>
      </c>
    </row>
    <row r="266" spans="1:6" x14ac:dyDescent="0.2">
      <c r="A266" s="6" t="s">
        <v>1426</v>
      </c>
      <c r="B266" s="14">
        <v>217.02199999999999</v>
      </c>
      <c r="C266" s="14">
        <v>27.773900000000001</v>
      </c>
      <c r="D266" s="5">
        <f t="shared" si="4"/>
        <v>21.999999999999957</v>
      </c>
      <c r="E266" s="14">
        <v>31.245999999999995</v>
      </c>
      <c r="F266" s="14">
        <v>34.680999999999997</v>
      </c>
    </row>
    <row r="267" spans="1:6" x14ac:dyDescent="0.2">
      <c r="A267" s="6" t="s">
        <v>1427</v>
      </c>
      <c r="B267" s="14">
        <v>216.92500000000001</v>
      </c>
      <c r="C267" s="14">
        <v>27.750499999999999</v>
      </c>
      <c r="D267" s="5">
        <f t="shared" si="4"/>
        <v>22.08333333333329</v>
      </c>
      <c r="E267" s="14">
        <v>31.271999999999998</v>
      </c>
      <c r="F267" s="14">
        <v>34.680999999999997</v>
      </c>
    </row>
    <row r="268" spans="1:6" x14ac:dyDescent="0.2">
      <c r="A268" s="6" t="s">
        <v>1428</v>
      </c>
      <c r="B268" s="14">
        <v>216.892</v>
      </c>
      <c r="C268" s="14">
        <v>27.750499999999999</v>
      </c>
      <c r="D268" s="5">
        <f t="shared" si="4"/>
        <v>22.166666666666622</v>
      </c>
      <c r="E268" s="14">
        <v>31.298000000000002</v>
      </c>
      <c r="F268" s="14">
        <v>34.707999999999998</v>
      </c>
    </row>
    <row r="269" spans="1:6" x14ac:dyDescent="0.2">
      <c r="A269" s="6" t="s">
        <v>1429</v>
      </c>
      <c r="B269" s="14">
        <v>216.74199999999999</v>
      </c>
      <c r="C269" s="14">
        <v>27.743400000000001</v>
      </c>
      <c r="D269" s="5">
        <f t="shared" si="4"/>
        <v>22.249999999999954</v>
      </c>
      <c r="E269" s="14">
        <v>31.298000000000002</v>
      </c>
      <c r="F269" s="14">
        <v>34.707999999999998</v>
      </c>
    </row>
    <row r="270" spans="1:6" x14ac:dyDescent="0.2">
      <c r="A270" s="6" t="s">
        <v>1430</v>
      </c>
      <c r="B270" s="14">
        <v>216.483</v>
      </c>
      <c r="C270" s="14">
        <v>27.698899999999998</v>
      </c>
      <c r="D270" s="5">
        <f t="shared" si="4"/>
        <v>22.333333333333286</v>
      </c>
      <c r="E270" s="14">
        <v>31.298000000000002</v>
      </c>
      <c r="F270" s="14">
        <v>34.707999999999998</v>
      </c>
    </row>
    <row r="271" spans="1:6" x14ac:dyDescent="0.2">
      <c r="A271" s="6" t="s">
        <v>1431</v>
      </c>
      <c r="B271" s="14">
        <v>216.24600000000001</v>
      </c>
      <c r="C271" s="14">
        <v>27.6754</v>
      </c>
      <c r="D271" s="5">
        <f t="shared" ref="D271:D334" si="5">D270+5/60</f>
        <v>22.416666666666618</v>
      </c>
      <c r="E271" s="14">
        <v>31.323999999999998</v>
      </c>
      <c r="F271" s="14">
        <v>34.707999999999998</v>
      </c>
    </row>
    <row r="272" spans="1:6" x14ac:dyDescent="0.2">
      <c r="A272" s="6" t="s">
        <v>1432</v>
      </c>
      <c r="B272" s="14">
        <v>216.494</v>
      </c>
      <c r="C272" s="14">
        <v>27.694199999999999</v>
      </c>
      <c r="D272" s="5">
        <f t="shared" si="5"/>
        <v>22.49999999999995</v>
      </c>
      <c r="E272" s="14">
        <v>31.323999999999998</v>
      </c>
      <c r="F272" s="14">
        <v>34.734999999999999</v>
      </c>
    </row>
    <row r="273" spans="1:6" x14ac:dyDescent="0.2">
      <c r="A273" s="6" t="s">
        <v>1433</v>
      </c>
      <c r="B273" s="14">
        <v>216.19200000000001</v>
      </c>
      <c r="C273" s="14">
        <v>27.668399999999998</v>
      </c>
      <c r="D273" s="5">
        <f t="shared" si="5"/>
        <v>22.583333333333282</v>
      </c>
      <c r="E273" s="14">
        <v>31.323999999999998</v>
      </c>
      <c r="F273" s="14">
        <v>34.734999999999999</v>
      </c>
    </row>
    <row r="274" spans="1:6" x14ac:dyDescent="0.2">
      <c r="A274" s="6" t="s">
        <v>1434</v>
      </c>
      <c r="B274" s="14">
        <v>216.35400000000001</v>
      </c>
      <c r="C274" s="14">
        <v>27.6965</v>
      </c>
      <c r="D274" s="5">
        <f t="shared" si="5"/>
        <v>22.666666666666615</v>
      </c>
      <c r="E274" s="14">
        <v>31.323999999999998</v>
      </c>
      <c r="F274" s="14">
        <v>34.734999999999999</v>
      </c>
    </row>
    <row r="275" spans="1:6" x14ac:dyDescent="0.2">
      <c r="A275" s="6" t="s">
        <v>1435</v>
      </c>
      <c r="B275" s="14">
        <v>216.19200000000001</v>
      </c>
      <c r="C275" s="14">
        <v>27.6754</v>
      </c>
      <c r="D275" s="5">
        <f t="shared" si="5"/>
        <v>22.749999999999947</v>
      </c>
      <c r="E275" s="14">
        <v>31.348999999999997</v>
      </c>
      <c r="F275" s="14">
        <v>34.734999999999999</v>
      </c>
    </row>
    <row r="276" spans="1:6" x14ac:dyDescent="0.2">
      <c r="A276" s="6" t="s">
        <v>1436</v>
      </c>
      <c r="B276" s="14">
        <v>215.815</v>
      </c>
      <c r="C276" s="14">
        <v>27.626100000000001</v>
      </c>
      <c r="D276" s="5">
        <f t="shared" si="5"/>
        <v>22.833333333333279</v>
      </c>
      <c r="E276" s="14">
        <v>31.348999999999997</v>
      </c>
      <c r="F276" s="14">
        <v>34.734999999999999</v>
      </c>
    </row>
    <row r="277" spans="1:6" x14ac:dyDescent="0.2">
      <c r="A277" s="6" t="s">
        <v>1437</v>
      </c>
      <c r="B277" s="14">
        <v>215.66399999999999</v>
      </c>
      <c r="C277" s="14">
        <v>27.607399999999998</v>
      </c>
      <c r="D277" s="5">
        <f t="shared" si="5"/>
        <v>22.916666666666611</v>
      </c>
      <c r="E277" s="14">
        <v>31.348999999999997</v>
      </c>
      <c r="F277" s="14">
        <v>34.734999999999999</v>
      </c>
    </row>
    <row r="278" spans="1:6" x14ac:dyDescent="0.2">
      <c r="A278" s="6" t="s">
        <v>1438</v>
      </c>
      <c r="B278" s="14">
        <v>215.77199999999999</v>
      </c>
      <c r="C278" s="14">
        <v>27.616700000000002</v>
      </c>
      <c r="D278" s="5">
        <f t="shared" si="5"/>
        <v>22.999999999999943</v>
      </c>
      <c r="E278" s="14">
        <v>31.348999999999997</v>
      </c>
      <c r="F278" s="14">
        <v>34.734999999999999</v>
      </c>
    </row>
    <row r="279" spans="1:6" x14ac:dyDescent="0.2">
      <c r="A279" s="6" t="s">
        <v>1439</v>
      </c>
      <c r="B279" s="14">
        <v>215.37299999999999</v>
      </c>
      <c r="C279" s="14">
        <v>27.565100000000001</v>
      </c>
      <c r="D279" s="5">
        <f t="shared" si="5"/>
        <v>23.083333333333275</v>
      </c>
      <c r="E279" s="14">
        <v>31.348999999999997</v>
      </c>
      <c r="F279" s="14">
        <v>34.734999999999999</v>
      </c>
    </row>
    <row r="280" spans="1:6" x14ac:dyDescent="0.2">
      <c r="A280" s="6" t="s">
        <v>1440</v>
      </c>
      <c r="B280" s="14">
        <v>215.233</v>
      </c>
      <c r="C280" s="14">
        <v>27.534600000000001</v>
      </c>
      <c r="D280" s="5">
        <f t="shared" si="5"/>
        <v>23.166666666666607</v>
      </c>
      <c r="E280" s="14">
        <v>31.348999999999997</v>
      </c>
      <c r="F280" s="14">
        <v>34.734999999999999</v>
      </c>
    </row>
    <row r="281" spans="1:6" x14ac:dyDescent="0.2">
      <c r="A281" s="6" t="s">
        <v>1441</v>
      </c>
      <c r="B281" s="14">
        <v>215.39500000000001</v>
      </c>
      <c r="C281" s="14">
        <v>27.576899999999998</v>
      </c>
      <c r="D281" s="5">
        <f t="shared" si="5"/>
        <v>23.24999999999994</v>
      </c>
      <c r="E281" s="14">
        <v>31.348999999999997</v>
      </c>
      <c r="F281" s="14">
        <v>34.734999999999999</v>
      </c>
    </row>
    <row r="282" spans="1:6" x14ac:dyDescent="0.2">
      <c r="A282" s="6" t="s">
        <v>1442</v>
      </c>
      <c r="B282" s="14">
        <v>215.39500000000001</v>
      </c>
      <c r="C282" s="14">
        <v>27.565100000000001</v>
      </c>
      <c r="D282" s="5">
        <f t="shared" si="5"/>
        <v>23.333333333333272</v>
      </c>
      <c r="E282" s="14">
        <v>31.348999999999997</v>
      </c>
      <c r="F282" s="14">
        <v>34.734999999999999</v>
      </c>
    </row>
    <row r="283" spans="1:6" x14ac:dyDescent="0.2">
      <c r="A283" s="6" t="s">
        <v>1443</v>
      </c>
      <c r="B283" s="14">
        <v>215.31899999999999</v>
      </c>
      <c r="C283" s="14">
        <v>27.565100000000001</v>
      </c>
      <c r="D283" s="5">
        <f t="shared" si="5"/>
        <v>23.416666666666604</v>
      </c>
      <c r="E283" s="14">
        <v>31.348999999999997</v>
      </c>
      <c r="F283" s="14">
        <v>34.734999999999999</v>
      </c>
    </row>
    <row r="284" spans="1:6" x14ac:dyDescent="0.2">
      <c r="A284" s="6" t="s">
        <v>1444</v>
      </c>
      <c r="B284" s="14">
        <v>215.09299999999999</v>
      </c>
      <c r="C284" s="14">
        <v>27.536999999999999</v>
      </c>
      <c r="D284" s="5">
        <f t="shared" si="5"/>
        <v>23.499999999999936</v>
      </c>
      <c r="E284" s="14">
        <v>31.348999999999997</v>
      </c>
      <c r="F284" s="14">
        <v>34.734999999999999</v>
      </c>
    </row>
    <row r="285" spans="1:6" x14ac:dyDescent="0.2">
      <c r="A285" s="6" t="s">
        <v>1445</v>
      </c>
      <c r="B285" s="14">
        <v>215.31899999999999</v>
      </c>
      <c r="C285" s="14">
        <v>27.572199999999999</v>
      </c>
      <c r="D285" s="5">
        <f t="shared" si="5"/>
        <v>23.583333333333268</v>
      </c>
      <c r="E285" s="14">
        <v>31.348999999999997</v>
      </c>
      <c r="F285" s="14">
        <v>34.734999999999999</v>
      </c>
    </row>
    <row r="286" spans="1:6" x14ac:dyDescent="0.2">
      <c r="A286" s="6" t="s">
        <v>1446</v>
      </c>
      <c r="B286" s="14">
        <v>215.16800000000001</v>
      </c>
      <c r="C286" s="14">
        <v>27.5487</v>
      </c>
      <c r="D286" s="5">
        <f t="shared" si="5"/>
        <v>23.6666666666666</v>
      </c>
      <c r="E286" s="14">
        <v>31.375</v>
      </c>
      <c r="F286" s="14">
        <v>34.734999999999999</v>
      </c>
    </row>
    <row r="287" spans="1:6" x14ac:dyDescent="0.2">
      <c r="A287" s="6" t="s">
        <v>1447</v>
      </c>
      <c r="B287" s="14">
        <v>215.179</v>
      </c>
      <c r="C287" s="14">
        <v>27.536999999999999</v>
      </c>
      <c r="D287" s="5">
        <f t="shared" si="5"/>
        <v>23.749999999999932</v>
      </c>
      <c r="E287" s="14">
        <v>31.375</v>
      </c>
      <c r="F287" s="14">
        <v>34.734999999999999</v>
      </c>
    </row>
    <row r="288" spans="1:6" x14ac:dyDescent="0.2">
      <c r="A288" s="6" t="s">
        <v>1448</v>
      </c>
      <c r="B288" s="14">
        <v>215.071</v>
      </c>
      <c r="C288" s="14">
        <v>27.544</v>
      </c>
      <c r="D288" s="5">
        <f t="shared" si="5"/>
        <v>23.833333333333265</v>
      </c>
      <c r="E288" s="14">
        <v>31.348999999999997</v>
      </c>
      <c r="F288" s="14">
        <v>34.734999999999999</v>
      </c>
    </row>
    <row r="289" spans="1:6" x14ac:dyDescent="0.2">
      <c r="A289" s="6" t="s">
        <v>1449</v>
      </c>
      <c r="B289" s="14">
        <v>214.726</v>
      </c>
      <c r="C289" s="14">
        <v>27.483000000000001</v>
      </c>
      <c r="D289" s="5">
        <f t="shared" si="5"/>
        <v>23.916666666666597</v>
      </c>
      <c r="E289" s="14">
        <v>31.375</v>
      </c>
      <c r="F289" s="14">
        <v>34.734999999999999</v>
      </c>
    </row>
    <row r="290" spans="1:6" x14ac:dyDescent="0.2">
      <c r="A290" s="6" t="s">
        <v>1162</v>
      </c>
      <c r="B290" s="14">
        <v>214.59700000000001</v>
      </c>
      <c r="C290" s="14">
        <v>27.480699999999999</v>
      </c>
      <c r="D290" s="5">
        <f t="shared" si="5"/>
        <v>23.999999999999929</v>
      </c>
      <c r="E290" s="14">
        <v>31.375</v>
      </c>
      <c r="F290" s="14">
        <v>34.734999999999999</v>
      </c>
    </row>
    <row r="291" spans="1:6" x14ac:dyDescent="0.2">
      <c r="A291" s="6" t="s">
        <v>1163</v>
      </c>
      <c r="B291" s="14">
        <v>214.93100000000001</v>
      </c>
      <c r="C291" s="14">
        <v>27.513500000000001</v>
      </c>
      <c r="D291" s="5">
        <f t="shared" si="5"/>
        <v>24.083333333333261</v>
      </c>
      <c r="E291" s="14">
        <v>31.375</v>
      </c>
      <c r="F291" s="14">
        <v>34.734999999999999</v>
      </c>
    </row>
    <row r="292" spans="1:6" x14ac:dyDescent="0.2">
      <c r="A292" s="6" t="s">
        <v>1164</v>
      </c>
      <c r="B292" s="14">
        <v>215.14699999999999</v>
      </c>
      <c r="C292" s="14">
        <v>27.546399999999998</v>
      </c>
      <c r="D292" s="5">
        <f t="shared" si="5"/>
        <v>24.166666666666593</v>
      </c>
      <c r="E292" s="14">
        <v>31.375</v>
      </c>
      <c r="F292" s="14">
        <v>34.734999999999999</v>
      </c>
    </row>
    <row r="293" spans="1:6" x14ac:dyDescent="0.2">
      <c r="A293" s="6" t="s">
        <v>1165</v>
      </c>
      <c r="B293" s="14">
        <v>215.38399999999999</v>
      </c>
      <c r="C293" s="14">
        <v>27.5792</v>
      </c>
      <c r="D293" s="5">
        <f t="shared" si="5"/>
        <v>24.249999999999925</v>
      </c>
      <c r="E293" s="14">
        <v>31.375</v>
      </c>
      <c r="F293" s="14">
        <v>34.734999999999999</v>
      </c>
    </row>
    <row r="294" spans="1:6" x14ac:dyDescent="0.2">
      <c r="A294" s="6" t="s">
        <v>1166</v>
      </c>
      <c r="B294" s="14">
        <v>215.136</v>
      </c>
      <c r="C294" s="14">
        <v>27.544</v>
      </c>
      <c r="D294" s="5">
        <f t="shared" si="5"/>
        <v>24.333333333333258</v>
      </c>
      <c r="E294" s="14">
        <v>31.375</v>
      </c>
      <c r="F294" s="14">
        <v>34.734999999999999</v>
      </c>
    </row>
    <row r="295" spans="1:6" x14ac:dyDescent="0.2">
      <c r="A295" s="6" t="s">
        <v>1167</v>
      </c>
      <c r="B295" s="14">
        <v>214.953</v>
      </c>
      <c r="C295" s="14">
        <v>27.506499999999999</v>
      </c>
      <c r="D295" s="5">
        <f t="shared" si="5"/>
        <v>24.41666666666659</v>
      </c>
      <c r="E295" s="14">
        <v>31.375</v>
      </c>
      <c r="F295" s="14">
        <v>34.762</v>
      </c>
    </row>
    <row r="296" spans="1:6" x14ac:dyDescent="0.2">
      <c r="A296" s="6" t="s">
        <v>1168</v>
      </c>
      <c r="B296" s="14">
        <v>215.136</v>
      </c>
      <c r="C296" s="14">
        <v>27.532299999999999</v>
      </c>
      <c r="D296" s="5">
        <f t="shared" si="5"/>
        <v>24.499999999999922</v>
      </c>
      <c r="E296" s="14">
        <v>31.400999999999996</v>
      </c>
      <c r="F296" s="14">
        <v>34.762</v>
      </c>
    </row>
    <row r="297" spans="1:6" x14ac:dyDescent="0.2">
      <c r="A297" s="6" t="s">
        <v>1169</v>
      </c>
      <c r="B297" s="14">
        <v>215.071</v>
      </c>
      <c r="C297" s="14">
        <v>27.529900000000001</v>
      </c>
      <c r="D297" s="5">
        <f t="shared" si="5"/>
        <v>24.583333333333254</v>
      </c>
      <c r="E297" s="14">
        <v>31.400999999999996</v>
      </c>
      <c r="F297" s="14">
        <v>34.762</v>
      </c>
    </row>
    <row r="298" spans="1:6" x14ac:dyDescent="0.2">
      <c r="A298" s="6" t="s">
        <v>1170</v>
      </c>
      <c r="B298" s="14">
        <v>214.82300000000001</v>
      </c>
      <c r="C298" s="14">
        <v>27.511199999999999</v>
      </c>
      <c r="D298" s="5">
        <f t="shared" si="5"/>
        <v>24.666666666666586</v>
      </c>
      <c r="E298" s="14">
        <v>31.400999999999996</v>
      </c>
      <c r="F298" s="14">
        <v>34.762</v>
      </c>
    </row>
    <row r="299" spans="1:6" x14ac:dyDescent="0.2">
      <c r="A299" s="6" t="s">
        <v>1171</v>
      </c>
      <c r="B299" s="14">
        <v>214.554</v>
      </c>
      <c r="C299" s="14">
        <v>27.473600000000001</v>
      </c>
      <c r="D299" s="5">
        <f t="shared" si="5"/>
        <v>24.749999999999918</v>
      </c>
      <c r="E299" s="14">
        <v>31.400999999999996</v>
      </c>
      <c r="F299" s="14">
        <v>34.762</v>
      </c>
    </row>
    <row r="300" spans="1:6" x14ac:dyDescent="0.2">
      <c r="A300" s="6" t="s">
        <v>1172</v>
      </c>
      <c r="B300" s="14">
        <v>214.53200000000001</v>
      </c>
      <c r="C300" s="14">
        <v>27.468900000000001</v>
      </c>
      <c r="D300" s="5">
        <f t="shared" si="5"/>
        <v>24.83333333333325</v>
      </c>
      <c r="E300" s="14">
        <v>31.400999999999996</v>
      </c>
      <c r="F300" s="14">
        <v>34.762</v>
      </c>
    </row>
    <row r="301" spans="1:6" x14ac:dyDescent="0.2">
      <c r="A301" s="6" t="s">
        <v>1173</v>
      </c>
      <c r="B301" s="14">
        <v>214.31700000000001</v>
      </c>
      <c r="C301" s="14">
        <v>27.433700000000002</v>
      </c>
      <c r="D301" s="5">
        <f t="shared" si="5"/>
        <v>24.916666666666583</v>
      </c>
      <c r="E301" s="14">
        <v>31.400999999999996</v>
      </c>
      <c r="F301" s="14">
        <v>34.734999999999999</v>
      </c>
    </row>
    <row r="302" spans="1:6" x14ac:dyDescent="0.2">
      <c r="A302" s="6" t="s">
        <v>1174</v>
      </c>
      <c r="B302" s="14">
        <v>214.489</v>
      </c>
      <c r="C302" s="14">
        <v>27.464200000000002</v>
      </c>
      <c r="D302" s="5">
        <f t="shared" si="5"/>
        <v>24.999999999999915</v>
      </c>
      <c r="E302" s="14">
        <v>31.400999999999996</v>
      </c>
      <c r="F302" s="14">
        <v>34.734999999999999</v>
      </c>
    </row>
    <row r="303" spans="1:6" x14ac:dyDescent="0.2">
      <c r="A303" s="6" t="s">
        <v>1175</v>
      </c>
      <c r="B303" s="14">
        <v>214.33799999999999</v>
      </c>
      <c r="C303" s="14">
        <v>27.438400000000001</v>
      </c>
      <c r="D303" s="5">
        <f t="shared" si="5"/>
        <v>25.083333333333247</v>
      </c>
      <c r="E303" s="14">
        <v>31.400999999999996</v>
      </c>
      <c r="F303" s="14">
        <v>34.762</v>
      </c>
    </row>
    <row r="304" spans="1:6" x14ac:dyDescent="0.2">
      <c r="A304" s="6" t="s">
        <v>1176</v>
      </c>
      <c r="B304" s="14">
        <v>214.09100000000001</v>
      </c>
      <c r="C304" s="14">
        <v>27.407900000000001</v>
      </c>
      <c r="D304" s="5">
        <f t="shared" si="5"/>
        <v>25.166666666666579</v>
      </c>
      <c r="E304" s="14">
        <v>31.400999999999996</v>
      </c>
      <c r="F304" s="14">
        <v>34.734999999999999</v>
      </c>
    </row>
    <row r="305" spans="1:6" x14ac:dyDescent="0.2">
      <c r="A305" s="6" t="s">
        <v>1177</v>
      </c>
      <c r="B305" s="14">
        <v>213.8</v>
      </c>
      <c r="C305" s="14">
        <v>27.3657</v>
      </c>
      <c r="D305" s="5">
        <f t="shared" si="5"/>
        <v>25.249999999999911</v>
      </c>
      <c r="E305" s="14">
        <v>31.400999999999996</v>
      </c>
      <c r="F305" s="14">
        <v>34.734999999999999</v>
      </c>
    </row>
    <row r="306" spans="1:6" x14ac:dyDescent="0.2">
      <c r="A306" s="6" t="s">
        <v>1178</v>
      </c>
      <c r="B306" s="14">
        <v>213.66</v>
      </c>
      <c r="C306" s="14">
        <v>27.356300000000001</v>
      </c>
      <c r="D306" s="5">
        <f t="shared" si="5"/>
        <v>25.333333333333243</v>
      </c>
      <c r="E306" s="14">
        <v>31.400999999999996</v>
      </c>
      <c r="F306" s="14">
        <v>34.734999999999999</v>
      </c>
    </row>
    <row r="307" spans="1:6" x14ac:dyDescent="0.2">
      <c r="A307" s="6" t="s">
        <v>1179</v>
      </c>
      <c r="B307" s="14">
        <v>213.95</v>
      </c>
      <c r="C307" s="14">
        <v>27.4056</v>
      </c>
      <c r="D307" s="5">
        <f t="shared" si="5"/>
        <v>25.416666666666575</v>
      </c>
      <c r="E307" s="14">
        <v>31.400999999999996</v>
      </c>
      <c r="F307" s="14">
        <v>34.734999999999999</v>
      </c>
    </row>
    <row r="308" spans="1:6" x14ac:dyDescent="0.2">
      <c r="A308" s="6" t="s">
        <v>1180</v>
      </c>
      <c r="B308" s="14">
        <v>213.75700000000001</v>
      </c>
      <c r="C308" s="14">
        <v>27.372699999999998</v>
      </c>
      <c r="D308" s="5">
        <f t="shared" si="5"/>
        <v>25.499999999999908</v>
      </c>
      <c r="E308" s="14">
        <v>31.400999999999996</v>
      </c>
      <c r="F308" s="14">
        <v>34.734999999999999</v>
      </c>
    </row>
    <row r="309" spans="1:6" x14ac:dyDescent="0.2">
      <c r="A309" s="6" t="s">
        <v>1181</v>
      </c>
      <c r="B309" s="14">
        <v>214.03700000000001</v>
      </c>
      <c r="C309" s="14">
        <v>27.4056</v>
      </c>
      <c r="D309" s="5">
        <f t="shared" si="5"/>
        <v>25.58333333333324</v>
      </c>
      <c r="E309" s="14">
        <v>31.400999999999996</v>
      </c>
      <c r="F309" s="14">
        <v>34.734999999999999</v>
      </c>
    </row>
    <row r="310" spans="1:6" x14ac:dyDescent="0.2">
      <c r="A310" s="6" t="s">
        <v>1182</v>
      </c>
      <c r="B310" s="14">
        <v>214.09100000000001</v>
      </c>
      <c r="C310" s="14">
        <v>27.414999999999999</v>
      </c>
      <c r="D310" s="5">
        <f t="shared" si="5"/>
        <v>25.666666666666572</v>
      </c>
      <c r="E310" s="14">
        <v>31.400999999999996</v>
      </c>
      <c r="F310" s="14">
        <v>34.734999999999999</v>
      </c>
    </row>
    <row r="311" spans="1:6" x14ac:dyDescent="0.2">
      <c r="A311" s="6" t="s">
        <v>1183</v>
      </c>
      <c r="B311" s="14">
        <v>214.46799999999999</v>
      </c>
      <c r="C311" s="14">
        <v>27.459499999999998</v>
      </c>
      <c r="D311" s="5">
        <f t="shared" si="5"/>
        <v>25.749999999999904</v>
      </c>
      <c r="E311" s="14">
        <v>31.400999999999996</v>
      </c>
      <c r="F311" s="14">
        <v>34.762</v>
      </c>
    </row>
    <row r="312" spans="1:6" x14ac:dyDescent="0.2">
      <c r="A312" s="6" t="s">
        <v>1184</v>
      </c>
      <c r="B312" s="14">
        <v>215.30799999999999</v>
      </c>
      <c r="C312" s="14">
        <v>27.5581</v>
      </c>
      <c r="D312" s="5">
        <f t="shared" si="5"/>
        <v>25.833333333333236</v>
      </c>
      <c r="E312" s="14">
        <v>31.400999999999996</v>
      </c>
      <c r="F312" s="14">
        <v>34.789000000000001</v>
      </c>
    </row>
    <row r="313" spans="1:6" x14ac:dyDescent="0.2">
      <c r="A313" s="6" t="s">
        <v>1185</v>
      </c>
      <c r="B313" s="14">
        <v>215.08199999999999</v>
      </c>
      <c r="C313" s="14">
        <v>27.532299999999999</v>
      </c>
      <c r="D313" s="5">
        <f t="shared" si="5"/>
        <v>25.916666666666568</v>
      </c>
      <c r="E313" s="14">
        <v>31.427</v>
      </c>
      <c r="F313" s="14">
        <v>34.789000000000001</v>
      </c>
    </row>
    <row r="314" spans="1:6" x14ac:dyDescent="0.2">
      <c r="A314" s="6" t="s">
        <v>1186</v>
      </c>
      <c r="B314" s="14">
        <v>214.565</v>
      </c>
      <c r="C314" s="14">
        <v>27.480699999999999</v>
      </c>
      <c r="D314" s="5">
        <f t="shared" si="5"/>
        <v>25.999999999999901</v>
      </c>
      <c r="E314" s="14">
        <v>31.427</v>
      </c>
      <c r="F314" s="14">
        <v>34.789000000000001</v>
      </c>
    </row>
    <row r="315" spans="1:6" x14ac:dyDescent="0.2">
      <c r="A315" s="6" t="s">
        <v>1187</v>
      </c>
      <c r="B315" s="14">
        <v>214.19800000000001</v>
      </c>
      <c r="C315" s="14">
        <v>27.414999999999999</v>
      </c>
      <c r="D315" s="5">
        <f t="shared" si="5"/>
        <v>26.083333333333233</v>
      </c>
      <c r="E315" s="14">
        <v>31.452999999999996</v>
      </c>
      <c r="F315" s="14">
        <v>34.789000000000001</v>
      </c>
    </row>
    <row r="316" spans="1:6" x14ac:dyDescent="0.2">
      <c r="A316" s="6" t="s">
        <v>1188</v>
      </c>
      <c r="B316" s="14">
        <v>214.22</v>
      </c>
      <c r="C316" s="14">
        <v>27.424399999999999</v>
      </c>
      <c r="D316" s="5">
        <f t="shared" si="5"/>
        <v>26.166666666666565</v>
      </c>
      <c r="E316" s="14">
        <v>31.452999999999996</v>
      </c>
      <c r="F316" s="14">
        <v>34.789000000000001</v>
      </c>
    </row>
    <row r="317" spans="1:6" x14ac:dyDescent="0.2">
      <c r="A317" s="6" t="s">
        <v>1189</v>
      </c>
      <c r="B317" s="14">
        <v>213.95</v>
      </c>
      <c r="C317" s="14">
        <v>27.3962</v>
      </c>
      <c r="D317" s="5">
        <f t="shared" si="5"/>
        <v>26.249999999999897</v>
      </c>
      <c r="E317" s="14">
        <v>31.452999999999996</v>
      </c>
      <c r="F317" s="14">
        <v>34.789000000000001</v>
      </c>
    </row>
    <row r="318" spans="1:6" x14ac:dyDescent="0.2">
      <c r="A318" s="6" t="s">
        <v>1190</v>
      </c>
      <c r="B318" s="14">
        <v>214.328</v>
      </c>
      <c r="C318" s="14">
        <v>27.440799999999999</v>
      </c>
      <c r="D318" s="5">
        <f t="shared" si="5"/>
        <v>26.333333333333229</v>
      </c>
      <c r="E318" s="14">
        <v>31.452999999999996</v>
      </c>
      <c r="F318" s="14">
        <v>34.789000000000001</v>
      </c>
    </row>
    <row r="319" spans="1:6" x14ac:dyDescent="0.2">
      <c r="A319" s="6" t="s">
        <v>1191</v>
      </c>
      <c r="B319" s="14">
        <v>214.26300000000001</v>
      </c>
      <c r="C319" s="14">
        <v>27.4267</v>
      </c>
      <c r="D319" s="5">
        <f t="shared" si="5"/>
        <v>26.416666666666561</v>
      </c>
      <c r="E319" s="14">
        <v>31.452999999999996</v>
      </c>
      <c r="F319" s="14">
        <v>34.789000000000001</v>
      </c>
    </row>
    <row r="320" spans="1:6" x14ac:dyDescent="0.2">
      <c r="A320" s="6" t="s">
        <v>1192</v>
      </c>
      <c r="B320" s="14">
        <v>214.12299999999999</v>
      </c>
      <c r="C320" s="14">
        <v>27.414999999999999</v>
      </c>
      <c r="D320" s="5">
        <f t="shared" si="5"/>
        <v>26.499999999999893</v>
      </c>
      <c r="E320" s="14">
        <v>31.452999999999996</v>
      </c>
      <c r="F320" s="14">
        <v>34.789000000000001</v>
      </c>
    </row>
    <row r="321" spans="1:6" x14ac:dyDescent="0.2">
      <c r="A321" s="6" t="s">
        <v>1193</v>
      </c>
      <c r="B321" s="14">
        <v>214.03700000000001</v>
      </c>
      <c r="C321" s="14">
        <v>27.4056</v>
      </c>
      <c r="D321" s="5">
        <f t="shared" si="5"/>
        <v>26.583333333333226</v>
      </c>
      <c r="E321" s="14">
        <v>31.452999999999996</v>
      </c>
      <c r="F321" s="14">
        <v>34.789000000000001</v>
      </c>
    </row>
    <row r="322" spans="1:6" x14ac:dyDescent="0.2">
      <c r="A322" s="6" t="s">
        <v>1194</v>
      </c>
      <c r="B322" s="14">
        <v>214.285</v>
      </c>
      <c r="C322" s="14">
        <v>27.440799999999999</v>
      </c>
      <c r="D322" s="5">
        <f t="shared" si="5"/>
        <v>26.666666666666558</v>
      </c>
      <c r="E322" s="14">
        <v>31.452999999999996</v>
      </c>
      <c r="F322" s="14">
        <v>34.789000000000001</v>
      </c>
    </row>
    <row r="323" spans="1:6" x14ac:dyDescent="0.2">
      <c r="A323" s="6" t="s">
        <v>1195</v>
      </c>
      <c r="B323" s="14">
        <v>214.047</v>
      </c>
      <c r="C323" s="14">
        <v>27.412600000000001</v>
      </c>
      <c r="D323" s="5">
        <f t="shared" si="5"/>
        <v>26.74999999999989</v>
      </c>
      <c r="E323" s="14">
        <v>31.452999999999996</v>
      </c>
      <c r="F323" s="14">
        <v>34.789000000000001</v>
      </c>
    </row>
    <row r="324" spans="1:6" x14ac:dyDescent="0.2">
      <c r="A324" s="6" t="s">
        <v>1196</v>
      </c>
      <c r="B324" s="14">
        <v>214.19800000000001</v>
      </c>
      <c r="C324" s="14">
        <v>27.428999999999998</v>
      </c>
      <c r="D324" s="5">
        <f t="shared" si="5"/>
        <v>26.833333333333222</v>
      </c>
      <c r="E324" s="14">
        <v>31.452999999999996</v>
      </c>
      <c r="F324" s="14">
        <v>34.789000000000001</v>
      </c>
    </row>
    <row r="325" spans="1:6" x14ac:dyDescent="0.2">
      <c r="A325" s="6" t="s">
        <v>1197</v>
      </c>
      <c r="B325" s="14">
        <v>214.511</v>
      </c>
      <c r="C325" s="14">
        <v>27.4666</v>
      </c>
      <c r="D325" s="5">
        <f t="shared" si="5"/>
        <v>26.916666666666554</v>
      </c>
      <c r="E325" s="14">
        <v>31.478999999999999</v>
      </c>
      <c r="F325" s="14">
        <v>34.817</v>
      </c>
    </row>
    <row r="326" spans="1:6" x14ac:dyDescent="0.2">
      <c r="A326" s="6" t="s">
        <v>1198</v>
      </c>
      <c r="B326" s="14">
        <v>214.65100000000001</v>
      </c>
      <c r="C326" s="14">
        <v>27.473600000000001</v>
      </c>
      <c r="D326" s="5">
        <f t="shared" si="5"/>
        <v>26.999999999999886</v>
      </c>
      <c r="E326" s="14">
        <v>31.478999999999999</v>
      </c>
      <c r="F326" s="14">
        <v>34.817</v>
      </c>
    </row>
    <row r="327" spans="1:6" x14ac:dyDescent="0.2">
      <c r="A327" s="6" t="s">
        <v>1199</v>
      </c>
      <c r="B327" s="14">
        <v>214.96299999999999</v>
      </c>
      <c r="C327" s="14">
        <v>27.513500000000001</v>
      </c>
      <c r="D327" s="5">
        <f t="shared" si="5"/>
        <v>27.083333333333218</v>
      </c>
      <c r="E327" s="14">
        <v>31.478999999999999</v>
      </c>
      <c r="F327" s="14">
        <v>34.844000000000001</v>
      </c>
    </row>
    <row r="328" spans="1:6" x14ac:dyDescent="0.2">
      <c r="A328" s="6" t="s">
        <v>1200</v>
      </c>
      <c r="B328" s="14">
        <v>214.673</v>
      </c>
      <c r="C328" s="14">
        <v>27.4877</v>
      </c>
      <c r="D328" s="5">
        <f t="shared" si="5"/>
        <v>27.166666666666551</v>
      </c>
      <c r="E328" s="14">
        <v>31.504999999999995</v>
      </c>
      <c r="F328" s="14">
        <v>34.844000000000001</v>
      </c>
    </row>
    <row r="329" spans="1:6" x14ac:dyDescent="0.2">
      <c r="A329" s="6" t="s">
        <v>1201</v>
      </c>
      <c r="B329" s="14">
        <v>215.03899999999999</v>
      </c>
      <c r="C329" s="14">
        <v>27.5276</v>
      </c>
      <c r="D329" s="5">
        <f t="shared" si="5"/>
        <v>27.249999999999883</v>
      </c>
      <c r="E329" s="14">
        <v>31.504999999999995</v>
      </c>
      <c r="F329" s="14">
        <v>34.870999999999995</v>
      </c>
    </row>
    <row r="330" spans="1:6" x14ac:dyDescent="0.2">
      <c r="A330" s="6" t="s">
        <v>1202</v>
      </c>
      <c r="B330" s="14">
        <v>215.56700000000001</v>
      </c>
      <c r="C330" s="14">
        <v>27.586200000000002</v>
      </c>
      <c r="D330" s="5">
        <f t="shared" si="5"/>
        <v>27.333333333333215</v>
      </c>
      <c r="E330" s="14">
        <v>31.530999999999999</v>
      </c>
      <c r="F330" s="14">
        <v>34.897999999999996</v>
      </c>
    </row>
    <row r="331" spans="1:6" x14ac:dyDescent="0.2">
      <c r="A331" s="6" t="s">
        <v>1203</v>
      </c>
      <c r="B331" s="14">
        <v>215.95500000000001</v>
      </c>
      <c r="C331" s="14">
        <v>27.6355</v>
      </c>
      <c r="D331" s="5">
        <f t="shared" si="5"/>
        <v>27.416666666666547</v>
      </c>
      <c r="E331" s="14">
        <v>31.530999999999999</v>
      </c>
      <c r="F331" s="14">
        <v>34.924999999999997</v>
      </c>
    </row>
    <row r="332" spans="1:6" x14ac:dyDescent="0.2">
      <c r="A332" s="6" t="s">
        <v>1204</v>
      </c>
      <c r="B332" s="14">
        <v>215.78200000000001</v>
      </c>
      <c r="C332" s="14">
        <v>27.6191</v>
      </c>
      <c r="D332" s="5">
        <f t="shared" si="5"/>
        <v>27.499999999999879</v>
      </c>
      <c r="E332" s="14">
        <v>31.556999999999995</v>
      </c>
      <c r="F332" s="14">
        <v>34.924999999999997</v>
      </c>
    </row>
    <row r="333" spans="1:6" x14ac:dyDescent="0.2">
      <c r="A333" s="6" t="s">
        <v>1205</v>
      </c>
      <c r="B333" s="14">
        <v>215.578</v>
      </c>
      <c r="C333" s="14">
        <v>27.590900000000001</v>
      </c>
      <c r="D333" s="5">
        <f t="shared" si="5"/>
        <v>27.583333333333211</v>
      </c>
      <c r="E333" s="14">
        <v>31.582999999999998</v>
      </c>
      <c r="F333" s="14">
        <v>34.951999999999998</v>
      </c>
    </row>
    <row r="334" spans="1:6" x14ac:dyDescent="0.2">
      <c r="A334" s="6" t="s">
        <v>1206</v>
      </c>
      <c r="B334" s="14">
        <v>215.233</v>
      </c>
      <c r="C334" s="14">
        <v>27.5581</v>
      </c>
      <c r="D334" s="5">
        <f t="shared" si="5"/>
        <v>27.666666666666544</v>
      </c>
      <c r="E334" s="14">
        <v>31.582999999999998</v>
      </c>
      <c r="F334" s="14">
        <v>34.951999999999998</v>
      </c>
    </row>
    <row r="335" spans="1:6" x14ac:dyDescent="0.2">
      <c r="A335" s="6" t="s">
        <v>1207</v>
      </c>
      <c r="B335" s="14">
        <v>215.524</v>
      </c>
      <c r="C335" s="14">
        <v>27.572199999999999</v>
      </c>
      <c r="D335" s="5">
        <f t="shared" ref="D335:D398" si="6">D334+5/60</f>
        <v>27.749999999999876</v>
      </c>
      <c r="E335" s="14">
        <v>31.582999999999998</v>
      </c>
      <c r="F335" s="14">
        <v>34.978999999999999</v>
      </c>
    </row>
    <row r="336" spans="1:6" x14ac:dyDescent="0.2">
      <c r="A336" s="6" t="s">
        <v>1208</v>
      </c>
      <c r="B336" s="14">
        <v>214.97399999999999</v>
      </c>
      <c r="C336" s="14">
        <v>27.5182</v>
      </c>
      <c r="D336" s="5">
        <f t="shared" si="6"/>
        <v>27.833333333333208</v>
      </c>
      <c r="E336" s="14">
        <v>31.582999999999998</v>
      </c>
      <c r="F336" s="14">
        <v>34.951999999999998</v>
      </c>
    </row>
    <row r="337" spans="1:6" x14ac:dyDescent="0.2">
      <c r="A337" s="6" t="s">
        <v>1209</v>
      </c>
      <c r="B337" s="14">
        <v>215.136</v>
      </c>
      <c r="C337" s="14">
        <v>27.532299999999999</v>
      </c>
      <c r="D337" s="5">
        <f t="shared" si="6"/>
        <v>27.91666666666654</v>
      </c>
      <c r="E337" s="14">
        <v>31.609000000000002</v>
      </c>
      <c r="F337" s="14">
        <v>34.978999999999999</v>
      </c>
    </row>
    <row r="338" spans="1:6" x14ac:dyDescent="0.2">
      <c r="A338" s="6" t="s">
        <v>1210</v>
      </c>
      <c r="B338" s="14">
        <v>215.524</v>
      </c>
      <c r="C338" s="14">
        <v>27.5792</v>
      </c>
      <c r="D338" s="5">
        <f t="shared" si="6"/>
        <v>27.999999999999872</v>
      </c>
      <c r="E338" s="14">
        <v>31.609000000000002</v>
      </c>
      <c r="F338" s="14">
        <v>34.978999999999999</v>
      </c>
    </row>
    <row r="339" spans="1:6" x14ac:dyDescent="0.2">
      <c r="A339" s="6" t="s">
        <v>1211</v>
      </c>
      <c r="B339" s="14">
        <v>215.535</v>
      </c>
      <c r="C339" s="14">
        <v>27.576899999999998</v>
      </c>
      <c r="D339" s="5">
        <f t="shared" si="6"/>
        <v>28.083333333333204</v>
      </c>
      <c r="E339" s="14">
        <v>31.609000000000002</v>
      </c>
      <c r="F339" s="14">
        <v>35.006</v>
      </c>
    </row>
    <row r="340" spans="1:6" x14ac:dyDescent="0.2">
      <c r="A340" s="6" t="s">
        <v>1212</v>
      </c>
      <c r="B340" s="14">
        <v>214.899</v>
      </c>
      <c r="C340" s="14">
        <v>27.508800000000001</v>
      </c>
      <c r="D340" s="5">
        <f t="shared" si="6"/>
        <v>28.166666666666536</v>
      </c>
      <c r="E340" s="14">
        <v>31.634999999999998</v>
      </c>
      <c r="F340" s="14">
        <v>34.978999999999999</v>
      </c>
    </row>
    <row r="341" spans="1:6" x14ac:dyDescent="0.2">
      <c r="A341" s="6" t="s">
        <v>1213</v>
      </c>
      <c r="B341" s="14">
        <v>215.06</v>
      </c>
      <c r="C341" s="14">
        <v>27.520499999999998</v>
      </c>
      <c r="D341" s="5">
        <f t="shared" si="6"/>
        <v>28.249999999999869</v>
      </c>
      <c r="E341" s="14">
        <v>31.634999999999998</v>
      </c>
      <c r="F341" s="14">
        <v>35.006</v>
      </c>
    </row>
    <row r="342" spans="1:6" x14ac:dyDescent="0.2">
      <c r="A342" s="6" t="s">
        <v>1214</v>
      </c>
      <c r="B342" s="14">
        <v>215.36199999999999</v>
      </c>
      <c r="C342" s="14">
        <v>27.560400000000001</v>
      </c>
      <c r="D342" s="5">
        <f t="shared" si="6"/>
        <v>28.333333333333201</v>
      </c>
      <c r="E342" s="14">
        <v>31.634999999999998</v>
      </c>
      <c r="F342" s="14">
        <v>35.006</v>
      </c>
    </row>
    <row r="343" spans="1:6" x14ac:dyDescent="0.2">
      <c r="A343" s="6" t="s">
        <v>1215</v>
      </c>
      <c r="B343" s="14">
        <v>215.70699999999999</v>
      </c>
      <c r="C343" s="14">
        <v>27.605</v>
      </c>
      <c r="D343" s="5">
        <f t="shared" si="6"/>
        <v>28.416666666666533</v>
      </c>
      <c r="E343" s="14">
        <v>31.634999999999998</v>
      </c>
      <c r="F343" s="14">
        <v>35.033000000000001</v>
      </c>
    </row>
    <row r="344" spans="1:6" x14ac:dyDescent="0.2">
      <c r="A344" s="6" t="s">
        <v>1216</v>
      </c>
      <c r="B344" s="14">
        <v>215.416</v>
      </c>
      <c r="C344" s="14">
        <v>27.572199999999999</v>
      </c>
      <c r="D344" s="5">
        <f t="shared" si="6"/>
        <v>28.499999999999865</v>
      </c>
      <c r="E344" s="14">
        <v>31.634999999999998</v>
      </c>
      <c r="F344" s="14">
        <v>35.033000000000001</v>
      </c>
    </row>
    <row r="345" spans="1:6" x14ac:dyDescent="0.2">
      <c r="A345" s="6" t="s">
        <v>1217</v>
      </c>
      <c r="B345" s="14">
        <v>215.34100000000001</v>
      </c>
      <c r="C345" s="14">
        <v>27.5581</v>
      </c>
      <c r="D345" s="5">
        <f t="shared" si="6"/>
        <v>28.583333333333197</v>
      </c>
      <c r="E345" s="14">
        <v>31.661000000000001</v>
      </c>
      <c r="F345" s="14">
        <v>35.033000000000001</v>
      </c>
    </row>
    <row r="346" spans="1:6" x14ac:dyDescent="0.2">
      <c r="A346" s="6" t="s">
        <v>1218</v>
      </c>
      <c r="B346" s="14">
        <v>215.50200000000001</v>
      </c>
      <c r="C346" s="14">
        <v>27.5792</v>
      </c>
      <c r="D346" s="5">
        <f t="shared" si="6"/>
        <v>28.666666666666529</v>
      </c>
      <c r="E346" s="14">
        <v>31.661000000000001</v>
      </c>
      <c r="F346" s="14">
        <v>35.033000000000001</v>
      </c>
    </row>
    <row r="347" spans="1:6" x14ac:dyDescent="0.2">
      <c r="A347" s="6" t="s">
        <v>1219</v>
      </c>
      <c r="B347" s="14">
        <v>216.72</v>
      </c>
      <c r="C347" s="14">
        <v>27.727</v>
      </c>
      <c r="D347" s="5">
        <f t="shared" si="6"/>
        <v>28.749999999999861</v>
      </c>
      <c r="E347" s="14">
        <v>31.661000000000001</v>
      </c>
      <c r="F347" s="14">
        <v>35.088000000000001</v>
      </c>
    </row>
    <row r="348" spans="1:6" x14ac:dyDescent="0.2">
      <c r="A348" s="6" t="s">
        <v>1220</v>
      </c>
      <c r="B348" s="14">
        <v>217.55</v>
      </c>
      <c r="C348" s="14">
        <v>27.811499999999999</v>
      </c>
      <c r="D348" s="5">
        <f t="shared" si="6"/>
        <v>28.833333333333194</v>
      </c>
      <c r="E348" s="14">
        <v>31.686999999999998</v>
      </c>
      <c r="F348" s="14">
        <v>35.115000000000002</v>
      </c>
    </row>
    <row r="349" spans="1:6" x14ac:dyDescent="0.2">
      <c r="A349" s="6" t="s">
        <v>1221</v>
      </c>
      <c r="B349" s="14">
        <v>217.80799999999999</v>
      </c>
      <c r="C349" s="14">
        <v>27.856000000000002</v>
      </c>
      <c r="D349" s="5">
        <f t="shared" si="6"/>
        <v>28.916666666666526</v>
      </c>
      <c r="E349" s="14">
        <v>31.713000000000001</v>
      </c>
      <c r="F349" s="14">
        <v>35.168999999999997</v>
      </c>
    </row>
    <row r="350" spans="1:6" x14ac:dyDescent="0.2">
      <c r="A350" s="6" t="s">
        <v>1222</v>
      </c>
      <c r="B350" s="14">
        <v>217.35599999999999</v>
      </c>
      <c r="C350" s="14">
        <v>27.795000000000002</v>
      </c>
      <c r="D350" s="5">
        <f t="shared" si="6"/>
        <v>28.999999999999858</v>
      </c>
      <c r="E350" s="14">
        <v>31.738999999999997</v>
      </c>
      <c r="F350" s="14">
        <v>35.168999999999997</v>
      </c>
    </row>
    <row r="351" spans="1:6" x14ac:dyDescent="0.2">
      <c r="A351" s="6" t="s">
        <v>1223</v>
      </c>
      <c r="B351" s="14">
        <v>217.453</v>
      </c>
      <c r="C351" s="14">
        <v>27.802099999999999</v>
      </c>
      <c r="D351" s="5">
        <f t="shared" si="6"/>
        <v>29.08333333333319</v>
      </c>
      <c r="E351" s="14">
        <v>31.765000000000001</v>
      </c>
      <c r="F351" s="14">
        <v>35.195999999999998</v>
      </c>
    </row>
    <row r="352" spans="1:6" x14ac:dyDescent="0.2">
      <c r="A352" s="6" t="s">
        <v>1224</v>
      </c>
      <c r="B352" s="14">
        <v>217.92699999999999</v>
      </c>
      <c r="C352" s="14">
        <v>27.8584</v>
      </c>
      <c r="D352" s="5">
        <f t="shared" si="6"/>
        <v>29.166666666666522</v>
      </c>
      <c r="E352" s="14">
        <v>31.790999999999997</v>
      </c>
      <c r="F352" s="14">
        <v>35.223999999999997</v>
      </c>
    </row>
    <row r="353" spans="1:6" x14ac:dyDescent="0.2">
      <c r="A353" s="6" t="s">
        <v>1225</v>
      </c>
      <c r="B353" s="14">
        <v>217.87299999999999</v>
      </c>
      <c r="C353" s="14">
        <v>27.863099999999999</v>
      </c>
      <c r="D353" s="5">
        <f t="shared" si="6"/>
        <v>29.249999999999854</v>
      </c>
      <c r="E353" s="14">
        <v>31.817</v>
      </c>
      <c r="F353" s="14">
        <v>35.250999999999998</v>
      </c>
    </row>
    <row r="354" spans="1:6" x14ac:dyDescent="0.2">
      <c r="A354" s="6" t="s">
        <v>1226</v>
      </c>
      <c r="B354" s="14">
        <v>217.851</v>
      </c>
      <c r="C354" s="14">
        <v>27.860700000000001</v>
      </c>
      <c r="D354" s="5">
        <f t="shared" si="6"/>
        <v>29.333333333333186</v>
      </c>
      <c r="E354" s="14">
        <v>31.817</v>
      </c>
      <c r="F354" s="14">
        <v>35.277999999999999</v>
      </c>
    </row>
    <row r="355" spans="1:6" x14ac:dyDescent="0.2">
      <c r="A355" s="6" t="s">
        <v>1227</v>
      </c>
      <c r="B355" s="14">
        <v>217</v>
      </c>
      <c r="C355" s="14">
        <v>27.7622</v>
      </c>
      <c r="D355" s="5">
        <f t="shared" si="6"/>
        <v>29.416666666666519</v>
      </c>
      <c r="E355" s="14">
        <v>31.842999999999996</v>
      </c>
      <c r="F355" s="14">
        <v>35.250999999999998</v>
      </c>
    </row>
    <row r="356" spans="1:6" x14ac:dyDescent="0.2">
      <c r="A356" s="6" t="s">
        <v>1228</v>
      </c>
      <c r="B356" s="14">
        <v>217.173</v>
      </c>
      <c r="C356" s="14">
        <v>27.783300000000001</v>
      </c>
      <c r="D356" s="5">
        <f t="shared" si="6"/>
        <v>29.499999999999851</v>
      </c>
      <c r="E356" s="14">
        <v>31.842999999999996</v>
      </c>
      <c r="F356" s="14">
        <v>35.277999999999999</v>
      </c>
    </row>
    <row r="357" spans="1:6" x14ac:dyDescent="0.2">
      <c r="A357" s="6" t="s">
        <v>1229</v>
      </c>
      <c r="B357" s="14">
        <v>217.52799999999999</v>
      </c>
      <c r="C357" s="14">
        <v>27.8232</v>
      </c>
      <c r="D357" s="5">
        <f t="shared" si="6"/>
        <v>29.583333333333183</v>
      </c>
      <c r="E357" s="14">
        <v>31.869</v>
      </c>
      <c r="F357" s="14">
        <v>35.305</v>
      </c>
    </row>
    <row r="358" spans="1:6" x14ac:dyDescent="0.2">
      <c r="A358" s="6" t="s">
        <v>1230</v>
      </c>
      <c r="B358" s="14">
        <v>217.52799999999999</v>
      </c>
      <c r="C358" s="14">
        <v>27.820900000000002</v>
      </c>
      <c r="D358" s="5">
        <f t="shared" si="6"/>
        <v>29.666666666666515</v>
      </c>
      <c r="E358" s="14">
        <v>31.869</v>
      </c>
      <c r="F358" s="14">
        <v>35.305</v>
      </c>
    </row>
    <row r="359" spans="1:6" x14ac:dyDescent="0.2">
      <c r="A359" s="6" t="s">
        <v>1231</v>
      </c>
      <c r="B359" s="14">
        <v>217.48500000000001</v>
      </c>
      <c r="C359" s="14">
        <v>27.804400000000001</v>
      </c>
      <c r="D359" s="5">
        <f t="shared" si="6"/>
        <v>29.749999999999847</v>
      </c>
      <c r="E359" s="14">
        <v>31.894999999999996</v>
      </c>
      <c r="F359" s="14">
        <v>35.305</v>
      </c>
    </row>
    <row r="360" spans="1:6" x14ac:dyDescent="0.2">
      <c r="A360" s="6" t="s">
        <v>1232</v>
      </c>
      <c r="B360" s="14">
        <v>217.21600000000001</v>
      </c>
      <c r="C360" s="14">
        <v>27.785699999999999</v>
      </c>
      <c r="D360" s="5">
        <f t="shared" si="6"/>
        <v>29.833333333333179</v>
      </c>
      <c r="E360" s="14">
        <v>31.894999999999996</v>
      </c>
      <c r="F360" s="14">
        <v>35.305</v>
      </c>
    </row>
    <row r="361" spans="1:6" x14ac:dyDescent="0.2">
      <c r="A361" s="6" t="s">
        <v>1233</v>
      </c>
      <c r="B361" s="14">
        <v>217</v>
      </c>
      <c r="C361" s="14">
        <v>27.748100000000001</v>
      </c>
      <c r="D361" s="5">
        <f t="shared" si="6"/>
        <v>29.916666666666512</v>
      </c>
      <c r="E361" s="14">
        <v>31.894999999999996</v>
      </c>
      <c r="F361" s="14">
        <v>35.332999999999998</v>
      </c>
    </row>
    <row r="362" spans="1:6" x14ac:dyDescent="0.2">
      <c r="A362" s="6" t="s">
        <v>1234</v>
      </c>
      <c r="B362" s="14">
        <v>217.173</v>
      </c>
      <c r="C362" s="14">
        <v>27.773900000000001</v>
      </c>
      <c r="D362" s="5">
        <f t="shared" si="6"/>
        <v>29.999999999999844</v>
      </c>
      <c r="E362" s="14">
        <v>31.920999999999999</v>
      </c>
      <c r="F362" s="14">
        <v>35.332999999999998</v>
      </c>
    </row>
    <row r="363" spans="1:6" x14ac:dyDescent="0.2">
      <c r="A363" s="6" t="s">
        <v>1235</v>
      </c>
      <c r="B363" s="14">
        <v>217.27</v>
      </c>
      <c r="C363" s="14">
        <v>27.7974</v>
      </c>
      <c r="D363" s="5">
        <f t="shared" si="6"/>
        <v>30.083333333333176</v>
      </c>
      <c r="E363" s="14">
        <v>31.920999999999999</v>
      </c>
      <c r="F363" s="14">
        <v>35.36</v>
      </c>
    </row>
    <row r="364" spans="1:6" x14ac:dyDescent="0.2">
      <c r="A364" s="6" t="s">
        <v>1236</v>
      </c>
      <c r="B364" s="14">
        <v>217.108</v>
      </c>
      <c r="C364" s="14">
        <v>27.776299999999999</v>
      </c>
      <c r="D364" s="5">
        <f t="shared" si="6"/>
        <v>30.166666666666508</v>
      </c>
      <c r="E364" s="14">
        <v>31.920999999999999</v>
      </c>
      <c r="F364" s="14">
        <v>35.36</v>
      </c>
    </row>
    <row r="365" spans="1:6" x14ac:dyDescent="0.2">
      <c r="A365" s="6" t="s">
        <v>1237</v>
      </c>
      <c r="B365" s="14">
        <v>217.31299999999999</v>
      </c>
      <c r="C365" s="14">
        <v>27.795000000000002</v>
      </c>
      <c r="D365" s="5">
        <f t="shared" si="6"/>
        <v>30.24999999999984</v>
      </c>
      <c r="E365" s="14">
        <v>31.920999999999999</v>
      </c>
      <c r="F365" s="14">
        <v>35.36</v>
      </c>
    </row>
    <row r="366" spans="1:6" x14ac:dyDescent="0.2">
      <c r="A366" s="6" t="s">
        <v>1238</v>
      </c>
      <c r="B366" s="14">
        <v>217.76499999999999</v>
      </c>
      <c r="C366" s="14">
        <v>27.849</v>
      </c>
      <c r="D366" s="5">
        <f t="shared" si="6"/>
        <v>30.333333333333172</v>
      </c>
      <c r="E366" s="14">
        <v>31.948</v>
      </c>
      <c r="F366" s="14">
        <v>35.387</v>
      </c>
    </row>
    <row r="367" spans="1:6" x14ac:dyDescent="0.2">
      <c r="A367" s="6" t="s">
        <v>1239</v>
      </c>
      <c r="B367" s="14">
        <v>217.78700000000001</v>
      </c>
      <c r="C367" s="14">
        <v>27.846699999999998</v>
      </c>
      <c r="D367" s="5">
        <f t="shared" si="6"/>
        <v>30.416666666666504</v>
      </c>
      <c r="E367" s="14">
        <v>31.948</v>
      </c>
      <c r="F367" s="14">
        <v>35.387</v>
      </c>
    </row>
    <row r="368" spans="1:6" x14ac:dyDescent="0.2">
      <c r="A368" s="6" t="s">
        <v>1240</v>
      </c>
      <c r="B368" s="14">
        <v>218.00200000000001</v>
      </c>
      <c r="C368" s="14">
        <v>27.8795</v>
      </c>
      <c r="D368" s="5">
        <f t="shared" si="6"/>
        <v>30.499999999999837</v>
      </c>
      <c r="E368" s="14">
        <v>31.973999999999997</v>
      </c>
      <c r="F368" s="14">
        <v>35.414999999999999</v>
      </c>
    </row>
    <row r="369" spans="1:6" x14ac:dyDescent="0.2">
      <c r="A369" s="6" t="s">
        <v>1241</v>
      </c>
      <c r="B369" s="14">
        <v>218.46600000000001</v>
      </c>
      <c r="C369" s="14">
        <v>27.924099999999999</v>
      </c>
      <c r="D369" s="5">
        <f t="shared" si="6"/>
        <v>30.583333333333169</v>
      </c>
      <c r="E369" s="14">
        <v>31.973999999999997</v>
      </c>
      <c r="F369" s="14">
        <v>35.442</v>
      </c>
    </row>
    <row r="370" spans="1:6" x14ac:dyDescent="0.2">
      <c r="A370" s="6" t="s">
        <v>1242</v>
      </c>
      <c r="B370" s="14">
        <v>218.315</v>
      </c>
      <c r="C370" s="14">
        <v>27.9053</v>
      </c>
      <c r="D370" s="5">
        <f t="shared" si="6"/>
        <v>30.666666666666501</v>
      </c>
      <c r="E370" s="14">
        <v>32</v>
      </c>
      <c r="F370" s="14">
        <v>35.442</v>
      </c>
    </row>
    <row r="371" spans="1:6" x14ac:dyDescent="0.2">
      <c r="A371" s="6" t="s">
        <v>1243</v>
      </c>
      <c r="B371" s="14">
        <v>218.089</v>
      </c>
      <c r="C371" s="14">
        <v>27.872499999999999</v>
      </c>
      <c r="D371" s="5">
        <f t="shared" si="6"/>
        <v>30.749999999999833</v>
      </c>
      <c r="E371" s="14">
        <v>32</v>
      </c>
      <c r="F371" s="14">
        <v>35.469000000000001</v>
      </c>
    </row>
    <row r="372" spans="1:6" x14ac:dyDescent="0.2">
      <c r="A372" s="6" t="s">
        <v>1244</v>
      </c>
      <c r="B372" s="14">
        <v>217.76499999999999</v>
      </c>
      <c r="C372" s="14">
        <v>27.851400000000002</v>
      </c>
      <c r="D372" s="5">
        <f t="shared" si="6"/>
        <v>30.833333333333165</v>
      </c>
      <c r="E372" s="14">
        <v>32.025999999999996</v>
      </c>
      <c r="F372" s="14">
        <v>35.469000000000001</v>
      </c>
    </row>
    <row r="373" spans="1:6" x14ac:dyDescent="0.2">
      <c r="A373" s="6" t="s">
        <v>1245</v>
      </c>
      <c r="B373" s="14">
        <v>218.43299999999999</v>
      </c>
      <c r="C373" s="14">
        <v>27.926400000000001</v>
      </c>
      <c r="D373" s="5">
        <f t="shared" si="6"/>
        <v>30.916666666666497</v>
      </c>
      <c r="E373" s="14">
        <v>32.025999999999996</v>
      </c>
      <c r="F373" s="14">
        <v>35.495999999999995</v>
      </c>
    </row>
    <row r="374" spans="1:6" x14ac:dyDescent="0.2">
      <c r="A374" s="6" t="s">
        <v>1246</v>
      </c>
      <c r="B374" s="14">
        <v>218.476</v>
      </c>
      <c r="C374" s="14">
        <v>27.9358</v>
      </c>
      <c r="D374" s="5">
        <f t="shared" si="6"/>
        <v>30.999999999999829</v>
      </c>
      <c r="E374" s="14">
        <v>32.052</v>
      </c>
      <c r="F374" s="14">
        <v>35.495999999999995</v>
      </c>
    </row>
    <row r="375" spans="1:6" x14ac:dyDescent="0.2">
      <c r="A375" s="6" t="s">
        <v>1247</v>
      </c>
      <c r="B375" s="14">
        <v>218.66</v>
      </c>
      <c r="C375" s="14">
        <v>27.956900000000001</v>
      </c>
      <c r="D375" s="5">
        <f t="shared" si="6"/>
        <v>31.083333333333162</v>
      </c>
      <c r="E375" s="14">
        <v>32.052</v>
      </c>
      <c r="F375" s="14">
        <v>35.524000000000001</v>
      </c>
    </row>
    <row r="376" spans="1:6" x14ac:dyDescent="0.2">
      <c r="A376" s="6" t="s">
        <v>1248</v>
      </c>
      <c r="B376" s="14">
        <v>218.369</v>
      </c>
      <c r="C376" s="14">
        <v>27.924099999999999</v>
      </c>
      <c r="D376" s="5">
        <f t="shared" si="6"/>
        <v>31.166666666666494</v>
      </c>
      <c r="E376" s="14">
        <v>32.077999999999996</v>
      </c>
      <c r="F376" s="14">
        <v>35.524000000000001</v>
      </c>
    </row>
    <row r="377" spans="1:6" x14ac:dyDescent="0.2">
      <c r="A377" s="6" t="s">
        <v>1249</v>
      </c>
      <c r="B377" s="14">
        <v>218.089</v>
      </c>
      <c r="C377" s="14">
        <v>27.886500000000002</v>
      </c>
      <c r="D377" s="5">
        <f t="shared" si="6"/>
        <v>31.249999999999826</v>
      </c>
      <c r="E377" s="14">
        <v>32.077999999999996</v>
      </c>
      <c r="F377" s="14">
        <v>35.524000000000001</v>
      </c>
    </row>
    <row r="378" spans="1:6" x14ac:dyDescent="0.2">
      <c r="A378" s="6" t="s">
        <v>1250</v>
      </c>
      <c r="B378" s="14">
        <v>218.983</v>
      </c>
      <c r="C378" s="14">
        <v>27.992100000000001</v>
      </c>
      <c r="D378" s="5">
        <f t="shared" si="6"/>
        <v>31.333333333333158</v>
      </c>
      <c r="E378" s="14">
        <v>32.103999999999999</v>
      </c>
      <c r="F378" s="14">
        <v>35.577999999999996</v>
      </c>
    </row>
    <row r="379" spans="1:6" x14ac:dyDescent="0.2">
      <c r="A379" s="6" t="s">
        <v>1251</v>
      </c>
      <c r="B379" s="14">
        <v>218.96100000000001</v>
      </c>
      <c r="C379" s="14">
        <v>27.978000000000002</v>
      </c>
      <c r="D379" s="5">
        <f t="shared" si="6"/>
        <v>31.41666666666649</v>
      </c>
      <c r="E379" s="14">
        <v>32.103999999999999</v>
      </c>
      <c r="F379" s="14">
        <v>35.577999999999996</v>
      </c>
    </row>
    <row r="380" spans="1:6" x14ac:dyDescent="0.2">
      <c r="A380" s="6" t="s">
        <v>1252</v>
      </c>
      <c r="B380" s="14">
        <v>219.37100000000001</v>
      </c>
      <c r="C380" s="14">
        <v>28.032</v>
      </c>
      <c r="D380" s="5">
        <f t="shared" si="6"/>
        <v>31.499999999999822</v>
      </c>
      <c r="E380" s="14">
        <v>32.129999999999995</v>
      </c>
      <c r="F380" s="14">
        <v>35.606000000000002</v>
      </c>
    </row>
    <row r="381" spans="1:6" x14ac:dyDescent="0.2">
      <c r="A381" s="6" t="s">
        <v>1253</v>
      </c>
      <c r="B381" s="14">
        <v>219.274</v>
      </c>
      <c r="C381" s="14">
        <v>28.020299999999999</v>
      </c>
      <c r="D381" s="5">
        <f t="shared" si="6"/>
        <v>31.583333333333155</v>
      </c>
      <c r="E381" s="14">
        <v>32.156999999999996</v>
      </c>
      <c r="F381" s="14">
        <v>35.606000000000002</v>
      </c>
    </row>
    <row r="382" spans="1:6" x14ac:dyDescent="0.2">
      <c r="A382" s="6" t="s">
        <v>1254</v>
      </c>
      <c r="B382" s="14">
        <v>218.75700000000001</v>
      </c>
      <c r="C382" s="14">
        <v>27.968699999999998</v>
      </c>
      <c r="D382" s="5">
        <f t="shared" si="6"/>
        <v>31.666666666666487</v>
      </c>
      <c r="E382" s="14">
        <v>32.156999999999996</v>
      </c>
      <c r="F382" s="14">
        <v>35.632999999999996</v>
      </c>
    </row>
    <row r="383" spans="1:6" x14ac:dyDescent="0.2">
      <c r="A383" s="6" t="s">
        <v>1255</v>
      </c>
      <c r="B383" s="14">
        <v>218.62700000000001</v>
      </c>
      <c r="C383" s="14">
        <v>27.942900000000002</v>
      </c>
      <c r="D383" s="5">
        <f t="shared" si="6"/>
        <v>31.749999999999819</v>
      </c>
      <c r="E383" s="14">
        <v>32.183</v>
      </c>
      <c r="F383" s="14">
        <v>35.632999999999996</v>
      </c>
    </row>
    <row r="384" spans="1:6" x14ac:dyDescent="0.2">
      <c r="A384" s="6" t="s">
        <v>1256</v>
      </c>
      <c r="B384" s="14">
        <v>218.595</v>
      </c>
      <c r="C384" s="14">
        <v>27.933499999999999</v>
      </c>
      <c r="D384" s="5">
        <f t="shared" si="6"/>
        <v>31.833333333333151</v>
      </c>
      <c r="E384" s="14">
        <v>32.183</v>
      </c>
      <c r="F384" s="14">
        <v>35.632999999999996</v>
      </c>
    </row>
    <row r="385" spans="1:6" x14ac:dyDescent="0.2">
      <c r="A385" s="6" t="s">
        <v>1257</v>
      </c>
      <c r="B385" s="14">
        <v>218.16399999999999</v>
      </c>
      <c r="C385" s="14">
        <v>27.895900000000001</v>
      </c>
      <c r="D385" s="5">
        <f t="shared" si="6"/>
        <v>31.916666666666483</v>
      </c>
      <c r="E385" s="14">
        <v>32.183</v>
      </c>
      <c r="F385" s="14">
        <v>35.632999999999996</v>
      </c>
    </row>
    <row r="386" spans="1:6" x14ac:dyDescent="0.2">
      <c r="A386" s="6" t="s">
        <v>1258</v>
      </c>
      <c r="B386" s="14">
        <v>218.22900000000001</v>
      </c>
      <c r="C386" s="14">
        <v>27.912400000000002</v>
      </c>
      <c r="D386" s="5">
        <f t="shared" si="6"/>
        <v>31.999999999999815</v>
      </c>
      <c r="E386" s="14">
        <v>32.183</v>
      </c>
      <c r="F386" s="14">
        <v>35.632999999999996</v>
      </c>
    </row>
    <row r="387" spans="1:6" x14ac:dyDescent="0.2">
      <c r="A387" s="6" t="s">
        <v>1259</v>
      </c>
      <c r="B387" s="14">
        <v>218.16399999999999</v>
      </c>
      <c r="C387" s="14">
        <v>27.900600000000001</v>
      </c>
      <c r="D387" s="5">
        <f t="shared" si="6"/>
        <v>32.083333333333151</v>
      </c>
      <c r="E387" s="14">
        <v>32.183</v>
      </c>
      <c r="F387" s="14">
        <v>35.632999999999996</v>
      </c>
    </row>
    <row r="388" spans="1:6" x14ac:dyDescent="0.2">
      <c r="A388" s="6" t="s">
        <v>1260</v>
      </c>
      <c r="B388" s="14">
        <v>217.916</v>
      </c>
      <c r="C388" s="14">
        <v>27.870100000000001</v>
      </c>
      <c r="D388" s="5">
        <f t="shared" si="6"/>
        <v>32.166666666666487</v>
      </c>
      <c r="E388" s="14">
        <v>32.208999999999996</v>
      </c>
      <c r="F388" s="14">
        <v>35.632999999999996</v>
      </c>
    </row>
    <row r="389" spans="1:6" x14ac:dyDescent="0.2">
      <c r="A389" s="6" t="s">
        <v>1261</v>
      </c>
      <c r="B389" s="14">
        <v>217.88399999999999</v>
      </c>
      <c r="C389" s="14">
        <v>27.8584</v>
      </c>
      <c r="D389" s="5">
        <f t="shared" si="6"/>
        <v>32.249999999999822</v>
      </c>
      <c r="E389" s="14">
        <v>32.208999999999996</v>
      </c>
      <c r="F389" s="14">
        <v>35.632999999999996</v>
      </c>
    </row>
    <row r="390" spans="1:6" x14ac:dyDescent="0.2">
      <c r="A390" s="6" t="s">
        <v>1262</v>
      </c>
      <c r="B390" s="14">
        <v>217.99199999999999</v>
      </c>
      <c r="C390" s="14">
        <v>27.872499999999999</v>
      </c>
      <c r="D390" s="5">
        <f t="shared" si="6"/>
        <v>32.333333333333158</v>
      </c>
      <c r="E390" s="14">
        <v>32.208999999999996</v>
      </c>
      <c r="F390" s="14">
        <v>35.632999999999996</v>
      </c>
    </row>
    <row r="391" spans="1:6" x14ac:dyDescent="0.2">
      <c r="A391" s="6" t="s">
        <v>1263</v>
      </c>
      <c r="B391" s="14">
        <v>217.798</v>
      </c>
      <c r="C391" s="14">
        <v>27.841999999999999</v>
      </c>
      <c r="D391" s="5">
        <f t="shared" si="6"/>
        <v>32.416666666666494</v>
      </c>
      <c r="E391" s="14">
        <v>32.208999999999996</v>
      </c>
      <c r="F391" s="14">
        <v>35.632999999999996</v>
      </c>
    </row>
    <row r="392" spans="1:6" x14ac:dyDescent="0.2">
      <c r="A392" s="6" t="s">
        <v>1264</v>
      </c>
      <c r="B392" s="14">
        <v>218.239</v>
      </c>
      <c r="C392" s="14">
        <v>27.9053</v>
      </c>
      <c r="D392" s="5">
        <f t="shared" si="6"/>
        <v>32.499999999999829</v>
      </c>
      <c r="E392" s="14">
        <v>32.208999999999996</v>
      </c>
      <c r="F392" s="14">
        <v>35.661000000000001</v>
      </c>
    </row>
    <row r="393" spans="1:6" x14ac:dyDescent="0.2">
      <c r="A393" s="6" t="s">
        <v>1265</v>
      </c>
      <c r="B393" s="14">
        <v>218.8</v>
      </c>
      <c r="C393" s="14">
        <v>27.9757</v>
      </c>
      <c r="D393" s="5">
        <f t="shared" si="6"/>
        <v>32.583333333333165</v>
      </c>
      <c r="E393" s="14">
        <v>32.208999999999996</v>
      </c>
      <c r="F393" s="14">
        <v>35.661000000000001</v>
      </c>
    </row>
    <row r="394" spans="1:6" x14ac:dyDescent="0.2">
      <c r="A394" s="6" t="s">
        <v>1266</v>
      </c>
      <c r="B394" s="14">
        <v>218.66</v>
      </c>
      <c r="C394" s="14">
        <v>27.942900000000002</v>
      </c>
      <c r="D394" s="5">
        <f t="shared" si="6"/>
        <v>32.666666666666501</v>
      </c>
      <c r="E394" s="14">
        <v>32.234999999999999</v>
      </c>
      <c r="F394" s="14">
        <v>35.687999999999995</v>
      </c>
    </row>
    <row r="395" spans="1:6" x14ac:dyDescent="0.2">
      <c r="A395" s="6" t="s">
        <v>1267</v>
      </c>
      <c r="B395" s="14">
        <v>218.369</v>
      </c>
      <c r="C395" s="14">
        <v>27.9194</v>
      </c>
      <c r="D395" s="5">
        <f t="shared" si="6"/>
        <v>32.749999999999837</v>
      </c>
      <c r="E395" s="14">
        <v>32.234999999999999</v>
      </c>
      <c r="F395" s="14">
        <v>35.687999999999995</v>
      </c>
    </row>
    <row r="396" spans="1:6" x14ac:dyDescent="0.2">
      <c r="A396" s="6" t="s">
        <v>1268</v>
      </c>
      <c r="B396" s="14">
        <v>218.22900000000001</v>
      </c>
      <c r="C396" s="14">
        <v>27.895900000000001</v>
      </c>
      <c r="D396" s="5">
        <f t="shared" si="6"/>
        <v>32.833333333333172</v>
      </c>
      <c r="E396" s="14">
        <v>32.234999999999999</v>
      </c>
      <c r="F396" s="14">
        <v>35.687999999999995</v>
      </c>
    </row>
    <row r="397" spans="1:6" x14ac:dyDescent="0.2">
      <c r="A397" s="6" t="s">
        <v>1269</v>
      </c>
      <c r="B397" s="14">
        <v>218.142</v>
      </c>
      <c r="C397" s="14">
        <v>27.886500000000002</v>
      </c>
      <c r="D397" s="5">
        <f t="shared" si="6"/>
        <v>32.916666666666508</v>
      </c>
      <c r="E397" s="14">
        <v>32.260999999999996</v>
      </c>
      <c r="F397" s="14">
        <v>35.687999999999995</v>
      </c>
    </row>
    <row r="398" spans="1:6" x14ac:dyDescent="0.2">
      <c r="A398" s="6" t="s">
        <v>1270</v>
      </c>
      <c r="B398" s="14">
        <v>218.05600000000001</v>
      </c>
      <c r="C398" s="14">
        <v>27.8795</v>
      </c>
      <c r="D398" s="5">
        <f t="shared" si="6"/>
        <v>32.999999999999844</v>
      </c>
      <c r="E398" s="14">
        <v>32.260999999999996</v>
      </c>
      <c r="F398" s="14">
        <v>35.687999999999995</v>
      </c>
    </row>
    <row r="399" spans="1:6" x14ac:dyDescent="0.2">
      <c r="A399" s="6" t="s">
        <v>1271</v>
      </c>
      <c r="B399" s="14">
        <v>217.66800000000001</v>
      </c>
      <c r="C399" s="14">
        <v>27.834900000000001</v>
      </c>
      <c r="D399" s="5">
        <f t="shared" ref="D399:D462" si="7">D398+5/60</f>
        <v>33.083333333333179</v>
      </c>
      <c r="E399" s="14">
        <v>32.260999999999996</v>
      </c>
      <c r="F399" s="14">
        <v>35.687999999999995</v>
      </c>
    </row>
    <row r="400" spans="1:6" x14ac:dyDescent="0.2">
      <c r="A400" s="6" t="s">
        <v>1272</v>
      </c>
      <c r="B400" s="14">
        <v>217.89500000000001</v>
      </c>
      <c r="C400" s="14">
        <v>27.863099999999999</v>
      </c>
      <c r="D400" s="5">
        <f t="shared" si="7"/>
        <v>33.166666666666515</v>
      </c>
      <c r="E400" s="14">
        <v>32.260999999999996</v>
      </c>
      <c r="F400" s="14">
        <v>35.687999999999995</v>
      </c>
    </row>
    <row r="401" spans="1:6" x14ac:dyDescent="0.2">
      <c r="A401" s="6" t="s">
        <v>1273</v>
      </c>
      <c r="B401" s="14">
        <v>217.70099999999999</v>
      </c>
      <c r="C401" s="14">
        <v>27.837299999999999</v>
      </c>
      <c r="D401" s="5">
        <f t="shared" si="7"/>
        <v>33.249999999999851</v>
      </c>
      <c r="E401" s="14">
        <v>32.260999999999996</v>
      </c>
      <c r="F401" s="14">
        <v>35.687999999999995</v>
      </c>
    </row>
    <row r="402" spans="1:6" x14ac:dyDescent="0.2">
      <c r="A402" s="6" t="s">
        <v>1274</v>
      </c>
      <c r="B402" s="14">
        <v>217.83</v>
      </c>
      <c r="C402" s="14">
        <v>27.8584</v>
      </c>
      <c r="D402" s="5">
        <f t="shared" si="7"/>
        <v>33.333333333333186</v>
      </c>
      <c r="E402" s="14">
        <v>32.260999999999996</v>
      </c>
      <c r="F402" s="14">
        <v>35.714999999999996</v>
      </c>
    </row>
    <row r="403" spans="1:6" x14ac:dyDescent="0.2">
      <c r="A403" s="6" t="s">
        <v>1275</v>
      </c>
      <c r="B403" s="14">
        <v>217.58199999999999</v>
      </c>
      <c r="C403" s="14">
        <v>27.825500000000002</v>
      </c>
      <c r="D403" s="5">
        <f t="shared" si="7"/>
        <v>33.416666666666522</v>
      </c>
      <c r="E403" s="14">
        <v>32.260999999999996</v>
      </c>
      <c r="F403" s="14">
        <v>35.687999999999995</v>
      </c>
    </row>
    <row r="404" spans="1:6" x14ac:dyDescent="0.2">
      <c r="A404" s="6" t="s">
        <v>1276</v>
      </c>
      <c r="B404" s="14">
        <v>217.55</v>
      </c>
      <c r="C404" s="14">
        <v>27.8232</v>
      </c>
      <c r="D404" s="5">
        <f t="shared" si="7"/>
        <v>33.499999999999858</v>
      </c>
      <c r="E404" s="14">
        <v>32.260999999999996</v>
      </c>
      <c r="F404" s="14">
        <v>35.687999999999995</v>
      </c>
    </row>
    <row r="405" spans="1:6" x14ac:dyDescent="0.2">
      <c r="A405" s="6" t="s">
        <v>1277</v>
      </c>
      <c r="B405" s="14">
        <v>217.345</v>
      </c>
      <c r="C405" s="14">
        <v>27.795000000000002</v>
      </c>
      <c r="D405" s="5">
        <f t="shared" si="7"/>
        <v>33.583333333333194</v>
      </c>
      <c r="E405" s="14">
        <v>32.260999999999996</v>
      </c>
      <c r="F405" s="14">
        <v>35.687999999999995</v>
      </c>
    </row>
    <row r="406" spans="1:6" x14ac:dyDescent="0.2">
      <c r="A406" s="6" t="s">
        <v>1278</v>
      </c>
      <c r="B406" s="14">
        <v>214.88800000000001</v>
      </c>
      <c r="C406" s="14">
        <v>27.504100000000001</v>
      </c>
      <c r="D406" s="5">
        <f t="shared" si="7"/>
        <v>33.666666666666529</v>
      </c>
      <c r="E406" s="14">
        <v>32.260999999999996</v>
      </c>
      <c r="F406" s="14">
        <v>35.632999999999996</v>
      </c>
    </row>
    <row r="407" spans="1:6" x14ac:dyDescent="0.2">
      <c r="A407" s="6" t="s">
        <v>1279</v>
      </c>
      <c r="B407" s="14">
        <v>214.45699999999999</v>
      </c>
      <c r="C407" s="14">
        <v>27.459499999999998</v>
      </c>
      <c r="D407" s="5">
        <f t="shared" si="7"/>
        <v>33.749999999999865</v>
      </c>
      <c r="E407" s="14">
        <v>32.260999999999996</v>
      </c>
      <c r="F407" s="14">
        <v>35.606000000000002</v>
      </c>
    </row>
    <row r="408" spans="1:6" x14ac:dyDescent="0.2">
      <c r="A408" s="6" t="s">
        <v>1280</v>
      </c>
      <c r="B408" s="14">
        <v>215.114</v>
      </c>
      <c r="C408" s="14">
        <v>27.536999999999999</v>
      </c>
      <c r="D408" s="5">
        <f t="shared" si="7"/>
        <v>33.833333333333201</v>
      </c>
      <c r="E408" s="14">
        <v>32.208999999999996</v>
      </c>
      <c r="F408" s="14">
        <v>35.577999999999996</v>
      </c>
    </row>
    <row r="409" spans="1:6" x14ac:dyDescent="0.2">
      <c r="A409" s="6" t="s">
        <v>1281</v>
      </c>
      <c r="B409" s="14">
        <v>215.30799999999999</v>
      </c>
      <c r="C409" s="14">
        <v>27.555700000000002</v>
      </c>
      <c r="D409" s="5">
        <f t="shared" si="7"/>
        <v>33.916666666666536</v>
      </c>
      <c r="E409" s="14">
        <v>32.208999999999996</v>
      </c>
      <c r="F409" s="14">
        <v>35.577999999999996</v>
      </c>
    </row>
    <row r="410" spans="1:6" x14ac:dyDescent="0.2">
      <c r="A410" s="6" t="s">
        <v>1282</v>
      </c>
      <c r="B410" s="14">
        <v>215.48099999999999</v>
      </c>
      <c r="C410" s="14">
        <v>27.5745</v>
      </c>
      <c r="D410" s="5">
        <f t="shared" si="7"/>
        <v>33.999999999999872</v>
      </c>
      <c r="E410" s="14">
        <v>32.183</v>
      </c>
      <c r="F410" s="14">
        <v>35.577999999999996</v>
      </c>
    </row>
    <row r="411" spans="1:6" x14ac:dyDescent="0.2">
      <c r="A411" s="6" t="s">
        <v>1283</v>
      </c>
      <c r="B411" s="14">
        <v>216.06299999999999</v>
      </c>
      <c r="C411" s="14">
        <v>27.6402</v>
      </c>
      <c r="D411" s="5">
        <f t="shared" si="7"/>
        <v>34.083333333333208</v>
      </c>
      <c r="E411" s="14">
        <v>32.183</v>
      </c>
      <c r="F411" s="14">
        <v>35.577999999999996</v>
      </c>
    </row>
    <row r="412" spans="1:6" x14ac:dyDescent="0.2">
      <c r="A412" s="6" t="s">
        <v>1284</v>
      </c>
      <c r="B412" s="14">
        <v>215.70699999999999</v>
      </c>
      <c r="C412" s="14">
        <v>27.602699999999999</v>
      </c>
      <c r="D412" s="5">
        <f t="shared" si="7"/>
        <v>34.166666666666544</v>
      </c>
      <c r="E412" s="14">
        <v>32.183</v>
      </c>
      <c r="F412" s="14">
        <v>35.551000000000002</v>
      </c>
    </row>
    <row r="413" spans="1:6" x14ac:dyDescent="0.2">
      <c r="A413" s="6" t="s">
        <v>1285</v>
      </c>
      <c r="B413" s="14">
        <v>216.34299999999999</v>
      </c>
      <c r="C413" s="14">
        <v>27.672999999999998</v>
      </c>
      <c r="D413" s="5">
        <f t="shared" si="7"/>
        <v>34.249999999999879</v>
      </c>
      <c r="E413" s="14">
        <v>32.183</v>
      </c>
      <c r="F413" s="14">
        <v>35.577999999999996</v>
      </c>
    </row>
    <row r="414" spans="1:6" x14ac:dyDescent="0.2">
      <c r="A414" s="6" t="s">
        <v>1286</v>
      </c>
      <c r="B414" s="14">
        <v>216.50399999999999</v>
      </c>
      <c r="C414" s="14">
        <v>27.694199999999999</v>
      </c>
      <c r="D414" s="5">
        <f t="shared" si="7"/>
        <v>34.333333333333215</v>
      </c>
      <c r="E414" s="14">
        <v>32.183</v>
      </c>
      <c r="F414" s="14">
        <v>35.577999999999996</v>
      </c>
    </row>
    <row r="415" spans="1:6" x14ac:dyDescent="0.2">
      <c r="A415" s="6" t="s">
        <v>1287</v>
      </c>
      <c r="B415" s="14">
        <v>216.39699999999999</v>
      </c>
      <c r="C415" s="14">
        <v>27.682400000000001</v>
      </c>
      <c r="D415" s="5">
        <f t="shared" si="7"/>
        <v>34.416666666666551</v>
      </c>
      <c r="E415" s="14">
        <v>32.183</v>
      </c>
      <c r="F415" s="14">
        <v>35.606000000000002</v>
      </c>
    </row>
    <row r="416" spans="1:6" x14ac:dyDescent="0.2">
      <c r="A416" s="6" t="s">
        <v>1288</v>
      </c>
      <c r="B416" s="14">
        <v>216.11699999999999</v>
      </c>
      <c r="C416" s="14">
        <v>27.6449</v>
      </c>
      <c r="D416" s="5">
        <f t="shared" si="7"/>
        <v>34.499999999999886</v>
      </c>
      <c r="E416" s="14">
        <v>32.208999999999996</v>
      </c>
      <c r="F416" s="14">
        <v>35.577999999999996</v>
      </c>
    </row>
    <row r="417" spans="1:6" x14ac:dyDescent="0.2">
      <c r="A417" s="6" t="s">
        <v>1289</v>
      </c>
      <c r="B417" s="14">
        <v>216.267</v>
      </c>
      <c r="C417" s="14">
        <v>27.663699999999999</v>
      </c>
      <c r="D417" s="5">
        <f t="shared" si="7"/>
        <v>34.583333333333222</v>
      </c>
      <c r="E417" s="14">
        <v>32.208999999999996</v>
      </c>
      <c r="F417" s="14">
        <v>35.606000000000002</v>
      </c>
    </row>
    <row r="418" spans="1:6" x14ac:dyDescent="0.2">
      <c r="A418" s="6" t="s">
        <v>1290</v>
      </c>
      <c r="B418" s="14">
        <v>216.33199999999999</v>
      </c>
      <c r="C418" s="14">
        <v>27.6707</v>
      </c>
      <c r="D418" s="5">
        <f t="shared" si="7"/>
        <v>34.666666666666558</v>
      </c>
      <c r="E418" s="14">
        <v>32.208999999999996</v>
      </c>
      <c r="F418" s="14">
        <v>35.606000000000002</v>
      </c>
    </row>
    <row r="419" spans="1:6" x14ac:dyDescent="0.2">
      <c r="A419" s="6" t="s">
        <v>1291</v>
      </c>
      <c r="B419" s="14">
        <v>216.55799999999999</v>
      </c>
      <c r="C419" s="14">
        <v>27.703499999999998</v>
      </c>
      <c r="D419" s="5">
        <f t="shared" si="7"/>
        <v>34.749999999999893</v>
      </c>
      <c r="E419" s="14">
        <v>32.208999999999996</v>
      </c>
      <c r="F419" s="14">
        <v>35.606000000000002</v>
      </c>
    </row>
    <row r="420" spans="1:6" x14ac:dyDescent="0.2">
      <c r="A420" s="6" t="s">
        <v>1292</v>
      </c>
      <c r="B420" s="14">
        <v>216.386</v>
      </c>
      <c r="C420" s="14">
        <v>27.677700000000002</v>
      </c>
      <c r="D420" s="5">
        <f t="shared" si="7"/>
        <v>34.833333333333229</v>
      </c>
      <c r="E420" s="14">
        <v>32.208999999999996</v>
      </c>
      <c r="F420" s="14">
        <v>35.606000000000002</v>
      </c>
    </row>
    <row r="421" spans="1:6" x14ac:dyDescent="0.2">
      <c r="A421" s="6" t="s">
        <v>1293</v>
      </c>
      <c r="B421" s="14">
        <v>216.88200000000001</v>
      </c>
      <c r="C421" s="14">
        <v>27.738700000000001</v>
      </c>
      <c r="D421" s="5">
        <f t="shared" si="7"/>
        <v>34.916666666666565</v>
      </c>
      <c r="E421" s="14">
        <v>32.208999999999996</v>
      </c>
      <c r="F421" s="14">
        <v>35.632999999999996</v>
      </c>
    </row>
    <row r="422" spans="1:6" x14ac:dyDescent="0.2">
      <c r="A422" s="6" t="s">
        <v>1294</v>
      </c>
      <c r="B422" s="14">
        <v>216.96799999999999</v>
      </c>
      <c r="C422" s="14">
        <v>27.748100000000001</v>
      </c>
      <c r="D422" s="5">
        <f t="shared" si="7"/>
        <v>34.999999999999901</v>
      </c>
      <c r="E422" s="14">
        <v>32.208999999999996</v>
      </c>
      <c r="F422" s="14">
        <v>35.632999999999996</v>
      </c>
    </row>
    <row r="423" spans="1:6" x14ac:dyDescent="0.2">
      <c r="A423" s="6" t="s">
        <v>1295</v>
      </c>
      <c r="B423" s="14">
        <v>217.28</v>
      </c>
      <c r="C423" s="14">
        <v>27.788</v>
      </c>
      <c r="D423" s="5">
        <f t="shared" si="7"/>
        <v>35.083333333333236</v>
      </c>
      <c r="E423" s="14">
        <v>32.234999999999999</v>
      </c>
      <c r="F423" s="14">
        <v>35.661000000000001</v>
      </c>
    </row>
    <row r="424" spans="1:6" x14ac:dyDescent="0.2">
      <c r="A424" s="6" t="s">
        <v>1296</v>
      </c>
      <c r="B424" s="14">
        <v>217.56100000000001</v>
      </c>
      <c r="C424" s="14">
        <v>27.8232</v>
      </c>
      <c r="D424" s="5">
        <f t="shared" si="7"/>
        <v>35.166666666666572</v>
      </c>
      <c r="E424" s="14">
        <v>32.234999999999999</v>
      </c>
      <c r="F424" s="14">
        <v>35.661000000000001</v>
      </c>
    </row>
    <row r="425" spans="1:6" x14ac:dyDescent="0.2">
      <c r="A425" s="6" t="s">
        <v>1297</v>
      </c>
      <c r="B425" s="14">
        <v>217.71100000000001</v>
      </c>
      <c r="C425" s="14">
        <v>27.841999999999999</v>
      </c>
      <c r="D425" s="5">
        <f t="shared" si="7"/>
        <v>35.249999999999908</v>
      </c>
      <c r="E425" s="14">
        <v>32.260999999999996</v>
      </c>
      <c r="F425" s="14">
        <v>35.687999999999995</v>
      </c>
    </row>
    <row r="426" spans="1:6" x14ac:dyDescent="0.2">
      <c r="A426" s="6" t="s">
        <v>1298</v>
      </c>
      <c r="B426" s="14">
        <v>217.87299999999999</v>
      </c>
      <c r="C426" s="14">
        <v>27.8537</v>
      </c>
      <c r="D426" s="5">
        <f t="shared" si="7"/>
        <v>35.333333333333243</v>
      </c>
      <c r="E426" s="14">
        <v>32.260999999999996</v>
      </c>
      <c r="F426" s="14">
        <v>35.714999999999996</v>
      </c>
    </row>
    <row r="427" spans="1:6" x14ac:dyDescent="0.2">
      <c r="A427" s="6" t="s">
        <v>1299</v>
      </c>
      <c r="B427" s="14">
        <v>218.28299999999999</v>
      </c>
      <c r="C427" s="14">
        <v>27.9053</v>
      </c>
      <c r="D427" s="5">
        <f t="shared" si="7"/>
        <v>35.416666666666579</v>
      </c>
      <c r="E427" s="14">
        <v>32.286999999999999</v>
      </c>
      <c r="F427" s="14">
        <v>35.743000000000002</v>
      </c>
    </row>
    <row r="428" spans="1:6" x14ac:dyDescent="0.2">
      <c r="A428" s="6" t="s">
        <v>1300</v>
      </c>
      <c r="B428" s="14">
        <v>218.50899999999999</v>
      </c>
      <c r="C428" s="14">
        <v>27.938199999999998</v>
      </c>
      <c r="D428" s="5">
        <f t="shared" si="7"/>
        <v>35.499999999999915</v>
      </c>
      <c r="E428" s="14">
        <v>32.314</v>
      </c>
      <c r="F428" s="14">
        <v>35.743000000000002</v>
      </c>
    </row>
    <row r="429" spans="1:6" x14ac:dyDescent="0.2">
      <c r="A429" s="6" t="s">
        <v>1301</v>
      </c>
      <c r="B429" s="14">
        <v>218.05600000000001</v>
      </c>
      <c r="C429" s="14">
        <v>27.8795</v>
      </c>
      <c r="D429" s="5">
        <f t="shared" si="7"/>
        <v>35.58333333333325</v>
      </c>
      <c r="E429" s="14">
        <v>32.314</v>
      </c>
      <c r="F429" s="14">
        <v>35.769999999999996</v>
      </c>
    </row>
    <row r="430" spans="1:6" x14ac:dyDescent="0.2">
      <c r="A430" s="6" t="s">
        <v>1302</v>
      </c>
      <c r="B430" s="14">
        <v>217.97</v>
      </c>
      <c r="C430" s="14">
        <v>27.870100000000001</v>
      </c>
      <c r="D430" s="5">
        <f t="shared" si="7"/>
        <v>35.666666666666586</v>
      </c>
      <c r="E430" s="14">
        <v>32.339999999999996</v>
      </c>
      <c r="F430" s="14">
        <v>35.769999999999996</v>
      </c>
    </row>
    <row r="431" spans="1:6" x14ac:dyDescent="0.2">
      <c r="A431" s="6" t="s">
        <v>1303</v>
      </c>
      <c r="B431" s="14">
        <v>218.05600000000001</v>
      </c>
      <c r="C431" s="14">
        <v>27.8748</v>
      </c>
      <c r="D431" s="5">
        <f t="shared" si="7"/>
        <v>35.749999999999922</v>
      </c>
      <c r="E431" s="14">
        <v>32.339999999999996</v>
      </c>
      <c r="F431" s="14">
        <v>35.798000000000002</v>
      </c>
    </row>
    <row r="432" spans="1:6" x14ac:dyDescent="0.2">
      <c r="A432" s="6" t="s">
        <v>1304</v>
      </c>
      <c r="B432" s="14">
        <v>218.315</v>
      </c>
      <c r="C432" s="14">
        <v>27.907699999999998</v>
      </c>
      <c r="D432" s="5">
        <f t="shared" si="7"/>
        <v>35.833333333333258</v>
      </c>
      <c r="E432" s="14">
        <v>32.339999999999996</v>
      </c>
      <c r="F432" s="14">
        <v>35.798000000000002</v>
      </c>
    </row>
    <row r="433" spans="1:6" x14ac:dyDescent="0.2">
      <c r="A433" s="6" t="s">
        <v>1305</v>
      </c>
      <c r="B433" s="14">
        <v>217.70099999999999</v>
      </c>
      <c r="C433" s="14">
        <v>27.837299999999999</v>
      </c>
      <c r="D433" s="5">
        <f t="shared" si="7"/>
        <v>35.916666666666593</v>
      </c>
      <c r="E433" s="14">
        <v>32.366</v>
      </c>
      <c r="F433" s="14">
        <v>35.798000000000002</v>
      </c>
    </row>
    <row r="434" spans="1:6" x14ac:dyDescent="0.2">
      <c r="A434" s="6" t="s">
        <v>1306</v>
      </c>
      <c r="B434" s="14">
        <v>218.20699999999999</v>
      </c>
      <c r="C434" s="14">
        <v>27.898299999999999</v>
      </c>
      <c r="D434" s="5">
        <f t="shared" si="7"/>
        <v>35.999999999999929</v>
      </c>
      <c r="E434" s="14">
        <v>32.366</v>
      </c>
      <c r="F434" s="14">
        <v>35.824999999999996</v>
      </c>
    </row>
    <row r="435" spans="1:6" x14ac:dyDescent="0.2">
      <c r="A435" s="6" t="s">
        <v>1307</v>
      </c>
      <c r="B435" s="14">
        <v>217.50700000000001</v>
      </c>
      <c r="C435" s="14">
        <v>27.8185</v>
      </c>
      <c r="D435" s="5">
        <f t="shared" si="7"/>
        <v>36.083333333333265</v>
      </c>
      <c r="E435" s="14">
        <v>32.366</v>
      </c>
      <c r="F435" s="14">
        <v>35.798000000000002</v>
      </c>
    </row>
    <row r="436" spans="1:6" x14ac:dyDescent="0.2">
      <c r="A436" s="6" t="s">
        <v>1308</v>
      </c>
      <c r="B436" s="14">
        <v>217.86199999999999</v>
      </c>
      <c r="C436" s="14">
        <v>27.8584</v>
      </c>
      <c r="D436" s="5">
        <f t="shared" si="7"/>
        <v>36.1666666666666</v>
      </c>
      <c r="E436" s="14">
        <v>32.391999999999996</v>
      </c>
      <c r="F436" s="14">
        <v>35.824999999999996</v>
      </c>
    </row>
    <row r="437" spans="1:6" x14ac:dyDescent="0.2">
      <c r="A437" s="6" t="s">
        <v>1309</v>
      </c>
      <c r="B437" s="14">
        <v>218.61699999999999</v>
      </c>
      <c r="C437" s="14">
        <v>27.942900000000002</v>
      </c>
      <c r="D437" s="5">
        <f t="shared" si="7"/>
        <v>36.249999999999936</v>
      </c>
      <c r="E437" s="14">
        <v>32.391999999999996</v>
      </c>
      <c r="F437" s="14">
        <v>35.853000000000002</v>
      </c>
    </row>
    <row r="438" spans="1:6" x14ac:dyDescent="0.2">
      <c r="A438" s="6" t="s">
        <v>1310</v>
      </c>
      <c r="B438" s="14">
        <v>219.17699999999999</v>
      </c>
      <c r="C438" s="14">
        <v>28.015599999999999</v>
      </c>
      <c r="D438" s="5">
        <f t="shared" si="7"/>
        <v>36.333333333333272</v>
      </c>
      <c r="E438" s="14">
        <v>32.391999999999996</v>
      </c>
      <c r="F438" s="14">
        <v>35.879999999999995</v>
      </c>
    </row>
    <row r="439" spans="1:6" x14ac:dyDescent="0.2">
      <c r="A439" s="6" t="s">
        <v>1311</v>
      </c>
      <c r="B439" s="14">
        <v>219.328</v>
      </c>
      <c r="C439" s="14">
        <v>28.034400000000002</v>
      </c>
      <c r="D439" s="5">
        <f t="shared" si="7"/>
        <v>36.416666666666607</v>
      </c>
      <c r="E439" s="14">
        <v>32.418999999999997</v>
      </c>
      <c r="F439" s="14">
        <v>35.879999999999995</v>
      </c>
    </row>
    <row r="440" spans="1:6" x14ac:dyDescent="0.2">
      <c r="A440" s="6" t="s">
        <v>1312</v>
      </c>
      <c r="B440" s="14">
        <v>218.584</v>
      </c>
      <c r="C440" s="14">
        <v>27.938199999999998</v>
      </c>
      <c r="D440" s="5">
        <f t="shared" si="7"/>
        <v>36.499999999999943</v>
      </c>
      <c r="E440" s="14">
        <v>32.445</v>
      </c>
      <c r="F440" s="14">
        <v>35.879999999999995</v>
      </c>
    </row>
    <row r="441" spans="1:6" x14ac:dyDescent="0.2">
      <c r="A441" s="6" t="s">
        <v>1313</v>
      </c>
      <c r="B441" s="14">
        <v>219.08</v>
      </c>
      <c r="C441" s="14">
        <v>28.003900000000002</v>
      </c>
      <c r="D441" s="5">
        <f t="shared" si="7"/>
        <v>36.583333333333279</v>
      </c>
      <c r="E441" s="14">
        <v>32.445</v>
      </c>
      <c r="F441" s="14">
        <v>35.934999999999995</v>
      </c>
    </row>
    <row r="442" spans="1:6" x14ac:dyDescent="0.2">
      <c r="A442" s="6" t="s">
        <v>1314</v>
      </c>
      <c r="B442" s="14">
        <v>219.26300000000001</v>
      </c>
      <c r="C442" s="14">
        <v>28.015599999999999</v>
      </c>
      <c r="D442" s="5">
        <f t="shared" si="7"/>
        <v>36.666666666666615</v>
      </c>
      <c r="E442" s="14">
        <v>32.445</v>
      </c>
      <c r="F442" s="14">
        <v>35.934999999999995</v>
      </c>
    </row>
    <row r="443" spans="1:6" x14ac:dyDescent="0.2">
      <c r="A443" s="6" t="s">
        <v>1315</v>
      </c>
      <c r="B443" s="14">
        <v>219.54300000000001</v>
      </c>
      <c r="C443" s="14">
        <v>28.048400000000001</v>
      </c>
      <c r="D443" s="5">
        <f t="shared" si="7"/>
        <v>36.74999999999995</v>
      </c>
      <c r="E443" s="14">
        <v>32.470999999999997</v>
      </c>
      <c r="F443" s="14">
        <v>35.963000000000001</v>
      </c>
    </row>
    <row r="444" spans="1:6" x14ac:dyDescent="0.2">
      <c r="A444" s="6" t="s">
        <v>1316</v>
      </c>
      <c r="B444" s="14">
        <v>219.41399999999999</v>
      </c>
      <c r="C444" s="14">
        <v>28.048400000000001</v>
      </c>
      <c r="D444" s="5">
        <f t="shared" si="7"/>
        <v>36.833333333333286</v>
      </c>
      <c r="E444" s="14">
        <v>32.497</v>
      </c>
      <c r="F444" s="14">
        <v>35.963000000000001</v>
      </c>
    </row>
    <row r="445" spans="1:6" x14ac:dyDescent="0.2">
      <c r="A445" s="6" t="s">
        <v>1317</v>
      </c>
      <c r="B445" s="14">
        <v>219.65100000000001</v>
      </c>
      <c r="C445" s="14">
        <v>28.069600000000001</v>
      </c>
      <c r="D445" s="5">
        <f t="shared" si="7"/>
        <v>36.916666666666622</v>
      </c>
      <c r="E445" s="14">
        <v>32.497</v>
      </c>
      <c r="F445" s="14">
        <v>35.99</v>
      </c>
    </row>
    <row r="446" spans="1:6" x14ac:dyDescent="0.2">
      <c r="A446" s="6" t="s">
        <v>1318</v>
      </c>
      <c r="B446" s="14">
        <v>219.59700000000001</v>
      </c>
      <c r="C446" s="14">
        <v>28.0625</v>
      </c>
      <c r="D446" s="5">
        <f t="shared" si="7"/>
        <v>36.999999999999957</v>
      </c>
      <c r="E446" s="14">
        <v>32.524000000000001</v>
      </c>
      <c r="F446" s="14">
        <v>35.99</v>
      </c>
    </row>
    <row r="447" spans="1:6" x14ac:dyDescent="0.2">
      <c r="A447" s="6" t="s">
        <v>1319</v>
      </c>
      <c r="B447" s="14">
        <v>219.565</v>
      </c>
      <c r="C447" s="14">
        <v>28.0578</v>
      </c>
      <c r="D447" s="5">
        <f t="shared" si="7"/>
        <v>37.083333333333293</v>
      </c>
      <c r="E447" s="14">
        <v>32.524000000000001</v>
      </c>
      <c r="F447" s="14">
        <v>36.018000000000001</v>
      </c>
    </row>
    <row r="448" spans="1:6" x14ac:dyDescent="0.2">
      <c r="A448" s="6" t="s">
        <v>1320</v>
      </c>
      <c r="B448" s="14">
        <v>219.489</v>
      </c>
      <c r="C448" s="14">
        <v>28.048400000000001</v>
      </c>
      <c r="D448" s="5">
        <f t="shared" si="7"/>
        <v>37.166666666666629</v>
      </c>
      <c r="E448" s="14">
        <v>32.549999999999997</v>
      </c>
      <c r="F448" s="14">
        <v>36.018000000000001</v>
      </c>
    </row>
    <row r="449" spans="1:6" x14ac:dyDescent="0.2">
      <c r="A449" s="6" t="s">
        <v>1321</v>
      </c>
      <c r="B449" s="14">
        <v>219.554</v>
      </c>
      <c r="C449" s="14">
        <v>28.055499999999999</v>
      </c>
      <c r="D449" s="5">
        <f t="shared" si="7"/>
        <v>37.249999999999964</v>
      </c>
      <c r="E449" s="14">
        <v>32.549999999999997</v>
      </c>
      <c r="F449" s="14">
        <v>36.045000000000002</v>
      </c>
    </row>
    <row r="450" spans="1:6" x14ac:dyDescent="0.2">
      <c r="A450" s="6" t="s">
        <v>1322</v>
      </c>
      <c r="B450" s="14">
        <v>217.80799999999999</v>
      </c>
      <c r="C450" s="14">
        <v>27.851400000000002</v>
      </c>
      <c r="D450" s="5">
        <f t="shared" si="7"/>
        <v>37.3333333333333</v>
      </c>
      <c r="E450" s="14">
        <v>32.549999999999997</v>
      </c>
      <c r="F450" s="14">
        <v>36.018000000000001</v>
      </c>
    </row>
    <row r="451" spans="1:6" x14ac:dyDescent="0.2">
      <c r="A451" s="6" t="s">
        <v>1323</v>
      </c>
      <c r="B451" s="14">
        <v>217.58199999999999</v>
      </c>
      <c r="C451" s="14">
        <v>27.820900000000002</v>
      </c>
      <c r="D451" s="5">
        <f t="shared" si="7"/>
        <v>37.416666666666636</v>
      </c>
      <c r="E451" s="14">
        <v>32.576000000000001</v>
      </c>
      <c r="F451" s="14">
        <v>35.99</v>
      </c>
    </row>
    <row r="452" spans="1:6" x14ac:dyDescent="0.2">
      <c r="A452" s="6" t="s">
        <v>1324</v>
      </c>
      <c r="B452" s="14">
        <v>217.80799999999999</v>
      </c>
      <c r="C452" s="14">
        <v>27.856000000000002</v>
      </c>
      <c r="D452" s="5">
        <f t="shared" si="7"/>
        <v>37.499999999999972</v>
      </c>
      <c r="E452" s="14">
        <v>32.549999999999997</v>
      </c>
      <c r="F452" s="14">
        <v>35.963000000000001</v>
      </c>
    </row>
    <row r="453" spans="1:6" x14ac:dyDescent="0.2">
      <c r="A453" s="6" t="s">
        <v>1325</v>
      </c>
      <c r="B453" s="14">
        <v>218.29300000000001</v>
      </c>
      <c r="C453" s="14">
        <v>27.895900000000001</v>
      </c>
      <c r="D453" s="5">
        <f t="shared" si="7"/>
        <v>37.583333333333307</v>
      </c>
      <c r="E453" s="14">
        <v>32.549999999999997</v>
      </c>
      <c r="F453" s="14">
        <v>35.99</v>
      </c>
    </row>
    <row r="454" spans="1:6" x14ac:dyDescent="0.2">
      <c r="A454" s="6" t="s">
        <v>1326</v>
      </c>
      <c r="B454" s="14">
        <v>218.27199999999999</v>
      </c>
      <c r="C454" s="14">
        <v>27.907699999999998</v>
      </c>
      <c r="D454" s="5">
        <f t="shared" si="7"/>
        <v>37.666666666666643</v>
      </c>
      <c r="E454" s="14">
        <v>32.549999999999997</v>
      </c>
      <c r="F454" s="14">
        <v>35.99</v>
      </c>
    </row>
    <row r="455" spans="1:6" x14ac:dyDescent="0.2">
      <c r="A455" s="6" t="s">
        <v>1327</v>
      </c>
      <c r="B455" s="14">
        <v>218.63800000000001</v>
      </c>
      <c r="C455" s="14">
        <v>27.947500000000002</v>
      </c>
      <c r="D455" s="5">
        <f t="shared" si="7"/>
        <v>37.749999999999979</v>
      </c>
      <c r="E455" s="14">
        <v>32.549999999999997</v>
      </c>
      <c r="F455" s="14">
        <v>35.99</v>
      </c>
    </row>
    <row r="456" spans="1:6" x14ac:dyDescent="0.2">
      <c r="A456" s="6" t="s">
        <v>1328</v>
      </c>
      <c r="B456" s="14">
        <v>218.00200000000001</v>
      </c>
      <c r="C456" s="14">
        <v>27.872499999999999</v>
      </c>
      <c r="D456" s="5">
        <f t="shared" si="7"/>
        <v>37.833333333333314</v>
      </c>
      <c r="E456" s="14">
        <v>32.549999999999997</v>
      </c>
      <c r="F456" s="14">
        <v>35.99</v>
      </c>
    </row>
    <row r="457" spans="1:6" x14ac:dyDescent="0.2">
      <c r="A457" s="6" t="s">
        <v>1329</v>
      </c>
      <c r="B457" s="14">
        <v>217.93799999999999</v>
      </c>
      <c r="C457" s="14">
        <v>27.867799999999999</v>
      </c>
      <c r="D457" s="5">
        <f t="shared" si="7"/>
        <v>37.91666666666665</v>
      </c>
      <c r="E457" s="14">
        <v>32.549999999999997</v>
      </c>
      <c r="F457" s="14">
        <v>35.99</v>
      </c>
    </row>
    <row r="458" spans="1:6" x14ac:dyDescent="0.2">
      <c r="A458" s="6" t="s">
        <v>1330</v>
      </c>
      <c r="B458" s="14">
        <v>218.43299999999999</v>
      </c>
      <c r="C458" s="14">
        <v>27.928799999999999</v>
      </c>
      <c r="D458" s="5">
        <f t="shared" si="7"/>
        <v>37.999999999999986</v>
      </c>
      <c r="E458" s="14">
        <v>32.549999999999997</v>
      </c>
      <c r="F458" s="14">
        <v>35.99</v>
      </c>
    </row>
    <row r="459" spans="1:6" x14ac:dyDescent="0.2">
      <c r="A459" s="6" t="s">
        <v>1331</v>
      </c>
      <c r="B459" s="14">
        <v>218.63800000000001</v>
      </c>
      <c r="C459" s="14">
        <v>27.9452</v>
      </c>
      <c r="D459" s="5">
        <f t="shared" si="7"/>
        <v>38.083333333333321</v>
      </c>
      <c r="E459" s="14">
        <v>32.549999999999997</v>
      </c>
      <c r="F459" s="14">
        <v>36.018000000000001</v>
      </c>
    </row>
    <row r="460" spans="1:6" x14ac:dyDescent="0.2">
      <c r="A460" s="6" t="s">
        <v>1332</v>
      </c>
      <c r="B460" s="14">
        <v>218.767</v>
      </c>
      <c r="C460" s="14">
        <v>27.963999999999999</v>
      </c>
      <c r="D460" s="5">
        <f t="shared" si="7"/>
        <v>38.166666666666657</v>
      </c>
      <c r="E460" s="14">
        <v>32.549999999999997</v>
      </c>
      <c r="F460" s="14">
        <v>36.018000000000001</v>
      </c>
    </row>
    <row r="461" spans="1:6" x14ac:dyDescent="0.2">
      <c r="A461" s="6" t="s">
        <v>1333</v>
      </c>
      <c r="B461" s="14">
        <v>219.06899999999999</v>
      </c>
      <c r="C461" s="14">
        <v>27.9968</v>
      </c>
      <c r="D461" s="5">
        <f t="shared" si="7"/>
        <v>38.249999999999993</v>
      </c>
      <c r="E461" s="14">
        <v>32.576000000000001</v>
      </c>
      <c r="F461" s="14">
        <v>36.045000000000002</v>
      </c>
    </row>
    <row r="462" spans="1:6" x14ac:dyDescent="0.2">
      <c r="A462" s="6" t="s">
        <v>1334</v>
      </c>
      <c r="B462" s="14">
        <v>219.23099999999999</v>
      </c>
      <c r="C462" s="14">
        <v>28.013200000000001</v>
      </c>
      <c r="D462" s="5">
        <f t="shared" si="7"/>
        <v>38.333333333333329</v>
      </c>
      <c r="E462" s="14">
        <v>32.576000000000001</v>
      </c>
      <c r="F462" s="14">
        <v>36.045000000000002</v>
      </c>
    </row>
    <row r="463" spans="1:6" x14ac:dyDescent="0.2">
      <c r="A463" s="6" t="s">
        <v>1335</v>
      </c>
      <c r="B463" s="14">
        <v>219.43600000000001</v>
      </c>
      <c r="C463" s="14">
        <v>28.046099999999999</v>
      </c>
      <c r="D463" s="5">
        <f t="shared" ref="D463:D526" si="8">D462+5/60</f>
        <v>38.416666666666664</v>
      </c>
      <c r="E463" s="14">
        <v>32.601999999999997</v>
      </c>
      <c r="F463" s="14">
        <v>36.073</v>
      </c>
    </row>
    <row r="464" spans="1:6" x14ac:dyDescent="0.2">
      <c r="A464" s="6" t="s">
        <v>1336</v>
      </c>
      <c r="B464" s="14">
        <v>219.63</v>
      </c>
      <c r="C464" s="14">
        <v>28.060199999999998</v>
      </c>
      <c r="D464" s="5">
        <f t="shared" si="8"/>
        <v>38.5</v>
      </c>
      <c r="E464" s="14">
        <v>32.601999999999997</v>
      </c>
      <c r="F464" s="14">
        <v>36.073</v>
      </c>
    </row>
    <row r="465" spans="1:6" x14ac:dyDescent="0.2">
      <c r="A465" s="6" t="s">
        <v>1337</v>
      </c>
      <c r="B465" s="14">
        <v>219.13399999999999</v>
      </c>
      <c r="C465" s="14">
        <v>28.0015</v>
      </c>
      <c r="D465" s="5">
        <f t="shared" si="8"/>
        <v>38.583333333333336</v>
      </c>
      <c r="E465" s="14">
        <v>32.628999999999998</v>
      </c>
      <c r="F465" s="14">
        <v>36.1</v>
      </c>
    </row>
    <row r="466" spans="1:6" x14ac:dyDescent="0.2">
      <c r="A466" s="6" t="s">
        <v>1338</v>
      </c>
      <c r="B466" s="14">
        <v>219.274</v>
      </c>
      <c r="C466" s="14">
        <v>28.017900000000001</v>
      </c>
      <c r="D466" s="5">
        <f t="shared" si="8"/>
        <v>38.666666666666671</v>
      </c>
      <c r="E466" s="14">
        <v>32.628999999999998</v>
      </c>
      <c r="F466" s="14">
        <v>36.1</v>
      </c>
    </row>
    <row r="467" spans="1:6" x14ac:dyDescent="0.2">
      <c r="A467" s="6" t="s">
        <v>1339</v>
      </c>
      <c r="B467" s="14">
        <v>219.791</v>
      </c>
      <c r="C467" s="14">
        <v>28.081299999999999</v>
      </c>
      <c r="D467" s="5">
        <f t="shared" si="8"/>
        <v>38.750000000000007</v>
      </c>
      <c r="E467" s="14">
        <v>32.628999999999998</v>
      </c>
      <c r="F467" s="14">
        <v>36.128</v>
      </c>
    </row>
    <row r="468" spans="1:6" x14ac:dyDescent="0.2">
      <c r="A468" s="6" t="s">
        <v>1340</v>
      </c>
      <c r="B468" s="14">
        <v>219.964</v>
      </c>
      <c r="C468" s="14">
        <v>28.102399999999999</v>
      </c>
      <c r="D468" s="5">
        <f t="shared" si="8"/>
        <v>38.833333333333343</v>
      </c>
      <c r="E468" s="14">
        <v>32.655000000000001</v>
      </c>
      <c r="F468" s="14">
        <v>36.128</v>
      </c>
    </row>
    <row r="469" spans="1:6" x14ac:dyDescent="0.2">
      <c r="A469" s="6" t="s">
        <v>1341</v>
      </c>
      <c r="B469" s="14">
        <v>219.899</v>
      </c>
      <c r="C469" s="14">
        <v>28.093</v>
      </c>
      <c r="D469" s="5">
        <f t="shared" si="8"/>
        <v>38.916666666666679</v>
      </c>
      <c r="E469" s="14">
        <v>32.655000000000001</v>
      </c>
      <c r="F469" s="14">
        <v>36.155000000000001</v>
      </c>
    </row>
    <row r="470" spans="1:6" x14ac:dyDescent="0.2">
      <c r="A470" s="6" t="s">
        <v>1342</v>
      </c>
      <c r="B470" s="14">
        <v>219.75899999999999</v>
      </c>
      <c r="C470" s="14">
        <v>28.074200000000001</v>
      </c>
      <c r="D470" s="5">
        <f t="shared" si="8"/>
        <v>39.000000000000014</v>
      </c>
      <c r="E470" s="14">
        <v>32.680999999999997</v>
      </c>
      <c r="F470" s="14">
        <v>36.155000000000001</v>
      </c>
    </row>
    <row r="471" spans="1:6" x14ac:dyDescent="0.2">
      <c r="A471" s="6" t="s">
        <v>1343</v>
      </c>
      <c r="B471" s="14">
        <v>219.46799999999999</v>
      </c>
      <c r="C471" s="14">
        <v>28.046099999999999</v>
      </c>
      <c r="D471" s="5">
        <f t="shared" si="8"/>
        <v>39.08333333333335</v>
      </c>
      <c r="E471" s="14">
        <v>32.680999999999997</v>
      </c>
      <c r="F471" s="14">
        <v>36.155000000000001</v>
      </c>
    </row>
    <row r="472" spans="1:6" x14ac:dyDescent="0.2">
      <c r="A472" s="6" t="s">
        <v>1344</v>
      </c>
      <c r="B472" s="14">
        <v>219.93100000000001</v>
      </c>
      <c r="C472" s="14">
        <v>28.0977</v>
      </c>
      <c r="D472" s="5">
        <f t="shared" si="8"/>
        <v>39.166666666666686</v>
      </c>
      <c r="E472" s="14">
        <v>32.680999999999997</v>
      </c>
      <c r="F472" s="14">
        <v>36.183</v>
      </c>
    </row>
    <row r="473" spans="1:6" x14ac:dyDescent="0.2">
      <c r="A473" s="6" t="s">
        <v>1345</v>
      </c>
      <c r="B473" s="14">
        <v>220.00700000000001</v>
      </c>
      <c r="C473" s="14">
        <v>28.104700000000001</v>
      </c>
      <c r="D473" s="5">
        <f t="shared" si="8"/>
        <v>39.250000000000021</v>
      </c>
      <c r="E473" s="14">
        <v>32.707999999999998</v>
      </c>
      <c r="F473" s="14">
        <v>36.183</v>
      </c>
    </row>
    <row r="474" spans="1:6" x14ac:dyDescent="0.2">
      <c r="A474" s="6" t="s">
        <v>1346</v>
      </c>
      <c r="B474" s="14">
        <v>220.244</v>
      </c>
      <c r="C474" s="14">
        <v>28.132899999999999</v>
      </c>
      <c r="D474" s="5">
        <f t="shared" si="8"/>
        <v>39.333333333333357</v>
      </c>
      <c r="E474" s="14">
        <v>32.707999999999998</v>
      </c>
      <c r="F474" s="14">
        <v>36.210999999999999</v>
      </c>
    </row>
    <row r="475" spans="1:6" x14ac:dyDescent="0.2">
      <c r="A475" s="6" t="s">
        <v>1347</v>
      </c>
      <c r="B475" s="14">
        <v>220.42699999999999</v>
      </c>
      <c r="C475" s="14">
        <v>28.156400000000001</v>
      </c>
      <c r="D475" s="5">
        <f t="shared" si="8"/>
        <v>39.416666666666693</v>
      </c>
      <c r="E475" s="14">
        <v>32.734000000000002</v>
      </c>
      <c r="F475" s="14">
        <v>36.210999999999999</v>
      </c>
    </row>
    <row r="476" spans="1:6" x14ac:dyDescent="0.2">
      <c r="A476" s="6" t="s">
        <v>1348</v>
      </c>
      <c r="B476" s="14">
        <v>220.05</v>
      </c>
      <c r="C476" s="14">
        <v>28.114100000000001</v>
      </c>
      <c r="D476" s="5">
        <f t="shared" si="8"/>
        <v>39.500000000000028</v>
      </c>
      <c r="E476" s="14">
        <v>32.734000000000002</v>
      </c>
      <c r="F476" s="14">
        <v>36.238</v>
      </c>
    </row>
    <row r="477" spans="1:6" x14ac:dyDescent="0.2">
      <c r="A477" s="6" t="s">
        <v>1349</v>
      </c>
      <c r="B477" s="14">
        <v>219.81299999999999</v>
      </c>
      <c r="C477" s="14">
        <v>28.081299999999999</v>
      </c>
      <c r="D477" s="5">
        <f t="shared" si="8"/>
        <v>39.583333333333364</v>
      </c>
      <c r="E477" s="14">
        <v>32.734000000000002</v>
      </c>
      <c r="F477" s="14">
        <v>36.238</v>
      </c>
    </row>
    <row r="478" spans="1:6" x14ac:dyDescent="0.2">
      <c r="A478" s="6" t="s">
        <v>1350</v>
      </c>
      <c r="B478" s="14">
        <v>219.74799999999999</v>
      </c>
      <c r="C478" s="14">
        <v>28.071899999999999</v>
      </c>
      <c r="D478" s="5">
        <f t="shared" si="8"/>
        <v>39.6666666666667</v>
      </c>
      <c r="E478" s="14">
        <v>32.76</v>
      </c>
      <c r="F478" s="14">
        <v>36.238</v>
      </c>
    </row>
    <row r="479" spans="1:6" x14ac:dyDescent="0.2">
      <c r="A479" s="6" t="s">
        <v>1351</v>
      </c>
      <c r="B479" s="14">
        <v>219.70500000000001</v>
      </c>
      <c r="C479" s="14">
        <v>28.069600000000001</v>
      </c>
      <c r="D479" s="5">
        <f t="shared" si="8"/>
        <v>39.750000000000036</v>
      </c>
      <c r="E479" s="14">
        <v>32.76</v>
      </c>
      <c r="F479" s="14">
        <v>36.238</v>
      </c>
    </row>
    <row r="480" spans="1:6" x14ac:dyDescent="0.2">
      <c r="A480" s="6" t="s">
        <v>1352</v>
      </c>
      <c r="B480" s="14">
        <v>220.27600000000001</v>
      </c>
      <c r="C480" s="14">
        <v>28.137599999999999</v>
      </c>
      <c r="D480" s="5">
        <f t="shared" si="8"/>
        <v>39.833333333333371</v>
      </c>
      <c r="E480" s="14">
        <v>32.76</v>
      </c>
      <c r="F480" s="14">
        <v>36.265999999999998</v>
      </c>
    </row>
    <row r="481" spans="1:6" x14ac:dyDescent="0.2">
      <c r="A481" s="6" t="s">
        <v>1353</v>
      </c>
      <c r="B481" s="14">
        <v>220.416</v>
      </c>
      <c r="C481" s="14">
        <v>28.154</v>
      </c>
      <c r="D481" s="5">
        <f t="shared" si="8"/>
        <v>39.916666666666707</v>
      </c>
      <c r="E481" s="14">
        <v>32.76</v>
      </c>
      <c r="F481" s="14">
        <v>36.265999999999998</v>
      </c>
    </row>
    <row r="482" spans="1:6" x14ac:dyDescent="0.2">
      <c r="A482" s="6" t="s">
        <v>1354</v>
      </c>
      <c r="B482" s="14">
        <v>220.27600000000001</v>
      </c>
      <c r="C482" s="14">
        <v>28.132899999999999</v>
      </c>
      <c r="D482" s="5">
        <f t="shared" si="8"/>
        <v>40.000000000000043</v>
      </c>
      <c r="E482" s="14">
        <v>32.786999999999999</v>
      </c>
      <c r="F482" s="14">
        <v>36.292999999999999</v>
      </c>
    </row>
    <row r="483" spans="1:6" x14ac:dyDescent="0.2">
      <c r="A483" s="6" t="s">
        <v>1355</v>
      </c>
      <c r="B483" s="14">
        <v>219.91</v>
      </c>
      <c r="C483" s="14">
        <v>28.095400000000001</v>
      </c>
      <c r="D483" s="5">
        <f t="shared" si="8"/>
        <v>40.083333333333378</v>
      </c>
      <c r="E483" s="14">
        <v>32.786999999999999</v>
      </c>
      <c r="F483" s="14">
        <v>36.292999999999999</v>
      </c>
    </row>
    <row r="484" spans="1:6" x14ac:dyDescent="0.2">
      <c r="A484" s="6" t="s">
        <v>1356</v>
      </c>
      <c r="B484" s="14">
        <v>220.017</v>
      </c>
      <c r="C484" s="14">
        <v>28.104700000000001</v>
      </c>
      <c r="D484" s="5">
        <f t="shared" si="8"/>
        <v>40.166666666666714</v>
      </c>
      <c r="E484" s="14">
        <v>32.812999999999995</v>
      </c>
      <c r="F484" s="14">
        <v>36.292999999999999</v>
      </c>
    </row>
    <row r="485" spans="1:6" x14ac:dyDescent="0.2">
      <c r="A485" s="6" t="s">
        <v>1357</v>
      </c>
      <c r="B485" s="14">
        <v>220.14699999999999</v>
      </c>
      <c r="C485" s="14">
        <v>28.1188</v>
      </c>
      <c r="D485" s="5">
        <f t="shared" si="8"/>
        <v>40.25000000000005</v>
      </c>
      <c r="E485" s="14">
        <v>32.812999999999995</v>
      </c>
      <c r="F485" s="14">
        <v>36.292999999999999</v>
      </c>
    </row>
    <row r="486" spans="1:6" x14ac:dyDescent="0.2">
      <c r="A486" s="6" t="s">
        <v>1358</v>
      </c>
      <c r="B486" s="14">
        <v>220.244</v>
      </c>
      <c r="C486" s="14">
        <v>28.132899999999999</v>
      </c>
      <c r="D486" s="5">
        <f t="shared" si="8"/>
        <v>40.333333333333385</v>
      </c>
      <c r="E486" s="14">
        <v>32.812999999999995</v>
      </c>
      <c r="F486" s="14">
        <v>36.292999999999999</v>
      </c>
    </row>
    <row r="487" spans="1:6" x14ac:dyDescent="0.2">
      <c r="A487" s="6" t="s">
        <v>1359</v>
      </c>
      <c r="B487" s="14">
        <v>218.27199999999999</v>
      </c>
      <c r="C487" s="14">
        <v>27.900600000000001</v>
      </c>
      <c r="D487" s="5">
        <f t="shared" si="8"/>
        <v>40.416666666666721</v>
      </c>
      <c r="E487" s="14">
        <v>32.812999999999995</v>
      </c>
      <c r="F487" s="14">
        <v>36.265999999999998</v>
      </c>
    </row>
    <row r="488" spans="1:6" x14ac:dyDescent="0.2">
      <c r="A488" s="6" t="s">
        <v>1360</v>
      </c>
      <c r="B488" s="14">
        <v>217.733</v>
      </c>
      <c r="C488" s="14">
        <v>27.837299999999999</v>
      </c>
      <c r="D488" s="5">
        <f t="shared" si="8"/>
        <v>40.500000000000057</v>
      </c>
      <c r="E488" s="14">
        <v>32.812999999999995</v>
      </c>
      <c r="F488" s="14">
        <v>36.238</v>
      </c>
    </row>
    <row r="489" spans="1:6" x14ac:dyDescent="0.2">
      <c r="A489" s="6" t="s">
        <v>1361</v>
      </c>
      <c r="B489" s="14">
        <v>217.291</v>
      </c>
      <c r="C489" s="14">
        <v>27.780999999999999</v>
      </c>
      <c r="D489" s="5">
        <f t="shared" si="8"/>
        <v>40.583333333333393</v>
      </c>
      <c r="E489" s="14">
        <v>32.786999999999999</v>
      </c>
      <c r="F489" s="14">
        <v>36.210999999999999</v>
      </c>
    </row>
    <row r="490" spans="1:6" x14ac:dyDescent="0.2">
      <c r="A490" s="6" t="s">
        <v>1362</v>
      </c>
      <c r="B490" s="14">
        <v>217.09700000000001</v>
      </c>
      <c r="C490" s="14">
        <v>27.7622</v>
      </c>
      <c r="D490" s="5">
        <f t="shared" si="8"/>
        <v>40.666666666666728</v>
      </c>
      <c r="E490" s="14">
        <v>32.76</v>
      </c>
      <c r="F490" s="14">
        <v>36.183</v>
      </c>
    </row>
    <row r="491" spans="1:6" x14ac:dyDescent="0.2">
      <c r="A491" s="6" t="s">
        <v>1363</v>
      </c>
      <c r="B491" s="14">
        <v>217.291</v>
      </c>
      <c r="C491" s="14">
        <v>27.783300000000001</v>
      </c>
      <c r="D491" s="5">
        <f t="shared" si="8"/>
        <v>40.750000000000064</v>
      </c>
      <c r="E491" s="14">
        <v>32.76</v>
      </c>
      <c r="F491" s="14">
        <v>36.155000000000001</v>
      </c>
    </row>
    <row r="492" spans="1:6" x14ac:dyDescent="0.2">
      <c r="A492" s="6" t="s">
        <v>1364</v>
      </c>
      <c r="B492" s="14">
        <v>217.42</v>
      </c>
      <c r="C492" s="14">
        <v>27.7974</v>
      </c>
      <c r="D492" s="5">
        <f t="shared" si="8"/>
        <v>40.8333333333334</v>
      </c>
      <c r="E492" s="14">
        <v>32.734000000000002</v>
      </c>
      <c r="F492" s="14">
        <v>36.155000000000001</v>
      </c>
    </row>
    <row r="493" spans="1:6" x14ac:dyDescent="0.2">
      <c r="A493" s="6" t="s">
        <v>1365</v>
      </c>
      <c r="B493" s="14">
        <v>217.12899999999999</v>
      </c>
      <c r="C493" s="14">
        <v>27.764500000000002</v>
      </c>
      <c r="D493" s="5">
        <f t="shared" si="8"/>
        <v>40.916666666666735</v>
      </c>
      <c r="E493" s="14">
        <v>32.734000000000002</v>
      </c>
      <c r="F493" s="14">
        <v>36.128</v>
      </c>
    </row>
    <row r="494" spans="1:6" x14ac:dyDescent="0.2">
      <c r="A494" s="6" t="s">
        <v>1366</v>
      </c>
      <c r="B494" s="14">
        <v>217.09700000000001</v>
      </c>
      <c r="C494" s="14">
        <v>27.764500000000002</v>
      </c>
      <c r="D494" s="5">
        <f t="shared" si="8"/>
        <v>41.000000000000071</v>
      </c>
      <c r="E494" s="14">
        <v>32.707999999999998</v>
      </c>
      <c r="F494" s="14">
        <v>36.128</v>
      </c>
    </row>
    <row r="495" spans="1:6" x14ac:dyDescent="0.2">
      <c r="A495" s="6" t="s">
        <v>1367</v>
      </c>
      <c r="B495" s="14">
        <v>216.92500000000001</v>
      </c>
      <c r="C495" s="14">
        <v>27.738700000000001</v>
      </c>
      <c r="D495" s="5">
        <f t="shared" si="8"/>
        <v>41.083333333333407</v>
      </c>
      <c r="E495" s="14">
        <v>32.707999999999998</v>
      </c>
      <c r="F495" s="14">
        <v>36.128</v>
      </c>
    </row>
    <row r="496" spans="1:6" x14ac:dyDescent="0.2">
      <c r="A496" s="6" t="s">
        <v>1368</v>
      </c>
      <c r="B496" s="14">
        <v>216.88200000000001</v>
      </c>
      <c r="C496" s="14">
        <v>27.7317</v>
      </c>
      <c r="D496" s="5">
        <f t="shared" si="8"/>
        <v>41.166666666666742</v>
      </c>
      <c r="E496" s="14">
        <v>32.707999999999998</v>
      </c>
      <c r="F496" s="14">
        <v>36.1</v>
      </c>
    </row>
    <row r="497" spans="1:6" x14ac:dyDescent="0.2">
      <c r="A497" s="6" t="s">
        <v>1369</v>
      </c>
      <c r="B497" s="14">
        <v>217.48500000000001</v>
      </c>
      <c r="C497" s="14">
        <v>27.804400000000001</v>
      </c>
      <c r="D497" s="5">
        <f t="shared" si="8"/>
        <v>41.250000000000078</v>
      </c>
      <c r="E497" s="14">
        <v>32.680999999999997</v>
      </c>
      <c r="F497" s="14">
        <v>36.1</v>
      </c>
    </row>
    <row r="498" spans="1:6" x14ac:dyDescent="0.2">
      <c r="A498" s="6" t="s">
        <v>1370</v>
      </c>
      <c r="B498" s="14">
        <v>217.77600000000001</v>
      </c>
      <c r="C498" s="14">
        <v>27.837299999999999</v>
      </c>
      <c r="D498" s="5">
        <f t="shared" si="8"/>
        <v>41.333333333333414</v>
      </c>
      <c r="E498" s="14">
        <v>32.680999999999997</v>
      </c>
      <c r="F498" s="14">
        <v>36.128</v>
      </c>
    </row>
    <row r="499" spans="1:6" x14ac:dyDescent="0.2">
      <c r="A499" s="6" t="s">
        <v>1371</v>
      </c>
      <c r="B499" s="14">
        <v>217.916</v>
      </c>
      <c r="C499" s="14">
        <v>27.8537</v>
      </c>
      <c r="D499" s="5">
        <f t="shared" si="8"/>
        <v>41.41666666666675</v>
      </c>
      <c r="E499" s="14">
        <v>32.707999999999998</v>
      </c>
      <c r="F499" s="14">
        <v>36.128</v>
      </c>
    </row>
    <row r="500" spans="1:6" x14ac:dyDescent="0.2">
      <c r="A500" s="6" t="s">
        <v>1372</v>
      </c>
      <c r="B500" s="14">
        <v>218.22900000000001</v>
      </c>
      <c r="C500" s="14">
        <v>27.893599999999999</v>
      </c>
      <c r="D500" s="5">
        <f t="shared" si="8"/>
        <v>41.500000000000085</v>
      </c>
      <c r="E500" s="14">
        <v>32.680999999999997</v>
      </c>
      <c r="F500" s="14">
        <v>36.128</v>
      </c>
    </row>
    <row r="501" spans="1:6" x14ac:dyDescent="0.2">
      <c r="A501" s="6" t="s">
        <v>1373</v>
      </c>
      <c r="B501" s="14">
        <v>217.86199999999999</v>
      </c>
      <c r="C501" s="14">
        <v>27.846699999999998</v>
      </c>
      <c r="D501" s="5">
        <f t="shared" si="8"/>
        <v>41.583333333333421</v>
      </c>
      <c r="E501" s="14">
        <v>32.707999999999998</v>
      </c>
      <c r="F501" s="14">
        <v>36.128</v>
      </c>
    </row>
    <row r="502" spans="1:6" x14ac:dyDescent="0.2">
      <c r="A502" s="6" t="s">
        <v>1374</v>
      </c>
      <c r="B502" s="14">
        <v>217.70099999999999</v>
      </c>
      <c r="C502" s="14">
        <v>27.832599999999999</v>
      </c>
      <c r="D502" s="5">
        <f t="shared" si="8"/>
        <v>41.666666666666757</v>
      </c>
      <c r="E502" s="14">
        <v>32.707999999999998</v>
      </c>
      <c r="F502" s="14">
        <v>36.128</v>
      </c>
    </row>
    <row r="503" spans="1:6" x14ac:dyDescent="0.2">
      <c r="A503" s="6" t="s">
        <v>1375</v>
      </c>
      <c r="B503" s="14">
        <v>217.679</v>
      </c>
      <c r="C503" s="14">
        <v>27.825500000000002</v>
      </c>
      <c r="D503" s="5">
        <f t="shared" si="8"/>
        <v>41.750000000000092</v>
      </c>
      <c r="E503" s="14">
        <v>32.707999999999998</v>
      </c>
      <c r="F503" s="14">
        <v>36.128</v>
      </c>
    </row>
    <row r="504" spans="1:6" x14ac:dyDescent="0.2">
      <c r="A504" s="6" t="s">
        <v>1376</v>
      </c>
      <c r="B504" s="14">
        <v>217.66800000000001</v>
      </c>
      <c r="C504" s="14">
        <v>27.820900000000002</v>
      </c>
      <c r="D504" s="5">
        <f t="shared" si="8"/>
        <v>41.833333333333428</v>
      </c>
      <c r="E504" s="14">
        <v>32.707999999999998</v>
      </c>
      <c r="F504" s="14">
        <v>36.128</v>
      </c>
    </row>
    <row r="505" spans="1:6" x14ac:dyDescent="0.2">
      <c r="A505" s="6" t="s">
        <v>1377</v>
      </c>
      <c r="B505" s="14">
        <v>217.733</v>
      </c>
      <c r="C505" s="14">
        <v>27.834900000000001</v>
      </c>
      <c r="D505" s="5">
        <f t="shared" si="8"/>
        <v>41.916666666666764</v>
      </c>
      <c r="E505" s="14">
        <v>32.707999999999998</v>
      </c>
      <c r="F505" s="14">
        <v>36.128</v>
      </c>
    </row>
    <row r="506" spans="1:6" x14ac:dyDescent="0.2">
      <c r="A506" s="6" t="s">
        <v>1378</v>
      </c>
      <c r="B506" s="14">
        <v>217.50700000000001</v>
      </c>
      <c r="C506" s="14">
        <v>27.809100000000001</v>
      </c>
      <c r="D506" s="5">
        <f t="shared" si="8"/>
        <v>42.000000000000099</v>
      </c>
      <c r="E506" s="14">
        <v>32.707999999999998</v>
      </c>
      <c r="F506" s="14">
        <v>36.128</v>
      </c>
    </row>
    <row r="507" spans="1:6" x14ac:dyDescent="0.2">
      <c r="A507" s="6" t="s">
        <v>1379</v>
      </c>
      <c r="B507" s="14">
        <v>217.72200000000001</v>
      </c>
      <c r="C507" s="14">
        <v>27.8279</v>
      </c>
      <c r="D507" s="5">
        <f t="shared" si="8"/>
        <v>42.083333333333435</v>
      </c>
      <c r="E507" s="14">
        <v>32.707999999999998</v>
      </c>
      <c r="F507" s="14">
        <v>36.128</v>
      </c>
    </row>
    <row r="508" spans="1:6" x14ac:dyDescent="0.2">
      <c r="A508" s="6" t="s">
        <v>1380</v>
      </c>
      <c r="B508" s="14">
        <v>217.80799999999999</v>
      </c>
      <c r="C508" s="14">
        <v>27.8443</v>
      </c>
      <c r="D508" s="5">
        <f t="shared" si="8"/>
        <v>42.166666666666771</v>
      </c>
      <c r="E508" s="14">
        <v>32.707999999999998</v>
      </c>
      <c r="F508" s="14">
        <v>36.155000000000001</v>
      </c>
    </row>
    <row r="509" spans="1:6" x14ac:dyDescent="0.2">
      <c r="A509" s="6" t="s">
        <v>1381</v>
      </c>
      <c r="B509" s="14">
        <v>217.83</v>
      </c>
      <c r="C509" s="14">
        <v>27.846699999999998</v>
      </c>
      <c r="D509" s="5">
        <f t="shared" si="8"/>
        <v>42.250000000000107</v>
      </c>
      <c r="E509" s="14">
        <v>32.707999999999998</v>
      </c>
      <c r="F509" s="14">
        <v>36.155000000000001</v>
      </c>
    </row>
    <row r="510" spans="1:6" x14ac:dyDescent="0.2">
      <c r="A510" s="6" t="s">
        <v>1382</v>
      </c>
      <c r="B510" s="14">
        <v>217.70099999999999</v>
      </c>
      <c r="C510" s="14">
        <v>27.832599999999999</v>
      </c>
      <c r="D510" s="5">
        <f t="shared" si="8"/>
        <v>42.333333333333442</v>
      </c>
      <c r="E510" s="14">
        <v>32.734000000000002</v>
      </c>
      <c r="F510" s="14">
        <v>36.155000000000001</v>
      </c>
    </row>
    <row r="511" spans="1:6" x14ac:dyDescent="0.2">
      <c r="A511" s="6" t="s">
        <v>1383</v>
      </c>
      <c r="B511" s="14">
        <v>217.798</v>
      </c>
      <c r="C511" s="14">
        <v>27.8443</v>
      </c>
      <c r="D511" s="5">
        <f t="shared" si="8"/>
        <v>42.416666666666778</v>
      </c>
      <c r="E511" s="14">
        <v>32.734000000000002</v>
      </c>
      <c r="F511" s="14">
        <v>36.155000000000001</v>
      </c>
    </row>
    <row r="512" spans="1:6" x14ac:dyDescent="0.2">
      <c r="A512" s="6" t="s">
        <v>1384</v>
      </c>
      <c r="B512" s="14">
        <v>217.92699999999999</v>
      </c>
      <c r="C512" s="14">
        <v>27.856000000000002</v>
      </c>
      <c r="D512" s="5">
        <f t="shared" si="8"/>
        <v>42.500000000000114</v>
      </c>
      <c r="E512" s="14">
        <v>32.734000000000002</v>
      </c>
      <c r="F512" s="14">
        <v>36.155000000000001</v>
      </c>
    </row>
    <row r="513" spans="1:6" x14ac:dyDescent="0.2">
      <c r="A513" s="6" t="s">
        <v>1385</v>
      </c>
      <c r="B513" s="14">
        <v>217.571</v>
      </c>
      <c r="C513" s="14">
        <v>27.813800000000001</v>
      </c>
      <c r="D513" s="5">
        <f t="shared" si="8"/>
        <v>42.583333333333449</v>
      </c>
      <c r="E513" s="14">
        <v>32.734000000000002</v>
      </c>
      <c r="F513" s="14">
        <v>36.155000000000001</v>
      </c>
    </row>
    <row r="514" spans="1:6" x14ac:dyDescent="0.2">
      <c r="A514" s="6" t="s">
        <v>1386</v>
      </c>
      <c r="B514" s="14">
        <v>217.07599999999999</v>
      </c>
      <c r="C514" s="14">
        <v>27.750499999999999</v>
      </c>
      <c r="D514" s="5">
        <f t="shared" si="8"/>
        <v>42.666666666666785</v>
      </c>
      <c r="E514" s="14">
        <v>32.734000000000002</v>
      </c>
      <c r="F514" s="14">
        <v>36.155000000000001</v>
      </c>
    </row>
    <row r="515" spans="1:6" x14ac:dyDescent="0.2">
      <c r="A515" s="6" t="s">
        <v>1387</v>
      </c>
      <c r="B515" s="14">
        <v>217.065</v>
      </c>
      <c r="C515" s="14">
        <v>27.752800000000001</v>
      </c>
      <c r="D515" s="5">
        <f t="shared" si="8"/>
        <v>42.750000000000121</v>
      </c>
      <c r="E515" s="14">
        <v>32.734000000000002</v>
      </c>
      <c r="F515" s="14">
        <v>36.128</v>
      </c>
    </row>
    <row r="516" spans="1:6" x14ac:dyDescent="0.2">
      <c r="A516" s="6" t="s">
        <v>1388</v>
      </c>
      <c r="B516" s="14">
        <v>217.065</v>
      </c>
      <c r="C516" s="14">
        <v>27.755199999999999</v>
      </c>
      <c r="D516" s="5">
        <f t="shared" si="8"/>
        <v>42.833333333333456</v>
      </c>
      <c r="E516" s="14">
        <v>32.734000000000002</v>
      </c>
      <c r="F516" s="14">
        <v>36.155000000000001</v>
      </c>
    </row>
    <row r="517" spans="1:6" x14ac:dyDescent="0.2">
      <c r="A517" s="6" t="s">
        <v>1389</v>
      </c>
      <c r="B517" s="14">
        <v>217.119</v>
      </c>
      <c r="C517" s="14">
        <v>27.764500000000002</v>
      </c>
      <c r="D517" s="5">
        <f t="shared" si="8"/>
        <v>42.916666666666792</v>
      </c>
      <c r="E517" s="14">
        <v>32.707999999999998</v>
      </c>
      <c r="F517" s="14">
        <v>36.128</v>
      </c>
    </row>
    <row r="518" spans="1:6" x14ac:dyDescent="0.2">
      <c r="A518" s="6" t="s">
        <v>1390</v>
      </c>
      <c r="B518" s="14">
        <v>216.68799999999999</v>
      </c>
      <c r="C518" s="14">
        <v>27.715299999999999</v>
      </c>
      <c r="D518" s="5">
        <f t="shared" si="8"/>
        <v>43.000000000000128</v>
      </c>
      <c r="E518" s="14">
        <v>32.707999999999998</v>
      </c>
      <c r="F518" s="14">
        <v>36.1</v>
      </c>
    </row>
    <row r="519" spans="1:6" x14ac:dyDescent="0.2">
      <c r="A519" s="6" t="s">
        <v>1391</v>
      </c>
      <c r="B519" s="14">
        <v>216.709</v>
      </c>
      <c r="C519" s="14">
        <v>27.7059</v>
      </c>
      <c r="D519" s="5">
        <f t="shared" si="8"/>
        <v>43.083333333333464</v>
      </c>
      <c r="E519" s="14">
        <v>32.707999999999998</v>
      </c>
      <c r="F519" s="14">
        <v>36.128</v>
      </c>
    </row>
    <row r="520" spans="1:6" x14ac:dyDescent="0.2">
      <c r="A520" s="6" t="s">
        <v>1392</v>
      </c>
      <c r="B520" s="14">
        <v>216.56899999999999</v>
      </c>
      <c r="C520" s="14">
        <v>27.691800000000001</v>
      </c>
      <c r="D520" s="5">
        <f t="shared" si="8"/>
        <v>43.166666666666799</v>
      </c>
      <c r="E520" s="14">
        <v>32.707999999999998</v>
      </c>
      <c r="F520" s="14">
        <v>36.1</v>
      </c>
    </row>
    <row r="521" spans="1:6" x14ac:dyDescent="0.2">
      <c r="A521" s="6" t="s">
        <v>1393</v>
      </c>
      <c r="B521" s="14">
        <v>216.80600000000001</v>
      </c>
      <c r="C521" s="14">
        <v>27.72</v>
      </c>
      <c r="D521" s="5">
        <f t="shared" si="8"/>
        <v>43.250000000000135</v>
      </c>
      <c r="E521" s="14">
        <v>32.707999999999998</v>
      </c>
      <c r="F521" s="14">
        <v>36.1</v>
      </c>
    </row>
    <row r="522" spans="1:6" x14ac:dyDescent="0.2">
      <c r="A522" s="6" t="s">
        <v>1394</v>
      </c>
      <c r="B522" s="14">
        <v>218.024</v>
      </c>
      <c r="C522" s="14">
        <v>27.867799999999999</v>
      </c>
      <c r="D522" s="5">
        <f t="shared" si="8"/>
        <v>43.333333333333471</v>
      </c>
      <c r="E522" s="14">
        <v>32.707999999999998</v>
      </c>
      <c r="F522" s="14">
        <v>36.128</v>
      </c>
    </row>
    <row r="523" spans="1:6" x14ac:dyDescent="0.2">
      <c r="A523" s="6" t="s">
        <v>1395</v>
      </c>
      <c r="B523" s="14">
        <v>218.94</v>
      </c>
      <c r="C523" s="14">
        <v>27.9757</v>
      </c>
      <c r="D523" s="5">
        <f t="shared" si="8"/>
        <v>43.416666666666806</v>
      </c>
      <c r="E523" s="14">
        <v>32.707999999999998</v>
      </c>
      <c r="F523" s="14">
        <v>36.155000000000001</v>
      </c>
    </row>
    <row r="524" spans="1:6" x14ac:dyDescent="0.2">
      <c r="A524" s="6" t="s">
        <v>1396</v>
      </c>
      <c r="B524" s="14">
        <v>219.09100000000001</v>
      </c>
      <c r="C524" s="14">
        <v>27.994499999999999</v>
      </c>
      <c r="D524" s="5">
        <f t="shared" si="8"/>
        <v>43.500000000000142</v>
      </c>
      <c r="E524" s="14">
        <v>32.734000000000002</v>
      </c>
      <c r="F524" s="14">
        <v>36.183</v>
      </c>
    </row>
    <row r="525" spans="1:6" x14ac:dyDescent="0.2">
      <c r="A525" s="6" t="s">
        <v>1397</v>
      </c>
      <c r="B525" s="14">
        <v>218.61699999999999</v>
      </c>
      <c r="C525" s="14">
        <v>27.938199999999998</v>
      </c>
      <c r="D525" s="5">
        <f t="shared" si="8"/>
        <v>43.583333333333478</v>
      </c>
      <c r="E525" s="14">
        <v>32.734000000000002</v>
      </c>
      <c r="F525" s="14">
        <v>36.210999999999999</v>
      </c>
    </row>
    <row r="526" spans="1:6" x14ac:dyDescent="0.2">
      <c r="A526" s="6" t="s">
        <v>1398</v>
      </c>
      <c r="B526" s="14">
        <v>218.34700000000001</v>
      </c>
      <c r="C526" s="14">
        <v>27.902999999999999</v>
      </c>
      <c r="D526" s="5">
        <f t="shared" si="8"/>
        <v>43.666666666666814</v>
      </c>
      <c r="E526" s="14">
        <v>32.76</v>
      </c>
      <c r="F526" s="14">
        <v>36.210999999999999</v>
      </c>
    </row>
    <row r="527" spans="1:6" x14ac:dyDescent="0.2">
      <c r="A527" s="6" t="s">
        <v>1399</v>
      </c>
      <c r="B527" s="14">
        <v>217.99199999999999</v>
      </c>
      <c r="C527" s="14">
        <v>27.860700000000001</v>
      </c>
      <c r="D527" s="5">
        <f t="shared" ref="D527:D590" si="9">D526+5/60</f>
        <v>43.750000000000149</v>
      </c>
      <c r="E527" s="14">
        <v>32.76</v>
      </c>
      <c r="F527" s="14">
        <v>36.210999999999999</v>
      </c>
    </row>
    <row r="528" spans="1:6" x14ac:dyDescent="0.2">
      <c r="A528" s="6" t="s">
        <v>1400</v>
      </c>
      <c r="B528" s="14">
        <v>218.04499999999999</v>
      </c>
      <c r="C528" s="14">
        <v>27.872499999999999</v>
      </c>
      <c r="D528" s="5">
        <f t="shared" si="9"/>
        <v>43.833333333333485</v>
      </c>
      <c r="E528" s="14">
        <v>32.786999999999999</v>
      </c>
      <c r="F528" s="14">
        <v>36.210999999999999</v>
      </c>
    </row>
    <row r="529" spans="1:6" x14ac:dyDescent="0.2">
      <c r="A529" s="6" t="s">
        <v>1401</v>
      </c>
      <c r="B529" s="14">
        <v>217.916</v>
      </c>
      <c r="C529" s="14">
        <v>27.860700000000001</v>
      </c>
      <c r="D529" s="5">
        <f t="shared" si="9"/>
        <v>43.916666666666821</v>
      </c>
      <c r="E529" s="14">
        <v>32.786999999999999</v>
      </c>
      <c r="F529" s="14">
        <v>36.210999999999999</v>
      </c>
    </row>
    <row r="530" spans="1:6" x14ac:dyDescent="0.2">
      <c r="A530" s="6" t="s">
        <v>1402</v>
      </c>
      <c r="B530" s="14">
        <v>217.75399999999999</v>
      </c>
      <c r="C530" s="14">
        <v>27.834900000000001</v>
      </c>
      <c r="D530" s="5">
        <f t="shared" si="9"/>
        <v>44.000000000000156</v>
      </c>
      <c r="E530" s="14">
        <v>32.786999999999999</v>
      </c>
      <c r="F530" s="14">
        <v>36.210999999999999</v>
      </c>
    </row>
    <row r="531" spans="1:6" x14ac:dyDescent="0.2">
      <c r="A531" s="6" t="s">
        <v>1403</v>
      </c>
      <c r="B531" s="14">
        <v>217.399</v>
      </c>
      <c r="C531" s="14">
        <v>27.788</v>
      </c>
      <c r="D531" s="5">
        <f t="shared" si="9"/>
        <v>44.083333333333492</v>
      </c>
      <c r="E531" s="14">
        <v>32.786999999999999</v>
      </c>
      <c r="F531" s="14">
        <v>36.210999999999999</v>
      </c>
    </row>
    <row r="532" spans="1:6" x14ac:dyDescent="0.2">
      <c r="A532" s="6" t="s">
        <v>1404</v>
      </c>
      <c r="B532" s="14">
        <v>216.90299999999999</v>
      </c>
      <c r="C532" s="14">
        <v>27.7317</v>
      </c>
      <c r="D532" s="5">
        <f t="shared" si="9"/>
        <v>44.166666666666828</v>
      </c>
      <c r="E532" s="14">
        <v>32.786999999999999</v>
      </c>
      <c r="F532" s="14">
        <v>36.183</v>
      </c>
    </row>
    <row r="533" spans="1:6" x14ac:dyDescent="0.2">
      <c r="A533" s="6" t="s">
        <v>1405</v>
      </c>
      <c r="B533" s="14">
        <v>216.483</v>
      </c>
      <c r="C533" s="14">
        <v>27.687100000000001</v>
      </c>
      <c r="D533" s="5">
        <f t="shared" si="9"/>
        <v>44.250000000000163</v>
      </c>
      <c r="E533" s="14">
        <v>32.786999999999999</v>
      </c>
      <c r="F533" s="14">
        <v>36.155000000000001</v>
      </c>
    </row>
    <row r="534" spans="1:6" x14ac:dyDescent="0.2">
      <c r="A534" s="6" t="s">
        <v>1406</v>
      </c>
      <c r="B534" s="14">
        <v>216.06299999999999</v>
      </c>
      <c r="C534" s="14">
        <v>27.6355</v>
      </c>
      <c r="D534" s="5">
        <f t="shared" si="9"/>
        <v>44.333333333333499</v>
      </c>
      <c r="E534" s="14">
        <v>32.76</v>
      </c>
      <c r="F534" s="14">
        <v>36.155000000000001</v>
      </c>
    </row>
    <row r="535" spans="1:6" x14ac:dyDescent="0.2">
      <c r="A535" s="6" t="s">
        <v>1407</v>
      </c>
      <c r="B535" s="14">
        <v>216.00899999999999</v>
      </c>
      <c r="C535" s="14">
        <v>27.637899999999998</v>
      </c>
      <c r="D535" s="5">
        <f t="shared" si="9"/>
        <v>44.416666666666835</v>
      </c>
      <c r="E535" s="14">
        <v>32.76</v>
      </c>
      <c r="F535" s="14">
        <v>36.128</v>
      </c>
    </row>
    <row r="536" spans="1:6" x14ac:dyDescent="0.2">
      <c r="A536" s="6" t="s">
        <v>1408</v>
      </c>
      <c r="B536" s="14">
        <v>216.95699999999999</v>
      </c>
      <c r="C536" s="14">
        <v>27.743400000000001</v>
      </c>
      <c r="D536" s="5">
        <f t="shared" si="9"/>
        <v>44.500000000000171</v>
      </c>
      <c r="E536" s="14">
        <v>32.734000000000002</v>
      </c>
      <c r="F536" s="14">
        <v>36.128</v>
      </c>
    </row>
    <row r="537" spans="1:6" x14ac:dyDescent="0.2">
      <c r="A537" s="6" t="s">
        <v>1409</v>
      </c>
      <c r="B537" s="14">
        <v>219.26300000000001</v>
      </c>
      <c r="C537" s="14">
        <v>28.017900000000001</v>
      </c>
      <c r="D537" s="5">
        <f t="shared" si="9"/>
        <v>44.583333333333506</v>
      </c>
      <c r="E537" s="14">
        <v>32.734000000000002</v>
      </c>
      <c r="F537" s="14">
        <v>36.210999999999999</v>
      </c>
    </row>
    <row r="538" spans="1:6" x14ac:dyDescent="0.2">
      <c r="A538" s="6" t="s">
        <v>1410</v>
      </c>
      <c r="B538" s="14">
        <v>219.339</v>
      </c>
      <c r="C538" s="14">
        <v>28.020299999999999</v>
      </c>
      <c r="D538" s="5">
        <f t="shared" si="9"/>
        <v>44.666666666666842</v>
      </c>
      <c r="E538" s="14">
        <v>32.76</v>
      </c>
      <c r="F538" s="14">
        <v>36.238</v>
      </c>
    </row>
    <row r="539" spans="1:6" x14ac:dyDescent="0.2">
      <c r="A539" s="6" t="s">
        <v>1411</v>
      </c>
      <c r="B539" s="14">
        <v>219.285</v>
      </c>
      <c r="C539" s="14">
        <v>28.020299999999999</v>
      </c>
      <c r="D539" s="5">
        <f t="shared" si="9"/>
        <v>44.750000000000178</v>
      </c>
      <c r="E539" s="14">
        <v>32.786999999999999</v>
      </c>
      <c r="F539" s="14">
        <v>36.265999999999998</v>
      </c>
    </row>
    <row r="540" spans="1:6" x14ac:dyDescent="0.2">
      <c r="A540" s="6" t="s">
        <v>1412</v>
      </c>
      <c r="B540" s="14">
        <v>218.56299999999999</v>
      </c>
      <c r="C540" s="14">
        <v>27.9405</v>
      </c>
      <c r="D540" s="5">
        <f t="shared" si="9"/>
        <v>44.833333333333513</v>
      </c>
      <c r="E540" s="14">
        <v>32.812999999999995</v>
      </c>
      <c r="F540" s="14">
        <v>36.265999999999998</v>
      </c>
    </row>
    <row r="541" spans="1:6" x14ac:dyDescent="0.2">
      <c r="A541" s="6" t="s">
        <v>1413</v>
      </c>
      <c r="B541" s="14">
        <v>219.048</v>
      </c>
      <c r="C541" s="14">
        <v>27.989799999999999</v>
      </c>
      <c r="D541" s="5">
        <f t="shared" si="9"/>
        <v>44.916666666666849</v>
      </c>
      <c r="E541" s="14">
        <v>32.812999999999995</v>
      </c>
      <c r="F541" s="14">
        <v>36.265999999999998</v>
      </c>
    </row>
    <row r="542" spans="1:6" x14ac:dyDescent="0.2">
      <c r="A542" s="6" t="s">
        <v>1414</v>
      </c>
      <c r="B542" s="14">
        <v>219.23099999999999</v>
      </c>
      <c r="C542" s="14">
        <v>28.010899999999999</v>
      </c>
      <c r="D542" s="5">
        <f t="shared" si="9"/>
        <v>45.000000000000185</v>
      </c>
      <c r="E542" s="14">
        <v>32.839999999999996</v>
      </c>
      <c r="F542" s="14">
        <v>36.292999999999999</v>
      </c>
    </row>
    <row r="543" spans="1:6" x14ac:dyDescent="0.2">
      <c r="A543" s="6" t="s">
        <v>1415</v>
      </c>
      <c r="B543" s="14">
        <v>219.13399999999999</v>
      </c>
      <c r="C543" s="14">
        <v>27.985099999999999</v>
      </c>
      <c r="D543" s="5">
        <f t="shared" si="9"/>
        <v>45.08333333333352</v>
      </c>
      <c r="E543" s="14">
        <v>32.839999999999996</v>
      </c>
      <c r="F543" s="14">
        <v>36.320999999999998</v>
      </c>
    </row>
    <row r="544" spans="1:6" x14ac:dyDescent="0.2">
      <c r="A544" s="6" t="s">
        <v>1416</v>
      </c>
      <c r="B544" s="14">
        <v>219.42500000000001</v>
      </c>
      <c r="C544" s="14">
        <v>28.0367</v>
      </c>
      <c r="D544" s="5">
        <f t="shared" si="9"/>
        <v>45.166666666666856</v>
      </c>
      <c r="E544" s="14">
        <v>32.866</v>
      </c>
      <c r="F544" s="14">
        <v>36.348999999999997</v>
      </c>
    </row>
    <row r="545" spans="1:6" x14ac:dyDescent="0.2">
      <c r="A545" s="6" t="s">
        <v>1417</v>
      </c>
      <c r="B545" s="14">
        <v>218.994</v>
      </c>
      <c r="C545" s="14">
        <v>27.978000000000002</v>
      </c>
      <c r="D545" s="5">
        <f t="shared" si="9"/>
        <v>45.250000000000192</v>
      </c>
      <c r="E545" s="14">
        <v>32.866</v>
      </c>
      <c r="F545" s="14">
        <v>36.320999999999998</v>
      </c>
    </row>
    <row r="546" spans="1:6" x14ac:dyDescent="0.2">
      <c r="A546" s="6" t="s">
        <v>1418</v>
      </c>
      <c r="B546" s="14">
        <v>218.983</v>
      </c>
      <c r="C546" s="14">
        <v>27.9757</v>
      </c>
      <c r="D546" s="5">
        <f t="shared" si="9"/>
        <v>45.333333333333528</v>
      </c>
      <c r="E546" s="14">
        <v>32.891999999999996</v>
      </c>
      <c r="F546" s="14">
        <v>36.348999999999997</v>
      </c>
    </row>
    <row r="547" spans="1:6" x14ac:dyDescent="0.2">
      <c r="A547" s="6" t="s">
        <v>1419</v>
      </c>
      <c r="B547" s="14">
        <v>219.09100000000001</v>
      </c>
      <c r="C547" s="14">
        <v>27.992100000000001</v>
      </c>
      <c r="D547" s="5">
        <f t="shared" si="9"/>
        <v>45.416666666666863</v>
      </c>
      <c r="E547" s="14">
        <v>32.891999999999996</v>
      </c>
      <c r="F547" s="14">
        <v>36.348999999999997</v>
      </c>
    </row>
    <row r="548" spans="1:6" x14ac:dyDescent="0.2">
      <c r="A548" s="6" t="s">
        <v>1420</v>
      </c>
      <c r="B548" s="14">
        <v>218.84299999999999</v>
      </c>
      <c r="C548" s="14">
        <v>27.961600000000001</v>
      </c>
      <c r="D548" s="5">
        <f t="shared" si="9"/>
        <v>45.500000000000199</v>
      </c>
      <c r="E548" s="14">
        <v>32.891999999999996</v>
      </c>
      <c r="F548" s="14">
        <v>36.348999999999997</v>
      </c>
    </row>
    <row r="549" spans="1:6" x14ac:dyDescent="0.2">
      <c r="A549" s="6" t="s">
        <v>1421</v>
      </c>
      <c r="B549" s="14">
        <v>218.77799999999999</v>
      </c>
      <c r="C549" s="14">
        <v>27.963999999999999</v>
      </c>
      <c r="D549" s="5">
        <f t="shared" si="9"/>
        <v>45.583333333333535</v>
      </c>
      <c r="E549" s="14">
        <v>32.891999999999996</v>
      </c>
      <c r="F549" s="14">
        <v>36.348999999999997</v>
      </c>
    </row>
    <row r="550" spans="1:6" x14ac:dyDescent="0.2">
      <c r="A550" s="6" t="s">
        <v>1422</v>
      </c>
      <c r="B550" s="14">
        <v>219.274</v>
      </c>
      <c r="C550" s="14">
        <v>28.024999999999999</v>
      </c>
      <c r="D550" s="5">
        <f t="shared" si="9"/>
        <v>45.66666666666687</v>
      </c>
      <c r="E550" s="14">
        <v>32.891999999999996</v>
      </c>
      <c r="F550" s="14">
        <v>36.375999999999998</v>
      </c>
    </row>
    <row r="551" spans="1:6" x14ac:dyDescent="0.2">
      <c r="A551" s="6" t="s">
        <v>1423</v>
      </c>
      <c r="B551" s="14">
        <v>218.8</v>
      </c>
      <c r="C551" s="14">
        <v>27.956900000000001</v>
      </c>
      <c r="D551" s="5">
        <f t="shared" si="9"/>
        <v>45.750000000000206</v>
      </c>
      <c r="E551" s="14">
        <v>32.918999999999997</v>
      </c>
      <c r="F551" s="14">
        <v>36.375999999999998</v>
      </c>
    </row>
    <row r="552" spans="1:6" x14ac:dyDescent="0.2">
      <c r="A552" s="6" t="s">
        <v>1424</v>
      </c>
      <c r="B552" s="14">
        <v>218.49799999999999</v>
      </c>
      <c r="C552" s="14">
        <v>27.9194</v>
      </c>
      <c r="D552" s="5">
        <f t="shared" si="9"/>
        <v>45.833333333333542</v>
      </c>
      <c r="E552" s="14">
        <v>32.918999999999997</v>
      </c>
      <c r="F552" s="14">
        <v>36.375999999999998</v>
      </c>
    </row>
    <row r="553" spans="1:6" x14ac:dyDescent="0.2">
      <c r="A553" s="6" t="s">
        <v>1425</v>
      </c>
      <c r="B553" s="14">
        <v>218.423</v>
      </c>
      <c r="C553" s="14">
        <v>27.9194</v>
      </c>
      <c r="D553" s="5">
        <f t="shared" si="9"/>
        <v>45.916666666666877</v>
      </c>
      <c r="E553" s="14">
        <v>32.918999999999997</v>
      </c>
      <c r="F553" s="14">
        <v>36.375999999999998</v>
      </c>
    </row>
    <row r="554" spans="1:6" x14ac:dyDescent="0.2">
      <c r="A554" s="6" t="s">
        <v>1426</v>
      </c>
      <c r="B554" s="14">
        <v>218.17500000000001</v>
      </c>
      <c r="C554" s="14">
        <v>27.881900000000002</v>
      </c>
      <c r="D554" s="5">
        <f t="shared" si="9"/>
        <v>46.000000000000213</v>
      </c>
      <c r="E554" s="14">
        <v>32.918999999999997</v>
      </c>
      <c r="F554" s="14">
        <v>36.348999999999997</v>
      </c>
    </row>
    <row r="555" spans="1:6" x14ac:dyDescent="0.2">
      <c r="A555" s="6" t="s">
        <v>1427</v>
      </c>
      <c r="B555" s="14">
        <v>217.52799999999999</v>
      </c>
      <c r="C555" s="14">
        <v>27.806799999999999</v>
      </c>
      <c r="D555" s="5">
        <f t="shared" si="9"/>
        <v>46.083333333333549</v>
      </c>
      <c r="E555" s="14">
        <v>32.918999999999997</v>
      </c>
      <c r="F555" s="14">
        <v>36.348999999999997</v>
      </c>
    </row>
    <row r="556" spans="1:6" x14ac:dyDescent="0.2">
      <c r="A556" s="6" t="s">
        <v>1428</v>
      </c>
      <c r="B556" s="14">
        <v>217.52799999999999</v>
      </c>
      <c r="C556" s="14">
        <v>27.809100000000001</v>
      </c>
      <c r="D556" s="5">
        <f t="shared" si="9"/>
        <v>46.166666666666885</v>
      </c>
      <c r="E556" s="14">
        <v>32.918999999999997</v>
      </c>
      <c r="F556" s="14">
        <v>36.348999999999997</v>
      </c>
    </row>
    <row r="557" spans="1:6" x14ac:dyDescent="0.2">
      <c r="A557" s="6" t="s">
        <v>1429</v>
      </c>
      <c r="B557" s="14">
        <v>217.72200000000001</v>
      </c>
      <c r="C557" s="14">
        <v>27.8279</v>
      </c>
      <c r="D557" s="5">
        <f t="shared" si="9"/>
        <v>46.25000000000022</v>
      </c>
      <c r="E557" s="14">
        <v>32.918999999999997</v>
      </c>
      <c r="F557" s="14">
        <v>36.320999999999998</v>
      </c>
    </row>
    <row r="558" spans="1:6" x14ac:dyDescent="0.2">
      <c r="A558" s="6" t="s">
        <v>1430</v>
      </c>
      <c r="B558" s="14">
        <v>217.80799999999999</v>
      </c>
      <c r="C558" s="14">
        <v>27.837299999999999</v>
      </c>
      <c r="D558" s="5">
        <f t="shared" si="9"/>
        <v>46.333333333333556</v>
      </c>
      <c r="E558" s="14">
        <v>32.891999999999996</v>
      </c>
      <c r="F558" s="14">
        <v>36.320999999999998</v>
      </c>
    </row>
    <row r="559" spans="1:6" x14ac:dyDescent="0.2">
      <c r="A559" s="6" t="s">
        <v>1431</v>
      </c>
      <c r="B559" s="14">
        <v>217.571</v>
      </c>
      <c r="C559" s="14">
        <v>27.811499999999999</v>
      </c>
      <c r="D559" s="5">
        <f t="shared" si="9"/>
        <v>46.416666666666892</v>
      </c>
      <c r="E559" s="14">
        <v>32.891999999999996</v>
      </c>
      <c r="F559" s="14">
        <v>36.320999999999998</v>
      </c>
    </row>
    <row r="560" spans="1:6" x14ac:dyDescent="0.2">
      <c r="A560" s="6" t="s">
        <v>1432</v>
      </c>
      <c r="B560" s="14">
        <v>217.30199999999999</v>
      </c>
      <c r="C560" s="14">
        <v>27.780999999999999</v>
      </c>
      <c r="D560" s="5">
        <f t="shared" si="9"/>
        <v>46.500000000000227</v>
      </c>
      <c r="E560" s="14">
        <v>32.891999999999996</v>
      </c>
      <c r="F560" s="14">
        <v>36.320999999999998</v>
      </c>
    </row>
    <row r="561" spans="1:6" x14ac:dyDescent="0.2">
      <c r="A561" s="6" t="s">
        <v>1433</v>
      </c>
      <c r="B561" s="14">
        <v>217.345</v>
      </c>
      <c r="C561" s="14">
        <v>27.785699999999999</v>
      </c>
      <c r="D561" s="5">
        <f t="shared" si="9"/>
        <v>46.583333333333563</v>
      </c>
      <c r="E561" s="14">
        <v>32.891999999999996</v>
      </c>
      <c r="F561" s="14">
        <v>36.292999999999999</v>
      </c>
    </row>
    <row r="562" spans="1:6" x14ac:dyDescent="0.2">
      <c r="A562" s="6" t="s">
        <v>1434</v>
      </c>
      <c r="B562" s="14">
        <v>217.28</v>
      </c>
      <c r="C562" s="14">
        <v>27.773900000000001</v>
      </c>
      <c r="D562" s="5">
        <f t="shared" si="9"/>
        <v>46.666666666666899</v>
      </c>
      <c r="E562" s="14">
        <v>32.891999999999996</v>
      </c>
      <c r="F562" s="14">
        <v>36.292999999999999</v>
      </c>
    </row>
    <row r="563" spans="1:6" x14ac:dyDescent="0.2">
      <c r="A563" s="6" t="s">
        <v>1435</v>
      </c>
      <c r="B563" s="14">
        <v>216.892</v>
      </c>
      <c r="C563" s="14">
        <v>27.734000000000002</v>
      </c>
      <c r="D563" s="5">
        <f t="shared" si="9"/>
        <v>46.750000000000234</v>
      </c>
      <c r="E563" s="14">
        <v>32.891999999999996</v>
      </c>
      <c r="F563" s="14">
        <v>36.292999999999999</v>
      </c>
    </row>
    <row r="564" spans="1:6" x14ac:dyDescent="0.2">
      <c r="A564" s="6" t="s">
        <v>1436</v>
      </c>
      <c r="B564" s="14">
        <v>217.054</v>
      </c>
      <c r="C564" s="14">
        <v>27.752800000000001</v>
      </c>
      <c r="D564" s="5">
        <f t="shared" si="9"/>
        <v>46.83333333333357</v>
      </c>
      <c r="E564" s="14">
        <v>32.891999999999996</v>
      </c>
      <c r="F564" s="14">
        <v>36.292999999999999</v>
      </c>
    </row>
    <row r="565" spans="1:6" x14ac:dyDescent="0.2">
      <c r="A565" s="6" t="s">
        <v>1437</v>
      </c>
      <c r="B565" s="14">
        <v>217.054</v>
      </c>
      <c r="C565" s="14">
        <v>27.750499999999999</v>
      </c>
      <c r="D565" s="5">
        <f t="shared" si="9"/>
        <v>46.916666666666906</v>
      </c>
      <c r="E565" s="14">
        <v>32.891999999999996</v>
      </c>
      <c r="F565" s="14">
        <v>36.292999999999999</v>
      </c>
    </row>
    <row r="566" spans="1:6" x14ac:dyDescent="0.2">
      <c r="A566" s="6" t="s">
        <v>1438</v>
      </c>
      <c r="B566" s="14">
        <v>217.011</v>
      </c>
      <c r="C566" s="14">
        <v>27.738700000000001</v>
      </c>
      <c r="D566" s="8">
        <f t="shared" si="9"/>
        <v>47.000000000000242</v>
      </c>
      <c r="E566" s="14">
        <v>32.866</v>
      </c>
      <c r="F566" s="14">
        <v>36.292999999999999</v>
      </c>
    </row>
    <row r="567" spans="1:6" x14ac:dyDescent="0.2">
      <c r="A567" s="6" t="s">
        <v>1439</v>
      </c>
      <c r="B567" s="14">
        <v>217.28</v>
      </c>
      <c r="C567" s="14">
        <v>27.771599999999999</v>
      </c>
      <c r="D567" s="8">
        <f t="shared" si="9"/>
        <v>47.083333333333577</v>
      </c>
      <c r="E567" s="14">
        <v>32.866</v>
      </c>
      <c r="F567" s="14">
        <v>36.292999999999999</v>
      </c>
    </row>
    <row r="568" spans="1:6" x14ac:dyDescent="0.2">
      <c r="A568" s="6" t="s">
        <v>1440</v>
      </c>
      <c r="B568" s="14">
        <v>216.87100000000001</v>
      </c>
      <c r="C568" s="14">
        <v>27.717600000000001</v>
      </c>
      <c r="D568" s="8">
        <f t="shared" si="9"/>
        <v>47.166666666666913</v>
      </c>
      <c r="E568" s="14">
        <v>32.866</v>
      </c>
      <c r="F568" s="14">
        <v>36.265999999999998</v>
      </c>
    </row>
    <row r="569" spans="1:6" x14ac:dyDescent="0.2">
      <c r="A569" s="6" t="s">
        <v>1441</v>
      </c>
      <c r="B569" s="14">
        <v>217.02199999999999</v>
      </c>
      <c r="C569" s="14">
        <v>27.741099999999999</v>
      </c>
      <c r="D569" s="8">
        <f t="shared" si="9"/>
        <v>47.250000000000249</v>
      </c>
      <c r="E569" s="14">
        <v>32.866</v>
      </c>
      <c r="F569" s="14">
        <v>36.265999999999998</v>
      </c>
    </row>
    <row r="570" spans="1:6" x14ac:dyDescent="0.2">
      <c r="A570" s="6" t="s">
        <v>1442</v>
      </c>
      <c r="B570" s="14">
        <v>216.92500000000001</v>
      </c>
      <c r="C570" s="14">
        <v>27.7364</v>
      </c>
      <c r="D570" s="8">
        <f t="shared" si="9"/>
        <v>47.333333333333584</v>
      </c>
      <c r="E570" s="14">
        <v>32.866</v>
      </c>
      <c r="F570" s="14">
        <v>36.265999999999998</v>
      </c>
    </row>
    <row r="571" spans="1:6" x14ac:dyDescent="0.2">
      <c r="A571" s="6" t="s">
        <v>1443</v>
      </c>
      <c r="B571" s="14">
        <v>217.345</v>
      </c>
      <c r="C571" s="14">
        <v>27.785699999999999</v>
      </c>
      <c r="D571" s="8">
        <f t="shared" si="9"/>
        <v>47.41666666666692</v>
      </c>
      <c r="E571" s="14">
        <v>32.866</v>
      </c>
      <c r="F571" s="14">
        <v>36.292999999999999</v>
      </c>
    </row>
    <row r="572" spans="1:6" x14ac:dyDescent="0.2">
      <c r="A572" s="6" t="s">
        <v>1444</v>
      </c>
      <c r="B572" s="14">
        <v>217.19399999999999</v>
      </c>
      <c r="C572" s="14">
        <v>27.7669</v>
      </c>
      <c r="D572" s="8">
        <f t="shared" si="9"/>
        <v>47.500000000000256</v>
      </c>
      <c r="E572" s="14">
        <v>32.866</v>
      </c>
      <c r="F572" s="14">
        <v>36.292999999999999</v>
      </c>
    </row>
    <row r="573" spans="1:6" x14ac:dyDescent="0.2">
      <c r="A573" s="6" t="s">
        <v>1445</v>
      </c>
      <c r="B573" s="14">
        <v>217.464</v>
      </c>
      <c r="C573" s="14">
        <v>27.806799999999999</v>
      </c>
      <c r="D573" s="8">
        <f t="shared" si="9"/>
        <v>47.583333333333591</v>
      </c>
      <c r="E573" s="14">
        <v>32.891999999999996</v>
      </c>
      <c r="F573" s="14">
        <v>36.292999999999999</v>
      </c>
    </row>
    <row r="574" spans="1:6" x14ac:dyDescent="0.2">
      <c r="A574" s="6" t="s">
        <v>1446</v>
      </c>
      <c r="B574" s="14">
        <v>217.334</v>
      </c>
      <c r="C574" s="14">
        <v>27.795000000000002</v>
      </c>
      <c r="D574" s="8">
        <f t="shared" si="9"/>
        <v>47.666666666666927</v>
      </c>
      <c r="E574" s="14">
        <v>32.891999999999996</v>
      </c>
      <c r="F574" s="14">
        <v>36.292999999999999</v>
      </c>
    </row>
    <row r="575" spans="1:6" x14ac:dyDescent="0.2">
      <c r="A575" s="6" t="s">
        <v>1447</v>
      </c>
      <c r="B575" s="14">
        <v>217.47399999999999</v>
      </c>
      <c r="C575" s="14">
        <v>27.7974</v>
      </c>
      <c r="D575" s="8">
        <f t="shared" si="9"/>
        <v>47.750000000000263</v>
      </c>
      <c r="E575" s="14">
        <v>32.891999999999996</v>
      </c>
      <c r="F575" s="14">
        <v>36.320999999999998</v>
      </c>
    </row>
    <row r="576" spans="1:6" x14ac:dyDescent="0.2">
      <c r="A576" s="6" t="s">
        <v>1448</v>
      </c>
      <c r="B576" s="14">
        <v>217.27</v>
      </c>
      <c r="C576" s="14">
        <v>27.776299999999999</v>
      </c>
      <c r="D576" s="8">
        <f t="shared" si="9"/>
        <v>47.833333333333599</v>
      </c>
      <c r="E576" s="14">
        <v>32.891999999999996</v>
      </c>
      <c r="F576" s="14">
        <v>36.320999999999998</v>
      </c>
    </row>
    <row r="577" spans="1:6" x14ac:dyDescent="0.2">
      <c r="A577" s="6" t="s">
        <v>1449</v>
      </c>
      <c r="B577" s="14">
        <v>217.66800000000001</v>
      </c>
      <c r="C577" s="14">
        <v>27.816199999999998</v>
      </c>
      <c r="D577" s="8">
        <f t="shared" si="9"/>
        <v>47.916666666666934</v>
      </c>
      <c r="E577" s="14">
        <v>32.891999999999996</v>
      </c>
      <c r="F577" s="14">
        <v>36.320999999999998</v>
      </c>
    </row>
    <row r="578" spans="1:6" x14ac:dyDescent="0.2">
      <c r="A578" s="6" t="s">
        <v>1162</v>
      </c>
      <c r="B578" s="14">
        <v>217.49600000000001</v>
      </c>
      <c r="C578" s="14">
        <v>27.806799999999999</v>
      </c>
      <c r="D578" s="8">
        <f t="shared" si="9"/>
        <v>48.00000000000027</v>
      </c>
      <c r="E578" s="14">
        <v>32.891999999999996</v>
      </c>
      <c r="F578" s="14">
        <v>36.320999999999998</v>
      </c>
    </row>
    <row r="579" spans="1:6" x14ac:dyDescent="0.2">
      <c r="A579" s="6" t="s">
        <v>1163</v>
      </c>
      <c r="B579" s="14">
        <v>217.21600000000001</v>
      </c>
      <c r="C579" s="14">
        <v>27.7669</v>
      </c>
      <c r="D579" s="8">
        <f t="shared" si="9"/>
        <v>48.083333333333606</v>
      </c>
      <c r="E579" s="14">
        <v>32.918999999999997</v>
      </c>
      <c r="F579" s="14">
        <v>36.320999999999998</v>
      </c>
    </row>
    <row r="580" spans="1:6" x14ac:dyDescent="0.2">
      <c r="A580" s="6" t="s">
        <v>1164</v>
      </c>
      <c r="B580" s="14">
        <v>216.96799999999999</v>
      </c>
      <c r="C580" s="14">
        <v>27.748100000000001</v>
      </c>
      <c r="D580" s="8">
        <f t="shared" si="9"/>
        <v>48.166666666666941</v>
      </c>
      <c r="E580" s="14">
        <v>32.918999999999997</v>
      </c>
      <c r="F580" s="14">
        <v>36.320999999999998</v>
      </c>
    </row>
    <row r="581" spans="1:6" x14ac:dyDescent="0.2">
      <c r="A581" s="6" t="s">
        <v>1165</v>
      </c>
      <c r="B581" s="14">
        <v>217.14</v>
      </c>
      <c r="C581" s="14">
        <v>27.7622</v>
      </c>
      <c r="D581" s="8">
        <f t="shared" si="9"/>
        <v>48.250000000000277</v>
      </c>
      <c r="E581" s="14">
        <v>32.918999999999997</v>
      </c>
      <c r="F581" s="14">
        <v>36.320999999999998</v>
      </c>
    </row>
    <row r="582" spans="1:6" x14ac:dyDescent="0.2">
      <c r="A582" s="6" t="s">
        <v>1166</v>
      </c>
      <c r="B582" s="14">
        <v>217.011</v>
      </c>
      <c r="C582" s="14">
        <v>27.745799999999999</v>
      </c>
      <c r="D582" s="8">
        <f t="shared" si="9"/>
        <v>48.333333333333613</v>
      </c>
      <c r="E582" s="14">
        <v>32.918999999999997</v>
      </c>
      <c r="F582" s="14">
        <v>36.320999999999998</v>
      </c>
    </row>
    <row r="583" spans="1:6" x14ac:dyDescent="0.2">
      <c r="A583" s="6" t="s">
        <v>1167</v>
      </c>
      <c r="B583" s="14">
        <v>216.79499999999999</v>
      </c>
      <c r="C583" s="14">
        <v>27.738700000000001</v>
      </c>
      <c r="D583" s="8">
        <f t="shared" si="9"/>
        <v>48.416666666666949</v>
      </c>
      <c r="E583" s="14">
        <v>32.918999999999997</v>
      </c>
      <c r="F583" s="14">
        <v>36.320999999999998</v>
      </c>
    </row>
    <row r="584" spans="1:6" x14ac:dyDescent="0.2">
      <c r="A584" s="6" t="s">
        <v>1168</v>
      </c>
      <c r="B584" s="14">
        <v>217.065</v>
      </c>
      <c r="C584" s="14">
        <v>27.748100000000001</v>
      </c>
      <c r="D584" s="8">
        <f t="shared" si="9"/>
        <v>48.500000000000284</v>
      </c>
      <c r="E584" s="14">
        <v>32.918999999999997</v>
      </c>
      <c r="F584" s="14">
        <v>36.320999999999998</v>
      </c>
    </row>
    <row r="585" spans="1:6" x14ac:dyDescent="0.2">
      <c r="A585" s="6" t="s">
        <v>1169</v>
      </c>
      <c r="B585" s="14">
        <v>217.14</v>
      </c>
      <c r="C585" s="14">
        <v>27.7575</v>
      </c>
      <c r="D585" s="8">
        <f t="shared" si="9"/>
        <v>48.58333333333362</v>
      </c>
      <c r="E585" s="14">
        <v>32.918999999999997</v>
      </c>
      <c r="F585" s="14">
        <v>36.320999999999998</v>
      </c>
    </row>
    <row r="586" spans="1:6" x14ac:dyDescent="0.2">
      <c r="A586" s="6" t="s">
        <v>1170</v>
      </c>
      <c r="B586" s="14">
        <v>216.79499999999999</v>
      </c>
      <c r="C586" s="14">
        <v>27.722300000000001</v>
      </c>
      <c r="D586" s="8">
        <f t="shared" si="9"/>
        <v>48.666666666666956</v>
      </c>
      <c r="E586" s="14">
        <v>32.918999999999997</v>
      </c>
      <c r="F586" s="14">
        <v>36.320999999999998</v>
      </c>
    </row>
    <row r="587" spans="1:6" x14ac:dyDescent="0.2">
      <c r="A587" s="6" t="s">
        <v>1171</v>
      </c>
      <c r="B587" s="14">
        <v>216.655</v>
      </c>
      <c r="C587" s="14">
        <v>27.703499999999998</v>
      </c>
      <c r="D587" s="8">
        <f t="shared" si="9"/>
        <v>48.750000000000291</v>
      </c>
      <c r="E587" s="14">
        <v>32.918999999999997</v>
      </c>
      <c r="F587" s="14">
        <v>36.320999999999998</v>
      </c>
    </row>
    <row r="588" spans="1:6" x14ac:dyDescent="0.2">
      <c r="A588" s="6" t="s">
        <v>1172</v>
      </c>
      <c r="B588" s="14">
        <v>216.63399999999999</v>
      </c>
      <c r="C588" s="14">
        <v>27.7012</v>
      </c>
      <c r="D588" s="8">
        <f t="shared" si="9"/>
        <v>48.833333333333627</v>
      </c>
      <c r="E588" s="14">
        <v>32.918999999999997</v>
      </c>
      <c r="F588" s="14">
        <v>36.320999999999998</v>
      </c>
    </row>
    <row r="589" spans="1:6" x14ac:dyDescent="0.2">
      <c r="A589" s="6" t="s">
        <v>1173</v>
      </c>
      <c r="B589" s="14">
        <v>217.23699999999999</v>
      </c>
      <c r="C589" s="14">
        <v>27.773900000000001</v>
      </c>
      <c r="D589" s="8">
        <f t="shared" si="9"/>
        <v>48.916666666666963</v>
      </c>
      <c r="E589" s="14">
        <v>32.918999999999997</v>
      </c>
      <c r="F589" s="14">
        <v>36.320999999999998</v>
      </c>
    </row>
    <row r="590" spans="1:6" x14ac:dyDescent="0.2">
      <c r="A590" s="6" t="s">
        <v>1174</v>
      </c>
      <c r="B590" s="14">
        <v>216.892</v>
      </c>
      <c r="C590" s="14">
        <v>27.727</v>
      </c>
      <c r="D590" s="8">
        <f t="shared" si="9"/>
        <v>49.000000000000298</v>
      </c>
      <c r="E590" s="14">
        <v>32.918999999999997</v>
      </c>
      <c r="F590" s="14">
        <v>36.320999999999998</v>
      </c>
    </row>
    <row r="591" spans="1:6" x14ac:dyDescent="0.2">
      <c r="A591" s="6" t="s">
        <v>1175</v>
      </c>
      <c r="B591" s="14">
        <v>216.81700000000001</v>
      </c>
      <c r="C591" s="14">
        <v>27.715299999999999</v>
      </c>
      <c r="D591" s="8">
        <f t="shared" ref="D591:D654" si="10">D590+5/60</f>
        <v>49.083333333333634</v>
      </c>
      <c r="E591" s="14">
        <v>32.918999999999997</v>
      </c>
      <c r="F591" s="14">
        <v>36.320999999999998</v>
      </c>
    </row>
    <row r="592" spans="1:6" x14ac:dyDescent="0.2">
      <c r="A592" s="6" t="s">
        <v>1176</v>
      </c>
      <c r="B592" s="14">
        <v>217.291</v>
      </c>
      <c r="C592" s="14">
        <v>27.776299999999999</v>
      </c>
      <c r="D592" s="8">
        <f t="shared" si="10"/>
        <v>49.16666666666697</v>
      </c>
      <c r="E592" s="14">
        <v>32.918999999999997</v>
      </c>
      <c r="F592" s="14">
        <v>36.320999999999998</v>
      </c>
    </row>
    <row r="593" spans="1:6" x14ac:dyDescent="0.2">
      <c r="A593" s="6" t="s">
        <v>1177</v>
      </c>
      <c r="B593" s="14">
        <v>217.07599999999999</v>
      </c>
      <c r="C593" s="14">
        <v>27.752800000000001</v>
      </c>
      <c r="D593" s="8">
        <f t="shared" si="10"/>
        <v>49.250000000000306</v>
      </c>
      <c r="E593" s="14">
        <v>32.918999999999997</v>
      </c>
      <c r="F593" s="14">
        <v>36.348999999999997</v>
      </c>
    </row>
    <row r="594" spans="1:6" x14ac:dyDescent="0.2">
      <c r="A594" s="6" t="s">
        <v>1178</v>
      </c>
      <c r="B594" s="14">
        <v>216.97900000000001</v>
      </c>
      <c r="C594" s="14">
        <v>27.741099999999999</v>
      </c>
      <c r="D594" s="8">
        <f t="shared" si="10"/>
        <v>49.333333333333641</v>
      </c>
      <c r="E594" s="14">
        <v>32.918999999999997</v>
      </c>
      <c r="F594" s="14">
        <v>36.348999999999997</v>
      </c>
    </row>
    <row r="595" spans="1:6" x14ac:dyDescent="0.2">
      <c r="A595" s="6" t="s">
        <v>1179</v>
      </c>
      <c r="B595" s="14">
        <v>216.67699999999999</v>
      </c>
      <c r="C595" s="14">
        <v>27.708200000000001</v>
      </c>
      <c r="D595" s="8">
        <f t="shared" si="10"/>
        <v>49.416666666666977</v>
      </c>
      <c r="E595" s="14">
        <v>32.918999999999997</v>
      </c>
      <c r="F595" s="14">
        <v>36.320999999999998</v>
      </c>
    </row>
    <row r="596" spans="1:6" x14ac:dyDescent="0.2">
      <c r="A596" s="6" t="s">
        <v>1180</v>
      </c>
      <c r="B596" s="14">
        <v>217.011</v>
      </c>
      <c r="C596" s="14">
        <v>27.738700000000001</v>
      </c>
      <c r="D596" s="8">
        <f t="shared" si="10"/>
        <v>49.500000000000313</v>
      </c>
      <c r="E596" s="14">
        <v>32.945</v>
      </c>
      <c r="F596" s="14">
        <v>36.348999999999997</v>
      </c>
    </row>
    <row r="597" spans="1:6" x14ac:dyDescent="0.2">
      <c r="A597" s="6" t="s">
        <v>1181</v>
      </c>
      <c r="B597" s="14">
        <v>216.91399999999999</v>
      </c>
      <c r="C597" s="14">
        <v>27.722300000000001</v>
      </c>
      <c r="D597" s="8">
        <f t="shared" si="10"/>
        <v>49.583333333333648</v>
      </c>
      <c r="E597" s="14">
        <v>32.945</v>
      </c>
      <c r="F597" s="14">
        <v>36.348999999999997</v>
      </c>
    </row>
    <row r="598" spans="1:6" x14ac:dyDescent="0.2">
      <c r="A598" s="6" t="s">
        <v>1182</v>
      </c>
      <c r="B598" s="14">
        <v>216.96799999999999</v>
      </c>
      <c r="C598" s="14">
        <v>27.727</v>
      </c>
      <c r="D598" s="8">
        <f t="shared" si="10"/>
        <v>49.666666666666984</v>
      </c>
      <c r="E598" s="14">
        <v>32.945</v>
      </c>
      <c r="F598" s="14">
        <v>36.348999999999997</v>
      </c>
    </row>
    <row r="599" spans="1:6" x14ac:dyDescent="0.2">
      <c r="A599" s="6" t="s">
        <v>1183</v>
      </c>
      <c r="B599" s="14">
        <v>216.989</v>
      </c>
      <c r="C599" s="14">
        <v>27.750499999999999</v>
      </c>
      <c r="D599" s="8">
        <f t="shared" si="10"/>
        <v>49.75000000000032</v>
      </c>
      <c r="E599" s="14">
        <v>32.945</v>
      </c>
      <c r="F599" s="14">
        <v>36.348999999999997</v>
      </c>
    </row>
    <row r="600" spans="1:6" x14ac:dyDescent="0.2">
      <c r="A600" s="6" t="s">
        <v>1184</v>
      </c>
      <c r="B600" s="14">
        <v>217.28</v>
      </c>
      <c r="C600" s="14">
        <v>27.776299999999999</v>
      </c>
      <c r="D600" s="8">
        <f t="shared" si="10"/>
        <v>49.833333333333655</v>
      </c>
      <c r="E600" s="14">
        <v>32.945</v>
      </c>
      <c r="F600" s="14">
        <v>36.348999999999997</v>
      </c>
    </row>
    <row r="601" spans="1:6" x14ac:dyDescent="0.2">
      <c r="A601" s="6" t="s">
        <v>1185</v>
      </c>
      <c r="B601" s="14">
        <v>217.119</v>
      </c>
      <c r="C601" s="14">
        <v>27.7622</v>
      </c>
      <c r="D601" s="8">
        <f t="shared" si="10"/>
        <v>49.916666666666991</v>
      </c>
      <c r="E601" s="14">
        <v>32.945</v>
      </c>
      <c r="F601" s="14">
        <v>36.348999999999997</v>
      </c>
    </row>
    <row r="602" spans="1:6" x14ac:dyDescent="0.2">
      <c r="A602" s="6" t="s">
        <v>1186</v>
      </c>
      <c r="B602" s="14">
        <v>216.96799999999999</v>
      </c>
      <c r="C602" s="14">
        <v>27.743400000000001</v>
      </c>
      <c r="D602" s="8">
        <f t="shared" si="10"/>
        <v>50.000000000000327</v>
      </c>
      <c r="E602" s="14">
        <v>32.945</v>
      </c>
      <c r="F602" s="14">
        <v>36.375999999999998</v>
      </c>
    </row>
    <row r="603" spans="1:6" x14ac:dyDescent="0.2">
      <c r="A603" s="6" t="s">
        <v>1187</v>
      </c>
      <c r="B603" s="14">
        <v>217.49600000000001</v>
      </c>
      <c r="C603" s="14">
        <v>27.790400000000002</v>
      </c>
      <c r="D603" s="8">
        <f t="shared" si="10"/>
        <v>50.083333333333663</v>
      </c>
      <c r="E603" s="14">
        <v>32.945</v>
      </c>
      <c r="F603" s="14">
        <v>36.375999999999998</v>
      </c>
    </row>
    <row r="604" spans="1:6" x14ac:dyDescent="0.2">
      <c r="A604" s="6" t="s">
        <v>1188</v>
      </c>
      <c r="B604" s="14">
        <v>217.23699999999999</v>
      </c>
      <c r="C604" s="14">
        <v>27.771599999999999</v>
      </c>
      <c r="D604" s="8">
        <f t="shared" si="10"/>
        <v>50.166666666666998</v>
      </c>
      <c r="E604" s="14">
        <v>32.972000000000001</v>
      </c>
      <c r="F604" s="14">
        <v>36.375999999999998</v>
      </c>
    </row>
    <row r="605" spans="1:6" x14ac:dyDescent="0.2">
      <c r="A605" s="6" t="s">
        <v>1189</v>
      </c>
      <c r="B605" s="14">
        <v>217.173</v>
      </c>
      <c r="C605" s="14">
        <v>27.7622</v>
      </c>
      <c r="D605" s="8">
        <f t="shared" si="10"/>
        <v>50.250000000000334</v>
      </c>
      <c r="E605" s="14">
        <v>32.972000000000001</v>
      </c>
      <c r="F605" s="14">
        <v>36.375999999999998</v>
      </c>
    </row>
    <row r="606" spans="1:6" x14ac:dyDescent="0.2">
      <c r="A606" s="6" t="s">
        <v>1190</v>
      </c>
      <c r="B606" s="14">
        <v>217.09700000000001</v>
      </c>
      <c r="C606" s="14">
        <v>27.752800000000001</v>
      </c>
      <c r="D606" s="8">
        <f t="shared" si="10"/>
        <v>50.33333333333367</v>
      </c>
      <c r="E606" s="14">
        <v>32.972000000000001</v>
      </c>
      <c r="F606" s="14">
        <v>36.375999999999998</v>
      </c>
    </row>
    <row r="607" spans="1:6" x14ac:dyDescent="0.2">
      <c r="A607" s="6" t="s">
        <v>1191</v>
      </c>
      <c r="B607" s="14">
        <v>217.065</v>
      </c>
      <c r="C607" s="14">
        <v>27.752800000000001</v>
      </c>
      <c r="D607" s="8">
        <f t="shared" si="10"/>
        <v>50.416666666667005</v>
      </c>
      <c r="E607" s="14">
        <v>32.972000000000001</v>
      </c>
      <c r="F607" s="14">
        <v>36.375999999999998</v>
      </c>
    </row>
    <row r="608" spans="1:6" x14ac:dyDescent="0.2">
      <c r="A608" s="6" t="s">
        <v>1192</v>
      </c>
      <c r="B608" s="14">
        <v>217.32300000000001</v>
      </c>
      <c r="C608" s="14">
        <v>27.773900000000001</v>
      </c>
      <c r="D608" s="8">
        <f t="shared" si="10"/>
        <v>50.500000000000341</v>
      </c>
      <c r="E608" s="14">
        <v>32.972000000000001</v>
      </c>
      <c r="F608" s="14">
        <v>36.403999999999996</v>
      </c>
    </row>
    <row r="609" spans="1:6" x14ac:dyDescent="0.2">
      <c r="A609" s="6" t="s">
        <v>1193</v>
      </c>
      <c r="B609" s="14">
        <v>216.892</v>
      </c>
      <c r="C609" s="14">
        <v>27.7317</v>
      </c>
      <c r="D609" s="8">
        <f t="shared" si="10"/>
        <v>50.583333333333677</v>
      </c>
      <c r="E609" s="14">
        <v>32.972000000000001</v>
      </c>
      <c r="F609" s="14">
        <v>36.403999999999996</v>
      </c>
    </row>
    <row r="610" spans="1:6" x14ac:dyDescent="0.2">
      <c r="A610" s="6" t="s">
        <v>1194</v>
      </c>
      <c r="B610" s="14">
        <v>217.18299999999999</v>
      </c>
      <c r="C610" s="14">
        <v>27.7575</v>
      </c>
      <c r="D610" s="8">
        <f t="shared" si="10"/>
        <v>50.666666666667012</v>
      </c>
      <c r="E610" s="14">
        <v>32.972000000000001</v>
      </c>
      <c r="F610" s="14">
        <v>36.403999999999996</v>
      </c>
    </row>
    <row r="611" spans="1:6" x14ac:dyDescent="0.2">
      <c r="A611" s="6" t="s">
        <v>1195</v>
      </c>
      <c r="B611" s="14">
        <v>217.56100000000001</v>
      </c>
      <c r="C611" s="14">
        <v>27.795000000000002</v>
      </c>
      <c r="D611" s="8">
        <f t="shared" si="10"/>
        <v>50.750000000000348</v>
      </c>
      <c r="E611" s="14">
        <v>32.997999999999998</v>
      </c>
      <c r="F611" s="14">
        <v>36.403999999999996</v>
      </c>
    </row>
    <row r="612" spans="1:6" x14ac:dyDescent="0.2">
      <c r="A612" s="6" t="s">
        <v>1196</v>
      </c>
      <c r="B612" s="14">
        <v>218.04499999999999</v>
      </c>
      <c r="C612" s="14">
        <v>27.8584</v>
      </c>
      <c r="D612" s="8">
        <f t="shared" si="10"/>
        <v>50.833333333333684</v>
      </c>
      <c r="E612" s="14">
        <v>32.997999999999998</v>
      </c>
      <c r="F612" s="14">
        <v>36.431999999999995</v>
      </c>
    </row>
    <row r="613" spans="1:6" x14ac:dyDescent="0.2">
      <c r="A613" s="6" t="s">
        <v>1197</v>
      </c>
      <c r="B613" s="14">
        <v>217.76499999999999</v>
      </c>
      <c r="C613" s="14">
        <v>27.830200000000001</v>
      </c>
      <c r="D613" s="8">
        <f t="shared" si="10"/>
        <v>50.91666666666702</v>
      </c>
      <c r="E613" s="14">
        <v>32.997999999999998</v>
      </c>
      <c r="F613" s="14">
        <v>36.431999999999995</v>
      </c>
    </row>
    <row r="614" spans="1:6" x14ac:dyDescent="0.2">
      <c r="A614" s="6" t="s">
        <v>1198</v>
      </c>
      <c r="B614" s="14">
        <v>217.226</v>
      </c>
      <c r="C614" s="14">
        <v>27.771599999999999</v>
      </c>
      <c r="D614" s="8">
        <f t="shared" si="10"/>
        <v>51.000000000000355</v>
      </c>
      <c r="E614" s="14">
        <v>33.024000000000001</v>
      </c>
      <c r="F614" s="14">
        <v>36.431999999999995</v>
      </c>
    </row>
    <row r="615" spans="1:6" x14ac:dyDescent="0.2">
      <c r="A615" s="6" t="s">
        <v>1199</v>
      </c>
      <c r="B615" s="14">
        <v>217.614</v>
      </c>
      <c r="C615" s="14">
        <v>27.820900000000002</v>
      </c>
      <c r="D615" s="8">
        <f t="shared" si="10"/>
        <v>51.083333333333691</v>
      </c>
      <c r="E615" s="14">
        <v>33.024000000000001</v>
      </c>
      <c r="F615" s="14">
        <v>36.431999999999995</v>
      </c>
    </row>
    <row r="616" spans="1:6" x14ac:dyDescent="0.2">
      <c r="A616" s="6" t="s">
        <v>1200</v>
      </c>
      <c r="B616" s="14">
        <v>217.52799999999999</v>
      </c>
      <c r="C616" s="14">
        <v>27.809100000000001</v>
      </c>
      <c r="D616" s="8">
        <f t="shared" si="10"/>
        <v>51.166666666667027</v>
      </c>
      <c r="E616" s="14">
        <v>33.024000000000001</v>
      </c>
      <c r="F616" s="14">
        <v>36.46</v>
      </c>
    </row>
    <row r="617" spans="1:6" x14ac:dyDescent="0.2">
      <c r="A617" s="6" t="s">
        <v>1201</v>
      </c>
      <c r="B617" s="14">
        <v>218.304</v>
      </c>
      <c r="C617" s="14">
        <v>27.895900000000001</v>
      </c>
      <c r="D617" s="8">
        <f t="shared" si="10"/>
        <v>51.250000000000362</v>
      </c>
      <c r="E617" s="14">
        <v>33.024000000000001</v>
      </c>
      <c r="F617" s="14">
        <v>36.46</v>
      </c>
    </row>
    <row r="618" spans="1:6" x14ac:dyDescent="0.2">
      <c r="A618" s="6" t="s">
        <v>1202</v>
      </c>
      <c r="B618" s="14">
        <v>218.06700000000001</v>
      </c>
      <c r="C618" s="14">
        <v>27.877199999999998</v>
      </c>
      <c r="D618" s="8">
        <f t="shared" si="10"/>
        <v>51.333333333333698</v>
      </c>
      <c r="E618" s="14">
        <v>33.051000000000002</v>
      </c>
      <c r="F618" s="14">
        <v>36.487000000000002</v>
      </c>
    </row>
    <row r="619" spans="1:6" x14ac:dyDescent="0.2">
      <c r="A619" s="6" t="s">
        <v>1203</v>
      </c>
      <c r="B619" s="14">
        <v>218.04499999999999</v>
      </c>
      <c r="C619" s="14">
        <v>27.872499999999999</v>
      </c>
      <c r="D619" s="8">
        <f t="shared" si="10"/>
        <v>51.416666666667034</v>
      </c>
      <c r="E619" s="14">
        <v>33.051000000000002</v>
      </c>
      <c r="F619" s="14">
        <v>36.487000000000002</v>
      </c>
    </row>
    <row r="620" spans="1:6" x14ac:dyDescent="0.2">
      <c r="A620" s="6" t="s">
        <v>1204</v>
      </c>
      <c r="B620" s="14">
        <v>217.94800000000001</v>
      </c>
      <c r="C620" s="14">
        <v>27.851400000000002</v>
      </c>
      <c r="D620" s="8">
        <f t="shared" si="10"/>
        <v>51.500000000000369</v>
      </c>
      <c r="E620" s="14">
        <v>33.051000000000002</v>
      </c>
      <c r="F620" s="14">
        <v>36.487000000000002</v>
      </c>
    </row>
    <row r="621" spans="1:6" x14ac:dyDescent="0.2">
      <c r="A621" s="6" t="s">
        <v>1205</v>
      </c>
      <c r="B621" s="14">
        <v>217.625</v>
      </c>
      <c r="C621" s="14">
        <v>27.820900000000002</v>
      </c>
      <c r="D621" s="8">
        <f t="shared" si="10"/>
        <v>51.583333333333705</v>
      </c>
      <c r="E621" s="14">
        <v>33.076999999999998</v>
      </c>
      <c r="F621" s="14">
        <v>36.487000000000002</v>
      </c>
    </row>
    <row r="622" spans="1:6" x14ac:dyDescent="0.2">
      <c r="A622" s="6" t="s">
        <v>1206</v>
      </c>
      <c r="B622" s="14">
        <v>217.97</v>
      </c>
      <c r="C622" s="14">
        <v>27.8537</v>
      </c>
      <c r="D622" s="8">
        <f t="shared" si="10"/>
        <v>51.666666666667041</v>
      </c>
      <c r="E622" s="14">
        <v>33.076999999999998</v>
      </c>
      <c r="F622" s="14">
        <v>36.515000000000001</v>
      </c>
    </row>
    <row r="623" spans="1:6" x14ac:dyDescent="0.2">
      <c r="A623" s="6" t="s">
        <v>1207</v>
      </c>
      <c r="B623" s="14">
        <v>217.851</v>
      </c>
      <c r="C623" s="14">
        <v>27.8443</v>
      </c>
      <c r="D623" s="8">
        <f t="shared" si="10"/>
        <v>51.750000000000377</v>
      </c>
      <c r="E623" s="14">
        <v>33.076999999999998</v>
      </c>
      <c r="F623" s="14">
        <v>36.487000000000002</v>
      </c>
    </row>
    <row r="624" spans="1:6" x14ac:dyDescent="0.2">
      <c r="A624" s="6" t="s">
        <v>1208</v>
      </c>
      <c r="B624" s="14">
        <v>218.15299999999999</v>
      </c>
      <c r="C624" s="14">
        <v>27.8748</v>
      </c>
      <c r="D624" s="8">
        <f t="shared" si="10"/>
        <v>51.833333333333712</v>
      </c>
      <c r="E624" s="14">
        <v>33.076999999999998</v>
      </c>
      <c r="F624" s="14">
        <v>36.542999999999999</v>
      </c>
    </row>
    <row r="625" spans="1:6" x14ac:dyDescent="0.2">
      <c r="A625" s="6" t="s">
        <v>1209</v>
      </c>
      <c r="B625" s="14">
        <v>217.916</v>
      </c>
      <c r="C625" s="14">
        <v>27.851400000000002</v>
      </c>
      <c r="D625" s="8">
        <f t="shared" si="10"/>
        <v>51.916666666667048</v>
      </c>
      <c r="E625" s="14">
        <v>33.076999999999998</v>
      </c>
      <c r="F625" s="14">
        <v>36.515000000000001</v>
      </c>
    </row>
    <row r="626" spans="1:6" x14ac:dyDescent="0.2">
      <c r="A626" s="6" t="s">
        <v>1210</v>
      </c>
      <c r="B626" s="14">
        <v>217.679</v>
      </c>
      <c r="C626" s="14">
        <v>27.8185</v>
      </c>
      <c r="D626" s="8">
        <f t="shared" si="10"/>
        <v>52.000000000000384</v>
      </c>
      <c r="E626" s="14">
        <v>33.103999999999999</v>
      </c>
      <c r="F626" s="14">
        <v>36.515000000000001</v>
      </c>
    </row>
    <row r="627" spans="1:6" x14ac:dyDescent="0.2">
      <c r="A627" s="6" t="s">
        <v>1211</v>
      </c>
      <c r="B627" s="14">
        <v>218.17500000000001</v>
      </c>
      <c r="C627" s="14">
        <v>27.8748</v>
      </c>
      <c r="D627" s="8">
        <f t="shared" si="10"/>
        <v>52.083333333333719</v>
      </c>
      <c r="E627" s="14">
        <v>33.103999999999999</v>
      </c>
      <c r="F627" s="14">
        <v>36.542999999999999</v>
      </c>
    </row>
    <row r="628" spans="1:6" x14ac:dyDescent="0.2">
      <c r="A628" s="6" t="s">
        <v>1212</v>
      </c>
      <c r="B628" s="14">
        <v>218.06700000000001</v>
      </c>
      <c r="C628" s="14">
        <v>27.867799999999999</v>
      </c>
      <c r="D628" s="8">
        <f t="shared" si="10"/>
        <v>52.166666666667055</v>
      </c>
      <c r="E628" s="14">
        <v>33.103999999999999</v>
      </c>
      <c r="F628" s="14">
        <v>36.542999999999999</v>
      </c>
    </row>
    <row r="629" spans="1:6" x14ac:dyDescent="0.2">
      <c r="A629" s="6" t="s">
        <v>1213</v>
      </c>
      <c r="B629" s="14">
        <v>218.25</v>
      </c>
      <c r="C629" s="14">
        <v>27.893599999999999</v>
      </c>
      <c r="D629" s="8">
        <f t="shared" si="10"/>
        <v>52.250000000000391</v>
      </c>
      <c r="E629" s="14">
        <v>33.103999999999999</v>
      </c>
      <c r="F629" s="14">
        <v>36.542999999999999</v>
      </c>
    </row>
    <row r="630" spans="1:6" x14ac:dyDescent="0.2">
      <c r="A630" s="6" t="s">
        <v>1214</v>
      </c>
      <c r="B630" s="14">
        <v>218.15299999999999</v>
      </c>
      <c r="C630" s="14">
        <v>27.8889</v>
      </c>
      <c r="D630" s="8">
        <f t="shared" si="10"/>
        <v>52.333333333333727</v>
      </c>
      <c r="E630" s="14">
        <v>33.103999999999999</v>
      </c>
      <c r="F630" s="14">
        <v>36.57</v>
      </c>
    </row>
    <row r="631" spans="1:6" x14ac:dyDescent="0.2">
      <c r="A631" s="6" t="s">
        <v>1215</v>
      </c>
      <c r="B631" s="14">
        <v>218.239</v>
      </c>
      <c r="C631" s="14">
        <v>27.877199999999998</v>
      </c>
      <c r="D631" s="8">
        <f t="shared" si="10"/>
        <v>52.416666666667062</v>
      </c>
      <c r="E631" s="14">
        <v>33.129999999999995</v>
      </c>
      <c r="F631" s="14">
        <v>36.57</v>
      </c>
    </row>
    <row r="632" spans="1:6" x14ac:dyDescent="0.2">
      <c r="A632" s="6" t="s">
        <v>1216</v>
      </c>
      <c r="B632" s="14">
        <v>218.25</v>
      </c>
      <c r="C632" s="14">
        <v>27.898299999999999</v>
      </c>
      <c r="D632" s="8">
        <f t="shared" si="10"/>
        <v>52.500000000000398</v>
      </c>
      <c r="E632" s="14">
        <v>33.129999999999995</v>
      </c>
      <c r="F632" s="14">
        <v>36.57</v>
      </c>
    </row>
    <row r="633" spans="1:6" x14ac:dyDescent="0.2">
      <c r="A633" s="6" t="s">
        <v>1217</v>
      </c>
      <c r="B633" s="14">
        <v>218.46600000000001</v>
      </c>
      <c r="C633" s="14">
        <v>27.917000000000002</v>
      </c>
      <c r="D633" s="8">
        <f t="shared" si="10"/>
        <v>52.583333333333734</v>
      </c>
      <c r="E633" s="14">
        <v>33.129999999999995</v>
      </c>
      <c r="F633" s="14">
        <v>36.597999999999999</v>
      </c>
    </row>
    <row r="634" spans="1:6" x14ac:dyDescent="0.2">
      <c r="A634" s="6" t="s">
        <v>1218</v>
      </c>
      <c r="B634" s="14">
        <v>218.929</v>
      </c>
      <c r="C634" s="14">
        <v>27.973400000000002</v>
      </c>
      <c r="D634" s="8">
        <f t="shared" si="10"/>
        <v>52.666666666667069</v>
      </c>
      <c r="E634" s="14">
        <v>33.129999999999995</v>
      </c>
      <c r="F634" s="14">
        <v>36.597999999999999</v>
      </c>
    </row>
    <row r="635" spans="1:6" x14ac:dyDescent="0.2">
      <c r="A635" s="6" t="s">
        <v>1219</v>
      </c>
      <c r="B635" s="14">
        <v>218.78899999999999</v>
      </c>
      <c r="C635" s="14">
        <v>27.952200000000001</v>
      </c>
      <c r="D635" s="8">
        <f t="shared" si="10"/>
        <v>52.750000000000405</v>
      </c>
      <c r="E635" s="14">
        <v>33.156999999999996</v>
      </c>
      <c r="F635" s="14">
        <v>36.625999999999998</v>
      </c>
    </row>
    <row r="636" spans="1:6" x14ac:dyDescent="0.2">
      <c r="A636" s="6" t="s">
        <v>1220</v>
      </c>
      <c r="B636" s="14">
        <v>218.38</v>
      </c>
      <c r="C636" s="14">
        <v>27.900600000000001</v>
      </c>
      <c r="D636" s="8">
        <f t="shared" si="10"/>
        <v>52.833333333333741</v>
      </c>
      <c r="E636" s="14">
        <v>33.156999999999996</v>
      </c>
      <c r="F636" s="14">
        <v>36.625999999999998</v>
      </c>
    </row>
    <row r="637" spans="1:6" x14ac:dyDescent="0.2">
      <c r="A637" s="6" t="s">
        <v>1221</v>
      </c>
      <c r="B637" s="14">
        <v>218.72399999999999</v>
      </c>
      <c r="C637" s="14">
        <v>27.938199999999998</v>
      </c>
      <c r="D637" s="8">
        <f t="shared" si="10"/>
        <v>52.916666666667076</v>
      </c>
      <c r="E637" s="14">
        <v>33.183</v>
      </c>
      <c r="F637" s="14">
        <v>36.625999999999998</v>
      </c>
    </row>
    <row r="638" spans="1:6" x14ac:dyDescent="0.2">
      <c r="A638" s="6" t="s">
        <v>1222</v>
      </c>
      <c r="B638" s="14">
        <v>218.875</v>
      </c>
      <c r="C638" s="14">
        <v>27.959299999999999</v>
      </c>
      <c r="D638" s="8">
        <f t="shared" si="10"/>
        <v>53.000000000000412</v>
      </c>
      <c r="E638" s="14">
        <v>33.183</v>
      </c>
      <c r="F638" s="14">
        <v>36.625999999999998</v>
      </c>
    </row>
    <row r="639" spans="1:6" x14ac:dyDescent="0.2">
      <c r="A639" s="6" t="s">
        <v>1223</v>
      </c>
      <c r="B639" s="14">
        <v>219.12299999999999</v>
      </c>
      <c r="C639" s="14">
        <v>27.994499999999999</v>
      </c>
      <c r="D639" s="8">
        <f t="shared" si="10"/>
        <v>53.083333333333748</v>
      </c>
      <c r="E639" s="14">
        <v>33.183</v>
      </c>
      <c r="F639" s="14">
        <v>36.653999999999996</v>
      </c>
    </row>
    <row r="640" spans="1:6" x14ac:dyDescent="0.2">
      <c r="A640" s="6" t="s">
        <v>1224</v>
      </c>
      <c r="B640" s="14">
        <v>218.821</v>
      </c>
      <c r="C640" s="14">
        <v>27.959299999999999</v>
      </c>
      <c r="D640" s="8">
        <f t="shared" si="10"/>
        <v>53.166666666667084</v>
      </c>
      <c r="E640" s="14">
        <v>33.183</v>
      </c>
      <c r="F640" s="14">
        <v>36.653999999999996</v>
      </c>
    </row>
    <row r="641" spans="1:6" x14ac:dyDescent="0.2">
      <c r="A641" s="6" t="s">
        <v>1225</v>
      </c>
      <c r="B641" s="14">
        <v>218.875</v>
      </c>
      <c r="C641" s="14">
        <v>27.959299999999999</v>
      </c>
      <c r="D641" s="8">
        <f t="shared" si="10"/>
        <v>53.250000000000419</v>
      </c>
      <c r="E641" s="14">
        <v>33.21</v>
      </c>
      <c r="F641" s="14">
        <v>36.681999999999995</v>
      </c>
    </row>
    <row r="642" spans="1:6" x14ac:dyDescent="0.2">
      <c r="A642" s="6" t="s">
        <v>1226</v>
      </c>
      <c r="B642" s="14">
        <v>218.90799999999999</v>
      </c>
      <c r="C642" s="14">
        <v>27.963999999999999</v>
      </c>
      <c r="D642" s="8">
        <f t="shared" si="10"/>
        <v>53.333333333333755</v>
      </c>
      <c r="E642" s="14">
        <v>33.21</v>
      </c>
      <c r="F642" s="14">
        <v>36.681999999999995</v>
      </c>
    </row>
    <row r="643" spans="1:6" x14ac:dyDescent="0.2">
      <c r="A643" s="6" t="s">
        <v>1227</v>
      </c>
      <c r="B643" s="14">
        <v>218.983</v>
      </c>
      <c r="C643" s="14">
        <v>27.978000000000002</v>
      </c>
      <c r="D643" s="8">
        <f t="shared" si="10"/>
        <v>53.416666666667091</v>
      </c>
      <c r="E643" s="14">
        <v>33.21</v>
      </c>
      <c r="F643" s="14">
        <v>36.681999999999995</v>
      </c>
    </row>
    <row r="644" spans="1:6" x14ac:dyDescent="0.2">
      <c r="A644" s="6" t="s">
        <v>1228</v>
      </c>
      <c r="B644" s="14">
        <v>219.46799999999999</v>
      </c>
      <c r="C644" s="14">
        <v>28.034400000000002</v>
      </c>
      <c r="D644" s="8">
        <f t="shared" si="10"/>
        <v>53.500000000000426</v>
      </c>
      <c r="E644" s="14">
        <v>33.235999999999997</v>
      </c>
      <c r="F644" s="14">
        <v>36.708999999999996</v>
      </c>
    </row>
    <row r="645" spans="1:6" x14ac:dyDescent="0.2">
      <c r="A645" s="6" t="s">
        <v>1229</v>
      </c>
      <c r="B645" s="14">
        <v>219.13399999999999</v>
      </c>
      <c r="C645" s="14">
        <v>27.9968</v>
      </c>
      <c r="D645" s="8">
        <f t="shared" si="10"/>
        <v>53.583333333333762</v>
      </c>
      <c r="E645" s="14">
        <v>33.235999999999997</v>
      </c>
      <c r="F645" s="14">
        <v>36.708999999999996</v>
      </c>
    </row>
    <row r="646" spans="1:6" x14ac:dyDescent="0.2">
      <c r="A646" s="6" t="s">
        <v>1230</v>
      </c>
      <c r="B646" s="14">
        <v>219.37100000000001</v>
      </c>
      <c r="C646" s="14">
        <v>28.022600000000001</v>
      </c>
      <c r="D646" s="8">
        <f t="shared" si="10"/>
        <v>53.666666666667098</v>
      </c>
      <c r="E646" s="14">
        <v>33.262999999999998</v>
      </c>
      <c r="F646" s="14">
        <v>36.737000000000002</v>
      </c>
    </row>
    <row r="647" spans="1:6" x14ac:dyDescent="0.2">
      <c r="A647" s="6" t="s">
        <v>1231</v>
      </c>
      <c r="B647" s="14">
        <v>219.19900000000001</v>
      </c>
      <c r="C647" s="14">
        <v>28.008500000000002</v>
      </c>
      <c r="D647" s="8">
        <f t="shared" si="10"/>
        <v>53.750000000000433</v>
      </c>
      <c r="E647" s="14">
        <v>33.262999999999998</v>
      </c>
      <c r="F647" s="14">
        <v>36.737000000000002</v>
      </c>
    </row>
    <row r="648" spans="1:6" x14ac:dyDescent="0.2">
      <c r="A648" s="6" t="s">
        <v>1232</v>
      </c>
      <c r="B648" s="14">
        <v>219.26300000000001</v>
      </c>
      <c r="C648" s="14">
        <v>28.010899999999999</v>
      </c>
      <c r="D648" s="8">
        <f t="shared" si="10"/>
        <v>53.833333333333769</v>
      </c>
      <c r="E648" s="14">
        <v>33.262999999999998</v>
      </c>
      <c r="F648" s="14">
        <v>36.737000000000002</v>
      </c>
    </row>
    <row r="649" spans="1:6" x14ac:dyDescent="0.2">
      <c r="A649" s="6" t="s">
        <v>1233</v>
      </c>
      <c r="B649" s="14">
        <v>219.18799999999999</v>
      </c>
      <c r="C649" s="14">
        <v>28.0015</v>
      </c>
      <c r="D649" s="8">
        <f t="shared" si="10"/>
        <v>53.916666666667105</v>
      </c>
      <c r="E649" s="14">
        <v>33.289000000000001</v>
      </c>
      <c r="F649" s="14">
        <v>36.765000000000001</v>
      </c>
    </row>
    <row r="650" spans="1:6" x14ac:dyDescent="0.2">
      <c r="A650" s="6" t="s">
        <v>1234</v>
      </c>
      <c r="B650" s="14">
        <v>219.59700000000001</v>
      </c>
      <c r="C650" s="14">
        <v>28.0578</v>
      </c>
      <c r="D650" s="8">
        <f t="shared" si="10"/>
        <v>54.000000000000441</v>
      </c>
      <c r="E650" s="14">
        <v>33.289000000000001</v>
      </c>
      <c r="F650" s="14">
        <v>36.765000000000001</v>
      </c>
    </row>
    <row r="651" spans="1:6" x14ac:dyDescent="0.2">
      <c r="A651" s="6" t="s">
        <v>1235</v>
      </c>
      <c r="B651" s="14">
        <v>219.71600000000001</v>
      </c>
      <c r="C651" s="14">
        <v>28.069600000000001</v>
      </c>
      <c r="D651" s="8">
        <f t="shared" si="10"/>
        <v>54.083333333333776</v>
      </c>
      <c r="E651" s="14">
        <v>33.289000000000001</v>
      </c>
      <c r="F651" s="14">
        <v>36.765000000000001</v>
      </c>
    </row>
    <row r="652" spans="1:6" x14ac:dyDescent="0.2">
      <c r="A652" s="6" t="s">
        <v>1236</v>
      </c>
      <c r="B652" s="14">
        <v>219.34899999999999</v>
      </c>
      <c r="C652" s="14">
        <v>28.0273</v>
      </c>
      <c r="D652" s="8">
        <f t="shared" si="10"/>
        <v>54.166666666667112</v>
      </c>
      <c r="E652" s="14">
        <v>33.289000000000001</v>
      </c>
      <c r="F652" s="14">
        <v>36.792999999999999</v>
      </c>
    </row>
    <row r="653" spans="1:6" x14ac:dyDescent="0.2">
      <c r="A653" s="6" t="s">
        <v>1237</v>
      </c>
      <c r="B653" s="14">
        <v>219.18799999999999</v>
      </c>
      <c r="C653" s="14">
        <v>28.0062</v>
      </c>
      <c r="D653" s="8">
        <f t="shared" si="10"/>
        <v>54.250000000000448</v>
      </c>
      <c r="E653" s="14">
        <v>33.315999999999995</v>
      </c>
      <c r="F653" s="14">
        <v>36.792999999999999</v>
      </c>
    </row>
    <row r="654" spans="1:6" x14ac:dyDescent="0.2">
      <c r="A654" s="6" t="s">
        <v>1238</v>
      </c>
      <c r="B654" s="14">
        <v>218.81100000000001</v>
      </c>
      <c r="C654" s="14">
        <v>27.963999999999999</v>
      </c>
      <c r="D654" s="8">
        <f t="shared" si="10"/>
        <v>54.333333333333783</v>
      </c>
      <c r="E654" s="14">
        <v>33.315999999999995</v>
      </c>
      <c r="F654" s="14">
        <v>36.792999999999999</v>
      </c>
    </row>
    <row r="655" spans="1:6" x14ac:dyDescent="0.2">
      <c r="A655" s="6" t="s">
        <v>1239</v>
      </c>
      <c r="B655" s="14">
        <v>219.03700000000001</v>
      </c>
      <c r="C655" s="14">
        <v>27.989799999999999</v>
      </c>
      <c r="D655" s="8">
        <f t="shared" ref="D655:D718" si="11">D654+5/60</f>
        <v>54.416666666667119</v>
      </c>
      <c r="E655" s="14">
        <v>33.315999999999995</v>
      </c>
      <c r="F655" s="14">
        <v>36.792999999999999</v>
      </c>
    </row>
    <row r="656" spans="1:6" x14ac:dyDescent="0.2">
      <c r="A656" s="6" t="s">
        <v>1240</v>
      </c>
      <c r="B656" s="14">
        <v>218.73500000000001</v>
      </c>
      <c r="C656" s="14">
        <v>27.9499</v>
      </c>
      <c r="D656" s="8">
        <f t="shared" si="11"/>
        <v>54.500000000000455</v>
      </c>
      <c r="E656" s="14">
        <v>33.315999999999995</v>
      </c>
      <c r="F656" s="14">
        <v>36.765000000000001</v>
      </c>
    </row>
    <row r="657" spans="1:6" x14ac:dyDescent="0.2">
      <c r="A657" s="6" t="s">
        <v>1241</v>
      </c>
      <c r="B657" s="14">
        <v>218.94</v>
      </c>
      <c r="C657" s="14">
        <v>27.9757</v>
      </c>
      <c r="D657" s="8">
        <f t="shared" si="11"/>
        <v>54.58333333333379</v>
      </c>
      <c r="E657" s="14">
        <v>33.315999999999995</v>
      </c>
      <c r="F657" s="14">
        <v>36.765000000000001</v>
      </c>
    </row>
    <row r="658" spans="1:6" x14ac:dyDescent="0.2">
      <c r="A658" s="6" t="s">
        <v>1242</v>
      </c>
      <c r="B658" s="14">
        <v>218.595</v>
      </c>
      <c r="C658" s="14">
        <v>27.931100000000001</v>
      </c>
      <c r="D658" s="8">
        <f t="shared" si="11"/>
        <v>54.666666666667126</v>
      </c>
      <c r="E658" s="14">
        <v>33.315999999999995</v>
      </c>
      <c r="F658" s="14">
        <v>36.765000000000001</v>
      </c>
    </row>
    <row r="659" spans="1:6" x14ac:dyDescent="0.2">
      <c r="A659" s="6" t="s">
        <v>1243</v>
      </c>
      <c r="B659" s="14">
        <v>218.66</v>
      </c>
      <c r="C659" s="14">
        <v>27.9405</v>
      </c>
      <c r="D659" s="8">
        <f t="shared" si="11"/>
        <v>54.750000000000462</v>
      </c>
      <c r="E659" s="14">
        <v>33.315999999999995</v>
      </c>
      <c r="F659" s="14">
        <v>36.765000000000001</v>
      </c>
    </row>
    <row r="660" spans="1:6" x14ac:dyDescent="0.2">
      <c r="A660" s="6" t="s">
        <v>1244</v>
      </c>
      <c r="B660" s="14">
        <v>218.304</v>
      </c>
      <c r="C660" s="14">
        <v>27.895900000000001</v>
      </c>
      <c r="D660" s="8">
        <f t="shared" si="11"/>
        <v>54.833333333333798</v>
      </c>
      <c r="E660" s="14">
        <v>33.315999999999995</v>
      </c>
      <c r="F660" s="14">
        <v>36.765000000000001</v>
      </c>
    </row>
    <row r="661" spans="1:6" x14ac:dyDescent="0.2">
      <c r="A661" s="6" t="s">
        <v>1245</v>
      </c>
      <c r="B661" s="14">
        <v>218.28299999999999</v>
      </c>
      <c r="C661" s="14">
        <v>27.900600000000001</v>
      </c>
      <c r="D661" s="8">
        <f t="shared" si="11"/>
        <v>54.916666666667133</v>
      </c>
      <c r="E661" s="14">
        <v>33.315999999999995</v>
      </c>
      <c r="F661" s="14">
        <v>36.765000000000001</v>
      </c>
    </row>
    <row r="662" spans="1:6" x14ac:dyDescent="0.2">
      <c r="A662" s="6" t="s">
        <v>1246</v>
      </c>
      <c r="B662" s="14">
        <v>218.05600000000001</v>
      </c>
      <c r="C662" s="14">
        <v>27.867799999999999</v>
      </c>
      <c r="D662" s="8">
        <f t="shared" si="11"/>
        <v>55.000000000000469</v>
      </c>
      <c r="E662" s="14">
        <v>33.315999999999995</v>
      </c>
      <c r="F662" s="14">
        <v>36.765000000000001</v>
      </c>
    </row>
    <row r="663" spans="1:6" x14ac:dyDescent="0.2">
      <c r="A663" s="6" t="s">
        <v>1247</v>
      </c>
      <c r="B663" s="14">
        <v>218.142</v>
      </c>
      <c r="C663" s="14">
        <v>27.881900000000002</v>
      </c>
      <c r="D663" s="8">
        <f t="shared" si="11"/>
        <v>55.083333333333805</v>
      </c>
      <c r="E663" s="14">
        <v>33.315999999999995</v>
      </c>
      <c r="F663" s="14">
        <v>36.765000000000001</v>
      </c>
    </row>
    <row r="664" spans="1:6" x14ac:dyDescent="0.2">
      <c r="A664" s="6" t="s">
        <v>1248</v>
      </c>
      <c r="B664" s="14">
        <v>218.52</v>
      </c>
      <c r="C664" s="14">
        <v>27.926400000000001</v>
      </c>
      <c r="D664" s="8">
        <f t="shared" si="11"/>
        <v>55.16666666666714</v>
      </c>
      <c r="E664" s="14">
        <v>33.315999999999995</v>
      </c>
      <c r="F664" s="14">
        <v>36.765000000000001</v>
      </c>
    </row>
    <row r="665" spans="1:6" x14ac:dyDescent="0.2">
      <c r="A665" s="6" t="s">
        <v>1249</v>
      </c>
      <c r="B665" s="14">
        <v>218.41200000000001</v>
      </c>
      <c r="C665" s="14">
        <v>27.91</v>
      </c>
      <c r="D665" s="8">
        <f t="shared" si="11"/>
        <v>55.250000000000476</v>
      </c>
      <c r="E665" s="14">
        <v>33.315999999999995</v>
      </c>
      <c r="F665" s="14">
        <v>36.765000000000001</v>
      </c>
    </row>
    <row r="666" spans="1:6" x14ac:dyDescent="0.2">
      <c r="A666" s="6" t="s">
        <v>1250</v>
      </c>
      <c r="B666" s="14">
        <v>218.358</v>
      </c>
      <c r="C666" s="14">
        <v>27.895900000000001</v>
      </c>
      <c r="D666" s="8">
        <f t="shared" si="11"/>
        <v>55.333333333333812</v>
      </c>
      <c r="E666" s="14">
        <v>33.315999999999995</v>
      </c>
      <c r="F666" s="14">
        <v>36.765000000000001</v>
      </c>
    </row>
    <row r="667" spans="1:6" x14ac:dyDescent="0.2">
      <c r="A667" s="6" t="s">
        <v>1251</v>
      </c>
      <c r="B667" s="14">
        <v>218.358</v>
      </c>
      <c r="C667" s="14">
        <v>27.9147</v>
      </c>
      <c r="D667" s="8">
        <f t="shared" si="11"/>
        <v>55.416666666667147</v>
      </c>
      <c r="E667" s="14">
        <v>33.315999999999995</v>
      </c>
      <c r="F667" s="14">
        <v>36.765000000000001</v>
      </c>
    </row>
    <row r="668" spans="1:6" x14ac:dyDescent="0.2">
      <c r="A668" s="6" t="s">
        <v>1252</v>
      </c>
      <c r="B668" s="14">
        <v>218.476</v>
      </c>
      <c r="C668" s="14">
        <v>27.924099999999999</v>
      </c>
      <c r="D668" s="8">
        <f t="shared" si="11"/>
        <v>55.500000000000483</v>
      </c>
      <c r="E668" s="14">
        <v>33.315999999999995</v>
      </c>
      <c r="F668" s="14">
        <v>36.765000000000001</v>
      </c>
    </row>
    <row r="669" spans="1:6" x14ac:dyDescent="0.2">
      <c r="A669" s="6" t="s">
        <v>1253</v>
      </c>
      <c r="B669" s="14">
        <v>218.28299999999999</v>
      </c>
      <c r="C669" s="14">
        <v>27.898299999999999</v>
      </c>
      <c r="D669" s="8">
        <f t="shared" si="11"/>
        <v>55.583333333333819</v>
      </c>
      <c r="E669" s="14">
        <v>33.315999999999995</v>
      </c>
      <c r="F669" s="14">
        <v>36.765000000000001</v>
      </c>
    </row>
    <row r="670" spans="1:6" x14ac:dyDescent="0.2">
      <c r="A670" s="6" t="s">
        <v>1254</v>
      </c>
      <c r="B670" s="14">
        <v>218.11</v>
      </c>
      <c r="C670" s="14">
        <v>27.872499999999999</v>
      </c>
      <c r="D670" s="8">
        <f t="shared" si="11"/>
        <v>55.666666666667155</v>
      </c>
      <c r="E670" s="14">
        <v>33.315999999999995</v>
      </c>
      <c r="F670" s="14">
        <v>36.765000000000001</v>
      </c>
    </row>
    <row r="671" spans="1:6" x14ac:dyDescent="0.2">
      <c r="A671" s="6" t="s">
        <v>1255</v>
      </c>
      <c r="B671" s="14">
        <v>218.00200000000001</v>
      </c>
      <c r="C671" s="14">
        <v>27.867799999999999</v>
      </c>
      <c r="D671" s="8">
        <f t="shared" si="11"/>
        <v>55.75000000000049</v>
      </c>
      <c r="E671" s="14">
        <v>33.315999999999995</v>
      </c>
      <c r="F671" s="14">
        <v>36.765000000000001</v>
      </c>
    </row>
    <row r="672" spans="1:6" x14ac:dyDescent="0.2">
      <c r="A672" s="6" t="s">
        <v>1256</v>
      </c>
      <c r="B672" s="14">
        <v>217.94800000000001</v>
      </c>
      <c r="C672" s="14">
        <v>27.860700000000001</v>
      </c>
      <c r="D672" s="8">
        <f t="shared" si="11"/>
        <v>55.833333333333826</v>
      </c>
      <c r="E672" s="14">
        <v>33.315999999999995</v>
      </c>
      <c r="F672" s="14">
        <v>36.765000000000001</v>
      </c>
    </row>
    <row r="673" spans="1:6" x14ac:dyDescent="0.2">
      <c r="A673" s="6" t="s">
        <v>1257</v>
      </c>
      <c r="B673" s="14">
        <v>217.71100000000001</v>
      </c>
      <c r="C673" s="14">
        <v>27.832599999999999</v>
      </c>
      <c r="D673" s="8">
        <f t="shared" si="11"/>
        <v>55.916666666667162</v>
      </c>
      <c r="E673" s="14">
        <v>33.315999999999995</v>
      </c>
      <c r="F673" s="14">
        <v>36.737000000000002</v>
      </c>
    </row>
    <row r="674" spans="1:6" x14ac:dyDescent="0.2">
      <c r="A674" s="6" t="s">
        <v>1258</v>
      </c>
      <c r="B674" s="14">
        <v>217.88399999999999</v>
      </c>
      <c r="C674" s="14">
        <v>27.849</v>
      </c>
      <c r="D674" s="8">
        <f t="shared" si="11"/>
        <v>56.000000000000497</v>
      </c>
      <c r="E674" s="14">
        <v>33.315999999999995</v>
      </c>
      <c r="F674" s="14">
        <v>36.737000000000002</v>
      </c>
    </row>
    <row r="675" spans="1:6" x14ac:dyDescent="0.2">
      <c r="A675" s="6" t="s">
        <v>1259</v>
      </c>
      <c r="B675" s="14">
        <v>218.04499999999999</v>
      </c>
      <c r="C675" s="14">
        <v>27.860700000000001</v>
      </c>
      <c r="D675" s="8">
        <f t="shared" si="11"/>
        <v>56.083333333333833</v>
      </c>
      <c r="E675" s="14">
        <v>33.315999999999995</v>
      </c>
      <c r="F675" s="14">
        <v>36.765000000000001</v>
      </c>
    </row>
    <row r="676" spans="1:6" x14ac:dyDescent="0.2">
      <c r="A676" s="6" t="s">
        <v>1260</v>
      </c>
      <c r="B676" s="14">
        <v>217.89500000000001</v>
      </c>
      <c r="C676" s="14">
        <v>27.8537</v>
      </c>
      <c r="D676" s="8">
        <f t="shared" si="11"/>
        <v>56.166666666667169</v>
      </c>
      <c r="E676" s="14">
        <v>33.315999999999995</v>
      </c>
      <c r="F676" s="14">
        <v>36.765000000000001</v>
      </c>
    </row>
    <row r="677" spans="1:6" x14ac:dyDescent="0.2">
      <c r="A677" s="6" t="s">
        <v>1261</v>
      </c>
      <c r="B677" s="14">
        <v>218.423</v>
      </c>
      <c r="C677" s="14">
        <v>27.912400000000002</v>
      </c>
      <c r="D677" s="8">
        <f t="shared" si="11"/>
        <v>56.250000000000504</v>
      </c>
      <c r="E677" s="14">
        <v>33.315999999999995</v>
      </c>
      <c r="F677" s="14">
        <v>36.765000000000001</v>
      </c>
    </row>
    <row r="678" spans="1:6" x14ac:dyDescent="0.2">
      <c r="A678" s="6" t="s">
        <v>1262</v>
      </c>
      <c r="B678" s="14">
        <v>218.21799999999999</v>
      </c>
      <c r="C678" s="14">
        <v>27.8842</v>
      </c>
      <c r="D678" s="8">
        <f t="shared" si="11"/>
        <v>56.33333333333384</v>
      </c>
      <c r="E678" s="14">
        <v>33.315999999999995</v>
      </c>
      <c r="F678" s="14">
        <v>36.765000000000001</v>
      </c>
    </row>
    <row r="679" spans="1:6" x14ac:dyDescent="0.2">
      <c r="A679" s="6" t="s">
        <v>1263</v>
      </c>
      <c r="B679" s="14">
        <v>218.09899999999999</v>
      </c>
      <c r="C679" s="14">
        <v>27.872499999999999</v>
      </c>
      <c r="D679" s="8">
        <f t="shared" si="11"/>
        <v>56.416666666667176</v>
      </c>
      <c r="E679" s="14">
        <v>33.315999999999995</v>
      </c>
      <c r="F679" s="14">
        <v>36.765000000000001</v>
      </c>
    </row>
    <row r="680" spans="1:6" x14ac:dyDescent="0.2">
      <c r="A680" s="6" t="s">
        <v>1264</v>
      </c>
      <c r="B680" s="14">
        <v>217.80799999999999</v>
      </c>
      <c r="C680" s="14">
        <v>27.846699999999998</v>
      </c>
      <c r="D680" s="8">
        <f t="shared" si="11"/>
        <v>56.500000000000512</v>
      </c>
      <c r="E680" s="14">
        <v>33.315999999999995</v>
      </c>
      <c r="F680" s="14">
        <v>36.765000000000001</v>
      </c>
    </row>
    <row r="681" spans="1:6" x14ac:dyDescent="0.2">
      <c r="A681" s="6" t="s">
        <v>1265</v>
      </c>
      <c r="B681" s="14">
        <v>218.15299999999999</v>
      </c>
      <c r="C681" s="14">
        <v>27.886500000000002</v>
      </c>
      <c r="D681" s="8">
        <f t="shared" si="11"/>
        <v>56.583333333333847</v>
      </c>
      <c r="E681" s="14">
        <v>33.315999999999995</v>
      </c>
      <c r="F681" s="14">
        <v>36.765000000000001</v>
      </c>
    </row>
    <row r="682" spans="1:6" x14ac:dyDescent="0.2">
      <c r="A682" s="6" t="s">
        <v>1266</v>
      </c>
      <c r="B682" s="14">
        <v>217.78700000000001</v>
      </c>
      <c r="C682" s="14">
        <v>27.837299999999999</v>
      </c>
      <c r="D682" s="8">
        <f t="shared" si="11"/>
        <v>56.666666666667183</v>
      </c>
      <c r="E682" s="14">
        <v>33.315999999999995</v>
      </c>
      <c r="F682" s="14">
        <v>36.765000000000001</v>
      </c>
    </row>
    <row r="683" spans="1:6" x14ac:dyDescent="0.2">
      <c r="A683" s="6" t="s">
        <v>1267</v>
      </c>
      <c r="B683" s="14">
        <v>217.517</v>
      </c>
      <c r="C683" s="14">
        <v>27.7974</v>
      </c>
      <c r="D683" s="8">
        <f t="shared" si="11"/>
        <v>56.750000000000519</v>
      </c>
      <c r="E683" s="14">
        <v>33.341999999999999</v>
      </c>
      <c r="F683" s="14">
        <v>36.765000000000001</v>
      </c>
    </row>
    <row r="684" spans="1:6" x14ac:dyDescent="0.2">
      <c r="A684" s="6" t="s">
        <v>1268</v>
      </c>
      <c r="B684" s="14">
        <v>217.59299999999999</v>
      </c>
      <c r="C684" s="14">
        <v>27.8232</v>
      </c>
      <c r="D684" s="8">
        <f t="shared" si="11"/>
        <v>56.833333333333854</v>
      </c>
      <c r="E684" s="14">
        <v>33.341999999999999</v>
      </c>
      <c r="F684" s="14">
        <v>36.765000000000001</v>
      </c>
    </row>
    <row r="685" spans="1:6" x14ac:dyDescent="0.2">
      <c r="A685" s="6" t="s">
        <v>1269</v>
      </c>
      <c r="B685" s="14">
        <v>217.733</v>
      </c>
      <c r="C685" s="14">
        <v>27.832599999999999</v>
      </c>
      <c r="D685" s="8">
        <f t="shared" si="11"/>
        <v>56.91666666666719</v>
      </c>
      <c r="E685" s="14">
        <v>33.315999999999995</v>
      </c>
      <c r="F685" s="14">
        <v>36.765000000000001</v>
      </c>
    </row>
    <row r="686" spans="1:6" x14ac:dyDescent="0.2">
      <c r="A686" s="6" t="s">
        <v>1270</v>
      </c>
      <c r="B686" s="14">
        <v>217.60400000000001</v>
      </c>
      <c r="C686" s="14">
        <v>27.8185</v>
      </c>
      <c r="D686" s="8">
        <f t="shared" si="11"/>
        <v>57.000000000000526</v>
      </c>
      <c r="E686" s="14">
        <v>33.315999999999995</v>
      </c>
      <c r="F686" s="14">
        <v>36.765000000000001</v>
      </c>
    </row>
    <row r="687" spans="1:6" x14ac:dyDescent="0.2">
      <c r="A687" s="6" t="s">
        <v>1271</v>
      </c>
      <c r="B687" s="14">
        <v>217.345</v>
      </c>
      <c r="C687" s="14">
        <v>27.783300000000001</v>
      </c>
      <c r="D687" s="8">
        <f t="shared" si="11"/>
        <v>57.083333333333862</v>
      </c>
      <c r="E687" s="14">
        <v>33.341999999999999</v>
      </c>
      <c r="F687" s="14">
        <v>36.737000000000002</v>
      </c>
    </row>
    <row r="688" spans="1:6" x14ac:dyDescent="0.2">
      <c r="A688" s="6" t="s">
        <v>1272</v>
      </c>
      <c r="B688" s="14">
        <v>217.28</v>
      </c>
      <c r="C688" s="14">
        <v>27.780999999999999</v>
      </c>
      <c r="D688" s="8">
        <f t="shared" si="11"/>
        <v>57.166666666667197</v>
      </c>
      <c r="E688" s="14">
        <v>33.315999999999995</v>
      </c>
      <c r="F688" s="14">
        <v>36.737000000000002</v>
      </c>
    </row>
    <row r="689" spans="1:6" x14ac:dyDescent="0.2">
      <c r="A689" s="6" t="s">
        <v>1273</v>
      </c>
      <c r="B689" s="14">
        <v>217.38800000000001</v>
      </c>
      <c r="C689" s="14">
        <v>27.795000000000002</v>
      </c>
      <c r="D689" s="8">
        <f t="shared" si="11"/>
        <v>57.250000000000533</v>
      </c>
      <c r="E689" s="14">
        <v>33.315999999999995</v>
      </c>
      <c r="F689" s="14">
        <v>36.737000000000002</v>
      </c>
    </row>
    <row r="690" spans="1:6" x14ac:dyDescent="0.2">
      <c r="A690" s="6" t="s">
        <v>1274</v>
      </c>
      <c r="B690" s="14">
        <v>217.41</v>
      </c>
      <c r="C690" s="14">
        <v>27.788</v>
      </c>
      <c r="D690" s="8">
        <f t="shared" si="11"/>
        <v>57.333333333333869</v>
      </c>
      <c r="E690" s="14">
        <v>33.315999999999995</v>
      </c>
      <c r="F690" s="14">
        <v>36.737000000000002</v>
      </c>
    </row>
    <row r="691" spans="1:6" x14ac:dyDescent="0.2">
      <c r="A691" s="6" t="s">
        <v>1275</v>
      </c>
      <c r="B691" s="14">
        <v>217.59299999999999</v>
      </c>
      <c r="C691" s="14">
        <v>27.816199999999998</v>
      </c>
      <c r="D691" s="8">
        <f t="shared" si="11"/>
        <v>57.416666666667204</v>
      </c>
      <c r="E691" s="14">
        <v>33.315999999999995</v>
      </c>
      <c r="F691" s="14">
        <v>36.737000000000002</v>
      </c>
    </row>
    <row r="692" spans="1:6" x14ac:dyDescent="0.2">
      <c r="A692" s="6" t="s">
        <v>1276</v>
      </c>
      <c r="B692" s="14">
        <v>217.92699999999999</v>
      </c>
      <c r="C692" s="14">
        <v>27.851400000000002</v>
      </c>
      <c r="D692" s="8">
        <f t="shared" si="11"/>
        <v>57.50000000000054</v>
      </c>
      <c r="E692" s="14">
        <v>33.315999999999995</v>
      </c>
      <c r="F692" s="14">
        <v>36.737000000000002</v>
      </c>
    </row>
    <row r="693" spans="1:6" x14ac:dyDescent="0.2">
      <c r="A693" s="6" t="s">
        <v>1277</v>
      </c>
      <c r="B693" s="14">
        <v>216.80600000000001</v>
      </c>
      <c r="C693" s="14">
        <v>27.72</v>
      </c>
      <c r="D693" s="8">
        <f t="shared" si="11"/>
        <v>57.583333333333876</v>
      </c>
      <c r="E693" s="14">
        <v>33.315999999999995</v>
      </c>
      <c r="F693" s="14">
        <v>36.737000000000002</v>
      </c>
    </row>
    <row r="694" spans="1:6" x14ac:dyDescent="0.2">
      <c r="A694" s="6" t="s">
        <v>1278</v>
      </c>
      <c r="B694" s="14">
        <v>217.345</v>
      </c>
      <c r="C694" s="14">
        <v>27.785699999999999</v>
      </c>
      <c r="D694" s="8">
        <f t="shared" si="11"/>
        <v>57.666666666667211</v>
      </c>
      <c r="E694" s="14">
        <v>33.315999999999995</v>
      </c>
      <c r="F694" s="14">
        <v>36.737000000000002</v>
      </c>
    </row>
    <row r="695" spans="1:6" x14ac:dyDescent="0.2">
      <c r="A695" s="6" t="s">
        <v>1279</v>
      </c>
      <c r="B695" s="14">
        <v>217.744</v>
      </c>
      <c r="C695" s="14">
        <v>27.832599999999999</v>
      </c>
      <c r="D695" s="8">
        <f t="shared" si="11"/>
        <v>57.750000000000547</v>
      </c>
      <c r="E695" s="14">
        <v>33.315999999999995</v>
      </c>
      <c r="F695" s="14">
        <v>36.737000000000002</v>
      </c>
    </row>
    <row r="696" spans="1:6" x14ac:dyDescent="0.2">
      <c r="A696" s="6" t="s">
        <v>1280</v>
      </c>
      <c r="B696" s="14">
        <v>217.84100000000001</v>
      </c>
      <c r="C696" s="14">
        <v>27.839600000000001</v>
      </c>
      <c r="D696" s="8">
        <f t="shared" si="11"/>
        <v>57.833333333333883</v>
      </c>
      <c r="E696" s="14">
        <v>33.315999999999995</v>
      </c>
      <c r="F696" s="14">
        <v>36.737000000000002</v>
      </c>
    </row>
    <row r="697" spans="1:6" x14ac:dyDescent="0.2">
      <c r="A697" s="6" t="s">
        <v>1281</v>
      </c>
      <c r="B697" s="14">
        <v>217.80799999999999</v>
      </c>
      <c r="C697" s="14">
        <v>27.830200000000001</v>
      </c>
      <c r="D697" s="8">
        <f t="shared" si="11"/>
        <v>57.916666666667219</v>
      </c>
      <c r="E697" s="14">
        <v>33.315999999999995</v>
      </c>
      <c r="F697" s="14">
        <v>36.765000000000001</v>
      </c>
    </row>
    <row r="698" spans="1:6" x14ac:dyDescent="0.2">
      <c r="A698" s="6" t="s">
        <v>1282</v>
      </c>
      <c r="B698" s="14">
        <v>217.625</v>
      </c>
      <c r="C698" s="14">
        <v>27.813800000000001</v>
      </c>
      <c r="D698" s="8">
        <f t="shared" si="11"/>
        <v>58.000000000000554</v>
      </c>
      <c r="E698" s="14">
        <v>33.341999999999999</v>
      </c>
      <c r="F698" s="14">
        <v>36.765000000000001</v>
      </c>
    </row>
    <row r="699" spans="1:6" x14ac:dyDescent="0.2">
      <c r="A699" s="6" t="s">
        <v>1283</v>
      </c>
      <c r="B699" s="14">
        <v>218.21799999999999</v>
      </c>
      <c r="C699" s="14">
        <v>27.8889</v>
      </c>
      <c r="D699" s="8">
        <f t="shared" si="11"/>
        <v>58.08333333333389</v>
      </c>
      <c r="E699" s="14">
        <v>33.341999999999999</v>
      </c>
      <c r="F699" s="14">
        <v>36.765000000000001</v>
      </c>
    </row>
    <row r="700" spans="1:6" x14ac:dyDescent="0.2">
      <c r="A700" s="6" t="s">
        <v>1284</v>
      </c>
      <c r="B700" s="14">
        <v>218.48699999999999</v>
      </c>
      <c r="C700" s="14">
        <v>27.9194</v>
      </c>
      <c r="D700" s="8">
        <f t="shared" si="11"/>
        <v>58.166666666667226</v>
      </c>
      <c r="E700" s="14">
        <v>33.341999999999999</v>
      </c>
      <c r="F700" s="14">
        <v>36.792999999999999</v>
      </c>
    </row>
    <row r="701" spans="1:6" x14ac:dyDescent="0.2">
      <c r="A701" s="6" t="s">
        <v>1285</v>
      </c>
      <c r="B701" s="14">
        <v>218.423</v>
      </c>
      <c r="C701" s="14">
        <v>27.9147</v>
      </c>
      <c r="D701" s="8">
        <f t="shared" si="11"/>
        <v>58.250000000000561</v>
      </c>
      <c r="E701" s="14">
        <v>33.341999999999999</v>
      </c>
      <c r="F701" s="14">
        <v>36.792999999999999</v>
      </c>
    </row>
    <row r="702" spans="1:6" x14ac:dyDescent="0.2">
      <c r="A702" s="6" t="s">
        <v>1286</v>
      </c>
      <c r="B702" s="14">
        <v>218.68100000000001</v>
      </c>
      <c r="C702" s="14">
        <v>27.942900000000002</v>
      </c>
      <c r="D702" s="8">
        <f t="shared" si="11"/>
        <v>58.333333333333897</v>
      </c>
      <c r="E702" s="14">
        <v>33.369</v>
      </c>
      <c r="F702" s="14">
        <v>36.820999999999998</v>
      </c>
    </row>
    <row r="703" spans="1:6" x14ac:dyDescent="0.2">
      <c r="A703" s="6" t="s">
        <v>1287</v>
      </c>
      <c r="B703" s="14">
        <v>218.74600000000001</v>
      </c>
      <c r="C703" s="14">
        <v>27.9452</v>
      </c>
      <c r="D703" s="8">
        <f t="shared" si="11"/>
        <v>58.416666666667233</v>
      </c>
      <c r="E703" s="14">
        <v>33.369</v>
      </c>
      <c r="F703" s="14">
        <v>36.820999999999998</v>
      </c>
    </row>
    <row r="704" spans="1:6" x14ac:dyDescent="0.2">
      <c r="A704" s="6" t="s">
        <v>1288</v>
      </c>
      <c r="B704" s="14">
        <v>218.50899999999999</v>
      </c>
      <c r="C704" s="14">
        <v>27.917000000000002</v>
      </c>
      <c r="D704" s="8">
        <f t="shared" si="11"/>
        <v>58.500000000000568</v>
      </c>
      <c r="E704" s="14">
        <v>33.369</v>
      </c>
      <c r="F704" s="14">
        <v>36.820999999999998</v>
      </c>
    </row>
    <row r="705" spans="1:6" x14ac:dyDescent="0.2">
      <c r="A705" s="6" t="s">
        <v>1289</v>
      </c>
      <c r="B705" s="14">
        <v>218.28299999999999</v>
      </c>
      <c r="C705" s="14">
        <v>27.893599999999999</v>
      </c>
      <c r="D705" s="8">
        <f t="shared" si="11"/>
        <v>58.583333333333904</v>
      </c>
      <c r="E705" s="14">
        <v>33.394999999999996</v>
      </c>
      <c r="F705" s="14">
        <v>36.820999999999998</v>
      </c>
    </row>
    <row r="706" spans="1:6" x14ac:dyDescent="0.2">
      <c r="A706" s="6" t="s">
        <v>1290</v>
      </c>
      <c r="B706" s="14">
        <v>218.43299999999999</v>
      </c>
      <c r="C706" s="14">
        <v>27.907699999999998</v>
      </c>
      <c r="D706" s="8">
        <f t="shared" si="11"/>
        <v>58.66666666666724</v>
      </c>
      <c r="E706" s="14">
        <v>33.394999999999996</v>
      </c>
      <c r="F706" s="14">
        <v>36.848999999999997</v>
      </c>
    </row>
    <row r="707" spans="1:6" x14ac:dyDescent="0.2">
      <c r="A707" s="6" t="s">
        <v>1291</v>
      </c>
      <c r="B707" s="14">
        <v>218.63800000000001</v>
      </c>
      <c r="C707" s="14">
        <v>27.933499999999999</v>
      </c>
      <c r="D707" s="8">
        <f t="shared" si="11"/>
        <v>58.750000000000576</v>
      </c>
      <c r="E707" s="14">
        <v>33.394999999999996</v>
      </c>
      <c r="F707" s="14">
        <v>36.848999999999997</v>
      </c>
    </row>
    <row r="708" spans="1:6" x14ac:dyDescent="0.2">
      <c r="A708" s="6" t="s">
        <v>1292</v>
      </c>
      <c r="B708" s="14">
        <v>219.53299999999999</v>
      </c>
      <c r="C708" s="14">
        <v>28.039100000000001</v>
      </c>
      <c r="D708" s="8">
        <f t="shared" si="11"/>
        <v>58.833333333333911</v>
      </c>
      <c r="E708" s="14">
        <v>33.394999999999996</v>
      </c>
      <c r="F708" s="14">
        <v>36.875999999999998</v>
      </c>
    </row>
    <row r="709" spans="1:6" x14ac:dyDescent="0.2">
      <c r="A709" s="6" t="s">
        <v>1293</v>
      </c>
      <c r="B709" s="14">
        <v>219.68299999999999</v>
      </c>
      <c r="C709" s="14">
        <v>28.0578</v>
      </c>
      <c r="D709" s="8">
        <f t="shared" si="11"/>
        <v>58.916666666667247</v>
      </c>
      <c r="E709" s="14">
        <v>33.421999999999997</v>
      </c>
      <c r="F709" s="14">
        <v>36.903999999999996</v>
      </c>
    </row>
    <row r="710" spans="1:6" x14ac:dyDescent="0.2">
      <c r="A710" s="6" t="s">
        <v>1294</v>
      </c>
      <c r="B710" s="14">
        <v>219.65100000000001</v>
      </c>
      <c r="C710" s="14">
        <v>28.055499999999999</v>
      </c>
      <c r="D710" s="8">
        <f t="shared" si="11"/>
        <v>59.000000000000583</v>
      </c>
      <c r="E710" s="14">
        <v>33.421999999999997</v>
      </c>
      <c r="F710" s="14">
        <v>36.903999999999996</v>
      </c>
    </row>
    <row r="711" spans="1:6" x14ac:dyDescent="0.2">
      <c r="A711" s="6" t="s">
        <v>1295</v>
      </c>
      <c r="B711" s="14">
        <v>219.87700000000001</v>
      </c>
      <c r="C711" s="14">
        <v>28.081299999999999</v>
      </c>
      <c r="D711" s="8">
        <f t="shared" si="11"/>
        <v>59.083333333333918</v>
      </c>
      <c r="E711" s="14">
        <v>33.448999999999998</v>
      </c>
      <c r="F711" s="14">
        <v>36.931999999999995</v>
      </c>
    </row>
    <row r="712" spans="1:6" x14ac:dyDescent="0.2">
      <c r="A712" s="6" t="s">
        <v>1296</v>
      </c>
      <c r="B712" s="14">
        <v>219.92099999999999</v>
      </c>
      <c r="C712" s="14">
        <v>28.0883</v>
      </c>
      <c r="D712" s="8">
        <f t="shared" si="11"/>
        <v>59.166666666667254</v>
      </c>
      <c r="E712" s="14">
        <v>33.448999999999998</v>
      </c>
      <c r="F712" s="14">
        <v>36.931999999999995</v>
      </c>
    </row>
    <row r="713" spans="1:6" x14ac:dyDescent="0.2">
      <c r="A713" s="6" t="s">
        <v>1297</v>
      </c>
      <c r="B713" s="14">
        <v>220.63200000000001</v>
      </c>
      <c r="C713" s="14">
        <v>28.177499999999998</v>
      </c>
      <c r="D713" s="8">
        <f t="shared" si="11"/>
        <v>59.25000000000059</v>
      </c>
      <c r="E713" s="14">
        <v>33.475000000000001</v>
      </c>
      <c r="F713" s="14">
        <v>36.988</v>
      </c>
    </row>
    <row r="714" spans="1:6" x14ac:dyDescent="0.2">
      <c r="A714" s="6" t="s">
        <v>1298</v>
      </c>
      <c r="B714" s="14">
        <v>220.43799999999999</v>
      </c>
      <c r="C714" s="14">
        <v>28.142299999999999</v>
      </c>
      <c r="D714" s="8">
        <f t="shared" si="11"/>
        <v>59.333333333333925</v>
      </c>
      <c r="E714" s="14">
        <v>33.501999999999995</v>
      </c>
      <c r="F714" s="14">
        <v>36.988</v>
      </c>
    </row>
    <row r="715" spans="1:6" x14ac:dyDescent="0.2">
      <c r="A715" s="6" t="s">
        <v>1299</v>
      </c>
      <c r="B715" s="14">
        <v>219.88800000000001</v>
      </c>
      <c r="C715" s="14">
        <v>28.076599999999999</v>
      </c>
      <c r="D715" s="8">
        <f t="shared" si="11"/>
        <v>59.416666666667261</v>
      </c>
      <c r="E715" s="14">
        <v>33.501999999999995</v>
      </c>
      <c r="F715" s="14">
        <v>37.015999999999998</v>
      </c>
    </row>
    <row r="716" spans="1:6" x14ac:dyDescent="0.2">
      <c r="A716" s="6" t="s">
        <v>1300</v>
      </c>
      <c r="B716" s="14">
        <v>217.94800000000001</v>
      </c>
      <c r="C716" s="14">
        <v>27.851400000000002</v>
      </c>
      <c r="D716" s="8">
        <f t="shared" si="11"/>
        <v>59.500000000000597</v>
      </c>
      <c r="E716" s="14">
        <v>33.527999999999999</v>
      </c>
      <c r="F716" s="14">
        <v>36.96</v>
      </c>
    </row>
    <row r="717" spans="1:6" x14ac:dyDescent="0.2">
      <c r="A717" s="6" t="s">
        <v>1301</v>
      </c>
      <c r="B717" s="14">
        <v>217.52799999999999</v>
      </c>
      <c r="C717" s="14">
        <v>27.7974</v>
      </c>
      <c r="D717" s="8">
        <f t="shared" si="11"/>
        <v>59.583333333333933</v>
      </c>
      <c r="E717" s="14">
        <v>33.501999999999995</v>
      </c>
      <c r="F717" s="14">
        <v>36.931999999999995</v>
      </c>
    </row>
    <row r="718" spans="1:6" x14ac:dyDescent="0.2">
      <c r="A718" s="6" t="s">
        <v>1302</v>
      </c>
      <c r="B718" s="14">
        <v>217.30199999999999</v>
      </c>
      <c r="C718" s="14">
        <v>27.773900000000001</v>
      </c>
      <c r="D718" s="8">
        <f t="shared" si="11"/>
        <v>59.666666666667268</v>
      </c>
      <c r="E718" s="14">
        <v>33.501999999999995</v>
      </c>
      <c r="F718" s="14">
        <v>36.903999999999996</v>
      </c>
    </row>
    <row r="719" spans="1:6" x14ac:dyDescent="0.2">
      <c r="A719" s="6" t="s">
        <v>1303</v>
      </c>
      <c r="B719" s="14">
        <v>217.41</v>
      </c>
      <c r="C719" s="14">
        <v>27.788</v>
      </c>
      <c r="D719" s="8">
        <f t="shared" ref="D719:D782" si="12">D718+5/60</f>
        <v>59.750000000000604</v>
      </c>
      <c r="E719" s="14">
        <v>33.475000000000001</v>
      </c>
      <c r="F719" s="14">
        <v>36.875999999999998</v>
      </c>
    </row>
    <row r="720" spans="1:6" x14ac:dyDescent="0.2">
      <c r="A720" s="6" t="s">
        <v>1304</v>
      </c>
      <c r="B720" s="14">
        <v>217.614</v>
      </c>
      <c r="C720" s="14">
        <v>27.809100000000001</v>
      </c>
      <c r="D720" s="8">
        <f t="shared" si="12"/>
        <v>59.83333333333394</v>
      </c>
      <c r="E720" s="14">
        <v>33.448999999999998</v>
      </c>
      <c r="F720" s="14">
        <v>36.875999999999998</v>
      </c>
    </row>
    <row r="721" spans="1:6" x14ac:dyDescent="0.2">
      <c r="A721" s="6" t="s">
        <v>1305</v>
      </c>
      <c r="B721" s="14">
        <v>217.75399999999999</v>
      </c>
      <c r="C721" s="14">
        <v>27.8232</v>
      </c>
      <c r="D721" s="8">
        <f t="shared" si="12"/>
        <v>59.916666666667275</v>
      </c>
      <c r="E721" s="14">
        <v>33.448999999999998</v>
      </c>
      <c r="F721" s="14">
        <v>36.875999999999998</v>
      </c>
    </row>
    <row r="722" spans="1:6" x14ac:dyDescent="0.2">
      <c r="A722" s="6" t="s">
        <v>1306</v>
      </c>
      <c r="B722" s="14">
        <v>217.916</v>
      </c>
      <c r="C722" s="14">
        <v>27.846699999999998</v>
      </c>
      <c r="D722" s="8">
        <f t="shared" si="12"/>
        <v>60.000000000000611</v>
      </c>
      <c r="E722" s="14">
        <v>33.448999999999998</v>
      </c>
      <c r="F722" s="14">
        <v>36.875999999999998</v>
      </c>
    </row>
    <row r="723" spans="1:6" x14ac:dyDescent="0.2">
      <c r="A723" s="6" t="s">
        <v>1307</v>
      </c>
      <c r="B723" s="14">
        <v>218.39</v>
      </c>
      <c r="C723" s="14">
        <v>27.893599999999999</v>
      </c>
      <c r="D723" s="8">
        <f t="shared" si="12"/>
        <v>60.083333333333947</v>
      </c>
      <c r="E723" s="14">
        <v>33.448999999999998</v>
      </c>
      <c r="F723" s="14">
        <v>36.875999999999998</v>
      </c>
    </row>
    <row r="724" spans="1:6" x14ac:dyDescent="0.2">
      <c r="A724" s="6" t="s">
        <v>1308</v>
      </c>
      <c r="B724" s="14">
        <v>218.63800000000001</v>
      </c>
      <c r="C724" s="14">
        <v>27.931100000000001</v>
      </c>
      <c r="D724" s="8">
        <f t="shared" si="12"/>
        <v>60.166666666667282</v>
      </c>
      <c r="E724" s="14">
        <v>33.448999999999998</v>
      </c>
      <c r="F724" s="14">
        <v>36.875999999999998</v>
      </c>
    </row>
    <row r="725" spans="1:6" x14ac:dyDescent="0.2">
      <c r="A725" s="6" t="s">
        <v>1309</v>
      </c>
      <c r="B725" s="14">
        <v>218.95099999999999</v>
      </c>
      <c r="C725" s="14">
        <v>27.968699999999998</v>
      </c>
      <c r="D725" s="8">
        <f t="shared" si="12"/>
        <v>60.250000000000618</v>
      </c>
      <c r="E725" s="14">
        <v>33.448999999999998</v>
      </c>
      <c r="F725" s="14">
        <v>36.903999999999996</v>
      </c>
    </row>
    <row r="726" spans="1:6" x14ac:dyDescent="0.2">
      <c r="A726" s="6" t="s">
        <v>1310</v>
      </c>
      <c r="B726" s="14">
        <v>219.13399999999999</v>
      </c>
      <c r="C726" s="14">
        <v>27.987400000000001</v>
      </c>
      <c r="D726" s="8">
        <f t="shared" si="12"/>
        <v>60.333333333333954</v>
      </c>
      <c r="E726" s="14">
        <v>33.448999999999998</v>
      </c>
      <c r="F726" s="14">
        <v>36.931999999999995</v>
      </c>
    </row>
    <row r="727" spans="1:6" x14ac:dyDescent="0.2">
      <c r="A727" s="6" t="s">
        <v>1311</v>
      </c>
      <c r="B727" s="14">
        <v>218.68100000000001</v>
      </c>
      <c r="C727" s="14">
        <v>27.933499999999999</v>
      </c>
      <c r="D727" s="8">
        <f t="shared" si="12"/>
        <v>60.41666666666729</v>
      </c>
      <c r="E727" s="14">
        <v>33.475000000000001</v>
      </c>
      <c r="F727" s="14">
        <v>36.931999999999995</v>
      </c>
    </row>
    <row r="728" spans="1:6" x14ac:dyDescent="0.2">
      <c r="A728" s="6" t="s">
        <v>1312</v>
      </c>
      <c r="B728" s="14">
        <v>218.886</v>
      </c>
      <c r="C728" s="14">
        <v>27.959299999999999</v>
      </c>
      <c r="D728" s="8">
        <f t="shared" si="12"/>
        <v>60.500000000000625</v>
      </c>
      <c r="E728" s="14">
        <v>33.475000000000001</v>
      </c>
      <c r="F728" s="14">
        <v>36.931999999999995</v>
      </c>
    </row>
    <row r="729" spans="1:6" x14ac:dyDescent="0.2">
      <c r="A729" s="6" t="s">
        <v>1313</v>
      </c>
      <c r="B729" s="14">
        <v>219.23099999999999</v>
      </c>
      <c r="C729" s="14">
        <v>28.0015</v>
      </c>
      <c r="D729" s="8">
        <f t="shared" si="12"/>
        <v>60.583333333333961</v>
      </c>
      <c r="E729" s="14">
        <v>33.475000000000001</v>
      </c>
      <c r="F729" s="14">
        <v>36.96</v>
      </c>
    </row>
    <row r="730" spans="1:6" x14ac:dyDescent="0.2">
      <c r="A730" s="6" t="s">
        <v>1314</v>
      </c>
      <c r="B730" s="14">
        <v>219.25200000000001</v>
      </c>
      <c r="C730" s="14">
        <v>28.0062</v>
      </c>
      <c r="D730" s="8">
        <f t="shared" si="12"/>
        <v>60.666666666667297</v>
      </c>
      <c r="E730" s="14">
        <v>33.475000000000001</v>
      </c>
      <c r="F730" s="14">
        <v>36.96</v>
      </c>
    </row>
    <row r="731" spans="1:6" x14ac:dyDescent="0.2">
      <c r="A731" s="6" t="s">
        <v>1315</v>
      </c>
      <c r="B731" s="14">
        <v>219.274</v>
      </c>
      <c r="C731" s="14">
        <v>28.003900000000002</v>
      </c>
      <c r="D731" s="8">
        <f t="shared" si="12"/>
        <v>60.750000000000632</v>
      </c>
      <c r="E731" s="14">
        <v>33.501999999999995</v>
      </c>
      <c r="F731" s="14">
        <v>36.96</v>
      </c>
    </row>
    <row r="732" spans="1:6" x14ac:dyDescent="0.2">
      <c r="A732" s="6" t="s">
        <v>1316</v>
      </c>
      <c r="B732" s="14">
        <v>219.166</v>
      </c>
      <c r="C732" s="14">
        <v>27.989799999999999</v>
      </c>
      <c r="D732" s="8">
        <f t="shared" si="12"/>
        <v>60.833333333333968</v>
      </c>
      <c r="E732" s="14">
        <v>33.501999999999995</v>
      </c>
      <c r="F732" s="14">
        <v>36.96</v>
      </c>
    </row>
    <row r="733" spans="1:6" x14ac:dyDescent="0.2">
      <c r="A733" s="6" t="s">
        <v>1317</v>
      </c>
      <c r="B733" s="14">
        <v>219.5</v>
      </c>
      <c r="C733" s="14">
        <v>28.0367</v>
      </c>
      <c r="D733" s="8">
        <f t="shared" si="12"/>
        <v>60.916666666667304</v>
      </c>
      <c r="E733" s="14">
        <v>33.501999999999995</v>
      </c>
      <c r="F733" s="14">
        <v>36.988</v>
      </c>
    </row>
    <row r="734" spans="1:6" x14ac:dyDescent="0.2">
      <c r="A734" s="6" t="s">
        <v>1318</v>
      </c>
      <c r="B734" s="14">
        <v>219.75899999999999</v>
      </c>
      <c r="C734" s="14">
        <v>28.0625</v>
      </c>
      <c r="D734" s="8">
        <f t="shared" si="12"/>
        <v>61.000000000000639</v>
      </c>
      <c r="E734" s="14">
        <v>33.527999999999999</v>
      </c>
      <c r="F734" s="14">
        <v>36.988</v>
      </c>
    </row>
    <row r="735" spans="1:6" x14ac:dyDescent="0.2">
      <c r="A735" s="6" t="s">
        <v>1319</v>
      </c>
      <c r="B735" s="14">
        <v>220.19</v>
      </c>
      <c r="C735" s="14">
        <v>28.114100000000001</v>
      </c>
      <c r="D735" s="8">
        <f t="shared" si="12"/>
        <v>61.083333333333975</v>
      </c>
      <c r="E735" s="14">
        <v>33.527999999999999</v>
      </c>
      <c r="F735" s="14">
        <v>37.043999999999997</v>
      </c>
    </row>
    <row r="736" spans="1:6" x14ac:dyDescent="0.2">
      <c r="A736" s="6" t="s">
        <v>1320</v>
      </c>
      <c r="B736" s="14">
        <v>220.114</v>
      </c>
      <c r="C736" s="14">
        <v>28.107099999999999</v>
      </c>
      <c r="D736" s="8">
        <f t="shared" si="12"/>
        <v>61.166666666667311</v>
      </c>
      <c r="E736" s="14">
        <v>33.555</v>
      </c>
      <c r="F736" s="14">
        <v>37.043999999999997</v>
      </c>
    </row>
    <row r="737" spans="1:6" x14ac:dyDescent="0.2">
      <c r="A737" s="6" t="s">
        <v>1321</v>
      </c>
      <c r="B737" s="14">
        <v>220.36199999999999</v>
      </c>
      <c r="C737" s="14">
        <v>28.1282</v>
      </c>
      <c r="D737" s="8">
        <f t="shared" si="12"/>
        <v>61.250000000000647</v>
      </c>
      <c r="E737" s="14">
        <v>33.555</v>
      </c>
      <c r="F737" s="14">
        <v>37.071999999999996</v>
      </c>
    </row>
    <row r="738" spans="1:6" x14ac:dyDescent="0.2">
      <c r="A738" s="6" t="s">
        <v>1322</v>
      </c>
      <c r="B738" s="14">
        <v>218.32599999999999</v>
      </c>
      <c r="C738" s="14">
        <v>27.891200000000001</v>
      </c>
      <c r="D738" s="8">
        <f t="shared" si="12"/>
        <v>61.333333333333982</v>
      </c>
      <c r="E738" s="14">
        <v>33.582000000000001</v>
      </c>
      <c r="F738" s="14">
        <v>37.015999999999998</v>
      </c>
    </row>
    <row r="739" spans="1:6" x14ac:dyDescent="0.2">
      <c r="A739" s="6" t="s">
        <v>1323</v>
      </c>
      <c r="B739" s="14">
        <v>217.58199999999999</v>
      </c>
      <c r="C739" s="14">
        <v>27.802099999999999</v>
      </c>
      <c r="D739" s="8">
        <f t="shared" si="12"/>
        <v>61.416666666667318</v>
      </c>
      <c r="E739" s="14">
        <v>33.582000000000001</v>
      </c>
      <c r="F739" s="14">
        <v>37.015999999999998</v>
      </c>
    </row>
    <row r="740" spans="1:6" x14ac:dyDescent="0.2">
      <c r="A740" s="6" t="s">
        <v>1324</v>
      </c>
      <c r="B740" s="14">
        <v>217.636</v>
      </c>
      <c r="C740" s="14">
        <v>27.804400000000001</v>
      </c>
      <c r="D740" s="8">
        <f t="shared" si="12"/>
        <v>61.500000000000654</v>
      </c>
      <c r="E740" s="14">
        <v>33.555</v>
      </c>
      <c r="F740" s="14">
        <v>36.96</v>
      </c>
    </row>
    <row r="741" spans="1:6" x14ac:dyDescent="0.2">
      <c r="A741" s="6" t="s">
        <v>1325</v>
      </c>
      <c r="B741" s="14">
        <v>217.53899999999999</v>
      </c>
      <c r="C741" s="14">
        <v>27.795000000000002</v>
      </c>
      <c r="D741" s="8">
        <f t="shared" si="12"/>
        <v>61.583333333333989</v>
      </c>
      <c r="E741" s="14">
        <v>33.555</v>
      </c>
      <c r="F741" s="14">
        <v>36.96</v>
      </c>
    </row>
    <row r="742" spans="1:6" x14ac:dyDescent="0.2">
      <c r="A742" s="6" t="s">
        <v>1326</v>
      </c>
      <c r="B742" s="14">
        <v>217.42</v>
      </c>
      <c r="C742" s="14">
        <v>27.783300000000001</v>
      </c>
      <c r="D742" s="8">
        <f t="shared" si="12"/>
        <v>61.666666666667325</v>
      </c>
      <c r="E742" s="14">
        <v>33.527999999999999</v>
      </c>
      <c r="F742" s="14">
        <v>36.931999999999995</v>
      </c>
    </row>
    <row r="743" spans="1:6" x14ac:dyDescent="0.2">
      <c r="A743" s="6" t="s">
        <v>1327</v>
      </c>
      <c r="B743" s="14">
        <v>217.18299999999999</v>
      </c>
      <c r="C743" s="14">
        <v>27.752800000000001</v>
      </c>
      <c r="D743" s="8">
        <f t="shared" si="12"/>
        <v>61.750000000000661</v>
      </c>
      <c r="E743" s="14">
        <v>33.501999999999995</v>
      </c>
      <c r="F743" s="14">
        <v>36.931999999999995</v>
      </c>
    </row>
    <row r="744" spans="1:6" x14ac:dyDescent="0.2">
      <c r="A744" s="6" t="s">
        <v>1328</v>
      </c>
      <c r="B744" s="14">
        <v>217.30199999999999</v>
      </c>
      <c r="C744" s="14">
        <v>27.764500000000002</v>
      </c>
      <c r="D744" s="8">
        <f t="shared" si="12"/>
        <v>61.833333333333997</v>
      </c>
      <c r="E744" s="14">
        <v>33.501999999999995</v>
      </c>
      <c r="F744" s="14">
        <v>36.931999999999995</v>
      </c>
    </row>
    <row r="745" spans="1:6" x14ac:dyDescent="0.2">
      <c r="A745" s="6" t="s">
        <v>1329</v>
      </c>
      <c r="B745" s="14">
        <v>217.44200000000001</v>
      </c>
      <c r="C745" s="14">
        <v>27.783300000000001</v>
      </c>
      <c r="D745" s="8">
        <f t="shared" si="12"/>
        <v>61.916666666667332</v>
      </c>
      <c r="E745" s="14">
        <v>33.501999999999995</v>
      </c>
      <c r="F745" s="14">
        <v>36.903999999999996</v>
      </c>
    </row>
    <row r="746" spans="1:6" x14ac:dyDescent="0.2">
      <c r="A746" s="6" t="s">
        <v>1330</v>
      </c>
      <c r="B746" s="14">
        <v>217.571</v>
      </c>
      <c r="C746" s="14">
        <v>27.799700000000001</v>
      </c>
      <c r="D746" s="8">
        <f t="shared" si="12"/>
        <v>62.000000000000668</v>
      </c>
      <c r="E746" s="14">
        <v>33.475000000000001</v>
      </c>
      <c r="F746" s="14">
        <v>36.903999999999996</v>
      </c>
    </row>
    <row r="747" spans="1:6" x14ac:dyDescent="0.2">
      <c r="A747" s="6" t="s">
        <v>1331</v>
      </c>
      <c r="B747" s="14">
        <v>217.636</v>
      </c>
      <c r="C747" s="14">
        <v>27.806799999999999</v>
      </c>
      <c r="D747" s="8">
        <f t="shared" si="12"/>
        <v>62.083333333334004</v>
      </c>
      <c r="E747" s="14">
        <v>33.475000000000001</v>
      </c>
      <c r="F747" s="14">
        <v>36.903999999999996</v>
      </c>
    </row>
    <row r="748" spans="1:6" x14ac:dyDescent="0.2">
      <c r="A748" s="6" t="s">
        <v>1332</v>
      </c>
      <c r="B748" s="14">
        <v>217.72200000000001</v>
      </c>
      <c r="C748" s="14">
        <v>27.816199999999998</v>
      </c>
      <c r="D748" s="8">
        <f t="shared" si="12"/>
        <v>62.166666666667339</v>
      </c>
      <c r="E748" s="14">
        <v>33.475000000000001</v>
      </c>
      <c r="F748" s="14">
        <v>36.903999999999996</v>
      </c>
    </row>
    <row r="749" spans="1:6" x14ac:dyDescent="0.2">
      <c r="A749" s="6" t="s">
        <v>1333</v>
      </c>
      <c r="B749" s="14">
        <v>217.798</v>
      </c>
      <c r="C749" s="14">
        <v>27.825500000000002</v>
      </c>
      <c r="D749" s="8">
        <f t="shared" si="12"/>
        <v>62.250000000000675</v>
      </c>
      <c r="E749" s="14">
        <v>33.475000000000001</v>
      </c>
      <c r="F749" s="14">
        <v>36.903999999999996</v>
      </c>
    </row>
    <row r="750" spans="1:6" x14ac:dyDescent="0.2">
      <c r="A750" s="6" t="s">
        <v>1334</v>
      </c>
      <c r="B750" s="14">
        <v>218.09899999999999</v>
      </c>
      <c r="C750" s="14">
        <v>27.865400000000001</v>
      </c>
      <c r="D750" s="8">
        <f t="shared" si="12"/>
        <v>62.333333333334011</v>
      </c>
      <c r="E750" s="14">
        <v>33.475000000000001</v>
      </c>
      <c r="F750" s="14">
        <v>36.903999999999996</v>
      </c>
    </row>
    <row r="751" spans="1:6" x14ac:dyDescent="0.2">
      <c r="A751" s="6" t="s">
        <v>1335</v>
      </c>
      <c r="B751" s="14">
        <v>218.32599999999999</v>
      </c>
      <c r="C751" s="14">
        <v>27.8889</v>
      </c>
      <c r="D751" s="8">
        <f t="shared" si="12"/>
        <v>62.416666666667346</v>
      </c>
      <c r="E751" s="14">
        <v>33.475000000000001</v>
      </c>
      <c r="F751" s="14">
        <v>36.931999999999995</v>
      </c>
    </row>
    <row r="752" spans="1:6" x14ac:dyDescent="0.2">
      <c r="A752" s="6" t="s">
        <v>1336</v>
      </c>
      <c r="B752" s="14">
        <v>218.024</v>
      </c>
      <c r="C752" s="14">
        <v>27.8537</v>
      </c>
      <c r="D752" s="8">
        <f t="shared" si="12"/>
        <v>62.500000000000682</v>
      </c>
      <c r="E752" s="14">
        <v>33.501999999999995</v>
      </c>
      <c r="F752" s="14">
        <v>36.931999999999995</v>
      </c>
    </row>
    <row r="753" spans="1:6" x14ac:dyDescent="0.2">
      <c r="A753" s="6" t="s">
        <v>1337</v>
      </c>
      <c r="B753" s="14">
        <v>217.87299999999999</v>
      </c>
      <c r="C753" s="14">
        <v>27.834900000000001</v>
      </c>
      <c r="D753" s="8">
        <f t="shared" si="12"/>
        <v>62.583333333334018</v>
      </c>
      <c r="E753" s="14">
        <v>33.501999999999995</v>
      </c>
      <c r="F753" s="14">
        <v>36.931999999999995</v>
      </c>
    </row>
    <row r="754" spans="1:6" x14ac:dyDescent="0.2">
      <c r="A754" s="6" t="s">
        <v>1338</v>
      </c>
      <c r="B754" s="14">
        <v>218.04499999999999</v>
      </c>
      <c r="C754" s="14">
        <v>27.8584</v>
      </c>
      <c r="D754" s="8">
        <f t="shared" si="12"/>
        <v>62.666666666667354</v>
      </c>
      <c r="E754" s="14">
        <v>33.501999999999995</v>
      </c>
      <c r="F754" s="14">
        <v>36.931999999999995</v>
      </c>
    </row>
    <row r="755" spans="1:6" x14ac:dyDescent="0.2">
      <c r="A755" s="6" t="s">
        <v>1339</v>
      </c>
      <c r="B755" s="14">
        <v>218.12100000000001</v>
      </c>
      <c r="C755" s="14">
        <v>27.865400000000001</v>
      </c>
      <c r="D755" s="8">
        <f t="shared" si="12"/>
        <v>62.750000000000689</v>
      </c>
      <c r="E755" s="14">
        <v>33.501999999999995</v>
      </c>
      <c r="F755" s="14">
        <v>36.931999999999995</v>
      </c>
    </row>
    <row r="756" spans="1:6" x14ac:dyDescent="0.2">
      <c r="A756" s="6" t="s">
        <v>1340</v>
      </c>
      <c r="B756" s="14">
        <v>218.078</v>
      </c>
      <c r="C756" s="14">
        <v>27.8584</v>
      </c>
      <c r="D756" s="8">
        <f t="shared" si="12"/>
        <v>62.833333333334025</v>
      </c>
      <c r="E756" s="14">
        <v>33.501999999999995</v>
      </c>
      <c r="F756" s="14">
        <v>36.931999999999995</v>
      </c>
    </row>
    <row r="757" spans="1:6" x14ac:dyDescent="0.2">
      <c r="A757" s="6" t="s">
        <v>1341</v>
      </c>
      <c r="B757" s="14">
        <v>218.20699999999999</v>
      </c>
      <c r="C757" s="14">
        <v>27.877199999999998</v>
      </c>
      <c r="D757" s="8">
        <f t="shared" si="12"/>
        <v>62.916666666667361</v>
      </c>
      <c r="E757" s="14">
        <v>33.501999999999995</v>
      </c>
      <c r="F757" s="14">
        <v>36.931999999999995</v>
      </c>
    </row>
    <row r="758" spans="1:6" x14ac:dyDescent="0.2">
      <c r="A758" s="6" t="s">
        <v>1342</v>
      </c>
      <c r="B758" s="14">
        <v>218.29300000000001</v>
      </c>
      <c r="C758" s="14">
        <v>27.881900000000002</v>
      </c>
      <c r="D758" s="8">
        <f t="shared" si="12"/>
        <v>63.000000000000696</v>
      </c>
      <c r="E758" s="14">
        <v>33.501999999999995</v>
      </c>
      <c r="F758" s="14">
        <v>36.931999999999995</v>
      </c>
    </row>
    <row r="759" spans="1:6" x14ac:dyDescent="0.2">
      <c r="A759" s="6" t="s">
        <v>1343</v>
      </c>
      <c r="B759" s="14">
        <v>218.142</v>
      </c>
      <c r="C759" s="14">
        <v>27.865400000000001</v>
      </c>
      <c r="D759" s="8">
        <f t="shared" si="12"/>
        <v>63.083333333334032</v>
      </c>
      <c r="E759" s="14">
        <v>33.501999999999995</v>
      </c>
      <c r="F759" s="14">
        <v>36.96</v>
      </c>
    </row>
    <row r="760" spans="1:6" x14ac:dyDescent="0.2">
      <c r="A760" s="6" t="s">
        <v>1344</v>
      </c>
      <c r="B760" s="14">
        <v>218.18600000000001</v>
      </c>
      <c r="C760" s="14">
        <v>27.867799999999999</v>
      </c>
      <c r="D760" s="8">
        <f t="shared" si="12"/>
        <v>63.166666666667368</v>
      </c>
      <c r="E760" s="14">
        <v>33.527999999999999</v>
      </c>
      <c r="F760" s="14">
        <v>36.96</v>
      </c>
    </row>
    <row r="761" spans="1:6" x14ac:dyDescent="0.2">
      <c r="A761" s="6" t="s">
        <v>1345</v>
      </c>
      <c r="B761" s="14">
        <v>218.28299999999999</v>
      </c>
      <c r="C761" s="14">
        <v>27.8842</v>
      </c>
      <c r="D761" s="8">
        <f t="shared" si="12"/>
        <v>63.250000000000703</v>
      </c>
      <c r="E761" s="14">
        <v>33.527999999999999</v>
      </c>
      <c r="F761" s="14">
        <v>36.96</v>
      </c>
    </row>
    <row r="762" spans="1:6" x14ac:dyDescent="0.2">
      <c r="A762" s="6" t="s">
        <v>1346</v>
      </c>
      <c r="B762" s="14">
        <v>218.649</v>
      </c>
      <c r="C762" s="14">
        <v>27.921700000000001</v>
      </c>
      <c r="D762" s="8">
        <f t="shared" si="12"/>
        <v>63.333333333334039</v>
      </c>
      <c r="E762" s="14">
        <v>33.527999999999999</v>
      </c>
      <c r="F762" s="14">
        <v>36.96</v>
      </c>
    </row>
    <row r="763" spans="1:6" x14ac:dyDescent="0.2">
      <c r="A763" s="6" t="s">
        <v>1347</v>
      </c>
      <c r="B763" s="14">
        <v>218.50899999999999</v>
      </c>
      <c r="C763" s="14">
        <v>27.907699999999998</v>
      </c>
      <c r="D763" s="8">
        <f t="shared" si="12"/>
        <v>63.416666666667375</v>
      </c>
      <c r="E763" s="14">
        <v>33.527999999999999</v>
      </c>
      <c r="F763" s="14">
        <v>36.96</v>
      </c>
    </row>
    <row r="764" spans="1:6" x14ac:dyDescent="0.2">
      <c r="A764" s="6" t="s">
        <v>1348</v>
      </c>
      <c r="B764" s="14">
        <v>218.56299999999999</v>
      </c>
      <c r="C764" s="14">
        <v>27.912400000000002</v>
      </c>
      <c r="D764" s="8">
        <f t="shared" si="12"/>
        <v>63.500000000000711</v>
      </c>
      <c r="E764" s="14">
        <v>33.527999999999999</v>
      </c>
      <c r="F764" s="14">
        <v>36.988</v>
      </c>
    </row>
    <row r="765" spans="1:6" x14ac:dyDescent="0.2">
      <c r="A765" s="6" t="s">
        <v>1349</v>
      </c>
      <c r="B765" s="14">
        <v>218.73500000000001</v>
      </c>
      <c r="C765" s="14">
        <v>27.933499999999999</v>
      </c>
      <c r="D765" s="8">
        <f t="shared" si="12"/>
        <v>63.583333333334046</v>
      </c>
      <c r="E765" s="14">
        <v>33.555</v>
      </c>
      <c r="F765" s="14">
        <v>36.988</v>
      </c>
    </row>
    <row r="766" spans="1:6" x14ac:dyDescent="0.2">
      <c r="A766" s="6" t="s">
        <v>1350</v>
      </c>
      <c r="B766" s="14">
        <v>218.875</v>
      </c>
      <c r="C766" s="14">
        <v>27.952200000000001</v>
      </c>
      <c r="D766" s="8">
        <f t="shared" si="12"/>
        <v>63.666666666667382</v>
      </c>
      <c r="E766" s="14">
        <v>33.555</v>
      </c>
      <c r="F766" s="14">
        <v>37.015999999999998</v>
      </c>
    </row>
    <row r="767" spans="1:6" x14ac:dyDescent="0.2">
      <c r="A767" s="6" t="s">
        <v>1351</v>
      </c>
      <c r="B767" s="14">
        <v>219.06899999999999</v>
      </c>
      <c r="C767" s="14">
        <v>27.980399999999999</v>
      </c>
      <c r="D767" s="8">
        <f t="shared" si="12"/>
        <v>63.750000000000718</v>
      </c>
      <c r="E767" s="14">
        <v>33.555</v>
      </c>
      <c r="F767" s="14">
        <v>37.015999999999998</v>
      </c>
    </row>
    <row r="768" spans="1:6" x14ac:dyDescent="0.2">
      <c r="A768" s="6" t="s">
        <v>1352</v>
      </c>
      <c r="B768" s="14">
        <v>218.89699999999999</v>
      </c>
      <c r="C768" s="14">
        <v>27.9499</v>
      </c>
      <c r="D768" s="8">
        <f t="shared" si="12"/>
        <v>63.833333333334053</v>
      </c>
      <c r="E768" s="14">
        <v>33.555</v>
      </c>
      <c r="F768" s="14">
        <v>37.015999999999998</v>
      </c>
    </row>
    <row r="769" spans="1:6" x14ac:dyDescent="0.2">
      <c r="A769" s="6" t="s">
        <v>1353</v>
      </c>
      <c r="B769" s="14">
        <v>218.767</v>
      </c>
      <c r="C769" s="14">
        <v>27.942900000000002</v>
      </c>
      <c r="D769" s="8">
        <f t="shared" si="12"/>
        <v>63.916666666667389</v>
      </c>
      <c r="E769" s="14">
        <v>33.582000000000001</v>
      </c>
      <c r="F769" s="14">
        <v>37.015999999999998</v>
      </c>
    </row>
    <row r="770" spans="1:6" x14ac:dyDescent="0.2">
      <c r="A770" s="6" t="s">
        <v>1354</v>
      </c>
      <c r="B770" s="14">
        <v>218.75700000000001</v>
      </c>
      <c r="C770" s="14">
        <v>27.9405</v>
      </c>
      <c r="D770" s="8">
        <f t="shared" si="12"/>
        <v>64.000000000000725</v>
      </c>
      <c r="E770" s="14">
        <v>33.582000000000001</v>
      </c>
      <c r="F770" s="14">
        <v>37.043999999999997</v>
      </c>
    </row>
    <row r="771" spans="1:6" x14ac:dyDescent="0.2">
      <c r="A771" s="6" t="s">
        <v>1355</v>
      </c>
      <c r="B771" s="14">
        <v>218.69200000000001</v>
      </c>
      <c r="C771" s="14">
        <v>27.9358</v>
      </c>
      <c r="D771" s="8">
        <f t="shared" si="12"/>
        <v>64.083333333334053</v>
      </c>
      <c r="E771" s="14">
        <v>33.582000000000001</v>
      </c>
      <c r="F771" s="14">
        <v>37.043999999999997</v>
      </c>
    </row>
    <row r="772" spans="1:6" x14ac:dyDescent="0.2">
      <c r="A772" s="6" t="s">
        <v>1356</v>
      </c>
      <c r="B772" s="14">
        <v>218.8</v>
      </c>
      <c r="C772" s="14">
        <v>27.942900000000002</v>
      </c>
      <c r="D772" s="8">
        <f t="shared" si="12"/>
        <v>64.166666666667382</v>
      </c>
      <c r="E772" s="14">
        <v>33.582000000000001</v>
      </c>
      <c r="F772" s="14">
        <v>37.043999999999997</v>
      </c>
    </row>
    <row r="773" spans="1:6" x14ac:dyDescent="0.2">
      <c r="A773" s="6" t="s">
        <v>1357</v>
      </c>
      <c r="B773" s="14">
        <v>218.73500000000001</v>
      </c>
      <c r="C773" s="14">
        <v>27.938199999999998</v>
      </c>
      <c r="D773" s="8">
        <f t="shared" si="12"/>
        <v>64.250000000000711</v>
      </c>
      <c r="E773" s="14">
        <v>33.582000000000001</v>
      </c>
      <c r="F773" s="14">
        <v>37.043999999999997</v>
      </c>
    </row>
    <row r="774" spans="1:6" x14ac:dyDescent="0.2">
      <c r="A774" s="6" t="s">
        <v>1358</v>
      </c>
      <c r="B774" s="14">
        <v>219.01499999999999</v>
      </c>
      <c r="C774" s="14">
        <v>27.971</v>
      </c>
      <c r="D774" s="8">
        <f t="shared" si="12"/>
        <v>64.333333333334039</v>
      </c>
      <c r="E774" s="14">
        <v>33.582000000000001</v>
      </c>
      <c r="F774" s="14">
        <v>37.043999999999997</v>
      </c>
    </row>
    <row r="775" spans="1:6" x14ac:dyDescent="0.2">
      <c r="A775" s="6" t="s">
        <v>1359</v>
      </c>
      <c r="B775" s="14">
        <v>218.96100000000001</v>
      </c>
      <c r="C775" s="14">
        <v>27.961600000000001</v>
      </c>
      <c r="D775" s="8">
        <f t="shared" si="12"/>
        <v>64.416666666667368</v>
      </c>
      <c r="E775" s="14">
        <v>33.582000000000001</v>
      </c>
      <c r="F775" s="14">
        <v>37.043999999999997</v>
      </c>
    </row>
    <row r="776" spans="1:6" x14ac:dyDescent="0.2">
      <c r="A776" s="6" t="s">
        <v>1360</v>
      </c>
      <c r="B776" s="14">
        <v>218.84299999999999</v>
      </c>
      <c r="C776" s="14">
        <v>27.947500000000002</v>
      </c>
      <c r="D776" s="8">
        <f t="shared" si="12"/>
        <v>64.500000000000696</v>
      </c>
      <c r="E776" s="14">
        <v>33.607999999999997</v>
      </c>
      <c r="F776" s="14">
        <v>37.043999999999997</v>
      </c>
    </row>
    <row r="777" spans="1:6" x14ac:dyDescent="0.2">
      <c r="A777" s="6" t="s">
        <v>1361</v>
      </c>
      <c r="B777" s="14">
        <v>218.91800000000001</v>
      </c>
      <c r="C777" s="14">
        <v>27.956900000000001</v>
      </c>
      <c r="D777" s="8">
        <f t="shared" si="12"/>
        <v>64.583333333334025</v>
      </c>
      <c r="E777" s="14">
        <v>33.607999999999997</v>
      </c>
      <c r="F777" s="14">
        <v>37.071999999999996</v>
      </c>
    </row>
    <row r="778" spans="1:6" x14ac:dyDescent="0.2">
      <c r="A778" s="6" t="s">
        <v>1362</v>
      </c>
      <c r="B778" s="14">
        <v>219.25200000000001</v>
      </c>
      <c r="C778" s="14">
        <v>28.0015</v>
      </c>
      <c r="D778" s="8">
        <f t="shared" si="12"/>
        <v>64.666666666667354</v>
      </c>
      <c r="E778" s="14">
        <v>33.607999999999997</v>
      </c>
      <c r="F778" s="14">
        <v>37.071999999999996</v>
      </c>
    </row>
    <row r="779" spans="1:6" x14ac:dyDescent="0.2">
      <c r="A779" s="6" t="s">
        <v>1363</v>
      </c>
      <c r="B779" s="14">
        <v>219.274</v>
      </c>
      <c r="C779" s="14">
        <v>27.999199999999998</v>
      </c>
      <c r="D779" s="8">
        <f t="shared" si="12"/>
        <v>64.750000000000682</v>
      </c>
      <c r="E779" s="14">
        <v>33.607999999999997</v>
      </c>
      <c r="F779" s="14">
        <v>37.071999999999996</v>
      </c>
    </row>
    <row r="780" spans="1:6" x14ac:dyDescent="0.2">
      <c r="A780" s="6" t="s">
        <v>1364</v>
      </c>
      <c r="B780" s="14">
        <v>219.14500000000001</v>
      </c>
      <c r="C780" s="14">
        <v>27.980399999999999</v>
      </c>
      <c r="D780" s="8">
        <f t="shared" si="12"/>
        <v>64.833333333334011</v>
      </c>
      <c r="E780" s="14">
        <v>33.634999999999998</v>
      </c>
      <c r="F780" s="14">
        <v>37.1</v>
      </c>
    </row>
    <row r="781" spans="1:6" x14ac:dyDescent="0.2">
      <c r="A781" s="6" t="s">
        <v>1365</v>
      </c>
      <c r="B781" s="14">
        <v>219.19900000000001</v>
      </c>
      <c r="C781" s="14">
        <v>27.989799999999999</v>
      </c>
      <c r="D781" s="8">
        <f t="shared" si="12"/>
        <v>64.916666666667339</v>
      </c>
      <c r="E781" s="14">
        <v>33.634999999999998</v>
      </c>
      <c r="F781" s="14">
        <v>37.071999999999996</v>
      </c>
    </row>
    <row r="782" spans="1:6" x14ac:dyDescent="0.2">
      <c r="A782" s="6" t="s">
        <v>1366</v>
      </c>
      <c r="B782" s="14">
        <v>219.11199999999999</v>
      </c>
      <c r="C782" s="14">
        <v>27.9757</v>
      </c>
      <c r="D782" s="8">
        <f t="shared" si="12"/>
        <v>65.000000000000668</v>
      </c>
      <c r="E782" s="14">
        <v>33.634999999999998</v>
      </c>
      <c r="F782" s="14">
        <v>37.1</v>
      </c>
    </row>
    <row r="783" spans="1:6" x14ac:dyDescent="0.2">
      <c r="A783" s="6" t="s">
        <v>1367</v>
      </c>
      <c r="B783" s="14">
        <v>218.89699999999999</v>
      </c>
      <c r="C783" s="14">
        <v>27.9499</v>
      </c>
      <c r="D783" s="8">
        <f t="shared" ref="D783:D846" si="13">D782+5/60</f>
        <v>65.083333333333997</v>
      </c>
      <c r="E783" s="14">
        <v>33.634999999999998</v>
      </c>
      <c r="F783" s="14">
        <v>37.1</v>
      </c>
    </row>
    <row r="784" spans="1:6" x14ac:dyDescent="0.2">
      <c r="A784" s="6" t="s">
        <v>1368</v>
      </c>
      <c r="B784" s="14">
        <v>219.05799999999999</v>
      </c>
      <c r="C784" s="14">
        <v>27.968699999999998</v>
      </c>
      <c r="D784" s="8">
        <f t="shared" si="13"/>
        <v>65.166666666667325</v>
      </c>
      <c r="E784" s="14">
        <v>33.634999999999998</v>
      </c>
      <c r="F784" s="14">
        <v>37.1</v>
      </c>
    </row>
    <row r="785" spans="1:6" x14ac:dyDescent="0.2">
      <c r="A785" s="6" t="s">
        <v>1369</v>
      </c>
      <c r="B785" s="14">
        <v>219.41399999999999</v>
      </c>
      <c r="C785" s="14">
        <v>28.020299999999999</v>
      </c>
      <c r="D785" s="8">
        <f t="shared" si="13"/>
        <v>65.250000000000654</v>
      </c>
      <c r="E785" s="14">
        <v>33.634999999999998</v>
      </c>
      <c r="F785" s="14">
        <v>37.1</v>
      </c>
    </row>
    <row r="786" spans="1:6" x14ac:dyDescent="0.2">
      <c r="A786" s="6" t="s">
        <v>1370</v>
      </c>
      <c r="B786" s="14">
        <v>219.54300000000001</v>
      </c>
      <c r="C786" s="14">
        <v>28.034400000000002</v>
      </c>
      <c r="D786" s="8">
        <f t="shared" si="13"/>
        <v>65.333333333333982</v>
      </c>
      <c r="E786" s="14">
        <v>33.634999999999998</v>
      </c>
      <c r="F786" s="14">
        <v>37.128</v>
      </c>
    </row>
    <row r="787" spans="1:6" x14ac:dyDescent="0.2">
      <c r="A787" s="6" t="s">
        <v>1371</v>
      </c>
      <c r="B787" s="14">
        <v>219.58600000000001</v>
      </c>
      <c r="C787" s="14">
        <v>28.0367</v>
      </c>
      <c r="D787" s="8">
        <f t="shared" si="13"/>
        <v>65.416666666667311</v>
      </c>
      <c r="E787" s="14">
        <v>33.661999999999999</v>
      </c>
      <c r="F787" s="14">
        <v>37.128</v>
      </c>
    </row>
    <row r="788" spans="1:6" x14ac:dyDescent="0.2">
      <c r="A788" s="6" t="s">
        <v>1372</v>
      </c>
      <c r="B788" s="14">
        <v>219.29499999999999</v>
      </c>
      <c r="C788" s="14">
        <v>28.0062</v>
      </c>
      <c r="D788" s="8">
        <f t="shared" si="13"/>
        <v>65.500000000000639</v>
      </c>
      <c r="E788" s="14">
        <v>33.661999999999999</v>
      </c>
      <c r="F788" s="14">
        <v>37.128</v>
      </c>
    </row>
    <row r="789" spans="1:6" x14ac:dyDescent="0.2">
      <c r="A789" s="6" t="s">
        <v>1373</v>
      </c>
      <c r="B789" s="14">
        <v>219.31700000000001</v>
      </c>
      <c r="C789" s="14">
        <v>28.003900000000002</v>
      </c>
      <c r="D789" s="8">
        <f t="shared" si="13"/>
        <v>65.583333333333968</v>
      </c>
      <c r="E789" s="14">
        <v>33.661999999999999</v>
      </c>
      <c r="F789" s="14">
        <v>37.128</v>
      </c>
    </row>
    <row r="790" spans="1:6" x14ac:dyDescent="0.2">
      <c r="A790" s="6" t="s">
        <v>1374</v>
      </c>
      <c r="B790" s="14">
        <v>219.048</v>
      </c>
      <c r="C790" s="14">
        <v>27.971</v>
      </c>
      <c r="D790" s="8">
        <f t="shared" si="13"/>
        <v>65.666666666667297</v>
      </c>
      <c r="E790" s="14">
        <v>33.661999999999999</v>
      </c>
      <c r="F790" s="14">
        <v>37.128</v>
      </c>
    </row>
    <row r="791" spans="1:6" x14ac:dyDescent="0.2">
      <c r="A791" s="6" t="s">
        <v>1375</v>
      </c>
      <c r="B791" s="14">
        <v>219.24199999999999</v>
      </c>
      <c r="C791" s="14">
        <v>27.992100000000001</v>
      </c>
      <c r="D791" s="8">
        <f t="shared" si="13"/>
        <v>65.750000000000625</v>
      </c>
      <c r="E791" s="14">
        <v>33.661999999999999</v>
      </c>
      <c r="F791" s="14">
        <v>37.128</v>
      </c>
    </row>
    <row r="792" spans="1:6" x14ac:dyDescent="0.2">
      <c r="A792" s="6" t="s">
        <v>1376</v>
      </c>
      <c r="B792" s="14">
        <v>219.22</v>
      </c>
      <c r="C792" s="14">
        <v>27.992100000000001</v>
      </c>
      <c r="D792" s="8">
        <f t="shared" si="13"/>
        <v>65.833333333333954</v>
      </c>
      <c r="E792" s="14">
        <v>33.687999999999995</v>
      </c>
      <c r="F792" s="14">
        <v>37.128</v>
      </c>
    </row>
    <row r="793" spans="1:6" x14ac:dyDescent="0.2">
      <c r="A793" s="6" t="s">
        <v>1377</v>
      </c>
      <c r="B793" s="14">
        <v>219.45699999999999</v>
      </c>
      <c r="C793" s="14">
        <v>28.022600000000001</v>
      </c>
      <c r="D793" s="8">
        <f t="shared" si="13"/>
        <v>65.916666666667282</v>
      </c>
      <c r="E793" s="14">
        <v>33.687999999999995</v>
      </c>
      <c r="F793" s="14">
        <v>37.155999999999999</v>
      </c>
    </row>
    <row r="794" spans="1:6" x14ac:dyDescent="0.2">
      <c r="A794" s="6" t="s">
        <v>1378</v>
      </c>
      <c r="B794" s="14">
        <v>219.18799999999999</v>
      </c>
      <c r="C794" s="14">
        <v>27.992100000000001</v>
      </c>
      <c r="D794" s="8">
        <f t="shared" si="13"/>
        <v>66.000000000000611</v>
      </c>
      <c r="E794" s="14">
        <v>33.687999999999995</v>
      </c>
      <c r="F794" s="14">
        <v>37.155999999999999</v>
      </c>
    </row>
    <row r="795" spans="1:6" x14ac:dyDescent="0.2">
      <c r="A795" s="6" t="s">
        <v>1379</v>
      </c>
      <c r="B795" s="14">
        <v>219.24199999999999</v>
      </c>
      <c r="C795" s="14">
        <v>27.994499999999999</v>
      </c>
      <c r="D795" s="8">
        <f t="shared" si="13"/>
        <v>66.08333333333394</v>
      </c>
      <c r="E795" s="14">
        <v>33.687999999999995</v>
      </c>
      <c r="F795" s="14">
        <v>37.155999999999999</v>
      </c>
    </row>
    <row r="796" spans="1:6" x14ac:dyDescent="0.2">
      <c r="A796" s="6" t="s">
        <v>1380</v>
      </c>
      <c r="B796" s="14">
        <v>219.41399999999999</v>
      </c>
      <c r="C796" s="14">
        <v>28.017900000000001</v>
      </c>
      <c r="D796" s="8">
        <f t="shared" si="13"/>
        <v>66.166666666667268</v>
      </c>
      <c r="E796" s="14">
        <v>33.687999999999995</v>
      </c>
      <c r="F796" s="14">
        <v>37.155999999999999</v>
      </c>
    </row>
    <row r="797" spans="1:6" x14ac:dyDescent="0.2">
      <c r="A797" s="6" t="s">
        <v>1381</v>
      </c>
      <c r="B797" s="14">
        <v>218.89699999999999</v>
      </c>
      <c r="C797" s="14">
        <v>27.959299999999999</v>
      </c>
      <c r="D797" s="8">
        <f t="shared" si="13"/>
        <v>66.250000000000597</v>
      </c>
      <c r="E797" s="14">
        <v>33.687999999999995</v>
      </c>
      <c r="F797" s="14">
        <v>37.155999999999999</v>
      </c>
    </row>
    <row r="798" spans="1:6" x14ac:dyDescent="0.2">
      <c r="A798" s="6" t="s">
        <v>1382</v>
      </c>
      <c r="B798" s="14">
        <v>219.26300000000001</v>
      </c>
      <c r="C798" s="14">
        <v>28.0015</v>
      </c>
      <c r="D798" s="8">
        <f t="shared" si="13"/>
        <v>66.333333333333925</v>
      </c>
      <c r="E798" s="14">
        <v>33.687999999999995</v>
      </c>
      <c r="F798" s="14">
        <v>37.155999999999999</v>
      </c>
    </row>
    <row r="799" spans="1:6" x14ac:dyDescent="0.2">
      <c r="A799" s="6" t="s">
        <v>1383</v>
      </c>
      <c r="B799" s="14">
        <v>219.34899999999999</v>
      </c>
      <c r="C799" s="14">
        <v>28.010899999999999</v>
      </c>
      <c r="D799" s="8">
        <f t="shared" si="13"/>
        <v>66.416666666667254</v>
      </c>
      <c r="E799" s="14">
        <v>33.687999999999995</v>
      </c>
      <c r="F799" s="14">
        <v>37.155999999999999</v>
      </c>
    </row>
    <row r="800" spans="1:6" x14ac:dyDescent="0.2">
      <c r="A800" s="6" t="s">
        <v>1384</v>
      </c>
      <c r="B800" s="14">
        <v>219.06899999999999</v>
      </c>
      <c r="C800" s="14">
        <v>27.982700000000001</v>
      </c>
      <c r="D800" s="8">
        <f t="shared" si="13"/>
        <v>66.500000000000583</v>
      </c>
      <c r="E800" s="14">
        <v>33.687999999999995</v>
      </c>
      <c r="F800" s="14">
        <v>37.155999999999999</v>
      </c>
    </row>
    <row r="801" spans="1:6" x14ac:dyDescent="0.2">
      <c r="A801" s="6" t="s">
        <v>1385</v>
      </c>
      <c r="B801" s="14">
        <v>219.08</v>
      </c>
      <c r="C801" s="14">
        <v>27.978000000000002</v>
      </c>
      <c r="D801" s="8">
        <f t="shared" si="13"/>
        <v>66.583333333333911</v>
      </c>
      <c r="E801" s="14">
        <v>33.687999999999995</v>
      </c>
      <c r="F801" s="14">
        <v>37.155999999999999</v>
      </c>
    </row>
    <row r="802" spans="1:6" x14ac:dyDescent="0.2">
      <c r="A802" s="6" t="s">
        <v>1386</v>
      </c>
      <c r="B802" s="14">
        <v>219.11199999999999</v>
      </c>
      <c r="C802" s="14">
        <v>27.980399999999999</v>
      </c>
      <c r="D802" s="8">
        <f t="shared" si="13"/>
        <v>66.66666666666724</v>
      </c>
      <c r="E802" s="14">
        <v>33.714999999999996</v>
      </c>
      <c r="F802" s="14">
        <v>37.155999999999999</v>
      </c>
    </row>
    <row r="803" spans="1:6" x14ac:dyDescent="0.2">
      <c r="A803" s="6" t="s">
        <v>1387</v>
      </c>
      <c r="B803" s="14">
        <v>219.155</v>
      </c>
      <c r="C803" s="14">
        <v>27.985099999999999</v>
      </c>
      <c r="D803" s="8">
        <f t="shared" si="13"/>
        <v>66.750000000000568</v>
      </c>
      <c r="E803" s="14">
        <v>33.714999999999996</v>
      </c>
      <c r="F803" s="14">
        <v>37.155999999999999</v>
      </c>
    </row>
    <row r="804" spans="1:6" x14ac:dyDescent="0.2">
      <c r="A804" s="6" t="s">
        <v>1388</v>
      </c>
      <c r="B804" s="14">
        <v>219.155</v>
      </c>
      <c r="C804" s="14">
        <v>27.982700000000001</v>
      </c>
      <c r="D804" s="8">
        <f t="shared" si="13"/>
        <v>66.833333333333897</v>
      </c>
      <c r="E804" s="14">
        <v>33.714999999999996</v>
      </c>
      <c r="F804" s="14">
        <v>37.155999999999999</v>
      </c>
    </row>
    <row r="805" spans="1:6" x14ac:dyDescent="0.2">
      <c r="A805" s="6" t="s">
        <v>1389</v>
      </c>
      <c r="B805" s="14">
        <v>219.102</v>
      </c>
      <c r="C805" s="14">
        <v>27.971</v>
      </c>
      <c r="D805" s="8">
        <f t="shared" si="13"/>
        <v>66.916666666667226</v>
      </c>
      <c r="E805" s="14">
        <v>33.714999999999996</v>
      </c>
      <c r="F805" s="14">
        <v>37.155999999999999</v>
      </c>
    </row>
    <row r="806" spans="1:6" x14ac:dyDescent="0.2">
      <c r="A806" s="6" t="s">
        <v>1390</v>
      </c>
      <c r="B806" s="14">
        <v>219.13399999999999</v>
      </c>
      <c r="C806" s="14">
        <v>27.980399999999999</v>
      </c>
      <c r="D806" s="8">
        <f t="shared" si="13"/>
        <v>67.000000000000554</v>
      </c>
      <c r="E806" s="14">
        <v>33.714999999999996</v>
      </c>
      <c r="F806" s="14">
        <v>37.155999999999999</v>
      </c>
    </row>
    <row r="807" spans="1:6" x14ac:dyDescent="0.2">
      <c r="A807" s="6" t="s">
        <v>1391</v>
      </c>
      <c r="B807" s="14">
        <v>218.96100000000001</v>
      </c>
      <c r="C807" s="14">
        <v>27.959299999999999</v>
      </c>
      <c r="D807" s="8">
        <f t="shared" si="13"/>
        <v>67.083333333333883</v>
      </c>
      <c r="E807" s="14">
        <v>33.714999999999996</v>
      </c>
      <c r="F807" s="14">
        <v>37.155999999999999</v>
      </c>
    </row>
    <row r="808" spans="1:6" x14ac:dyDescent="0.2">
      <c r="A808" s="6" t="s">
        <v>1392</v>
      </c>
      <c r="B808" s="14">
        <v>219.03700000000001</v>
      </c>
      <c r="C808" s="14">
        <v>27.968699999999998</v>
      </c>
      <c r="D808" s="8">
        <f t="shared" si="13"/>
        <v>67.166666666667211</v>
      </c>
      <c r="E808" s="14">
        <v>33.714999999999996</v>
      </c>
      <c r="F808" s="14">
        <v>37.155999999999999</v>
      </c>
    </row>
    <row r="809" spans="1:6" x14ac:dyDescent="0.2">
      <c r="A809" s="6" t="s">
        <v>1393</v>
      </c>
      <c r="B809" s="14">
        <v>219.02600000000001</v>
      </c>
      <c r="C809" s="14">
        <v>27.971</v>
      </c>
      <c r="D809" s="8">
        <f t="shared" si="13"/>
        <v>67.25000000000054</v>
      </c>
      <c r="E809" s="14">
        <v>33.714999999999996</v>
      </c>
      <c r="F809" s="14">
        <v>37.155999999999999</v>
      </c>
    </row>
    <row r="810" spans="1:6" x14ac:dyDescent="0.2">
      <c r="A810" s="6" t="s">
        <v>1394</v>
      </c>
      <c r="B810" s="14">
        <v>219.166</v>
      </c>
      <c r="C810" s="14">
        <v>27.987400000000001</v>
      </c>
      <c r="D810" s="8">
        <f t="shared" si="13"/>
        <v>67.333333333333869</v>
      </c>
      <c r="E810" s="14">
        <v>33.714999999999996</v>
      </c>
      <c r="F810" s="14">
        <v>37.183999999999997</v>
      </c>
    </row>
    <row r="811" spans="1:6" x14ac:dyDescent="0.2">
      <c r="A811" s="6" t="s">
        <v>1395</v>
      </c>
      <c r="B811" s="14">
        <v>219.08</v>
      </c>
      <c r="C811" s="14">
        <v>27.9757</v>
      </c>
      <c r="D811" s="8">
        <f t="shared" si="13"/>
        <v>67.416666666667197</v>
      </c>
      <c r="E811" s="14">
        <v>33.714999999999996</v>
      </c>
      <c r="F811" s="14">
        <v>37.183999999999997</v>
      </c>
    </row>
    <row r="812" spans="1:6" x14ac:dyDescent="0.2">
      <c r="A812" s="6" t="s">
        <v>1396</v>
      </c>
      <c r="B812" s="14">
        <v>219.30600000000001</v>
      </c>
      <c r="C812" s="14">
        <v>28.003900000000002</v>
      </c>
      <c r="D812" s="8">
        <f t="shared" si="13"/>
        <v>67.500000000000526</v>
      </c>
      <c r="E812" s="14">
        <v>33.714999999999996</v>
      </c>
      <c r="F812" s="14">
        <v>37.183999999999997</v>
      </c>
    </row>
    <row r="813" spans="1:6" x14ac:dyDescent="0.2">
      <c r="A813" s="6" t="s">
        <v>1397</v>
      </c>
      <c r="B813" s="14">
        <v>220.10400000000001</v>
      </c>
      <c r="C813" s="14">
        <v>28.0977</v>
      </c>
      <c r="D813" s="8">
        <f t="shared" si="13"/>
        <v>67.583333333333854</v>
      </c>
      <c r="E813" s="14">
        <v>33.714999999999996</v>
      </c>
      <c r="F813" s="14">
        <v>37.183999999999997</v>
      </c>
    </row>
    <row r="814" spans="1:6" x14ac:dyDescent="0.2">
      <c r="A814" s="6" t="s">
        <v>1398</v>
      </c>
      <c r="B814" s="14">
        <v>220.15799999999999</v>
      </c>
      <c r="C814" s="14">
        <v>28.104700000000001</v>
      </c>
      <c r="D814" s="8">
        <f t="shared" si="13"/>
        <v>67.666666666667183</v>
      </c>
      <c r="E814" s="14">
        <v>33.741999999999997</v>
      </c>
      <c r="F814" s="14">
        <v>37.211999999999996</v>
      </c>
    </row>
    <row r="815" spans="1:6" x14ac:dyDescent="0.2">
      <c r="A815" s="6" t="s">
        <v>1399</v>
      </c>
      <c r="B815" s="14">
        <v>220.14699999999999</v>
      </c>
      <c r="C815" s="14">
        <v>28.104700000000001</v>
      </c>
      <c r="D815" s="8">
        <f t="shared" si="13"/>
        <v>67.750000000000512</v>
      </c>
      <c r="E815" s="14">
        <v>33.741999999999997</v>
      </c>
      <c r="F815" s="14">
        <v>37.24</v>
      </c>
    </row>
    <row r="816" spans="1:6" x14ac:dyDescent="0.2">
      <c r="A816" s="6" t="s">
        <v>1400</v>
      </c>
      <c r="B816" s="14">
        <v>219.82400000000001</v>
      </c>
      <c r="C816" s="14">
        <v>28.071899999999999</v>
      </c>
      <c r="D816" s="8">
        <f t="shared" si="13"/>
        <v>67.83333333333384</v>
      </c>
      <c r="E816" s="14">
        <v>33.741999999999997</v>
      </c>
      <c r="F816" s="14">
        <v>37.24</v>
      </c>
    </row>
    <row r="817" spans="1:6" x14ac:dyDescent="0.2">
      <c r="A817" s="6" t="s">
        <v>1401</v>
      </c>
      <c r="B817" s="14">
        <v>220.071</v>
      </c>
      <c r="C817" s="14">
        <v>28.0883</v>
      </c>
      <c r="D817" s="8">
        <f t="shared" si="13"/>
        <v>67.916666666667169</v>
      </c>
      <c r="E817" s="14">
        <v>33.768000000000001</v>
      </c>
      <c r="F817" s="14">
        <v>37.24</v>
      </c>
    </row>
    <row r="818" spans="1:6" x14ac:dyDescent="0.2">
      <c r="A818" s="6" t="s">
        <v>1402</v>
      </c>
      <c r="B818" s="14">
        <v>220.05</v>
      </c>
      <c r="C818" s="14">
        <v>28.093</v>
      </c>
      <c r="D818" s="8">
        <f t="shared" si="13"/>
        <v>68.000000000000497</v>
      </c>
      <c r="E818" s="14">
        <v>33.768000000000001</v>
      </c>
      <c r="F818" s="14">
        <v>37.24</v>
      </c>
    </row>
    <row r="819" spans="1:6" x14ac:dyDescent="0.2">
      <c r="A819" s="6" t="s">
        <v>1403</v>
      </c>
      <c r="B819" s="14">
        <v>220.06100000000001</v>
      </c>
      <c r="C819" s="14">
        <v>28.090699999999998</v>
      </c>
      <c r="D819" s="8">
        <f t="shared" si="13"/>
        <v>68.083333333333826</v>
      </c>
      <c r="E819" s="14">
        <v>33.768000000000001</v>
      </c>
      <c r="F819" s="14">
        <v>37.268000000000001</v>
      </c>
    </row>
    <row r="820" spans="1:6" x14ac:dyDescent="0.2">
      <c r="A820" s="6" t="s">
        <v>1404</v>
      </c>
      <c r="B820" s="14">
        <v>219.94200000000001</v>
      </c>
      <c r="C820" s="14">
        <v>28.081299999999999</v>
      </c>
      <c r="D820" s="8">
        <f t="shared" si="13"/>
        <v>68.166666666667155</v>
      </c>
      <c r="E820" s="14">
        <v>33.768000000000001</v>
      </c>
      <c r="F820" s="14">
        <v>37.268000000000001</v>
      </c>
    </row>
    <row r="821" spans="1:6" x14ac:dyDescent="0.2">
      <c r="A821" s="6" t="s">
        <v>1405</v>
      </c>
      <c r="B821" s="14">
        <v>220.20099999999999</v>
      </c>
      <c r="C821" s="14">
        <v>28.114100000000001</v>
      </c>
      <c r="D821" s="8">
        <f t="shared" si="13"/>
        <v>68.250000000000483</v>
      </c>
      <c r="E821" s="14">
        <v>33.795000000000002</v>
      </c>
      <c r="F821" s="14">
        <v>37.268000000000001</v>
      </c>
    </row>
    <row r="822" spans="1:6" x14ac:dyDescent="0.2">
      <c r="A822" s="6" t="s">
        <v>1406</v>
      </c>
      <c r="B822" s="14">
        <v>219.953</v>
      </c>
      <c r="C822" s="14">
        <v>28.078900000000001</v>
      </c>
      <c r="D822" s="8">
        <f t="shared" si="13"/>
        <v>68.333333333333812</v>
      </c>
      <c r="E822" s="14">
        <v>33.795000000000002</v>
      </c>
      <c r="F822" s="14">
        <v>37.268000000000001</v>
      </c>
    </row>
    <row r="823" spans="1:6" x14ac:dyDescent="0.2">
      <c r="A823" s="6" t="s">
        <v>1407</v>
      </c>
      <c r="B823" s="14">
        <v>219.65100000000001</v>
      </c>
      <c r="C823" s="14">
        <v>28.046099999999999</v>
      </c>
      <c r="D823" s="8">
        <f t="shared" si="13"/>
        <v>68.41666666666714</v>
      </c>
      <c r="E823" s="14">
        <v>33.795000000000002</v>
      </c>
      <c r="F823" s="14">
        <v>37.268000000000001</v>
      </c>
    </row>
    <row r="824" spans="1:6" x14ac:dyDescent="0.2">
      <c r="A824" s="6" t="s">
        <v>1408</v>
      </c>
      <c r="B824" s="14">
        <v>219.31700000000001</v>
      </c>
      <c r="C824" s="14">
        <v>28.0062</v>
      </c>
      <c r="D824" s="8">
        <f t="shared" si="13"/>
        <v>68.500000000000469</v>
      </c>
      <c r="E824" s="14">
        <v>33.795000000000002</v>
      </c>
      <c r="F824" s="14">
        <v>37.24</v>
      </c>
    </row>
    <row r="825" spans="1:6" x14ac:dyDescent="0.2">
      <c r="A825" s="6" t="s">
        <v>1409</v>
      </c>
      <c r="B825" s="14">
        <v>219.40299999999999</v>
      </c>
      <c r="C825" s="14">
        <v>28.017900000000001</v>
      </c>
      <c r="D825" s="8">
        <f t="shared" si="13"/>
        <v>68.583333333333798</v>
      </c>
      <c r="E825" s="14">
        <v>33.795000000000002</v>
      </c>
      <c r="F825" s="14">
        <v>37.268000000000001</v>
      </c>
    </row>
    <row r="826" spans="1:6" x14ac:dyDescent="0.2">
      <c r="A826" s="6" t="s">
        <v>1410</v>
      </c>
      <c r="B826" s="14">
        <v>219.94200000000001</v>
      </c>
      <c r="C826" s="14">
        <v>28.076599999999999</v>
      </c>
      <c r="D826" s="8">
        <f t="shared" si="13"/>
        <v>68.666666666667126</v>
      </c>
      <c r="E826" s="14">
        <v>33.795000000000002</v>
      </c>
      <c r="F826" s="14">
        <v>37.268000000000001</v>
      </c>
    </row>
    <row r="827" spans="1:6" x14ac:dyDescent="0.2">
      <c r="A827" s="6" t="s">
        <v>1411</v>
      </c>
      <c r="B827" s="14">
        <v>219.43600000000001</v>
      </c>
      <c r="C827" s="14">
        <v>28.022600000000001</v>
      </c>
      <c r="D827" s="8">
        <f t="shared" si="13"/>
        <v>68.750000000000455</v>
      </c>
      <c r="E827" s="14">
        <v>33.795000000000002</v>
      </c>
      <c r="F827" s="14">
        <v>37.268000000000001</v>
      </c>
    </row>
    <row r="828" spans="1:6" x14ac:dyDescent="0.2">
      <c r="A828" s="6" t="s">
        <v>1412</v>
      </c>
      <c r="B828" s="14">
        <v>219.23099999999999</v>
      </c>
      <c r="C828" s="14">
        <v>27.9968</v>
      </c>
      <c r="D828" s="8">
        <f t="shared" si="13"/>
        <v>68.833333333333783</v>
      </c>
      <c r="E828" s="14">
        <v>33.795000000000002</v>
      </c>
      <c r="F828" s="14">
        <v>37.268000000000001</v>
      </c>
    </row>
    <row r="829" spans="1:6" x14ac:dyDescent="0.2">
      <c r="A829" s="6" t="s">
        <v>1413</v>
      </c>
      <c r="B829" s="14">
        <v>219.12299999999999</v>
      </c>
      <c r="C829" s="14">
        <v>27.985099999999999</v>
      </c>
      <c r="D829" s="8">
        <f t="shared" si="13"/>
        <v>68.916666666667112</v>
      </c>
      <c r="E829" s="14">
        <v>33.795000000000002</v>
      </c>
      <c r="F829" s="14">
        <v>37.24</v>
      </c>
    </row>
    <row r="830" spans="1:6" x14ac:dyDescent="0.2">
      <c r="A830" s="6" t="s">
        <v>1414</v>
      </c>
      <c r="B830" s="14">
        <v>218.97200000000001</v>
      </c>
      <c r="C830" s="14">
        <v>27.9663</v>
      </c>
      <c r="D830" s="8">
        <f t="shared" si="13"/>
        <v>69.000000000000441</v>
      </c>
      <c r="E830" s="14">
        <v>33.795000000000002</v>
      </c>
      <c r="F830" s="14">
        <v>37.24</v>
      </c>
    </row>
    <row r="831" spans="1:6" x14ac:dyDescent="0.2">
      <c r="A831" s="6" t="s">
        <v>1415</v>
      </c>
      <c r="B831" s="14">
        <v>218.81100000000001</v>
      </c>
      <c r="C831" s="14">
        <v>27.947500000000002</v>
      </c>
      <c r="D831" s="8">
        <f t="shared" si="13"/>
        <v>69.083333333333769</v>
      </c>
      <c r="E831" s="14">
        <v>33.795000000000002</v>
      </c>
      <c r="F831" s="14">
        <v>37.24</v>
      </c>
    </row>
    <row r="832" spans="1:6" x14ac:dyDescent="0.2">
      <c r="A832" s="6" t="s">
        <v>1416</v>
      </c>
      <c r="B832" s="14">
        <v>218.62700000000001</v>
      </c>
      <c r="C832" s="14">
        <v>27.9194</v>
      </c>
      <c r="D832" s="8">
        <f t="shared" si="13"/>
        <v>69.166666666667098</v>
      </c>
      <c r="E832" s="14">
        <v>33.768000000000001</v>
      </c>
      <c r="F832" s="14">
        <v>37.211999999999996</v>
      </c>
    </row>
    <row r="833" spans="1:6" x14ac:dyDescent="0.2">
      <c r="A833" s="6" t="s">
        <v>1417</v>
      </c>
      <c r="B833" s="14">
        <v>218.584</v>
      </c>
      <c r="C833" s="14">
        <v>27.9194</v>
      </c>
      <c r="D833" s="8">
        <f t="shared" si="13"/>
        <v>69.250000000000426</v>
      </c>
      <c r="E833" s="14">
        <v>33.768000000000001</v>
      </c>
      <c r="F833" s="14">
        <v>37.211999999999996</v>
      </c>
    </row>
    <row r="834" spans="1:6" x14ac:dyDescent="0.2">
      <c r="A834" s="6" t="s">
        <v>1418</v>
      </c>
      <c r="B834" s="14">
        <v>218.55199999999999</v>
      </c>
      <c r="C834" s="14">
        <v>27.9147</v>
      </c>
      <c r="D834" s="8">
        <f t="shared" si="13"/>
        <v>69.333333333333755</v>
      </c>
      <c r="E834" s="14">
        <v>33.768000000000001</v>
      </c>
      <c r="F834" s="14">
        <v>37.211999999999996</v>
      </c>
    </row>
    <row r="835" spans="1:6" x14ac:dyDescent="0.2">
      <c r="A835" s="6" t="s">
        <v>1419</v>
      </c>
      <c r="B835" s="14">
        <v>218.43299999999999</v>
      </c>
      <c r="C835" s="14">
        <v>27.898299999999999</v>
      </c>
      <c r="D835" s="8">
        <f t="shared" si="13"/>
        <v>69.416666666667084</v>
      </c>
      <c r="E835" s="14">
        <v>33.768000000000001</v>
      </c>
      <c r="F835" s="14">
        <v>37.183999999999997</v>
      </c>
    </row>
    <row r="836" spans="1:6" x14ac:dyDescent="0.2">
      <c r="A836" s="6" t="s">
        <v>1420</v>
      </c>
      <c r="B836" s="14">
        <v>218.035</v>
      </c>
      <c r="C836" s="14">
        <v>27.856000000000002</v>
      </c>
      <c r="D836" s="8">
        <f t="shared" si="13"/>
        <v>69.500000000000412</v>
      </c>
      <c r="E836" s="14">
        <v>33.741999999999997</v>
      </c>
      <c r="F836" s="14">
        <v>37.183999999999997</v>
      </c>
    </row>
    <row r="837" spans="1:6" x14ac:dyDescent="0.2">
      <c r="A837" s="6" t="s">
        <v>1421</v>
      </c>
      <c r="B837" s="14">
        <v>217.98099999999999</v>
      </c>
      <c r="C837" s="14">
        <v>27.8443</v>
      </c>
      <c r="D837" s="8">
        <f t="shared" si="13"/>
        <v>69.583333333333741</v>
      </c>
      <c r="E837" s="14">
        <v>33.741999999999997</v>
      </c>
      <c r="F837" s="14">
        <v>37.183999999999997</v>
      </c>
    </row>
    <row r="838" spans="1:6" x14ac:dyDescent="0.2">
      <c r="A838" s="6" t="s">
        <v>1422</v>
      </c>
      <c r="B838" s="14">
        <v>218.089</v>
      </c>
      <c r="C838" s="14">
        <v>27.860700000000001</v>
      </c>
      <c r="D838" s="8">
        <f t="shared" si="13"/>
        <v>69.666666666667069</v>
      </c>
      <c r="E838" s="14">
        <v>33.741999999999997</v>
      </c>
      <c r="F838" s="14">
        <v>37.155999999999999</v>
      </c>
    </row>
    <row r="839" spans="1:6" x14ac:dyDescent="0.2">
      <c r="A839" s="6" t="s">
        <v>1423</v>
      </c>
      <c r="B839" s="14">
        <v>217.744</v>
      </c>
      <c r="C839" s="14">
        <v>27.8232</v>
      </c>
      <c r="D839" s="8">
        <f t="shared" si="13"/>
        <v>69.750000000000398</v>
      </c>
      <c r="E839" s="14">
        <v>33.714999999999996</v>
      </c>
      <c r="F839" s="14">
        <v>37.155999999999999</v>
      </c>
    </row>
    <row r="840" spans="1:6" x14ac:dyDescent="0.2">
      <c r="A840" s="6" t="s">
        <v>1424</v>
      </c>
      <c r="B840" s="14">
        <v>217.31299999999999</v>
      </c>
      <c r="C840" s="14">
        <v>27.773900000000001</v>
      </c>
      <c r="D840" s="8">
        <f t="shared" si="13"/>
        <v>69.833333333333727</v>
      </c>
      <c r="E840" s="14">
        <v>33.714999999999996</v>
      </c>
      <c r="F840" s="14">
        <v>37.128</v>
      </c>
    </row>
    <row r="841" spans="1:6" x14ac:dyDescent="0.2">
      <c r="A841" s="6" t="s">
        <v>1425</v>
      </c>
      <c r="B841" s="14">
        <v>217.58199999999999</v>
      </c>
      <c r="C841" s="14">
        <v>27.799700000000001</v>
      </c>
      <c r="D841" s="8">
        <f t="shared" si="13"/>
        <v>69.916666666667055</v>
      </c>
      <c r="E841" s="14">
        <v>33.714999999999996</v>
      </c>
      <c r="F841" s="14">
        <v>37.128</v>
      </c>
    </row>
    <row r="842" spans="1:6" x14ac:dyDescent="0.2">
      <c r="A842" s="6" t="s">
        <v>1426</v>
      </c>
      <c r="B842" s="14">
        <v>217.58199999999999</v>
      </c>
      <c r="C842" s="14">
        <v>27.795000000000002</v>
      </c>
      <c r="D842" s="8">
        <f t="shared" si="13"/>
        <v>70.000000000000384</v>
      </c>
      <c r="E842" s="14">
        <v>33.714999999999996</v>
      </c>
      <c r="F842" s="14">
        <v>37.128</v>
      </c>
    </row>
    <row r="843" spans="1:6" x14ac:dyDescent="0.2">
      <c r="A843" s="6" t="s">
        <v>1427</v>
      </c>
      <c r="B843" s="14">
        <v>217.173</v>
      </c>
      <c r="C843" s="14">
        <v>27.748100000000001</v>
      </c>
      <c r="D843" s="8">
        <f t="shared" si="13"/>
        <v>70.083333333333712</v>
      </c>
      <c r="E843" s="14">
        <v>33.687999999999995</v>
      </c>
      <c r="F843" s="14">
        <v>37.1</v>
      </c>
    </row>
    <row r="844" spans="1:6" x14ac:dyDescent="0.2">
      <c r="A844" s="6" t="s">
        <v>1428</v>
      </c>
      <c r="B844" s="14">
        <v>217.173</v>
      </c>
      <c r="C844" s="14">
        <v>27.748100000000001</v>
      </c>
      <c r="D844" s="8">
        <f t="shared" si="13"/>
        <v>70.166666666667041</v>
      </c>
      <c r="E844" s="14">
        <v>33.687999999999995</v>
      </c>
      <c r="F844" s="14">
        <v>37.1</v>
      </c>
    </row>
    <row r="845" spans="1:6" x14ac:dyDescent="0.2">
      <c r="A845" s="6" t="s">
        <v>1429</v>
      </c>
      <c r="B845" s="14">
        <v>217.41</v>
      </c>
      <c r="C845" s="14">
        <v>27.773900000000001</v>
      </c>
      <c r="D845" s="8">
        <f t="shared" si="13"/>
        <v>70.250000000000369</v>
      </c>
      <c r="E845" s="14">
        <v>33.687999999999995</v>
      </c>
      <c r="F845" s="14">
        <v>37.1</v>
      </c>
    </row>
    <row r="846" spans="1:6" x14ac:dyDescent="0.2">
      <c r="A846" s="6" t="s">
        <v>1430</v>
      </c>
      <c r="B846" s="14">
        <v>217.054</v>
      </c>
      <c r="C846" s="14">
        <v>27.729399999999998</v>
      </c>
      <c r="D846" s="8">
        <f t="shared" si="13"/>
        <v>70.333333333333698</v>
      </c>
      <c r="E846" s="14">
        <v>33.687999999999995</v>
      </c>
      <c r="F846" s="14">
        <v>37.071999999999996</v>
      </c>
    </row>
    <row r="847" spans="1:6" x14ac:dyDescent="0.2">
      <c r="A847" s="6" t="s">
        <v>1431</v>
      </c>
      <c r="B847" s="14">
        <v>216.73099999999999</v>
      </c>
      <c r="C847" s="14">
        <v>27.6965</v>
      </c>
      <c r="D847" s="8">
        <f t="shared" ref="D847:D910" si="14">D846+5/60</f>
        <v>70.416666666667027</v>
      </c>
      <c r="E847" s="14">
        <v>33.661999999999999</v>
      </c>
      <c r="F847" s="14">
        <v>37.071999999999996</v>
      </c>
    </row>
    <row r="848" spans="1:6" x14ac:dyDescent="0.2">
      <c r="A848" s="6" t="s">
        <v>1432</v>
      </c>
      <c r="B848" s="14">
        <v>216.68799999999999</v>
      </c>
      <c r="C848" s="14">
        <v>27.691800000000001</v>
      </c>
      <c r="D848" s="8">
        <f t="shared" si="14"/>
        <v>70.500000000000355</v>
      </c>
      <c r="E848" s="14">
        <v>33.661999999999999</v>
      </c>
      <c r="F848" s="14">
        <v>37.043999999999997</v>
      </c>
    </row>
    <row r="849" spans="1:6" x14ac:dyDescent="0.2">
      <c r="A849" s="6" t="s">
        <v>1433</v>
      </c>
      <c r="B849" s="14">
        <v>217.04300000000001</v>
      </c>
      <c r="C849" s="14">
        <v>27.738700000000001</v>
      </c>
      <c r="D849" s="8">
        <f t="shared" si="14"/>
        <v>70.583333333333684</v>
      </c>
      <c r="E849" s="14">
        <v>33.661999999999999</v>
      </c>
      <c r="F849" s="14">
        <v>37.043999999999997</v>
      </c>
    </row>
    <row r="850" spans="1:6" x14ac:dyDescent="0.2">
      <c r="A850" s="6" t="s">
        <v>1434</v>
      </c>
      <c r="B850" s="14">
        <v>216.785</v>
      </c>
      <c r="C850" s="14">
        <v>27.703499999999998</v>
      </c>
      <c r="D850" s="8">
        <f t="shared" si="14"/>
        <v>70.666666666667012</v>
      </c>
      <c r="E850" s="14">
        <v>33.634999999999998</v>
      </c>
      <c r="F850" s="14">
        <v>37.043999999999997</v>
      </c>
    </row>
    <row r="851" spans="1:6" x14ac:dyDescent="0.2">
      <c r="A851" s="6" t="s">
        <v>1435</v>
      </c>
      <c r="B851" s="14">
        <v>216.67699999999999</v>
      </c>
      <c r="C851" s="14">
        <v>27.689499999999999</v>
      </c>
      <c r="D851" s="8">
        <f t="shared" si="14"/>
        <v>70.750000000000341</v>
      </c>
      <c r="E851" s="14">
        <v>33.634999999999998</v>
      </c>
      <c r="F851" s="14">
        <v>37.043999999999997</v>
      </c>
    </row>
    <row r="852" spans="1:6" x14ac:dyDescent="0.2">
      <c r="A852" s="6" t="s">
        <v>1436</v>
      </c>
      <c r="B852" s="14">
        <v>216.44</v>
      </c>
      <c r="C852" s="14">
        <v>27.666</v>
      </c>
      <c r="D852" s="8">
        <f t="shared" si="14"/>
        <v>70.83333333333367</v>
      </c>
      <c r="E852" s="14">
        <v>33.634999999999998</v>
      </c>
      <c r="F852" s="14">
        <v>37.015999999999998</v>
      </c>
    </row>
    <row r="853" spans="1:6" x14ac:dyDescent="0.2">
      <c r="A853" s="6" t="s">
        <v>1437</v>
      </c>
      <c r="B853" s="14">
        <v>216.07300000000001</v>
      </c>
      <c r="C853" s="14">
        <v>27.621400000000001</v>
      </c>
      <c r="D853" s="8">
        <f t="shared" si="14"/>
        <v>70.916666666666998</v>
      </c>
      <c r="E853" s="14">
        <v>33.634999999999998</v>
      </c>
      <c r="F853" s="14">
        <v>37.015999999999998</v>
      </c>
    </row>
    <row r="854" spans="1:6" x14ac:dyDescent="0.2">
      <c r="A854" s="6" t="s">
        <v>1438</v>
      </c>
      <c r="B854" s="14">
        <v>216.40700000000001</v>
      </c>
      <c r="C854" s="14">
        <v>27.658999999999999</v>
      </c>
      <c r="D854" s="8">
        <f t="shared" si="14"/>
        <v>71.000000000000327</v>
      </c>
      <c r="E854" s="14">
        <v>33.634999999999998</v>
      </c>
      <c r="F854" s="14">
        <v>37.015999999999998</v>
      </c>
    </row>
    <row r="855" spans="1:6" x14ac:dyDescent="0.2">
      <c r="A855" s="6" t="s">
        <v>1439</v>
      </c>
      <c r="B855" s="14">
        <v>216.34299999999999</v>
      </c>
      <c r="C855" s="14">
        <v>27.6449</v>
      </c>
      <c r="D855" s="8">
        <f t="shared" si="14"/>
        <v>71.083333333333655</v>
      </c>
      <c r="E855" s="14">
        <v>33.607999999999997</v>
      </c>
      <c r="F855" s="14">
        <v>36.988</v>
      </c>
    </row>
    <row r="856" spans="1:6" x14ac:dyDescent="0.2">
      <c r="A856" s="6" t="s">
        <v>1440</v>
      </c>
      <c r="B856" s="14">
        <v>216.364</v>
      </c>
      <c r="C856" s="14">
        <v>27.651900000000001</v>
      </c>
      <c r="D856" s="8">
        <f t="shared" si="14"/>
        <v>71.166666666666984</v>
      </c>
      <c r="E856" s="14">
        <v>33.607999999999997</v>
      </c>
      <c r="F856" s="14">
        <v>36.988</v>
      </c>
    </row>
    <row r="857" spans="1:6" x14ac:dyDescent="0.2">
      <c r="A857" s="6" t="s">
        <v>1441</v>
      </c>
      <c r="B857" s="14">
        <v>215.72900000000001</v>
      </c>
      <c r="C857" s="14">
        <v>27.5792</v>
      </c>
      <c r="D857" s="8">
        <f t="shared" si="14"/>
        <v>71.250000000000313</v>
      </c>
      <c r="E857" s="14">
        <v>33.607999999999997</v>
      </c>
      <c r="F857" s="14">
        <v>36.96</v>
      </c>
    </row>
    <row r="858" spans="1:6" x14ac:dyDescent="0.2">
      <c r="A858" s="6" t="s">
        <v>1442</v>
      </c>
      <c r="B858" s="14">
        <v>215.976</v>
      </c>
      <c r="C858" s="14">
        <v>27.605</v>
      </c>
      <c r="D858" s="8">
        <f t="shared" si="14"/>
        <v>71.333333333333641</v>
      </c>
      <c r="E858" s="14">
        <v>33.582000000000001</v>
      </c>
      <c r="F858" s="14">
        <v>36.96</v>
      </c>
    </row>
    <row r="859" spans="1:6" x14ac:dyDescent="0.2">
      <c r="A859" s="6" t="s">
        <v>1443</v>
      </c>
      <c r="B859" s="14">
        <v>215.95500000000001</v>
      </c>
      <c r="C859" s="14">
        <v>27.602699999999999</v>
      </c>
      <c r="D859" s="8">
        <f t="shared" si="14"/>
        <v>71.41666666666697</v>
      </c>
      <c r="E859" s="14">
        <v>33.582000000000001</v>
      </c>
      <c r="F859" s="14">
        <v>36.931999999999995</v>
      </c>
    </row>
    <row r="860" spans="1:6" x14ac:dyDescent="0.2">
      <c r="A860" s="6" t="s">
        <v>1444</v>
      </c>
      <c r="B860" s="14">
        <v>215.84700000000001</v>
      </c>
      <c r="C860" s="14">
        <v>27.5886</v>
      </c>
      <c r="D860" s="8">
        <f t="shared" si="14"/>
        <v>71.500000000000298</v>
      </c>
      <c r="E860" s="14">
        <v>33.582000000000001</v>
      </c>
      <c r="F860" s="14">
        <v>36.931999999999995</v>
      </c>
    </row>
    <row r="861" spans="1:6" x14ac:dyDescent="0.2">
      <c r="A861" s="6" t="s">
        <v>1445</v>
      </c>
      <c r="B861" s="14">
        <v>215.84700000000001</v>
      </c>
      <c r="C861" s="14">
        <v>27.5886</v>
      </c>
      <c r="D861" s="8">
        <f t="shared" si="14"/>
        <v>71.583333333333627</v>
      </c>
      <c r="E861" s="14">
        <v>33.555</v>
      </c>
      <c r="F861" s="14">
        <v>36.931999999999995</v>
      </c>
    </row>
    <row r="862" spans="1:6" x14ac:dyDescent="0.2">
      <c r="A862" s="6" t="s">
        <v>1446</v>
      </c>
      <c r="B862" s="14">
        <v>218.13200000000001</v>
      </c>
      <c r="C862" s="14">
        <v>27.870100000000001</v>
      </c>
      <c r="D862" s="8">
        <f t="shared" si="14"/>
        <v>71.666666666666956</v>
      </c>
      <c r="E862" s="14">
        <v>33.555</v>
      </c>
      <c r="F862" s="14">
        <v>36.988</v>
      </c>
    </row>
    <row r="863" spans="1:6" x14ac:dyDescent="0.2">
      <c r="A863" s="6" t="s">
        <v>1447</v>
      </c>
      <c r="B863" s="14">
        <v>218.304</v>
      </c>
      <c r="C863" s="14">
        <v>27.8842</v>
      </c>
      <c r="D863" s="8">
        <f t="shared" si="14"/>
        <v>71.750000000000284</v>
      </c>
      <c r="E863" s="14">
        <v>33.555</v>
      </c>
      <c r="F863" s="14">
        <v>37.015999999999998</v>
      </c>
    </row>
    <row r="864" spans="1:6" x14ac:dyDescent="0.2">
      <c r="A864" s="6" t="s">
        <v>1448</v>
      </c>
      <c r="B864" s="14">
        <v>218.34700000000001</v>
      </c>
      <c r="C864" s="14">
        <v>27.891200000000001</v>
      </c>
      <c r="D864" s="8">
        <f t="shared" si="14"/>
        <v>71.833333333333613</v>
      </c>
      <c r="E864" s="14">
        <v>33.607999999999997</v>
      </c>
      <c r="F864" s="14">
        <v>37.043999999999997</v>
      </c>
    </row>
    <row r="865" spans="1:6" x14ac:dyDescent="0.2">
      <c r="A865" s="6" t="s">
        <v>1449</v>
      </c>
      <c r="B865" s="14">
        <v>218.423</v>
      </c>
      <c r="C865" s="14">
        <v>27.893599999999999</v>
      </c>
      <c r="D865" s="8">
        <f t="shared" si="14"/>
        <v>71.916666666666941</v>
      </c>
      <c r="E865" s="14">
        <v>33.607999999999997</v>
      </c>
      <c r="F865" s="14">
        <v>37.043999999999997</v>
      </c>
    </row>
    <row r="866" spans="1:6" x14ac:dyDescent="0.2">
      <c r="A866" s="6" t="s">
        <v>1162</v>
      </c>
      <c r="B866" s="14">
        <v>218.53</v>
      </c>
      <c r="C866" s="14">
        <v>27.91</v>
      </c>
      <c r="D866" s="8">
        <f t="shared" si="14"/>
        <v>72.00000000000027</v>
      </c>
      <c r="E866" s="14">
        <v>33.634999999999998</v>
      </c>
      <c r="F866" s="14">
        <v>37.071999999999996</v>
      </c>
    </row>
    <row r="867" spans="1:6" x14ac:dyDescent="0.2">
      <c r="A867" s="6" t="s">
        <v>1163</v>
      </c>
      <c r="B867" s="14">
        <v>218.55199999999999</v>
      </c>
      <c r="C867" s="14">
        <v>27.91</v>
      </c>
      <c r="D867" s="8">
        <f t="shared" si="14"/>
        <v>72.083333333333599</v>
      </c>
      <c r="E867" s="14">
        <v>33.634999999999998</v>
      </c>
      <c r="F867" s="14">
        <v>37.1</v>
      </c>
    </row>
    <row r="868" spans="1:6" x14ac:dyDescent="0.2">
      <c r="A868" s="6" t="s">
        <v>1164</v>
      </c>
      <c r="B868" s="14">
        <v>218.304</v>
      </c>
      <c r="C868" s="14">
        <v>27.881900000000002</v>
      </c>
      <c r="D868" s="8">
        <f t="shared" si="14"/>
        <v>72.166666666666927</v>
      </c>
      <c r="E868" s="14">
        <v>33.661999999999999</v>
      </c>
      <c r="F868" s="14">
        <v>37.1</v>
      </c>
    </row>
    <row r="869" spans="1:6" x14ac:dyDescent="0.2">
      <c r="A869" s="6" t="s">
        <v>1165</v>
      </c>
      <c r="B869" s="14">
        <v>218.55199999999999</v>
      </c>
      <c r="C869" s="14">
        <v>27.912400000000002</v>
      </c>
      <c r="D869" s="8">
        <f t="shared" si="14"/>
        <v>72.250000000000256</v>
      </c>
      <c r="E869" s="14">
        <v>33.661999999999999</v>
      </c>
      <c r="F869" s="14">
        <v>37.1</v>
      </c>
    </row>
    <row r="870" spans="1:6" x14ac:dyDescent="0.2">
      <c r="A870" s="6" t="s">
        <v>1166</v>
      </c>
      <c r="B870" s="14">
        <v>218.358</v>
      </c>
      <c r="C870" s="14">
        <v>27.893599999999999</v>
      </c>
      <c r="D870" s="8">
        <f t="shared" si="14"/>
        <v>72.333333333333584</v>
      </c>
      <c r="E870" s="14">
        <v>33.687999999999995</v>
      </c>
      <c r="F870" s="14">
        <v>37.1</v>
      </c>
    </row>
    <row r="871" spans="1:6" x14ac:dyDescent="0.2">
      <c r="A871" s="6" t="s">
        <v>1167</v>
      </c>
      <c r="B871" s="14">
        <v>218.48699999999999</v>
      </c>
      <c r="C871" s="14">
        <v>27.900600000000001</v>
      </c>
      <c r="D871" s="8">
        <f t="shared" si="14"/>
        <v>72.416666666666913</v>
      </c>
      <c r="E871" s="14">
        <v>33.687999999999995</v>
      </c>
      <c r="F871" s="14">
        <v>37.128</v>
      </c>
    </row>
    <row r="872" spans="1:6" x14ac:dyDescent="0.2">
      <c r="A872" s="6" t="s">
        <v>1168</v>
      </c>
      <c r="B872" s="14">
        <v>218.38</v>
      </c>
      <c r="C872" s="14">
        <v>27.8889</v>
      </c>
      <c r="D872" s="8">
        <f t="shared" si="14"/>
        <v>72.500000000000242</v>
      </c>
      <c r="E872" s="14">
        <v>33.687999999999995</v>
      </c>
      <c r="F872" s="14">
        <v>37.128</v>
      </c>
    </row>
    <row r="873" spans="1:6" x14ac:dyDescent="0.2">
      <c r="A873" s="6" t="s">
        <v>1169</v>
      </c>
      <c r="B873" s="14">
        <v>218.024</v>
      </c>
      <c r="C873" s="14">
        <v>27.856000000000002</v>
      </c>
      <c r="D873" s="8">
        <f t="shared" si="14"/>
        <v>72.58333333333357</v>
      </c>
      <c r="E873" s="14">
        <v>33.687999999999995</v>
      </c>
      <c r="F873" s="14">
        <v>37.128</v>
      </c>
    </row>
    <row r="874" spans="1:6" x14ac:dyDescent="0.2">
      <c r="A874" s="6" t="s">
        <v>1170</v>
      </c>
      <c r="B874" s="14">
        <v>217.76499999999999</v>
      </c>
      <c r="C874" s="14">
        <v>27.816199999999998</v>
      </c>
      <c r="D874" s="8">
        <f t="shared" si="14"/>
        <v>72.666666666666899</v>
      </c>
      <c r="E874" s="14">
        <v>33.687999999999995</v>
      </c>
      <c r="F874" s="14">
        <v>37.128</v>
      </c>
    </row>
    <row r="875" spans="1:6" x14ac:dyDescent="0.2">
      <c r="A875" s="6" t="s">
        <v>1171</v>
      </c>
      <c r="B875" s="14">
        <v>217.86199999999999</v>
      </c>
      <c r="C875" s="14">
        <v>27.8279</v>
      </c>
      <c r="D875" s="8">
        <f t="shared" si="14"/>
        <v>72.750000000000227</v>
      </c>
      <c r="E875" s="14">
        <v>33.687999999999995</v>
      </c>
      <c r="F875" s="14">
        <v>37.128</v>
      </c>
    </row>
    <row r="876" spans="1:6" x14ac:dyDescent="0.2">
      <c r="A876" s="6" t="s">
        <v>1172</v>
      </c>
      <c r="B876" s="14">
        <v>218.078</v>
      </c>
      <c r="C876" s="14">
        <v>27.8537</v>
      </c>
      <c r="D876" s="8">
        <f t="shared" si="14"/>
        <v>72.833333333333556</v>
      </c>
      <c r="E876" s="14">
        <v>33.687999999999995</v>
      </c>
      <c r="F876" s="14">
        <v>37.128</v>
      </c>
    </row>
    <row r="877" spans="1:6" x14ac:dyDescent="0.2">
      <c r="A877" s="6" t="s">
        <v>1173</v>
      </c>
      <c r="B877" s="14">
        <v>217.905</v>
      </c>
      <c r="C877" s="14">
        <v>27.832599999999999</v>
      </c>
      <c r="D877" s="8">
        <f t="shared" si="14"/>
        <v>72.916666666666885</v>
      </c>
      <c r="E877" s="14">
        <v>33.687999999999995</v>
      </c>
      <c r="F877" s="14">
        <v>37.128</v>
      </c>
    </row>
    <row r="878" spans="1:6" x14ac:dyDescent="0.2">
      <c r="A878" s="6" t="s">
        <v>1174</v>
      </c>
      <c r="B878" s="14">
        <v>217.71100000000001</v>
      </c>
      <c r="C878" s="14">
        <v>27.809100000000001</v>
      </c>
      <c r="D878" s="8">
        <f t="shared" si="14"/>
        <v>73.000000000000213</v>
      </c>
      <c r="E878" s="14">
        <v>33.687999999999995</v>
      </c>
      <c r="F878" s="14">
        <v>37.128</v>
      </c>
    </row>
    <row r="879" spans="1:6" x14ac:dyDescent="0.2">
      <c r="A879" s="6" t="s">
        <v>1175</v>
      </c>
      <c r="B879" s="14">
        <v>217.733</v>
      </c>
      <c r="C879" s="14">
        <v>27.813800000000001</v>
      </c>
      <c r="D879" s="8">
        <f t="shared" si="14"/>
        <v>73.083333333333542</v>
      </c>
      <c r="E879" s="14">
        <v>33.687999999999995</v>
      </c>
      <c r="F879" s="14">
        <v>37.128</v>
      </c>
    </row>
    <row r="880" spans="1:6" x14ac:dyDescent="0.2">
      <c r="A880" s="6" t="s">
        <v>1176</v>
      </c>
      <c r="B880" s="14">
        <v>217.81899999999999</v>
      </c>
      <c r="C880" s="14">
        <v>27.825500000000002</v>
      </c>
      <c r="D880" s="8">
        <f t="shared" si="14"/>
        <v>73.16666666666687</v>
      </c>
      <c r="E880" s="14">
        <v>33.687999999999995</v>
      </c>
      <c r="F880" s="14">
        <v>37.128</v>
      </c>
    </row>
    <row r="881" spans="1:6" x14ac:dyDescent="0.2">
      <c r="A881" s="6" t="s">
        <v>1177</v>
      </c>
      <c r="B881" s="14">
        <v>217.59299999999999</v>
      </c>
      <c r="C881" s="14">
        <v>27.7974</v>
      </c>
      <c r="D881" s="8">
        <f t="shared" si="14"/>
        <v>73.250000000000199</v>
      </c>
      <c r="E881" s="14">
        <v>33.687999999999995</v>
      </c>
      <c r="F881" s="14">
        <v>37.1</v>
      </c>
    </row>
    <row r="882" spans="1:6" x14ac:dyDescent="0.2">
      <c r="A882" s="6" t="s">
        <v>1178</v>
      </c>
      <c r="B882" s="14">
        <v>217.851</v>
      </c>
      <c r="C882" s="14">
        <v>27.8279</v>
      </c>
      <c r="D882" s="8">
        <f t="shared" si="14"/>
        <v>73.333333333333528</v>
      </c>
      <c r="E882" s="14">
        <v>33.687999999999995</v>
      </c>
      <c r="F882" s="14">
        <v>37.128</v>
      </c>
    </row>
    <row r="883" spans="1:6" x14ac:dyDescent="0.2">
      <c r="A883" s="6" t="s">
        <v>1179</v>
      </c>
      <c r="B883" s="14">
        <v>217.77600000000001</v>
      </c>
      <c r="C883" s="14">
        <v>27.816199999999998</v>
      </c>
      <c r="D883" s="8">
        <f t="shared" si="14"/>
        <v>73.416666666666856</v>
      </c>
      <c r="E883" s="14">
        <v>33.687999999999995</v>
      </c>
      <c r="F883" s="14">
        <v>37.1</v>
      </c>
    </row>
    <row r="884" spans="1:6" x14ac:dyDescent="0.2">
      <c r="A884" s="6" t="s">
        <v>1180</v>
      </c>
      <c r="B884" s="14">
        <v>217.733</v>
      </c>
      <c r="C884" s="14">
        <v>27.8232</v>
      </c>
      <c r="D884" s="8">
        <f t="shared" si="14"/>
        <v>73.500000000000185</v>
      </c>
      <c r="E884" s="14">
        <v>33.687999999999995</v>
      </c>
      <c r="F884" s="14">
        <v>37.128</v>
      </c>
    </row>
    <row r="885" spans="1:6" x14ac:dyDescent="0.2">
      <c r="A885" s="6" t="s">
        <v>1181</v>
      </c>
      <c r="B885" s="14">
        <v>217.37700000000001</v>
      </c>
      <c r="C885" s="14">
        <v>27.769200000000001</v>
      </c>
      <c r="D885" s="8">
        <f t="shared" si="14"/>
        <v>73.583333333333513</v>
      </c>
      <c r="E885" s="14">
        <v>33.687999999999995</v>
      </c>
      <c r="F885" s="14">
        <v>37.1</v>
      </c>
    </row>
    <row r="886" spans="1:6" x14ac:dyDescent="0.2">
      <c r="A886" s="6" t="s">
        <v>1182</v>
      </c>
      <c r="B886" s="14">
        <v>217.399</v>
      </c>
      <c r="C886" s="14">
        <v>27.778600000000001</v>
      </c>
      <c r="D886" s="8">
        <f t="shared" si="14"/>
        <v>73.666666666666842</v>
      </c>
      <c r="E886" s="14">
        <v>33.687999999999995</v>
      </c>
      <c r="F886" s="14">
        <v>37.128</v>
      </c>
    </row>
    <row r="887" spans="1:6" x14ac:dyDescent="0.2">
      <c r="A887" s="6" t="s">
        <v>1183</v>
      </c>
      <c r="B887" s="14">
        <v>217.291</v>
      </c>
      <c r="C887" s="14">
        <v>27.755199999999999</v>
      </c>
      <c r="D887" s="8">
        <f t="shared" si="14"/>
        <v>73.750000000000171</v>
      </c>
      <c r="E887" s="14">
        <v>33.687999999999995</v>
      </c>
      <c r="F887" s="14">
        <v>37.1</v>
      </c>
    </row>
    <row r="888" spans="1:6" x14ac:dyDescent="0.2">
      <c r="A888" s="6" t="s">
        <v>1184</v>
      </c>
      <c r="B888" s="14">
        <v>217.12899999999999</v>
      </c>
      <c r="C888" s="14">
        <v>27.741099999999999</v>
      </c>
      <c r="D888" s="8">
        <f t="shared" si="14"/>
        <v>73.833333333333499</v>
      </c>
      <c r="E888" s="14">
        <v>33.687999999999995</v>
      </c>
      <c r="F888" s="14">
        <v>37.1</v>
      </c>
    </row>
    <row r="889" spans="1:6" x14ac:dyDescent="0.2">
      <c r="A889" s="6" t="s">
        <v>1185</v>
      </c>
      <c r="B889" s="14">
        <v>217.76499999999999</v>
      </c>
      <c r="C889" s="14">
        <v>27.809100000000001</v>
      </c>
      <c r="D889" s="8">
        <f t="shared" si="14"/>
        <v>73.916666666666828</v>
      </c>
      <c r="E889" s="14">
        <v>33.687999999999995</v>
      </c>
      <c r="F889" s="14">
        <v>37.1</v>
      </c>
    </row>
    <row r="890" spans="1:6" x14ac:dyDescent="0.2">
      <c r="A890" s="6" t="s">
        <v>1186</v>
      </c>
      <c r="B890" s="14">
        <v>217.70099999999999</v>
      </c>
      <c r="C890" s="14">
        <v>27.811499999999999</v>
      </c>
      <c r="D890" s="8">
        <f t="shared" si="14"/>
        <v>74.000000000000156</v>
      </c>
      <c r="E890" s="14">
        <v>33.687999999999995</v>
      </c>
      <c r="F890" s="14">
        <v>37.1</v>
      </c>
    </row>
    <row r="891" spans="1:6" x14ac:dyDescent="0.2">
      <c r="A891" s="6" t="s">
        <v>1187</v>
      </c>
      <c r="B891" s="14">
        <v>217.81899999999999</v>
      </c>
      <c r="C891" s="14">
        <v>27.8232</v>
      </c>
      <c r="D891" s="8">
        <f t="shared" si="14"/>
        <v>74.083333333333485</v>
      </c>
      <c r="E891" s="14">
        <v>33.687999999999995</v>
      </c>
      <c r="F891" s="14">
        <v>37.128</v>
      </c>
    </row>
    <row r="892" spans="1:6" x14ac:dyDescent="0.2">
      <c r="A892" s="6" t="s">
        <v>1188</v>
      </c>
      <c r="B892" s="14">
        <v>217.78700000000001</v>
      </c>
      <c r="C892" s="14">
        <v>27.8185</v>
      </c>
      <c r="D892" s="8">
        <f t="shared" si="14"/>
        <v>74.166666666666814</v>
      </c>
      <c r="E892" s="14">
        <v>33.687999999999995</v>
      </c>
      <c r="F892" s="14">
        <v>37.128</v>
      </c>
    </row>
    <row r="893" spans="1:6" x14ac:dyDescent="0.2">
      <c r="A893" s="6" t="s">
        <v>1189</v>
      </c>
      <c r="B893" s="14">
        <v>217.93799999999999</v>
      </c>
      <c r="C893" s="14">
        <v>27.846699999999998</v>
      </c>
      <c r="D893" s="8">
        <f t="shared" si="14"/>
        <v>74.250000000000142</v>
      </c>
      <c r="E893" s="14">
        <v>33.687999999999995</v>
      </c>
      <c r="F893" s="14">
        <v>37.128</v>
      </c>
    </row>
    <row r="894" spans="1:6" x14ac:dyDescent="0.2">
      <c r="A894" s="6" t="s">
        <v>1190</v>
      </c>
      <c r="B894" s="14">
        <v>217.905</v>
      </c>
      <c r="C894" s="14">
        <v>27.830200000000001</v>
      </c>
      <c r="D894" s="8">
        <f t="shared" si="14"/>
        <v>74.333333333333471</v>
      </c>
      <c r="E894" s="14">
        <v>33.714999999999996</v>
      </c>
      <c r="F894" s="14">
        <v>37.128</v>
      </c>
    </row>
    <row r="895" spans="1:6" x14ac:dyDescent="0.2">
      <c r="A895" s="6" t="s">
        <v>1191</v>
      </c>
      <c r="B895" s="14">
        <v>218.29300000000001</v>
      </c>
      <c r="C895" s="14">
        <v>27.881900000000002</v>
      </c>
      <c r="D895" s="8">
        <f t="shared" si="14"/>
        <v>74.416666666666799</v>
      </c>
      <c r="E895" s="14">
        <v>33.714999999999996</v>
      </c>
      <c r="F895" s="14">
        <v>37.155999999999999</v>
      </c>
    </row>
    <row r="896" spans="1:6" x14ac:dyDescent="0.2">
      <c r="A896" s="6" t="s">
        <v>1192</v>
      </c>
      <c r="B896" s="14">
        <v>218.49799999999999</v>
      </c>
      <c r="C896" s="14">
        <v>27.9053</v>
      </c>
      <c r="D896" s="8">
        <f t="shared" si="14"/>
        <v>74.500000000000128</v>
      </c>
      <c r="E896" s="14">
        <v>33.714999999999996</v>
      </c>
      <c r="F896" s="14">
        <v>37.155999999999999</v>
      </c>
    </row>
    <row r="897" spans="1:6" x14ac:dyDescent="0.2">
      <c r="A897" s="6" t="s">
        <v>1193</v>
      </c>
      <c r="B897" s="14">
        <v>218.85400000000001</v>
      </c>
      <c r="C897" s="14">
        <v>27.9452</v>
      </c>
      <c r="D897" s="8">
        <f t="shared" si="14"/>
        <v>74.583333333333456</v>
      </c>
      <c r="E897" s="14">
        <v>33.741999999999997</v>
      </c>
      <c r="F897" s="14">
        <v>37.183999999999997</v>
      </c>
    </row>
    <row r="898" spans="1:6" x14ac:dyDescent="0.2">
      <c r="A898" s="6" t="s">
        <v>1194</v>
      </c>
      <c r="B898" s="14">
        <v>219.03700000000001</v>
      </c>
      <c r="C898" s="14">
        <v>27.968699999999998</v>
      </c>
      <c r="D898" s="8">
        <f t="shared" si="14"/>
        <v>74.666666666666785</v>
      </c>
      <c r="E898" s="14">
        <v>33.741999999999997</v>
      </c>
      <c r="F898" s="14">
        <v>37.211999999999996</v>
      </c>
    </row>
    <row r="899" spans="1:6" x14ac:dyDescent="0.2">
      <c r="A899" s="6" t="s">
        <v>1195</v>
      </c>
      <c r="B899" s="14">
        <v>218.767</v>
      </c>
      <c r="C899" s="14">
        <v>27.931100000000001</v>
      </c>
      <c r="D899" s="8">
        <f t="shared" si="14"/>
        <v>74.750000000000114</v>
      </c>
      <c r="E899" s="14">
        <v>33.768000000000001</v>
      </c>
      <c r="F899" s="14">
        <v>37.211999999999996</v>
      </c>
    </row>
    <row r="900" spans="1:6" x14ac:dyDescent="0.2">
      <c r="A900" s="6" t="s">
        <v>1196</v>
      </c>
      <c r="B900" s="14">
        <v>218.821</v>
      </c>
      <c r="C900" s="14">
        <v>27.938199999999998</v>
      </c>
      <c r="D900" s="8">
        <f t="shared" si="14"/>
        <v>74.833333333333442</v>
      </c>
      <c r="E900" s="14">
        <v>33.768000000000001</v>
      </c>
      <c r="F900" s="14">
        <v>37.211999999999996</v>
      </c>
    </row>
    <row r="901" spans="1:6" x14ac:dyDescent="0.2">
      <c r="A901" s="6" t="s">
        <v>1197</v>
      </c>
      <c r="B901" s="14">
        <v>218.85400000000001</v>
      </c>
      <c r="C901" s="14">
        <v>27.9499</v>
      </c>
      <c r="D901" s="8">
        <f t="shared" si="14"/>
        <v>74.916666666666771</v>
      </c>
      <c r="E901" s="14">
        <v>33.768000000000001</v>
      </c>
      <c r="F901" s="14">
        <v>37.211999999999996</v>
      </c>
    </row>
    <row r="902" spans="1:6" x14ac:dyDescent="0.2">
      <c r="A902" s="6" t="s">
        <v>1198</v>
      </c>
      <c r="B902" s="14">
        <v>219.155</v>
      </c>
      <c r="C902" s="14">
        <v>27.978000000000002</v>
      </c>
      <c r="D902" s="8">
        <f t="shared" si="14"/>
        <v>75.000000000000099</v>
      </c>
      <c r="E902" s="14">
        <v>33.768000000000001</v>
      </c>
      <c r="F902" s="14">
        <v>37.24</v>
      </c>
    </row>
    <row r="903" spans="1:6" x14ac:dyDescent="0.2">
      <c r="A903" s="6" t="s">
        <v>1199</v>
      </c>
      <c r="B903" s="14">
        <v>219.47900000000001</v>
      </c>
      <c r="C903" s="14">
        <v>28.017900000000001</v>
      </c>
      <c r="D903" s="8">
        <f t="shared" si="14"/>
        <v>75.083333333333428</v>
      </c>
      <c r="E903" s="14">
        <v>33.795000000000002</v>
      </c>
      <c r="F903" s="14">
        <v>37.268000000000001</v>
      </c>
    </row>
    <row r="904" spans="1:6" x14ac:dyDescent="0.2">
      <c r="A904" s="6" t="s">
        <v>1200</v>
      </c>
      <c r="B904" s="14">
        <v>219.446</v>
      </c>
      <c r="C904" s="14">
        <v>28.015599999999999</v>
      </c>
      <c r="D904" s="8">
        <f t="shared" si="14"/>
        <v>75.166666666666757</v>
      </c>
      <c r="E904" s="14">
        <v>33.795000000000002</v>
      </c>
      <c r="F904" s="14">
        <v>37.268000000000001</v>
      </c>
    </row>
    <row r="905" spans="1:6" x14ac:dyDescent="0.2">
      <c r="A905" s="6" t="s">
        <v>1201</v>
      </c>
      <c r="B905" s="14">
        <v>219.36</v>
      </c>
      <c r="C905" s="14">
        <v>28.008500000000002</v>
      </c>
      <c r="D905" s="8">
        <f t="shared" si="14"/>
        <v>75.250000000000085</v>
      </c>
      <c r="E905" s="14">
        <v>33.821999999999996</v>
      </c>
      <c r="F905" s="14">
        <v>37.268000000000001</v>
      </c>
    </row>
    <row r="906" spans="1:6" x14ac:dyDescent="0.2">
      <c r="A906" s="6" t="s">
        <v>1202</v>
      </c>
      <c r="B906" s="14">
        <v>219.18799999999999</v>
      </c>
      <c r="C906" s="14">
        <v>27.999199999999998</v>
      </c>
      <c r="D906" s="8">
        <f t="shared" si="14"/>
        <v>75.333333333333414</v>
      </c>
      <c r="E906" s="14">
        <v>33.821999999999996</v>
      </c>
      <c r="F906" s="14">
        <v>37.295999999999999</v>
      </c>
    </row>
    <row r="907" spans="1:6" x14ac:dyDescent="0.2">
      <c r="A907" s="6" t="s">
        <v>1203</v>
      </c>
      <c r="B907" s="14">
        <v>219.65100000000001</v>
      </c>
      <c r="C907" s="14">
        <v>28.041399999999999</v>
      </c>
      <c r="D907" s="8">
        <f t="shared" si="14"/>
        <v>75.416666666666742</v>
      </c>
      <c r="E907" s="14">
        <v>33.821999999999996</v>
      </c>
      <c r="F907" s="14">
        <v>37.295999999999999</v>
      </c>
    </row>
    <row r="908" spans="1:6" x14ac:dyDescent="0.2">
      <c r="A908" s="6" t="s">
        <v>1204</v>
      </c>
      <c r="B908" s="14">
        <v>219.58600000000001</v>
      </c>
      <c r="C908" s="14">
        <v>28.0367</v>
      </c>
      <c r="D908" s="8">
        <f t="shared" si="14"/>
        <v>75.500000000000071</v>
      </c>
      <c r="E908" s="14">
        <v>33.847999999999999</v>
      </c>
      <c r="F908" s="14">
        <v>37.323999999999998</v>
      </c>
    </row>
    <row r="909" spans="1:6" x14ac:dyDescent="0.2">
      <c r="A909" s="6" t="s">
        <v>1205</v>
      </c>
      <c r="B909" s="14">
        <v>219.70500000000001</v>
      </c>
      <c r="C909" s="14">
        <v>28.041399999999999</v>
      </c>
      <c r="D909" s="8">
        <f t="shared" si="14"/>
        <v>75.5833333333334</v>
      </c>
      <c r="E909" s="14">
        <v>33.847999999999999</v>
      </c>
      <c r="F909" s="14">
        <v>37.323999999999998</v>
      </c>
    </row>
    <row r="910" spans="1:6" x14ac:dyDescent="0.2">
      <c r="A910" s="6" t="s">
        <v>1206</v>
      </c>
      <c r="B910" s="14">
        <v>219.54300000000001</v>
      </c>
      <c r="C910" s="14">
        <v>28.0273</v>
      </c>
      <c r="D910" s="8">
        <f t="shared" si="14"/>
        <v>75.666666666666728</v>
      </c>
      <c r="E910" s="14">
        <v>33.875</v>
      </c>
      <c r="F910" s="14">
        <v>37.323999999999998</v>
      </c>
    </row>
    <row r="911" spans="1:6" x14ac:dyDescent="0.2">
      <c r="A911" s="6" t="s">
        <v>1207</v>
      </c>
      <c r="B911" s="14">
        <v>219.69399999999999</v>
      </c>
      <c r="C911" s="14">
        <v>28.041399999999999</v>
      </c>
      <c r="D911" s="8">
        <f t="shared" ref="D911:D974" si="15">D910+5/60</f>
        <v>75.750000000000057</v>
      </c>
      <c r="E911" s="14">
        <v>33.875</v>
      </c>
      <c r="F911" s="14">
        <v>37.351999999999997</v>
      </c>
    </row>
    <row r="912" spans="1:6" x14ac:dyDescent="0.2">
      <c r="A912" s="6" t="s">
        <v>1208</v>
      </c>
      <c r="B912" s="14">
        <v>220.08199999999999</v>
      </c>
      <c r="C912" s="14">
        <v>28.095400000000001</v>
      </c>
      <c r="D912" s="8">
        <f t="shared" si="15"/>
        <v>75.833333333333385</v>
      </c>
      <c r="E912" s="14">
        <v>33.875</v>
      </c>
      <c r="F912" s="14">
        <v>37.351999999999997</v>
      </c>
    </row>
    <row r="913" spans="1:6" x14ac:dyDescent="0.2">
      <c r="A913" s="6" t="s">
        <v>1209</v>
      </c>
      <c r="B913" s="14">
        <v>220.017</v>
      </c>
      <c r="C913" s="14">
        <v>28.085999999999999</v>
      </c>
      <c r="D913" s="8">
        <f t="shared" si="15"/>
        <v>75.916666666666714</v>
      </c>
      <c r="E913" s="14">
        <v>33.875</v>
      </c>
      <c r="F913" s="14">
        <v>37.379999999999995</v>
      </c>
    </row>
    <row r="914" spans="1:6" x14ac:dyDescent="0.2">
      <c r="A914" s="6" t="s">
        <v>1210</v>
      </c>
      <c r="B914" s="14">
        <v>220.136</v>
      </c>
      <c r="C914" s="14">
        <v>28.0977</v>
      </c>
      <c r="D914" s="8">
        <f t="shared" si="15"/>
        <v>76.000000000000043</v>
      </c>
      <c r="E914" s="14">
        <v>33.902000000000001</v>
      </c>
      <c r="F914" s="14">
        <v>37.379999999999995</v>
      </c>
    </row>
    <row r="915" spans="1:6" x14ac:dyDescent="0.2">
      <c r="A915" s="6" t="s">
        <v>1211</v>
      </c>
      <c r="B915" s="14">
        <v>220.06100000000001</v>
      </c>
      <c r="C915" s="14">
        <v>28.093</v>
      </c>
      <c r="D915" s="8">
        <f t="shared" si="15"/>
        <v>76.083333333333371</v>
      </c>
      <c r="E915" s="14">
        <v>33.902000000000001</v>
      </c>
      <c r="F915" s="14">
        <v>37.379999999999995</v>
      </c>
    </row>
    <row r="916" spans="1:6" x14ac:dyDescent="0.2">
      <c r="A916" s="6" t="s">
        <v>1212</v>
      </c>
      <c r="B916" s="14">
        <v>220.37299999999999</v>
      </c>
      <c r="C916" s="14">
        <v>28.130600000000001</v>
      </c>
      <c r="D916" s="8">
        <f t="shared" si="15"/>
        <v>76.1666666666667</v>
      </c>
      <c r="E916" s="14">
        <v>33.929000000000002</v>
      </c>
      <c r="F916" s="14">
        <v>37.408000000000001</v>
      </c>
    </row>
    <row r="917" spans="1:6" x14ac:dyDescent="0.2">
      <c r="A917" s="6" t="s">
        <v>1213</v>
      </c>
      <c r="B917" s="14">
        <v>220.34100000000001</v>
      </c>
      <c r="C917" s="14">
        <v>28.1235</v>
      </c>
      <c r="D917" s="8">
        <f t="shared" si="15"/>
        <v>76.250000000000028</v>
      </c>
      <c r="E917" s="14">
        <v>33.929000000000002</v>
      </c>
      <c r="F917" s="14">
        <v>37.408000000000001</v>
      </c>
    </row>
    <row r="918" spans="1:6" x14ac:dyDescent="0.2">
      <c r="A918" s="6" t="s">
        <v>1214</v>
      </c>
      <c r="B918" s="14">
        <v>220.47</v>
      </c>
      <c r="C918" s="14">
        <v>28.139900000000001</v>
      </c>
      <c r="D918" s="8">
        <f t="shared" si="15"/>
        <v>76.333333333333357</v>
      </c>
      <c r="E918" s="14">
        <v>33.954999999999998</v>
      </c>
      <c r="F918" s="14">
        <v>37.436</v>
      </c>
    </row>
    <row r="919" spans="1:6" x14ac:dyDescent="0.2">
      <c r="A919" s="6" t="s">
        <v>1215</v>
      </c>
      <c r="B919" s="14">
        <v>220.43799999999999</v>
      </c>
      <c r="C919" s="14">
        <v>28.139900000000001</v>
      </c>
      <c r="D919" s="8">
        <f t="shared" si="15"/>
        <v>76.416666666666686</v>
      </c>
      <c r="E919" s="14">
        <v>33.954999999999998</v>
      </c>
      <c r="F919" s="14">
        <v>37.436</v>
      </c>
    </row>
    <row r="920" spans="1:6" x14ac:dyDescent="0.2">
      <c r="A920" s="6" t="s">
        <v>1216</v>
      </c>
      <c r="B920" s="14">
        <v>220.65299999999999</v>
      </c>
      <c r="C920" s="14">
        <v>28.170400000000001</v>
      </c>
      <c r="D920" s="8">
        <f t="shared" si="15"/>
        <v>76.500000000000014</v>
      </c>
      <c r="E920" s="14">
        <v>33.954999999999998</v>
      </c>
      <c r="F920" s="14">
        <v>37.464999999999996</v>
      </c>
    </row>
    <row r="921" spans="1:6" x14ac:dyDescent="0.2">
      <c r="A921" s="6" t="s">
        <v>1217</v>
      </c>
      <c r="B921" s="14">
        <v>219.608</v>
      </c>
      <c r="C921" s="14">
        <v>28.039100000000001</v>
      </c>
      <c r="D921" s="8">
        <f t="shared" si="15"/>
        <v>76.583333333333343</v>
      </c>
      <c r="E921" s="14">
        <v>33.954999999999998</v>
      </c>
      <c r="F921" s="14">
        <v>37.436</v>
      </c>
    </row>
    <row r="922" spans="1:6" x14ac:dyDescent="0.2">
      <c r="A922" s="6" t="s">
        <v>1218</v>
      </c>
      <c r="B922" s="14">
        <v>218.27199999999999</v>
      </c>
      <c r="C922" s="14">
        <v>27.881900000000002</v>
      </c>
      <c r="D922" s="8">
        <f t="shared" si="15"/>
        <v>76.666666666666671</v>
      </c>
      <c r="E922" s="14">
        <v>33.981999999999999</v>
      </c>
      <c r="F922" s="14">
        <v>37.408000000000001</v>
      </c>
    </row>
    <row r="923" spans="1:6" x14ac:dyDescent="0.2">
      <c r="A923" s="6" t="s">
        <v>1219</v>
      </c>
      <c r="B923" s="14">
        <v>218.00200000000001</v>
      </c>
      <c r="C923" s="14">
        <v>27.846699999999998</v>
      </c>
      <c r="D923" s="8">
        <f t="shared" si="15"/>
        <v>76.75</v>
      </c>
      <c r="E923" s="14">
        <v>33.954999999999998</v>
      </c>
      <c r="F923" s="14">
        <v>37.379999999999995</v>
      </c>
    </row>
    <row r="924" spans="1:6" x14ac:dyDescent="0.2">
      <c r="A924" s="6" t="s">
        <v>1220</v>
      </c>
      <c r="B924" s="14">
        <v>217.97</v>
      </c>
      <c r="C924" s="14">
        <v>27.841999999999999</v>
      </c>
      <c r="D924" s="8">
        <f t="shared" si="15"/>
        <v>76.833333333333329</v>
      </c>
      <c r="E924" s="14">
        <v>33.929000000000002</v>
      </c>
      <c r="F924" s="14">
        <v>37.379999999999995</v>
      </c>
    </row>
    <row r="925" spans="1:6" x14ac:dyDescent="0.2">
      <c r="A925" s="6" t="s">
        <v>1221</v>
      </c>
      <c r="B925" s="14">
        <v>217.89500000000001</v>
      </c>
      <c r="C925" s="14">
        <v>27.834900000000001</v>
      </c>
      <c r="D925" s="8">
        <f t="shared" si="15"/>
        <v>76.916666666666657</v>
      </c>
      <c r="E925" s="14">
        <v>33.929000000000002</v>
      </c>
      <c r="F925" s="14">
        <v>37.351999999999997</v>
      </c>
    </row>
    <row r="926" spans="1:6" x14ac:dyDescent="0.2">
      <c r="A926" s="6" t="s">
        <v>1222</v>
      </c>
      <c r="B926" s="14">
        <v>218.06700000000001</v>
      </c>
      <c r="C926" s="14">
        <v>27.8584</v>
      </c>
      <c r="D926" s="8">
        <f t="shared" si="15"/>
        <v>76.999999999999986</v>
      </c>
      <c r="E926" s="14">
        <v>33.902000000000001</v>
      </c>
      <c r="F926" s="14">
        <v>37.351999999999997</v>
      </c>
    </row>
    <row r="927" spans="1:6" x14ac:dyDescent="0.2">
      <c r="A927" s="6" t="s">
        <v>1223</v>
      </c>
      <c r="B927" s="14">
        <v>218.11</v>
      </c>
      <c r="C927" s="14">
        <v>27.863099999999999</v>
      </c>
      <c r="D927" s="8">
        <f t="shared" si="15"/>
        <v>77.083333333333314</v>
      </c>
      <c r="E927" s="14">
        <v>33.902000000000001</v>
      </c>
      <c r="F927" s="14">
        <v>37.323999999999998</v>
      </c>
    </row>
    <row r="928" spans="1:6" x14ac:dyDescent="0.2">
      <c r="A928" s="6" t="s">
        <v>1224</v>
      </c>
      <c r="B928" s="14">
        <v>218.00200000000001</v>
      </c>
      <c r="C928" s="14">
        <v>27.849</v>
      </c>
      <c r="D928" s="8">
        <f t="shared" si="15"/>
        <v>77.166666666666643</v>
      </c>
      <c r="E928" s="14">
        <v>33.902000000000001</v>
      </c>
      <c r="F928" s="14">
        <v>37.323999999999998</v>
      </c>
    </row>
    <row r="929" spans="1:6" x14ac:dyDescent="0.2">
      <c r="A929" s="6" t="s">
        <v>1225</v>
      </c>
      <c r="B929" s="14">
        <v>218.12100000000001</v>
      </c>
      <c r="C929" s="14">
        <v>27.863099999999999</v>
      </c>
      <c r="D929" s="8">
        <f t="shared" si="15"/>
        <v>77.249999999999972</v>
      </c>
      <c r="E929" s="14">
        <v>33.902000000000001</v>
      </c>
      <c r="F929" s="14">
        <v>37.323999999999998</v>
      </c>
    </row>
    <row r="930" spans="1:6" x14ac:dyDescent="0.2">
      <c r="A930" s="6" t="s">
        <v>1226</v>
      </c>
      <c r="B930" s="14">
        <v>218.13200000000001</v>
      </c>
      <c r="C930" s="14">
        <v>27.863099999999999</v>
      </c>
      <c r="D930" s="8">
        <f t="shared" si="15"/>
        <v>77.3333333333333</v>
      </c>
      <c r="E930" s="14">
        <v>33.875</v>
      </c>
      <c r="F930" s="14">
        <v>37.323999999999998</v>
      </c>
    </row>
    <row r="931" spans="1:6" x14ac:dyDescent="0.2">
      <c r="A931" s="6" t="s">
        <v>1227</v>
      </c>
      <c r="B931" s="14">
        <v>217.97</v>
      </c>
      <c r="C931" s="14">
        <v>27.851400000000002</v>
      </c>
      <c r="D931" s="8">
        <f t="shared" si="15"/>
        <v>77.416666666666629</v>
      </c>
      <c r="E931" s="14">
        <v>33.875</v>
      </c>
      <c r="F931" s="14">
        <v>37.323999999999998</v>
      </c>
    </row>
    <row r="932" spans="1:6" x14ac:dyDescent="0.2">
      <c r="A932" s="6" t="s">
        <v>1228</v>
      </c>
      <c r="B932" s="14">
        <v>218.16399999999999</v>
      </c>
      <c r="C932" s="14">
        <v>27.867799999999999</v>
      </c>
      <c r="D932" s="8">
        <f t="shared" si="15"/>
        <v>77.499999999999957</v>
      </c>
      <c r="E932" s="14">
        <v>33.875</v>
      </c>
      <c r="F932" s="14">
        <v>37.323999999999998</v>
      </c>
    </row>
    <row r="933" spans="1:6" x14ac:dyDescent="0.2">
      <c r="A933" s="6" t="s">
        <v>1229</v>
      </c>
      <c r="B933" s="14">
        <v>218.17500000000001</v>
      </c>
      <c r="C933" s="14">
        <v>27.865400000000001</v>
      </c>
      <c r="D933" s="8">
        <f t="shared" si="15"/>
        <v>77.583333333333286</v>
      </c>
      <c r="E933" s="14">
        <v>33.875</v>
      </c>
      <c r="F933" s="14">
        <v>37.323999999999998</v>
      </c>
    </row>
    <row r="934" spans="1:6" x14ac:dyDescent="0.2">
      <c r="A934" s="6" t="s">
        <v>1230</v>
      </c>
      <c r="B934" s="14">
        <v>218.06700000000001</v>
      </c>
      <c r="C934" s="14">
        <v>27.856000000000002</v>
      </c>
      <c r="D934" s="8">
        <f t="shared" si="15"/>
        <v>77.666666666666615</v>
      </c>
      <c r="E934" s="14">
        <v>33.875</v>
      </c>
      <c r="F934" s="14">
        <v>37.323999999999998</v>
      </c>
    </row>
    <row r="935" spans="1:6" x14ac:dyDescent="0.2">
      <c r="A935" s="6" t="s">
        <v>1231</v>
      </c>
      <c r="B935" s="14">
        <v>217.58199999999999</v>
      </c>
      <c r="C935" s="14">
        <v>27.7974</v>
      </c>
      <c r="D935" s="8">
        <f t="shared" si="15"/>
        <v>77.749999999999943</v>
      </c>
      <c r="E935" s="14">
        <v>33.875</v>
      </c>
      <c r="F935" s="14">
        <v>37.295999999999999</v>
      </c>
    </row>
    <row r="936" spans="1:6" x14ac:dyDescent="0.2">
      <c r="A936" s="6" t="s">
        <v>1232</v>
      </c>
      <c r="B936" s="14">
        <v>217.53899999999999</v>
      </c>
      <c r="C936" s="14">
        <v>27.785699999999999</v>
      </c>
      <c r="D936" s="8">
        <f t="shared" si="15"/>
        <v>77.833333333333272</v>
      </c>
      <c r="E936" s="14">
        <v>33.875</v>
      </c>
      <c r="F936" s="14">
        <v>37.295999999999999</v>
      </c>
    </row>
    <row r="937" spans="1:6" x14ac:dyDescent="0.2">
      <c r="A937" s="6" t="s">
        <v>1233</v>
      </c>
      <c r="B937" s="14">
        <v>217.78700000000001</v>
      </c>
      <c r="C937" s="14">
        <v>27.8232</v>
      </c>
      <c r="D937" s="8">
        <f t="shared" si="15"/>
        <v>77.9166666666666</v>
      </c>
      <c r="E937" s="14">
        <v>33.875</v>
      </c>
      <c r="F937" s="14">
        <v>37.295999999999999</v>
      </c>
    </row>
    <row r="938" spans="1:6" x14ac:dyDescent="0.2">
      <c r="A938" s="6" t="s">
        <v>1234</v>
      </c>
      <c r="B938" s="14">
        <v>217.80799999999999</v>
      </c>
      <c r="C938" s="14">
        <v>27.830200000000001</v>
      </c>
      <c r="D938" s="8">
        <f t="shared" si="15"/>
        <v>77.999999999999929</v>
      </c>
      <c r="E938" s="14">
        <v>33.875</v>
      </c>
      <c r="F938" s="14">
        <v>37.295999999999999</v>
      </c>
    </row>
    <row r="939" spans="1:6" x14ac:dyDescent="0.2">
      <c r="A939" s="6" t="s">
        <v>1235</v>
      </c>
      <c r="B939" s="14">
        <v>217.86199999999999</v>
      </c>
      <c r="C939" s="14">
        <v>27.830200000000001</v>
      </c>
      <c r="D939" s="8">
        <f t="shared" si="15"/>
        <v>78.083333333333258</v>
      </c>
      <c r="E939" s="14">
        <v>33.875</v>
      </c>
      <c r="F939" s="14">
        <v>37.295999999999999</v>
      </c>
    </row>
    <row r="940" spans="1:6" x14ac:dyDescent="0.2">
      <c r="A940" s="6" t="s">
        <v>1236</v>
      </c>
      <c r="B940" s="14">
        <v>217.78700000000001</v>
      </c>
      <c r="C940" s="14">
        <v>27.816199999999998</v>
      </c>
      <c r="D940" s="8">
        <f t="shared" si="15"/>
        <v>78.166666666666586</v>
      </c>
      <c r="E940" s="14">
        <v>33.875</v>
      </c>
      <c r="F940" s="14">
        <v>37.295999999999999</v>
      </c>
    </row>
    <row r="941" spans="1:6" x14ac:dyDescent="0.2">
      <c r="A941" s="6" t="s">
        <v>1237</v>
      </c>
      <c r="B941" s="14">
        <v>217.75399999999999</v>
      </c>
      <c r="C941" s="14">
        <v>27.813800000000001</v>
      </c>
      <c r="D941" s="8">
        <f t="shared" si="15"/>
        <v>78.249999999999915</v>
      </c>
      <c r="E941" s="14">
        <v>33.847999999999999</v>
      </c>
      <c r="F941" s="14">
        <v>37.295999999999999</v>
      </c>
    </row>
    <row r="942" spans="1:6" x14ac:dyDescent="0.2">
      <c r="A942" s="6" t="s">
        <v>1238</v>
      </c>
      <c r="B942" s="14">
        <v>217.517</v>
      </c>
      <c r="C942" s="14">
        <v>27.790400000000002</v>
      </c>
      <c r="D942" s="8">
        <f t="shared" si="15"/>
        <v>78.333333333333243</v>
      </c>
      <c r="E942" s="14">
        <v>33.847999999999999</v>
      </c>
      <c r="F942" s="14">
        <v>37.268000000000001</v>
      </c>
    </row>
    <row r="943" spans="1:6" x14ac:dyDescent="0.2">
      <c r="A943" s="6" t="s">
        <v>1239</v>
      </c>
      <c r="B943" s="14">
        <v>217.66800000000001</v>
      </c>
      <c r="C943" s="14">
        <v>27.809100000000001</v>
      </c>
      <c r="D943" s="8">
        <f t="shared" si="15"/>
        <v>78.416666666666572</v>
      </c>
      <c r="E943" s="14">
        <v>33.847999999999999</v>
      </c>
      <c r="F943" s="14">
        <v>37.268000000000001</v>
      </c>
    </row>
    <row r="944" spans="1:6" x14ac:dyDescent="0.2">
      <c r="A944" s="6" t="s">
        <v>1240</v>
      </c>
      <c r="B944" s="14">
        <v>217.744</v>
      </c>
      <c r="C944" s="14">
        <v>27.816199999999998</v>
      </c>
      <c r="D944" s="8">
        <f t="shared" si="15"/>
        <v>78.499999999999901</v>
      </c>
      <c r="E944" s="14">
        <v>33.847999999999999</v>
      </c>
      <c r="F944" s="14">
        <v>37.268000000000001</v>
      </c>
    </row>
    <row r="945" spans="1:6" x14ac:dyDescent="0.2">
      <c r="A945" s="6" t="s">
        <v>1241</v>
      </c>
      <c r="B945" s="14">
        <v>217.76499999999999</v>
      </c>
      <c r="C945" s="14">
        <v>27.820900000000002</v>
      </c>
      <c r="D945" s="8">
        <f t="shared" si="15"/>
        <v>78.583333333333229</v>
      </c>
      <c r="E945" s="14">
        <v>33.847999999999999</v>
      </c>
      <c r="F945" s="14">
        <v>37.268000000000001</v>
      </c>
    </row>
    <row r="946" spans="1:6" x14ac:dyDescent="0.2">
      <c r="A946" s="6" t="s">
        <v>1242</v>
      </c>
      <c r="B946" s="14">
        <v>217.70099999999999</v>
      </c>
      <c r="C946" s="14">
        <v>27.811499999999999</v>
      </c>
      <c r="D946" s="8">
        <f t="shared" si="15"/>
        <v>78.666666666666558</v>
      </c>
      <c r="E946" s="14">
        <v>33.847999999999999</v>
      </c>
      <c r="F946" s="14">
        <v>37.268000000000001</v>
      </c>
    </row>
    <row r="947" spans="1:6" x14ac:dyDescent="0.2">
      <c r="A947" s="6" t="s">
        <v>1243</v>
      </c>
      <c r="B947" s="14">
        <v>216.88200000000001</v>
      </c>
      <c r="C947" s="14">
        <v>27.722300000000001</v>
      </c>
      <c r="D947" s="8">
        <f t="shared" si="15"/>
        <v>78.749999999999886</v>
      </c>
      <c r="E947" s="14">
        <v>33.847999999999999</v>
      </c>
      <c r="F947" s="14">
        <v>37.24</v>
      </c>
    </row>
    <row r="948" spans="1:6" x14ac:dyDescent="0.2">
      <c r="A948" s="6" t="s">
        <v>1244</v>
      </c>
      <c r="B948" s="14">
        <v>217.47399999999999</v>
      </c>
      <c r="C948" s="14">
        <v>27.785699999999999</v>
      </c>
      <c r="D948" s="8">
        <f t="shared" si="15"/>
        <v>78.833333333333215</v>
      </c>
      <c r="E948" s="14">
        <v>33.847999999999999</v>
      </c>
      <c r="F948" s="14">
        <v>37.268000000000001</v>
      </c>
    </row>
    <row r="949" spans="1:6" x14ac:dyDescent="0.2">
      <c r="A949" s="6" t="s">
        <v>1245</v>
      </c>
      <c r="B949" s="14">
        <v>217.37700000000001</v>
      </c>
      <c r="C949" s="14">
        <v>27.773900000000001</v>
      </c>
      <c r="D949" s="8">
        <f t="shared" si="15"/>
        <v>78.916666666666544</v>
      </c>
      <c r="E949" s="14">
        <v>33.847999999999999</v>
      </c>
      <c r="F949" s="14">
        <v>37.268000000000001</v>
      </c>
    </row>
    <row r="950" spans="1:6" x14ac:dyDescent="0.2">
      <c r="A950" s="6" t="s">
        <v>1246</v>
      </c>
      <c r="B950" s="14">
        <v>217.065</v>
      </c>
      <c r="C950" s="14">
        <v>27.734000000000002</v>
      </c>
      <c r="D950" s="8">
        <f t="shared" si="15"/>
        <v>78.999999999999872</v>
      </c>
      <c r="E950" s="14">
        <v>33.847999999999999</v>
      </c>
      <c r="F950" s="14">
        <v>37.24</v>
      </c>
    </row>
    <row r="951" spans="1:6" x14ac:dyDescent="0.2">
      <c r="A951" s="6" t="s">
        <v>1247</v>
      </c>
      <c r="B951" s="14">
        <v>216.90299999999999</v>
      </c>
      <c r="C951" s="14">
        <v>27.717600000000001</v>
      </c>
      <c r="D951" s="8">
        <f t="shared" si="15"/>
        <v>79.083333333333201</v>
      </c>
      <c r="E951" s="14">
        <v>33.847999999999999</v>
      </c>
      <c r="F951" s="14">
        <v>37.24</v>
      </c>
    </row>
    <row r="952" spans="1:6" x14ac:dyDescent="0.2">
      <c r="A952" s="6" t="s">
        <v>1248</v>
      </c>
      <c r="B952" s="14">
        <v>216.839</v>
      </c>
      <c r="C952" s="14">
        <v>27.708200000000001</v>
      </c>
      <c r="D952" s="8">
        <f t="shared" si="15"/>
        <v>79.166666666666529</v>
      </c>
      <c r="E952" s="14">
        <v>33.847999999999999</v>
      </c>
      <c r="F952" s="14">
        <v>37.24</v>
      </c>
    </row>
    <row r="953" spans="1:6" x14ac:dyDescent="0.2">
      <c r="A953" s="6" t="s">
        <v>1249</v>
      </c>
      <c r="B953" s="14">
        <v>216.74199999999999</v>
      </c>
      <c r="C953" s="14">
        <v>27.7059</v>
      </c>
      <c r="D953" s="8">
        <f t="shared" si="15"/>
        <v>79.249999999999858</v>
      </c>
      <c r="E953" s="14">
        <v>33.821999999999996</v>
      </c>
      <c r="F953" s="14">
        <v>37.211999999999996</v>
      </c>
    </row>
    <row r="954" spans="1:6" x14ac:dyDescent="0.2">
      <c r="A954" s="6" t="s">
        <v>1250</v>
      </c>
      <c r="B954" s="14">
        <v>217.119</v>
      </c>
      <c r="C954" s="14">
        <v>27.748100000000001</v>
      </c>
      <c r="D954" s="8">
        <f t="shared" si="15"/>
        <v>79.333333333333186</v>
      </c>
      <c r="E954" s="14">
        <v>33.821999999999996</v>
      </c>
      <c r="F954" s="14">
        <v>37.24</v>
      </c>
    </row>
    <row r="955" spans="1:6" x14ac:dyDescent="0.2">
      <c r="A955" s="6" t="s">
        <v>1251</v>
      </c>
      <c r="B955" s="14">
        <v>217.345</v>
      </c>
      <c r="C955" s="14">
        <v>27.7669</v>
      </c>
      <c r="D955" s="8">
        <f t="shared" si="15"/>
        <v>79.416666666666515</v>
      </c>
      <c r="E955" s="14">
        <v>33.821999999999996</v>
      </c>
      <c r="F955" s="14">
        <v>37.24</v>
      </c>
    </row>
    <row r="956" spans="1:6" x14ac:dyDescent="0.2">
      <c r="A956" s="6" t="s">
        <v>1252</v>
      </c>
      <c r="B956" s="14">
        <v>217.36699999999999</v>
      </c>
      <c r="C956" s="14">
        <v>27.764500000000002</v>
      </c>
      <c r="D956" s="8">
        <f t="shared" si="15"/>
        <v>79.499999999999844</v>
      </c>
      <c r="E956" s="14">
        <v>33.821999999999996</v>
      </c>
      <c r="F956" s="14">
        <v>37.24</v>
      </c>
    </row>
    <row r="957" spans="1:6" x14ac:dyDescent="0.2">
      <c r="A957" s="6" t="s">
        <v>1253</v>
      </c>
      <c r="B957" s="14">
        <v>217.55</v>
      </c>
      <c r="C957" s="14">
        <v>27.7927</v>
      </c>
      <c r="D957" s="8">
        <f t="shared" si="15"/>
        <v>79.583333333333172</v>
      </c>
      <c r="E957" s="14">
        <v>33.821999999999996</v>
      </c>
      <c r="F957" s="14">
        <v>37.24</v>
      </c>
    </row>
    <row r="958" spans="1:6" x14ac:dyDescent="0.2">
      <c r="A958" s="6" t="s">
        <v>1254</v>
      </c>
      <c r="B958" s="14">
        <v>217.24799999999999</v>
      </c>
      <c r="C958" s="14">
        <v>27.7575</v>
      </c>
      <c r="D958" s="8">
        <f t="shared" si="15"/>
        <v>79.666666666666501</v>
      </c>
      <c r="E958" s="14">
        <v>33.821999999999996</v>
      </c>
      <c r="F958" s="14">
        <v>37.24</v>
      </c>
    </row>
    <row r="959" spans="1:6" x14ac:dyDescent="0.2">
      <c r="A959" s="6" t="s">
        <v>1255</v>
      </c>
      <c r="B959" s="14">
        <v>217.23699999999999</v>
      </c>
      <c r="C959" s="14">
        <v>27.755199999999999</v>
      </c>
      <c r="D959" s="8">
        <f t="shared" si="15"/>
        <v>79.749999999999829</v>
      </c>
      <c r="E959" s="14">
        <v>33.821999999999996</v>
      </c>
      <c r="F959" s="14">
        <v>37.24</v>
      </c>
    </row>
    <row r="960" spans="1:6" x14ac:dyDescent="0.2">
      <c r="A960" s="6" t="s">
        <v>1256</v>
      </c>
      <c r="B960" s="14">
        <v>217.291</v>
      </c>
      <c r="C960" s="14">
        <v>27.764500000000002</v>
      </c>
      <c r="D960" s="8">
        <f t="shared" si="15"/>
        <v>79.833333333333158</v>
      </c>
      <c r="E960" s="14">
        <v>33.821999999999996</v>
      </c>
      <c r="F960" s="14">
        <v>37.24</v>
      </c>
    </row>
    <row r="961" spans="1:6" x14ac:dyDescent="0.2">
      <c r="A961" s="6" t="s">
        <v>1257</v>
      </c>
      <c r="B961" s="14">
        <v>216.88200000000001</v>
      </c>
      <c r="C961" s="14">
        <v>27.717600000000001</v>
      </c>
      <c r="D961" s="8">
        <f t="shared" si="15"/>
        <v>79.916666666666487</v>
      </c>
      <c r="E961" s="14">
        <v>33.821999999999996</v>
      </c>
      <c r="F961" s="14">
        <v>37.211999999999996</v>
      </c>
    </row>
    <row r="962" spans="1:6" x14ac:dyDescent="0.2">
      <c r="A962" s="6" t="s">
        <v>1258</v>
      </c>
      <c r="B962" s="14">
        <v>216.41800000000001</v>
      </c>
      <c r="C962" s="14">
        <v>27.658999999999999</v>
      </c>
      <c r="D962" s="8">
        <f t="shared" si="15"/>
        <v>79.999999999999815</v>
      </c>
      <c r="E962" s="14">
        <v>33.821999999999996</v>
      </c>
      <c r="F962" s="14">
        <v>37.211999999999996</v>
      </c>
    </row>
    <row r="963" spans="1:6" x14ac:dyDescent="0.2">
      <c r="A963" s="6" t="s">
        <v>1259</v>
      </c>
      <c r="B963" s="14">
        <v>216.655</v>
      </c>
      <c r="C963" s="14">
        <v>27.684799999999999</v>
      </c>
      <c r="D963" s="8">
        <f t="shared" si="15"/>
        <v>80.083333333333144</v>
      </c>
      <c r="E963" s="14">
        <v>33.821999999999996</v>
      </c>
      <c r="F963" s="14">
        <v>37.211999999999996</v>
      </c>
    </row>
    <row r="964" spans="1:6" x14ac:dyDescent="0.2">
      <c r="A964" s="6" t="s">
        <v>1260</v>
      </c>
      <c r="B964" s="14">
        <v>216.989</v>
      </c>
      <c r="C964" s="14">
        <v>27.724699999999999</v>
      </c>
      <c r="D964" s="8">
        <f t="shared" si="15"/>
        <v>80.166666666666472</v>
      </c>
      <c r="E964" s="14">
        <v>33.821999999999996</v>
      </c>
      <c r="F964" s="14">
        <v>37.211999999999996</v>
      </c>
    </row>
    <row r="965" spans="1:6" x14ac:dyDescent="0.2">
      <c r="A965" s="6" t="s">
        <v>1261</v>
      </c>
      <c r="B965" s="14">
        <v>216.989</v>
      </c>
      <c r="C965" s="14">
        <v>27.724699999999999</v>
      </c>
      <c r="D965" s="8">
        <f t="shared" si="15"/>
        <v>80.249999999999801</v>
      </c>
      <c r="E965" s="14">
        <v>33.821999999999996</v>
      </c>
      <c r="F965" s="14">
        <v>37.211999999999996</v>
      </c>
    </row>
    <row r="966" spans="1:6" x14ac:dyDescent="0.2">
      <c r="A966" s="6" t="s">
        <v>1262</v>
      </c>
      <c r="B966" s="14">
        <v>216.946</v>
      </c>
      <c r="C966" s="14">
        <v>27.722300000000001</v>
      </c>
      <c r="D966" s="8">
        <f t="shared" si="15"/>
        <v>80.33333333333313</v>
      </c>
      <c r="E966" s="14">
        <v>33.821999999999996</v>
      </c>
      <c r="F966" s="14">
        <v>37.211999999999996</v>
      </c>
    </row>
    <row r="967" spans="1:6" x14ac:dyDescent="0.2">
      <c r="A967" s="6" t="s">
        <v>1263</v>
      </c>
      <c r="B967" s="14">
        <v>216.79499999999999</v>
      </c>
      <c r="C967" s="14">
        <v>27.694199999999999</v>
      </c>
      <c r="D967" s="8">
        <f t="shared" si="15"/>
        <v>80.416666666666458</v>
      </c>
      <c r="E967" s="14">
        <v>33.821999999999996</v>
      </c>
      <c r="F967" s="14">
        <v>37.211999999999996</v>
      </c>
    </row>
    <row r="968" spans="1:6" x14ac:dyDescent="0.2">
      <c r="A968" s="6" t="s">
        <v>1264</v>
      </c>
      <c r="B968" s="14">
        <v>216.56899999999999</v>
      </c>
      <c r="C968" s="14">
        <v>27.680099999999999</v>
      </c>
      <c r="D968" s="8">
        <f t="shared" si="15"/>
        <v>80.499999999999787</v>
      </c>
      <c r="E968" s="14">
        <v>33.821999999999996</v>
      </c>
      <c r="F968" s="14">
        <v>37.211999999999996</v>
      </c>
    </row>
    <row r="969" spans="1:6" x14ac:dyDescent="0.2">
      <c r="A969" s="6" t="s">
        <v>1265</v>
      </c>
      <c r="B969" s="14">
        <v>216.18100000000001</v>
      </c>
      <c r="C969" s="14">
        <v>27.630800000000001</v>
      </c>
      <c r="D969" s="8">
        <f t="shared" si="15"/>
        <v>80.583333333333115</v>
      </c>
      <c r="E969" s="14">
        <v>33.795000000000002</v>
      </c>
      <c r="F969" s="14">
        <v>37.183999999999997</v>
      </c>
    </row>
    <row r="970" spans="1:6" x14ac:dyDescent="0.2">
      <c r="A970" s="6" t="s">
        <v>1266</v>
      </c>
      <c r="B970" s="14">
        <v>216.03</v>
      </c>
      <c r="C970" s="14">
        <v>27.6191</v>
      </c>
      <c r="D970" s="8">
        <f t="shared" si="15"/>
        <v>80.666666666666444</v>
      </c>
      <c r="E970" s="14">
        <v>33.795000000000002</v>
      </c>
      <c r="F970" s="14">
        <v>37.183999999999997</v>
      </c>
    </row>
    <row r="971" spans="1:6" x14ac:dyDescent="0.2">
      <c r="A971" s="6" t="s">
        <v>1267</v>
      </c>
      <c r="B971" s="14">
        <v>215.804</v>
      </c>
      <c r="C971" s="14">
        <v>27.5839</v>
      </c>
      <c r="D971" s="8">
        <f t="shared" si="15"/>
        <v>80.749999999999773</v>
      </c>
      <c r="E971" s="14">
        <v>33.795000000000002</v>
      </c>
      <c r="F971" s="14">
        <v>37.155999999999999</v>
      </c>
    </row>
    <row r="972" spans="1:6" x14ac:dyDescent="0.2">
      <c r="A972" s="6" t="s">
        <v>1268</v>
      </c>
      <c r="B972" s="14">
        <v>215.58799999999999</v>
      </c>
      <c r="C972" s="14">
        <v>27.562799999999999</v>
      </c>
      <c r="D972" s="8">
        <f t="shared" si="15"/>
        <v>80.833333333333101</v>
      </c>
      <c r="E972" s="14">
        <v>33.795000000000002</v>
      </c>
      <c r="F972" s="14">
        <v>37.155999999999999</v>
      </c>
    </row>
    <row r="973" spans="1:6" x14ac:dyDescent="0.2">
      <c r="A973" s="6" t="s">
        <v>1269</v>
      </c>
      <c r="B973" s="14">
        <v>215.98699999999999</v>
      </c>
      <c r="C973" s="14">
        <v>27.602699999999999</v>
      </c>
      <c r="D973" s="8">
        <f t="shared" si="15"/>
        <v>80.91666666666643</v>
      </c>
      <c r="E973" s="14">
        <v>33.768000000000001</v>
      </c>
      <c r="F973" s="14">
        <v>37.128</v>
      </c>
    </row>
    <row r="974" spans="1:6" x14ac:dyDescent="0.2">
      <c r="A974" s="6" t="s">
        <v>1270</v>
      </c>
      <c r="B974" s="14">
        <v>215.87899999999999</v>
      </c>
      <c r="C974" s="14">
        <v>27.590900000000001</v>
      </c>
      <c r="D974" s="8">
        <f t="shared" si="15"/>
        <v>80.999999999999758</v>
      </c>
      <c r="E974" s="14">
        <v>33.768000000000001</v>
      </c>
      <c r="F974" s="14">
        <v>37.128</v>
      </c>
    </row>
    <row r="975" spans="1:6" x14ac:dyDescent="0.2">
      <c r="A975" s="6" t="s">
        <v>1271</v>
      </c>
      <c r="B975" s="14">
        <v>215.66399999999999</v>
      </c>
      <c r="C975" s="14">
        <v>27.560400000000001</v>
      </c>
      <c r="D975" s="8">
        <f t="shared" ref="D975:D1038" si="16">D974+5/60</f>
        <v>81.083333333333087</v>
      </c>
      <c r="E975" s="14">
        <v>33.768000000000001</v>
      </c>
      <c r="F975" s="14">
        <v>37.128</v>
      </c>
    </row>
    <row r="976" spans="1:6" x14ac:dyDescent="0.2">
      <c r="A976" s="6" t="s">
        <v>1272</v>
      </c>
      <c r="B976" s="14">
        <v>215.38399999999999</v>
      </c>
      <c r="C976" s="14">
        <v>27.546399999999998</v>
      </c>
      <c r="D976" s="8">
        <f t="shared" si="16"/>
        <v>81.166666666666416</v>
      </c>
      <c r="E976" s="14">
        <v>33.768000000000001</v>
      </c>
      <c r="F976" s="14">
        <v>37.128</v>
      </c>
    </row>
    <row r="977" spans="1:6" x14ac:dyDescent="0.2">
      <c r="A977" s="6" t="s">
        <v>1273</v>
      </c>
      <c r="B977" s="14">
        <v>216.56899999999999</v>
      </c>
      <c r="C977" s="14">
        <v>27.682400000000001</v>
      </c>
      <c r="D977" s="8">
        <f t="shared" si="16"/>
        <v>81.249999999999744</v>
      </c>
      <c r="E977" s="14">
        <v>33.741999999999997</v>
      </c>
      <c r="F977" s="14">
        <v>37.128</v>
      </c>
    </row>
    <row r="978" spans="1:6" x14ac:dyDescent="0.2">
      <c r="A978" s="6" t="s">
        <v>1274</v>
      </c>
      <c r="B978" s="14">
        <v>218.358</v>
      </c>
      <c r="C978" s="14">
        <v>27.886500000000002</v>
      </c>
      <c r="D978" s="8">
        <f t="shared" si="16"/>
        <v>81.333333333333073</v>
      </c>
      <c r="E978" s="14">
        <v>33.741999999999997</v>
      </c>
      <c r="F978" s="14">
        <v>37.183999999999997</v>
      </c>
    </row>
    <row r="979" spans="1:6" x14ac:dyDescent="0.2">
      <c r="A979" s="6" t="s">
        <v>1275</v>
      </c>
      <c r="B979" s="14">
        <v>218.41200000000001</v>
      </c>
      <c r="C979" s="14">
        <v>27.891200000000001</v>
      </c>
      <c r="D979" s="8">
        <f t="shared" si="16"/>
        <v>81.416666666666401</v>
      </c>
      <c r="E979" s="14">
        <v>33.768000000000001</v>
      </c>
      <c r="F979" s="14">
        <v>37.211999999999996</v>
      </c>
    </row>
    <row r="980" spans="1:6" x14ac:dyDescent="0.2">
      <c r="A980" s="6" t="s">
        <v>1276</v>
      </c>
      <c r="B980" s="14">
        <v>218.53</v>
      </c>
      <c r="C980" s="14">
        <v>27.902999999999999</v>
      </c>
      <c r="D980" s="8">
        <f t="shared" si="16"/>
        <v>81.49999999999973</v>
      </c>
      <c r="E980" s="14">
        <v>33.795000000000002</v>
      </c>
      <c r="F980" s="14">
        <v>37.24</v>
      </c>
    </row>
    <row r="981" spans="1:6" x14ac:dyDescent="0.2">
      <c r="A981" s="6" t="s">
        <v>1277</v>
      </c>
      <c r="B981" s="14">
        <v>216.839</v>
      </c>
      <c r="C981" s="14">
        <v>27.698899999999998</v>
      </c>
      <c r="D981" s="8">
        <f t="shared" si="16"/>
        <v>81.583333333333059</v>
      </c>
      <c r="E981" s="14">
        <v>33.821999999999996</v>
      </c>
      <c r="F981" s="14">
        <v>37.211999999999996</v>
      </c>
    </row>
    <row r="982" spans="1:6" x14ac:dyDescent="0.2">
      <c r="A982" s="6" t="s">
        <v>1278</v>
      </c>
      <c r="B982" s="14">
        <v>216.02</v>
      </c>
      <c r="C982" s="14">
        <v>27.611999999999998</v>
      </c>
      <c r="D982" s="8">
        <f t="shared" si="16"/>
        <v>81.666666666666387</v>
      </c>
      <c r="E982" s="14">
        <v>33.821999999999996</v>
      </c>
      <c r="F982" s="14">
        <v>37.183999999999997</v>
      </c>
    </row>
    <row r="983" spans="1:6" x14ac:dyDescent="0.2">
      <c r="A983" s="6" t="s">
        <v>1279</v>
      </c>
      <c r="B983" s="14">
        <v>215.71799999999999</v>
      </c>
      <c r="C983" s="14">
        <v>27.572199999999999</v>
      </c>
      <c r="D983" s="8">
        <f t="shared" si="16"/>
        <v>81.749999999999716</v>
      </c>
      <c r="E983" s="14">
        <v>33.795000000000002</v>
      </c>
      <c r="F983" s="14">
        <v>37.183999999999997</v>
      </c>
    </row>
    <row r="984" spans="1:6" x14ac:dyDescent="0.2">
      <c r="A984" s="6" t="s">
        <v>1280</v>
      </c>
      <c r="B984" s="14">
        <v>215.56700000000001</v>
      </c>
      <c r="C984" s="14">
        <v>27.5487</v>
      </c>
      <c r="D984" s="8">
        <f t="shared" si="16"/>
        <v>81.833333333333044</v>
      </c>
      <c r="E984" s="14">
        <v>33.795000000000002</v>
      </c>
      <c r="F984" s="14">
        <v>37.155999999999999</v>
      </c>
    </row>
    <row r="985" spans="1:6" x14ac:dyDescent="0.2">
      <c r="A985" s="6" t="s">
        <v>1281</v>
      </c>
      <c r="B985" s="14">
        <v>216.02</v>
      </c>
      <c r="C985" s="14">
        <v>27.6144</v>
      </c>
      <c r="D985" s="8">
        <f t="shared" si="16"/>
        <v>81.916666666666373</v>
      </c>
      <c r="E985" s="14">
        <v>33.795000000000002</v>
      </c>
      <c r="F985" s="14">
        <v>37.155999999999999</v>
      </c>
    </row>
    <row r="986" spans="1:6" x14ac:dyDescent="0.2">
      <c r="A986" s="6" t="s">
        <v>1282</v>
      </c>
      <c r="B986" s="14">
        <v>216.24600000000001</v>
      </c>
      <c r="C986" s="14">
        <v>27.630800000000001</v>
      </c>
      <c r="D986" s="8">
        <f t="shared" si="16"/>
        <v>81.999999999999702</v>
      </c>
      <c r="E986" s="14">
        <v>33.768000000000001</v>
      </c>
      <c r="F986" s="14">
        <v>37.155999999999999</v>
      </c>
    </row>
    <row r="987" spans="1:6" x14ac:dyDescent="0.2">
      <c r="A987" s="6" t="s">
        <v>1283</v>
      </c>
      <c r="B987" s="14">
        <v>216.06299999999999</v>
      </c>
      <c r="C987" s="14">
        <v>27.6191</v>
      </c>
      <c r="D987" s="8">
        <f t="shared" si="16"/>
        <v>82.08333333333303</v>
      </c>
      <c r="E987" s="14">
        <v>33.768000000000001</v>
      </c>
      <c r="F987" s="14">
        <v>37.155999999999999</v>
      </c>
    </row>
    <row r="988" spans="1:6" x14ac:dyDescent="0.2">
      <c r="A988" s="6" t="s">
        <v>1284</v>
      </c>
      <c r="B988" s="14">
        <v>216.095</v>
      </c>
      <c r="C988" s="14">
        <v>27.6144</v>
      </c>
      <c r="D988" s="8">
        <f t="shared" si="16"/>
        <v>82.166666666666359</v>
      </c>
      <c r="E988" s="14">
        <v>33.768000000000001</v>
      </c>
      <c r="F988" s="14">
        <v>37.155999999999999</v>
      </c>
    </row>
    <row r="989" spans="1:6" x14ac:dyDescent="0.2">
      <c r="A989" s="6" t="s">
        <v>1285</v>
      </c>
      <c r="B989" s="14">
        <v>216.06299999999999</v>
      </c>
      <c r="C989" s="14">
        <v>27.6144</v>
      </c>
      <c r="D989" s="8">
        <f t="shared" si="16"/>
        <v>82.249999999999687</v>
      </c>
      <c r="E989" s="14">
        <v>33.768000000000001</v>
      </c>
      <c r="F989" s="14">
        <v>37.155999999999999</v>
      </c>
    </row>
    <row r="990" spans="1:6" x14ac:dyDescent="0.2">
      <c r="A990" s="6" t="s">
        <v>1286</v>
      </c>
      <c r="B990" s="14">
        <v>216.375</v>
      </c>
      <c r="C990" s="14">
        <v>27.6496</v>
      </c>
      <c r="D990" s="8">
        <f t="shared" si="16"/>
        <v>82.333333333333016</v>
      </c>
      <c r="E990" s="14">
        <v>33.768000000000001</v>
      </c>
      <c r="F990" s="14">
        <v>37.155999999999999</v>
      </c>
    </row>
    <row r="991" spans="1:6" x14ac:dyDescent="0.2">
      <c r="A991" s="6" t="s">
        <v>1287</v>
      </c>
      <c r="B991" s="14">
        <v>216.21299999999999</v>
      </c>
      <c r="C991" s="14">
        <v>27.6402</v>
      </c>
      <c r="D991" s="8">
        <f t="shared" si="16"/>
        <v>82.416666666666345</v>
      </c>
      <c r="E991" s="14">
        <v>33.768000000000001</v>
      </c>
      <c r="F991" s="14">
        <v>37.155999999999999</v>
      </c>
    </row>
    <row r="992" spans="1:6" x14ac:dyDescent="0.2">
      <c r="A992" s="6" t="s">
        <v>1288</v>
      </c>
      <c r="B992" s="14">
        <v>216.548</v>
      </c>
      <c r="C992" s="14">
        <v>27.666</v>
      </c>
      <c r="D992" s="8">
        <f t="shared" si="16"/>
        <v>82.499999999999673</v>
      </c>
      <c r="E992" s="14">
        <v>33.768000000000001</v>
      </c>
      <c r="F992" s="14">
        <v>37.155999999999999</v>
      </c>
    </row>
    <row r="993" spans="1:6" x14ac:dyDescent="0.2">
      <c r="A993" s="6" t="s">
        <v>1289</v>
      </c>
      <c r="B993" s="14">
        <v>216.62299999999999</v>
      </c>
      <c r="C993" s="14">
        <v>27.677700000000002</v>
      </c>
      <c r="D993" s="8">
        <f t="shared" si="16"/>
        <v>82.583333333333002</v>
      </c>
      <c r="E993" s="14">
        <v>33.768000000000001</v>
      </c>
      <c r="F993" s="14">
        <v>37.155999999999999</v>
      </c>
    </row>
    <row r="994" spans="1:6" x14ac:dyDescent="0.2">
      <c r="A994" s="6" t="s">
        <v>1290</v>
      </c>
      <c r="B994" s="14">
        <v>216.64500000000001</v>
      </c>
      <c r="C994" s="14">
        <v>27.6754</v>
      </c>
      <c r="D994" s="8">
        <f t="shared" si="16"/>
        <v>82.66666666666633</v>
      </c>
      <c r="E994" s="14">
        <v>33.768000000000001</v>
      </c>
      <c r="F994" s="14">
        <v>37.155999999999999</v>
      </c>
    </row>
    <row r="995" spans="1:6" x14ac:dyDescent="0.2">
      <c r="A995" s="6" t="s">
        <v>1291</v>
      </c>
      <c r="B995" s="14">
        <v>216.88200000000001</v>
      </c>
      <c r="C995" s="14">
        <v>27.708200000000001</v>
      </c>
      <c r="D995" s="8">
        <f t="shared" si="16"/>
        <v>82.749999999999659</v>
      </c>
      <c r="E995" s="14">
        <v>33.768000000000001</v>
      </c>
      <c r="F995" s="14">
        <v>37.183999999999997</v>
      </c>
    </row>
    <row r="996" spans="1:6" x14ac:dyDescent="0.2">
      <c r="A996" s="6" t="s">
        <v>1292</v>
      </c>
      <c r="B996" s="14">
        <v>217.24799999999999</v>
      </c>
      <c r="C996" s="14">
        <v>27.752800000000001</v>
      </c>
      <c r="D996" s="8">
        <f t="shared" si="16"/>
        <v>82.833333333332988</v>
      </c>
      <c r="E996" s="14">
        <v>33.768000000000001</v>
      </c>
      <c r="F996" s="14">
        <v>37.183999999999997</v>
      </c>
    </row>
    <row r="997" spans="1:6" x14ac:dyDescent="0.2">
      <c r="A997" s="6" t="s">
        <v>1293</v>
      </c>
      <c r="B997" s="14">
        <v>217.07599999999999</v>
      </c>
      <c r="C997" s="14">
        <v>27.734000000000002</v>
      </c>
      <c r="D997" s="8">
        <f t="shared" si="16"/>
        <v>82.916666666666316</v>
      </c>
      <c r="E997" s="14">
        <v>33.795000000000002</v>
      </c>
      <c r="F997" s="14">
        <v>37.183999999999997</v>
      </c>
    </row>
    <row r="998" spans="1:6" x14ac:dyDescent="0.2">
      <c r="A998" s="6" t="s">
        <v>1294</v>
      </c>
      <c r="B998" s="14">
        <v>217.44200000000001</v>
      </c>
      <c r="C998" s="14">
        <v>27.778600000000001</v>
      </c>
      <c r="D998" s="8">
        <f t="shared" si="16"/>
        <v>82.999999999999645</v>
      </c>
      <c r="E998" s="14">
        <v>33.795000000000002</v>
      </c>
      <c r="F998" s="14">
        <v>37.211999999999996</v>
      </c>
    </row>
    <row r="999" spans="1:6" x14ac:dyDescent="0.2">
      <c r="A999" s="6" t="s">
        <v>1295</v>
      </c>
      <c r="B999" s="14">
        <v>217.291</v>
      </c>
      <c r="C999" s="14">
        <v>27.7622</v>
      </c>
      <c r="D999" s="8">
        <f t="shared" si="16"/>
        <v>83.083333333332973</v>
      </c>
      <c r="E999" s="14">
        <v>33.795000000000002</v>
      </c>
      <c r="F999" s="14">
        <v>37.211999999999996</v>
      </c>
    </row>
    <row r="1000" spans="1:6" x14ac:dyDescent="0.2">
      <c r="A1000" s="6" t="s">
        <v>1296</v>
      </c>
      <c r="B1000" s="14">
        <v>217.30199999999999</v>
      </c>
      <c r="C1000" s="14">
        <v>27.759899999999998</v>
      </c>
      <c r="D1000" s="8">
        <f t="shared" si="16"/>
        <v>83.166666666666302</v>
      </c>
      <c r="E1000" s="14">
        <v>33.821999999999996</v>
      </c>
      <c r="F1000" s="14">
        <v>37.211999999999996</v>
      </c>
    </row>
    <row r="1001" spans="1:6" x14ac:dyDescent="0.2">
      <c r="A1001" s="6" t="s">
        <v>1297</v>
      </c>
      <c r="B1001" s="14">
        <v>217.32300000000001</v>
      </c>
      <c r="C1001" s="14">
        <v>27.764500000000002</v>
      </c>
      <c r="D1001" s="8">
        <f t="shared" si="16"/>
        <v>83.249999999999631</v>
      </c>
      <c r="E1001" s="14">
        <v>33.821999999999996</v>
      </c>
      <c r="F1001" s="14">
        <v>37.24</v>
      </c>
    </row>
    <row r="1002" spans="1:6" x14ac:dyDescent="0.2">
      <c r="A1002" s="6" t="s">
        <v>1298</v>
      </c>
      <c r="B1002" s="14">
        <v>217.41</v>
      </c>
      <c r="C1002" s="14">
        <v>27.769200000000001</v>
      </c>
      <c r="D1002" s="8">
        <f t="shared" si="16"/>
        <v>83.333333333332959</v>
      </c>
      <c r="E1002" s="14">
        <v>33.821999999999996</v>
      </c>
      <c r="F1002" s="14">
        <v>37.24</v>
      </c>
    </row>
    <row r="1003" spans="1:6" x14ac:dyDescent="0.2">
      <c r="A1003" s="6" t="s">
        <v>1299</v>
      </c>
      <c r="B1003" s="14">
        <v>217.636</v>
      </c>
      <c r="C1003" s="14">
        <v>27.802099999999999</v>
      </c>
      <c r="D1003" s="8">
        <f t="shared" si="16"/>
        <v>83.416666666666288</v>
      </c>
      <c r="E1003" s="14">
        <v>33.821999999999996</v>
      </c>
      <c r="F1003" s="14">
        <v>37.24</v>
      </c>
    </row>
    <row r="1004" spans="1:6" x14ac:dyDescent="0.2">
      <c r="A1004" s="6" t="s">
        <v>1300</v>
      </c>
      <c r="B1004" s="14">
        <v>217.59299999999999</v>
      </c>
      <c r="C1004" s="14">
        <v>27.7927</v>
      </c>
      <c r="D1004" s="8">
        <f t="shared" si="16"/>
        <v>83.499999999999616</v>
      </c>
      <c r="E1004" s="14">
        <v>33.821999999999996</v>
      </c>
      <c r="F1004" s="14">
        <v>37.24</v>
      </c>
    </row>
    <row r="1005" spans="1:6" x14ac:dyDescent="0.2">
      <c r="A1005" s="6" t="s">
        <v>1301</v>
      </c>
      <c r="B1005" s="14">
        <v>217.345</v>
      </c>
      <c r="C1005" s="14">
        <v>27.764500000000002</v>
      </c>
      <c r="D1005" s="8">
        <f t="shared" si="16"/>
        <v>83.583333333332945</v>
      </c>
      <c r="E1005" s="14">
        <v>33.847999999999999</v>
      </c>
      <c r="F1005" s="14">
        <v>37.24</v>
      </c>
    </row>
    <row r="1006" spans="1:6" x14ac:dyDescent="0.2">
      <c r="A1006" s="6" t="s">
        <v>1302</v>
      </c>
      <c r="B1006" s="14">
        <v>217.15100000000001</v>
      </c>
      <c r="C1006" s="14">
        <v>27.741099999999999</v>
      </c>
      <c r="D1006" s="8">
        <f t="shared" si="16"/>
        <v>83.666666666666273</v>
      </c>
      <c r="E1006" s="14">
        <v>33.847999999999999</v>
      </c>
      <c r="F1006" s="14">
        <v>37.24</v>
      </c>
    </row>
    <row r="1007" spans="1:6" x14ac:dyDescent="0.2">
      <c r="A1007" s="6" t="s">
        <v>1303</v>
      </c>
      <c r="B1007" s="14">
        <v>217.15100000000001</v>
      </c>
      <c r="C1007" s="14">
        <v>27.741099999999999</v>
      </c>
      <c r="D1007" s="8">
        <f t="shared" si="16"/>
        <v>83.749999999999602</v>
      </c>
      <c r="E1007" s="14">
        <v>33.847999999999999</v>
      </c>
      <c r="F1007" s="14">
        <v>37.24</v>
      </c>
    </row>
    <row r="1008" spans="1:6" x14ac:dyDescent="0.2">
      <c r="A1008" s="6" t="s">
        <v>1304</v>
      </c>
      <c r="B1008" s="14">
        <v>217.334</v>
      </c>
      <c r="C1008" s="14">
        <v>27.764500000000002</v>
      </c>
      <c r="D1008" s="8">
        <f t="shared" si="16"/>
        <v>83.833333333332931</v>
      </c>
      <c r="E1008" s="14">
        <v>33.847999999999999</v>
      </c>
      <c r="F1008" s="14">
        <v>37.268000000000001</v>
      </c>
    </row>
    <row r="1009" spans="1:6" x14ac:dyDescent="0.2">
      <c r="A1009" s="6" t="s">
        <v>1305</v>
      </c>
      <c r="B1009" s="14">
        <v>217.32300000000001</v>
      </c>
      <c r="C1009" s="14">
        <v>27.7669</v>
      </c>
      <c r="D1009" s="8">
        <f t="shared" si="16"/>
        <v>83.916666666666259</v>
      </c>
      <c r="E1009" s="14">
        <v>33.847999999999999</v>
      </c>
      <c r="F1009" s="14">
        <v>37.268000000000001</v>
      </c>
    </row>
    <row r="1010" spans="1:6" x14ac:dyDescent="0.2">
      <c r="A1010" s="6" t="s">
        <v>1306</v>
      </c>
      <c r="B1010" s="14">
        <v>217.35599999999999</v>
      </c>
      <c r="C1010" s="14">
        <v>27.764500000000002</v>
      </c>
      <c r="D1010" s="8">
        <f t="shared" si="16"/>
        <v>83.999999999999588</v>
      </c>
      <c r="E1010" s="14">
        <v>33.847999999999999</v>
      </c>
      <c r="F1010" s="14">
        <v>37.268000000000001</v>
      </c>
    </row>
    <row r="1011" spans="1:6" x14ac:dyDescent="0.2">
      <c r="A1011" s="6" t="s">
        <v>1307</v>
      </c>
      <c r="B1011" s="14">
        <v>217.054</v>
      </c>
      <c r="C1011" s="14">
        <v>27.72</v>
      </c>
      <c r="D1011" s="8">
        <f t="shared" si="16"/>
        <v>84.083333333332916</v>
      </c>
      <c r="E1011" s="14">
        <v>33.847999999999999</v>
      </c>
      <c r="F1011" s="14">
        <v>37.268000000000001</v>
      </c>
    </row>
    <row r="1012" spans="1:6" x14ac:dyDescent="0.2">
      <c r="A1012" s="6" t="s">
        <v>1308</v>
      </c>
      <c r="B1012" s="14">
        <v>217.20500000000001</v>
      </c>
      <c r="C1012" s="14">
        <v>27.752800000000001</v>
      </c>
      <c r="D1012" s="8">
        <f t="shared" si="16"/>
        <v>84.166666666666245</v>
      </c>
      <c r="E1012" s="14">
        <v>33.847999999999999</v>
      </c>
      <c r="F1012" s="14">
        <v>37.268000000000001</v>
      </c>
    </row>
    <row r="1013" spans="1:6" x14ac:dyDescent="0.2">
      <c r="A1013" s="6" t="s">
        <v>1309</v>
      </c>
      <c r="B1013" s="14">
        <v>217.41</v>
      </c>
      <c r="C1013" s="14">
        <v>27.776299999999999</v>
      </c>
      <c r="D1013" s="8">
        <f t="shared" si="16"/>
        <v>84.249999999999574</v>
      </c>
      <c r="E1013" s="14">
        <v>33.847999999999999</v>
      </c>
      <c r="F1013" s="14">
        <v>37.268000000000001</v>
      </c>
    </row>
    <row r="1014" spans="1:6" x14ac:dyDescent="0.2">
      <c r="A1014" s="6" t="s">
        <v>1310</v>
      </c>
      <c r="B1014" s="14">
        <v>217.625</v>
      </c>
      <c r="C1014" s="14">
        <v>27.802099999999999</v>
      </c>
      <c r="D1014" s="8">
        <f t="shared" si="16"/>
        <v>84.333333333332902</v>
      </c>
      <c r="E1014" s="14">
        <v>33.847999999999999</v>
      </c>
      <c r="F1014" s="14">
        <v>37.268000000000001</v>
      </c>
    </row>
    <row r="1015" spans="1:6" x14ac:dyDescent="0.2">
      <c r="A1015" s="6" t="s">
        <v>1311</v>
      </c>
      <c r="B1015" s="14">
        <v>217.798</v>
      </c>
      <c r="C1015" s="14">
        <v>27.820900000000002</v>
      </c>
      <c r="D1015" s="8">
        <f t="shared" si="16"/>
        <v>84.416666666666231</v>
      </c>
      <c r="E1015" s="14">
        <v>33.875</v>
      </c>
      <c r="F1015" s="14">
        <v>37.295999999999999</v>
      </c>
    </row>
    <row r="1016" spans="1:6" x14ac:dyDescent="0.2">
      <c r="A1016" s="6" t="s">
        <v>1312</v>
      </c>
      <c r="B1016" s="14">
        <v>217.87299999999999</v>
      </c>
      <c r="C1016" s="14">
        <v>27.8232</v>
      </c>
      <c r="D1016" s="8">
        <f t="shared" si="16"/>
        <v>84.499999999999559</v>
      </c>
      <c r="E1016" s="14">
        <v>33.875</v>
      </c>
      <c r="F1016" s="14">
        <v>37.295999999999999</v>
      </c>
    </row>
    <row r="1017" spans="1:6" x14ac:dyDescent="0.2">
      <c r="A1017" s="6" t="s">
        <v>1313</v>
      </c>
      <c r="B1017" s="14">
        <v>217.94800000000001</v>
      </c>
      <c r="C1017" s="14">
        <v>27.832599999999999</v>
      </c>
      <c r="D1017" s="8">
        <f t="shared" si="16"/>
        <v>84.583333333332888</v>
      </c>
      <c r="E1017" s="14">
        <v>33.875</v>
      </c>
      <c r="F1017" s="14">
        <v>37.295999999999999</v>
      </c>
    </row>
    <row r="1018" spans="1:6" x14ac:dyDescent="0.2">
      <c r="A1018" s="6" t="s">
        <v>1314</v>
      </c>
      <c r="B1018" s="14">
        <v>217.905</v>
      </c>
      <c r="C1018" s="14">
        <v>27.830200000000001</v>
      </c>
      <c r="D1018" s="8">
        <f t="shared" si="16"/>
        <v>84.666666666666217</v>
      </c>
      <c r="E1018" s="14">
        <v>33.875</v>
      </c>
      <c r="F1018" s="14">
        <v>37.323999999999998</v>
      </c>
    </row>
    <row r="1019" spans="1:6" x14ac:dyDescent="0.2">
      <c r="A1019" s="6" t="s">
        <v>1315</v>
      </c>
      <c r="B1019" s="14">
        <v>218.476</v>
      </c>
      <c r="C1019" s="14">
        <v>27.898299999999999</v>
      </c>
      <c r="D1019" s="8">
        <f t="shared" si="16"/>
        <v>84.749999999999545</v>
      </c>
      <c r="E1019" s="14">
        <v>33.902000000000001</v>
      </c>
      <c r="F1019" s="14">
        <v>37.323999999999998</v>
      </c>
    </row>
    <row r="1020" spans="1:6" x14ac:dyDescent="0.2">
      <c r="A1020" s="6" t="s">
        <v>1316</v>
      </c>
      <c r="B1020" s="14">
        <v>218.72399999999999</v>
      </c>
      <c r="C1020" s="14">
        <v>27.931100000000001</v>
      </c>
      <c r="D1020" s="8">
        <f t="shared" si="16"/>
        <v>84.833333333332874</v>
      </c>
      <c r="E1020" s="14">
        <v>33.902000000000001</v>
      </c>
      <c r="F1020" s="14">
        <v>37.351999999999997</v>
      </c>
    </row>
    <row r="1021" spans="1:6" x14ac:dyDescent="0.2">
      <c r="A1021" s="6" t="s">
        <v>1317</v>
      </c>
      <c r="B1021" s="14">
        <v>218.68100000000001</v>
      </c>
      <c r="C1021" s="14">
        <v>27.921700000000001</v>
      </c>
      <c r="D1021" s="8">
        <f t="shared" si="16"/>
        <v>84.916666666666202</v>
      </c>
      <c r="E1021" s="14">
        <v>33.929000000000002</v>
      </c>
      <c r="F1021" s="14">
        <v>37.351999999999997</v>
      </c>
    </row>
    <row r="1022" spans="1:6" x14ac:dyDescent="0.2">
      <c r="A1022" s="6" t="s">
        <v>1318</v>
      </c>
      <c r="B1022" s="14">
        <v>219.155</v>
      </c>
      <c r="C1022" s="14">
        <v>27.980399999999999</v>
      </c>
      <c r="D1022" s="8">
        <f t="shared" si="16"/>
        <v>84.999999999999531</v>
      </c>
      <c r="E1022" s="14">
        <v>33.929000000000002</v>
      </c>
      <c r="F1022" s="14">
        <v>37.379999999999995</v>
      </c>
    </row>
    <row r="1023" spans="1:6" x14ac:dyDescent="0.2">
      <c r="A1023" s="6" t="s">
        <v>1319</v>
      </c>
      <c r="B1023" s="14">
        <v>218.994</v>
      </c>
      <c r="C1023" s="14">
        <v>27.959299999999999</v>
      </c>
      <c r="D1023" s="8">
        <f t="shared" si="16"/>
        <v>85.08333333333286</v>
      </c>
      <c r="E1023" s="14">
        <v>33.954999999999998</v>
      </c>
      <c r="F1023" s="14">
        <v>37.408000000000001</v>
      </c>
    </row>
    <row r="1024" spans="1:6" x14ac:dyDescent="0.2">
      <c r="A1024" s="6" t="s">
        <v>1320</v>
      </c>
      <c r="B1024" s="14">
        <v>219.09100000000001</v>
      </c>
      <c r="C1024" s="14">
        <v>27.9757</v>
      </c>
      <c r="D1024" s="8">
        <f t="shared" si="16"/>
        <v>85.166666666666188</v>
      </c>
      <c r="E1024" s="14">
        <v>33.954999999999998</v>
      </c>
      <c r="F1024" s="14">
        <v>37.408000000000001</v>
      </c>
    </row>
    <row r="1025" spans="1:6" x14ac:dyDescent="0.2">
      <c r="A1025" s="6" t="s">
        <v>1321</v>
      </c>
      <c r="B1025" s="14">
        <v>219.36</v>
      </c>
      <c r="C1025" s="14">
        <v>28.003900000000002</v>
      </c>
      <c r="D1025" s="8">
        <f t="shared" si="16"/>
        <v>85.249999999999517</v>
      </c>
      <c r="E1025" s="14">
        <v>33.954999999999998</v>
      </c>
      <c r="F1025" s="14">
        <v>37.436</v>
      </c>
    </row>
    <row r="1026" spans="1:6" x14ac:dyDescent="0.2">
      <c r="A1026" s="6" t="s">
        <v>1322</v>
      </c>
      <c r="B1026" s="14">
        <v>219.727</v>
      </c>
      <c r="C1026" s="14">
        <v>28.046099999999999</v>
      </c>
      <c r="D1026" s="8">
        <f t="shared" si="16"/>
        <v>85.333333333332845</v>
      </c>
      <c r="E1026" s="14">
        <v>33.981999999999999</v>
      </c>
      <c r="F1026" s="14">
        <v>37.436</v>
      </c>
    </row>
    <row r="1027" spans="1:6" x14ac:dyDescent="0.2">
      <c r="A1027" s="6" t="s">
        <v>1323</v>
      </c>
      <c r="B1027" s="14">
        <v>219.791</v>
      </c>
      <c r="C1027" s="14">
        <v>28.055499999999999</v>
      </c>
      <c r="D1027" s="8">
        <f t="shared" si="16"/>
        <v>85.416666666666174</v>
      </c>
      <c r="E1027" s="14">
        <v>33.981999999999999</v>
      </c>
      <c r="F1027" s="14">
        <v>37.464999999999996</v>
      </c>
    </row>
    <row r="1028" spans="1:6" x14ac:dyDescent="0.2">
      <c r="A1028" s="6" t="s">
        <v>1324</v>
      </c>
      <c r="B1028" s="14">
        <v>219.834</v>
      </c>
      <c r="C1028" s="14">
        <v>28.055499999999999</v>
      </c>
      <c r="D1028" s="8">
        <f t="shared" si="16"/>
        <v>85.499999999999503</v>
      </c>
      <c r="E1028" s="14">
        <v>34.009</v>
      </c>
      <c r="F1028" s="14">
        <v>37.493000000000002</v>
      </c>
    </row>
    <row r="1029" spans="1:6" x14ac:dyDescent="0.2">
      <c r="A1029" s="6" t="s">
        <v>1325</v>
      </c>
      <c r="B1029" s="14">
        <v>219.565</v>
      </c>
      <c r="C1029" s="14">
        <v>28.020299999999999</v>
      </c>
      <c r="D1029" s="8">
        <f t="shared" si="16"/>
        <v>85.583333333332831</v>
      </c>
      <c r="E1029" s="14">
        <v>34.036000000000001</v>
      </c>
      <c r="F1029" s="14">
        <v>37.493000000000002</v>
      </c>
    </row>
    <row r="1030" spans="1:6" x14ac:dyDescent="0.2">
      <c r="A1030" s="6" t="s">
        <v>1326</v>
      </c>
      <c r="B1030" s="14">
        <v>220.20099999999999</v>
      </c>
      <c r="C1030" s="14">
        <v>28.102399999999999</v>
      </c>
      <c r="D1030" s="8">
        <f t="shared" si="16"/>
        <v>85.66666666666616</v>
      </c>
      <c r="E1030" s="14">
        <v>34.036000000000001</v>
      </c>
      <c r="F1030" s="14">
        <v>37.521000000000001</v>
      </c>
    </row>
    <row r="1031" spans="1:6" x14ac:dyDescent="0.2">
      <c r="A1031" s="6" t="s">
        <v>1327</v>
      </c>
      <c r="B1031" s="14">
        <v>219.339</v>
      </c>
      <c r="C1031" s="14">
        <v>27.9968</v>
      </c>
      <c r="D1031" s="8">
        <f t="shared" si="16"/>
        <v>85.749999999999488</v>
      </c>
      <c r="E1031" s="14">
        <v>34.036000000000001</v>
      </c>
      <c r="F1031" s="14">
        <v>37.521000000000001</v>
      </c>
    </row>
    <row r="1032" spans="1:6" x14ac:dyDescent="0.2">
      <c r="A1032" s="6" t="s">
        <v>1328</v>
      </c>
      <c r="B1032" s="14">
        <v>217.679</v>
      </c>
      <c r="C1032" s="14">
        <v>27.799700000000001</v>
      </c>
      <c r="D1032" s="8">
        <f t="shared" si="16"/>
        <v>85.833333333332817</v>
      </c>
      <c r="E1032" s="14">
        <v>34.061999999999998</v>
      </c>
      <c r="F1032" s="14">
        <v>37.493000000000002</v>
      </c>
    </row>
    <row r="1033" spans="1:6" x14ac:dyDescent="0.2">
      <c r="A1033" s="6" t="s">
        <v>1329</v>
      </c>
      <c r="B1033" s="14">
        <v>217.72200000000001</v>
      </c>
      <c r="C1033" s="14">
        <v>27.811499999999999</v>
      </c>
      <c r="D1033" s="8">
        <f t="shared" si="16"/>
        <v>85.916666666666146</v>
      </c>
      <c r="E1033" s="14">
        <v>34.036000000000001</v>
      </c>
      <c r="F1033" s="14">
        <v>37.464999999999996</v>
      </c>
    </row>
    <row r="1034" spans="1:6" x14ac:dyDescent="0.2">
      <c r="A1034" s="6" t="s">
        <v>1330</v>
      </c>
      <c r="B1034" s="14">
        <v>217.851</v>
      </c>
      <c r="C1034" s="14">
        <v>27.8232</v>
      </c>
      <c r="D1034" s="8">
        <f t="shared" si="16"/>
        <v>85.999999999999474</v>
      </c>
      <c r="E1034" s="14">
        <v>34.036000000000001</v>
      </c>
      <c r="F1034" s="14">
        <v>37.464999999999996</v>
      </c>
    </row>
    <row r="1035" spans="1:6" x14ac:dyDescent="0.2">
      <c r="A1035" s="6" t="s">
        <v>1331</v>
      </c>
      <c r="B1035" s="14">
        <v>217.97</v>
      </c>
      <c r="C1035" s="14">
        <v>27.834900000000001</v>
      </c>
      <c r="D1035" s="8">
        <f t="shared" si="16"/>
        <v>86.083333333332803</v>
      </c>
      <c r="E1035" s="14">
        <v>34.009</v>
      </c>
      <c r="F1035" s="14">
        <v>37.436</v>
      </c>
    </row>
    <row r="1036" spans="1:6" x14ac:dyDescent="0.2">
      <c r="A1036" s="6" t="s">
        <v>1332</v>
      </c>
      <c r="B1036" s="14">
        <v>218.00200000000001</v>
      </c>
      <c r="C1036" s="14">
        <v>27.841999999999999</v>
      </c>
      <c r="D1036" s="8">
        <f t="shared" si="16"/>
        <v>86.166666666666131</v>
      </c>
      <c r="E1036" s="14">
        <v>34.009</v>
      </c>
      <c r="F1036" s="14">
        <v>37.436</v>
      </c>
    </row>
    <row r="1037" spans="1:6" x14ac:dyDescent="0.2">
      <c r="A1037" s="6" t="s">
        <v>1333</v>
      </c>
      <c r="B1037" s="14">
        <v>218.09899999999999</v>
      </c>
      <c r="C1037" s="14">
        <v>27.851400000000002</v>
      </c>
      <c r="D1037" s="8">
        <f t="shared" si="16"/>
        <v>86.24999999999946</v>
      </c>
      <c r="E1037" s="14">
        <v>34.009</v>
      </c>
      <c r="F1037" s="14">
        <v>37.436</v>
      </c>
    </row>
    <row r="1038" spans="1:6" x14ac:dyDescent="0.2">
      <c r="A1038" s="6" t="s">
        <v>1334</v>
      </c>
      <c r="B1038" s="14">
        <v>218.48699999999999</v>
      </c>
      <c r="C1038" s="14">
        <v>27.900600000000001</v>
      </c>
      <c r="D1038" s="8">
        <f t="shared" si="16"/>
        <v>86.333333333332789</v>
      </c>
      <c r="E1038" s="14">
        <v>34.009</v>
      </c>
      <c r="F1038" s="14">
        <v>37.436</v>
      </c>
    </row>
    <row r="1039" spans="1:6" x14ac:dyDescent="0.2">
      <c r="A1039" s="6" t="s">
        <v>1335</v>
      </c>
      <c r="B1039" s="14">
        <v>218.66</v>
      </c>
      <c r="C1039" s="14">
        <v>27.9194</v>
      </c>
      <c r="D1039" s="8">
        <f t="shared" ref="D1039:D1102" si="17">D1038+5/60</f>
        <v>86.416666666666117</v>
      </c>
      <c r="E1039" s="14">
        <v>34.009</v>
      </c>
      <c r="F1039" s="14">
        <v>37.464999999999996</v>
      </c>
    </row>
    <row r="1040" spans="1:6" x14ac:dyDescent="0.2">
      <c r="A1040" s="6" t="s">
        <v>1336</v>
      </c>
      <c r="B1040" s="14">
        <v>218.864</v>
      </c>
      <c r="C1040" s="14">
        <v>27.9405</v>
      </c>
      <c r="D1040" s="8">
        <f t="shared" si="17"/>
        <v>86.499999999999446</v>
      </c>
      <c r="E1040" s="14">
        <v>34.009</v>
      </c>
      <c r="F1040" s="14">
        <v>37.464999999999996</v>
      </c>
    </row>
    <row r="1041" spans="1:6" x14ac:dyDescent="0.2">
      <c r="A1041" s="6" t="s">
        <v>1337</v>
      </c>
      <c r="B1041" s="14">
        <v>218.703</v>
      </c>
      <c r="C1041" s="14">
        <v>27.921700000000001</v>
      </c>
      <c r="D1041" s="8">
        <f t="shared" si="17"/>
        <v>86.583333333332774</v>
      </c>
      <c r="E1041" s="14">
        <v>34.036000000000001</v>
      </c>
      <c r="F1041" s="14">
        <v>37.464999999999996</v>
      </c>
    </row>
    <row r="1042" spans="1:6" x14ac:dyDescent="0.2">
      <c r="A1042" s="6" t="s">
        <v>1338</v>
      </c>
      <c r="B1042" s="14">
        <v>218.77799999999999</v>
      </c>
      <c r="C1042" s="14">
        <v>27.931100000000001</v>
      </c>
      <c r="D1042" s="8">
        <f t="shared" si="17"/>
        <v>86.666666666666103</v>
      </c>
      <c r="E1042" s="14">
        <v>34.036000000000001</v>
      </c>
      <c r="F1042" s="14">
        <v>37.493000000000002</v>
      </c>
    </row>
    <row r="1043" spans="1:6" x14ac:dyDescent="0.2">
      <c r="A1043" s="6" t="s">
        <v>1339</v>
      </c>
      <c r="B1043" s="14">
        <v>218.703</v>
      </c>
      <c r="C1043" s="14">
        <v>27.926400000000001</v>
      </c>
      <c r="D1043" s="8">
        <f t="shared" si="17"/>
        <v>86.749999999999432</v>
      </c>
      <c r="E1043" s="14">
        <v>34.036000000000001</v>
      </c>
      <c r="F1043" s="14">
        <v>37.493000000000002</v>
      </c>
    </row>
    <row r="1044" spans="1:6" x14ac:dyDescent="0.2">
      <c r="A1044" s="6" t="s">
        <v>1340</v>
      </c>
      <c r="B1044" s="14">
        <v>218.886</v>
      </c>
      <c r="C1044" s="14">
        <v>27.9452</v>
      </c>
      <c r="D1044" s="8">
        <f t="shared" si="17"/>
        <v>86.83333333333276</v>
      </c>
      <c r="E1044" s="14">
        <v>34.036000000000001</v>
      </c>
      <c r="F1044" s="14">
        <v>37.493000000000002</v>
      </c>
    </row>
    <row r="1045" spans="1:6" x14ac:dyDescent="0.2">
      <c r="A1045" s="6" t="s">
        <v>1341</v>
      </c>
      <c r="B1045" s="14">
        <v>218.767</v>
      </c>
      <c r="C1045" s="14">
        <v>27.933499999999999</v>
      </c>
      <c r="D1045" s="8">
        <f t="shared" si="17"/>
        <v>86.916666666666089</v>
      </c>
      <c r="E1045" s="14">
        <v>34.036000000000001</v>
      </c>
      <c r="F1045" s="14">
        <v>37.493000000000002</v>
      </c>
    </row>
    <row r="1046" spans="1:6" x14ac:dyDescent="0.2">
      <c r="A1046" s="6" t="s">
        <v>1342</v>
      </c>
      <c r="B1046" s="14">
        <v>218.73500000000001</v>
      </c>
      <c r="C1046" s="14">
        <v>27.931100000000001</v>
      </c>
      <c r="D1046" s="8">
        <f t="shared" si="17"/>
        <v>86.999999999999417</v>
      </c>
      <c r="E1046" s="14">
        <v>34.061999999999998</v>
      </c>
      <c r="F1046" s="14">
        <v>37.493000000000002</v>
      </c>
    </row>
    <row r="1047" spans="1:6" x14ac:dyDescent="0.2">
      <c r="A1047" s="6" t="s">
        <v>1343</v>
      </c>
      <c r="B1047" s="14">
        <v>218.56299999999999</v>
      </c>
      <c r="C1047" s="14">
        <v>27.91</v>
      </c>
      <c r="D1047" s="8">
        <f t="shared" si="17"/>
        <v>87.083333333332746</v>
      </c>
      <c r="E1047" s="14">
        <v>34.036000000000001</v>
      </c>
      <c r="F1047" s="14">
        <v>37.493000000000002</v>
      </c>
    </row>
    <row r="1048" spans="1:6" x14ac:dyDescent="0.2">
      <c r="A1048" s="6" t="s">
        <v>1344</v>
      </c>
      <c r="B1048" s="14">
        <v>218.875</v>
      </c>
      <c r="C1048" s="14">
        <v>27.952200000000001</v>
      </c>
      <c r="D1048" s="8">
        <f t="shared" si="17"/>
        <v>87.166666666666075</v>
      </c>
      <c r="E1048" s="14">
        <v>34.061999999999998</v>
      </c>
      <c r="F1048" s="14">
        <v>37.493000000000002</v>
      </c>
    </row>
    <row r="1049" spans="1:6" x14ac:dyDescent="0.2">
      <c r="A1049" s="6" t="s">
        <v>1345</v>
      </c>
      <c r="B1049" s="14">
        <v>218.95099999999999</v>
      </c>
      <c r="C1049" s="14">
        <v>27.954599999999999</v>
      </c>
      <c r="D1049" s="8">
        <f t="shared" si="17"/>
        <v>87.249999999999403</v>
      </c>
      <c r="E1049" s="14">
        <v>34.061999999999998</v>
      </c>
      <c r="F1049" s="14">
        <v>37.493000000000002</v>
      </c>
    </row>
    <row r="1050" spans="1:6" x14ac:dyDescent="0.2">
      <c r="A1050" s="6" t="s">
        <v>1346</v>
      </c>
      <c r="B1050" s="14">
        <v>219.03700000000001</v>
      </c>
      <c r="C1050" s="14">
        <v>27.968699999999998</v>
      </c>
      <c r="D1050" s="8">
        <f t="shared" si="17"/>
        <v>87.333333333332732</v>
      </c>
      <c r="E1050" s="14">
        <v>34.061999999999998</v>
      </c>
      <c r="F1050" s="14">
        <v>37.521000000000001</v>
      </c>
    </row>
    <row r="1051" spans="1:6" x14ac:dyDescent="0.2">
      <c r="A1051" s="6" t="s">
        <v>1347</v>
      </c>
      <c r="B1051" s="14">
        <v>219.102</v>
      </c>
      <c r="C1051" s="14">
        <v>27.973400000000002</v>
      </c>
      <c r="D1051" s="8">
        <f t="shared" si="17"/>
        <v>87.41666666666606</v>
      </c>
      <c r="E1051" s="14">
        <v>34.061999999999998</v>
      </c>
      <c r="F1051" s="14">
        <v>37.521000000000001</v>
      </c>
    </row>
    <row r="1052" spans="1:6" x14ac:dyDescent="0.2">
      <c r="A1052" s="6" t="s">
        <v>1348</v>
      </c>
      <c r="B1052" s="14">
        <v>219.102</v>
      </c>
      <c r="C1052" s="14">
        <v>27.973400000000002</v>
      </c>
      <c r="D1052" s="8">
        <f t="shared" si="17"/>
        <v>87.499999999999389</v>
      </c>
      <c r="E1052" s="14">
        <v>34.061999999999998</v>
      </c>
      <c r="F1052" s="14">
        <v>37.521000000000001</v>
      </c>
    </row>
    <row r="1053" spans="1:6" x14ac:dyDescent="0.2">
      <c r="A1053" s="6" t="s">
        <v>1349</v>
      </c>
      <c r="B1053" s="14">
        <v>218.97200000000001</v>
      </c>
      <c r="C1053" s="14">
        <v>27.956900000000001</v>
      </c>
      <c r="D1053" s="8">
        <f t="shared" si="17"/>
        <v>87.583333333332718</v>
      </c>
      <c r="E1053" s="14">
        <v>34.061999999999998</v>
      </c>
      <c r="F1053" s="14">
        <v>37.521000000000001</v>
      </c>
    </row>
    <row r="1054" spans="1:6" x14ac:dyDescent="0.2">
      <c r="A1054" s="6" t="s">
        <v>1350</v>
      </c>
      <c r="B1054" s="14">
        <v>219.22</v>
      </c>
      <c r="C1054" s="14">
        <v>27.985099999999999</v>
      </c>
      <c r="D1054" s="8">
        <f t="shared" si="17"/>
        <v>87.666666666666046</v>
      </c>
      <c r="E1054" s="14">
        <v>34.088999999999999</v>
      </c>
      <c r="F1054" s="14">
        <v>37.548999999999999</v>
      </c>
    </row>
    <row r="1055" spans="1:6" x14ac:dyDescent="0.2">
      <c r="A1055" s="6" t="s">
        <v>1351</v>
      </c>
      <c r="B1055" s="14">
        <v>219.23099999999999</v>
      </c>
      <c r="C1055" s="14">
        <v>27.987400000000001</v>
      </c>
      <c r="D1055" s="8">
        <f t="shared" si="17"/>
        <v>87.749999999999375</v>
      </c>
      <c r="E1055" s="14">
        <v>34.088999999999999</v>
      </c>
      <c r="F1055" s="14">
        <v>37.548999999999999</v>
      </c>
    </row>
    <row r="1056" spans="1:6" x14ac:dyDescent="0.2">
      <c r="A1056" s="6" t="s">
        <v>1352</v>
      </c>
      <c r="B1056" s="14">
        <v>219.29499999999999</v>
      </c>
      <c r="C1056" s="14">
        <v>27.994499999999999</v>
      </c>
      <c r="D1056" s="8">
        <f t="shared" si="17"/>
        <v>87.833333333332703</v>
      </c>
      <c r="E1056" s="14">
        <v>34.088999999999999</v>
      </c>
      <c r="F1056" s="14">
        <v>37.548999999999999</v>
      </c>
    </row>
    <row r="1057" spans="1:6" x14ac:dyDescent="0.2">
      <c r="A1057" s="6" t="s">
        <v>1353</v>
      </c>
      <c r="B1057" s="14">
        <v>219.43600000000001</v>
      </c>
      <c r="C1057" s="14">
        <v>28.010899999999999</v>
      </c>
      <c r="D1057" s="8">
        <f t="shared" si="17"/>
        <v>87.916666666666032</v>
      </c>
      <c r="E1057" s="14">
        <v>34.088999999999999</v>
      </c>
      <c r="F1057" s="14">
        <v>37.576999999999998</v>
      </c>
    </row>
    <row r="1058" spans="1:6" x14ac:dyDescent="0.2">
      <c r="A1058" s="6" t="s">
        <v>1354</v>
      </c>
      <c r="B1058" s="14">
        <v>219.23099999999999</v>
      </c>
      <c r="C1058" s="14">
        <v>27.985099999999999</v>
      </c>
      <c r="D1058" s="8">
        <f t="shared" si="17"/>
        <v>87.999999999999361</v>
      </c>
      <c r="E1058" s="14">
        <v>34.116</v>
      </c>
      <c r="F1058" s="14">
        <v>37.576999999999998</v>
      </c>
    </row>
    <row r="1059" spans="1:6" x14ac:dyDescent="0.2">
      <c r="A1059" s="6" t="s">
        <v>1355</v>
      </c>
      <c r="B1059" s="14">
        <v>219.24199999999999</v>
      </c>
      <c r="C1059" s="14">
        <v>27.987400000000001</v>
      </c>
      <c r="D1059" s="8">
        <f t="shared" si="17"/>
        <v>88.083333333332689</v>
      </c>
      <c r="E1059" s="14">
        <v>34.116</v>
      </c>
      <c r="F1059" s="14">
        <v>37.576999999999998</v>
      </c>
    </row>
    <row r="1060" spans="1:6" x14ac:dyDescent="0.2">
      <c r="A1060" s="6" t="s">
        <v>1356</v>
      </c>
      <c r="B1060" s="14">
        <v>219.446</v>
      </c>
      <c r="C1060" s="14">
        <v>28.013200000000001</v>
      </c>
      <c r="D1060" s="8">
        <f t="shared" si="17"/>
        <v>88.166666666666018</v>
      </c>
      <c r="E1060" s="14">
        <v>34.116</v>
      </c>
      <c r="F1060" s="14">
        <v>37.576999999999998</v>
      </c>
    </row>
    <row r="1061" spans="1:6" x14ac:dyDescent="0.2">
      <c r="A1061" s="6" t="s">
        <v>1357</v>
      </c>
      <c r="B1061" s="14">
        <v>219.53299999999999</v>
      </c>
      <c r="C1061" s="14">
        <v>28.024999999999999</v>
      </c>
      <c r="D1061" s="8">
        <f t="shared" si="17"/>
        <v>88.249999999999346</v>
      </c>
      <c r="E1061" s="14">
        <v>34.116</v>
      </c>
      <c r="F1061" s="14">
        <v>37.576999999999998</v>
      </c>
    </row>
    <row r="1062" spans="1:6" x14ac:dyDescent="0.2">
      <c r="A1062" s="6" t="s">
        <v>1358</v>
      </c>
      <c r="B1062" s="14">
        <v>219.37100000000001</v>
      </c>
      <c r="C1062" s="14">
        <v>28.0015</v>
      </c>
      <c r="D1062" s="8">
        <f t="shared" si="17"/>
        <v>88.333333333332675</v>
      </c>
      <c r="E1062" s="14">
        <v>34.116</v>
      </c>
      <c r="F1062" s="14">
        <v>37.576999999999998</v>
      </c>
    </row>
    <row r="1063" spans="1:6" x14ac:dyDescent="0.2">
      <c r="A1063" s="6" t="s">
        <v>1359</v>
      </c>
      <c r="B1063" s="14">
        <v>219.40299999999999</v>
      </c>
      <c r="C1063" s="14">
        <v>28.003900000000002</v>
      </c>
      <c r="D1063" s="8">
        <f t="shared" si="17"/>
        <v>88.416666666666003</v>
      </c>
      <c r="E1063" s="14">
        <v>34.143000000000001</v>
      </c>
      <c r="F1063" s="14">
        <v>37.604999999999997</v>
      </c>
    </row>
    <row r="1064" spans="1:6" x14ac:dyDescent="0.2">
      <c r="A1064" s="6" t="s">
        <v>1360</v>
      </c>
      <c r="B1064" s="14">
        <v>219.05799999999999</v>
      </c>
      <c r="C1064" s="14">
        <v>27.9663</v>
      </c>
      <c r="D1064" s="8">
        <f t="shared" si="17"/>
        <v>88.499999999999332</v>
      </c>
      <c r="E1064" s="14">
        <v>34.143000000000001</v>
      </c>
      <c r="F1064" s="14">
        <v>37.604999999999997</v>
      </c>
    </row>
    <row r="1065" spans="1:6" x14ac:dyDescent="0.2">
      <c r="A1065" s="6" t="s">
        <v>1361</v>
      </c>
      <c r="B1065" s="14">
        <v>219.274</v>
      </c>
      <c r="C1065" s="14">
        <v>27.994499999999999</v>
      </c>
      <c r="D1065" s="8">
        <f t="shared" si="17"/>
        <v>88.583333333332661</v>
      </c>
      <c r="E1065" s="14">
        <v>34.143000000000001</v>
      </c>
      <c r="F1065" s="14">
        <v>37.604999999999997</v>
      </c>
    </row>
    <row r="1066" spans="1:6" x14ac:dyDescent="0.2">
      <c r="A1066" s="6" t="s">
        <v>1362</v>
      </c>
      <c r="B1066" s="14">
        <v>219.608</v>
      </c>
      <c r="C1066" s="14">
        <v>28.032</v>
      </c>
      <c r="D1066" s="8">
        <f t="shared" si="17"/>
        <v>88.666666666665989</v>
      </c>
      <c r="E1066" s="14">
        <v>34.143000000000001</v>
      </c>
      <c r="F1066" s="14">
        <v>37.604999999999997</v>
      </c>
    </row>
    <row r="1067" spans="1:6" x14ac:dyDescent="0.2">
      <c r="A1067" s="6" t="s">
        <v>1363</v>
      </c>
      <c r="B1067" s="14">
        <v>219.59700000000001</v>
      </c>
      <c r="C1067" s="14">
        <v>28.029699999999998</v>
      </c>
      <c r="D1067" s="8">
        <f t="shared" si="17"/>
        <v>88.749999999999318</v>
      </c>
      <c r="E1067" s="14">
        <v>34.143000000000001</v>
      </c>
      <c r="F1067" s="14">
        <v>37.604999999999997</v>
      </c>
    </row>
    <row r="1068" spans="1:6" x14ac:dyDescent="0.2">
      <c r="A1068" s="6" t="s">
        <v>1364</v>
      </c>
      <c r="B1068" s="14">
        <v>219.77</v>
      </c>
      <c r="C1068" s="14">
        <v>28.050799999999999</v>
      </c>
      <c r="D1068" s="8">
        <f t="shared" si="17"/>
        <v>88.833333333332646</v>
      </c>
      <c r="E1068" s="14">
        <v>34.143000000000001</v>
      </c>
      <c r="F1068" s="14">
        <v>37.634</v>
      </c>
    </row>
    <row r="1069" spans="1:6" x14ac:dyDescent="0.2">
      <c r="A1069" s="6" t="s">
        <v>1365</v>
      </c>
      <c r="B1069" s="14">
        <v>219.446</v>
      </c>
      <c r="C1069" s="14">
        <v>28.010899999999999</v>
      </c>
      <c r="D1069" s="8">
        <f t="shared" si="17"/>
        <v>88.916666666665975</v>
      </c>
      <c r="E1069" s="14">
        <v>34.143000000000001</v>
      </c>
      <c r="F1069" s="14">
        <v>37.604999999999997</v>
      </c>
    </row>
    <row r="1070" spans="1:6" x14ac:dyDescent="0.2">
      <c r="A1070" s="6" t="s">
        <v>1366</v>
      </c>
      <c r="B1070" s="14">
        <v>219.489</v>
      </c>
      <c r="C1070" s="14">
        <v>28.020299999999999</v>
      </c>
      <c r="D1070" s="8">
        <f t="shared" si="17"/>
        <v>88.999999999999304</v>
      </c>
      <c r="E1070" s="14">
        <v>34.17</v>
      </c>
      <c r="F1070" s="14">
        <v>37.634</v>
      </c>
    </row>
    <row r="1071" spans="1:6" x14ac:dyDescent="0.2">
      <c r="A1071" s="6" t="s">
        <v>1367</v>
      </c>
      <c r="B1071" s="14">
        <v>219.392</v>
      </c>
      <c r="C1071" s="14">
        <v>28.010899999999999</v>
      </c>
      <c r="D1071" s="8">
        <f t="shared" si="17"/>
        <v>89.083333333332632</v>
      </c>
      <c r="E1071" s="14">
        <v>34.17</v>
      </c>
      <c r="F1071" s="14">
        <v>37.634</v>
      </c>
    </row>
    <row r="1072" spans="1:6" x14ac:dyDescent="0.2">
      <c r="A1072" s="6" t="s">
        <v>1368</v>
      </c>
      <c r="B1072" s="14">
        <v>219.554</v>
      </c>
      <c r="C1072" s="14">
        <v>28.029699999999998</v>
      </c>
      <c r="D1072" s="8">
        <f t="shared" si="17"/>
        <v>89.166666666665961</v>
      </c>
      <c r="E1072" s="14">
        <v>34.17</v>
      </c>
      <c r="F1072" s="14">
        <v>37.634</v>
      </c>
    </row>
    <row r="1073" spans="1:6" x14ac:dyDescent="0.2">
      <c r="A1073" s="6" t="s">
        <v>1369</v>
      </c>
      <c r="B1073" s="14">
        <v>219.45699999999999</v>
      </c>
      <c r="C1073" s="14">
        <v>28.017900000000001</v>
      </c>
      <c r="D1073" s="8">
        <f t="shared" si="17"/>
        <v>89.249999999999289</v>
      </c>
      <c r="E1073" s="14">
        <v>34.17</v>
      </c>
      <c r="F1073" s="14">
        <v>37.634</v>
      </c>
    </row>
    <row r="1074" spans="1:6" x14ac:dyDescent="0.2">
      <c r="A1074" s="6" t="s">
        <v>1370</v>
      </c>
      <c r="B1074" s="14">
        <v>219.54300000000001</v>
      </c>
      <c r="C1074" s="14">
        <v>28.022600000000001</v>
      </c>
      <c r="D1074" s="8">
        <f t="shared" si="17"/>
        <v>89.333333333332618</v>
      </c>
      <c r="E1074" s="14">
        <v>34.17</v>
      </c>
      <c r="F1074" s="14">
        <v>37.634</v>
      </c>
    </row>
    <row r="1075" spans="1:6" x14ac:dyDescent="0.2">
      <c r="A1075" s="6" t="s">
        <v>1371</v>
      </c>
      <c r="B1075" s="14">
        <v>219.53299999999999</v>
      </c>
      <c r="C1075" s="14">
        <v>28.022600000000001</v>
      </c>
      <c r="D1075" s="8">
        <f t="shared" si="17"/>
        <v>89.416666666665947</v>
      </c>
      <c r="E1075" s="14">
        <v>34.17</v>
      </c>
      <c r="F1075" s="14">
        <v>37.634</v>
      </c>
    </row>
    <row r="1076" spans="1:6" x14ac:dyDescent="0.2">
      <c r="A1076" s="6" t="s">
        <v>1372</v>
      </c>
      <c r="B1076" s="14">
        <v>219.42500000000001</v>
      </c>
      <c r="C1076" s="14">
        <v>28.013200000000001</v>
      </c>
      <c r="D1076" s="8">
        <f t="shared" si="17"/>
        <v>89.499999999999275</v>
      </c>
      <c r="E1076" s="14">
        <v>34.17</v>
      </c>
      <c r="F1076" s="14">
        <v>37.634</v>
      </c>
    </row>
    <row r="1077" spans="1:6" x14ac:dyDescent="0.2">
      <c r="A1077" s="6" t="s">
        <v>1373</v>
      </c>
      <c r="B1077" s="14">
        <v>219.46799999999999</v>
      </c>
      <c r="C1077" s="14">
        <v>28.017900000000001</v>
      </c>
      <c r="D1077" s="8">
        <f t="shared" si="17"/>
        <v>89.583333333332604</v>
      </c>
      <c r="E1077" s="14">
        <v>34.196999999999996</v>
      </c>
      <c r="F1077" s="14">
        <v>37.661999999999999</v>
      </c>
    </row>
    <row r="1078" spans="1:6" x14ac:dyDescent="0.2">
      <c r="A1078" s="6" t="s">
        <v>1374</v>
      </c>
      <c r="B1078" s="14">
        <v>219.565</v>
      </c>
      <c r="C1078" s="14">
        <v>28.029699999999998</v>
      </c>
      <c r="D1078" s="8">
        <f t="shared" si="17"/>
        <v>89.666666666665932</v>
      </c>
      <c r="E1078" s="14">
        <v>34.196999999999996</v>
      </c>
      <c r="F1078" s="14">
        <v>37.661999999999999</v>
      </c>
    </row>
    <row r="1079" spans="1:6" x14ac:dyDescent="0.2">
      <c r="A1079" s="6" t="s">
        <v>1375</v>
      </c>
      <c r="B1079" s="14">
        <v>219.45699999999999</v>
      </c>
      <c r="C1079" s="14">
        <v>28.017900000000001</v>
      </c>
      <c r="D1079" s="8">
        <f t="shared" si="17"/>
        <v>89.749999999999261</v>
      </c>
      <c r="E1079" s="14">
        <v>34.196999999999996</v>
      </c>
      <c r="F1079" s="14">
        <v>37.661999999999999</v>
      </c>
    </row>
    <row r="1080" spans="1:6" x14ac:dyDescent="0.2">
      <c r="A1080" s="6" t="s">
        <v>1376</v>
      </c>
      <c r="B1080" s="14">
        <v>219.285</v>
      </c>
      <c r="C1080" s="14">
        <v>27.994499999999999</v>
      </c>
      <c r="D1080" s="8">
        <f t="shared" si="17"/>
        <v>89.83333333333259</v>
      </c>
      <c r="E1080" s="14">
        <v>34.196999999999996</v>
      </c>
      <c r="F1080" s="14">
        <v>37.661999999999999</v>
      </c>
    </row>
    <row r="1081" spans="1:6" x14ac:dyDescent="0.2">
      <c r="A1081" s="6" t="s">
        <v>1377</v>
      </c>
      <c r="B1081" s="14">
        <v>219.05799999999999</v>
      </c>
      <c r="C1081" s="14">
        <v>27.968699999999998</v>
      </c>
      <c r="D1081" s="8">
        <f t="shared" si="17"/>
        <v>89.916666666665918</v>
      </c>
      <c r="E1081" s="14">
        <v>34.196999999999996</v>
      </c>
      <c r="F1081" s="14">
        <v>37.634</v>
      </c>
    </row>
    <row r="1082" spans="1:6" x14ac:dyDescent="0.2">
      <c r="A1082" s="6" t="s">
        <v>1378</v>
      </c>
      <c r="B1082" s="14">
        <v>218.994</v>
      </c>
      <c r="C1082" s="14">
        <v>27.959299999999999</v>
      </c>
      <c r="D1082" s="8">
        <f t="shared" si="17"/>
        <v>89.999999999999247</v>
      </c>
      <c r="E1082" s="14">
        <v>34.196999999999996</v>
      </c>
      <c r="F1082" s="14">
        <v>37.634</v>
      </c>
    </row>
    <row r="1083" spans="1:6" x14ac:dyDescent="0.2">
      <c r="A1083" s="6" t="s">
        <v>1379</v>
      </c>
      <c r="B1083" s="14">
        <v>218.886</v>
      </c>
      <c r="C1083" s="14">
        <v>27.9452</v>
      </c>
      <c r="D1083" s="8">
        <f t="shared" si="17"/>
        <v>90.083333333332575</v>
      </c>
      <c r="E1083" s="14">
        <v>34.196999999999996</v>
      </c>
      <c r="F1083" s="14">
        <v>37.634</v>
      </c>
    </row>
    <row r="1084" spans="1:6" x14ac:dyDescent="0.2">
      <c r="A1084" s="6" t="s">
        <v>1380</v>
      </c>
      <c r="B1084" s="14">
        <v>219.02600000000001</v>
      </c>
      <c r="C1084" s="14">
        <v>27.963999999999999</v>
      </c>
      <c r="D1084" s="8">
        <f t="shared" si="17"/>
        <v>90.166666666665904</v>
      </c>
      <c r="E1084" s="14">
        <v>34.196999999999996</v>
      </c>
      <c r="F1084" s="14">
        <v>37.634</v>
      </c>
    </row>
    <row r="1085" spans="1:6" x14ac:dyDescent="0.2">
      <c r="A1085" s="6" t="s">
        <v>1381</v>
      </c>
      <c r="B1085" s="14">
        <v>218.89699999999999</v>
      </c>
      <c r="C1085" s="14">
        <v>27.9452</v>
      </c>
      <c r="D1085" s="8">
        <f t="shared" si="17"/>
        <v>90.249999999999233</v>
      </c>
      <c r="E1085" s="14">
        <v>34.196999999999996</v>
      </c>
      <c r="F1085" s="14">
        <v>37.634</v>
      </c>
    </row>
    <row r="1086" spans="1:6" x14ac:dyDescent="0.2">
      <c r="A1086" s="6" t="s">
        <v>1382</v>
      </c>
      <c r="B1086" s="14">
        <v>218.91800000000001</v>
      </c>
      <c r="C1086" s="14">
        <v>27.952200000000001</v>
      </c>
      <c r="D1086" s="8">
        <f t="shared" si="17"/>
        <v>90.333333333332561</v>
      </c>
      <c r="E1086" s="14">
        <v>34.17</v>
      </c>
      <c r="F1086" s="14">
        <v>37.634</v>
      </c>
    </row>
    <row r="1087" spans="1:6" x14ac:dyDescent="0.2">
      <c r="A1087" s="6" t="s">
        <v>1383</v>
      </c>
      <c r="B1087" s="14">
        <v>218.95099999999999</v>
      </c>
      <c r="C1087" s="14">
        <v>27.952200000000001</v>
      </c>
      <c r="D1087" s="8">
        <f t="shared" si="17"/>
        <v>90.41666666666589</v>
      </c>
      <c r="E1087" s="14">
        <v>34.17</v>
      </c>
      <c r="F1087" s="14">
        <v>37.634</v>
      </c>
    </row>
    <row r="1088" spans="1:6" x14ac:dyDescent="0.2">
      <c r="A1088" s="6" t="s">
        <v>1384</v>
      </c>
      <c r="B1088" s="14">
        <v>218.649</v>
      </c>
      <c r="C1088" s="14">
        <v>27.917000000000002</v>
      </c>
      <c r="D1088" s="8">
        <f t="shared" si="17"/>
        <v>90.499999999999218</v>
      </c>
      <c r="E1088" s="14">
        <v>34.17</v>
      </c>
      <c r="F1088" s="14">
        <v>37.634</v>
      </c>
    </row>
    <row r="1089" spans="1:6" x14ac:dyDescent="0.2">
      <c r="A1089" s="6" t="s">
        <v>1385</v>
      </c>
      <c r="B1089" s="14">
        <v>218.983</v>
      </c>
      <c r="C1089" s="14">
        <v>27.954599999999999</v>
      </c>
      <c r="D1089" s="8">
        <f t="shared" si="17"/>
        <v>90.583333333332547</v>
      </c>
      <c r="E1089" s="14">
        <v>34.17</v>
      </c>
      <c r="F1089" s="14">
        <v>37.634</v>
      </c>
    </row>
    <row r="1090" spans="1:6" x14ac:dyDescent="0.2">
      <c r="A1090" s="6" t="s">
        <v>1386</v>
      </c>
      <c r="B1090" s="14">
        <v>218.91800000000001</v>
      </c>
      <c r="C1090" s="14">
        <v>27.9499</v>
      </c>
      <c r="D1090" s="8">
        <f t="shared" si="17"/>
        <v>90.666666666665876</v>
      </c>
      <c r="E1090" s="14">
        <v>34.17</v>
      </c>
      <c r="F1090" s="14">
        <v>37.634</v>
      </c>
    </row>
    <row r="1091" spans="1:6" x14ac:dyDescent="0.2">
      <c r="A1091" s="6" t="s">
        <v>1387</v>
      </c>
      <c r="B1091" s="14">
        <v>218.44399999999999</v>
      </c>
      <c r="C1091" s="14">
        <v>27.891200000000001</v>
      </c>
      <c r="D1091" s="8">
        <f t="shared" si="17"/>
        <v>90.749999999999204</v>
      </c>
      <c r="E1091" s="14">
        <v>34.17</v>
      </c>
      <c r="F1091" s="14">
        <v>37.634</v>
      </c>
    </row>
    <row r="1092" spans="1:6" x14ac:dyDescent="0.2">
      <c r="A1092" s="6" t="s">
        <v>1388</v>
      </c>
      <c r="B1092" s="14">
        <v>218.13200000000001</v>
      </c>
      <c r="C1092" s="14">
        <v>27.8537</v>
      </c>
      <c r="D1092" s="8">
        <f t="shared" si="17"/>
        <v>90.833333333332533</v>
      </c>
      <c r="E1092" s="14">
        <v>34.17</v>
      </c>
      <c r="F1092" s="14">
        <v>37.604999999999997</v>
      </c>
    </row>
    <row r="1093" spans="1:6" x14ac:dyDescent="0.2">
      <c r="A1093" s="6" t="s">
        <v>1389</v>
      </c>
      <c r="B1093" s="14">
        <v>218.01300000000001</v>
      </c>
      <c r="C1093" s="14">
        <v>27.849</v>
      </c>
      <c r="D1093" s="8">
        <f t="shared" si="17"/>
        <v>90.916666666665861</v>
      </c>
      <c r="E1093" s="14">
        <v>34.17</v>
      </c>
      <c r="F1093" s="14">
        <v>37.576999999999998</v>
      </c>
    </row>
    <row r="1094" spans="1:6" x14ac:dyDescent="0.2">
      <c r="A1094" s="6" t="s">
        <v>1390</v>
      </c>
      <c r="B1094" s="14">
        <v>217.65799999999999</v>
      </c>
      <c r="C1094" s="14">
        <v>27.7974</v>
      </c>
      <c r="D1094" s="8">
        <f t="shared" si="17"/>
        <v>90.99999999999919</v>
      </c>
      <c r="E1094" s="14">
        <v>34.17</v>
      </c>
      <c r="F1094" s="14">
        <v>37.576999999999998</v>
      </c>
    </row>
    <row r="1095" spans="1:6" x14ac:dyDescent="0.2">
      <c r="A1095" s="6" t="s">
        <v>1391</v>
      </c>
      <c r="B1095" s="14">
        <v>217.43100000000001</v>
      </c>
      <c r="C1095" s="14">
        <v>27.7669</v>
      </c>
      <c r="D1095" s="8">
        <f t="shared" si="17"/>
        <v>91.083333333332519</v>
      </c>
      <c r="E1095" s="14">
        <v>34.143000000000001</v>
      </c>
      <c r="F1095" s="14">
        <v>37.576999999999998</v>
      </c>
    </row>
    <row r="1096" spans="1:6" x14ac:dyDescent="0.2">
      <c r="A1096" s="6" t="s">
        <v>1392</v>
      </c>
      <c r="B1096" s="14">
        <v>217.42</v>
      </c>
      <c r="C1096" s="14">
        <v>27.769200000000001</v>
      </c>
      <c r="D1096" s="8">
        <f t="shared" si="17"/>
        <v>91.166666666665847</v>
      </c>
      <c r="E1096" s="14">
        <v>34.143000000000001</v>
      </c>
      <c r="F1096" s="14">
        <v>37.548999999999999</v>
      </c>
    </row>
    <row r="1097" spans="1:6" x14ac:dyDescent="0.2">
      <c r="A1097" s="6" t="s">
        <v>1393</v>
      </c>
      <c r="B1097" s="14">
        <v>217.32300000000001</v>
      </c>
      <c r="C1097" s="14">
        <v>27.755199999999999</v>
      </c>
      <c r="D1097" s="8">
        <f t="shared" si="17"/>
        <v>91.249999999999176</v>
      </c>
      <c r="E1097" s="14">
        <v>34.143000000000001</v>
      </c>
      <c r="F1097" s="14">
        <v>37.548999999999999</v>
      </c>
    </row>
    <row r="1098" spans="1:6" x14ac:dyDescent="0.2">
      <c r="A1098" s="6" t="s">
        <v>1394</v>
      </c>
      <c r="B1098" s="14">
        <v>217.86199999999999</v>
      </c>
      <c r="C1098" s="14">
        <v>27.8232</v>
      </c>
      <c r="D1098" s="8">
        <f t="shared" si="17"/>
        <v>91.333333333332504</v>
      </c>
      <c r="E1098" s="14">
        <v>34.116</v>
      </c>
      <c r="F1098" s="14">
        <v>37.548999999999999</v>
      </c>
    </row>
    <row r="1099" spans="1:6" x14ac:dyDescent="0.2">
      <c r="A1099" s="6" t="s">
        <v>1395</v>
      </c>
      <c r="B1099" s="14">
        <v>218.41200000000001</v>
      </c>
      <c r="C1099" s="14">
        <v>27.886500000000002</v>
      </c>
      <c r="D1099" s="8">
        <f t="shared" si="17"/>
        <v>91.416666666665833</v>
      </c>
      <c r="E1099" s="14">
        <v>34.116</v>
      </c>
      <c r="F1099" s="14">
        <v>37.548999999999999</v>
      </c>
    </row>
    <row r="1100" spans="1:6" x14ac:dyDescent="0.2">
      <c r="A1100" s="6" t="s">
        <v>1396</v>
      </c>
      <c r="B1100" s="14">
        <v>217.88399999999999</v>
      </c>
      <c r="C1100" s="14">
        <v>27.830200000000001</v>
      </c>
      <c r="D1100" s="8">
        <f t="shared" si="17"/>
        <v>91.499999999999162</v>
      </c>
      <c r="E1100" s="14">
        <v>34.116</v>
      </c>
      <c r="F1100" s="14">
        <v>37.548999999999999</v>
      </c>
    </row>
    <row r="1101" spans="1:6" x14ac:dyDescent="0.2">
      <c r="A1101" s="6" t="s">
        <v>1397</v>
      </c>
      <c r="B1101" s="14">
        <v>217.75399999999999</v>
      </c>
      <c r="C1101" s="14">
        <v>27.811499999999999</v>
      </c>
      <c r="D1101" s="8">
        <f t="shared" si="17"/>
        <v>91.58333333333249</v>
      </c>
      <c r="E1101" s="14">
        <v>34.116</v>
      </c>
      <c r="F1101" s="14">
        <v>37.548999999999999</v>
      </c>
    </row>
    <row r="1102" spans="1:6" x14ac:dyDescent="0.2">
      <c r="A1102" s="6" t="s">
        <v>1398</v>
      </c>
      <c r="B1102" s="14">
        <v>217.345</v>
      </c>
      <c r="C1102" s="14">
        <v>27.7622</v>
      </c>
      <c r="D1102" s="8">
        <f t="shared" si="17"/>
        <v>91.666666666665819</v>
      </c>
      <c r="E1102" s="14">
        <v>34.116</v>
      </c>
      <c r="F1102" s="14">
        <v>37.521000000000001</v>
      </c>
    </row>
    <row r="1103" spans="1:6" x14ac:dyDescent="0.2">
      <c r="A1103" s="6" t="s">
        <v>1399</v>
      </c>
      <c r="B1103" s="14">
        <v>217.04300000000001</v>
      </c>
      <c r="C1103" s="14">
        <v>27.722300000000001</v>
      </c>
      <c r="D1103" s="8">
        <f t="shared" ref="D1103:D1166" si="18">D1102+5/60</f>
        <v>91.749999999999147</v>
      </c>
      <c r="E1103" s="14">
        <v>34.116</v>
      </c>
      <c r="F1103" s="14">
        <v>37.521000000000001</v>
      </c>
    </row>
    <row r="1104" spans="1:6" x14ac:dyDescent="0.2">
      <c r="A1104" s="6" t="s">
        <v>1400</v>
      </c>
      <c r="B1104" s="14">
        <v>217.49600000000001</v>
      </c>
      <c r="C1104" s="14">
        <v>27.778600000000001</v>
      </c>
      <c r="D1104" s="8">
        <f t="shared" si="18"/>
        <v>91.833333333332476</v>
      </c>
      <c r="E1104" s="14">
        <v>34.088999999999999</v>
      </c>
      <c r="F1104" s="14">
        <v>37.521000000000001</v>
      </c>
    </row>
    <row r="1105" spans="1:6" x14ac:dyDescent="0.2">
      <c r="A1105" s="6" t="s">
        <v>1401</v>
      </c>
      <c r="B1105" s="14">
        <v>216.946</v>
      </c>
      <c r="C1105" s="14">
        <v>27.715299999999999</v>
      </c>
      <c r="D1105" s="8">
        <f t="shared" si="18"/>
        <v>91.916666666665805</v>
      </c>
      <c r="E1105" s="14">
        <v>34.088999999999999</v>
      </c>
      <c r="F1105" s="14">
        <v>37.493000000000002</v>
      </c>
    </row>
    <row r="1106" spans="1:6" x14ac:dyDescent="0.2">
      <c r="A1106" s="6" t="s">
        <v>1402</v>
      </c>
      <c r="B1106" s="14">
        <v>216.548</v>
      </c>
      <c r="C1106" s="14">
        <v>27.661300000000001</v>
      </c>
      <c r="D1106" s="8">
        <f t="shared" si="18"/>
        <v>91.999999999999133</v>
      </c>
      <c r="E1106" s="14">
        <v>34.088999999999999</v>
      </c>
      <c r="F1106" s="14">
        <v>37.493000000000002</v>
      </c>
    </row>
    <row r="1107" spans="1:6" x14ac:dyDescent="0.2">
      <c r="A1107" s="6" t="s">
        <v>1403</v>
      </c>
      <c r="B1107" s="14">
        <v>216.041</v>
      </c>
      <c r="C1107" s="14">
        <v>27.595600000000001</v>
      </c>
      <c r="D1107" s="8">
        <f t="shared" si="18"/>
        <v>92.083333333332462</v>
      </c>
      <c r="E1107" s="14">
        <v>34.088999999999999</v>
      </c>
      <c r="F1107" s="14">
        <v>37.464999999999996</v>
      </c>
    </row>
    <row r="1108" spans="1:6" x14ac:dyDescent="0.2">
      <c r="A1108" s="6" t="s">
        <v>1404</v>
      </c>
      <c r="B1108" s="14">
        <v>215.42699999999999</v>
      </c>
      <c r="C1108" s="14">
        <v>27.534600000000001</v>
      </c>
      <c r="D1108" s="8">
        <f t="shared" si="18"/>
        <v>92.16666666666579</v>
      </c>
      <c r="E1108" s="14">
        <v>34.061999999999998</v>
      </c>
      <c r="F1108" s="14">
        <v>37.436</v>
      </c>
    </row>
    <row r="1109" spans="1:6" x14ac:dyDescent="0.2">
      <c r="A1109" s="6" t="s">
        <v>1405</v>
      </c>
      <c r="B1109" s="14">
        <v>215.37299999999999</v>
      </c>
      <c r="C1109" s="14">
        <v>27.529900000000001</v>
      </c>
      <c r="D1109" s="8">
        <f t="shared" si="18"/>
        <v>92.249999999999119</v>
      </c>
      <c r="E1109" s="14">
        <v>34.036000000000001</v>
      </c>
      <c r="F1109" s="14">
        <v>37.408000000000001</v>
      </c>
    </row>
    <row r="1110" spans="1:6" x14ac:dyDescent="0.2">
      <c r="A1110" s="6" t="s">
        <v>1406</v>
      </c>
      <c r="B1110" s="14">
        <v>215.351</v>
      </c>
      <c r="C1110" s="14">
        <v>27.532299999999999</v>
      </c>
      <c r="D1110" s="8">
        <f t="shared" si="18"/>
        <v>92.333333333332448</v>
      </c>
      <c r="E1110" s="14">
        <v>34.036000000000001</v>
      </c>
      <c r="F1110" s="14">
        <v>37.379999999999995</v>
      </c>
    </row>
    <row r="1111" spans="1:6" x14ac:dyDescent="0.2">
      <c r="A1111" s="6" t="s">
        <v>1407</v>
      </c>
      <c r="B1111" s="14">
        <v>215.20099999999999</v>
      </c>
      <c r="C1111" s="14">
        <v>27.513500000000001</v>
      </c>
      <c r="D1111" s="8">
        <f t="shared" si="18"/>
        <v>92.416666666665776</v>
      </c>
      <c r="E1111" s="14">
        <v>34.009</v>
      </c>
      <c r="F1111" s="14">
        <v>37.351999999999997</v>
      </c>
    </row>
    <row r="1112" spans="1:6" x14ac:dyDescent="0.2">
      <c r="A1112" s="6" t="s">
        <v>1408</v>
      </c>
      <c r="B1112" s="14">
        <v>217.58199999999999</v>
      </c>
      <c r="C1112" s="14">
        <v>27.790400000000002</v>
      </c>
      <c r="D1112" s="8">
        <f t="shared" si="18"/>
        <v>92.499999999999105</v>
      </c>
      <c r="E1112" s="14">
        <v>34.009</v>
      </c>
      <c r="F1112" s="14">
        <v>37.408000000000001</v>
      </c>
    </row>
    <row r="1113" spans="1:6" x14ac:dyDescent="0.2">
      <c r="A1113" s="6" t="s">
        <v>1409</v>
      </c>
      <c r="B1113" s="14">
        <v>217.75399999999999</v>
      </c>
      <c r="C1113" s="14">
        <v>27.806799999999999</v>
      </c>
      <c r="D1113" s="8">
        <f t="shared" si="18"/>
        <v>92.583333333332433</v>
      </c>
      <c r="E1113" s="14">
        <v>34.009</v>
      </c>
      <c r="F1113" s="14">
        <v>37.408000000000001</v>
      </c>
    </row>
    <row r="1114" spans="1:6" x14ac:dyDescent="0.2">
      <c r="A1114" s="6" t="s">
        <v>1410</v>
      </c>
      <c r="B1114" s="14">
        <v>217.12899999999999</v>
      </c>
      <c r="C1114" s="14">
        <v>27.734000000000002</v>
      </c>
      <c r="D1114" s="8">
        <f t="shared" si="18"/>
        <v>92.666666666665762</v>
      </c>
      <c r="E1114" s="14">
        <v>34.036000000000001</v>
      </c>
      <c r="F1114" s="14">
        <v>37.436</v>
      </c>
    </row>
    <row r="1115" spans="1:6" x14ac:dyDescent="0.2">
      <c r="A1115" s="6" t="s">
        <v>1411</v>
      </c>
      <c r="B1115" s="14">
        <v>216.80600000000001</v>
      </c>
      <c r="C1115" s="14">
        <v>27.694199999999999</v>
      </c>
      <c r="D1115" s="8">
        <f t="shared" si="18"/>
        <v>92.749999999999091</v>
      </c>
      <c r="E1115" s="14">
        <v>34.036000000000001</v>
      </c>
      <c r="F1115" s="14">
        <v>37.408000000000001</v>
      </c>
    </row>
    <row r="1116" spans="1:6" x14ac:dyDescent="0.2">
      <c r="A1116" s="6" t="s">
        <v>1412</v>
      </c>
      <c r="B1116" s="14">
        <v>216.24600000000001</v>
      </c>
      <c r="C1116" s="14">
        <v>27.630800000000001</v>
      </c>
      <c r="D1116" s="8">
        <f t="shared" si="18"/>
        <v>92.833333333332419</v>
      </c>
      <c r="E1116" s="14">
        <v>34.036000000000001</v>
      </c>
      <c r="F1116" s="14">
        <v>37.408000000000001</v>
      </c>
    </row>
    <row r="1117" spans="1:6" x14ac:dyDescent="0.2">
      <c r="A1117" s="6" t="s">
        <v>1413</v>
      </c>
      <c r="B1117" s="14">
        <v>216.44</v>
      </c>
      <c r="C1117" s="14">
        <v>27.654299999999999</v>
      </c>
      <c r="D1117" s="8">
        <f t="shared" si="18"/>
        <v>92.916666666665748</v>
      </c>
      <c r="E1117" s="14">
        <v>34.009</v>
      </c>
      <c r="F1117" s="14">
        <v>37.408000000000001</v>
      </c>
    </row>
    <row r="1118" spans="1:6" x14ac:dyDescent="0.2">
      <c r="A1118" s="6" t="s">
        <v>1414</v>
      </c>
      <c r="B1118" s="14">
        <v>216.16</v>
      </c>
      <c r="C1118" s="14">
        <v>27.6191</v>
      </c>
      <c r="D1118" s="8">
        <f t="shared" si="18"/>
        <v>92.999999999999076</v>
      </c>
      <c r="E1118" s="14">
        <v>34.009</v>
      </c>
      <c r="F1118" s="14">
        <v>37.379999999999995</v>
      </c>
    </row>
    <row r="1119" spans="1:6" x14ac:dyDescent="0.2">
      <c r="A1119" s="6" t="s">
        <v>1415</v>
      </c>
      <c r="B1119" s="14">
        <v>215.976</v>
      </c>
      <c r="C1119" s="14">
        <v>27.6097</v>
      </c>
      <c r="D1119" s="8">
        <f t="shared" si="18"/>
        <v>93.083333333332405</v>
      </c>
      <c r="E1119" s="14">
        <v>34.009</v>
      </c>
      <c r="F1119" s="14">
        <v>37.379999999999995</v>
      </c>
    </row>
    <row r="1120" spans="1:6" x14ac:dyDescent="0.2">
      <c r="A1120" s="6" t="s">
        <v>1416</v>
      </c>
      <c r="B1120" s="14">
        <v>215.59899999999999</v>
      </c>
      <c r="C1120" s="14">
        <v>27.560400000000001</v>
      </c>
      <c r="D1120" s="8">
        <f t="shared" si="18"/>
        <v>93.166666666665733</v>
      </c>
      <c r="E1120" s="14">
        <v>34.009</v>
      </c>
      <c r="F1120" s="14">
        <v>37.379999999999995</v>
      </c>
    </row>
    <row r="1121" spans="1:6" x14ac:dyDescent="0.2">
      <c r="A1121" s="6" t="s">
        <v>1417</v>
      </c>
      <c r="B1121" s="14">
        <v>214.87700000000001</v>
      </c>
      <c r="C1121" s="14">
        <v>27.4666</v>
      </c>
      <c r="D1121" s="8">
        <f t="shared" si="18"/>
        <v>93.249999999999062</v>
      </c>
      <c r="E1121" s="14">
        <v>33.981999999999999</v>
      </c>
      <c r="F1121" s="14">
        <v>37.323999999999998</v>
      </c>
    </row>
    <row r="1122" spans="1:6" x14ac:dyDescent="0.2">
      <c r="A1122" s="6" t="s">
        <v>1418</v>
      </c>
      <c r="B1122" s="14">
        <v>215.22200000000001</v>
      </c>
      <c r="C1122" s="14">
        <v>27.520499999999998</v>
      </c>
      <c r="D1122" s="8">
        <f t="shared" si="18"/>
        <v>93.333333333332391</v>
      </c>
      <c r="E1122" s="14">
        <v>33.981999999999999</v>
      </c>
      <c r="F1122" s="14">
        <v>37.323999999999998</v>
      </c>
    </row>
    <row r="1123" spans="1:6" x14ac:dyDescent="0.2">
      <c r="A1123" s="6" t="s">
        <v>1419</v>
      </c>
      <c r="B1123" s="14">
        <v>217.798</v>
      </c>
      <c r="C1123" s="14">
        <v>27.820900000000002</v>
      </c>
      <c r="D1123" s="8">
        <f t="shared" si="18"/>
        <v>93.416666666665719</v>
      </c>
      <c r="E1123" s="14">
        <v>33.954999999999998</v>
      </c>
      <c r="F1123" s="14">
        <v>37.379999999999995</v>
      </c>
    </row>
    <row r="1124" spans="1:6" x14ac:dyDescent="0.2">
      <c r="A1124" s="6" t="s">
        <v>1420</v>
      </c>
      <c r="B1124" s="14">
        <v>217.35599999999999</v>
      </c>
      <c r="C1124" s="14">
        <v>27.7669</v>
      </c>
      <c r="D1124" s="8">
        <f t="shared" si="18"/>
        <v>93.499999999999048</v>
      </c>
      <c r="E1124" s="14">
        <v>33.954999999999998</v>
      </c>
      <c r="F1124" s="14">
        <v>37.379999999999995</v>
      </c>
    </row>
    <row r="1125" spans="1:6" x14ac:dyDescent="0.2">
      <c r="A1125" s="6" t="s">
        <v>1421</v>
      </c>
      <c r="B1125" s="14">
        <v>217.64699999999999</v>
      </c>
      <c r="C1125" s="14">
        <v>27.7927</v>
      </c>
      <c r="D1125" s="8">
        <f t="shared" si="18"/>
        <v>93.583333333332376</v>
      </c>
      <c r="E1125" s="14">
        <v>33.981999999999999</v>
      </c>
      <c r="F1125" s="14">
        <v>37.408000000000001</v>
      </c>
    </row>
    <row r="1126" spans="1:6" x14ac:dyDescent="0.2">
      <c r="A1126" s="6" t="s">
        <v>1422</v>
      </c>
      <c r="B1126" s="14">
        <v>217.58199999999999</v>
      </c>
      <c r="C1126" s="14">
        <v>27.783300000000001</v>
      </c>
      <c r="D1126" s="8">
        <f t="shared" si="18"/>
        <v>93.666666666665705</v>
      </c>
      <c r="E1126" s="14">
        <v>34.009</v>
      </c>
      <c r="F1126" s="14">
        <v>37.408000000000001</v>
      </c>
    </row>
    <row r="1127" spans="1:6" x14ac:dyDescent="0.2">
      <c r="A1127" s="6" t="s">
        <v>1423</v>
      </c>
      <c r="B1127" s="14">
        <v>216.81700000000001</v>
      </c>
      <c r="C1127" s="14">
        <v>27.689499999999999</v>
      </c>
      <c r="D1127" s="8">
        <f t="shared" si="18"/>
        <v>93.749999999999034</v>
      </c>
      <c r="E1127" s="14">
        <v>34.009</v>
      </c>
      <c r="F1127" s="14">
        <v>37.408000000000001</v>
      </c>
    </row>
    <row r="1128" spans="1:6" x14ac:dyDescent="0.2">
      <c r="A1128" s="6" t="s">
        <v>1424</v>
      </c>
      <c r="B1128" s="14">
        <v>216.22399999999999</v>
      </c>
      <c r="C1128" s="14">
        <v>27.628499999999999</v>
      </c>
      <c r="D1128" s="8">
        <f t="shared" si="18"/>
        <v>93.833333333332362</v>
      </c>
      <c r="E1128" s="14">
        <v>34.009</v>
      </c>
      <c r="F1128" s="14">
        <v>37.408000000000001</v>
      </c>
    </row>
    <row r="1129" spans="1:6" x14ac:dyDescent="0.2">
      <c r="A1129" s="6" t="s">
        <v>1425</v>
      </c>
      <c r="B1129" s="14">
        <v>215.99799999999999</v>
      </c>
      <c r="C1129" s="14">
        <v>27.600300000000001</v>
      </c>
      <c r="D1129" s="8">
        <f t="shared" si="18"/>
        <v>93.916666666665691</v>
      </c>
      <c r="E1129" s="14">
        <v>34.009</v>
      </c>
      <c r="F1129" s="14">
        <v>37.379999999999995</v>
      </c>
    </row>
    <row r="1130" spans="1:6" x14ac:dyDescent="0.2">
      <c r="A1130" s="6" t="s">
        <v>1426</v>
      </c>
      <c r="B1130" s="14">
        <v>216.00899999999999</v>
      </c>
      <c r="C1130" s="14">
        <v>27.600300000000001</v>
      </c>
      <c r="D1130" s="8">
        <f t="shared" si="18"/>
        <v>93.999999999999019</v>
      </c>
      <c r="E1130" s="14">
        <v>34.009</v>
      </c>
      <c r="F1130" s="14">
        <v>37.379999999999995</v>
      </c>
    </row>
    <row r="1131" spans="1:6" x14ac:dyDescent="0.2">
      <c r="A1131" s="6" t="s">
        <v>1427</v>
      </c>
      <c r="B1131" s="14">
        <v>215.84700000000001</v>
      </c>
      <c r="C1131" s="14">
        <v>27.593299999999999</v>
      </c>
      <c r="D1131" s="8">
        <f t="shared" si="18"/>
        <v>94.083333333332348</v>
      </c>
      <c r="E1131" s="14">
        <v>33.981999999999999</v>
      </c>
      <c r="F1131" s="14">
        <v>37.351999999999997</v>
      </c>
    </row>
    <row r="1132" spans="1:6" x14ac:dyDescent="0.2">
      <c r="A1132" s="6" t="s">
        <v>1428</v>
      </c>
      <c r="B1132" s="14">
        <v>215.20099999999999</v>
      </c>
      <c r="C1132" s="14">
        <v>27.504100000000001</v>
      </c>
      <c r="D1132" s="8">
        <f t="shared" si="18"/>
        <v>94.166666666665677</v>
      </c>
      <c r="E1132" s="14">
        <v>33.981999999999999</v>
      </c>
      <c r="F1132" s="14">
        <v>37.351999999999997</v>
      </c>
    </row>
    <row r="1133" spans="1:6" x14ac:dyDescent="0.2">
      <c r="A1133" s="6" t="s">
        <v>1429</v>
      </c>
      <c r="B1133" s="14">
        <v>215.51300000000001</v>
      </c>
      <c r="C1133" s="14">
        <v>27.544</v>
      </c>
      <c r="D1133" s="8">
        <f t="shared" si="18"/>
        <v>94.249999999999005</v>
      </c>
      <c r="E1133" s="14">
        <v>33.981999999999999</v>
      </c>
      <c r="F1133" s="14">
        <v>37.323999999999998</v>
      </c>
    </row>
    <row r="1134" spans="1:6" x14ac:dyDescent="0.2">
      <c r="A1134" s="6" t="s">
        <v>1430</v>
      </c>
      <c r="B1134" s="14">
        <v>215.15700000000001</v>
      </c>
      <c r="C1134" s="14">
        <v>27.499400000000001</v>
      </c>
      <c r="D1134" s="8">
        <f t="shared" si="18"/>
        <v>94.333333333332334</v>
      </c>
      <c r="E1134" s="14">
        <v>33.954999999999998</v>
      </c>
      <c r="F1134" s="14">
        <v>37.323999999999998</v>
      </c>
    </row>
    <row r="1135" spans="1:6" x14ac:dyDescent="0.2">
      <c r="A1135" s="6" t="s">
        <v>1431</v>
      </c>
      <c r="B1135" s="14">
        <v>215.22200000000001</v>
      </c>
      <c r="C1135" s="14">
        <v>27.5276</v>
      </c>
      <c r="D1135" s="8">
        <f t="shared" si="18"/>
        <v>94.416666666665662</v>
      </c>
      <c r="E1135" s="14">
        <v>33.954999999999998</v>
      </c>
      <c r="F1135" s="14">
        <v>37.295999999999999</v>
      </c>
    </row>
    <row r="1136" spans="1:6" x14ac:dyDescent="0.2">
      <c r="A1136" s="6" t="s">
        <v>1432</v>
      </c>
      <c r="B1136" s="14">
        <v>214.834</v>
      </c>
      <c r="C1136" s="14">
        <v>27.459499999999998</v>
      </c>
      <c r="D1136" s="8">
        <f t="shared" si="18"/>
        <v>94.499999999998991</v>
      </c>
      <c r="E1136" s="14">
        <v>33.929000000000002</v>
      </c>
      <c r="F1136" s="14">
        <v>37.295999999999999</v>
      </c>
    </row>
    <row r="1137" spans="1:6" x14ac:dyDescent="0.2">
      <c r="A1137" s="6" t="s">
        <v>1433</v>
      </c>
      <c r="B1137" s="14">
        <v>215.30799999999999</v>
      </c>
      <c r="C1137" s="14">
        <v>27.5229</v>
      </c>
      <c r="D1137" s="8">
        <f t="shared" si="18"/>
        <v>94.58333333333232</v>
      </c>
      <c r="E1137" s="14">
        <v>33.929000000000002</v>
      </c>
      <c r="F1137" s="14">
        <v>37.295999999999999</v>
      </c>
    </row>
    <row r="1138" spans="1:6" x14ac:dyDescent="0.2">
      <c r="A1138" s="6" t="s">
        <v>1434</v>
      </c>
      <c r="B1138" s="14">
        <v>215.59899999999999</v>
      </c>
      <c r="C1138" s="14">
        <v>27.562799999999999</v>
      </c>
      <c r="D1138" s="8">
        <f t="shared" si="18"/>
        <v>94.666666666665648</v>
      </c>
      <c r="E1138" s="14">
        <v>33.929000000000002</v>
      </c>
      <c r="F1138" s="14">
        <v>37.295999999999999</v>
      </c>
    </row>
    <row r="1139" spans="1:6" x14ac:dyDescent="0.2">
      <c r="A1139" s="6" t="s">
        <v>1435</v>
      </c>
      <c r="B1139" s="14">
        <v>215.26499999999999</v>
      </c>
      <c r="C1139" s="14">
        <v>27.520499999999998</v>
      </c>
      <c r="D1139" s="8">
        <f t="shared" si="18"/>
        <v>94.749999999998977</v>
      </c>
      <c r="E1139" s="14">
        <v>33.929000000000002</v>
      </c>
      <c r="F1139" s="14">
        <v>37.268000000000001</v>
      </c>
    </row>
    <row r="1140" spans="1:6" x14ac:dyDescent="0.2">
      <c r="A1140" s="6" t="s">
        <v>1436</v>
      </c>
      <c r="B1140" s="14">
        <v>214.845</v>
      </c>
      <c r="C1140" s="14">
        <v>27.471299999999999</v>
      </c>
      <c r="D1140" s="8">
        <f t="shared" si="18"/>
        <v>94.833333333332305</v>
      </c>
      <c r="E1140" s="14">
        <v>33.929000000000002</v>
      </c>
      <c r="F1140" s="14">
        <v>37.268000000000001</v>
      </c>
    </row>
    <row r="1141" spans="1:6" x14ac:dyDescent="0.2">
      <c r="A1141" s="6" t="s">
        <v>1437</v>
      </c>
      <c r="B1141" s="14">
        <v>214.435</v>
      </c>
      <c r="C1141" s="14">
        <v>27.433700000000002</v>
      </c>
      <c r="D1141" s="8">
        <f t="shared" si="18"/>
        <v>94.916666666665634</v>
      </c>
      <c r="E1141" s="14">
        <v>33.902000000000001</v>
      </c>
      <c r="F1141" s="14">
        <v>37.24</v>
      </c>
    </row>
    <row r="1142" spans="1:6" x14ac:dyDescent="0.2">
      <c r="A1142" s="6" t="s">
        <v>1438</v>
      </c>
      <c r="B1142" s="14">
        <v>214.87700000000001</v>
      </c>
      <c r="C1142" s="14">
        <v>27.468900000000001</v>
      </c>
      <c r="D1142" s="8">
        <f t="shared" si="18"/>
        <v>94.999999999998963</v>
      </c>
      <c r="E1142" s="14">
        <v>33.902000000000001</v>
      </c>
      <c r="F1142" s="14">
        <v>37.24</v>
      </c>
    </row>
    <row r="1143" spans="1:6" x14ac:dyDescent="0.2">
      <c r="A1143" s="6" t="s">
        <v>1439</v>
      </c>
      <c r="B1143" s="14">
        <v>214.565</v>
      </c>
      <c r="C1143" s="14">
        <v>27.4361</v>
      </c>
      <c r="D1143" s="8">
        <f t="shared" si="18"/>
        <v>95.083333333332291</v>
      </c>
      <c r="E1143" s="14">
        <v>33.902000000000001</v>
      </c>
      <c r="F1143" s="14">
        <v>37.24</v>
      </c>
    </row>
    <row r="1144" spans="1:6" x14ac:dyDescent="0.2">
      <c r="A1144" s="6" t="s">
        <v>1440</v>
      </c>
      <c r="B1144" s="14">
        <v>214.673</v>
      </c>
      <c r="C1144" s="14">
        <v>27.454899999999999</v>
      </c>
      <c r="D1144" s="8">
        <f t="shared" si="18"/>
        <v>95.16666666666562</v>
      </c>
      <c r="E1144" s="14">
        <v>33.902000000000001</v>
      </c>
      <c r="F1144" s="14">
        <v>37.211999999999996</v>
      </c>
    </row>
    <row r="1145" spans="1:6" x14ac:dyDescent="0.2">
      <c r="A1145" s="6" t="s">
        <v>1441</v>
      </c>
      <c r="B1145" s="14">
        <v>214.78</v>
      </c>
      <c r="C1145" s="14">
        <v>27.464200000000002</v>
      </c>
      <c r="D1145" s="8">
        <f t="shared" si="18"/>
        <v>95.249999999998948</v>
      </c>
      <c r="E1145" s="14">
        <v>33.875</v>
      </c>
      <c r="F1145" s="14">
        <v>37.211999999999996</v>
      </c>
    </row>
    <row r="1146" spans="1:6" x14ac:dyDescent="0.2">
      <c r="A1146" s="6" t="s">
        <v>1442</v>
      </c>
      <c r="B1146" s="14">
        <v>214.66200000000001</v>
      </c>
      <c r="C1146" s="14">
        <v>27.445499999999999</v>
      </c>
      <c r="D1146" s="8">
        <f t="shared" si="18"/>
        <v>95.333333333332277</v>
      </c>
      <c r="E1146" s="14">
        <v>33.875</v>
      </c>
      <c r="F1146" s="14">
        <v>37.211999999999996</v>
      </c>
    </row>
    <row r="1147" spans="1:6" x14ac:dyDescent="0.2">
      <c r="A1147" s="6" t="s">
        <v>1443</v>
      </c>
      <c r="B1147" s="14">
        <v>215.20099999999999</v>
      </c>
      <c r="C1147" s="14">
        <v>27.508800000000001</v>
      </c>
      <c r="D1147" s="8">
        <f t="shared" si="18"/>
        <v>95.416666666665606</v>
      </c>
      <c r="E1147" s="14">
        <v>33.875</v>
      </c>
      <c r="F1147" s="14">
        <v>37.211999999999996</v>
      </c>
    </row>
    <row r="1148" spans="1:6" x14ac:dyDescent="0.2">
      <c r="A1148" s="6" t="s">
        <v>1444</v>
      </c>
      <c r="B1148" s="14">
        <v>215.33</v>
      </c>
      <c r="C1148" s="14">
        <v>27.520499999999998</v>
      </c>
      <c r="D1148" s="8">
        <f t="shared" si="18"/>
        <v>95.499999999998934</v>
      </c>
      <c r="E1148" s="14">
        <v>33.875</v>
      </c>
      <c r="F1148" s="14">
        <v>37.211999999999996</v>
      </c>
    </row>
    <row r="1149" spans="1:6" x14ac:dyDescent="0.2">
      <c r="A1149" s="6" t="s">
        <v>1445</v>
      </c>
      <c r="B1149" s="14">
        <v>215.114</v>
      </c>
      <c r="C1149" s="14">
        <v>27.49</v>
      </c>
      <c r="D1149" s="8">
        <f t="shared" si="18"/>
        <v>95.583333333332263</v>
      </c>
      <c r="E1149" s="14">
        <v>33.875</v>
      </c>
      <c r="F1149" s="14">
        <v>37.211999999999996</v>
      </c>
    </row>
    <row r="1150" spans="1:6" x14ac:dyDescent="0.2">
      <c r="A1150" s="6" t="s">
        <v>1446</v>
      </c>
      <c r="B1150" s="14">
        <v>215.02799999999999</v>
      </c>
      <c r="C1150" s="14">
        <v>27.485399999999998</v>
      </c>
      <c r="D1150" s="8">
        <f t="shared" si="18"/>
        <v>95.666666666665591</v>
      </c>
      <c r="E1150" s="14">
        <v>33.875</v>
      </c>
      <c r="F1150" s="14">
        <v>37.211999999999996</v>
      </c>
    </row>
    <row r="1151" spans="1:6" x14ac:dyDescent="0.2">
      <c r="A1151" s="6" t="s">
        <v>1447</v>
      </c>
      <c r="B1151" s="14">
        <v>215.244</v>
      </c>
      <c r="C1151" s="14">
        <v>27.508800000000001</v>
      </c>
      <c r="D1151" s="8">
        <f t="shared" si="18"/>
        <v>95.74999999999892</v>
      </c>
      <c r="E1151" s="14">
        <v>33.875</v>
      </c>
      <c r="F1151" s="14">
        <v>37.24</v>
      </c>
    </row>
    <row r="1152" spans="1:6" x14ac:dyDescent="0.2">
      <c r="A1152" s="6" t="s">
        <v>1448</v>
      </c>
      <c r="B1152" s="14">
        <v>214.88800000000001</v>
      </c>
      <c r="C1152" s="14">
        <v>27.483000000000001</v>
      </c>
      <c r="D1152" s="8">
        <f t="shared" si="18"/>
        <v>95.833333333332249</v>
      </c>
      <c r="E1152" s="14">
        <v>33.875</v>
      </c>
      <c r="F1152" s="14">
        <v>37.211999999999996</v>
      </c>
    </row>
    <row r="1153" spans="1:6" x14ac:dyDescent="0.2">
      <c r="A1153" s="6" t="s">
        <v>1449</v>
      </c>
      <c r="B1153" s="14">
        <v>215.70699999999999</v>
      </c>
      <c r="C1153" s="14">
        <v>27.569800000000001</v>
      </c>
      <c r="D1153" s="8">
        <f t="shared" si="18"/>
        <v>95.916666666665577</v>
      </c>
      <c r="E1153" s="14">
        <v>33.875</v>
      </c>
      <c r="F1153" s="14">
        <v>37.24</v>
      </c>
    </row>
    <row r="1154" spans="1:6" x14ac:dyDescent="0.2">
      <c r="A1154" s="6" t="s">
        <v>1162</v>
      </c>
      <c r="B1154" s="14">
        <v>215.761</v>
      </c>
      <c r="C1154" s="14">
        <v>27.572199999999999</v>
      </c>
      <c r="D1154" s="8">
        <f t="shared" si="18"/>
        <v>95.999999999998906</v>
      </c>
      <c r="E1154" s="14">
        <v>33.875</v>
      </c>
      <c r="F1154" s="14">
        <v>37.24</v>
      </c>
    </row>
    <row r="1155" spans="1:6" x14ac:dyDescent="0.2">
      <c r="A1155" s="6" t="s">
        <v>1163</v>
      </c>
      <c r="B1155" s="14">
        <v>228.358</v>
      </c>
      <c r="C1155" s="14">
        <v>0</v>
      </c>
      <c r="D1155" s="8">
        <f t="shared" si="18"/>
        <v>96.083333333332234</v>
      </c>
      <c r="E1155" s="14">
        <v>33.821999999999996</v>
      </c>
      <c r="F1155" s="14">
        <v>33.741999999999997</v>
      </c>
    </row>
    <row r="1156" spans="1:6" x14ac:dyDescent="0.2">
      <c r="A1156" s="6" t="s">
        <v>1164</v>
      </c>
      <c r="B1156" s="14">
        <v>230.68600000000001</v>
      </c>
      <c r="C1156" s="14">
        <v>0</v>
      </c>
      <c r="D1156" s="8">
        <f t="shared" si="18"/>
        <v>96.166666666665563</v>
      </c>
      <c r="E1156" s="14">
        <v>32.366</v>
      </c>
      <c r="F1156" s="14">
        <v>32.418999999999997</v>
      </c>
    </row>
    <row r="1157" spans="1:6" x14ac:dyDescent="0.2">
      <c r="A1157" s="6" t="s">
        <v>1165</v>
      </c>
      <c r="B1157" s="14">
        <v>231.46199999999999</v>
      </c>
      <c r="C1157" s="14">
        <v>0</v>
      </c>
      <c r="D1157" s="8">
        <f t="shared" si="18"/>
        <v>96.249999999998892</v>
      </c>
      <c r="E1157" s="14">
        <v>31.427</v>
      </c>
      <c r="F1157" s="14">
        <v>31.452999999999996</v>
      </c>
    </row>
    <row r="1158" spans="1:6" x14ac:dyDescent="0.2">
      <c r="A1158" s="6" t="s">
        <v>1166</v>
      </c>
      <c r="B1158" s="14">
        <v>231.72</v>
      </c>
      <c r="C1158" s="14">
        <v>0</v>
      </c>
      <c r="D1158" s="8">
        <f t="shared" si="18"/>
        <v>96.33333333333222</v>
      </c>
      <c r="E1158" s="14">
        <v>30.497999999999998</v>
      </c>
      <c r="F1158" s="14">
        <v>30.524000000000001</v>
      </c>
    </row>
    <row r="1159" spans="1:6" x14ac:dyDescent="0.2">
      <c r="A1159" s="6" t="s">
        <v>1167</v>
      </c>
      <c r="B1159" s="14">
        <v>231.76400000000001</v>
      </c>
      <c r="C1159" s="14">
        <v>0</v>
      </c>
      <c r="D1159" s="8">
        <f t="shared" si="18"/>
        <v>96.416666666665549</v>
      </c>
      <c r="E1159" s="14">
        <v>29.808</v>
      </c>
      <c r="F1159" s="14">
        <v>29.832999999999998</v>
      </c>
    </row>
    <row r="1160" spans="1:6" x14ac:dyDescent="0.2">
      <c r="A1160" s="6" t="s">
        <v>1168</v>
      </c>
      <c r="B1160" s="14">
        <v>231.483</v>
      </c>
      <c r="C1160" s="14">
        <v>0</v>
      </c>
      <c r="D1160" s="8">
        <f t="shared" si="18"/>
        <v>96.499999999998877</v>
      </c>
      <c r="E1160" s="14">
        <v>29.172999999999998</v>
      </c>
      <c r="F1160" s="14">
        <v>29.197999999999997</v>
      </c>
    </row>
    <row r="1161" spans="1:6" x14ac:dyDescent="0.2">
      <c r="A1161" s="6" t="s">
        <v>1169</v>
      </c>
      <c r="B1161" s="14">
        <v>231.494</v>
      </c>
      <c r="C1161" s="14">
        <v>0</v>
      </c>
      <c r="D1161" s="8">
        <f t="shared" si="18"/>
        <v>96.583333333332206</v>
      </c>
      <c r="E1161" s="14">
        <v>28.642999999999997</v>
      </c>
      <c r="F1161" s="14">
        <v>28.667999999999999</v>
      </c>
    </row>
    <row r="1162" spans="1:6" x14ac:dyDescent="0.2">
      <c r="A1162" s="6" t="s">
        <v>1170</v>
      </c>
      <c r="B1162" s="14">
        <v>231.947</v>
      </c>
      <c r="C1162" s="14">
        <v>0</v>
      </c>
      <c r="D1162" s="8">
        <f t="shared" si="18"/>
        <v>96.666666666665535</v>
      </c>
      <c r="E1162" s="14">
        <v>28.164999999999999</v>
      </c>
      <c r="F1162" s="14">
        <v>28.189999999999998</v>
      </c>
    </row>
    <row r="1163" spans="1:6" x14ac:dyDescent="0.2">
      <c r="A1163" s="6" t="s">
        <v>1171</v>
      </c>
      <c r="B1163" s="14">
        <v>231.613</v>
      </c>
      <c r="C1163" s="14">
        <v>0</v>
      </c>
      <c r="D1163" s="8">
        <f t="shared" si="18"/>
        <v>96.749999999998863</v>
      </c>
      <c r="E1163" s="14">
        <v>27.74</v>
      </c>
      <c r="F1163" s="14">
        <v>27.764999999999997</v>
      </c>
    </row>
    <row r="1164" spans="1:6" x14ac:dyDescent="0.2">
      <c r="A1164" s="6" t="s">
        <v>1172</v>
      </c>
      <c r="B1164" s="14">
        <v>232.464</v>
      </c>
      <c r="C1164" s="14">
        <v>0</v>
      </c>
      <c r="D1164" s="8">
        <f t="shared" si="18"/>
        <v>96.833333333332192</v>
      </c>
      <c r="E1164" s="14">
        <v>27.364999999999998</v>
      </c>
      <c r="F1164" s="14">
        <v>27.389999999999997</v>
      </c>
    </row>
    <row r="1165" spans="1:6" x14ac:dyDescent="0.2">
      <c r="A1165" s="6" t="s">
        <v>1173</v>
      </c>
      <c r="B1165" s="14">
        <v>232.03299999999999</v>
      </c>
      <c r="C1165" s="14">
        <v>0</v>
      </c>
      <c r="D1165" s="8">
        <f t="shared" si="18"/>
        <v>96.91666666666552</v>
      </c>
      <c r="E1165" s="14">
        <v>27.041999999999998</v>
      </c>
      <c r="F1165" s="14">
        <v>27.041999999999998</v>
      </c>
    </row>
    <row r="1166" spans="1:6" x14ac:dyDescent="0.2">
      <c r="A1166" s="6" t="s">
        <v>1174</v>
      </c>
      <c r="B1166" s="14">
        <v>231.52600000000001</v>
      </c>
      <c r="C1166" s="14">
        <v>0</v>
      </c>
      <c r="D1166" s="8">
        <f t="shared" si="18"/>
        <v>96.999999999998849</v>
      </c>
      <c r="E1166" s="14">
        <v>26.744999999999997</v>
      </c>
      <c r="F1166" s="14">
        <v>26.744999999999997</v>
      </c>
    </row>
    <row r="1167" spans="1:6" x14ac:dyDescent="0.2">
      <c r="A1167" s="6" t="s">
        <v>1175</v>
      </c>
      <c r="B1167" s="14">
        <v>231.505</v>
      </c>
      <c r="C1167" s="14">
        <v>0</v>
      </c>
      <c r="D1167" s="8">
        <f t="shared" ref="D1167:D1230" si="19">D1166+5/60</f>
        <v>97.083333333332178</v>
      </c>
      <c r="E1167" s="14">
        <v>26.447999999999997</v>
      </c>
      <c r="F1167" s="14">
        <v>26.471999999999998</v>
      </c>
    </row>
    <row r="1168" spans="1:6" x14ac:dyDescent="0.2">
      <c r="A1168" s="6" t="s">
        <v>1176</v>
      </c>
      <c r="B1168" s="14">
        <v>231.92500000000001</v>
      </c>
      <c r="C1168" s="14">
        <v>0</v>
      </c>
      <c r="D1168" s="8">
        <f t="shared" si="19"/>
        <v>97.166666666665506</v>
      </c>
      <c r="E1168" s="14">
        <v>26.200999999999997</v>
      </c>
      <c r="F1168" s="14">
        <v>26.200999999999997</v>
      </c>
    </row>
    <row r="1169" spans="1:6" x14ac:dyDescent="0.2">
      <c r="A1169" s="6" t="s">
        <v>1177</v>
      </c>
      <c r="B1169" s="14">
        <v>231.75299999999999</v>
      </c>
      <c r="C1169" s="14">
        <v>0</v>
      </c>
      <c r="D1169" s="8">
        <f t="shared" si="19"/>
        <v>97.249999999998835</v>
      </c>
      <c r="E1169" s="14">
        <v>25.953999999999997</v>
      </c>
      <c r="F1169" s="14">
        <v>25.978999999999999</v>
      </c>
    </row>
    <row r="1170" spans="1:6" x14ac:dyDescent="0.2">
      <c r="A1170" s="6" t="s">
        <v>1178</v>
      </c>
      <c r="B1170" s="14">
        <v>231.41900000000001</v>
      </c>
      <c r="C1170" s="14">
        <v>0</v>
      </c>
      <c r="D1170" s="8">
        <f t="shared" si="19"/>
        <v>97.333333333332163</v>
      </c>
      <c r="E1170" s="14">
        <v>25.732999999999997</v>
      </c>
      <c r="F1170" s="14">
        <v>25.757999999999999</v>
      </c>
    </row>
    <row r="1171" spans="1:6" x14ac:dyDescent="0.2">
      <c r="A1171" s="6" t="s">
        <v>1179</v>
      </c>
      <c r="B1171" s="14">
        <v>231.33199999999999</v>
      </c>
      <c r="C1171" s="14">
        <v>0</v>
      </c>
      <c r="D1171" s="8">
        <f t="shared" si="19"/>
        <v>97.416666666665492</v>
      </c>
      <c r="E1171" s="14">
        <v>25.535999999999998</v>
      </c>
      <c r="F1171" s="14">
        <v>25.561</v>
      </c>
    </row>
    <row r="1172" spans="1:6" x14ac:dyDescent="0.2">
      <c r="A1172" s="6" t="s">
        <v>1180</v>
      </c>
      <c r="B1172" s="14">
        <v>231.96799999999999</v>
      </c>
      <c r="C1172" s="14">
        <v>0</v>
      </c>
      <c r="D1172" s="8">
        <f t="shared" si="19"/>
        <v>97.49999999999882</v>
      </c>
      <c r="E1172" s="14">
        <v>25.34</v>
      </c>
      <c r="F1172" s="14">
        <v>25.364999999999998</v>
      </c>
    </row>
    <row r="1173" spans="1:6" x14ac:dyDescent="0.2">
      <c r="A1173" s="6" t="s">
        <v>1181</v>
      </c>
      <c r="B1173" s="14">
        <v>231.904</v>
      </c>
      <c r="C1173" s="14">
        <v>0</v>
      </c>
      <c r="D1173" s="8">
        <f t="shared" si="19"/>
        <v>97.583333333332149</v>
      </c>
      <c r="E1173" s="14">
        <v>25.168999999999997</v>
      </c>
      <c r="F1173" s="14">
        <v>25.192999999999998</v>
      </c>
    </row>
    <row r="1174" spans="1:6" x14ac:dyDescent="0.2">
      <c r="A1174" s="6" t="s">
        <v>1182</v>
      </c>
      <c r="B1174" s="14">
        <v>232.07599999999999</v>
      </c>
      <c r="C1174" s="14">
        <v>0</v>
      </c>
      <c r="D1174" s="8">
        <f t="shared" si="19"/>
        <v>97.666666666665478</v>
      </c>
      <c r="E1174" s="14">
        <v>24.997999999999998</v>
      </c>
      <c r="F1174" s="14">
        <v>25.021999999999998</v>
      </c>
    </row>
    <row r="1175" spans="1:6" x14ac:dyDescent="0.2">
      <c r="A1175" s="6" t="s">
        <v>1183</v>
      </c>
      <c r="B1175" s="14">
        <v>232.744</v>
      </c>
      <c r="C1175" s="14">
        <v>0</v>
      </c>
      <c r="D1175" s="8">
        <f t="shared" si="19"/>
        <v>97.749999999998806</v>
      </c>
      <c r="E1175" s="14">
        <v>24.850999999999999</v>
      </c>
      <c r="F1175" s="14">
        <v>24.850999999999999</v>
      </c>
    </row>
    <row r="1176" spans="1:6" x14ac:dyDescent="0.2">
      <c r="A1176" s="6" t="s">
        <v>1184</v>
      </c>
      <c r="B1176" s="14">
        <v>232.69</v>
      </c>
      <c r="C1176" s="14">
        <v>0</v>
      </c>
      <c r="D1176" s="8">
        <f t="shared" si="19"/>
        <v>97.833333333332135</v>
      </c>
      <c r="E1176" s="14">
        <v>24.703999999999997</v>
      </c>
      <c r="F1176" s="14">
        <v>24.703999999999997</v>
      </c>
    </row>
    <row r="1177" spans="1:6" x14ac:dyDescent="0.2">
      <c r="A1177" s="6" t="s">
        <v>1185</v>
      </c>
      <c r="B1177" s="14">
        <v>233.30500000000001</v>
      </c>
      <c r="C1177" s="14">
        <v>0</v>
      </c>
      <c r="D1177" s="8">
        <f t="shared" si="19"/>
        <v>97.916666666665463</v>
      </c>
      <c r="E1177" s="14">
        <v>24.558</v>
      </c>
      <c r="F1177" s="14">
        <v>24.581999999999997</v>
      </c>
    </row>
    <row r="1178" spans="1:6" x14ac:dyDescent="0.2">
      <c r="A1178" s="6" t="s">
        <v>1186</v>
      </c>
      <c r="B1178" s="14">
        <v>233.45500000000001</v>
      </c>
      <c r="C1178" s="14">
        <v>0</v>
      </c>
      <c r="D1178" s="8">
        <f t="shared" si="19"/>
        <v>97.999999999998792</v>
      </c>
      <c r="E1178" s="14">
        <v>24.436</v>
      </c>
      <c r="F1178" s="14">
        <v>24.436</v>
      </c>
    </row>
    <row r="1179" spans="1:6" x14ac:dyDescent="0.2">
      <c r="A1179" s="6" t="s">
        <v>1187</v>
      </c>
      <c r="B1179" s="14">
        <v>233.078</v>
      </c>
      <c r="C1179" s="14">
        <v>0</v>
      </c>
      <c r="D1179" s="8">
        <f t="shared" si="19"/>
        <v>98.083333333332121</v>
      </c>
      <c r="E1179" s="14">
        <v>24.29</v>
      </c>
      <c r="F1179" s="14">
        <v>24.314</v>
      </c>
    </row>
    <row r="1180" spans="1:6" x14ac:dyDescent="0.2">
      <c r="A1180" s="6" t="s">
        <v>1188</v>
      </c>
      <c r="B1180" s="14">
        <v>233.369</v>
      </c>
      <c r="C1180" s="14">
        <v>0</v>
      </c>
      <c r="D1180" s="8">
        <f t="shared" si="19"/>
        <v>98.166666666665449</v>
      </c>
      <c r="E1180" s="14">
        <v>24.167999999999999</v>
      </c>
      <c r="F1180" s="14">
        <v>24.192999999999998</v>
      </c>
    </row>
    <row r="1181" spans="1:6" x14ac:dyDescent="0.2">
      <c r="A1181" s="6" t="s">
        <v>1189</v>
      </c>
      <c r="B1181" s="14">
        <v>233.143</v>
      </c>
      <c r="C1181" s="14">
        <v>0</v>
      </c>
      <c r="D1181" s="8">
        <f t="shared" si="19"/>
        <v>98.249999999998778</v>
      </c>
      <c r="E1181" s="14">
        <v>24.070999999999998</v>
      </c>
      <c r="F1181" s="14">
        <v>24.070999999999998</v>
      </c>
    </row>
    <row r="1182" spans="1:6" x14ac:dyDescent="0.2">
      <c r="A1182" s="6" t="s">
        <v>1190</v>
      </c>
      <c r="B1182" s="14">
        <v>233.04599999999999</v>
      </c>
      <c r="C1182" s="14">
        <v>0</v>
      </c>
      <c r="D1182" s="8">
        <f t="shared" si="19"/>
        <v>98.333333333332106</v>
      </c>
      <c r="E1182" s="14">
        <v>23.95</v>
      </c>
      <c r="F1182" s="14">
        <v>23.95</v>
      </c>
    </row>
    <row r="1183" spans="1:6" x14ac:dyDescent="0.2">
      <c r="A1183" s="6" t="s">
        <v>1191</v>
      </c>
      <c r="B1183" s="14">
        <v>233.39099999999999</v>
      </c>
      <c r="C1183" s="14">
        <v>0</v>
      </c>
      <c r="D1183" s="8">
        <f t="shared" si="19"/>
        <v>98.416666666665435</v>
      </c>
      <c r="E1183" s="14">
        <v>23.852999999999998</v>
      </c>
      <c r="F1183" s="14">
        <v>23.852999999999998</v>
      </c>
    </row>
    <row r="1184" spans="1:6" x14ac:dyDescent="0.2">
      <c r="A1184" s="6" t="s">
        <v>1192</v>
      </c>
      <c r="B1184" s="14">
        <v>233.24</v>
      </c>
      <c r="C1184" s="14">
        <v>0</v>
      </c>
      <c r="D1184" s="8">
        <f t="shared" si="19"/>
        <v>98.499999999998764</v>
      </c>
      <c r="E1184" s="14">
        <v>23.754999999999999</v>
      </c>
      <c r="F1184" s="14">
        <v>23.754999999999999</v>
      </c>
    </row>
    <row r="1185" spans="1:6" x14ac:dyDescent="0.2">
      <c r="A1185" s="6" t="s">
        <v>1193</v>
      </c>
      <c r="B1185" s="14">
        <v>232.399</v>
      </c>
      <c r="C1185" s="14">
        <v>0</v>
      </c>
      <c r="D1185" s="8">
        <f t="shared" si="19"/>
        <v>98.583333333332092</v>
      </c>
      <c r="E1185" s="14">
        <v>23.634</v>
      </c>
      <c r="F1185" s="14">
        <v>23.657999999999998</v>
      </c>
    </row>
    <row r="1186" spans="1:6" x14ac:dyDescent="0.2">
      <c r="A1186" s="6" t="s">
        <v>1194</v>
      </c>
      <c r="B1186" s="14">
        <v>233.024</v>
      </c>
      <c r="C1186" s="14">
        <v>0</v>
      </c>
      <c r="D1186" s="8">
        <f t="shared" si="19"/>
        <v>98.666666666665421</v>
      </c>
      <c r="E1186" s="14">
        <v>23.561999999999998</v>
      </c>
      <c r="F1186" s="14">
        <v>23.561999999999998</v>
      </c>
    </row>
    <row r="1187" spans="1:6" x14ac:dyDescent="0.2">
      <c r="A1187" s="6" t="s">
        <v>1195</v>
      </c>
      <c r="B1187" s="14">
        <v>232.464</v>
      </c>
      <c r="C1187" s="14">
        <v>0</v>
      </c>
      <c r="D1187" s="8">
        <f t="shared" si="19"/>
        <v>98.749999999998749</v>
      </c>
      <c r="E1187" s="14">
        <v>23.465</v>
      </c>
      <c r="F1187" s="14">
        <v>23.465</v>
      </c>
    </row>
    <row r="1188" spans="1:6" x14ac:dyDescent="0.2">
      <c r="A1188" s="6" t="s">
        <v>1196</v>
      </c>
      <c r="B1188" s="14">
        <v>233.035</v>
      </c>
      <c r="C1188" s="14">
        <v>0</v>
      </c>
      <c r="D1188" s="8">
        <f t="shared" si="19"/>
        <v>98.833333333332078</v>
      </c>
      <c r="E1188" s="14">
        <v>23.391999999999999</v>
      </c>
      <c r="F1188" s="14">
        <v>23.391999999999999</v>
      </c>
    </row>
    <row r="1189" spans="1:6" x14ac:dyDescent="0.2">
      <c r="A1189" s="6" t="s">
        <v>1197</v>
      </c>
      <c r="B1189" s="14">
        <v>233.261</v>
      </c>
      <c r="C1189" s="14">
        <v>0</v>
      </c>
      <c r="D1189" s="8">
        <f t="shared" si="19"/>
        <v>98.916666666665407</v>
      </c>
      <c r="E1189" s="14">
        <v>23.294999999999998</v>
      </c>
      <c r="F1189" s="14">
        <v>23.294999999999998</v>
      </c>
    </row>
    <row r="1190" spans="1:6" x14ac:dyDescent="0.2">
      <c r="A1190" s="6" t="s">
        <v>1198</v>
      </c>
      <c r="B1190" s="14">
        <v>233.84299999999999</v>
      </c>
      <c r="C1190" s="14">
        <v>0</v>
      </c>
      <c r="D1190" s="8">
        <f t="shared" si="19"/>
        <v>98.999999999998735</v>
      </c>
      <c r="E1190" s="14">
        <v>23.222999999999999</v>
      </c>
      <c r="F1190" s="14">
        <v>23.222999999999999</v>
      </c>
    </row>
    <row r="1191" spans="1:6" x14ac:dyDescent="0.2">
      <c r="A1191" s="6" t="s">
        <v>1199</v>
      </c>
      <c r="B1191" s="14">
        <v>233.983</v>
      </c>
      <c r="C1191" s="14">
        <v>0</v>
      </c>
      <c r="D1191" s="8">
        <f t="shared" si="19"/>
        <v>99.083333333332064</v>
      </c>
      <c r="E1191" s="14">
        <v>23.125999999999998</v>
      </c>
      <c r="F1191" s="14">
        <v>23.15</v>
      </c>
    </row>
    <row r="1192" spans="1:6" x14ac:dyDescent="0.2">
      <c r="A1192" s="6" t="s">
        <v>1200</v>
      </c>
      <c r="B1192" s="14">
        <v>234.059</v>
      </c>
      <c r="C1192" s="14">
        <v>0</v>
      </c>
      <c r="D1192" s="8">
        <f t="shared" si="19"/>
        <v>99.166666666665392</v>
      </c>
      <c r="E1192" s="14">
        <v>23.052999999999997</v>
      </c>
      <c r="F1192" s="14">
        <v>23.076999999999998</v>
      </c>
    </row>
    <row r="1193" spans="1:6" x14ac:dyDescent="0.2">
      <c r="A1193" s="6" t="s">
        <v>1201</v>
      </c>
      <c r="B1193" s="14">
        <v>233.73599999999999</v>
      </c>
      <c r="C1193" s="14">
        <v>0</v>
      </c>
      <c r="D1193" s="8">
        <f t="shared" si="19"/>
        <v>99.249999999998721</v>
      </c>
      <c r="E1193" s="14">
        <v>22.980999999999998</v>
      </c>
      <c r="F1193" s="14">
        <v>23.004999999999999</v>
      </c>
    </row>
    <row r="1194" spans="1:6" x14ac:dyDescent="0.2">
      <c r="A1194" s="6" t="s">
        <v>1202</v>
      </c>
      <c r="B1194" s="14">
        <v>232.93799999999999</v>
      </c>
      <c r="C1194" s="14">
        <v>0</v>
      </c>
      <c r="D1194" s="8">
        <f t="shared" si="19"/>
        <v>99.33333333333205</v>
      </c>
      <c r="E1194" s="14">
        <v>22.907999999999998</v>
      </c>
      <c r="F1194" s="14">
        <v>22.931999999999999</v>
      </c>
    </row>
    <row r="1195" spans="1:6" x14ac:dyDescent="0.2">
      <c r="A1195" s="6" t="s">
        <v>1203</v>
      </c>
      <c r="B1195" s="14">
        <v>233.649</v>
      </c>
      <c r="C1195" s="14">
        <v>0</v>
      </c>
      <c r="D1195" s="8">
        <f t="shared" si="19"/>
        <v>99.416666666665378</v>
      </c>
      <c r="E1195" s="14">
        <v>22.835999999999999</v>
      </c>
      <c r="F1195" s="14">
        <v>22.86</v>
      </c>
    </row>
    <row r="1196" spans="1:6" x14ac:dyDescent="0.2">
      <c r="A1196" s="6" t="s">
        <v>1204</v>
      </c>
      <c r="B1196" s="14">
        <v>234.52199999999999</v>
      </c>
      <c r="C1196" s="14">
        <v>0</v>
      </c>
      <c r="D1196" s="8">
        <f t="shared" si="19"/>
        <v>99.499999999998707</v>
      </c>
      <c r="E1196" s="14">
        <v>22.788</v>
      </c>
      <c r="F1196" s="14">
        <v>22.788</v>
      </c>
    </row>
    <row r="1197" spans="1:6" x14ac:dyDescent="0.2">
      <c r="A1197" s="6" t="s">
        <v>1205</v>
      </c>
      <c r="B1197" s="14">
        <v>234.31700000000001</v>
      </c>
      <c r="C1197" s="14">
        <v>0</v>
      </c>
      <c r="D1197" s="8">
        <f t="shared" si="19"/>
        <v>99.583333333332035</v>
      </c>
      <c r="E1197" s="14">
        <v>22.715</v>
      </c>
      <c r="F1197" s="14">
        <v>22.715</v>
      </c>
    </row>
    <row r="1198" spans="1:6" x14ac:dyDescent="0.2">
      <c r="A1198" s="6" t="s">
        <v>1206</v>
      </c>
      <c r="B1198" s="14">
        <v>234.49</v>
      </c>
      <c r="C1198" s="14">
        <v>0</v>
      </c>
      <c r="D1198" s="8">
        <f t="shared" si="19"/>
        <v>99.666666666665364</v>
      </c>
      <c r="E1198" s="14">
        <v>22.642999999999997</v>
      </c>
      <c r="F1198" s="14">
        <v>22.666999999999998</v>
      </c>
    </row>
    <row r="1199" spans="1:6" x14ac:dyDescent="0.2">
      <c r="A1199" s="6" t="s">
        <v>1207</v>
      </c>
      <c r="B1199" s="14">
        <v>234.899</v>
      </c>
      <c r="C1199" s="14">
        <v>0</v>
      </c>
      <c r="D1199" s="8">
        <f t="shared" si="19"/>
        <v>99.749999999998693</v>
      </c>
      <c r="E1199" s="14">
        <v>22.594999999999999</v>
      </c>
      <c r="F1199" s="14">
        <v>22.594999999999999</v>
      </c>
    </row>
    <row r="1200" spans="1:6" x14ac:dyDescent="0.2">
      <c r="A1200" s="6" t="s">
        <v>1208</v>
      </c>
      <c r="B1200" s="14">
        <v>234.75899999999999</v>
      </c>
      <c r="C1200" s="14">
        <v>0</v>
      </c>
      <c r="D1200" s="8">
        <f t="shared" si="19"/>
        <v>99.833333333332021</v>
      </c>
      <c r="E1200" s="14">
        <v>22.521999999999998</v>
      </c>
      <c r="F1200" s="14">
        <v>22.521999999999998</v>
      </c>
    </row>
    <row r="1201" spans="1:6" x14ac:dyDescent="0.2">
      <c r="A1201" s="6" t="s">
        <v>1209</v>
      </c>
      <c r="B1201" s="14">
        <v>234.92099999999999</v>
      </c>
      <c r="C1201" s="14">
        <v>0</v>
      </c>
      <c r="D1201" s="8">
        <f t="shared" si="19"/>
        <v>99.91666666666535</v>
      </c>
      <c r="E1201" s="14">
        <v>22.474</v>
      </c>
      <c r="F1201" s="14">
        <v>22.474</v>
      </c>
    </row>
    <row r="1202" spans="1:6" x14ac:dyDescent="0.2">
      <c r="A1202" s="6" t="s">
        <v>1210</v>
      </c>
      <c r="B1202" s="14">
        <v>235.05</v>
      </c>
      <c r="C1202" s="14">
        <v>0</v>
      </c>
      <c r="D1202" s="8">
        <f t="shared" si="19"/>
        <v>99.999999999998678</v>
      </c>
      <c r="E1202" s="14">
        <v>22.401999999999997</v>
      </c>
      <c r="F1202" s="14">
        <v>22.425999999999998</v>
      </c>
    </row>
    <row r="1203" spans="1:6" x14ac:dyDescent="0.2">
      <c r="A1203" s="6" t="s">
        <v>1211</v>
      </c>
      <c r="B1203" s="14">
        <v>235.21199999999999</v>
      </c>
      <c r="C1203" s="14">
        <v>0</v>
      </c>
      <c r="D1203" s="8">
        <f t="shared" si="19"/>
        <v>100.08333333333201</v>
      </c>
      <c r="E1203" s="14">
        <v>22.353999999999999</v>
      </c>
      <c r="F1203" s="14">
        <v>22.353999999999999</v>
      </c>
    </row>
    <row r="1204" spans="1:6" x14ac:dyDescent="0.2">
      <c r="A1204" s="6" t="s">
        <v>1212</v>
      </c>
      <c r="B1204" s="14">
        <v>235.6</v>
      </c>
      <c r="C1204" s="14">
        <v>0</v>
      </c>
      <c r="D1204" s="8">
        <f t="shared" si="19"/>
        <v>100.16666666666534</v>
      </c>
      <c r="E1204" s="14">
        <v>22.305</v>
      </c>
      <c r="F1204" s="14">
        <v>22.305</v>
      </c>
    </row>
    <row r="1205" spans="1:6" x14ac:dyDescent="0.2">
      <c r="A1205" s="6" t="s">
        <v>1213</v>
      </c>
      <c r="B1205" s="14">
        <v>235.697</v>
      </c>
      <c r="C1205" s="14">
        <v>0</v>
      </c>
      <c r="D1205" s="8">
        <f t="shared" si="19"/>
        <v>100.24999999999866</v>
      </c>
      <c r="E1205" s="14">
        <v>22.256999999999998</v>
      </c>
      <c r="F1205" s="14">
        <v>22.256999999999998</v>
      </c>
    </row>
    <row r="1206" spans="1:6" x14ac:dyDescent="0.2">
      <c r="A1206" s="6" t="s">
        <v>1214</v>
      </c>
      <c r="B1206" s="14">
        <v>235.6</v>
      </c>
      <c r="C1206" s="14">
        <v>0</v>
      </c>
      <c r="D1206" s="8">
        <f t="shared" si="19"/>
        <v>100.33333333333199</v>
      </c>
      <c r="E1206" s="14">
        <v>22.184999999999999</v>
      </c>
      <c r="F1206" s="14">
        <v>22.209</v>
      </c>
    </row>
    <row r="1207" spans="1:6" x14ac:dyDescent="0.2">
      <c r="A1207" s="6" t="s">
        <v>1215</v>
      </c>
      <c r="B1207" s="14">
        <v>235.91200000000001</v>
      </c>
      <c r="C1207" s="14">
        <v>0</v>
      </c>
      <c r="D1207" s="8">
        <f t="shared" si="19"/>
        <v>100.41666666666532</v>
      </c>
      <c r="E1207" s="14">
        <v>22.136999999999997</v>
      </c>
      <c r="F1207" s="14">
        <v>22.160999999999998</v>
      </c>
    </row>
    <row r="1208" spans="1:6" x14ac:dyDescent="0.2">
      <c r="A1208" s="6" t="s">
        <v>1216</v>
      </c>
      <c r="B1208" s="14">
        <v>235.82599999999999</v>
      </c>
      <c r="C1208" s="14">
        <v>0</v>
      </c>
      <c r="D1208" s="8">
        <f t="shared" si="19"/>
        <v>100.49999999999865</v>
      </c>
      <c r="E1208" s="14">
        <v>22.088999999999999</v>
      </c>
      <c r="F1208" s="14">
        <v>22.113</v>
      </c>
    </row>
    <row r="1209" spans="1:6" x14ac:dyDescent="0.2">
      <c r="A1209" s="6" t="s">
        <v>1217</v>
      </c>
      <c r="B1209" s="14">
        <v>236.12799999999999</v>
      </c>
      <c r="C1209" s="14">
        <v>0</v>
      </c>
      <c r="D1209" s="8">
        <f t="shared" si="19"/>
        <v>100.58333333333198</v>
      </c>
      <c r="E1209" s="14">
        <v>22.040999999999997</v>
      </c>
      <c r="F1209" s="14">
        <v>22.064999999999998</v>
      </c>
    </row>
    <row r="1210" spans="1:6" x14ac:dyDescent="0.2">
      <c r="A1210" s="6" t="s">
        <v>1218</v>
      </c>
      <c r="B1210" s="14">
        <v>233.73599999999999</v>
      </c>
      <c r="C1210" s="14">
        <v>0</v>
      </c>
      <c r="D1210" s="8">
        <f t="shared" si="19"/>
        <v>100.66666666666531</v>
      </c>
      <c r="E1210" s="14">
        <v>21.992999999999999</v>
      </c>
      <c r="F1210" s="14">
        <v>22.016999999999999</v>
      </c>
    </row>
    <row r="1211" spans="1:6" x14ac:dyDescent="0.2">
      <c r="A1211" s="6" t="s">
        <v>1219</v>
      </c>
      <c r="B1211" s="14">
        <v>233.154</v>
      </c>
      <c r="C1211" s="14">
        <v>0</v>
      </c>
      <c r="D1211" s="8">
        <f t="shared" si="19"/>
        <v>100.74999999999864</v>
      </c>
      <c r="E1211" s="14">
        <v>21.945</v>
      </c>
      <c r="F1211" s="14">
        <v>21.968999999999998</v>
      </c>
    </row>
    <row r="1212" spans="1:6" x14ac:dyDescent="0.2">
      <c r="A1212" s="6" t="s">
        <v>1220</v>
      </c>
      <c r="B1212" s="14">
        <v>233.00299999999999</v>
      </c>
      <c r="C1212" s="14">
        <v>0</v>
      </c>
      <c r="D1212" s="8">
        <f t="shared" si="19"/>
        <v>100.83333333333196</v>
      </c>
      <c r="E1212" s="14">
        <v>21.896999999999998</v>
      </c>
      <c r="F1212" s="14">
        <v>21.920999999999999</v>
      </c>
    </row>
    <row r="1213" spans="1:6" x14ac:dyDescent="0.2">
      <c r="A1213" s="6" t="s">
        <v>1221</v>
      </c>
      <c r="B1213" s="14">
        <v>233.38</v>
      </c>
      <c r="C1213" s="14">
        <v>0</v>
      </c>
      <c r="D1213" s="8">
        <f t="shared" si="19"/>
        <v>100.91666666666529</v>
      </c>
      <c r="E1213" s="14">
        <v>21.872</v>
      </c>
      <c r="F1213" s="14">
        <v>21.872</v>
      </c>
    </row>
    <row r="1214" spans="1:6" x14ac:dyDescent="0.2">
      <c r="A1214" s="6" t="s">
        <v>1222</v>
      </c>
      <c r="B1214" s="14">
        <v>233.369</v>
      </c>
      <c r="C1214" s="14">
        <v>0</v>
      </c>
      <c r="D1214" s="8">
        <f t="shared" si="19"/>
        <v>100.99999999999862</v>
      </c>
      <c r="E1214" s="14">
        <v>21.823999999999998</v>
      </c>
      <c r="F1214" s="14">
        <v>21.823999999999998</v>
      </c>
    </row>
    <row r="1215" spans="1:6" x14ac:dyDescent="0.2">
      <c r="A1215" s="6" t="s">
        <v>1223</v>
      </c>
      <c r="B1215" s="14">
        <v>233.11099999999999</v>
      </c>
      <c r="C1215" s="14">
        <v>0</v>
      </c>
      <c r="D1215" s="8">
        <f t="shared" si="19"/>
        <v>101.08333333333195</v>
      </c>
      <c r="E1215" s="14">
        <v>21.776</v>
      </c>
      <c r="F1215" s="14">
        <v>21.776</v>
      </c>
    </row>
    <row r="1216" spans="1:6" x14ac:dyDescent="0.2">
      <c r="A1216" s="6" t="s">
        <v>1224</v>
      </c>
      <c r="B1216" s="14">
        <v>232.917</v>
      </c>
      <c r="C1216" s="14">
        <v>0</v>
      </c>
      <c r="D1216" s="8">
        <f t="shared" si="19"/>
        <v>101.16666666666528</v>
      </c>
      <c r="E1216" s="14">
        <v>21.727999999999998</v>
      </c>
      <c r="F1216" s="14">
        <v>21.751999999999999</v>
      </c>
    </row>
    <row r="1217" spans="1:6" x14ac:dyDescent="0.2">
      <c r="A1217" s="6" t="s">
        <v>1225</v>
      </c>
      <c r="B1217" s="14">
        <v>233.61699999999999</v>
      </c>
      <c r="C1217" s="14">
        <v>0</v>
      </c>
      <c r="D1217" s="8">
        <f t="shared" si="19"/>
        <v>101.24999999999861</v>
      </c>
      <c r="E1217" s="14">
        <v>21.68</v>
      </c>
      <c r="F1217" s="14">
        <v>21.703999999999997</v>
      </c>
    </row>
    <row r="1218" spans="1:6" x14ac:dyDescent="0.2">
      <c r="A1218" s="6" t="s">
        <v>1226</v>
      </c>
      <c r="B1218" s="14">
        <v>233.69200000000001</v>
      </c>
      <c r="C1218" s="14">
        <v>0</v>
      </c>
      <c r="D1218" s="8">
        <f t="shared" si="19"/>
        <v>101.33333333333194</v>
      </c>
      <c r="E1218" s="14">
        <v>21.655999999999999</v>
      </c>
      <c r="F1218" s="14">
        <v>21.655999999999999</v>
      </c>
    </row>
    <row r="1219" spans="1:6" x14ac:dyDescent="0.2">
      <c r="A1219" s="6" t="s">
        <v>1227</v>
      </c>
      <c r="B1219" s="14">
        <v>233.434</v>
      </c>
      <c r="C1219" s="14">
        <v>0</v>
      </c>
      <c r="D1219" s="8">
        <f t="shared" si="19"/>
        <v>101.41666666666526</v>
      </c>
      <c r="E1219" s="14">
        <v>21.607999999999997</v>
      </c>
      <c r="F1219" s="14">
        <v>21.607999999999997</v>
      </c>
    </row>
    <row r="1220" spans="1:6" x14ac:dyDescent="0.2">
      <c r="A1220" s="6" t="s">
        <v>1228</v>
      </c>
      <c r="B1220" s="14">
        <v>233.58500000000001</v>
      </c>
      <c r="C1220" s="14">
        <v>0</v>
      </c>
      <c r="D1220" s="8">
        <f t="shared" si="19"/>
        <v>101.49999999999859</v>
      </c>
      <c r="E1220" s="14">
        <v>21.56</v>
      </c>
      <c r="F1220" s="14">
        <v>21.584</v>
      </c>
    </row>
    <row r="1221" spans="1:6" x14ac:dyDescent="0.2">
      <c r="A1221" s="6" t="s">
        <v>1229</v>
      </c>
      <c r="B1221" s="14">
        <v>233.38</v>
      </c>
      <c r="C1221" s="14">
        <v>0</v>
      </c>
      <c r="D1221" s="8">
        <f t="shared" si="19"/>
        <v>101.58333333333192</v>
      </c>
      <c r="E1221" s="14">
        <v>21.535999999999998</v>
      </c>
      <c r="F1221" s="14">
        <v>21.535999999999998</v>
      </c>
    </row>
    <row r="1222" spans="1:6" x14ac:dyDescent="0.2">
      <c r="A1222" s="6" t="s">
        <v>1230</v>
      </c>
      <c r="B1222" s="14">
        <v>233.69200000000001</v>
      </c>
      <c r="C1222" s="14">
        <v>0</v>
      </c>
      <c r="D1222" s="8">
        <f t="shared" si="19"/>
        <v>101.66666666666525</v>
      </c>
      <c r="E1222" s="14">
        <v>21.488</v>
      </c>
      <c r="F1222" s="14">
        <v>21.511999999999997</v>
      </c>
    </row>
    <row r="1223" spans="1:6" x14ac:dyDescent="0.2">
      <c r="A1223" s="6" t="s">
        <v>1231</v>
      </c>
      <c r="B1223" s="14">
        <v>234.19900000000001</v>
      </c>
      <c r="C1223" s="14">
        <v>0</v>
      </c>
      <c r="D1223" s="8">
        <f t="shared" si="19"/>
        <v>101.74999999999858</v>
      </c>
      <c r="E1223" s="14">
        <v>21.463999999999999</v>
      </c>
      <c r="F1223" s="14">
        <v>21.463999999999999</v>
      </c>
    </row>
    <row r="1224" spans="1:6" x14ac:dyDescent="0.2">
      <c r="A1224" s="6" t="s">
        <v>1232</v>
      </c>
      <c r="B1224" s="14">
        <v>234.274</v>
      </c>
      <c r="C1224" s="14">
        <v>0</v>
      </c>
      <c r="D1224" s="8">
        <f t="shared" si="19"/>
        <v>101.83333333333191</v>
      </c>
      <c r="E1224" s="14">
        <v>21.415999999999997</v>
      </c>
      <c r="F1224" s="14">
        <v>21.439999999999998</v>
      </c>
    </row>
    <row r="1225" spans="1:6" x14ac:dyDescent="0.2">
      <c r="A1225" s="6" t="s">
        <v>1233</v>
      </c>
      <c r="B1225" s="14">
        <v>234.124</v>
      </c>
      <c r="C1225" s="14">
        <v>0</v>
      </c>
      <c r="D1225" s="8">
        <f t="shared" si="19"/>
        <v>101.91666666666524</v>
      </c>
      <c r="E1225" s="14">
        <v>21.391999999999999</v>
      </c>
      <c r="F1225" s="14">
        <v>21.391999999999999</v>
      </c>
    </row>
    <row r="1226" spans="1:6" x14ac:dyDescent="0.2">
      <c r="A1226" s="6" t="s">
        <v>1234</v>
      </c>
      <c r="B1226" s="14">
        <v>233.94</v>
      </c>
      <c r="C1226" s="14">
        <v>0</v>
      </c>
      <c r="D1226" s="8">
        <f t="shared" si="19"/>
        <v>101.99999999999856</v>
      </c>
      <c r="E1226" s="14">
        <v>21.343999999999998</v>
      </c>
      <c r="F1226" s="14">
        <v>21.367999999999999</v>
      </c>
    </row>
    <row r="1227" spans="1:6" x14ac:dyDescent="0.2">
      <c r="A1227" s="6" t="s">
        <v>1235</v>
      </c>
      <c r="B1227" s="14">
        <v>233.93</v>
      </c>
      <c r="C1227" s="14">
        <v>0</v>
      </c>
      <c r="D1227" s="8">
        <f t="shared" si="19"/>
        <v>102.08333333333189</v>
      </c>
      <c r="E1227" s="14">
        <v>21.32</v>
      </c>
      <c r="F1227" s="14">
        <v>21.32</v>
      </c>
    </row>
    <row r="1228" spans="1:6" x14ac:dyDescent="0.2">
      <c r="A1228" s="6" t="s">
        <v>1236</v>
      </c>
      <c r="B1228" s="14">
        <v>233.95099999999999</v>
      </c>
      <c r="C1228" s="14">
        <v>0</v>
      </c>
      <c r="D1228" s="8">
        <f t="shared" si="19"/>
        <v>102.16666666666522</v>
      </c>
      <c r="E1228" s="14">
        <v>21.271999999999998</v>
      </c>
      <c r="F1228" s="14">
        <v>21.295999999999999</v>
      </c>
    </row>
    <row r="1229" spans="1:6" x14ac:dyDescent="0.2">
      <c r="A1229" s="6" t="s">
        <v>1237</v>
      </c>
      <c r="B1229" s="14">
        <v>233.84299999999999</v>
      </c>
      <c r="C1229" s="14">
        <v>0</v>
      </c>
      <c r="D1229" s="8">
        <f t="shared" si="19"/>
        <v>102.24999999999855</v>
      </c>
      <c r="E1229" s="14">
        <v>21.247999999999998</v>
      </c>
      <c r="F1229" s="14">
        <v>21.247999999999998</v>
      </c>
    </row>
    <row r="1230" spans="1:6" x14ac:dyDescent="0.2">
      <c r="A1230" s="6" t="s">
        <v>1238</v>
      </c>
      <c r="B1230" s="14">
        <v>233.768</v>
      </c>
      <c r="C1230" s="14">
        <v>0</v>
      </c>
      <c r="D1230" s="8">
        <f t="shared" si="19"/>
        <v>102.33333333333188</v>
      </c>
      <c r="E1230" s="14">
        <v>21.224</v>
      </c>
      <c r="F1230" s="14">
        <v>21.224</v>
      </c>
    </row>
    <row r="1231" spans="1:6" x14ac:dyDescent="0.2">
      <c r="A1231" s="6" t="s">
        <v>1239</v>
      </c>
      <c r="B1231" s="14">
        <v>234.01599999999999</v>
      </c>
      <c r="C1231" s="14">
        <v>0</v>
      </c>
      <c r="D1231" s="8">
        <f t="shared" ref="D1231:D1294" si="20">D1230+5/60</f>
        <v>102.41666666666521</v>
      </c>
      <c r="E1231" s="14">
        <v>21.175999999999998</v>
      </c>
      <c r="F1231" s="14">
        <v>21.2</v>
      </c>
    </row>
    <row r="1232" spans="1:6" x14ac:dyDescent="0.2">
      <c r="A1232" s="6" t="s">
        <v>1240</v>
      </c>
      <c r="B1232" s="14">
        <v>234.02699999999999</v>
      </c>
      <c r="C1232" s="14">
        <v>0</v>
      </c>
      <c r="D1232" s="8">
        <f t="shared" si="20"/>
        <v>102.49999999999854</v>
      </c>
      <c r="E1232" s="14">
        <v>21.152999999999999</v>
      </c>
      <c r="F1232" s="14">
        <v>21.152999999999999</v>
      </c>
    </row>
    <row r="1233" spans="1:6" x14ac:dyDescent="0.2">
      <c r="A1233" s="6" t="s">
        <v>1241</v>
      </c>
      <c r="B1233" s="14">
        <v>233.983</v>
      </c>
      <c r="C1233" s="14">
        <v>0</v>
      </c>
      <c r="D1233" s="8">
        <f t="shared" si="20"/>
        <v>102.58333333333186</v>
      </c>
      <c r="E1233" s="14">
        <v>21.104999999999997</v>
      </c>
      <c r="F1233" s="14">
        <v>21.128999999999998</v>
      </c>
    </row>
    <row r="1234" spans="1:6" x14ac:dyDescent="0.2">
      <c r="A1234" s="6" t="s">
        <v>1242</v>
      </c>
      <c r="B1234" s="14">
        <v>233.983</v>
      </c>
      <c r="C1234" s="14">
        <v>0</v>
      </c>
      <c r="D1234" s="8">
        <f t="shared" si="20"/>
        <v>102.66666666666519</v>
      </c>
      <c r="E1234" s="14">
        <v>21.081</v>
      </c>
      <c r="F1234" s="14">
        <v>21.104999999999997</v>
      </c>
    </row>
    <row r="1235" spans="1:6" x14ac:dyDescent="0.2">
      <c r="A1235" s="6" t="s">
        <v>1243</v>
      </c>
      <c r="B1235" s="14">
        <v>233.779</v>
      </c>
      <c r="C1235" s="14">
        <v>0</v>
      </c>
      <c r="D1235" s="8">
        <f t="shared" si="20"/>
        <v>102.74999999999852</v>
      </c>
      <c r="E1235" s="14">
        <v>21.056999999999999</v>
      </c>
      <c r="F1235" s="14">
        <v>21.056999999999999</v>
      </c>
    </row>
    <row r="1236" spans="1:6" x14ac:dyDescent="0.2">
      <c r="A1236" s="6" t="s">
        <v>1244</v>
      </c>
      <c r="B1236" s="14">
        <v>233.57400000000001</v>
      </c>
      <c r="C1236" s="14">
        <v>0</v>
      </c>
      <c r="D1236" s="8">
        <f t="shared" si="20"/>
        <v>102.83333333333185</v>
      </c>
      <c r="E1236" s="14">
        <v>21.032999999999998</v>
      </c>
      <c r="F1236" s="14">
        <v>21.032999999999998</v>
      </c>
    </row>
    <row r="1237" spans="1:6" x14ac:dyDescent="0.2">
      <c r="A1237" s="6" t="s">
        <v>1245</v>
      </c>
      <c r="B1237" s="14">
        <v>233.434</v>
      </c>
      <c r="C1237" s="14">
        <v>0</v>
      </c>
      <c r="D1237" s="8">
        <f t="shared" si="20"/>
        <v>102.91666666666518</v>
      </c>
      <c r="E1237" s="14">
        <v>20.984999999999999</v>
      </c>
      <c r="F1237" s="14">
        <v>21.009</v>
      </c>
    </row>
    <row r="1238" spans="1:6" x14ac:dyDescent="0.2">
      <c r="A1238" s="6" t="s">
        <v>1246</v>
      </c>
      <c r="B1238" s="14">
        <v>233.499</v>
      </c>
      <c r="C1238" s="14">
        <v>0</v>
      </c>
      <c r="D1238" s="8">
        <f t="shared" si="20"/>
        <v>102.99999999999851</v>
      </c>
      <c r="E1238" s="14">
        <v>20.960999999999999</v>
      </c>
      <c r="F1238" s="14">
        <v>20.984999999999999</v>
      </c>
    </row>
    <row r="1239" spans="1:6" x14ac:dyDescent="0.2">
      <c r="A1239" s="6" t="s">
        <v>1247</v>
      </c>
      <c r="B1239" s="14">
        <v>233.44499999999999</v>
      </c>
      <c r="C1239" s="14">
        <v>0</v>
      </c>
      <c r="D1239" s="8">
        <f t="shared" si="20"/>
        <v>103.08333333333184</v>
      </c>
      <c r="E1239" s="14">
        <v>20.936999999999998</v>
      </c>
      <c r="F1239" s="14">
        <v>20.936999999999998</v>
      </c>
    </row>
    <row r="1240" spans="1:6" x14ac:dyDescent="0.2">
      <c r="A1240" s="6" t="s">
        <v>1248</v>
      </c>
      <c r="B1240" s="14">
        <v>233.52</v>
      </c>
      <c r="C1240" s="14">
        <v>0</v>
      </c>
      <c r="D1240" s="8">
        <f t="shared" si="20"/>
        <v>103.16666666666517</v>
      </c>
      <c r="E1240" s="14">
        <v>20.913</v>
      </c>
      <c r="F1240" s="14">
        <v>20.913</v>
      </c>
    </row>
    <row r="1241" spans="1:6" x14ac:dyDescent="0.2">
      <c r="A1241" s="6" t="s">
        <v>1249</v>
      </c>
      <c r="B1241" s="14">
        <v>233.45500000000001</v>
      </c>
      <c r="C1241" s="14">
        <v>0</v>
      </c>
      <c r="D1241" s="8">
        <f t="shared" si="20"/>
        <v>103.24999999999849</v>
      </c>
      <c r="E1241" s="14">
        <v>20.888999999999999</v>
      </c>
      <c r="F1241" s="14">
        <v>20.888999999999999</v>
      </c>
    </row>
    <row r="1242" spans="1:6" x14ac:dyDescent="0.2">
      <c r="A1242" s="6" t="s">
        <v>1250</v>
      </c>
      <c r="B1242" s="14">
        <v>233.39099999999999</v>
      </c>
      <c r="C1242" s="14">
        <v>0</v>
      </c>
      <c r="D1242" s="8">
        <f t="shared" si="20"/>
        <v>103.33333333333182</v>
      </c>
      <c r="E1242" s="14">
        <v>20.864999999999998</v>
      </c>
      <c r="F1242" s="14">
        <v>20.864999999999998</v>
      </c>
    </row>
    <row r="1243" spans="1:6" x14ac:dyDescent="0.2">
      <c r="A1243" s="6" t="s">
        <v>1251</v>
      </c>
      <c r="B1243" s="14">
        <v>233.60599999999999</v>
      </c>
      <c r="C1243" s="14">
        <v>0</v>
      </c>
      <c r="D1243" s="8">
        <f t="shared" si="20"/>
        <v>103.41666666666515</v>
      </c>
      <c r="E1243" s="14">
        <v>20.817</v>
      </c>
      <c r="F1243" s="14">
        <v>20.840999999999998</v>
      </c>
    </row>
    <row r="1244" spans="1:6" x14ac:dyDescent="0.2">
      <c r="A1244" s="6" t="s">
        <v>1252</v>
      </c>
      <c r="B1244" s="14">
        <v>233.089</v>
      </c>
      <c r="C1244" s="14">
        <v>0</v>
      </c>
      <c r="D1244" s="8">
        <f t="shared" si="20"/>
        <v>103.49999999999848</v>
      </c>
      <c r="E1244" s="14">
        <v>20.792999999999999</v>
      </c>
      <c r="F1244" s="14">
        <v>20.817</v>
      </c>
    </row>
    <row r="1245" spans="1:6" x14ac:dyDescent="0.2">
      <c r="A1245" s="6" t="s">
        <v>1253</v>
      </c>
      <c r="B1245" s="14">
        <v>232.71199999999999</v>
      </c>
      <c r="C1245" s="14">
        <v>0</v>
      </c>
      <c r="D1245" s="8">
        <f t="shared" si="20"/>
        <v>103.58333333333181</v>
      </c>
      <c r="E1245" s="14">
        <v>20.768999999999998</v>
      </c>
      <c r="F1245" s="14">
        <v>20.768999999999998</v>
      </c>
    </row>
    <row r="1246" spans="1:6" x14ac:dyDescent="0.2">
      <c r="A1246" s="6" t="s">
        <v>1254</v>
      </c>
      <c r="B1246" s="14">
        <v>232.97</v>
      </c>
      <c r="C1246" s="14">
        <v>0</v>
      </c>
      <c r="D1246" s="8">
        <f t="shared" si="20"/>
        <v>103.66666666666514</v>
      </c>
      <c r="E1246" s="14">
        <v>20.744999999999997</v>
      </c>
      <c r="F1246" s="14">
        <v>20.744999999999997</v>
      </c>
    </row>
    <row r="1247" spans="1:6" x14ac:dyDescent="0.2">
      <c r="A1247" s="6" t="s">
        <v>1255</v>
      </c>
      <c r="B1247" s="14">
        <v>232.48599999999999</v>
      </c>
      <c r="C1247" s="14">
        <v>0</v>
      </c>
      <c r="D1247" s="8">
        <f t="shared" si="20"/>
        <v>103.74999999999847</v>
      </c>
      <c r="E1247" s="14">
        <v>20.721</v>
      </c>
      <c r="F1247" s="14">
        <v>20.721</v>
      </c>
    </row>
    <row r="1248" spans="1:6" x14ac:dyDescent="0.2">
      <c r="A1248" s="6" t="s">
        <v>1256</v>
      </c>
      <c r="B1248" s="14">
        <v>232.733</v>
      </c>
      <c r="C1248" s="14">
        <v>0</v>
      </c>
      <c r="D1248" s="8">
        <f t="shared" si="20"/>
        <v>103.83333333333179</v>
      </c>
      <c r="E1248" s="14">
        <v>20.697999999999997</v>
      </c>
      <c r="F1248" s="14">
        <v>20.697999999999997</v>
      </c>
    </row>
    <row r="1249" spans="1:6" x14ac:dyDescent="0.2">
      <c r="A1249" s="6" t="s">
        <v>1257</v>
      </c>
      <c r="B1249" s="14">
        <v>233.21799999999999</v>
      </c>
      <c r="C1249" s="14">
        <v>0</v>
      </c>
      <c r="D1249" s="8">
        <f t="shared" si="20"/>
        <v>103.91666666666512</v>
      </c>
      <c r="E1249" s="14">
        <v>20.673999999999999</v>
      </c>
      <c r="F1249" s="14">
        <v>20.673999999999999</v>
      </c>
    </row>
    <row r="1250" spans="1:6" x14ac:dyDescent="0.2">
      <c r="A1250" s="6" t="s">
        <v>1258</v>
      </c>
      <c r="B1250" s="14">
        <v>233.78899999999999</v>
      </c>
      <c r="C1250" s="14">
        <v>0</v>
      </c>
      <c r="D1250" s="8">
        <f t="shared" si="20"/>
        <v>103.99999999999845</v>
      </c>
      <c r="E1250" s="14">
        <v>20.65</v>
      </c>
      <c r="F1250" s="14">
        <v>20.65</v>
      </c>
    </row>
    <row r="1251" spans="1:6" x14ac:dyDescent="0.2">
      <c r="A1251" s="6" t="s">
        <v>1259</v>
      </c>
      <c r="B1251" s="14">
        <v>233.75700000000001</v>
      </c>
      <c r="C1251" s="14">
        <v>0</v>
      </c>
      <c r="D1251" s="8">
        <f t="shared" si="20"/>
        <v>104.08333333333178</v>
      </c>
      <c r="E1251" s="14">
        <v>20.625999999999998</v>
      </c>
      <c r="F1251" s="14">
        <v>20.625999999999998</v>
      </c>
    </row>
    <row r="1252" spans="1:6" x14ac:dyDescent="0.2">
      <c r="A1252" s="6" t="s">
        <v>1260</v>
      </c>
      <c r="B1252" s="14">
        <v>233.315</v>
      </c>
      <c r="C1252" s="14">
        <v>0</v>
      </c>
      <c r="D1252" s="8">
        <f t="shared" si="20"/>
        <v>104.16666666666511</v>
      </c>
      <c r="E1252" s="14">
        <v>20.602</v>
      </c>
      <c r="F1252" s="14">
        <v>20.602</v>
      </c>
    </row>
    <row r="1253" spans="1:6" x14ac:dyDescent="0.2">
      <c r="A1253" s="6" t="s">
        <v>1261</v>
      </c>
      <c r="B1253" s="14">
        <v>233.67099999999999</v>
      </c>
      <c r="C1253" s="14">
        <v>0</v>
      </c>
      <c r="D1253" s="8">
        <f t="shared" si="20"/>
        <v>104.24999999999844</v>
      </c>
      <c r="E1253" s="14">
        <v>20.577999999999999</v>
      </c>
      <c r="F1253" s="14">
        <v>20.577999999999999</v>
      </c>
    </row>
    <row r="1254" spans="1:6" x14ac:dyDescent="0.2">
      <c r="A1254" s="6" t="s">
        <v>1262</v>
      </c>
      <c r="B1254" s="14">
        <v>233.34800000000001</v>
      </c>
      <c r="C1254" s="14">
        <v>0</v>
      </c>
      <c r="D1254" s="8">
        <f t="shared" si="20"/>
        <v>104.33333333333177</v>
      </c>
      <c r="E1254" s="14">
        <v>20.553999999999998</v>
      </c>
      <c r="F1254" s="14">
        <v>20.553999999999998</v>
      </c>
    </row>
    <row r="1255" spans="1:6" x14ac:dyDescent="0.2">
      <c r="A1255" s="6" t="s">
        <v>1263</v>
      </c>
      <c r="B1255" s="14">
        <v>233.16399999999999</v>
      </c>
      <c r="C1255" s="14">
        <v>0</v>
      </c>
      <c r="D1255" s="8">
        <f t="shared" si="20"/>
        <v>104.41666666666509</v>
      </c>
      <c r="E1255" s="14">
        <v>20.529999999999998</v>
      </c>
      <c r="F1255" s="14">
        <v>20.529999999999998</v>
      </c>
    </row>
    <row r="1256" spans="1:6" x14ac:dyDescent="0.2">
      <c r="A1256" s="6" t="s">
        <v>1264</v>
      </c>
      <c r="B1256" s="14">
        <v>233.05699999999999</v>
      </c>
      <c r="C1256" s="14">
        <v>0</v>
      </c>
      <c r="D1256" s="8">
        <f t="shared" si="20"/>
        <v>104.49999999999842</v>
      </c>
      <c r="E1256" s="14">
        <v>20.506</v>
      </c>
      <c r="F1256" s="14">
        <v>20.506</v>
      </c>
    </row>
    <row r="1257" spans="1:6" x14ac:dyDescent="0.2">
      <c r="A1257" s="6" t="s">
        <v>1265</v>
      </c>
      <c r="B1257" s="14">
        <v>233.41200000000001</v>
      </c>
      <c r="C1257" s="14">
        <v>0</v>
      </c>
      <c r="D1257" s="8">
        <f t="shared" si="20"/>
        <v>104.58333333333175</v>
      </c>
      <c r="E1257" s="14">
        <v>20.481999999999999</v>
      </c>
      <c r="F1257" s="14">
        <v>20.481999999999999</v>
      </c>
    </row>
    <row r="1258" spans="1:6" x14ac:dyDescent="0.2">
      <c r="A1258" s="6" t="s">
        <v>1266</v>
      </c>
      <c r="B1258" s="14">
        <v>231.75299999999999</v>
      </c>
      <c r="C1258" s="14">
        <v>0</v>
      </c>
      <c r="D1258" s="8">
        <f t="shared" si="20"/>
        <v>104.66666666666508</v>
      </c>
      <c r="E1258" s="14">
        <v>20.457999999999998</v>
      </c>
      <c r="F1258" s="14">
        <v>20.457999999999998</v>
      </c>
    </row>
    <row r="1259" spans="1:6" x14ac:dyDescent="0.2">
      <c r="A1259" s="6" t="s">
        <v>1267</v>
      </c>
      <c r="B1259" s="14">
        <v>231.483</v>
      </c>
      <c r="C1259" s="14">
        <v>0</v>
      </c>
      <c r="D1259" s="8">
        <f t="shared" si="20"/>
        <v>104.74999999999841</v>
      </c>
      <c r="E1259" s="14">
        <v>20.433999999999997</v>
      </c>
      <c r="F1259" s="14">
        <v>20.433999999999997</v>
      </c>
    </row>
    <row r="1260" spans="1:6" x14ac:dyDescent="0.2">
      <c r="A1260" s="6" t="s">
        <v>1268</v>
      </c>
      <c r="B1260" s="14">
        <v>231.785</v>
      </c>
      <c r="C1260" s="14">
        <v>0</v>
      </c>
      <c r="D1260" s="8">
        <f t="shared" si="20"/>
        <v>104.83333333333174</v>
      </c>
      <c r="E1260" s="14">
        <v>20.410999999999998</v>
      </c>
      <c r="F1260" s="14">
        <v>20.410999999999998</v>
      </c>
    </row>
    <row r="1261" spans="1:6" x14ac:dyDescent="0.2">
      <c r="A1261" s="6" t="s">
        <v>1269</v>
      </c>
      <c r="B1261" s="14">
        <v>231.904</v>
      </c>
      <c r="C1261" s="14">
        <v>0</v>
      </c>
      <c r="D1261" s="8">
        <f t="shared" si="20"/>
        <v>104.91666666666507</v>
      </c>
      <c r="E1261" s="14">
        <v>20.386999999999997</v>
      </c>
      <c r="F1261" s="14">
        <v>20.386999999999997</v>
      </c>
    </row>
    <row r="1262" spans="1:6" x14ac:dyDescent="0.2">
      <c r="A1262" s="6" t="s">
        <v>1270</v>
      </c>
      <c r="B1262" s="14">
        <v>231.88200000000001</v>
      </c>
      <c r="C1262" s="14">
        <v>0</v>
      </c>
      <c r="D1262" s="8">
        <f t="shared" si="20"/>
        <v>104.99999999999839</v>
      </c>
      <c r="E1262" s="14">
        <v>20.363</v>
      </c>
      <c r="F1262" s="14">
        <v>20.363</v>
      </c>
    </row>
    <row r="1263" spans="1:6" x14ac:dyDescent="0.2">
      <c r="A1263" s="6" t="s">
        <v>1271</v>
      </c>
      <c r="B1263" s="14">
        <v>231.904</v>
      </c>
      <c r="C1263" s="14">
        <v>0</v>
      </c>
      <c r="D1263" s="8">
        <f t="shared" si="20"/>
        <v>105.08333333333172</v>
      </c>
      <c r="E1263" s="14">
        <v>20.338999999999999</v>
      </c>
      <c r="F1263" s="14">
        <v>20.338999999999999</v>
      </c>
    </row>
    <row r="1264" spans="1:6" x14ac:dyDescent="0.2">
      <c r="A1264" s="6" t="s">
        <v>1272</v>
      </c>
      <c r="B1264" s="14">
        <v>232.24799999999999</v>
      </c>
      <c r="C1264" s="14">
        <v>0</v>
      </c>
      <c r="D1264" s="8">
        <f t="shared" si="20"/>
        <v>105.16666666666505</v>
      </c>
      <c r="E1264" s="14">
        <v>20.314999999999998</v>
      </c>
      <c r="F1264" s="14">
        <v>20.314999999999998</v>
      </c>
    </row>
    <row r="1265" spans="1:6" x14ac:dyDescent="0.2">
      <c r="A1265" s="6" t="s">
        <v>1273</v>
      </c>
      <c r="B1265" s="14">
        <v>232.345</v>
      </c>
      <c r="C1265" s="14">
        <v>0</v>
      </c>
      <c r="D1265" s="8">
        <f t="shared" si="20"/>
        <v>105.24999999999838</v>
      </c>
      <c r="E1265" s="14">
        <v>20.290999999999997</v>
      </c>
      <c r="F1265" s="14">
        <v>20.314999999999998</v>
      </c>
    </row>
    <row r="1266" spans="1:6" x14ac:dyDescent="0.2">
      <c r="A1266" s="6" t="s">
        <v>1274</v>
      </c>
      <c r="B1266" s="14">
        <v>232.90600000000001</v>
      </c>
      <c r="C1266" s="14">
        <v>0</v>
      </c>
      <c r="D1266" s="8">
        <f t="shared" si="20"/>
        <v>105.33333333333171</v>
      </c>
      <c r="E1266" s="14">
        <v>20.290999999999997</v>
      </c>
      <c r="F1266" s="14">
        <v>20.290999999999997</v>
      </c>
    </row>
    <row r="1267" spans="1:6" x14ac:dyDescent="0.2">
      <c r="A1267" s="6" t="s">
        <v>1275</v>
      </c>
      <c r="B1267" s="14">
        <v>232.733</v>
      </c>
      <c r="C1267" s="14">
        <v>0</v>
      </c>
      <c r="D1267" s="8">
        <f t="shared" si="20"/>
        <v>105.41666666666504</v>
      </c>
      <c r="E1267" s="14">
        <v>20.266999999999999</v>
      </c>
      <c r="F1267" s="14">
        <v>20.266999999999999</v>
      </c>
    </row>
    <row r="1268" spans="1:6" x14ac:dyDescent="0.2">
      <c r="A1268" s="6" t="s">
        <v>1276</v>
      </c>
      <c r="B1268" s="14">
        <v>232.94900000000001</v>
      </c>
      <c r="C1268" s="14">
        <v>0</v>
      </c>
      <c r="D1268" s="8">
        <f t="shared" si="20"/>
        <v>105.49999999999837</v>
      </c>
      <c r="E1268" s="14">
        <v>20.242999999999999</v>
      </c>
      <c r="F1268" s="14">
        <v>20.242999999999999</v>
      </c>
    </row>
    <row r="1269" spans="1:6" x14ac:dyDescent="0.2">
      <c r="A1269" s="6" t="s">
        <v>1277</v>
      </c>
      <c r="B1269" s="14">
        <v>232.852</v>
      </c>
      <c r="C1269" s="14">
        <v>0</v>
      </c>
      <c r="D1269" s="8">
        <f t="shared" si="20"/>
        <v>105.58333333333169</v>
      </c>
      <c r="E1269" s="14">
        <v>20.218999999999998</v>
      </c>
      <c r="F1269" s="14">
        <v>20.218999999999998</v>
      </c>
    </row>
    <row r="1270" spans="1:6" x14ac:dyDescent="0.2">
      <c r="A1270" s="6" t="s">
        <v>1278</v>
      </c>
      <c r="B1270" s="14">
        <v>233.38</v>
      </c>
      <c r="C1270" s="14">
        <v>0</v>
      </c>
      <c r="D1270" s="8">
        <f t="shared" si="20"/>
        <v>105.66666666666502</v>
      </c>
      <c r="E1270" s="14">
        <v>20.195</v>
      </c>
      <c r="F1270" s="14">
        <v>20.195</v>
      </c>
    </row>
    <row r="1271" spans="1:6" x14ac:dyDescent="0.2">
      <c r="A1271" s="6" t="s">
        <v>1279</v>
      </c>
      <c r="B1271" s="14">
        <v>233.61699999999999</v>
      </c>
      <c r="C1271" s="14">
        <v>0</v>
      </c>
      <c r="D1271" s="8">
        <f t="shared" si="20"/>
        <v>105.74999999999835</v>
      </c>
      <c r="E1271" s="14">
        <v>20.171999999999997</v>
      </c>
      <c r="F1271" s="14">
        <v>20.195</v>
      </c>
    </row>
    <row r="1272" spans="1:6" x14ac:dyDescent="0.2">
      <c r="A1272" s="6" t="s">
        <v>1280</v>
      </c>
      <c r="B1272" s="14">
        <v>233.90799999999999</v>
      </c>
      <c r="C1272" s="14">
        <v>0</v>
      </c>
      <c r="D1272" s="8">
        <f t="shared" si="20"/>
        <v>105.83333333333168</v>
      </c>
      <c r="E1272" s="14">
        <v>20.148</v>
      </c>
      <c r="F1272" s="14">
        <v>20.171999999999997</v>
      </c>
    </row>
    <row r="1273" spans="1:6" x14ac:dyDescent="0.2">
      <c r="A1273" s="6" t="s">
        <v>1281</v>
      </c>
      <c r="B1273" s="14">
        <v>233.85400000000001</v>
      </c>
      <c r="C1273" s="14">
        <v>0</v>
      </c>
      <c r="D1273" s="8">
        <f t="shared" si="20"/>
        <v>105.91666666666501</v>
      </c>
      <c r="E1273" s="14">
        <v>20.148</v>
      </c>
      <c r="F1273" s="14">
        <v>20.148</v>
      </c>
    </row>
    <row r="1274" spans="1:6" x14ac:dyDescent="0.2">
      <c r="A1274" s="6" t="s">
        <v>1282</v>
      </c>
      <c r="B1274" s="14">
        <v>234.29599999999999</v>
      </c>
      <c r="C1274" s="14">
        <v>0</v>
      </c>
      <c r="D1274" s="8">
        <f t="shared" si="20"/>
        <v>105.99999999999834</v>
      </c>
      <c r="E1274" s="14">
        <v>20.123999999999999</v>
      </c>
      <c r="F1274" s="14">
        <v>20.123999999999999</v>
      </c>
    </row>
    <row r="1275" spans="1:6" x14ac:dyDescent="0.2">
      <c r="A1275" s="6" t="s">
        <v>1283</v>
      </c>
      <c r="B1275" s="14">
        <v>234.14500000000001</v>
      </c>
      <c r="C1275" s="14">
        <v>0</v>
      </c>
      <c r="D1275" s="8">
        <f t="shared" si="20"/>
        <v>106.08333333333167</v>
      </c>
      <c r="E1275" s="14">
        <v>20.099999999999998</v>
      </c>
      <c r="F1275" s="14">
        <v>20.099999999999998</v>
      </c>
    </row>
    <row r="1276" spans="1:6" x14ac:dyDescent="0.2">
      <c r="A1276" s="6" t="s">
        <v>1284</v>
      </c>
      <c r="B1276" s="14">
        <v>234.25299999999999</v>
      </c>
      <c r="C1276" s="14">
        <v>0</v>
      </c>
      <c r="D1276" s="8">
        <f t="shared" si="20"/>
        <v>106.16666666666499</v>
      </c>
      <c r="E1276" s="14">
        <v>20.075999999999997</v>
      </c>
      <c r="F1276" s="14">
        <v>20.099999999999998</v>
      </c>
    </row>
    <row r="1277" spans="1:6" x14ac:dyDescent="0.2">
      <c r="A1277" s="6" t="s">
        <v>1285</v>
      </c>
      <c r="B1277" s="14">
        <v>234.55500000000001</v>
      </c>
      <c r="C1277" s="14">
        <v>0</v>
      </c>
      <c r="D1277" s="8">
        <f t="shared" si="20"/>
        <v>106.24999999999832</v>
      </c>
      <c r="E1277" s="14">
        <v>20.075999999999997</v>
      </c>
      <c r="F1277" s="14">
        <v>20.075999999999997</v>
      </c>
    </row>
    <row r="1278" spans="1:6" x14ac:dyDescent="0.2">
      <c r="A1278" s="6" t="s">
        <v>1286</v>
      </c>
      <c r="B1278" s="14">
        <v>234.749</v>
      </c>
      <c r="C1278" s="14">
        <v>0</v>
      </c>
      <c r="D1278" s="8">
        <f t="shared" si="20"/>
        <v>106.33333333333165</v>
      </c>
      <c r="E1278" s="14">
        <v>20.052</v>
      </c>
      <c r="F1278" s="14">
        <v>20.052</v>
      </c>
    </row>
    <row r="1279" spans="1:6" x14ac:dyDescent="0.2">
      <c r="A1279" s="6" t="s">
        <v>1287</v>
      </c>
      <c r="B1279" s="14">
        <v>235.16900000000001</v>
      </c>
      <c r="C1279" s="14">
        <v>0</v>
      </c>
      <c r="D1279" s="8">
        <f t="shared" si="20"/>
        <v>106.41666666666498</v>
      </c>
      <c r="E1279" s="14">
        <v>20.027999999999999</v>
      </c>
      <c r="F1279" s="14">
        <v>20.027999999999999</v>
      </c>
    </row>
    <row r="1280" spans="1:6" x14ac:dyDescent="0.2">
      <c r="A1280" s="6" t="s">
        <v>1288</v>
      </c>
      <c r="B1280" s="14">
        <v>235.26599999999999</v>
      </c>
      <c r="C1280" s="14">
        <v>0</v>
      </c>
      <c r="D1280" s="8">
        <f t="shared" si="20"/>
        <v>106.49999999999831</v>
      </c>
      <c r="E1280" s="14">
        <v>20.003999999999998</v>
      </c>
      <c r="F1280" s="14">
        <v>20.003999999999998</v>
      </c>
    </row>
    <row r="1281" spans="1:6" x14ac:dyDescent="0.2">
      <c r="A1281" s="6" t="s">
        <v>1289</v>
      </c>
      <c r="B1281" s="14">
        <v>234.80199999999999</v>
      </c>
      <c r="C1281" s="14">
        <v>0</v>
      </c>
      <c r="D1281" s="8">
        <f t="shared" si="20"/>
        <v>106.58333333333164</v>
      </c>
      <c r="E1281" s="14">
        <v>19.980999999999998</v>
      </c>
      <c r="F1281" s="14">
        <v>20.003999999999998</v>
      </c>
    </row>
    <row r="1282" spans="1:6" x14ac:dyDescent="0.2">
      <c r="A1282" s="6" t="s">
        <v>1290</v>
      </c>
      <c r="B1282" s="14">
        <v>234.92099999999999</v>
      </c>
      <c r="C1282" s="14">
        <v>0</v>
      </c>
      <c r="D1282" s="8">
        <f t="shared" si="20"/>
        <v>106.66666666666497</v>
      </c>
      <c r="E1282" s="14">
        <v>19.980999999999998</v>
      </c>
      <c r="F1282" s="14">
        <v>19.980999999999998</v>
      </c>
    </row>
    <row r="1283" spans="1:6" x14ac:dyDescent="0.2">
      <c r="A1283" s="6" t="s">
        <v>1291</v>
      </c>
      <c r="B1283" s="14">
        <v>235.20099999999999</v>
      </c>
      <c r="C1283" s="14">
        <v>0</v>
      </c>
      <c r="D1283" s="8">
        <f t="shared" si="20"/>
        <v>106.74999999999829</v>
      </c>
      <c r="E1283" s="14">
        <v>19.956999999999997</v>
      </c>
      <c r="F1283" s="14">
        <v>19.956999999999997</v>
      </c>
    </row>
    <row r="1284" spans="1:6" x14ac:dyDescent="0.2">
      <c r="A1284" s="6" t="s">
        <v>1292</v>
      </c>
      <c r="B1284" s="14">
        <v>235.352</v>
      </c>
      <c r="C1284" s="14">
        <v>0</v>
      </c>
      <c r="D1284" s="8">
        <f t="shared" si="20"/>
        <v>106.83333333333162</v>
      </c>
      <c r="E1284" s="14">
        <v>19.933</v>
      </c>
      <c r="F1284" s="14">
        <v>19.956999999999997</v>
      </c>
    </row>
    <row r="1285" spans="1:6" x14ac:dyDescent="0.2">
      <c r="A1285" s="6" t="s">
        <v>1293</v>
      </c>
      <c r="B1285" s="14">
        <v>235.762</v>
      </c>
      <c r="C1285" s="14">
        <v>0</v>
      </c>
      <c r="D1285" s="8">
        <f t="shared" si="20"/>
        <v>106.91666666666495</v>
      </c>
      <c r="E1285" s="14">
        <v>19.933</v>
      </c>
      <c r="F1285" s="14">
        <v>19.933</v>
      </c>
    </row>
    <row r="1286" spans="1:6" x14ac:dyDescent="0.2">
      <c r="A1286" s="6" t="s">
        <v>1294</v>
      </c>
      <c r="B1286" s="14">
        <v>235.39500000000001</v>
      </c>
      <c r="C1286" s="14">
        <v>0</v>
      </c>
      <c r="D1286" s="8">
        <f t="shared" si="20"/>
        <v>106.99999999999828</v>
      </c>
      <c r="E1286" s="14">
        <v>19.908999999999999</v>
      </c>
      <c r="F1286" s="14">
        <v>19.908999999999999</v>
      </c>
    </row>
    <row r="1287" spans="1:6" x14ac:dyDescent="0.2">
      <c r="A1287" s="6" t="s">
        <v>1295</v>
      </c>
      <c r="B1287" s="14">
        <v>235.32</v>
      </c>
      <c r="C1287" s="14">
        <v>0</v>
      </c>
      <c r="D1287" s="8">
        <f t="shared" si="20"/>
        <v>107.08333333333161</v>
      </c>
      <c r="E1287" s="14">
        <v>19.884999999999998</v>
      </c>
      <c r="F1287" s="14">
        <v>19.884999999999998</v>
      </c>
    </row>
    <row r="1288" spans="1:6" x14ac:dyDescent="0.2">
      <c r="A1288" s="6" t="s">
        <v>1296</v>
      </c>
      <c r="B1288" s="14">
        <v>235.55699999999999</v>
      </c>
      <c r="C1288" s="14">
        <v>0</v>
      </c>
      <c r="D1288" s="8">
        <f t="shared" si="20"/>
        <v>107.16666666666494</v>
      </c>
      <c r="E1288" s="14">
        <v>19.860999999999997</v>
      </c>
      <c r="F1288" s="14">
        <v>19.884999999999998</v>
      </c>
    </row>
    <row r="1289" spans="1:6" x14ac:dyDescent="0.2">
      <c r="A1289" s="6" t="s">
        <v>1297</v>
      </c>
      <c r="B1289" s="14">
        <v>235.934</v>
      </c>
      <c r="C1289" s="14">
        <v>0</v>
      </c>
      <c r="D1289" s="8">
        <f t="shared" si="20"/>
        <v>107.24999999999827</v>
      </c>
      <c r="E1289" s="14">
        <v>19.860999999999997</v>
      </c>
      <c r="F1289" s="14">
        <v>19.860999999999997</v>
      </c>
    </row>
    <row r="1290" spans="1:6" x14ac:dyDescent="0.2">
      <c r="A1290" s="6" t="s">
        <v>1298</v>
      </c>
      <c r="B1290" s="14">
        <v>236.214</v>
      </c>
      <c r="C1290" s="14">
        <v>0</v>
      </c>
      <c r="D1290" s="8">
        <f t="shared" si="20"/>
        <v>107.33333333333159</v>
      </c>
      <c r="E1290" s="14">
        <v>19.837</v>
      </c>
      <c r="F1290" s="14">
        <v>19.837</v>
      </c>
    </row>
    <row r="1291" spans="1:6" x14ac:dyDescent="0.2">
      <c r="A1291" s="6" t="s">
        <v>1299</v>
      </c>
      <c r="B1291" s="14">
        <v>233.38</v>
      </c>
      <c r="C1291" s="14">
        <v>0</v>
      </c>
      <c r="D1291" s="8">
        <f t="shared" si="20"/>
        <v>107.41666666666492</v>
      </c>
      <c r="E1291" s="14">
        <v>19.812999999999999</v>
      </c>
      <c r="F1291" s="14">
        <v>19.837</v>
      </c>
    </row>
    <row r="1292" spans="1:6" x14ac:dyDescent="0.2">
      <c r="A1292" s="6" t="s">
        <v>1300</v>
      </c>
      <c r="B1292" s="14">
        <v>233.73599999999999</v>
      </c>
      <c r="C1292" s="14">
        <v>0</v>
      </c>
      <c r="D1292" s="8">
        <f t="shared" si="20"/>
        <v>107.49999999999825</v>
      </c>
      <c r="E1292" s="14">
        <v>19.812999999999999</v>
      </c>
      <c r="F1292" s="14">
        <v>19.812999999999999</v>
      </c>
    </row>
    <row r="1293" spans="1:6" x14ac:dyDescent="0.2">
      <c r="A1293" s="6" t="s">
        <v>1301</v>
      </c>
      <c r="B1293" s="14">
        <v>233.649</v>
      </c>
      <c r="C1293" s="14">
        <v>0</v>
      </c>
      <c r="D1293" s="8">
        <f t="shared" si="20"/>
        <v>107.58333333333158</v>
      </c>
      <c r="E1293" s="14">
        <v>19.79</v>
      </c>
      <c r="F1293" s="14">
        <v>19.79</v>
      </c>
    </row>
    <row r="1294" spans="1:6" x14ac:dyDescent="0.2">
      <c r="A1294" s="6" t="s">
        <v>1302</v>
      </c>
      <c r="B1294" s="14">
        <v>233.8</v>
      </c>
      <c r="C1294" s="14">
        <v>0</v>
      </c>
      <c r="D1294" s="8">
        <f t="shared" si="20"/>
        <v>107.66666666666491</v>
      </c>
      <c r="E1294" s="14">
        <v>19.765999999999998</v>
      </c>
      <c r="F1294" s="14">
        <v>19.79</v>
      </c>
    </row>
    <row r="1295" spans="1:6" x14ac:dyDescent="0.2">
      <c r="A1295" s="6" t="s">
        <v>1303</v>
      </c>
      <c r="B1295" s="14">
        <v>234.14500000000001</v>
      </c>
      <c r="C1295" s="14">
        <v>0</v>
      </c>
      <c r="D1295" s="8">
        <f t="shared" ref="D1295:D1358" si="21">D1294+5/60</f>
        <v>107.74999999999824</v>
      </c>
      <c r="E1295" s="14">
        <v>19.765999999999998</v>
      </c>
      <c r="F1295" s="14">
        <v>19.765999999999998</v>
      </c>
    </row>
    <row r="1296" spans="1:6" x14ac:dyDescent="0.2">
      <c r="A1296" s="6" t="s">
        <v>1304</v>
      </c>
      <c r="B1296" s="14">
        <v>234.113</v>
      </c>
      <c r="C1296" s="14">
        <v>0</v>
      </c>
      <c r="D1296" s="8">
        <f t="shared" si="21"/>
        <v>107.83333333333157</v>
      </c>
      <c r="E1296" s="14">
        <v>19.741999999999997</v>
      </c>
      <c r="F1296" s="14">
        <v>19.741999999999997</v>
      </c>
    </row>
    <row r="1297" spans="1:6" x14ac:dyDescent="0.2">
      <c r="A1297" s="6" t="s">
        <v>1305</v>
      </c>
      <c r="B1297" s="14">
        <v>234.43600000000001</v>
      </c>
      <c r="C1297" s="14">
        <v>0</v>
      </c>
      <c r="D1297" s="8">
        <f t="shared" si="21"/>
        <v>107.9166666666649</v>
      </c>
      <c r="E1297" s="14">
        <v>19.718</v>
      </c>
      <c r="F1297" s="14">
        <v>19.741999999999997</v>
      </c>
    </row>
    <row r="1298" spans="1:6" x14ac:dyDescent="0.2">
      <c r="A1298" s="6" t="s">
        <v>1306</v>
      </c>
      <c r="B1298" s="14">
        <v>234.77</v>
      </c>
      <c r="C1298" s="14">
        <v>0</v>
      </c>
      <c r="D1298" s="8">
        <f t="shared" si="21"/>
        <v>107.99999999999822</v>
      </c>
      <c r="E1298" s="14">
        <v>19.718</v>
      </c>
      <c r="F1298" s="14">
        <v>19.718</v>
      </c>
    </row>
    <row r="1299" spans="1:6" x14ac:dyDescent="0.2">
      <c r="A1299" s="6" t="s">
        <v>1307</v>
      </c>
      <c r="B1299" s="14">
        <v>234.846</v>
      </c>
      <c r="C1299" s="14">
        <v>0</v>
      </c>
      <c r="D1299" s="8">
        <f t="shared" si="21"/>
        <v>108.08333333333155</v>
      </c>
      <c r="E1299" s="14">
        <v>19.693999999999999</v>
      </c>
      <c r="F1299" s="14">
        <v>19.693999999999999</v>
      </c>
    </row>
    <row r="1300" spans="1:6" x14ac:dyDescent="0.2">
      <c r="A1300" s="6" t="s">
        <v>1308</v>
      </c>
      <c r="B1300" s="14">
        <v>234.83500000000001</v>
      </c>
      <c r="C1300" s="14">
        <v>0</v>
      </c>
      <c r="D1300" s="8">
        <f t="shared" si="21"/>
        <v>108.16666666666488</v>
      </c>
      <c r="E1300" s="14">
        <v>19.669999999999998</v>
      </c>
      <c r="F1300" s="14">
        <v>19.693999999999999</v>
      </c>
    </row>
    <row r="1301" spans="1:6" x14ac:dyDescent="0.2">
      <c r="A1301" s="6" t="s">
        <v>1309</v>
      </c>
      <c r="B1301" s="14">
        <v>234.684</v>
      </c>
      <c r="C1301" s="14">
        <v>0</v>
      </c>
      <c r="D1301" s="8">
        <f t="shared" si="21"/>
        <v>108.24999999999821</v>
      </c>
      <c r="E1301" s="14">
        <v>19.669999999999998</v>
      </c>
      <c r="F1301" s="14">
        <v>19.669999999999998</v>
      </c>
    </row>
    <row r="1302" spans="1:6" x14ac:dyDescent="0.2">
      <c r="A1302" s="6" t="s">
        <v>1310</v>
      </c>
      <c r="B1302" s="14">
        <v>235.029</v>
      </c>
      <c r="C1302" s="14">
        <v>0</v>
      </c>
      <c r="D1302" s="8">
        <f t="shared" si="21"/>
        <v>108.33333333333154</v>
      </c>
      <c r="E1302" s="14">
        <v>19.645999999999997</v>
      </c>
      <c r="F1302" s="14">
        <v>19.669999999999998</v>
      </c>
    </row>
    <row r="1303" spans="1:6" x14ac:dyDescent="0.2">
      <c r="A1303" s="6" t="s">
        <v>1311</v>
      </c>
      <c r="B1303" s="14">
        <v>235.06100000000001</v>
      </c>
      <c r="C1303" s="14">
        <v>0</v>
      </c>
      <c r="D1303" s="8">
        <f t="shared" si="21"/>
        <v>108.41666666666487</v>
      </c>
      <c r="E1303" s="14">
        <v>19.645999999999997</v>
      </c>
      <c r="F1303" s="14">
        <v>19.645999999999997</v>
      </c>
    </row>
    <row r="1304" spans="1:6" x14ac:dyDescent="0.2">
      <c r="A1304" s="6" t="s">
        <v>1312</v>
      </c>
      <c r="B1304" s="14">
        <v>235.578</v>
      </c>
      <c r="C1304" s="14">
        <v>0</v>
      </c>
      <c r="D1304" s="8">
        <f t="shared" si="21"/>
        <v>108.4999999999982</v>
      </c>
      <c r="E1304" s="14">
        <v>19.622999999999998</v>
      </c>
      <c r="F1304" s="14">
        <v>19.622999999999998</v>
      </c>
    </row>
    <row r="1305" spans="1:6" x14ac:dyDescent="0.2">
      <c r="A1305" s="6" t="s">
        <v>1313</v>
      </c>
      <c r="B1305" s="14">
        <v>235.48099999999999</v>
      </c>
      <c r="C1305" s="14">
        <v>0</v>
      </c>
      <c r="D1305" s="8">
        <f t="shared" si="21"/>
        <v>108.58333333333152</v>
      </c>
      <c r="E1305" s="14">
        <v>19.599</v>
      </c>
      <c r="F1305" s="14">
        <v>19.622999999999998</v>
      </c>
    </row>
    <row r="1306" spans="1:6" x14ac:dyDescent="0.2">
      <c r="A1306" s="6" t="s">
        <v>1314</v>
      </c>
      <c r="B1306" s="14">
        <v>235.61099999999999</v>
      </c>
      <c r="C1306" s="14">
        <v>0</v>
      </c>
      <c r="D1306" s="8">
        <f t="shared" si="21"/>
        <v>108.66666666666485</v>
      </c>
      <c r="E1306" s="14">
        <v>19.599</v>
      </c>
      <c r="F1306" s="14">
        <v>19.599</v>
      </c>
    </row>
    <row r="1307" spans="1:6" x14ac:dyDescent="0.2">
      <c r="A1307" s="6" t="s">
        <v>1315</v>
      </c>
      <c r="B1307" s="14">
        <v>235.589</v>
      </c>
      <c r="C1307" s="14">
        <v>0</v>
      </c>
      <c r="D1307" s="8">
        <f t="shared" si="21"/>
        <v>108.74999999999818</v>
      </c>
      <c r="E1307" s="14">
        <v>19.574999999999999</v>
      </c>
      <c r="F1307" s="14">
        <v>19.599</v>
      </c>
    </row>
    <row r="1308" spans="1:6" x14ac:dyDescent="0.2">
      <c r="A1308" s="6" t="s">
        <v>1316</v>
      </c>
      <c r="B1308" s="14">
        <v>235.68600000000001</v>
      </c>
      <c r="C1308" s="14">
        <v>0</v>
      </c>
      <c r="D1308" s="8">
        <f t="shared" si="21"/>
        <v>108.83333333333151</v>
      </c>
      <c r="E1308" s="14">
        <v>19.574999999999999</v>
      </c>
      <c r="F1308" s="14">
        <v>19.574999999999999</v>
      </c>
    </row>
    <row r="1309" spans="1:6" x14ac:dyDescent="0.2">
      <c r="A1309" s="6" t="s">
        <v>1317</v>
      </c>
      <c r="B1309" s="14">
        <v>235.654</v>
      </c>
      <c r="C1309" s="14">
        <v>0</v>
      </c>
      <c r="D1309" s="8">
        <f t="shared" si="21"/>
        <v>108.91666666666484</v>
      </c>
      <c r="E1309" s="14">
        <v>19.550999999999998</v>
      </c>
      <c r="F1309" s="14">
        <v>19.550999999999998</v>
      </c>
    </row>
    <row r="1310" spans="1:6" x14ac:dyDescent="0.2">
      <c r="A1310" s="6" t="s">
        <v>1318</v>
      </c>
      <c r="B1310" s="14">
        <v>235.815</v>
      </c>
      <c r="C1310" s="14">
        <v>0</v>
      </c>
      <c r="D1310" s="8">
        <f t="shared" si="21"/>
        <v>108.99999999999817</v>
      </c>
      <c r="E1310" s="14">
        <v>19.526999999999997</v>
      </c>
      <c r="F1310" s="14">
        <v>19.550999999999998</v>
      </c>
    </row>
    <row r="1311" spans="1:6" x14ac:dyDescent="0.2">
      <c r="A1311" s="6" t="s">
        <v>1319</v>
      </c>
      <c r="B1311" s="14">
        <v>233.45500000000001</v>
      </c>
      <c r="C1311" s="14">
        <v>0</v>
      </c>
      <c r="D1311" s="8">
        <f t="shared" si="21"/>
        <v>109.0833333333315</v>
      </c>
      <c r="E1311" s="14">
        <v>19.526999999999997</v>
      </c>
      <c r="F1311" s="14">
        <v>19.526999999999997</v>
      </c>
    </row>
    <row r="1312" spans="1:6" x14ac:dyDescent="0.2">
      <c r="A1312" s="6" t="s">
        <v>1320</v>
      </c>
      <c r="B1312" s="14">
        <v>233.34800000000001</v>
      </c>
      <c r="C1312" s="14">
        <v>0</v>
      </c>
      <c r="D1312" s="8">
        <f t="shared" si="21"/>
        <v>109.16666666666482</v>
      </c>
      <c r="E1312" s="14">
        <v>19.503</v>
      </c>
      <c r="F1312" s="14">
        <v>19.526999999999997</v>
      </c>
    </row>
    <row r="1313" spans="1:6" x14ac:dyDescent="0.2">
      <c r="A1313" s="6" t="s">
        <v>1321</v>
      </c>
      <c r="B1313" s="14">
        <v>233.28299999999999</v>
      </c>
      <c r="C1313" s="14">
        <v>0</v>
      </c>
      <c r="D1313" s="8">
        <f t="shared" si="21"/>
        <v>109.24999999999815</v>
      </c>
      <c r="E1313" s="14">
        <v>19.478999999999999</v>
      </c>
      <c r="F1313" s="14">
        <v>19.503</v>
      </c>
    </row>
    <row r="1314" spans="1:6" x14ac:dyDescent="0.2">
      <c r="A1314" s="6" t="s">
        <v>1322</v>
      </c>
      <c r="B1314" s="14">
        <v>233.39099999999999</v>
      </c>
      <c r="C1314" s="14">
        <v>0</v>
      </c>
      <c r="D1314" s="8">
        <f t="shared" si="21"/>
        <v>109.33333333333148</v>
      </c>
      <c r="E1314" s="14">
        <v>19.478999999999999</v>
      </c>
      <c r="F1314" s="14">
        <v>19.478999999999999</v>
      </c>
    </row>
    <row r="1315" spans="1:6" x14ac:dyDescent="0.2">
      <c r="A1315" s="6" t="s">
        <v>1323</v>
      </c>
      <c r="B1315" s="14">
        <v>233.38</v>
      </c>
      <c r="C1315" s="14">
        <v>0</v>
      </c>
      <c r="D1315" s="8">
        <f t="shared" si="21"/>
        <v>109.41666666666481</v>
      </c>
      <c r="E1315" s="14">
        <v>19.456</v>
      </c>
      <c r="F1315" s="14">
        <v>19.478999999999999</v>
      </c>
    </row>
    <row r="1316" spans="1:6" x14ac:dyDescent="0.2">
      <c r="A1316" s="6" t="s">
        <v>1324</v>
      </c>
      <c r="B1316" s="14">
        <v>233.488</v>
      </c>
      <c r="C1316" s="14">
        <v>0</v>
      </c>
      <c r="D1316" s="8">
        <f t="shared" si="21"/>
        <v>109.49999999999814</v>
      </c>
      <c r="E1316" s="14">
        <v>19.456</v>
      </c>
      <c r="F1316" s="14">
        <v>19.456</v>
      </c>
    </row>
    <row r="1317" spans="1:6" x14ac:dyDescent="0.2">
      <c r="A1317" s="6" t="s">
        <v>1325</v>
      </c>
      <c r="B1317" s="14">
        <v>233.56299999999999</v>
      </c>
      <c r="C1317" s="14">
        <v>0</v>
      </c>
      <c r="D1317" s="8">
        <f t="shared" si="21"/>
        <v>109.58333333333147</v>
      </c>
      <c r="E1317" s="14">
        <v>19.431999999999999</v>
      </c>
      <c r="F1317" s="14">
        <v>19.456</v>
      </c>
    </row>
    <row r="1318" spans="1:6" x14ac:dyDescent="0.2">
      <c r="A1318" s="6" t="s">
        <v>1326</v>
      </c>
      <c r="B1318" s="14">
        <v>233.78899999999999</v>
      </c>
      <c r="C1318" s="14">
        <v>0</v>
      </c>
      <c r="D1318" s="8">
        <f t="shared" si="21"/>
        <v>109.6666666666648</v>
      </c>
      <c r="E1318" s="14">
        <v>19.407999999999998</v>
      </c>
      <c r="F1318" s="14">
        <v>19.431999999999999</v>
      </c>
    </row>
    <row r="1319" spans="1:6" x14ac:dyDescent="0.2">
      <c r="A1319" s="6" t="s">
        <v>1327</v>
      </c>
      <c r="B1319" s="14">
        <v>234.02699999999999</v>
      </c>
      <c r="C1319" s="14">
        <v>0</v>
      </c>
      <c r="D1319" s="8">
        <f t="shared" si="21"/>
        <v>109.74999999999812</v>
      </c>
      <c r="E1319" s="14">
        <v>19.407999999999998</v>
      </c>
      <c r="F1319" s="14">
        <v>19.431999999999999</v>
      </c>
    </row>
    <row r="1320" spans="1:6" x14ac:dyDescent="0.2">
      <c r="A1320" s="6" t="s">
        <v>1328</v>
      </c>
      <c r="B1320" s="14">
        <v>234.059</v>
      </c>
      <c r="C1320" s="14">
        <v>0</v>
      </c>
      <c r="D1320" s="8">
        <f t="shared" si="21"/>
        <v>109.83333333333145</v>
      </c>
      <c r="E1320" s="14">
        <v>19.407999999999998</v>
      </c>
      <c r="F1320" s="14">
        <v>19.407999999999998</v>
      </c>
    </row>
    <row r="1321" spans="1:6" x14ac:dyDescent="0.2">
      <c r="A1321" s="6" t="s">
        <v>1329</v>
      </c>
      <c r="B1321" s="14">
        <v>233.93</v>
      </c>
      <c r="C1321" s="14">
        <v>0</v>
      </c>
      <c r="D1321" s="8">
        <f t="shared" si="21"/>
        <v>109.91666666666478</v>
      </c>
      <c r="E1321" s="14">
        <v>19.384</v>
      </c>
      <c r="F1321" s="14">
        <v>19.407999999999998</v>
      </c>
    </row>
    <row r="1322" spans="1:6" x14ac:dyDescent="0.2">
      <c r="A1322" s="6" t="s">
        <v>1330</v>
      </c>
      <c r="B1322" s="14">
        <v>234.13399999999999</v>
      </c>
      <c r="C1322" s="14">
        <v>0</v>
      </c>
      <c r="D1322" s="8">
        <f t="shared" si="21"/>
        <v>109.99999999999811</v>
      </c>
      <c r="E1322" s="14">
        <v>19.36</v>
      </c>
      <c r="F1322" s="14">
        <v>19.384</v>
      </c>
    </row>
    <row r="1323" spans="1:6" x14ac:dyDescent="0.2">
      <c r="A1323" s="6" t="s">
        <v>1331</v>
      </c>
      <c r="B1323" s="14">
        <v>234.08</v>
      </c>
      <c r="C1323" s="14">
        <v>0</v>
      </c>
      <c r="D1323" s="8">
        <f t="shared" si="21"/>
        <v>110.08333333333144</v>
      </c>
      <c r="E1323" s="14">
        <v>19.36</v>
      </c>
      <c r="F1323" s="14">
        <v>19.36</v>
      </c>
    </row>
    <row r="1324" spans="1:6" x14ac:dyDescent="0.2">
      <c r="A1324" s="6" t="s">
        <v>1332</v>
      </c>
      <c r="B1324" s="14">
        <v>233.96199999999999</v>
      </c>
      <c r="C1324" s="14">
        <v>0</v>
      </c>
      <c r="D1324" s="8">
        <f t="shared" si="21"/>
        <v>110.16666666666477</v>
      </c>
      <c r="E1324" s="14">
        <v>19.36</v>
      </c>
      <c r="F1324" s="14">
        <v>19.36</v>
      </c>
    </row>
    <row r="1325" spans="1:6" x14ac:dyDescent="0.2">
      <c r="A1325" s="6" t="s">
        <v>1333</v>
      </c>
      <c r="B1325" s="14">
        <v>234.221</v>
      </c>
      <c r="C1325" s="14">
        <v>0</v>
      </c>
      <c r="D1325" s="8">
        <f t="shared" si="21"/>
        <v>110.2499999999981</v>
      </c>
      <c r="E1325" s="14">
        <v>19.335999999999999</v>
      </c>
      <c r="F1325" s="14">
        <v>19.335999999999999</v>
      </c>
    </row>
    <row r="1326" spans="1:6" x14ac:dyDescent="0.2">
      <c r="A1326" s="6" t="s">
        <v>1334</v>
      </c>
      <c r="B1326" s="14">
        <v>234.24199999999999</v>
      </c>
      <c r="C1326" s="14">
        <v>0</v>
      </c>
      <c r="D1326" s="8">
        <f t="shared" si="21"/>
        <v>110.33333333333142</v>
      </c>
      <c r="E1326" s="14">
        <v>19.312999999999999</v>
      </c>
      <c r="F1326" s="14">
        <v>19.335999999999999</v>
      </c>
    </row>
    <row r="1327" spans="1:6" x14ac:dyDescent="0.2">
      <c r="A1327" s="6" t="s">
        <v>1335</v>
      </c>
      <c r="B1327" s="14">
        <v>233.96199999999999</v>
      </c>
      <c r="C1327" s="14">
        <v>0</v>
      </c>
      <c r="D1327" s="8">
        <f t="shared" si="21"/>
        <v>110.41666666666475</v>
      </c>
      <c r="E1327" s="14">
        <v>19.312999999999999</v>
      </c>
      <c r="F1327" s="14">
        <v>19.312999999999999</v>
      </c>
    </row>
    <row r="1328" spans="1:6" x14ac:dyDescent="0.2">
      <c r="A1328" s="6" t="s">
        <v>1336</v>
      </c>
      <c r="B1328" s="14">
        <v>234.124</v>
      </c>
      <c r="C1328" s="14">
        <v>0</v>
      </c>
      <c r="D1328" s="8">
        <f t="shared" si="21"/>
        <v>110.49999999999808</v>
      </c>
      <c r="E1328" s="14">
        <v>19.288999999999998</v>
      </c>
      <c r="F1328" s="14">
        <v>19.312999999999999</v>
      </c>
    </row>
    <row r="1329" spans="1:6" x14ac:dyDescent="0.2">
      <c r="A1329" s="6" t="s">
        <v>1337</v>
      </c>
      <c r="B1329" s="14">
        <v>234.059</v>
      </c>
      <c r="C1329" s="14">
        <v>0</v>
      </c>
      <c r="D1329" s="8">
        <f t="shared" si="21"/>
        <v>110.58333333333141</v>
      </c>
      <c r="E1329" s="14">
        <v>19.288999999999998</v>
      </c>
      <c r="F1329" s="14">
        <v>19.288999999999998</v>
      </c>
    </row>
    <row r="1330" spans="1:6" x14ac:dyDescent="0.2">
      <c r="A1330" s="6" t="s">
        <v>1338</v>
      </c>
      <c r="B1330" s="14">
        <v>234.09100000000001</v>
      </c>
      <c r="C1330" s="14">
        <v>0</v>
      </c>
      <c r="D1330" s="8">
        <f t="shared" si="21"/>
        <v>110.66666666666474</v>
      </c>
      <c r="E1330" s="14">
        <v>19.264999999999997</v>
      </c>
      <c r="F1330" s="14">
        <v>19.288999999999998</v>
      </c>
    </row>
    <row r="1331" spans="1:6" x14ac:dyDescent="0.2">
      <c r="A1331" s="6" t="s">
        <v>1339</v>
      </c>
      <c r="B1331" s="14">
        <v>234.167</v>
      </c>
      <c r="C1331" s="14">
        <v>0</v>
      </c>
      <c r="D1331" s="8">
        <f t="shared" si="21"/>
        <v>110.74999999999807</v>
      </c>
      <c r="E1331" s="14">
        <v>19.264999999999997</v>
      </c>
      <c r="F1331" s="14">
        <v>19.264999999999997</v>
      </c>
    </row>
    <row r="1332" spans="1:6" x14ac:dyDescent="0.2">
      <c r="A1332" s="6" t="s">
        <v>1340</v>
      </c>
      <c r="B1332" s="14">
        <v>234.29599999999999</v>
      </c>
      <c r="C1332" s="14">
        <v>0</v>
      </c>
      <c r="D1332" s="8">
        <f t="shared" si="21"/>
        <v>110.8333333333314</v>
      </c>
      <c r="E1332" s="14">
        <v>19.241</v>
      </c>
      <c r="F1332" s="14">
        <v>19.264999999999997</v>
      </c>
    </row>
    <row r="1333" spans="1:6" x14ac:dyDescent="0.2">
      <c r="A1333" s="6" t="s">
        <v>1341</v>
      </c>
      <c r="B1333" s="14">
        <v>234.25299999999999</v>
      </c>
      <c r="C1333" s="14">
        <v>0</v>
      </c>
      <c r="D1333" s="8">
        <f t="shared" si="21"/>
        <v>110.91666666666472</v>
      </c>
      <c r="E1333" s="14">
        <v>19.241</v>
      </c>
      <c r="F1333" s="14">
        <v>19.241</v>
      </c>
    </row>
    <row r="1334" spans="1:6" x14ac:dyDescent="0.2">
      <c r="A1334" s="6" t="s">
        <v>1342</v>
      </c>
      <c r="B1334" s="14">
        <v>234.17699999999999</v>
      </c>
      <c r="C1334" s="14">
        <v>0</v>
      </c>
      <c r="D1334" s="8">
        <f t="shared" si="21"/>
        <v>110.99999999999805</v>
      </c>
      <c r="E1334" s="14">
        <v>19.216999999999999</v>
      </c>
      <c r="F1334" s="14">
        <v>19.241</v>
      </c>
    </row>
    <row r="1335" spans="1:6" x14ac:dyDescent="0.2">
      <c r="A1335" s="6" t="s">
        <v>1343</v>
      </c>
      <c r="B1335" s="14">
        <v>234.339</v>
      </c>
      <c r="C1335" s="14">
        <v>0</v>
      </c>
      <c r="D1335" s="8">
        <f t="shared" si="21"/>
        <v>111.08333333333138</v>
      </c>
      <c r="E1335" s="14">
        <v>19.216999999999999</v>
      </c>
      <c r="F1335" s="14">
        <v>19.216999999999999</v>
      </c>
    </row>
    <row r="1336" spans="1:6" x14ac:dyDescent="0.2">
      <c r="A1336" s="6" t="s">
        <v>1344</v>
      </c>
      <c r="B1336" s="14">
        <v>234.35</v>
      </c>
      <c r="C1336" s="14">
        <v>0</v>
      </c>
      <c r="D1336" s="8">
        <f t="shared" si="21"/>
        <v>111.16666666666471</v>
      </c>
      <c r="E1336" s="14">
        <v>19.192999999999998</v>
      </c>
      <c r="F1336" s="14">
        <v>19.216999999999999</v>
      </c>
    </row>
    <row r="1337" spans="1:6" x14ac:dyDescent="0.2">
      <c r="A1337" s="6" t="s">
        <v>1345</v>
      </c>
      <c r="B1337" s="14">
        <v>234.404</v>
      </c>
      <c r="C1337" s="14">
        <v>0</v>
      </c>
      <c r="D1337" s="8">
        <f t="shared" si="21"/>
        <v>111.24999999999804</v>
      </c>
      <c r="E1337" s="14">
        <v>19.192999999999998</v>
      </c>
      <c r="F1337" s="14">
        <v>19.192999999999998</v>
      </c>
    </row>
    <row r="1338" spans="1:6" x14ac:dyDescent="0.2">
      <c r="A1338" s="6" t="s">
        <v>1346</v>
      </c>
      <c r="B1338" s="14">
        <v>234.13399999999999</v>
      </c>
      <c r="C1338" s="14">
        <v>0</v>
      </c>
      <c r="D1338" s="8">
        <f t="shared" si="21"/>
        <v>111.33333333333137</v>
      </c>
      <c r="E1338" s="14">
        <v>19.169999999999998</v>
      </c>
      <c r="F1338" s="14">
        <v>19.192999999999998</v>
      </c>
    </row>
    <row r="1339" spans="1:6" x14ac:dyDescent="0.2">
      <c r="A1339" s="6" t="s">
        <v>1347</v>
      </c>
      <c r="B1339" s="14">
        <v>234.31700000000001</v>
      </c>
      <c r="C1339" s="14">
        <v>0</v>
      </c>
      <c r="D1339" s="8">
        <f t="shared" si="21"/>
        <v>111.4166666666647</v>
      </c>
      <c r="E1339" s="14">
        <v>19.169999999999998</v>
      </c>
      <c r="F1339" s="14">
        <v>19.169999999999998</v>
      </c>
    </row>
    <row r="1340" spans="1:6" x14ac:dyDescent="0.2">
      <c r="A1340" s="6" t="s">
        <v>1348</v>
      </c>
      <c r="B1340" s="14">
        <v>234.08</v>
      </c>
      <c r="C1340" s="14">
        <v>0</v>
      </c>
      <c r="D1340" s="8">
        <f t="shared" si="21"/>
        <v>111.49999999999802</v>
      </c>
      <c r="E1340" s="14">
        <v>19.145999999999997</v>
      </c>
      <c r="F1340" s="14">
        <v>19.169999999999998</v>
      </c>
    </row>
    <row r="1341" spans="1:6" x14ac:dyDescent="0.2">
      <c r="A1341" s="6" t="s">
        <v>1349</v>
      </c>
      <c r="B1341" s="14">
        <v>234.24199999999999</v>
      </c>
      <c r="C1341" s="14">
        <v>0</v>
      </c>
      <c r="D1341" s="8">
        <f t="shared" si="21"/>
        <v>111.58333333333135</v>
      </c>
      <c r="E1341" s="14">
        <v>19.145999999999997</v>
      </c>
      <c r="F1341" s="14">
        <v>19.145999999999997</v>
      </c>
    </row>
    <row r="1342" spans="1:6" x14ac:dyDescent="0.2">
      <c r="A1342" s="6" t="s">
        <v>1350</v>
      </c>
      <c r="B1342" s="14">
        <v>234.36099999999999</v>
      </c>
      <c r="C1342" s="14">
        <v>0</v>
      </c>
      <c r="D1342" s="8">
        <f t="shared" si="21"/>
        <v>111.66666666666468</v>
      </c>
      <c r="E1342" s="14">
        <v>19.122</v>
      </c>
      <c r="F1342" s="14">
        <v>19.145999999999997</v>
      </c>
    </row>
    <row r="1343" spans="1:6" x14ac:dyDescent="0.2">
      <c r="A1343" s="6" t="s">
        <v>1351</v>
      </c>
      <c r="B1343" s="14">
        <v>234.35</v>
      </c>
      <c r="C1343" s="14">
        <v>0</v>
      </c>
      <c r="D1343" s="8">
        <f t="shared" si="21"/>
        <v>111.74999999999801</v>
      </c>
      <c r="E1343" s="14">
        <v>19.122</v>
      </c>
      <c r="F1343" s="14">
        <v>19.122</v>
      </c>
    </row>
    <row r="1344" spans="1:6" x14ac:dyDescent="0.2">
      <c r="A1344" s="6" t="s">
        <v>1352</v>
      </c>
      <c r="B1344" s="14">
        <v>234.29599999999999</v>
      </c>
      <c r="C1344" s="14">
        <v>0</v>
      </c>
      <c r="D1344" s="8">
        <f t="shared" si="21"/>
        <v>111.83333333333134</v>
      </c>
      <c r="E1344" s="14">
        <v>19.097999999999999</v>
      </c>
      <c r="F1344" s="14">
        <v>19.122</v>
      </c>
    </row>
    <row r="1345" spans="1:6" x14ac:dyDescent="0.2">
      <c r="A1345" s="6" t="s">
        <v>1353</v>
      </c>
      <c r="B1345" s="14">
        <v>234.31700000000001</v>
      </c>
      <c r="C1345" s="14">
        <v>0</v>
      </c>
      <c r="D1345" s="8">
        <f t="shared" si="21"/>
        <v>111.91666666666467</v>
      </c>
      <c r="E1345" s="14">
        <v>19.097999999999999</v>
      </c>
      <c r="F1345" s="14">
        <v>19.097999999999999</v>
      </c>
    </row>
    <row r="1346" spans="1:6" x14ac:dyDescent="0.2">
      <c r="A1346" s="6" t="s">
        <v>1354</v>
      </c>
      <c r="B1346" s="14">
        <v>234.684</v>
      </c>
      <c r="C1346" s="14">
        <v>0</v>
      </c>
      <c r="D1346" s="8">
        <f t="shared" si="21"/>
        <v>111.999999999998</v>
      </c>
      <c r="E1346" s="14">
        <v>19.073999999999998</v>
      </c>
      <c r="F1346" s="14">
        <v>19.097999999999999</v>
      </c>
    </row>
    <row r="1347" spans="1:6" x14ac:dyDescent="0.2">
      <c r="A1347" s="6" t="s">
        <v>1355</v>
      </c>
      <c r="B1347" s="14">
        <v>234.49</v>
      </c>
      <c r="C1347" s="14">
        <v>0</v>
      </c>
      <c r="D1347" s="8">
        <f t="shared" si="21"/>
        <v>112.08333333333132</v>
      </c>
      <c r="E1347" s="14">
        <v>19.073999999999998</v>
      </c>
      <c r="F1347" s="14">
        <v>19.097999999999999</v>
      </c>
    </row>
    <row r="1348" spans="1:6" x14ac:dyDescent="0.2">
      <c r="A1348" s="6" t="s">
        <v>1356</v>
      </c>
      <c r="B1348" s="14">
        <v>234.447</v>
      </c>
      <c r="C1348" s="14">
        <v>0</v>
      </c>
      <c r="D1348" s="8">
        <f t="shared" si="21"/>
        <v>112.16666666666465</v>
      </c>
      <c r="E1348" s="14">
        <v>19.073999999999998</v>
      </c>
      <c r="F1348" s="14">
        <v>19.073999999999998</v>
      </c>
    </row>
    <row r="1349" spans="1:6" x14ac:dyDescent="0.2">
      <c r="A1349" s="6" t="s">
        <v>1357</v>
      </c>
      <c r="B1349" s="14">
        <v>234.65199999999999</v>
      </c>
      <c r="C1349" s="14">
        <v>0</v>
      </c>
      <c r="D1349" s="8">
        <f t="shared" si="21"/>
        <v>112.24999999999798</v>
      </c>
      <c r="E1349" s="14">
        <v>19.049999999999997</v>
      </c>
      <c r="F1349" s="14">
        <v>19.073999999999998</v>
      </c>
    </row>
    <row r="1350" spans="1:6" x14ac:dyDescent="0.2">
      <c r="A1350" s="6" t="s">
        <v>1358</v>
      </c>
      <c r="B1350" s="14">
        <v>234.25299999999999</v>
      </c>
      <c r="C1350" s="14">
        <v>0</v>
      </c>
      <c r="D1350" s="8">
        <f t="shared" si="21"/>
        <v>112.33333333333131</v>
      </c>
      <c r="E1350" s="14">
        <v>19.049999999999997</v>
      </c>
      <c r="F1350" s="14">
        <v>19.049999999999997</v>
      </c>
    </row>
    <row r="1351" spans="1:6" x14ac:dyDescent="0.2">
      <c r="A1351" s="6" t="s">
        <v>1359</v>
      </c>
      <c r="B1351" s="14">
        <v>234.684</v>
      </c>
      <c r="C1351" s="14">
        <v>0</v>
      </c>
      <c r="D1351" s="8">
        <f t="shared" si="21"/>
        <v>112.41666666666464</v>
      </c>
      <c r="E1351" s="14">
        <v>19.026999999999997</v>
      </c>
      <c r="F1351" s="14">
        <v>19.049999999999997</v>
      </c>
    </row>
    <row r="1352" spans="1:6" x14ac:dyDescent="0.2">
      <c r="A1352" s="6" t="s">
        <v>1360</v>
      </c>
      <c r="B1352" s="14">
        <v>234.673</v>
      </c>
      <c r="C1352" s="14">
        <v>0</v>
      </c>
      <c r="D1352" s="8">
        <f t="shared" si="21"/>
        <v>112.49999999999797</v>
      </c>
      <c r="E1352" s="14">
        <v>19.026999999999997</v>
      </c>
      <c r="F1352" s="14">
        <v>19.026999999999997</v>
      </c>
    </row>
    <row r="1353" spans="1:6" x14ac:dyDescent="0.2">
      <c r="A1353" s="6" t="s">
        <v>1361</v>
      </c>
      <c r="B1353" s="14">
        <v>234.65199999999999</v>
      </c>
      <c r="C1353" s="14">
        <v>0</v>
      </c>
      <c r="D1353" s="8">
        <f t="shared" si="21"/>
        <v>112.5833333333313</v>
      </c>
      <c r="E1353" s="14">
        <v>19.003</v>
      </c>
      <c r="F1353" s="14">
        <v>19.026999999999997</v>
      </c>
    </row>
    <row r="1354" spans="1:6" x14ac:dyDescent="0.2">
      <c r="A1354" s="6" t="s">
        <v>1362</v>
      </c>
      <c r="B1354" s="14">
        <v>234.66200000000001</v>
      </c>
      <c r="C1354" s="14">
        <v>0</v>
      </c>
      <c r="D1354" s="8">
        <f t="shared" si="21"/>
        <v>112.66666666666463</v>
      </c>
      <c r="E1354" s="14">
        <v>19.003</v>
      </c>
      <c r="F1354" s="14">
        <v>19.003</v>
      </c>
    </row>
    <row r="1355" spans="1:6" x14ac:dyDescent="0.2">
      <c r="A1355" s="6" t="s">
        <v>1363</v>
      </c>
      <c r="B1355" s="14">
        <v>234.58699999999999</v>
      </c>
      <c r="C1355" s="14">
        <v>0</v>
      </c>
      <c r="D1355" s="8">
        <f t="shared" si="21"/>
        <v>112.74999999999795</v>
      </c>
      <c r="E1355" s="14">
        <v>18.978999999999999</v>
      </c>
      <c r="F1355" s="14">
        <v>19.003</v>
      </c>
    </row>
    <row r="1356" spans="1:6" x14ac:dyDescent="0.2">
      <c r="A1356" s="6" t="s">
        <v>1364</v>
      </c>
      <c r="B1356" s="14">
        <v>234.673</v>
      </c>
      <c r="C1356" s="14">
        <v>0</v>
      </c>
      <c r="D1356" s="8">
        <f t="shared" si="21"/>
        <v>112.83333333333128</v>
      </c>
      <c r="E1356" s="14">
        <v>18.978999999999999</v>
      </c>
      <c r="F1356" s="14">
        <v>18.978999999999999</v>
      </c>
    </row>
    <row r="1357" spans="1:6" x14ac:dyDescent="0.2">
      <c r="A1357" s="6" t="s">
        <v>1365</v>
      </c>
      <c r="B1357" s="14">
        <v>234.404</v>
      </c>
      <c r="C1357" s="14">
        <v>0</v>
      </c>
      <c r="D1357" s="8">
        <f t="shared" si="21"/>
        <v>112.91666666666461</v>
      </c>
      <c r="E1357" s="14">
        <v>18.978999999999999</v>
      </c>
      <c r="F1357" s="14">
        <v>18.978999999999999</v>
      </c>
    </row>
    <row r="1358" spans="1:6" x14ac:dyDescent="0.2">
      <c r="A1358" s="6" t="s">
        <v>1366</v>
      </c>
      <c r="B1358" s="14">
        <v>234.14500000000001</v>
      </c>
      <c r="C1358" s="14">
        <v>0</v>
      </c>
      <c r="D1358" s="8">
        <f t="shared" si="21"/>
        <v>112.99999999999794</v>
      </c>
      <c r="E1358" s="14">
        <v>18.954999999999998</v>
      </c>
      <c r="F1358" s="14">
        <v>18.978999999999999</v>
      </c>
    </row>
    <row r="1359" spans="1:6" x14ac:dyDescent="0.2">
      <c r="A1359" s="6" t="s">
        <v>1367</v>
      </c>
      <c r="B1359" s="14">
        <v>234.26400000000001</v>
      </c>
      <c r="C1359" s="14">
        <v>0</v>
      </c>
      <c r="D1359" s="8">
        <f t="shared" ref="D1359:D1422" si="22">D1358+5/60</f>
        <v>113.08333333333127</v>
      </c>
      <c r="E1359" s="14">
        <v>18.954999999999998</v>
      </c>
      <c r="F1359" s="14">
        <v>18.954999999999998</v>
      </c>
    </row>
    <row r="1360" spans="1:6" x14ac:dyDescent="0.2">
      <c r="A1360" s="6" t="s">
        <v>1368</v>
      </c>
      <c r="B1360" s="14">
        <v>234.24199999999999</v>
      </c>
      <c r="C1360" s="14">
        <v>0</v>
      </c>
      <c r="D1360" s="8">
        <f t="shared" si="22"/>
        <v>113.1666666666646</v>
      </c>
      <c r="E1360" s="14">
        <v>18.930999999999997</v>
      </c>
      <c r="F1360" s="14">
        <v>18.954999999999998</v>
      </c>
    </row>
    <row r="1361" spans="1:6" x14ac:dyDescent="0.2">
      <c r="A1361" s="6" t="s">
        <v>1369</v>
      </c>
      <c r="B1361" s="14">
        <v>234.15600000000001</v>
      </c>
      <c r="C1361" s="14">
        <v>0</v>
      </c>
      <c r="D1361" s="8">
        <f t="shared" si="22"/>
        <v>113.24999999999793</v>
      </c>
      <c r="E1361" s="14">
        <v>18.930999999999997</v>
      </c>
      <c r="F1361" s="14">
        <v>18.930999999999997</v>
      </c>
    </row>
    <row r="1362" spans="1:6" x14ac:dyDescent="0.2">
      <c r="A1362" s="6" t="s">
        <v>1370</v>
      </c>
      <c r="B1362" s="14">
        <v>234.21</v>
      </c>
      <c r="C1362" s="14">
        <v>0</v>
      </c>
      <c r="D1362" s="8">
        <f t="shared" si="22"/>
        <v>113.33333333333125</v>
      </c>
      <c r="E1362" s="14">
        <v>18.930999999999997</v>
      </c>
      <c r="F1362" s="14">
        <v>18.930999999999997</v>
      </c>
    </row>
    <row r="1363" spans="1:6" x14ac:dyDescent="0.2">
      <c r="A1363" s="6" t="s">
        <v>1371</v>
      </c>
      <c r="B1363" s="14">
        <v>233.994</v>
      </c>
      <c r="C1363" s="14">
        <v>0</v>
      </c>
      <c r="D1363" s="8">
        <f t="shared" si="22"/>
        <v>113.41666666666458</v>
      </c>
      <c r="E1363" s="14">
        <v>18.907</v>
      </c>
      <c r="F1363" s="14">
        <v>18.907</v>
      </c>
    </row>
    <row r="1364" spans="1:6" x14ac:dyDescent="0.2">
      <c r="A1364" s="6" t="s">
        <v>1372</v>
      </c>
      <c r="B1364" s="14">
        <v>233.81100000000001</v>
      </c>
      <c r="C1364" s="14">
        <v>0</v>
      </c>
      <c r="D1364" s="8">
        <f t="shared" si="22"/>
        <v>113.49999999999791</v>
      </c>
      <c r="E1364" s="14">
        <v>18.907</v>
      </c>
      <c r="F1364" s="14">
        <v>18.907</v>
      </c>
    </row>
    <row r="1365" spans="1:6" x14ac:dyDescent="0.2">
      <c r="A1365" s="6" t="s">
        <v>1373</v>
      </c>
      <c r="B1365" s="14">
        <v>233.595</v>
      </c>
      <c r="C1365" s="14">
        <v>0</v>
      </c>
      <c r="D1365" s="8">
        <f t="shared" si="22"/>
        <v>113.58333333333124</v>
      </c>
      <c r="E1365" s="14">
        <v>18.884</v>
      </c>
      <c r="F1365" s="14">
        <v>18.907</v>
      </c>
    </row>
    <row r="1366" spans="1:6" x14ac:dyDescent="0.2">
      <c r="A1366" s="6" t="s">
        <v>1374</v>
      </c>
      <c r="B1366" s="14">
        <v>233.52</v>
      </c>
      <c r="C1366" s="14">
        <v>0</v>
      </c>
      <c r="D1366" s="8">
        <f t="shared" si="22"/>
        <v>113.66666666666457</v>
      </c>
      <c r="E1366" s="14">
        <v>18.884</v>
      </c>
      <c r="F1366" s="14">
        <v>18.884</v>
      </c>
    </row>
    <row r="1367" spans="1:6" x14ac:dyDescent="0.2">
      <c r="A1367" s="6" t="s">
        <v>1375</v>
      </c>
      <c r="B1367" s="14">
        <v>233.62799999999999</v>
      </c>
      <c r="C1367" s="14">
        <v>0</v>
      </c>
      <c r="D1367" s="8">
        <f t="shared" si="22"/>
        <v>113.7499999999979</v>
      </c>
      <c r="E1367" s="14">
        <v>18.86</v>
      </c>
      <c r="F1367" s="14">
        <v>18.884</v>
      </c>
    </row>
    <row r="1368" spans="1:6" x14ac:dyDescent="0.2">
      <c r="A1368" s="6" t="s">
        <v>1376</v>
      </c>
      <c r="B1368" s="14">
        <v>233.477</v>
      </c>
      <c r="C1368" s="14">
        <v>0</v>
      </c>
      <c r="D1368" s="8">
        <f t="shared" si="22"/>
        <v>113.83333333333123</v>
      </c>
      <c r="E1368" s="14">
        <v>18.86</v>
      </c>
      <c r="F1368" s="14">
        <v>18.86</v>
      </c>
    </row>
    <row r="1369" spans="1:6" x14ac:dyDescent="0.2">
      <c r="A1369" s="6" t="s">
        <v>1377</v>
      </c>
      <c r="B1369" s="14">
        <v>233.38</v>
      </c>
      <c r="C1369" s="14">
        <v>0</v>
      </c>
      <c r="D1369" s="8">
        <f t="shared" si="22"/>
        <v>113.91666666666455</v>
      </c>
      <c r="E1369" s="14">
        <v>18.86</v>
      </c>
      <c r="F1369" s="14">
        <v>18.86</v>
      </c>
    </row>
    <row r="1370" spans="1:6" x14ac:dyDescent="0.2">
      <c r="A1370" s="6" t="s">
        <v>1378</v>
      </c>
      <c r="B1370" s="14">
        <v>233.05699999999999</v>
      </c>
      <c r="C1370" s="14">
        <v>0</v>
      </c>
      <c r="D1370" s="8">
        <f t="shared" si="22"/>
        <v>113.99999999999788</v>
      </c>
      <c r="E1370" s="14">
        <v>18.835999999999999</v>
      </c>
      <c r="F1370" s="14">
        <v>18.86</v>
      </c>
    </row>
    <row r="1371" spans="1:6" x14ac:dyDescent="0.2">
      <c r="A1371" s="6" t="s">
        <v>1379</v>
      </c>
      <c r="B1371" s="14">
        <v>232.90600000000001</v>
      </c>
      <c r="C1371" s="14">
        <v>0</v>
      </c>
      <c r="D1371" s="8">
        <f t="shared" si="22"/>
        <v>114.08333333333121</v>
      </c>
      <c r="E1371" s="14">
        <v>18.835999999999999</v>
      </c>
      <c r="F1371" s="14">
        <v>18.835999999999999</v>
      </c>
    </row>
    <row r="1372" spans="1:6" x14ac:dyDescent="0.2">
      <c r="A1372" s="6" t="s">
        <v>1380</v>
      </c>
      <c r="B1372" s="14">
        <v>233.01400000000001</v>
      </c>
      <c r="C1372" s="14">
        <v>0</v>
      </c>
      <c r="D1372" s="8">
        <f t="shared" si="22"/>
        <v>114.16666666666454</v>
      </c>
      <c r="E1372" s="14">
        <v>18.811999999999998</v>
      </c>
      <c r="F1372" s="14">
        <v>18.835999999999999</v>
      </c>
    </row>
    <row r="1373" spans="1:6" x14ac:dyDescent="0.2">
      <c r="A1373" s="6" t="s">
        <v>1381</v>
      </c>
      <c r="B1373" s="14">
        <v>233.876</v>
      </c>
      <c r="C1373" s="14">
        <v>0</v>
      </c>
      <c r="D1373" s="8">
        <f t="shared" si="22"/>
        <v>114.24999999999787</v>
      </c>
      <c r="E1373" s="14">
        <v>18.811999999999998</v>
      </c>
      <c r="F1373" s="14">
        <v>18.811999999999998</v>
      </c>
    </row>
    <row r="1374" spans="1:6" x14ac:dyDescent="0.2">
      <c r="A1374" s="6" t="s">
        <v>1382</v>
      </c>
      <c r="B1374" s="14">
        <v>233.886</v>
      </c>
      <c r="C1374" s="14">
        <v>0</v>
      </c>
      <c r="D1374" s="8">
        <f t="shared" si="22"/>
        <v>114.3333333333312</v>
      </c>
      <c r="E1374" s="14">
        <v>18.811999999999998</v>
      </c>
      <c r="F1374" s="14">
        <v>18.811999999999998</v>
      </c>
    </row>
    <row r="1375" spans="1:6" x14ac:dyDescent="0.2">
      <c r="A1375" s="6" t="s">
        <v>1383</v>
      </c>
      <c r="B1375" s="14">
        <v>233.542</v>
      </c>
      <c r="C1375" s="14">
        <v>0</v>
      </c>
      <c r="D1375" s="8">
        <f t="shared" si="22"/>
        <v>114.41666666666453</v>
      </c>
      <c r="E1375" s="14">
        <v>18.788</v>
      </c>
      <c r="F1375" s="14">
        <v>18.811999999999998</v>
      </c>
    </row>
    <row r="1376" spans="1:6" x14ac:dyDescent="0.2">
      <c r="A1376" s="6" t="s">
        <v>1384</v>
      </c>
      <c r="B1376" s="14">
        <v>233.41200000000001</v>
      </c>
      <c r="C1376" s="14">
        <v>0</v>
      </c>
      <c r="D1376" s="8">
        <f t="shared" si="22"/>
        <v>114.49999999999785</v>
      </c>
      <c r="E1376" s="14">
        <v>18.788</v>
      </c>
      <c r="F1376" s="14">
        <v>18.788</v>
      </c>
    </row>
    <row r="1377" spans="1:6" x14ac:dyDescent="0.2">
      <c r="A1377" s="6" t="s">
        <v>1385</v>
      </c>
      <c r="B1377" s="14">
        <v>233.251</v>
      </c>
      <c r="C1377" s="14">
        <v>0</v>
      </c>
      <c r="D1377" s="8">
        <f t="shared" si="22"/>
        <v>114.58333333333118</v>
      </c>
      <c r="E1377" s="14">
        <v>18.788</v>
      </c>
      <c r="F1377" s="14">
        <v>18.788</v>
      </c>
    </row>
    <row r="1378" spans="1:6" x14ac:dyDescent="0.2">
      <c r="A1378" s="6" t="s">
        <v>1386</v>
      </c>
      <c r="B1378" s="14">
        <v>233.21799999999999</v>
      </c>
      <c r="C1378" s="14">
        <v>0</v>
      </c>
      <c r="D1378" s="8">
        <f t="shared" si="22"/>
        <v>114.66666666666451</v>
      </c>
      <c r="E1378" s="14">
        <v>18.764999999999997</v>
      </c>
      <c r="F1378" s="14">
        <v>18.788</v>
      </c>
    </row>
    <row r="1379" spans="1:6" x14ac:dyDescent="0.2">
      <c r="A1379" s="6" t="s">
        <v>1387</v>
      </c>
      <c r="B1379" s="14">
        <v>233.035</v>
      </c>
      <c r="C1379" s="14">
        <v>0</v>
      </c>
      <c r="D1379" s="8">
        <f t="shared" si="22"/>
        <v>114.74999999999784</v>
      </c>
      <c r="E1379" s="14">
        <v>18.764999999999997</v>
      </c>
      <c r="F1379" s="14">
        <v>18.764999999999997</v>
      </c>
    </row>
    <row r="1380" spans="1:6" x14ac:dyDescent="0.2">
      <c r="A1380" s="6" t="s">
        <v>1388</v>
      </c>
      <c r="B1380" s="14">
        <v>232.41</v>
      </c>
      <c r="C1380" s="14">
        <v>0</v>
      </c>
      <c r="D1380" s="8">
        <f t="shared" si="22"/>
        <v>114.83333333333117</v>
      </c>
      <c r="E1380" s="14">
        <v>18.741</v>
      </c>
      <c r="F1380" s="14">
        <v>18.764999999999997</v>
      </c>
    </row>
    <row r="1381" spans="1:6" x14ac:dyDescent="0.2">
      <c r="A1381" s="6" t="s">
        <v>1389</v>
      </c>
      <c r="B1381" s="14">
        <v>232.065</v>
      </c>
      <c r="C1381" s="14">
        <v>0</v>
      </c>
      <c r="D1381" s="8">
        <f t="shared" si="22"/>
        <v>114.9166666666645</v>
      </c>
      <c r="E1381" s="14">
        <v>18.741</v>
      </c>
      <c r="F1381" s="14">
        <v>18.764999999999997</v>
      </c>
    </row>
    <row r="1382" spans="1:6" x14ac:dyDescent="0.2">
      <c r="A1382" s="6" t="s">
        <v>1390</v>
      </c>
      <c r="B1382" s="14">
        <v>232.173</v>
      </c>
      <c r="C1382" s="14">
        <v>0</v>
      </c>
      <c r="D1382" s="8">
        <f t="shared" si="22"/>
        <v>114.99999999999783</v>
      </c>
      <c r="E1382" s="14">
        <v>18.741</v>
      </c>
      <c r="F1382" s="14">
        <v>18.741</v>
      </c>
    </row>
    <row r="1383" spans="1:6" x14ac:dyDescent="0.2">
      <c r="A1383" s="6" t="s">
        <v>1391</v>
      </c>
      <c r="B1383" s="14">
        <v>231.958</v>
      </c>
      <c r="C1383" s="14">
        <v>0</v>
      </c>
      <c r="D1383" s="8">
        <f t="shared" si="22"/>
        <v>115.08333333333115</v>
      </c>
      <c r="E1383" s="14">
        <v>18.716999999999999</v>
      </c>
      <c r="F1383" s="14">
        <v>18.741</v>
      </c>
    </row>
    <row r="1384" spans="1:6" x14ac:dyDescent="0.2">
      <c r="A1384" s="6" t="s">
        <v>1392</v>
      </c>
      <c r="B1384" s="14">
        <v>231.72</v>
      </c>
      <c r="C1384" s="14">
        <v>0</v>
      </c>
      <c r="D1384" s="8">
        <f t="shared" si="22"/>
        <v>115.16666666666448</v>
      </c>
      <c r="E1384" s="14">
        <v>18.716999999999999</v>
      </c>
      <c r="F1384" s="14">
        <v>18.716999999999999</v>
      </c>
    </row>
    <row r="1385" spans="1:6" x14ac:dyDescent="0.2">
      <c r="A1385" s="6" t="s">
        <v>1393</v>
      </c>
      <c r="B1385" s="14">
        <v>231.203</v>
      </c>
      <c r="C1385" s="14">
        <v>0</v>
      </c>
      <c r="D1385" s="8">
        <f t="shared" si="22"/>
        <v>115.24999999999781</v>
      </c>
      <c r="E1385" s="14">
        <v>18.716999999999999</v>
      </c>
      <c r="F1385" s="14">
        <v>18.716999999999999</v>
      </c>
    </row>
    <row r="1386" spans="1:6" x14ac:dyDescent="0.2">
      <c r="A1386" s="6" t="s">
        <v>1394</v>
      </c>
      <c r="B1386" s="14">
        <v>230.84800000000001</v>
      </c>
      <c r="C1386" s="14">
        <v>0</v>
      </c>
      <c r="D1386" s="8">
        <f t="shared" si="22"/>
        <v>115.33333333333114</v>
      </c>
      <c r="E1386" s="14">
        <v>18.692999999999998</v>
      </c>
      <c r="F1386" s="14">
        <v>18.716999999999999</v>
      </c>
    </row>
    <row r="1387" spans="1:6" x14ac:dyDescent="0.2">
      <c r="A1387" s="6" t="s">
        <v>1395</v>
      </c>
      <c r="B1387" s="14">
        <v>230.761</v>
      </c>
      <c r="C1387" s="14">
        <v>0</v>
      </c>
      <c r="D1387" s="8">
        <f t="shared" si="22"/>
        <v>115.41666666666447</v>
      </c>
      <c r="E1387" s="14">
        <v>18.692999999999998</v>
      </c>
      <c r="F1387" s="14">
        <v>18.692999999999998</v>
      </c>
    </row>
    <row r="1388" spans="1:6" x14ac:dyDescent="0.2">
      <c r="A1388" s="6" t="s">
        <v>1396</v>
      </c>
      <c r="B1388" s="14">
        <v>230.6</v>
      </c>
      <c r="C1388" s="14">
        <v>0</v>
      </c>
      <c r="D1388" s="8">
        <f t="shared" si="22"/>
        <v>115.4999999999978</v>
      </c>
      <c r="E1388" s="14">
        <v>18.668999999999997</v>
      </c>
      <c r="F1388" s="14">
        <v>18.692999999999998</v>
      </c>
    </row>
    <row r="1389" spans="1:6" x14ac:dyDescent="0.2">
      <c r="A1389" s="6" t="s">
        <v>1397</v>
      </c>
      <c r="B1389" s="14">
        <v>230.39500000000001</v>
      </c>
      <c r="C1389" s="14">
        <v>0</v>
      </c>
      <c r="D1389" s="8">
        <f t="shared" si="22"/>
        <v>115.58333333333113</v>
      </c>
      <c r="E1389" s="14">
        <v>18.668999999999997</v>
      </c>
      <c r="F1389" s="14">
        <v>18.668999999999997</v>
      </c>
    </row>
    <row r="1390" spans="1:6" x14ac:dyDescent="0.2">
      <c r="A1390" s="6" t="s">
        <v>1398</v>
      </c>
      <c r="B1390" s="14">
        <v>230.37299999999999</v>
      </c>
      <c r="C1390" s="14">
        <v>0</v>
      </c>
      <c r="D1390" s="8">
        <f t="shared" si="22"/>
        <v>115.66666666666445</v>
      </c>
      <c r="E1390" s="14">
        <v>18.668999999999997</v>
      </c>
      <c r="F1390" s="14">
        <v>18.668999999999997</v>
      </c>
    </row>
    <row r="1391" spans="1:6" x14ac:dyDescent="0.2">
      <c r="A1391" s="6" t="s">
        <v>1399</v>
      </c>
      <c r="B1391" s="14">
        <v>232.917</v>
      </c>
      <c r="C1391" s="14">
        <v>0</v>
      </c>
      <c r="D1391" s="8">
        <f t="shared" si="22"/>
        <v>115.74999999999778</v>
      </c>
      <c r="E1391" s="14">
        <v>18.645999999999997</v>
      </c>
      <c r="F1391" s="14">
        <v>18.668999999999997</v>
      </c>
    </row>
    <row r="1392" spans="1:6" x14ac:dyDescent="0.2">
      <c r="A1392" s="6" t="s">
        <v>1400</v>
      </c>
      <c r="B1392" s="14">
        <v>232.453</v>
      </c>
      <c r="C1392" s="14">
        <v>0</v>
      </c>
      <c r="D1392" s="8">
        <f t="shared" si="22"/>
        <v>115.83333333333111</v>
      </c>
      <c r="E1392" s="14">
        <v>18.645999999999997</v>
      </c>
      <c r="F1392" s="14">
        <v>18.645999999999997</v>
      </c>
    </row>
    <row r="1393" spans="1:6" x14ac:dyDescent="0.2">
      <c r="A1393" s="6" t="s">
        <v>1401</v>
      </c>
      <c r="B1393" s="14">
        <v>232.48599999999999</v>
      </c>
      <c r="C1393" s="14">
        <v>0</v>
      </c>
      <c r="D1393" s="8">
        <f t="shared" si="22"/>
        <v>115.91666666666444</v>
      </c>
      <c r="E1393" s="14">
        <v>18.645999999999997</v>
      </c>
      <c r="F1393" s="14">
        <v>18.645999999999997</v>
      </c>
    </row>
    <row r="1394" spans="1:6" x14ac:dyDescent="0.2">
      <c r="A1394" s="6" t="s">
        <v>1402</v>
      </c>
      <c r="B1394" s="14">
        <v>232.37799999999999</v>
      </c>
      <c r="C1394" s="14">
        <v>0</v>
      </c>
      <c r="D1394" s="8">
        <f t="shared" si="22"/>
        <v>115.99999999999777</v>
      </c>
      <c r="E1394" s="14">
        <v>18.622</v>
      </c>
      <c r="F1394" s="14">
        <v>18.645999999999997</v>
      </c>
    </row>
    <row r="1395" spans="1:6" x14ac:dyDescent="0.2">
      <c r="A1395" s="6" t="s">
        <v>1403</v>
      </c>
      <c r="B1395" s="14">
        <v>232.173</v>
      </c>
      <c r="C1395" s="14">
        <v>0</v>
      </c>
      <c r="D1395" s="8">
        <f t="shared" si="22"/>
        <v>116.0833333333311</v>
      </c>
      <c r="E1395" s="14">
        <v>18.622</v>
      </c>
      <c r="F1395" s="14">
        <v>18.622</v>
      </c>
    </row>
    <row r="1396" spans="1:6" x14ac:dyDescent="0.2">
      <c r="A1396" s="6" t="s">
        <v>1404</v>
      </c>
      <c r="B1396" s="14">
        <v>232.31299999999999</v>
      </c>
      <c r="C1396" s="14">
        <v>0</v>
      </c>
      <c r="D1396" s="8">
        <f t="shared" si="22"/>
        <v>116.16666666666443</v>
      </c>
      <c r="E1396" s="14">
        <v>18.622</v>
      </c>
      <c r="F1396" s="14">
        <v>18.622</v>
      </c>
    </row>
    <row r="1397" spans="1:6" x14ac:dyDescent="0.2">
      <c r="A1397" s="6" t="s">
        <v>1405</v>
      </c>
      <c r="B1397" s="14">
        <v>231.91399999999999</v>
      </c>
      <c r="C1397" s="14">
        <v>0</v>
      </c>
      <c r="D1397" s="8">
        <f t="shared" si="22"/>
        <v>116.24999999999775</v>
      </c>
      <c r="E1397" s="14">
        <v>18.597999999999999</v>
      </c>
      <c r="F1397" s="14">
        <v>18.622</v>
      </c>
    </row>
    <row r="1398" spans="1:6" x14ac:dyDescent="0.2">
      <c r="A1398" s="6" t="s">
        <v>1406</v>
      </c>
      <c r="B1398" s="14">
        <v>231.828</v>
      </c>
      <c r="C1398" s="14">
        <v>0</v>
      </c>
      <c r="D1398" s="8">
        <f t="shared" si="22"/>
        <v>116.33333333333108</v>
      </c>
      <c r="E1398" s="14">
        <v>18.597999999999999</v>
      </c>
      <c r="F1398" s="14">
        <v>18.597999999999999</v>
      </c>
    </row>
    <row r="1399" spans="1:6" x14ac:dyDescent="0.2">
      <c r="A1399" s="6" t="s">
        <v>1407</v>
      </c>
      <c r="B1399" s="14">
        <v>230.643</v>
      </c>
      <c r="C1399" s="14">
        <v>0</v>
      </c>
      <c r="D1399" s="8">
        <f t="shared" si="22"/>
        <v>116.41666666666441</v>
      </c>
      <c r="E1399" s="14">
        <v>18.597999999999999</v>
      </c>
      <c r="F1399" s="14">
        <v>18.597999999999999</v>
      </c>
    </row>
    <row r="1400" spans="1:6" x14ac:dyDescent="0.2">
      <c r="A1400" s="6" t="s">
        <v>1408</v>
      </c>
      <c r="B1400" s="14">
        <v>233.488</v>
      </c>
      <c r="C1400" s="14">
        <v>0</v>
      </c>
      <c r="D1400" s="8">
        <f t="shared" si="22"/>
        <v>116.49999999999774</v>
      </c>
      <c r="E1400" s="14">
        <v>18.573999999999998</v>
      </c>
      <c r="F1400" s="14">
        <v>18.597999999999999</v>
      </c>
    </row>
    <row r="1401" spans="1:6" x14ac:dyDescent="0.2">
      <c r="A1401" s="6" t="s">
        <v>1409</v>
      </c>
      <c r="B1401" s="14">
        <v>233.89699999999999</v>
      </c>
      <c r="C1401" s="14">
        <v>0</v>
      </c>
      <c r="D1401" s="8">
        <f t="shared" si="22"/>
        <v>116.58333333333107</v>
      </c>
      <c r="E1401" s="14">
        <v>18.573999999999998</v>
      </c>
      <c r="F1401" s="14">
        <v>18.573999999999998</v>
      </c>
    </row>
    <row r="1402" spans="1:6" x14ac:dyDescent="0.2">
      <c r="A1402" s="6" t="s">
        <v>1410</v>
      </c>
      <c r="B1402" s="14">
        <v>233.41200000000001</v>
      </c>
      <c r="C1402" s="14">
        <v>0</v>
      </c>
      <c r="D1402" s="8">
        <f t="shared" si="22"/>
        <v>116.6666666666644</v>
      </c>
      <c r="E1402" s="14">
        <v>18.573999999999998</v>
      </c>
      <c r="F1402" s="14">
        <v>18.573999999999998</v>
      </c>
    </row>
    <row r="1403" spans="1:6" x14ac:dyDescent="0.2">
      <c r="A1403" s="6" t="s">
        <v>1411</v>
      </c>
      <c r="B1403" s="14">
        <v>232.96</v>
      </c>
      <c r="C1403" s="14">
        <v>0</v>
      </c>
      <c r="D1403" s="8">
        <f t="shared" si="22"/>
        <v>116.74999999999773</v>
      </c>
      <c r="E1403" s="14">
        <v>18.549999999999997</v>
      </c>
      <c r="F1403" s="14">
        <v>18.573999999999998</v>
      </c>
    </row>
    <row r="1404" spans="1:6" x14ac:dyDescent="0.2">
      <c r="A1404" s="6" t="s">
        <v>1412</v>
      </c>
      <c r="B1404" s="14">
        <v>232.82</v>
      </c>
      <c r="C1404" s="14">
        <v>0</v>
      </c>
      <c r="D1404" s="8">
        <f t="shared" si="22"/>
        <v>116.83333333333105</v>
      </c>
      <c r="E1404" s="14">
        <v>18.549999999999997</v>
      </c>
      <c r="F1404" s="14">
        <v>18.549999999999997</v>
      </c>
    </row>
    <row r="1405" spans="1:6" x14ac:dyDescent="0.2">
      <c r="A1405" s="6" t="s">
        <v>1413</v>
      </c>
      <c r="B1405" s="14">
        <v>233.05699999999999</v>
      </c>
      <c r="C1405" s="14">
        <v>0</v>
      </c>
      <c r="D1405" s="8">
        <f t="shared" si="22"/>
        <v>116.91666666666438</v>
      </c>
      <c r="E1405" s="14">
        <v>18.549999999999997</v>
      </c>
      <c r="F1405" s="14">
        <v>18.549999999999997</v>
      </c>
    </row>
    <row r="1406" spans="1:6" x14ac:dyDescent="0.2">
      <c r="A1406" s="6" t="s">
        <v>1414</v>
      </c>
      <c r="B1406" s="14">
        <v>232.93799999999999</v>
      </c>
      <c r="C1406" s="14">
        <v>0</v>
      </c>
      <c r="D1406" s="8">
        <f t="shared" si="22"/>
        <v>116.99999999999771</v>
      </c>
      <c r="E1406" s="14">
        <v>18.526</v>
      </c>
      <c r="F1406" s="14">
        <v>18.549999999999997</v>
      </c>
    </row>
    <row r="1407" spans="1:6" x14ac:dyDescent="0.2">
      <c r="A1407" s="6" t="s">
        <v>1415</v>
      </c>
      <c r="B1407" s="14">
        <v>232.88399999999999</v>
      </c>
      <c r="C1407" s="14">
        <v>0</v>
      </c>
      <c r="D1407" s="8">
        <f t="shared" si="22"/>
        <v>117.08333333333104</v>
      </c>
      <c r="E1407" s="14">
        <v>18.526</v>
      </c>
      <c r="F1407" s="14">
        <v>18.549999999999997</v>
      </c>
    </row>
    <row r="1408" spans="1:6" x14ac:dyDescent="0.2">
      <c r="A1408" s="6" t="s">
        <v>1416</v>
      </c>
      <c r="B1408" s="14">
        <v>232.626</v>
      </c>
      <c r="C1408" s="14">
        <v>0</v>
      </c>
      <c r="D1408" s="8">
        <f t="shared" si="22"/>
        <v>117.16666666666437</v>
      </c>
      <c r="E1408" s="14">
        <v>18.526</v>
      </c>
      <c r="F1408" s="14">
        <v>18.526</v>
      </c>
    </row>
    <row r="1409" spans="1:6" x14ac:dyDescent="0.2">
      <c r="A1409" s="6" t="s">
        <v>1417</v>
      </c>
      <c r="B1409" s="14">
        <v>232.31299999999999</v>
      </c>
      <c r="C1409" s="14">
        <v>0</v>
      </c>
      <c r="D1409" s="8">
        <f t="shared" si="22"/>
        <v>117.2499999999977</v>
      </c>
      <c r="E1409" s="14">
        <v>18.526</v>
      </c>
      <c r="F1409" s="14">
        <v>18.526</v>
      </c>
    </row>
    <row r="1410" spans="1:6" x14ac:dyDescent="0.2">
      <c r="A1410" s="6" t="s">
        <v>1418</v>
      </c>
      <c r="B1410" s="14">
        <v>231.23599999999999</v>
      </c>
      <c r="C1410" s="14">
        <v>0</v>
      </c>
      <c r="D1410" s="8">
        <f t="shared" si="22"/>
        <v>117.33333333333103</v>
      </c>
      <c r="E1410" s="14">
        <v>18.503</v>
      </c>
      <c r="F1410" s="14">
        <v>18.526</v>
      </c>
    </row>
    <row r="1411" spans="1:6" x14ac:dyDescent="0.2">
      <c r="A1411" s="6" t="s">
        <v>1419</v>
      </c>
      <c r="B1411" s="14">
        <v>230.26599999999999</v>
      </c>
      <c r="C1411" s="14">
        <v>0</v>
      </c>
      <c r="D1411" s="8">
        <f t="shared" si="22"/>
        <v>117.41666666666436</v>
      </c>
      <c r="E1411" s="14">
        <v>18.503</v>
      </c>
      <c r="F1411" s="14">
        <v>18.503</v>
      </c>
    </row>
    <row r="1412" spans="1:6" x14ac:dyDescent="0.2">
      <c r="A1412" s="6" t="s">
        <v>1420</v>
      </c>
      <c r="B1412" s="14">
        <v>230.44900000000001</v>
      </c>
      <c r="C1412" s="14">
        <v>0</v>
      </c>
      <c r="D1412" s="8">
        <f t="shared" si="22"/>
        <v>117.49999999999768</v>
      </c>
      <c r="E1412" s="14">
        <v>18.478999999999999</v>
      </c>
      <c r="F1412" s="14">
        <v>18.503</v>
      </c>
    </row>
    <row r="1413" spans="1:6" x14ac:dyDescent="0.2">
      <c r="A1413" s="6" t="s">
        <v>1421</v>
      </c>
      <c r="B1413" s="14">
        <v>230.233</v>
      </c>
      <c r="C1413" s="14">
        <v>0</v>
      </c>
      <c r="D1413" s="8">
        <f t="shared" si="22"/>
        <v>117.58333333333101</v>
      </c>
      <c r="E1413" s="14">
        <v>18.478999999999999</v>
      </c>
      <c r="F1413" s="14">
        <v>18.503</v>
      </c>
    </row>
    <row r="1414" spans="1:6" x14ac:dyDescent="0.2">
      <c r="A1414" s="6" t="s">
        <v>1422</v>
      </c>
      <c r="B1414" s="14">
        <v>230.298</v>
      </c>
      <c r="C1414" s="14">
        <v>0</v>
      </c>
      <c r="D1414" s="8">
        <f t="shared" si="22"/>
        <v>117.66666666666434</v>
      </c>
      <c r="E1414" s="14">
        <v>18.478999999999999</v>
      </c>
      <c r="F1414" s="14">
        <v>18.478999999999999</v>
      </c>
    </row>
    <row r="1415" spans="1:6" x14ac:dyDescent="0.2">
      <c r="A1415" s="6" t="s">
        <v>1423</v>
      </c>
      <c r="B1415" s="14">
        <v>228.96199999999999</v>
      </c>
      <c r="C1415" s="14">
        <v>0</v>
      </c>
      <c r="D1415" s="8">
        <f t="shared" si="22"/>
        <v>117.74999999999767</v>
      </c>
      <c r="E1415" s="14">
        <v>18.478999999999999</v>
      </c>
      <c r="F1415" s="14">
        <v>18.478999999999999</v>
      </c>
    </row>
    <row r="1416" spans="1:6" x14ac:dyDescent="0.2">
      <c r="A1416" s="6" t="s">
        <v>1424</v>
      </c>
      <c r="B1416" s="14">
        <v>229.53299999999999</v>
      </c>
      <c r="C1416" s="14">
        <v>0</v>
      </c>
      <c r="D1416" s="8">
        <f t="shared" si="22"/>
        <v>117.833333333331</v>
      </c>
      <c r="E1416" s="14">
        <v>18.454999999999998</v>
      </c>
      <c r="F1416" s="14">
        <v>18.478999999999999</v>
      </c>
    </row>
    <row r="1417" spans="1:6" x14ac:dyDescent="0.2">
      <c r="A1417" s="6" t="s">
        <v>1425</v>
      </c>
      <c r="B1417" s="14">
        <v>228.886</v>
      </c>
      <c r="C1417" s="14">
        <v>0</v>
      </c>
      <c r="D1417" s="8">
        <f t="shared" si="22"/>
        <v>117.91666666666433</v>
      </c>
      <c r="E1417" s="14">
        <v>18.454999999999998</v>
      </c>
      <c r="F1417" s="14">
        <v>18.454999999999998</v>
      </c>
    </row>
    <row r="1418" spans="1:6" x14ac:dyDescent="0.2">
      <c r="A1418" s="6" t="s">
        <v>1426</v>
      </c>
      <c r="B1418" s="14">
        <v>228.62799999999999</v>
      </c>
      <c r="C1418" s="14">
        <v>0</v>
      </c>
      <c r="D1418" s="8">
        <f t="shared" si="22"/>
        <v>117.99999999999766</v>
      </c>
      <c r="E1418" s="14">
        <v>18.454999999999998</v>
      </c>
      <c r="F1418" s="14">
        <v>18.454999999999998</v>
      </c>
    </row>
    <row r="1419" spans="1:6" x14ac:dyDescent="0.2">
      <c r="A1419" s="6" t="s">
        <v>1427</v>
      </c>
      <c r="B1419" s="14">
        <v>228.83199999999999</v>
      </c>
      <c r="C1419" s="14">
        <v>0</v>
      </c>
      <c r="D1419" s="8">
        <f t="shared" si="22"/>
        <v>118.08333333333098</v>
      </c>
      <c r="E1419" s="14">
        <v>18.430999999999997</v>
      </c>
      <c r="F1419" s="14">
        <v>18.454999999999998</v>
      </c>
    </row>
    <row r="1420" spans="1:6" x14ac:dyDescent="0.2">
      <c r="A1420" s="6" t="s">
        <v>1428</v>
      </c>
      <c r="B1420" s="14">
        <v>229.14500000000001</v>
      </c>
      <c r="C1420" s="14">
        <v>0</v>
      </c>
      <c r="D1420" s="8">
        <f t="shared" si="22"/>
        <v>118.16666666666431</v>
      </c>
      <c r="E1420" s="14">
        <v>18.430999999999997</v>
      </c>
      <c r="F1420" s="14">
        <v>18.430999999999997</v>
      </c>
    </row>
    <row r="1421" spans="1:6" x14ac:dyDescent="0.2">
      <c r="A1421" s="6" t="s">
        <v>1429</v>
      </c>
      <c r="B1421" s="14">
        <v>229.285</v>
      </c>
      <c r="C1421" s="14">
        <v>0</v>
      </c>
      <c r="D1421" s="8">
        <f t="shared" si="22"/>
        <v>118.24999999999764</v>
      </c>
      <c r="E1421" s="14">
        <v>18.430999999999997</v>
      </c>
      <c r="F1421" s="14">
        <v>18.430999999999997</v>
      </c>
    </row>
    <row r="1422" spans="1:6" x14ac:dyDescent="0.2">
      <c r="A1422" s="6" t="s">
        <v>1430</v>
      </c>
      <c r="B1422" s="14">
        <v>229.059</v>
      </c>
      <c r="C1422" s="14">
        <v>0</v>
      </c>
      <c r="D1422" s="8">
        <f t="shared" si="22"/>
        <v>118.33333333333097</v>
      </c>
      <c r="E1422" s="14">
        <v>18.407</v>
      </c>
      <c r="F1422" s="14">
        <v>18.430999999999997</v>
      </c>
    </row>
    <row r="1423" spans="1:6" x14ac:dyDescent="0.2">
      <c r="A1423" s="6" t="s">
        <v>1431</v>
      </c>
      <c r="B1423" s="14">
        <v>228.96199999999999</v>
      </c>
      <c r="C1423" s="14">
        <v>0</v>
      </c>
      <c r="D1423" s="8">
        <f t="shared" ref="D1423:D1486" si="23">D1422+5/60</f>
        <v>118.4166666666643</v>
      </c>
      <c r="E1423" s="14">
        <v>18.407</v>
      </c>
      <c r="F1423" s="14">
        <v>18.407</v>
      </c>
    </row>
    <row r="1424" spans="1:6" x14ac:dyDescent="0.2">
      <c r="A1424" s="6" t="s">
        <v>1432</v>
      </c>
      <c r="B1424" s="14">
        <v>228.75700000000001</v>
      </c>
      <c r="C1424" s="14">
        <v>0</v>
      </c>
      <c r="D1424" s="8">
        <f t="shared" si="23"/>
        <v>118.49999999999763</v>
      </c>
      <c r="E1424" s="14">
        <v>18.407</v>
      </c>
      <c r="F1424" s="14">
        <v>18.407</v>
      </c>
    </row>
    <row r="1425" spans="1:6" x14ac:dyDescent="0.2">
      <c r="A1425" s="6" t="s">
        <v>1433</v>
      </c>
      <c r="B1425" s="14">
        <v>228.52</v>
      </c>
      <c r="C1425" s="14">
        <v>0</v>
      </c>
      <c r="D1425" s="8">
        <f t="shared" si="23"/>
        <v>118.58333333333096</v>
      </c>
      <c r="E1425" s="14">
        <v>18.407</v>
      </c>
      <c r="F1425" s="14">
        <v>18.407</v>
      </c>
    </row>
    <row r="1426" spans="1:6" x14ac:dyDescent="0.2">
      <c r="A1426" s="6" t="s">
        <v>1434</v>
      </c>
      <c r="B1426" s="14">
        <v>228.66</v>
      </c>
      <c r="C1426" s="14">
        <v>0</v>
      </c>
      <c r="D1426" s="8">
        <f t="shared" si="23"/>
        <v>118.66666666666428</v>
      </c>
      <c r="E1426" s="14">
        <v>18.384</v>
      </c>
      <c r="F1426" s="14">
        <v>18.407</v>
      </c>
    </row>
    <row r="1427" spans="1:6" x14ac:dyDescent="0.2">
      <c r="A1427" s="6" t="s">
        <v>1435</v>
      </c>
      <c r="B1427" s="14">
        <v>228.72499999999999</v>
      </c>
      <c r="C1427" s="14">
        <v>0</v>
      </c>
      <c r="D1427" s="8">
        <f t="shared" si="23"/>
        <v>118.74999999999761</v>
      </c>
      <c r="E1427" s="14">
        <v>18.384</v>
      </c>
      <c r="F1427" s="14">
        <v>18.384</v>
      </c>
    </row>
    <row r="1428" spans="1:6" x14ac:dyDescent="0.2">
      <c r="A1428" s="6" t="s">
        <v>1436</v>
      </c>
      <c r="B1428" s="14">
        <v>228.97300000000001</v>
      </c>
      <c r="C1428" s="14">
        <v>0</v>
      </c>
      <c r="D1428" s="8">
        <f t="shared" si="23"/>
        <v>118.83333333333094</v>
      </c>
      <c r="E1428" s="14">
        <v>18.384</v>
      </c>
      <c r="F1428" s="14">
        <v>18.384</v>
      </c>
    </row>
    <row r="1429" spans="1:6" x14ac:dyDescent="0.2">
      <c r="A1429" s="6" t="s">
        <v>1437</v>
      </c>
      <c r="B1429" s="14">
        <v>228.983</v>
      </c>
      <c r="C1429" s="14">
        <v>0</v>
      </c>
      <c r="D1429" s="8">
        <f t="shared" si="23"/>
        <v>118.91666666666427</v>
      </c>
      <c r="E1429" s="14">
        <v>18.36</v>
      </c>
      <c r="F1429" s="14">
        <v>18.384</v>
      </c>
    </row>
    <row r="1430" spans="1:6" x14ac:dyDescent="0.2">
      <c r="A1430" s="6" t="s">
        <v>1438</v>
      </c>
      <c r="B1430" s="14">
        <v>228.90799999999999</v>
      </c>
      <c r="C1430" s="14">
        <v>0</v>
      </c>
      <c r="D1430" s="8">
        <f t="shared" si="23"/>
        <v>118.9999999999976</v>
      </c>
      <c r="E1430" s="14">
        <v>18.36</v>
      </c>
      <c r="F1430" s="14">
        <v>18.36</v>
      </c>
    </row>
    <row r="1431" spans="1:6" x14ac:dyDescent="0.2">
      <c r="A1431" s="6" t="s">
        <v>1439</v>
      </c>
      <c r="B1431" s="14">
        <v>228.994</v>
      </c>
      <c r="C1431" s="14">
        <v>0</v>
      </c>
      <c r="D1431" s="8">
        <f t="shared" si="23"/>
        <v>119.08333333333093</v>
      </c>
      <c r="E1431" s="14">
        <v>18.36</v>
      </c>
      <c r="F1431" s="14">
        <v>18.36</v>
      </c>
    </row>
    <row r="1432" spans="1:6" x14ac:dyDescent="0.2">
      <c r="A1432" s="6" t="s">
        <v>1440</v>
      </c>
      <c r="B1432" s="14">
        <v>229.13399999999999</v>
      </c>
      <c r="C1432" s="14">
        <v>0</v>
      </c>
      <c r="D1432" s="8">
        <f t="shared" si="23"/>
        <v>119.16666666666426</v>
      </c>
      <c r="E1432" s="14">
        <v>18.36</v>
      </c>
      <c r="F1432" s="14">
        <v>18.36</v>
      </c>
    </row>
    <row r="1433" spans="1:6" x14ac:dyDescent="0.2">
      <c r="A1433" s="6" t="s">
        <v>1441</v>
      </c>
      <c r="B1433" s="14">
        <v>231.774</v>
      </c>
      <c r="C1433" s="14">
        <v>0</v>
      </c>
      <c r="D1433" s="8">
        <f t="shared" si="23"/>
        <v>119.24999999999758</v>
      </c>
      <c r="E1433" s="14">
        <v>18.335999999999999</v>
      </c>
      <c r="F1433" s="14">
        <v>18.36</v>
      </c>
    </row>
    <row r="1434" spans="1:6" x14ac:dyDescent="0.2">
      <c r="A1434" s="6" t="s">
        <v>1442</v>
      </c>
      <c r="B1434" s="14">
        <v>231.45099999999999</v>
      </c>
      <c r="C1434" s="14">
        <v>0</v>
      </c>
      <c r="D1434" s="8">
        <f t="shared" si="23"/>
        <v>119.33333333333091</v>
      </c>
      <c r="E1434" s="14">
        <v>18.335999999999999</v>
      </c>
      <c r="F1434" s="14">
        <v>18.335999999999999</v>
      </c>
    </row>
    <row r="1435" spans="1:6" x14ac:dyDescent="0.2">
      <c r="A1435" s="6" t="s">
        <v>1443</v>
      </c>
      <c r="B1435" s="14">
        <v>231.53700000000001</v>
      </c>
      <c r="C1435" s="14">
        <v>0</v>
      </c>
      <c r="D1435" s="8">
        <f t="shared" si="23"/>
        <v>119.41666666666424</v>
      </c>
      <c r="E1435" s="14">
        <v>18.335999999999999</v>
      </c>
      <c r="F1435" s="14">
        <v>18.335999999999999</v>
      </c>
    </row>
    <row r="1436" spans="1:6" x14ac:dyDescent="0.2">
      <c r="A1436" s="6" t="s">
        <v>1444</v>
      </c>
      <c r="B1436" s="14">
        <v>230.84800000000001</v>
      </c>
      <c r="C1436" s="14">
        <v>0</v>
      </c>
      <c r="D1436" s="8">
        <f t="shared" si="23"/>
        <v>119.49999999999757</v>
      </c>
      <c r="E1436" s="14">
        <v>18.311999999999998</v>
      </c>
      <c r="F1436" s="14">
        <v>18.335999999999999</v>
      </c>
    </row>
    <row r="1437" spans="1:6" x14ac:dyDescent="0.2">
      <c r="A1437" s="6" t="s">
        <v>1445</v>
      </c>
      <c r="B1437" s="14">
        <v>230.79400000000001</v>
      </c>
      <c r="C1437" s="14">
        <v>0</v>
      </c>
      <c r="D1437" s="8">
        <f t="shared" si="23"/>
        <v>119.5833333333309</v>
      </c>
      <c r="E1437" s="14">
        <v>18.311999999999998</v>
      </c>
      <c r="F1437" s="14">
        <v>18.335999999999999</v>
      </c>
    </row>
    <row r="1438" spans="1:6" x14ac:dyDescent="0.2">
      <c r="A1438" s="6" t="s">
        <v>1446</v>
      </c>
      <c r="B1438" s="14">
        <v>230.84800000000001</v>
      </c>
      <c r="C1438" s="14">
        <v>0</v>
      </c>
      <c r="D1438" s="8">
        <f t="shared" si="23"/>
        <v>119.66666666666423</v>
      </c>
      <c r="E1438" s="14">
        <v>18.311999999999998</v>
      </c>
      <c r="F1438" s="14">
        <v>18.311999999999998</v>
      </c>
    </row>
    <row r="1439" spans="1:6" x14ac:dyDescent="0.2">
      <c r="A1439" s="6" t="s">
        <v>1447</v>
      </c>
      <c r="B1439" s="14">
        <v>230.88</v>
      </c>
      <c r="C1439" s="14">
        <v>0</v>
      </c>
      <c r="D1439" s="8">
        <f t="shared" si="23"/>
        <v>119.74999999999756</v>
      </c>
      <c r="E1439" s="14">
        <v>18.311999999999998</v>
      </c>
      <c r="F1439" s="14">
        <v>18.311999999999998</v>
      </c>
    </row>
    <row r="1440" spans="1:6" x14ac:dyDescent="0.2">
      <c r="A1440" s="6" t="s">
        <v>1448</v>
      </c>
      <c r="B1440" s="14">
        <v>230.71799999999999</v>
      </c>
      <c r="C1440" s="14">
        <v>0</v>
      </c>
      <c r="D1440" s="8">
        <f t="shared" si="23"/>
        <v>119.83333333333088</v>
      </c>
      <c r="E1440" s="14">
        <v>18.311999999999998</v>
      </c>
      <c r="F1440" s="14">
        <v>18.311999999999998</v>
      </c>
    </row>
    <row r="1441" spans="1:6" x14ac:dyDescent="0.2">
      <c r="A1441" s="6" t="s">
        <v>1449</v>
      </c>
      <c r="B1441" s="14">
        <v>230.643</v>
      </c>
      <c r="C1441" s="14">
        <v>0</v>
      </c>
      <c r="D1441" s="8">
        <f t="shared" si="23"/>
        <v>119.91666666666421</v>
      </c>
      <c r="E1441" s="14">
        <v>18.288</v>
      </c>
      <c r="F1441" s="14">
        <v>18.311999999999998</v>
      </c>
    </row>
    <row r="1442" spans="1:6" x14ac:dyDescent="0.2">
      <c r="A1442" s="6" t="s">
        <v>1162</v>
      </c>
      <c r="B1442" s="14">
        <v>230.535</v>
      </c>
      <c r="C1442" s="14">
        <v>0</v>
      </c>
      <c r="D1442" s="8">
        <f t="shared" si="23"/>
        <v>119.99999999999754</v>
      </c>
      <c r="E1442" s="14">
        <v>18.288</v>
      </c>
      <c r="F1442" s="14">
        <v>18.288</v>
      </c>
    </row>
    <row r="1443" spans="1:6" x14ac:dyDescent="0.2">
      <c r="A1443" s="6" t="s">
        <v>1163</v>
      </c>
      <c r="B1443" s="14">
        <v>230.68600000000001</v>
      </c>
      <c r="C1443" s="14">
        <v>0</v>
      </c>
      <c r="D1443" s="8">
        <f t="shared" si="23"/>
        <v>120.08333333333087</v>
      </c>
      <c r="E1443" s="14">
        <v>18.264999999999997</v>
      </c>
      <c r="F1443" s="14">
        <v>18.288</v>
      </c>
    </row>
    <row r="1444" spans="1:6" x14ac:dyDescent="0.2">
      <c r="A1444" s="6" t="s">
        <v>1164</v>
      </c>
      <c r="B1444" s="14">
        <v>230.589</v>
      </c>
      <c r="C1444" s="14">
        <v>0</v>
      </c>
      <c r="D1444" s="8">
        <f t="shared" si="23"/>
        <v>120.1666666666642</v>
      </c>
      <c r="E1444" s="14">
        <v>18.264999999999997</v>
      </c>
      <c r="F1444" s="14">
        <v>18.288</v>
      </c>
    </row>
    <row r="1445" spans="1:6" x14ac:dyDescent="0.2">
      <c r="A1445" s="6" t="s">
        <v>1165</v>
      </c>
      <c r="B1445" s="14">
        <v>230.91200000000001</v>
      </c>
      <c r="C1445" s="14">
        <v>0</v>
      </c>
      <c r="D1445" s="8">
        <f t="shared" si="23"/>
        <v>120.24999999999753</v>
      </c>
      <c r="E1445" s="14">
        <v>18.264999999999997</v>
      </c>
      <c r="F1445" s="14">
        <v>18.288</v>
      </c>
    </row>
    <row r="1446" spans="1:6" x14ac:dyDescent="0.2">
      <c r="A1446" s="6" t="s">
        <v>1166</v>
      </c>
      <c r="B1446" s="14">
        <v>231.042</v>
      </c>
      <c r="C1446" s="14">
        <v>0</v>
      </c>
      <c r="D1446" s="8">
        <f t="shared" si="23"/>
        <v>120.33333333333086</v>
      </c>
      <c r="E1446" s="14">
        <v>18.264999999999997</v>
      </c>
      <c r="F1446" s="14">
        <v>18.264999999999997</v>
      </c>
    </row>
    <row r="1447" spans="1:6" x14ac:dyDescent="0.2">
      <c r="A1447" s="6" t="s">
        <v>1167</v>
      </c>
      <c r="B1447" s="14">
        <v>230.88</v>
      </c>
      <c r="C1447" s="14">
        <v>0</v>
      </c>
      <c r="D1447" s="8">
        <f t="shared" si="23"/>
        <v>120.41666666666418</v>
      </c>
      <c r="E1447" s="14">
        <v>18.264999999999997</v>
      </c>
      <c r="F1447" s="14">
        <v>18.264999999999997</v>
      </c>
    </row>
    <row r="1448" spans="1:6" x14ac:dyDescent="0.2">
      <c r="A1448" s="6" t="s">
        <v>1168</v>
      </c>
      <c r="B1448" s="14">
        <v>230.82599999999999</v>
      </c>
      <c r="C1448" s="14">
        <v>0</v>
      </c>
      <c r="D1448" s="8">
        <f t="shared" si="23"/>
        <v>120.49999999999751</v>
      </c>
      <c r="E1448" s="14">
        <v>18.241</v>
      </c>
      <c r="F1448" s="14">
        <v>18.264999999999997</v>
      </c>
    </row>
    <row r="1449" spans="1:6" x14ac:dyDescent="0.2">
      <c r="A1449" s="6" t="s">
        <v>1169</v>
      </c>
      <c r="B1449" s="14">
        <v>230.6</v>
      </c>
      <c r="C1449" s="14">
        <v>0</v>
      </c>
      <c r="D1449" s="8">
        <f t="shared" si="23"/>
        <v>120.58333333333084</v>
      </c>
      <c r="E1449" s="14">
        <v>18.241</v>
      </c>
      <c r="F1449" s="14">
        <v>18.241</v>
      </c>
    </row>
    <row r="1450" spans="1:6" x14ac:dyDescent="0.2">
      <c r="A1450" s="6" t="s">
        <v>1170</v>
      </c>
      <c r="B1450" s="14">
        <v>230.74</v>
      </c>
      <c r="C1450" s="14">
        <v>0</v>
      </c>
      <c r="D1450" s="8">
        <f t="shared" si="23"/>
        <v>120.66666666666417</v>
      </c>
      <c r="E1450" s="14">
        <v>18.241</v>
      </c>
      <c r="F1450" s="14">
        <v>18.241</v>
      </c>
    </row>
    <row r="1451" spans="1:6" x14ac:dyDescent="0.2">
      <c r="A1451" s="6" t="s">
        <v>1171</v>
      </c>
      <c r="B1451" s="14">
        <v>230.654</v>
      </c>
      <c r="C1451" s="14">
        <v>0</v>
      </c>
      <c r="D1451" s="8">
        <f t="shared" si="23"/>
        <v>120.7499999999975</v>
      </c>
      <c r="E1451" s="14">
        <v>18.216999999999999</v>
      </c>
      <c r="F1451" s="14">
        <v>18.241</v>
      </c>
    </row>
    <row r="1452" spans="1:6" x14ac:dyDescent="0.2">
      <c r="A1452" s="6" t="s">
        <v>1172</v>
      </c>
      <c r="B1452" s="14">
        <v>230.79400000000001</v>
      </c>
      <c r="C1452" s="14">
        <v>0</v>
      </c>
      <c r="D1452" s="8">
        <f t="shared" si="23"/>
        <v>120.83333333333083</v>
      </c>
      <c r="E1452" s="14">
        <v>18.216999999999999</v>
      </c>
      <c r="F1452" s="14">
        <v>18.241</v>
      </c>
    </row>
    <row r="1453" spans="1:6" x14ac:dyDescent="0.2">
      <c r="A1453" s="6" t="s">
        <v>1173</v>
      </c>
      <c r="B1453" s="14">
        <v>230.94499999999999</v>
      </c>
      <c r="C1453" s="14">
        <v>0</v>
      </c>
      <c r="D1453" s="8">
        <f t="shared" si="23"/>
        <v>120.91666666666416</v>
      </c>
      <c r="E1453" s="14">
        <v>18.216999999999999</v>
      </c>
      <c r="F1453" s="14">
        <v>18.216999999999999</v>
      </c>
    </row>
    <row r="1454" spans="1:6" x14ac:dyDescent="0.2">
      <c r="A1454" s="6" t="s">
        <v>1174</v>
      </c>
      <c r="B1454" s="14">
        <v>231.31100000000001</v>
      </c>
      <c r="C1454" s="14">
        <v>0</v>
      </c>
      <c r="D1454" s="8">
        <f t="shared" si="23"/>
        <v>120.99999999999748</v>
      </c>
      <c r="E1454" s="14">
        <v>18.216999999999999</v>
      </c>
      <c r="F1454" s="14">
        <v>18.216999999999999</v>
      </c>
    </row>
    <row r="1455" spans="1:6" x14ac:dyDescent="0.2">
      <c r="A1455" s="6" t="s">
        <v>1175</v>
      </c>
      <c r="B1455" s="14">
        <v>230.858</v>
      </c>
      <c r="C1455" s="14">
        <v>0</v>
      </c>
      <c r="D1455" s="8">
        <f t="shared" si="23"/>
        <v>121.08333333333081</v>
      </c>
      <c r="E1455" s="14">
        <v>18.216999999999999</v>
      </c>
      <c r="F1455" s="14">
        <v>18.216999999999999</v>
      </c>
    </row>
    <row r="1456" spans="1:6" x14ac:dyDescent="0.2">
      <c r="A1456" s="6" t="s">
        <v>1176</v>
      </c>
      <c r="B1456" s="14">
        <v>231.03100000000001</v>
      </c>
      <c r="C1456" s="14">
        <v>0</v>
      </c>
      <c r="D1456" s="8">
        <f t="shared" si="23"/>
        <v>121.16666666666414</v>
      </c>
      <c r="E1456" s="14">
        <v>18.192999999999998</v>
      </c>
      <c r="F1456" s="14">
        <v>18.216999999999999</v>
      </c>
    </row>
    <row r="1457" spans="1:6" x14ac:dyDescent="0.2">
      <c r="A1457" s="6" t="s">
        <v>1177</v>
      </c>
      <c r="B1457" s="14">
        <v>230.751</v>
      </c>
      <c r="C1457" s="14">
        <v>0</v>
      </c>
      <c r="D1457" s="8">
        <f t="shared" si="23"/>
        <v>121.24999999999747</v>
      </c>
      <c r="E1457" s="14">
        <v>18.192999999999998</v>
      </c>
      <c r="F1457" s="14">
        <v>18.192999999999998</v>
      </c>
    </row>
    <row r="1458" spans="1:6" x14ac:dyDescent="0.2">
      <c r="A1458" s="6" t="s">
        <v>1178</v>
      </c>
      <c r="B1458" s="14">
        <v>230.70699999999999</v>
      </c>
      <c r="C1458" s="14">
        <v>0</v>
      </c>
      <c r="D1458" s="8">
        <f t="shared" si="23"/>
        <v>121.3333333333308</v>
      </c>
      <c r="E1458" s="14">
        <v>18.192999999999998</v>
      </c>
      <c r="F1458" s="14">
        <v>18.192999999999998</v>
      </c>
    </row>
    <row r="1459" spans="1:6" x14ac:dyDescent="0.2">
      <c r="A1459" s="6" t="s">
        <v>1179</v>
      </c>
      <c r="B1459" s="14">
        <v>230.654</v>
      </c>
      <c r="C1459" s="14">
        <v>0</v>
      </c>
      <c r="D1459" s="8">
        <f t="shared" si="23"/>
        <v>121.41666666666413</v>
      </c>
      <c r="E1459" s="14">
        <v>18.169999999999998</v>
      </c>
      <c r="F1459" s="14">
        <v>18.192999999999998</v>
      </c>
    </row>
    <row r="1460" spans="1:6" x14ac:dyDescent="0.2">
      <c r="A1460" s="6" t="s">
        <v>1180</v>
      </c>
      <c r="B1460" s="14">
        <v>230.51400000000001</v>
      </c>
      <c r="C1460" s="14">
        <v>0</v>
      </c>
      <c r="D1460" s="8">
        <f t="shared" si="23"/>
        <v>121.49999999999746</v>
      </c>
      <c r="E1460" s="14">
        <v>18.169999999999998</v>
      </c>
      <c r="F1460" s="14">
        <v>18.192999999999998</v>
      </c>
    </row>
    <row r="1461" spans="1:6" x14ac:dyDescent="0.2">
      <c r="A1461" s="6" t="s">
        <v>1181</v>
      </c>
      <c r="B1461" s="14">
        <v>230.88</v>
      </c>
      <c r="C1461" s="14">
        <v>0</v>
      </c>
      <c r="D1461" s="8">
        <f t="shared" si="23"/>
        <v>121.58333333333078</v>
      </c>
      <c r="E1461" s="14">
        <v>18.169999999999998</v>
      </c>
      <c r="F1461" s="14">
        <v>18.169999999999998</v>
      </c>
    </row>
    <row r="1462" spans="1:6" x14ac:dyDescent="0.2">
      <c r="A1462" s="6" t="s">
        <v>1182</v>
      </c>
      <c r="B1462" s="14">
        <v>231.91399999999999</v>
      </c>
      <c r="C1462" s="14">
        <v>0</v>
      </c>
      <c r="D1462" s="8">
        <f t="shared" si="23"/>
        <v>121.66666666666411</v>
      </c>
      <c r="E1462" s="14">
        <v>18.169999999999998</v>
      </c>
      <c r="F1462" s="14">
        <v>18.169999999999998</v>
      </c>
    </row>
    <row r="1463" spans="1:6" x14ac:dyDescent="0.2">
      <c r="A1463" s="6" t="s">
        <v>1183</v>
      </c>
      <c r="B1463" s="14">
        <v>231.74199999999999</v>
      </c>
      <c r="C1463" s="14">
        <v>0</v>
      </c>
      <c r="D1463" s="8">
        <f t="shared" si="23"/>
        <v>121.74999999999744</v>
      </c>
      <c r="E1463" s="14">
        <v>18.145999999999997</v>
      </c>
      <c r="F1463" s="14">
        <v>18.169999999999998</v>
      </c>
    </row>
    <row r="1464" spans="1:6" x14ac:dyDescent="0.2">
      <c r="A1464" s="6" t="s">
        <v>1184</v>
      </c>
      <c r="B1464" s="14">
        <v>231.28899999999999</v>
      </c>
      <c r="C1464" s="14">
        <v>0</v>
      </c>
      <c r="D1464" s="8">
        <f t="shared" si="23"/>
        <v>121.83333333333077</v>
      </c>
      <c r="E1464" s="14">
        <v>18.145999999999997</v>
      </c>
      <c r="F1464" s="14">
        <v>18.169999999999998</v>
      </c>
    </row>
    <row r="1465" spans="1:6" x14ac:dyDescent="0.2">
      <c r="A1465" s="6" t="s">
        <v>1185</v>
      </c>
      <c r="B1465" s="14">
        <v>231.96799999999999</v>
      </c>
      <c r="C1465" s="14">
        <v>0</v>
      </c>
      <c r="D1465" s="8">
        <f t="shared" si="23"/>
        <v>121.9166666666641</v>
      </c>
      <c r="E1465" s="14">
        <v>18.145999999999997</v>
      </c>
      <c r="F1465" s="14">
        <v>18.145999999999997</v>
      </c>
    </row>
    <row r="1466" spans="1:6" x14ac:dyDescent="0.2">
      <c r="A1466" s="6" t="s">
        <v>1186</v>
      </c>
      <c r="B1466" s="14">
        <v>231.85</v>
      </c>
      <c r="C1466" s="14">
        <v>0</v>
      </c>
      <c r="D1466" s="8">
        <f t="shared" si="23"/>
        <v>121.99999999999743</v>
      </c>
      <c r="E1466" s="14">
        <v>18.145999999999997</v>
      </c>
      <c r="F1466" s="14">
        <v>18.145999999999997</v>
      </c>
    </row>
    <row r="1467" spans="1:6" x14ac:dyDescent="0.2">
      <c r="A1467" s="6" t="s">
        <v>1187</v>
      </c>
      <c r="B1467" s="14">
        <v>232.054</v>
      </c>
      <c r="C1467" s="14">
        <v>0</v>
      </c>
      <c r="D1467" s="8">
        <f t="shared" si="23"/>
        <v>122.08333333333076</v>
      </c>
      <c r="E1467" s="14">
        <v>18.145999999999997</v>
      </c>
      <c r="F1467" s="14">
        <v>18.145999999999997</v>
      </c>
    </row>
    <row r="1468" spans="1:6" x14ac:dyDescent="0.2">
      <c r="A1468" s="6" t="s">
        <v>1188</v>
      </c>
      <c r="B1468" s="14">
        <v>232.518</v>
      </c>
      <c r="C1468" s="14">
        <v>0</v>
      </c>
      <c r="D1468" s="8">
        <f t="shared" si="23"/>
        <v>122.16666666666409</v>
      </c>
      <c r="E1468" s="14">
        <v>18.122</v>
      </c>
      <c r="F1468" s="14">
        <v>18.145999999999997</v>
      </c>
    </row>
    <row r="1469" spans="1:6" x14ac:dyDescent="0.2">
      <c r="A1469" s="6" t="s">
        <v>1189</v>
      </c>
      <c r="B1469" s="14">
        <v>232.42099999999999</v>
      </c>
      <c r="C1469" s="14">
        <v>0</v>
      </c>
      <c r="D1469" s="8">
        <f t="shared" si="23"/>
        <v>122.24999999999741</v>
      </c>
      <c r="E1469" s="14">
        <v>18.122</v>
      </c>
      <c r="F1469" s="14">
        <v>18.145999999999997</v>
      </c>
    </row>
    <row r="1470" spans="1:6" x14ac:dyDescent="0.2">
      <c r="A1470" s="6" t="s">
        <v>1190</v>
      </c>
      <c r="B1470" s="14">
        <v>232.56100000000001</v>
      </c>
      <c r="C1470" s="14">
        <v>0</v>
      </c>
      <c r="D1470" s="8">
        <f t="shared" si="23"/>
        <v>122.33333333333074</v>
      </c>
      <c r="E1470" s="14">
        <v>18.122</v>
      </c>
      <c r="F1470" s="14">
        <v>18.122</v>
      </c>
    </row>
    <row r="1471" spans="1:6" x14ac:dyDescent="0.2">
      <c r="A1471" s="6" t="s">
        <v>1191</v>
      </c>
      <c r="B1471" s="14">
        <v>232.38900000000001</v>
      </c>
      <c r="C1471" s="14">
        <v>0</v>
      </c>
      <c r="D1471" s="8">
        <f t="shared" si="23"/>
        <v>122.41666666666407</v>
      </c>
      <c r="E1471" s="14">
        <v>18.122</v>
      </c>
      <c r="F1471" s="14">
        <v>18.122</v>
      </c>
    </row>
    <row r="1472" spans="1:6" x14ac:dyDescent="0.2">
      <c r="A1472" s="6" t="s">
        <v>1192</v>
      </c>
      <c r="B1472" s="14">
        <v>232.94900000000001</v>
      </c>
      <c r="C1472" s="14">
        <v>0</v>
      </c>
      <c r="D1472" s="8">
        <f t="shared" si="23"/>
        <v>122.4999999999974</v>
      </c>
      <c r="E1472" s="14">
        <v>18.097999999999999</v>
      </c>
      <c r="F1472" s="14">
        <v>18.122</v>
      </c>
    </row>
    <row r="1473" spans="1:6" x14ac:dyDescent="0.2">
      <c r="A1473" s="6" t="s">
        <v>1193</v>
      </c>
      <c r="B1473" s="14">
        <v>232.852</v>
      </c>
      <c r="C1473" s="14">
        <v>0</v>
      </c>
      <c r="D1473" s="8">
        <f t="shared" si="23"/>
        <v>122.58333333333073</v>
      </c>
      <c r="E1473" s="14">
        <v>18.097999999999999</v>
      </c>
      <c r="F1473" s="14">
        <v>18.122</v>
      </c>
    </row>
    <row r="1474" spans="1:6" x14ac:dyDescent="0.2">
      <c r="A1474" s="6" t="s">
        <v>1194</v>
      </c>
      <c r="B1474" s="14">
        <v>232.36699999999999</v>
      </c>
      <c r="C1474" s="14">
        <v>0</v>
      </c>
      <c r="D1474" s="8">
        <f t="shared" si="23"/>
        <v>122.66666666666406</v>
      </c>
      <c r="E1474" s="14">
        <v>18.097999999999999</v>
      </c>
      <c r="F1474" s="14">
        <v>18.097999999999999</v>
      </c>
    </row>
    <row r="1475" spans="1:6" x14ac:dyDescent="0.2">
      <c r="A1475" s="6" t="s">
        <v>1195</v>
      </c>
      <c r="B1475" s="14">
        <v>232.64699999999999</v>
      </c>
      <c r="C1475" s="14">
        <v>0</v>
      </c>
      <c r="D1475" s="8">
        <f t="shared" si="23"/>
        <v>122.74999999999739</v>
      </c>
      <c r="E1475" s="14">
        <v>18.097999999999999</v>
      </c>
      <c r="F1475" s="14">
        <v>18.097999999999999</v>
      </c>
    </row>
    <row r="1476" spans="1:6" x14ac:dyDescent="0.2">
      <c r="A1476" s="6" t="s">
        <v>1196</v>
      </c>
      <c r="B1476" s="14">
        <v>232.453</v>
      </c>
      <c r="C1476" s="14">
        <v>0</v>
      </c>
      <c r="D1476" s="8">
        <f t="shared" si="23"/>
        <v>122.83333333333071</v>
      </c>
      <c r="E1476" s="14">
        <v>18.097999999999999</v>
      </c>
      <c r="F1476" s="14">
        <v>18.097999999999999</v>
      </c>
    </row>
    <row r="1477" spans="1:6" x14ac:dyDescent="0.2">
      <c r="A1477" s="6" t="s">
        <v>1197</v>
      </c>
      <c r="B1477" s="14">
        <v>232.44200000000001</v>
      </c>
      <c r="C1477" s="14">
        <v>0</v>
      </c>
      <c r="D1477" s="8">
        <f t="shared" si="23"/>
        <v>122.91666666666404</v>
      </c>
      <c r="E1477" s="14">
        <v>18.073999999999998</v>
      </c>
      <c r="F1477" s="14">
        <v>18.097999999999999</v>
      </c>
    </row>
    <row r="1478" spans="1:6" x14ac:dyDescent="0.2">
      <c r="A1478" s="6" t="s">
        <v>1198</v>
      </c>
      <c r="B1478" s="14">
        <v>232.50700000000001</v>
      </c>
      <c r="C1478" s="14">
        <v>0</v>
      </c>
      <c r="D1478" s="8">
        <f t="shared" si="23"/>
        <v>122.99999999999737</v>
      </c>
      <c r="E1478" s="14">
        <v>18.073999999999998</v>
      </c>
      <c r="F1478" s="14">
        <v>18.097999999999999</v>
      </c>
    </row>
    <row r="1479" spans="1:6" x14ac:dyDescent="0.2">
      <c r="A1479" s="6" t="s">
        <v>1199</v>
      </c>
      <c r="B1479" s="14">
        <v>232.60400000000001</v>
      </c>
      <c r="C1479" s="14">
        <v>0</v>
      </c>
      <c r="D1479" s="8">
        <f t="shared" si="23"/>
        <v>123.0833333333307</v>
      </c>
      <c r="E1479" s="14">
        <v>18.073999999999998</v>
      </c>
      <c r="F1479" s="14">
        <v>18.073999999999998</v>
      </c>
    </row>
    <row r="1480" spans="1:6" x14ac:dyDescent="0.2">
      <c r="A1480" s="6" t="s">
        <v>1200</v>
      </c>
      <c r="B1480" s="14">
        <v>232.92699999999999</v>
      </c>
      <c r="C1480" s="14">
        <v>0</v>
      </c>
      <c r="D1480" s="8">
        <f t="shared" si="23"/>
        <v>123.16666666666403</v>
      </c>
      <c r="E1480" s="14">
        <v>18.073999999999998</v>
      </c>
      <c r="F1480" s="14">
        <v>18.073999999999998</v>
      </c>
    </row>
    <row r="1481" spans="1:6" x14ac:dyDescent="0.2">
      <c r="A1481" s="6" t="s">
        <v>1201</v>
      </c>
      <c r="B1481" s="14">
        <v>233.11099999999999</v>
      </c>
      <c r="C1481" s="14">
        <v>0</v>
      </c>
      <c r="D1481" s="8">
        <f t="shared" si="23"/>
        <v>123.24999999999736</v>
      </c>
      <c r="E1481" s="14">
        <v>18.073999999999998</v>
      </c>
      <c r="F1481" s="14">
        <v>18.073999999999998</v>
      </c>
    </row>
    <row r="1482" spans="1:6" x14ac:dyDescent="0.2">
      <c r="A1482" s="6" t="s">
        <v>1202</v>
      </c>
      <c r="B1482" s="14">
        <v>233.01400000000001</v>
      </c>
      <c r="C1482" s="14">
        <v>0</v>
      </c>
      <c r="D1482" s="8">
        <f t="shared" si="23"/>
        <v>123.33333333333069</v>
      </c>
      <c r="E1482" s="14">
        <v>18.050999999999998</v>
      </c>
      <c r="F1482" s="14">
        <v>18.073999999999998</v>
      </c>
    </row>
    <row r="1483" spans="1:6" x14ac:dyDescent="0.2">
      <c r="A1483" s="6" t="s">
        <v>1203</v>
      </c>
      <c r="B1483" s="14">
        <v>233.024</v>
      </c>
      <c r="C1483" s="14">
        <v>0</v>
      </c>
      <c r="D1483" s="8">
        <f t="shared" si="23"/>
        <v>123.41666666666401</v>
      </c>
      <c r="E1483" s="14">
        <v>18.050999999999998</v>
      </c>
      <c r="F1483" s="14">
        <v>18.073999999999998</v>
      </c>
    </row>
    <row r="1484" spans="1:6" x14ac:dyDescent="0.2">
      <c r="A1484" s="6" t="s">
        <v>1204</v>
      </c>
      <c r="B1484" s="14">
        <v>233.434</v>
      </c>
      <c r="C1484" s="14">
        <v>0</v>
      </c>
      <c r="D1484" s="8">
        <f t="shared" si="23"/>
        <v>123.49999999999734</v>
      </c>
      <c r="E1484" s="14">
        <v>18.050999999999998</v>
      </c>
      <c r="F1484" s="14">
        <v>18.050999999999998</v>
      </c>
    </row>
    <row r="1485" spans="1:6" x14ac:dyDescent="0.2">
      <c r="A1485" s="6" t="s">
        <v>1205</v>
      </c>
      <c r="B1485" s="14">
        <v>233.67099999999999</v>
      </c>
      <c r="C1485" s="14">
        <v>0</v>
      </c>
      <c r="D1485" s="8">
        <f t="shared" si="23"/>
        <v>123.58333333333067</v>
      </c>
      <c r="E1485" s="14">
        <v>18.026999999999997</v>
      </c>
      <c r="F1485" s="14">
        <v>18.050999999999998</v>
      </c>
    </row>
    <row r="1486" spans="1:6" x14ac:dyDescent="0.2">
      <c r="A1486" s="6" t="s">
        <v>1206</v>
      </c>
      <c r="B1486" s="14">
        <v>233.50899999999999</v>
      </c>
      <c r="C1486" s="14">
        <v>0</v>
      </c>
      <c r="D1486" s="8">
        <f t="shared" si="23"/>
        <v>123.666666666664</v>
      </c>
      <c r="E1486" s="14">
        <v>18.026999999999997</v>
      </c>
      <c r="F1486" s="14">
        <v>18.050999999999998</v>
      </c>
    </row>
    <row r="1487" spans="1:6" x14ac:dyDescent="0.2">
      <c r="A1487" s="6" t="s">
        <v>1207</v>
      </c>
      <c r="B1487" s="14">
        <v>234.048</v>
      </c>
      <c r="C1487" s="14">
        <v>0</v>
      </c>
      <c r="D1487" s="8">
        <f t="shared" ref="D1487:D1550" si="24">D1486+5/60</f>
        <v>123.74999999999733</v>
      </c>
      <c r="E1487" s="14">
        <v>18.026999999999997</v>
      </c>
      <c r="F1487" s="14">
        <v>18.050999999999998</v>
      </c>
    </row>
    <row r="1488" spans="1:6" x14ac:dyDescent="0.2">
      <c r="A1488" s="6" t="s">
        <v>1208</v>
      </c>
      <c r="B1488" s="14">
        <v>234.43600000000001</v>
      </c>
      <c r="C1488" s="14">
        <v>0</v>
      </c>
      <c r="D1488" s="8">
        <f t="shared" si="24"/>
        <v>123.83333333333066</v>
      </c>
      <c r="E1488" s="14">
        <v>18.026999999999997</v>
      </c>
      <c r="F1488" s="14">
        <v>18.050999999999998</v>
      </c>
    </row>
    <row r="1489" spans="1:6" x14ac:dyDescent="0.2">
      <c r="A1489" s="6" t="s">
        <v>1209</v>
      </c>
      <c r="B1489" s="14">
        <v>234.58699999999999</v>
      </c>
      <c r="C1489" s="14">
        <v>0</v>
      </c>
      <c r="D1489" s="8">
        <f t="shared" si="24"/>
        <v>123.91666666666399</v>
      </c>
      <c r="E1489" s="14">
        <v>18.026999999999997</v>
      </c>
      <c r="F1489" s="14">
        <v>18.026999999999997</v>
      </c>
    </row>
    <row r="1490" spans="1:6" x14ac:dyDescent="0.2">
      <c r="A1490" s="6" t="s">
        <v>1210</v>
      </c>
      <c r="B1490" s="14">
        <v>234.328</v>
      </c>
      <c r="C1490" s="14">
        <v>0</v>
      </c>
      <c r="D1490" s="8">
        <f t="shared" si="24"/>
        <v>123.99999999999731</v>
      </c>
      <c r="E1490" s="14">
        <v>18.026999999999997</v>
      </c>
      <c r="F1490" s="14">
        <v>18.026999999999997</v>
      </c>
    </row>
    <row r="1491" spans="1:6" x14ac:dyDescent="0.2">
      <c r="A1491" s="6" t="s">
        <v>1211</v>
      </c>
      <c r="B1491" s="14">
        <v>234.97499999999999</v>
      </c>
      <c r="C1491" s="14">
        <v>0</v>
      </c>
      <c r="D1491" s="8">
        <f t="shared" si="24"/>
        <v>124.08333333333064</v>
      </c>
      <c r="E1491" s="14">
        <v>18.003</v>
      </c>
      <c r="F1491" s="14">
        <v>18.026999999999997</v>
      </c>
    </row>
    <row r="1492" spans="1:6" x14ac:dyDescent="0.2">
      <c r="A1492" s="6" t="s">
        <v>1212</v>
      </c>
      <c r="B1492" s="14">
        <v>234.19900000000001</v>
      </c>
      <c r="C1492" s="14">
        <v>0</v>
      </c>
      <c r="D1492" s="8">
        <f t="shared" si="24"/>
        <v>124.16666666666397</v>
      </c>
      <c r="E1492" s="14">
        <v>18.003</v>
      </c>
      <c r="F1492" s="14">
        <v>18.026999999999997</v>
      </c>
    </row>
    <row r="1493" spans="1:6" x14ac:dyDescent="0.2">
      <c r="A1493" s="6" t="s">
        <v>1213</v>
      </c>
      <c r="B1493" s="14">
        <v>233.833</v>
      </c>
      <c r="C1493" s="14">
        <v>0</v>
      </c>
      <c r="D1493" s="8">
        <f t="shared" si="24"/>
        <v>124.2499999999973</v>
      </c>
      <c r="E1493" s="14">
        <v>18.003</v>
      </c>
      <c r="F1493" s="14">
        <v>18.003</v>
      </c>
    </row>
    <row r="1494" spans="1:6" x14ac:dyDescent="0.2">
      <c r="A1494" s="6" t="s">
        <v>1214</v>
      </c>
      <c r="B1494" s="14">
        <v>234.24199999999999</v>
      </c>
      <c r="C1494" s="14">
        <v>0</v>
      </c>
      <c r="D1494" s="8">
        <f t="shared" si="24"/>
        <v>124.33333333333063</v>
      </c>
      <c r="E1494" s="14">
        <v>18.003</v>
      </c>
      <c r="F1494" s="14">
        <v>18.003</v>
      </c>
    </row>
    <row r="1495" spans="1:6" x14ac:dyDescent="0.2">
      <c r="A1495" s="6" t="s">
        <v>1215</v>
      </c>
      <c r="B1495" s="14">
        <v>234.565</v>
      </c>
      <c r="C1495" s="14">
        <v>0</v>
      </c>
      <c r="D1495" s="8">
        <f t="shared" si="24"/>
        <v>124.41666666666396</v>
      </c>
      <c r="E1495" s="14">
        <v>17.978999999999999</v>
      </c>
      <c r="F1495" s="14">
        <v>18.003</v>
      </c>
    </row>
    <row r="1496" spans="1:6" x14ac:dyDescent="0.2">
      <c r="A1496" s="6" t="s">
        <v>1216</v>
      </c>
      <c r="B1496" s="14">
        <v>234.54400000000001</v>
      </c>
      <c r="C1496" s="14">
        <v>0</v>
      </c>
      <c r="D1496" s="8">
        <f t="shared" si="24"/>
        <v>124.49999999999729</v>
      </c>
      <c r="E1496" s="14">
        <v>17.978999999999999</v>
      </c>
      <c r="F1496" s="14">
        <v>18.003</v>
      </c>
    </row>
    <row r="1497" spans="1:6" x14ac:dyDescent="0.2">
      <c r="A1497" s="6" t="s">
        <v>1217</v>
      </c>
      <c r="B1497" s="14">
        <v>234.99600000000001</v>
      </c>
      <c r="C1497" s="14">
        <v>0</v>
      </c>
      <c r="D1497" s="8">
        <f t="shared" si="24"/>
        <v>124.58333333333061</v>
      </c>
      <c r="E1497" s="14">
        <v>17.978999999999999</v>
      </c>
      <c r="F1497" s="14">
        <v>18.003</v>
      </c>
    </row>
    <row r="1498" spans="1:6" x14ac:dyDescent="0.2">
      <c r="A1498" s="6" t="s">
        <v>1218</v>
      </c>
      <c r="B1498" s="14">
        <v>235.61099999999999</v>
      </c>
      <c r="C1498" s="14">
        <v>0</v>
      </c>
      <c r="D1498" s="8">
        <f t="shared" si="24"/>
        <v>124.66666666666394</v>
      </c>
      <c r="E1498" s="14">
        <v>17.978999999999999</v>
      </c>
      <c r="F1498" s="14">
        <v>17.978999999999999</v>
      </c>
    </row>
    <row r="1499" spans="1:6" x14ac:dyDescent="0.2">
      <c r="A1499" s="6" t="s">
        <v>1219</v>
      </c>
      <c r="B1499" s="14">
        <v>235.934</v>
      </c>
      <c r="C1499" s="14">
        <v>0</v>
      </c>
      <c r="D1499" s="8">
        <f t="shared" si="24"/>
        <v>124.74999999999727</v>
      </c>
      <c r="E1499" s="14">
        <v>17.978999999999999</v>
      </c>
      <c r="F1499" s="14">
        <v>17.978999999999999</v>
      </c>
    </row>
    <row r="1500" spans="1:6" x14ac:dyDescent="0.2">
      <c r="A1500" s="6" t="s">
        <v>1220</v>
      </c>
      <c r="B1500" s="14">
        <v>235.55699999999999</v>
      </c>
      <c r="C1500" s="14">
        <v>0</v>
      </c>
      <c r="D1500" s="8">
        <f t="shared" si="24"/>
        <v>124.8333333333306</v>
      </c>
      <c r="E1500" s="14">
        <v>17.954999999999998</v>
      </c>
      <c r="F1500" s="14">
        <v>17.978999999999999</v>
      </c>
    </row>
    <row r="1501" spans="1:6" x14ac:dyDescent="0.2">
      <c r="A1501" s="6" t="s">
        <v>1221</v>
      </c>
      <c r="B1501" s="14">
        <v>235.91200000000001</v>
      </c>
      <c r="C1501" s="14">
        <v>0</v>
      </c>
      <c r="D1501" s="8">
        <f t="shared" si="24"/>
        <v>124.91666666666393</v>
      </c>
      <c r="E1501" s="14">
        <v>17.954999999999998</v>
      </c>
      <c r="F1501" s="14">
        <v>17.978999999999999</v>
      </c>
    </row>
    <row r="1502" spans="1:6" x14ac:dyDescent="0.2">
      <c r="A1502" s="6" t="s">
        <v>1222</v>
      </c>
      <c r="B1502" s="14">
        <v>236.376</v>
      </c>
      <c r="C1502" s="14">
        <v>0</v>
      </c>
      <c r="D1502" s="8">
        <f t="shared" si="24"/>
        <v>124.99999999999726</v>
      </c>
      <c r="E1502" s="14">
        <v>17.954999999999998</v>
      </c>
      <c r="F1502" s="14">
        <v>17.978999999999999</v>
      </c>
    </row>
    <row r="1503" spans="1:6" x14ac:dyDescent="0.2">
      <c r="A1503" s="6" t="s">
        <v>1223</v>
      </c>
      <c r="B1503" s="14">
        <v>236.16</v>
      </c>
      <c r="C1503" s="14">
        <v>0</v>
      </c>
      <c r="D1503" s="8">
        <f t="shared" si="24"/>
        <v>125.08333333333059</v>
      </c>
      <c r="E1503" s="14">
        <v>17.954999999999998</v>
      </c>
      <c r="F1503" s="14">
        <v>17.954999999999998</v>
      </c>
    </row>
    <row r="1504" spans="1:6" x14ac:dyDescent="0.2">
      <c r="A1504" s="6" t="s">
        <v>1224</v>
      </c>
      <c r="B1504" s="14">
        <v>235.858</v>
      </c>
      <c r="C1504" s="14">
        <v>0</v>
      </c>
      <c r="D1504" s="8">
        <f t="shared" si="24"/>
        <v>125.16666666666391</v>
      </c>
      <c r="E1504" s="14">
        <v>17.954999999999998</v>
      </c>
      <c r="F1504" s="14">
        <v>17.954999999999998</v>
      </c>
    </row>
    <row r="1505" spans="1:6" x14ac:dyDescent="0.2">
      <c r="A1505" s="6" t="s">
        <v>1225</v>
      </c>
      <c r="B1505" s="14">
        <v>235.91200000000001</v>
      </c>
      <c r="C1505" s="14">
        <v>0</v>
      </c>
      <c r="D1505" s="8">
        <f t="shared" si="24"/>
        <v>125.24999999999724</v>
      </c>
      <c r="E1505" s="14">
        <v>17.954999999999998</v>
      </c>
      <c r="F1505" s="14">
        <v>17.954999999999998</v>
      </c>
    </row>
    <row r="1506" spans="1:6" x14ac:dyDescent="0.2">
      <c r="A1506" s="6" t="s">
        <v>1226</v>
      </c>
      <c r="B1506" s="14">
        <v>235.95500000000001</v>
      </c>
      <c r="C1506" s="14">
        <v>0</v>
      </c>
      <c r="D1506" s="8">
        <f t="shared" si="24"/>
        <v>125.33333333333057</v>
      </c>
      <c r="E1506" s="14">
        <v>17.931999999999999</v>
      </c>
      <c r="F1506" s="14">
        <v>17.954999999999998</v>
      </c>
    </row>
    <row r="1507" spans="1:6" x14ac:dyDescent="0.2">
      <c r="A1507" s="6" t="s">
        <v>1227</v>
      </c>
      <c r="B1507" s="14">
        <v>235.18</v>
      </c>
      <c r="C1507" s="14">
        <v>0</v>
      </c>
      <c r="D1507" s="8">
        <f t="shared" si="24"/>
        <v>125.4166666666639</v>
      </c>
      <c r="E1507" s="14">
        <v>17.931999999999999</v>
      </c>
      <c r="F1507" s="14">
        <v>17.954999999999998</v>
      </c>
    </row>
    <row r="1508" spans="1:6" x14ac:dyDescent="0.2">
      <c r="A1508" s="6" t="s">
        <v>1228</v>
      </c>
      <c r="B1508" s="14">
        <v>235.15799999999999</v>
      </c>
      <c r="C1508" s="14">
        <v>0</v>
      </c>
      <c r="D1508" s="8">
        <f t="shared" si="24"/>
        <v>125.49999999999723</v>
      </c>
      <c r="E1508" s="14">
        <v>17.931999999999999</v>
      </c>
      <c r="F1508" s="14">
        <v>17.931999999999999</v>
      </c>
    </row>
    <row r="1509" spans="1:6" x14ac:dyDescent="0.2">
      <c r="A1509" s="6" t="s">
        <v>1229</v>
      </c>
      <c r="B1509" s="14">
        <v>235.20099999999999</v>
      </c>
      <c r="C1509" s="14">
        <v>0</v>
      </c>
      <c r="D1509" s="8">
        <f t="shared" si="24"/>
        <v>125.58333333333056</v>
      </c>
      <c r="E1509" s="14">
        <v>17.931999999999999</v>
      </c>
      <c r="F1509" s="14">
        <v>17.931999999999999</v>
      </c>
    </row>
    <row r="1510" spans="1:6" x14ac:dyDescent="0.2">
      <c r="A1510" s="6" t="s">
        <v>1230</v>
      </c>
      <c r="B1510" s="14">
        <v>234.846</v>
      </c>
      <c r="C1510" s="14">
        <v>0</v>
      </c>
      <c r="D1510" s="8">
        <f t="shared" si="24"/>
        <v>125.66666666666389</v>
      </c>
      <c r="E1510" s="14">
        <v>17.931999999999999</v>
      </c>
      <c r="F1510" s="14">
        <v>17.931999999999999</v>
      </c>
    </row>
    <row r="1511" spans="1:6" x14ac:dyDescent="0.2">
      <c r="A1511" s="6" t="s">
        <v>1231</v>
      </c>
      <c r="B1511" s="14">
        <v>234.83500000000001</v>
      </c>
      <c r="C1511" s="14">
        <v>0</v>
      </c>
      <c r="D1511" s="8">
        <f t="shared" si="24"/>
        <v>125.74999999999721</v>
      </c>
      <c r="E1511" s="14">
        <v>17.907999999999998</v>
      </c>
      <c r="F1511" s="14">
        <v>17.931999999999999</v>
      </c>
    </row>
    <row r="1512" spans="1:6" x14ac:dyDescent="0.2">
      <c r="A1512" s="6" t="s">
        <v>1232</v>
      </c>
      <c r="B1512" s="14">
        <v>234.91</v>
      </c>
      <c r="C1512" s="14">
        <v>0</v>
      </c>
      <c r="D1512" s="8">
        <f t="shared" si="24"/>
        <v>125.83333333333054</v>
      </c>
      <c r="E1512" s="14">
        <v>17.907999999999998</v>
      </c>
      <c r="F1512" s="14">
        <v>17.931999999999999</v>
      </c>
    </row>
    <row r="1513" spans="1:6" x14ac:dyDescent="0.2">
      <c r="A1513" s="6" t="s">
        <v>1233</v>
      </c>
      <c r="B1513" s="14">
        <v>235.072</v>
      </c>
      <c r="C1513" s="14">
        <v>0</v>
      </c>
      <c r="D1513" s="8">
        <f t="shared" si="24"/>
        <v>125.91666666666387</v>
      </c>
      <c r="E1513" s="14">
        <v>17.907999999999998</v>
      </c>
      <c r="F1513" s="14">
        <v>17.907999999999998</v>
      </c>
    </row>
    <row r="1514" spans="1:6" x14ac:dyDescent="0.2">
      <c r="A1514" s="6" t="s">
        <v>1234</v>
      </c>
      <c r="B1514" s="14">
        <v>235.61099999999999</v>
      </c>
      <c r="C1514" s="14">
        <v>0</v>
      </c>
      <c r="D1514" s="8">
        <f t="shared" si="24"/>
        <v>125.9999999999972</v>
      </c>
      <c r="E1514" s="14">
        <v>17.907999999999998</v>
      </c>
      <c r="F1514" s="14">
        <v>17.907999999999998</v>
      </c>
    </row>
    <row r="1515" spans="1:6" x14ac:dyDescent="0.2">
      <c r="A1515" s="6" t="s">
        <v>1235</v>
      </c>
      <c r="B1515" s="14">
        <v>235.66499999999999</v>
      </c>
      <c r="C1515" s="14">
        <v>0</v>
      </c>
      <c r="D1515" s="8">
        <f t="shared" si="24"/>
        <v>126.08333333333053</v>
      </c>
      <c r="E1515" s="14">
        <v>17.884</v>
      </c>
      <c r="F1515" s="14">
        <v>17.907999999999998</v>
      </c>
    </row>
    <row r="1516" spans="1:6" x14ac:dyDescent="0.2">
      <c r="A1516" s="6" t="s">
        <v>1236</v>
      </c>
      <c r="B1516" s="14">
        <v>235.90199999999999</v>
      </c>
      <c r="C1516" s="14">
        <v>0</v>
      </c>
      <c r="D1516" s="8">
        <f t="shared" si="24"/>
        <v>126.16666666666386</v>
      </c>
      <c r="E1516" s="14">
        <v>17.884</v>
      </c>
      <c r="F1516" s="14">
        <v>17.907999999999998</v>
      </c>
    </row>
    <row r="1517" spans="1:6" x14ac:dyDescent="0.2">
      <c r="A1517" s="6" t="s">
        <v>1237</v>
      </c>
      <c r="B1517" s="14">
        <v>235.977</v>
      </c>
      <c r="C1517" s="14">
        <v>0</v>
      </c>
      <c r="D1517" s="8">
        <f t="shared" si="24"/>
        <v>126.24999999999719</v>
      </c>
      <c r="E1517" s="14">
        <v>17.884</v>
      </c>
      <c r="F1517" s="14">
        <v>17.907999999999998</v>
      </c>
    </row>
    <row r="1518" spans="1:6" x14ac:dyDescent="0.2">
      <c r="A1518" s="6" t="s">
        <v>1238</v>
      </c>
      <c r="B1518" s="14">
        <v>235.535</v>
      </c>
      <c r="C1518" s="14">
        <v>0</v>
      </c>
      <c r="D1518" s="8">
        <f t="shared" si="24"/>
        <v>126.33333333333051</v>
      </c>
      <c r="E1518" s="14">
        <v>17.884</v>
      </c>
      <c r="F1518" s="14">
        <v>17.907999999999998</v>
      </c>
    </row>
    <row r="1519" spans="1:6" x14ac:dyDescent="0.2">
      <c r="A1519" s="6" t="s">
        <v>1239</v>
      </c>
      <c r="B1519" s="14">
        <v>235.49199999999999</v>
      </c>
      <c r="C1519" s="14">
        <v>0</v>
      </c>
      <c r="D1519" s="8">
        <f t="shared" si="24"/>
        <v>126.41666666666384</v>
      </c>
      <c r="E1519" s="14">
        <v>17.884</v>
      </c>
      <c r="F1519" s="14">
        <v>17.884</v>
      </c>
    </row>
    <row r="1520" spans="1:6" x14ac:dyDescent="0.2">
      <c r="A1520" s="6" t="s">
        <v>1240</v>
      </c>
      <c r="B1520" s="14">
        <v>235.77199999999999</v>
      </c>
      <c r="C1520" s="14">
        <v>0</v>
      </c>
      <c r="D1520" s="8">
        <f t="shared" si="24"/>
        <v>126.49999999999717</v>
      </c>
      <c r="E1520" s="14">
        <v>17.86</v>
      </c>
      <c r="F1520" s="14">
        <v>17.884</v>
      </c>
    </row>
    <row r="1521" spans="1:6" x14ac:dyDescent="0.2">
      <c r="A1521" s="6" t="s">
        <v>1241</v>
      </c>
      <c r="B1521" s="14">
        <v>235.95500000000001</v>
      </c>
      <c r="C1521" s="14">
        <v>0</v>
      </c>
      <c r="D1521" s="8">
        <f t="shared" si="24"/>
        <v>126.5833333333305</v>
      </c>
      <c r="E1521" s="14">
        <v>17.86</v>
      </c>
      <c r="F1521" s="14">
        <v>17.884</v>
      </c>
    </row>
    <row r="1522" spans="1:6" x14ac:dyDescent="0.2">
      <c r="A1522" s="6" t="s">
        <v>1242</v>
      </c>
      <c r="B1522" s="14">
        <v>235.44900000000001</v>
      </c>
      <c r="C1522" s="14">
        <v>0</v>
      </c>
      <c r="D1522" s="8">
        <f t="shared" si="24"/>
        <v>126.66666666666383</v>
      </c>
      <c r="E1522" s="14">
        <v>17.86</v>
      </c>
      <c r="F1522" s="14">
        <v>17.884</v>
      </c>
    </row>
    <row r="1523" spans="1:6" x14ac:dyDescent="0.2">
      <c r="A1523" s="6" t="s">
        <v>1243</v>
      </c>
      <c r="B1523" s="14">
        <v>235.923</v>
      </c>
      <c r="C1523" s="14">
        <v>0</v>
      </c>
      <c r="D1523" s="8">
        <f t="shared" si="24"/>
        <v>126.74999999999716</v>
      </c>
      <c r="E1523" s="14">
        <v>17.86</v>
      </c>
      <c r="F1523" s="14">
        <v>17.884</v>
      </c>
    </row>
    <row r="1524" spans="1:6" x14ac:dyDescent="0.2">
      <c r="A1524" s="6" t="s">
        <v>1244</v>
      </c>
      <c r="B1524" s="14">
        <v>235.697</v>
      </c>
      <c r="C1524" s="14">
        <v>0</v>
      </c>
      <c r="D1524" s="8">
        <f t="shared" si="24"/>
        <v>126.83333333333049</v>
      </c>
      <c r="E1524" s="14">
        <v>17.86</v>
      </c>
      <c r="F1524" s="14">
        <v>17.86</v>
      </c>
    </row>
    <row r="1525" spans="1:6" x14ac:dyDescent="0.2">
      <c r="A1525" s="6" t="s">
        <v>1245</v>
      </c>
      <c r="B1525" s="14">
        <v>235.55699999999999</v>
      </c>
      <c r="C1525" s="14">
        <v>0</v>
      </c>
      <c r="D1525" s="8">
        <f t="shared" si="24"/>
        <v>126.91666666666382</v>
      </c>
      <c r="E1525" s="14">
        <v>17.86</v>
      </c>
      <c r="F1525" s="14">
        <v>17.86</v>
      </c>
    </row>
    <row r="1526" spans="1:6" x14ac:dyDescent="0.2">
      <c r="A1526" s="6" t="s">
        <v>1246</v>
      </c>
      <c r="B1526" s="14">
        <v>235.751</v>
      </c>
      <c r="C1526" s="14">
        <v>0</v>
      </c>
      <c r="D1526" s="8">
        <f t="shared" si="24"/>
        <v>126.99999999999714</v>
      </c>
      <c r="E1526" s="14">
        <v>17.835999999999999</v>
      </c>
      <c r="F1526" s="14">
        <v>17.86</v>
      </c>
    </row>
    <row r="1527" spans="1:6" x14ac:dyDescent="0.2">
      <c r="A1527" s="6" t="s">
        <v>1247</v>
      </c>
      <c r="B1527" s="14">
        <v>236.17099999999999</v>
      </c>
      <c r="C1527" s="14">
        <v>0</v>
      </c>
      <c r="D1527" s="8">
        <f t="shared" si="24"/>
        <v>127.08333333333047</v>
      </c>
      <c r="E1527" s="14">
        <v>17.835999999999999</v>
      </c>
      <c r="F1527" s="14">
        <v>17.86</v>
      </c>
    </row>
    <row r="1528" spans="1:6" x14ac:dyDescent="0.2">
      <c r="A1528" s="6" t="s">
        <v>1248</v>
      </c>
      <c r="B1528" s="14">
        <v>235.27699999999999</v>
      </c>
      <c r="C1528" s="14">
        <v>0</v>
      </c>
      <c r="D1528" s="8">
        <f t="shared" si="24"/>
        <v>127.1666666666638</v>
      </c>
      <c r="E1528" s="14">
        <v>17.835999999999999</v>
      </c>
      <c r="F1528" s="14">
        <v>17.86</v>
      </c>
    </row>
    <row r="1529" spans="1:6" x14ac:dyDescent="0.2">
      <c r="A1529" s="6" t="s">
        <v>1249</v>
      </c>
      <c r="B1529" s="14">
        <v>235.27699999999999</v>
      </c>
      <c r="C1529" s="14">
        <v>0</v>
      </c>
      <c r="D1529" s="8">
        <f t="shared" si="24"/>
        <v>127.24999999999713</v>
      </c>
      <c r="E1529" s="14">
        <v>17.835999999999999</v>
      </c>
      <c r="F1529" s="14">
        <v>17.835999999999999</v>
      </c>
    </row>
    <row r="1530" spans="1:6" x14ac:dyDescent="0.2">
      <c r="A1530" s="6" t="s">
        <v>1250</v>
      </c>
      <c r="B1530" s="14">
        <v>235.77199999999999</v>
      </c>
      <c r="C1530" s="14">
        <v>0</v>
      </c>
      <c r="D1530" s="8">
        <f t="shared" si="24"/>
        <v>127.33333333333046</v>
      </c>
      <c r="E1530" s="14">
        <v>17.835999999999999</v>
      </c>
      <c r="F1530" s="14">
        <v>17.835999999999999</v>
      </c>
    </row>
    <row r="1531" spans="1:6" x14ac:dyDescent="0.2">
      <c r="A1531" s="6" t="s">
        <v>1251</v>
      </c>
      <c r="B1531" s="14">
        <v>235.999</v>
      </c>
      <c r="C1531" s="14">
        <v>0</v>
      </c>
      <c r="D1531" s="8">
        <f t="shared" si="24"/>
        <v>127.41666666666379</v>
      </c>
      <c r="E1531" s="14">
        <v>17.835999999999999</v>
      </c>
      <c r="F1531" s="14">
        <v>17.835999999999999</v>
      </c>
    </row>
    <row r="1532" spans="1:6" x14ac:dyDescent="0.2">
      <c r="A1532" s="6" t="s">
        <v>1252</v>
      </c>
      <c r="B1532" s="14">
        <v>236.387</v>
      </c>
      <c r="C1532" s="14">
        <v>0</v>
      </c>
      <c r="D1532" s="8">
        <f t="shared" si="24"/>
        <v>127.49999999999712</v>
      </c>
      <c r="E1532" s="14">
        <v>17.812999999999999</v>
      </c>
      <c r="F1532" s="14">
        <v>17.835999999999999</v>
      </c>
    </row>
    <row r="1533" spans="1:6" x14ac:dyDescent="0.2">
      <c r="A1533" s="6" t="s">
        <v>1253</v>
      </c>
      <c r="B1533" s="14">
        <v>236.279</v>
      </c>
      <c r="C1533" s="14">
        <v>0</v>
      </c>
      <c r="D1533" s="8">
        <f t="shared" si="24"/>
        <v>127.58333333333044</v>
      </c>
      <c r="E1533" s="14">
        <v>17.812999999999999</v>
      </c>
      <c r="F1533" s="14">
        <v>17.835999999999999</v>
      </c>
    </row>
    <row r="1534" spans="1:6" x14ac:dyDescent="0.2">
      <c r="A1534" s="6" t="s">
        <v>1254</v>
      </c>
      <c r="B1534" s="14">
        <v>236.47300000000001</v>
      </c>
      <c r="C1534" s="14">
        <v>0</v>
      </c>
      <c r="D1534" s="8">
        <f t="shared" si="24"/>
        <v>127.66666666666377</v>
      </c>
      <c r="E1534" s="14">
        <v>17.812999999999999</v>
      </c>
      <c r="F1534" s="14">
        <v>17.835999999999999</v>
      </c>
    </row>
    <row r="1535" spans="1:6" x14ac:dyDescent="0.2">
      <c r="A1535" s="6" t="s">
        <v>1255</v>
      </c>
      <c r="B1535" s="14">
        <v>233.16399999999999</v>
      </c>
      <c r="C1535" s="14">
        <v>0</v>
      </c>
      <c r="D1535" s="8">
        <f t="shared" si="24"/>
        <v>127.7499999999971</v>
      </c>
      <c r="E1535" s="14">
        <v>17.812999999999999</v>
      </c>
      <c r="F1535" s="14">
        <v>17.812999999999999</v>
      </c>
    </row>
    <row r="1536" spans="1:6" x14ac:dyDescent="0.2">
      <c r="A1536" s="6" t="s">
        <v>1256</v>
      </c>
      <c r="B1536" s="14">
        <v>233.261</v>
      </c>
      <c r="C1536" s="14">
        <v>0</v>
      </c>
      <c r="D1536" s="8">
        <f t="shared" si="24"/>
        <v>127.83333333333043</v>
      </c>
      <c r="E1536" s="14">
        <v>17.812999999999999</v>
      </c>
      <c r="F1536" s="14">
        <v>17.812999999999999</v>
      </c>
    </row>
    <row r="1537" spans="1:6" x14ac:dyDescent="0.2">
      <c r="A1537" s="6" t="s">
        <v>1257</v>
      </c>
      <c r="B1537" s="14">
        <v>233.024</v>
      </c>
      <c r="C1537" s="14">
        <v>0</v>
      </c>
      <c r="D1537" s="8">
        <f t="shared" si="24"/>
        <v>127.91666666666376</v>
      </c>
      <c r="E1537" s="14">
        <v>17.788999999999998</v>
      </c>
      <c r="F1537" s="14">
        <v>17.812999999999999</v>
      </c>
    </row>
    <row r="1538" spans="1:6" x14ac:dyDescent="0.2">
      <c r="A1538" s="6" t="s">
        <v>1258</v>
      </c>
      <c r="B1538" s="14">
        <v>232.97</v>
      </c>
      <c r="C1538" s="14">
        <v>0</v>
      </c>
      <c r="D1538" s="8">
        <f t="shared" si="24"/>
        <v>127.99999999999709</v>
      </c>
      <c r="E1538" s="14">
        <v>17.788999999999998</v>
      </c>
      <c r="F1538" s="14">
        <v>17.812999999999999</v>
      </c>
    </row>
    <row r="1539" spans="1:6" x14ac:dyDescent="0.2">
      <c r="A1539" s="6" t="s">
        <v>1259</v>
      </c>
      <c r="B1539" s="14">
        <v>232.90600000000001</v>
      </c>
      <c r="C1539" s="14">
        <v>0</v>
      </c>
      <c r="D1539" s="8">
        <f t="shared" si="24"/>
        <v>128.08333333333042</v>
      </c>
      <c r="E1539" s="14">
        <v>17.788999999999998</v>
      </c>
      <c r="F1539" s="14">
        <v>17.788999999999998</v>
      </c>
    </row>
    <row r="1540" spans="1:6" x14ac:dyDescent="0.2">
      <c r="A1540" s="6" t="s">
        <v>1260</v>
      </c>
      <c r="B1540" s="14">
        <v>232.72300000000001</v>
      </c>
      <c r="C1540" s="14">
        <v>0</v>
      </c>
      <c r="D1540" s="8">
        <f t="shared" si="24"/>
        <v>128.16666666666376</v>
      </c>
      <c r="E1540" s="14">
        <v>17.788999999999998</v>
      </c>
      <c r="F1540" s="14">
        <v>17.788999999999998</v>
      </c>
    </row>
    <row r="1541" spans="1:6" x14ac:dyDescent="0.2">
      <c r="A1541" s="6" t="s">
        <v>1261</v>
      </c>
      <c r="B1541" s="14">
        <v>233.22900000000001</v>
      </c>
      <c r="C1541" s="14">
        <v>0</v>
      </c>
      <c r="D1541" s="8">
        <f t="shared" si="24"/>
        <v>128.2499999999971</v>
      </c>
      <c r="E1541" s="14">
        <v>17.788999999999998</v>
      </c>
      <c r="F1541" s="14">
        <v>17.788999999999998</v>
      </c>
    </row>
    <row r="1542" spans="1:6" x14ac:dyDescent="0.2">
      <c r="A1542" s="6" t="s">
        <v>1262</v>
      </c>
      <c r="B1542" s="14">
        <v>232.89500000000001</v>
      </c>
      <c r="C1542" s="14">
        <v>0</v>
      </c>
      <c r="D1542" s="8">
        <f t="shared" si="24"/>
        <v>128.33333333333044</v>
      </c>
      <c r="E1542" s="14">
        <v>17.788999999999998</v>
      </c>
      <c r="F1542" s="14">
        <v>17.788999999999998</v>
      </c>
    </row>
    <row r="1543" spans="1:6" x14ac:dyDescent="0.2">
      <c r="A1543" s="6" t="s">
        <v>1263</v>
      </c>
      <c r="B1543" s="14">
        <v>232.48599999999999</v>
      </c>
      <c r="C1543" s="14">
        <v>0</v>
      </c>
      <c r="D1543" s="8">
        <f t="shared" si="24"/>
        <v>128.41666666666379</v>
      </c>
      <c r="E1543" s="14">
        <v>17.764999999999997</v>
      </c>
      <c r="F1543" s="14">
        <v>17.788999999999998</v>
      </c>
    </row>
    <row r="1544" spans="1:6" x14ac:dyDescent="0.2">
      <c r="A1544" s="6" t="s">
        <v>1264</v>
      </c>
      <c r="B1544" s="14">
        <v>232.15100000000001</v>
      </c>
      <c r="C1544" s="14">
        <v>0</v>
      </c>
      <c r="D1544" s="8">
        <f t="shared" si="24"/>
        <v>128.49999999999713</v>
      </c>
      <c r="E1544" s="14">
        <v>17.764999999999997</v>
      </c>
      <c r="F1544" s="14">
        <v>17.788999999999998</v>
      </c>
    </row>
    <row r="1545" spans="1:6" x14ac:dyDescent="0.2">
      <c r="A1545" s="6" t="s">
        <v>1265</v>
      </c>
      <c r="B1545" s="14">
        <v>231.79599999999999</v>
      </c>
      <c r="C1545" s="14">
        <v>0</v>
      </c>
      <c r="D1545" s="8">
        <f t="shared" si="24"/>
        <v>128.58333333333047</v>
      </c>
      <c r="E1545" s="14">
        <v>17.764999999999997</v>
      </c>
      <c r="F1545" s="14">
        <v>17.764999999999997</v>
      </c>
    </row>
    <row r="1546" spans="1:6" x14ac:dyDescent="0.2">
      <c r="A1546" s="6" t="s">
        <v>1266</v>
      </c>
      <c r="B1546" s="14">
        <v>231.839</v>
      </c>
      <c r="C1546" s="14">
        <v>0</v>
      </c>
      <c r="D1546" s="8">
        <f t="shared" si="24"/>
        <v>128.66666666666382</v>
      </c>
      <c r="E1546" s="14">
        <v>17.764999999999997</v>
      </c>
      <c r="F1546" s="14">
        <v>17.764999999999997</v>
      </c>
    </row>
    <row r="1547" spans="1:6" x14ac:dyDescent="0.2">
      <c r="A1547" s="6" t="s">
        <v>1267</v>
      </c>
      <c r="B1547" s="14">
        <v>233.55199999999999</v>
      </c>
      <c r="C1547" s="14">
        <v>0</v>
      </c>
      <c r="D1547" s="8">
        <f t="shared" si="24"/>
        <v>128.74999999999716</v>
      </c>
      <c r="E1547" s="14">
        <v>17.741</v>
      </c>
      <c r="F1547" s="14">
        <v>17.764999999999997</v>
      </c>
    </row>
    <row r="1548" spans="1:6" x14ac:dyDescent="0.2">
      <c r="A1548" s="6" t="s">
        <v>1268</v>
      </c>
      <c r="B1548" s="14">
        <v>233.499</v>
      </c>
      <c r="C1548" s="14">
        <v>0</v>
      </c>
      <c r="D1548" s="8">
        <f t="shared" si="24"/>
        <v>128.8333333333305</v>
      </c>
      <c r="E1548" s="14">
        <v>17.741</v>
      </c>
      <c r="F1548" s="14">
        <v>17.764999999999997</v>
      </c>
    </row>
    <row r="1549" spans="1:6" x14ac:dyDescent="0.2">
      <c r="A1549" s="6" t="s">
        <v>1269</v>
      </c>
      <c r="B1549" s="14">
        <v>233.84299999999999</v>
      </c>
      <c r="C1549" s="14">
        <v>0</v>
      </c>
      <c r="D1549" s="8">
        <f t="shared" si="24"/>
        <v>128.91666666666384</v>
      </c>
      <c r="E1549" s="14">
        <v>17.741</v>
      </c>
      <c r="F1549" s="14">
        <v>17.764999999999997</v>
      </c>
    </row>
    <row r="1550" spans="1:6" x14ac:dyDescent="0.2">
      <c r="A1550" s="6" t="s">
        <v>1270</v>
      </c>
      <c r="B1550" s="14">
        <v>233.69200000000001</v>
      </c>
      <c r="C1550" s="14">
        <v>0</v>
      </c>
      <c r="D1550" s="8">
        <f t="shared" si="24"/>
        <v>128.99999999999719</v>
      </c>
      <c r="E1550" s="14">
        <v>17.741</v>
      </c>
      <c r="F1550" s="14">
        <v>17.764999999999997</v>
      </c>
    </row>
    <row r="1551" spans="1:6" x14ac:dyDescent="0.2">
      <c r="A1551" s="6" t="s">
        <v>1271</v>
      </c>
      <c r="B1551" s="14">
        <v>234.03700000000001</v>
      </c>
      <c r="C1551" s="14">
        <v>0</v>
      </c>
      <c r="D1551" s="8">
        <f t="shared" ref="D1551:D1614" si="25">D1550+5/60</f>
        <v>129.08333333333053</v>
      </c>
      <c r="E1551" s="14">
        <v>17.741</v>
      </c>
      <c r="F1551" s="14">
        <v>17.741</v>
      </c>
    </row>
    <row r="1552" spans="1:6" x14ac:dyDescent="0.2">
      <c r="A1552" s="6" t="s">
        <v>1272</v>
      </c>
      <c r="B1552" s="14">
        <v>234.167</v>
      </c>
      <c r="C1552" s="14">
        <v>0</v>
      </c>
      <c r="D1552" s="8">
        <f t="shared" si="25"/>
        <v>129.16666666666387</v>
      </c>
      <c r="E1552" s="14">
        <v>17.741</v>
      </c>
      <c r="F1552" s="14">
        <v>17.741</v>
      </c>
    </row>
    <row r="1553" spans="1:6" x14ac:dyDescent="0.2">
      <c r="A1553" s="6" t="s">
        <v>1273</v>
      </c>
      <c r="B1553" s="14">
        <v>234.30699999999999</v>
      </c>
      <c r="C1553" s="14">
        <v>0</v>
      </c>
      <c r="D1553" s="8">
        <f t="shared" si="25"/>
        <v>129.24999999999721</v>
      </c>
      <c r="E1553" s="14">
        <v>17.718</v>
      </c>
      <c r="F1553" s="14">
        <v>17.741</v>
      </c>
    </row>
    <row r="1554" spans="1:6" x14ac:dyDescent="0.2">
      <c r="A1554" s="6" t="s">
        <v>1274</v>
      </c>
      <c r="B1554" s="14">
        <v>233.84299999999999</v>
      </c>
      <c r="C1554" s="14">
        <v>0</v>
      </c>
      <c r="D1554" s="8">
        <f t="shared" si="25"/>
        <v>129.33333333333056</v>
      </c>
      <c r="E1554" s="14">
        <v>17.718</v>
      </c>
      <c r="F1554" s="14">
        <v>17.741</v>
      </c>
    </row>
    <row r="1555" spans="1:6" x14ac:dyDescent="0.2">
      <c r="A1555" s="6" t="s">
        <v>1275</v>
      </c>
      <c r="B1555" s="14">
        <v>234.608</v>
      </c>
      <c r="C1555" s="14">
        <v>0</v>
      </c>
      <c r="D1555" s="8">
        <f t="shared" si="25"/>
        <v>129.4166666666639</v>
      </c>
      <c r="E1555" s="14">
        <v>17.718</v>
      </c>
      <c r="F1555" s="14">
        <v>17.741</v>
      </c>
    </row>
    <row r="1556" spans="1:6" x14ac:dyDescent="0.2">
      <c r="A1556" s="6" t="s">
        <v>1276</v>
      </c>
      <c r="B1556" s="14">
        <v>235.14699999999999</v>
      </c>
      <c r="C1556" s="14">
        <v>0</v>
      </c>
      <c r="D1556" s="8">
        <f t="shared" si="25"/>
        <v>129.49999999999724</v>
      </c>
      <c r="E1556" s="14">
        <v>17.718</v>
      </c>
      <c r="F1556" s="14">
        <v>17.718</v>
      </c>
    </row>
    <row r="1557" spans="1:6" x14ac:dyDescent="0.2">
      <c r="A1557" s="6" t="s">
        <v>1277</v>
      </c>
      <c r="B1557" s="14">
        <v>235.524</v>
      </c>
      <c r="C1557" s="14">
        <v>0</v>
      </c>
      <c r="D1557" s="8">
        <f t="shared" si="25"/>
        <v>129.58333333333059</v>
      </c>
      <c r="E1557" s="14">
        <v>17.718</v>
      </c>
      <c r="F1557" s="14">
        <v>17.718</v>
      </c>
    </row>
    <row r="1558" spans="1:6" x14ac:dyDescent="0.2">
      <c r="A1558" s="6" t="s">
        <v>1278</v>
      </c>
      <c r="B1558" s="14">
        <v>235.762</v>
      </c>
      <c r="C1558" s="14">
        <v>0</v>
      </c>
      <c r="D1558" s="8">
        <f t="shared" si="25"/>
        <v>129.66666666666393</v>
      </c>
      <c r="E1558" s="14">
        <v>17.693999999999999</v>
      </c>
      <c r="F1558" s="14">
        <v>17.718</v>
      </c>
    </row>
    <row r="1559" spans="1:6" x14ac:dyDescent="0.2">
      <c r="A1559" s="6" t="s">
        <v>1279</v>
      </c>
      <c r="B1559" s="14">
        <v>235.94499999999999</v>
      </c>
      <c r="C1559" s="14">
        <v>0</v>
      </c>
      <c r="D1559" s="8">
        <f t="shared" si="25"/>
        <v>129.74999999999727</v>
      </c>
      <c r="E1559" s="14">
        <v>17.693999999999999</v>
      </c>
      <c r="F1559" s="14">
        <v>17.718</v>
      </c>
    </row>
    <row r="1560" spans="1:6" x14ac:dyDescent="0.2">
      <c r="A1560" s="6" t="s">
        <v>1280</v>
      </c>
      <c r="B1560" s="14">
        <v>235.90199999999999</v>
      </c>
      <c r="C1560" s="14">
        <v>0</v>
      </c>
      <c r="D1560" s="8">
        <f t="shared" si="25"/>
        <v>129.83333333333061</v>
      </c>
      <c r="E1560" s="14">
        <v>17.693999999999999</v>
      </c>
      <c r="F1560" s="14">
        <v>17.718</v>
      </c>
    </row>
    <row r="1561" spans="1:6" x14ac:dyDescent="0.2">
      <c r="A1561" s="6" t="s">
        <v>1281</v>
      </c>
      <c r="B1561" s="14">
        <v>235.83699999999999</v>
      </c>
      <c r="C1561" s="14">
        <v>0</v>
      </c>
      <c r="D1561" s="8">
        <f t="shared" si="25"/>
        <v>129.91666666666396</v>
      </c>
      <c r="E1561" s="14">
        <v>17.693999999999999</v>
      </c>
      <c r="F1561" s="14">
        <v>17.693999999999999</v>
      </c>
    </row>
    <row r="1562" spans="1:6" x14ac:dyDescent="0.2">
      <c r="A1562" s="6" t="s">
        <v>1282</v>
      </c>
      <c r="B1562" s="14">
        <v>235.28700000000001</v>
      </c>
      <c r="C1562" s="14">
        <v>0</v>
      </c>
      <c r="D1562" s="8">
        <f t="shared" si="25"/>
        <v>129.9999999999973</v>
      </c>
      <c r="E1562" s="14">
        <v>17.693999999999999</v>
      </c>
      <c r="F1562" s="14">
        <v>17.718</v>
      </c>
    </row>
    <row r="1563" spans="1:6" x14ac:dyDescent="0.2">
      <c r="A1563" s="6" t="s">
        <v>1283</v>
      </c>
      <c r="B1563" s="14">
        <v>233.28299999999999</v>
      </c>
      <c r="C1563" s="14">
        <v>0</v>
      </c>
      <c r="D1563" s="8">
        <f t="shared" si="25"/>
        <v>130.08333333333064</v>
      </c>
      <c r="E1563" s="14">
        <v>17.693999999999999</v>
      </c>
      <c r="F1563" s="14">
        <v>17.693999999999999</v>
      </c>
    </row>
    <row r="1564" spans="1:6" x14ac:dyDescent="0.2">
      <c r="A1564" s="6" t="s">
        <v>1284</v>
      </c>
      <c r="B1564" s="14">
        <v>233.53100000000001</v>
      </c>
      <c r="C1564" s="14">
        <v>0</v>
      </c>
      <c r="D1564" s="8">
        <f t="shared" si="25"/>
        <v>130.16666666666399</v>
      </c>
      <c r="E1564" s="14">
        <v>17.693999999999999</v>
      </c>
      <c r="F1564" s="14">
        <v>17.693999999999999</v>
      </c>
    </row>
    <row r="1565" spans="1:6" x14ac:dyDescent="0.2">
      <c r="A1565" s="6" t="s">
        <v>1285</v>
      </c>
      <c r="B1565" s="14">
        <v>233.91900000000001</v>
      </c>
      <c r="C1565" s="14">
        <v>0</v>
      </c>
      <c r="D1565" s="8">
        <f t="shared" si="25"/>
        <v>130.24999999999733</v>
      </c>
      <c r="E1565" s="14">
        <v>17.669999999999998</v>
      </c>
      <c r="F1565" s="14">
        <v>17.693999999999999</v>
      </c>
    </row>
    <row r="1566" spans="1:6" x14ac:dyDescent="0.2">
      <c r="A1566" s="6" t="s">
        <v>1286</v>
      </c>
      <c r="B1566" s="14">
        <v>233.69200000000001</v>
      </c>
      <c r="C1566" s="14">
        <v>0</v>
      </c>
      <c r="D1566" s="8">
        <f t="shared" si="25"/>
        <v>130.33333333333067</v>
      </c>
      <c r="E1566" s="14">
        <v>17.669999999999998</v>
      </c>
      <c r="F1566" s="14">
        <v>17.693999999999999</v>
      </c>
    </row>
    <row r="1567" spans="1:6" x14ac:dyDescent="0.2">
      <c r="A1567" s="6" t="s">
        <v>1287</v>
      </c>
      <c r="B1567" s="14">
        <v>233.85400000000001</v>
      </c>
      <c r="C1567" s="14">
        <v>0</v>
      </c>
      <c r="D1567" s="8">
        <f t="shared" si="25"/>
        <v>130.41666666666401</v>
      </c>
      <c r="E1567" s="14">
        <v>17.669999999999998</v>
      </c>
      <c r="F1567" s="14">
        <v>17.693999999999999</v>
      </c>
    </row>
    <row r="1568" spans="1:6" x14ac:dyDescent="0.2">
      <c r="A1568" s="6" t="s">
        <v>1288</v>
      </c>
      <c r="B1568" s="14">
        <v>233.96199999999999</v>
      </c>
      <c r="C1568" s="14">
        <v>0</v>
      </c>
      <c r="D1568" s="8">
        <f t="shared" si="25"/>
        <v>130.49999999999736</v>
      </c>
      <c r="E1568" s="14">
        <v>17.669999999999998</v>
      </c>
      <c r="F1568" s="14">
        <v>17.669999999999998</v>
      </c>
    </row>
    <row r="1569" spans="1:6" x14ac:dyDescent="0.2">
      <c r="A1569" s="6" t="s">
        <v>1289</v>
      </c>
      <c r="B1569" s="14">
        <v>234.09100000000001</v>
      </c>
      <c r="C1569" s="14">
        <v>0</v>
      </c>
      <c r="D1569" s="8">
        <f t="shared" si="25"/>
        <v>130.5833333333307</v>
      </c>
      <c r="E1569" s="14">
        <v>17.669999999999998</v>
      </c>
      <c r="F1569" s="14">
        <v>17.669999999999998</v>
      </c>
    </row>
    <row r="1570" spans="1:6" x14ac:dyDescent="0.2">
      <c r="A1570" s="6" t="s">
        <v>1290</v>
      </c>
      <c r="B1570" s="14">
        <v>234.55500000000001</v>
      </c>
      <c r="C1570" s="14">
        <v>0</v>
      </c>
      <c r="D1570" s="8">
        <f t="shared" si="25"/>
        <v>130.66666666666404</v>
      </c>
      <c r="E1570" s="14">
        <v>17.645999999999997</v>
      </c>
      <c r="F1570" s="14">
        <v>17.669999999999998</v>
      </c>
    </row>
    <row r="1571" spans="1:6" x14ac:dyDescent="0.2">
      <c r="A1571" s="6" t="s">
        <v>1291</v>
      </c>
      <c r="B1571" s="14">
        <v>234.565</v>
      </c>
      <c r="C1571" s="14">
        <v>0</v>
      </c>
      <c r="D1571" s="8">
        <f t="shared" si="25"/>
        <v>130.74999999999739</v>
      </c>
      <c r="E1571" s="14">
        <v>17.645999999999997</v>
      </c>
      <c r="F1571" s="14">
        <v>17.669999999999998</v>
      </c>
    </row>
    <row r="1572" spans="1:6" x14ac:dyDescent="0.2">
      <c r="A1572" s="6" t="s">
        <v>1292</v>
      </c>
      <c r="B1572" s="14">
        <v>234.447</v>
      </c>
      <c r="C1572" s="14">
        <v>0</v>
      </c>
      <c r="D1572" s="8">
        <f t="shared" si="25"/>
        <v>130.83333333333073</v>
      </c>
      <c r="E1572" s="14">
        <v>17.645999999999997</v>
      </c>
      <c r="F1572" s="14">
        <v>17.669999999999998</v>
      </c>
    </row>
    <row r="1573" spans="1:6" x14ac:dyDescent="0.2">
      <c r="A1573" s="6" t="s">
        <v>1293</v>
      </c>
      <c r="B1573" s="14">
        <v>234.619</v>
      </c>
      <c r="C1573" s="14">
        <v>0</v>
      </c>
      <c r="D1573" s="8">
        <f t="shared" si="25"/>
        <v>130.91666666666407</v>
      </c>
      <c r="E1573" s="14">
        <v>17.645999999999997</v>
      </c>
      <c r="F1573" s="14">
        <v>17.645999999999997</v>
      </c>
    </row>
    <row r="1574" spans="1:6" x14ac:dyDescent="0.2">
      <c r="A1574" s="6" t="s">
        <v>1294</v>
      </c>
      <c r="B1574" s="14">
        <v>234.66200000000001</v>
      </c>
      <c r="C1574" s="14">
        <v>0</v>
      </c>
      <c r="D1574" s="8">
        <f t="shared" si="25"/>
        <v>130.99999999999741</v>
      </c>
      <c r="E1574" s="14">
        <v>17.645999999999997</v>
      </c>
      <c r="F1574" s="14">
        <v>17.645999999999997</v>
      </c>
    </row>
    <row r="1575" spans="1:6" x14ac:dyDescent="0.2">
      <c r="A1575" s="6" t="s">
        <v>1295</v>
      </c>
      <c r="B1575" s="14">
        <v>234.899</v>
      </c>
      <c r="C1575" s="14">
        <v>0</v>
      </c>
      <c r="D1575" s="8">
        <f t="shared" si="25"/>
        <v>131.08333333333076</v>
      </c>
      <c r="E1575" s="14">
        <v>17.645999999999997</v>
      </c>
      <c r="F1575" s="14">
        <v>17.645999999999997</v>
      </c>
    </row>
    <row r="1576" spans="1:6" x14ac:dyDescent="0.2">
      <c r="A1576" s="6" t="s">
        <v>1296</v>
      </c>
      <c r="B1576" s="14">
        <v>235.244</v>
      </c>
      <c r="C1576" s="14">
        <v>0</v>
      </c>
      <c r="D1576" s="8">
        <f t="shared" si="25"/>
        <v>131.1666666666641</v>
      </c>
      <c r="E1576" s="14">
        <v>17.645999999999997</v>
      </c>
      <c r="F1576" s="14">
        <v>17.645999999999997</v>
      </c>
    </row>
    <row r="1577" spans="1:6" x14ac:dyDescent="0.2">
      <c r="A1577" s="6" t="s">
        <v>1297</v>
      </c>
      <c r="B1577" s="14">
        <v>235.352</v>
      </c>
      <c r="C1577" s="14">
        <v>0</v>
      </c>
      <c r="D1577" s="8">
        <f t="shared" si="25"/>
        <v>131.24999999999744</v>
      </c>
      <c r="E1577" s="14">
        <v>17.645999999999997</v>
      </c>
      <c r="F1577" s="14">
        <v>17.645999999999997</v>
      </c>
    </row>
    <row r="1578" spans="1:6" x14ac:dyDescent="0.2">
      <c r="A1578" s="6" t="s">
        <v>1298</v>
      </c>
      <c r="B1578" s="14">
        <v>235.524</v>
      </c>
      <c r="C1578" s="14">
        <v>0</v>
      </c>
      <c r="D1578" s="8">
        <f t="shared" si="25"/>
        <v>131.33333333333078</v>
      </c>
      <c r="E1578" s="14">
        <v>17.622</v>
      </c>
      <c r="F1578" s="14">
        <v>17.645999999999997</v>
      </c>
    </row>
    <row r="1579" spans="1:6" x14ac:dyDescent="0.2">
      <c r="A1579" s="6" t="s">
        <v>1299</v>
      </c>
      <c r="B1579" s="14">
        <v>235.524</v>
      </c>
      <c r="C1579" s="14">
        <v>0</v>
      </c>
      <c r="D1579" s="8">
        <f t="shared" si="25"/>
        <v>131.41666666666413</v>
      </c>
      <c r="E1579" s="14">
        <v>17.622</v>
      </c>
      <c r="F1579" s="14">
        <v>17.645999999999997</v>
      </c>
    </row>
    <row r="1580" spans="1:6" x14ac:dyDescent="0.2">
      <c r="A1580" s="6" t="s">
        <v>1300</v>
      </c>
      <c r="B1580" s="14">
        <v>235.363</v>
      </c>
      <c r="C1580" s="14">
        <v>0</v>
      </c>
      <c r="D1580" s="8">
        <f t="shared" si="25"/>
        <v>131.49999999999747</v>
      </c>
      <c r="E1580" s="14">
        <v>17.622</v>
      </c>
      <c r="F1580" s="14">
        <v>17.645999999999997</v>
      </c>
    </row>
    <row r="1581" spans="1:6" x14ac:dyDescent="0.2">
      <c r="A1581" s="6" t="s">
        <v>1301</v>
      </c>
      <c r="B1581" s="14">
        <v>235.589</v>
      </c>
      <c r="C1581" s="14">
        <v>0</v>
      </c>
      <c r="D1581" s="8">
        <f t="shared" si="25"/>
        <v>131.58333333333081</v>
      </c>
      <c r="E1581" s="14">
        <v>17.622</v>
      </c>
      <c r="F1581" s="14">
        <v>17.622</v>
      </c>
    </row>
    <row r="1582" spans="1:6" x14ac:dyDescent="0.2">
      <c r="A1582" s="6" t="s">
        <v>1302</v>
      </c>
      <c r="B1582" s="14">
        <v>235.643</v>
      </c>
      <c r="C1582" s="14">
        <v>0</v>
      </c>
      <c r="D1582" s="8">
        <f t="shared" si="25"/>
        <v>131.66666666666416</v>
      </c>
      <c r="E1582" s="14">
        <v>17.622</v>
      </c>
      <c r="F1582" s="14">
        <v>17.622</v>
      </c>
    </row>
    <row r="1583" spans="1:6" x14ac:dyDescent="0.2">
      <c r="A1583" s="6" t="s">
        <v>1303</v>
      </c>
      <c r="B1583" s="14">
        <v>235.44900000000001</v>
      </c>
      <c r="C1583" s="14">
        <v>0</v>
      </c>
      <c r="D1583" s="8">
        <f t="shared" si="25"/>
        <v>131.7499999999975</v>
      </c>
      <c r="E1583" s="14">
        <v>17.599</v>
      </c>
      <c r="F1583" s="14">
        <v>17.622</v>
      </c>
    </row>
    <row r="1584" spans="1:6" x14ac:dyDescent="0.2">
      <c r="A1584" s="6" t="s">
        <v>1304</v>
      </c>
      <c r="B1584" s="14">
        <v>235.32</v>
      </c>
      <c r="C1584" s="14">
        <v>0</v>
      </c>
      <c r="D1584" s="8">
        <f t="shared" si="25"/>
        <v>131.83333333333084</v>
      </c>
      <c r="E1584" s="14">
        <v>17.599</v>
      </c>
      <c r="F1584" s="14">
        <v>17.622</v>
      </c>
    </row>
    <row r="1585" spans="1:6" x14ac:dyDescent="0.2">
      <c r="A1585" s="6" t="s">
        <v>1305</v>
      </c>
      <c r="B1585" s="14">
        <v>235.697</v>
      </c>
      <c r="C1585" s="14">
        <v>0</v>
      </c>
      <c r="D1585" s="8">
        <f t="shared" si="25"/>
        <v>131.91666666666418</v>
      </c>
      <c r="E1585" s="14">
        <v>17.599</v>
      </c>
      <c r="F1585" s="14">
        <v>17.622</v>
      </c>
    </row>
    <row r="1586" spans="1:6" x14ac:dyDescent="0.2">
      <c r="A1586" s="6" t="s">
        <v>1306</v>
      </c>
      <c r="B1586" s="14">
        <v>234.78100000000001</v>
      </c>
      <c r="C1586" s="14">
        <v>0</v>
      </c>
      <c r="D1586" s="8">
        <f t="shared" si="25"/>
        <v>131.99999999999753</v>
      </c>
      <c r="E1586" s="14">
        <v>17.599</v>
      </c>
      <c r="F1586" s="14">
        <v>17.599</v>
      </c>
    </row>
    <row r="1587" spans="1:6" x14ac:dyDescent="0.2">
      <c r="A1587" s="6" t="s">
        <v>1307</v>
      </c>
      <c r="B1587" s="14">
        <v>232.636</v>
      </c>
      <c r="C1587" s="14">
        <v>0</v>
      </c>
      <c r="D1587" s="8">
        <f t="shared" si="25"/>
        <v>132.08333333333087</v>
      </c>
      <c r="E1587" s="14">
        <v>17.599</v>
      </c>
      <c r="F1587" s="14">
        <v>17.599</v>
      </c>
    </row>
    <row r="1588" spans="1:6" x14ac:dyDescent="0.2">
      <c r="A1588" s="6" t="s">
        <v>1308</v>
      </c>
      <c r="B1588" s="14">
        <v>233.1</v>
      </c>
      <c r="C1588" s="14">
        <v>0</v>
      </c>
      <c r="D1588" s="8">
        <f t="shared" si="25"/>
        <v>132.16666666666421</v>
      </c>
      <c r="E1588" s="14">
        <v>17.599</v>
      </c>
      <c r="F1588" s="14">
        <v>17.599</v>
      </c>
    </row>
    <row r="1589" spans="1:6" x14ac:dyDescent="0.2">
      <c r="A1589" s="6" t="s">
        <v>1309</v>
      </c>
      <c r="B1589" s="14">
        <v>233.358</v>
      </c>
      <c r="C1589" s="14">
        <v>0</v>
      </c>
      <c r="D1589" s="8">
        <f t="shared" si="25"/>
        <v>132.24999999999756</v>
      </c>
      <c r="E1589" s="14">
        <v>17.599</v>
      </c>
      <c r="F1589" s="14">
        <v>17.599</v>
      </c>
    </row>
    <row r="1590" spans="1:6" x14ac:dyDescent="0.2">
      <c r="A1590" s="6" t="s">
        <v>1310</v>
      </c>
      <c r="B1590" s="14">
        <v>233.477</v>
      </c>
      <c r="C1590" s="14">
        <v>0</v>
      </c>
      <c r="D1590" s="8">
        <f t="shared" si="25"/>
        <v>132.3333333333309</v>
      </c>
      <c r="E1590" s="14">
        <v>17.574999999999999</v>
      </c>
      <c r="F1590" s="14">
        <v>17.599</v>
      </c>
    </row>
    <row r="1591" spans="1:6" x14ac:dyDescent="0.2">
      <c r="A1591" s="6" t="s">
        <v>1311</v>
      </c>
      <c r="B1591" s="14">
        <v>233.96199999999999</v>
      </c>
      <c r="C1591" s="14">
        <v>0</v>
      </c>
      <c r="D1591" s="8">
        <f t="shared" si="25"/>
        <v>132.41666666666424</v>
      </c>
      <c r="E1591" s="14">
        <v>17.574999999999999</v>
      </c>
      <c r="F1591" s="14">
        <v>17.599</v>
      </c>
    </row>
    <row r="1592" spans="1:6" x14ac:dyDescent="0.2">
      <c r="A1592" s="6" t="s">
        <v>1312</v>
      </c>
      <c r="B1592" s="14">
        <v>234.846</v>
      </c>
      <c r="C1592" s="14">
        <v>0</v>
      </c>
      <c r="D1592" s="8">
        <f t="shared" si="25"/>
        <v>132.49999999999758</v>
      </c>
      <c r="E1592" s="14">
        <v>17.574999999999999</v>
      </c>
      <c r="F1592" s="14">
        <v>17.574999999999999</v>
      </c>
    </row>
    <row r="1593" spans="1:6" x14ac:dyDescent="0.2">
      <c r="A1593" s="6" t="s">
        <v>1313</v>
      </c>
      <c r="B1593" s="14">
        <v>234.792</v>
      </c>
      <c r="C1593" s="14">
        <v>0</v>
      </c>
      <c r="D1593" s="8">
        <f t="shared" si="25"/>
        <v>132.58333333333093</v>
      </c>
      <c r="E1593" s="14">
        <v>17.574999999999999</v>
      </c>
      <c r="F1593" s="14">
        <v>17.574999999999999</v>
      </c>
    </row>
    <row r="1594" spans="1:6" x14ac:dyDescent="0.2">
      <c r="A1594" s="6" t="s">
        <v>1314</v>
      </c>
      <c r="B1594" s="14">
        <v>234.99600000000001</v>
      </c>
      <c r="C1594" s="14">
        <v>0</v>
      </c>
      <c r="D1594" s="8">
        <f t="shared" si="25"/>
        <v>132.66666666666427</v>
      </c>
      <c r="E1594" s="14">
        <v>17.574999999999999</v>
      </c>
      <c r="F1594" s="14">
        <v>17.574999999999999</v>
      </c>
    </row>
    <row r="1595" spans="1:6" x14ac:dyDescent="0.2">
      <c r="A1595" s="6" t="s">
        <v>1315</v>
      </c>
      <c r="B1595" s="14">
        <v>235.029</v>
      </c>
      <c r="C1595" s="14">
        <v>0</v>
      </c>
      <c r="D1595" s="8">
        <f t="shared" si="25"/>
        <v>132.74999999999761</v>
      </c>
      <c r="E1595" s="14">
        <v>17.550999999999998</v>
      </c>
      <c r="F1595" s="14">
        <v>17.574999999999999</v>
      </c>
    </row>
    <row r="1596" spans="1:6" x14ac:dyDescent="0.2">
      <c r="A1596" s="6" t="s">
        <v>1316</v>
      </c>
      <c r="B1596" s="14">
        <v>235.374</v>
      </c>
      <c r="C1596" s="14">
        <v>0</v>
      </c>
      <c r="D1596" s="8">
        <f t="shared" si="25"/>
        <v>132.83333333333096</v>
      </c>
      <c r="E1596" s="14">
        <v>17.550999999999998</v>
      </c>
      <c r="F1596" s="14">
        <v>17.574999999999999</v>
      </c>
    </row>
    <row r="1597" spans="1:6" x14ac:dyDescent="0.2">
      <c r="A1597" s="6" t="s">
        <v>1317</v>
      </c>
      <c r="B1597" s="14">
        <v>235.62100000000001</v>
      </c>
      <c r="C1597" s="14">
        <v>0</v>
      </c>
      <c r="D1597" s="8">
        <f t="shared" si="25"/>
        <v>132.9166666666643</v>
      </c>
      <c r="E1597" s="14">
        <v>17.550999999999998</v>
      </c>
      <c r="F1597" s="14">
        <v>17.574999999999999</v>
      </c>
    </row>
    <row r="1598" spans="1:6" x14ac:dyDescent="0.2">
      <c r="A1598" s="6" t="s">
        <v>1318</v>
      </c>
      <c r="B1598" s="14">
        <v>235.91200000000001</v>
      </c>
      <c r="C1598" s="14">
        <v>0</v>
      </c>
      <c r="D1598" s="8">
        <f t="shared" si="25"/>
        <v>132.99999999999764</v>
      </c>
      <c r="E1598" s="14">
        <v>17.550999999999998</v>
      </c>
      <c r="F1598" s="14">
        <v>17.574999999999999</v>
      </c>
    </row>
    <row r="1599" spans="1:6" x14ac:dyDescent="0.2">
      <c r="A1599" s="6" t="s">
        <v>1319</v>
      </c>
      <c r="B1599" s="14">
        <v>234.14500000000001</v>
      </c>
      <c r="C1599" s="14">
        <v>0</v>
      </c>
      <c r="D1599" s="8">
        <f t="shared" si="25"/>
        <v>133.08333333333098</v>
      </c>
      <c r="E1599" s="14">
        <v>17.550999999999998</v>
      </c>
      <c r="F1599" s="14">
        <v>17.550999999999998</v>
      </c>
    </row>
    <row r="1600" spans="1:6" x14ac:dyDescent="0.2">
      <c r="A1600" s="6" t="s">
        <v>1320</v>
      </c>
      <c r="B1600" s="14">
        <v>232.733</v>
      </c>
      <c r="C1600" s="14">
        <v>0</v>
      </c>
      <c r="D1600" s="8">
        <f t="shared" si="25"/>
        <v>133.16666666666433</v>
      </c>
      <c r="E1600" s="14">
        <v>17.550999999999998</v>
      </c>
      <c r="F1600" s="14">
        <v>17.550999999999998</v>
      </c>
    </row>
    <row r="1601" spans="1:6" x14ac:dyDescent="0.2">
      <c r="A1601" s="6" t="s">
        <v>1321</v>
      </c>
      <c r="B1601" s="14">
        <v>233.035</v>
      </c>
      <c r="C1601" s="14">
        <v>0</v>
      </c>
      <c r="D1601" s="8">
        <f t="shared" si="25"/>
        <v>133.24999999999767</v>
      </c>
      <c r="E1601" s="14">
        <v>17.550999999999998</v>
      </c>
      <c r="F1601" s="14">
        <v>17.550999999999998</v>
      </c>
    </row>
    <row r="1602" spans="1:6" x14ac:dyDescent="0.2">
      <c r="A1602" s="6" t="s">
        <v>1322</v>
      </c>
      <c r="B1602" s="14">
        <v>233.34800000000001</v>
      </c>
      <c r="C1602" s="14">
        <v>0</v>
      </c>
      <c r="D1602" s="8">
        <f t="shared" si="25"/>
        <v>133.33333333333101</v>
      </c>
      <c r="E1602" s="14">
        <v>17.526999999999997</v>
      </c>
      <c r="F1602" s="14">
        <v>17.550999999999998</v>
      </c>
    </row>
    <row r="1603" spans="1:6" x14ac:dyDescent="0.2">
      <c r="A1603" s="6" t="s">
        <v>1323</v>
      </c>
      <c r="B1603" s="14">
        <v>233.46600000000001</v>
      </c>
      <c r="C1603" s="14">
        <v>0</v>
      </c>
      <c r="D1603" s="8">
        <f t="shared" si="25"/>
        <v>133.41666666666436</v>
      </c>
      <c r="E1603" s="14">
        <v>17.526999999999997</v>
      </c>
      <c r="F1603" s="14">
        <v>17.550999999999998</v>
      </c>
    </row>
    <row r="1604" spans="1:6" x14ac:dyDescent="0.2">
      <c r="A1604" s="6" t="s">
        <v>1324</v>
      </c>
      <c r="B1604" s="14">
        <v>233.56299999999999</v>
      </c>
      <c r="C1604" s="14">
        <v>0</v>
      </c>
      <c r="D1604" s="8">
        <f t="shared" si="25"/>
        <v>133.4999999999977</v>
      </c>
      <c r="E1604" s="14">
        <v>17.526999999999997</v>
      </c>
      <c r="F1604" s="14">
        <v>17.526999999999997</v>
      </c>
    </row>
    <row r="1605" spans="1:6" x14ac:dyDescent="0.2">
      <c r="A1605" s="6" t="s">
        <v>1325</v>
      </c>
      <c r="B1605" s="14">
        <v>233.27199999999999</v>
      </c>
      <c r="C1605" s="14">
        <v>0</v>
      </c>
      <c r="D1605" s="8">
        <f t="shared" si="25"/>
        <v>133.58333333333104</v>
      </c>
      <c r="E1605" s="14">
        <v>17.526999999999997</v>
      </c>
      <c r="F1605" s="14">
        <v>17.526999999999997</v>
      </c>
    </row>
    <row r="1606" spans="1:6" x14ac:dyDescent="0.2">
      <c r="A1606" s="6" t="s">
        <v>1326</v>
      </c>
      <c r="B1606" s="14">
        <v>233.30500000000001</v>
      </c>
      <c r="C1606" s="14">
        <v>0</v>
      </c>
      <c r="D1606" s="8">
        <f t="shared" si="25"/>
        <v>133.66666666666438</v>
      </c>
      <c r="E1606" s="14">
        <v>17.526999999999997</v>
      </c>
      <c r="F1606" s="14">
        <v>17.526999999999997</v>
      </c>
    </row>
    <row r="1607" spans="1:6" x14ac:dyDescent="0.2">
      <c r="A1607" s="6" t="s">
        <v>1327</v>
      </c>
      <c r="B1607" s="14">
        <v>233.251</v>
      </c>
      <c r="C1607" s="14">
        <v>0</v>
      </c>
      <c r="D1607" s="8">
        <f t="shared" si="25"/>
        <v>133.74999999999773</v>
      </c>
      <c r="E1607" s="14">
        <v>17.526999999999997</v>
      </c>
      <c r="F1607" s="14">
        <v>17.526999999999997</v>
      </c>
    </row>
    <row r="1608" spans="1:6" x14ac:dyDescent="0.2">
      <c r="A1608" s="6" t="s">
        <v>1328</v>
      </c>
      <c r="B1608" s="14">
        <v>233.44499999999999</v>
      </c>
      <c r="C1608" s="14">
        <v>0</v>
      </c>
      <c r="D1608" s="8">
        <f t="shared" si="25"/>
        <v>133.83333333333107</v>
      </c>
      <c r="E1608" s="14">
        <v>17.503</v>
      </c>
      <c r="F1608" s="14">
        <v>17.526999999999997</v>
      </c>
    </row>
    <row r="1609" spans="1:6" x14ac:dyDescent="0.2">
      <c r="A1609" s="6" t="s">
        <v>1329</v>
      </c>
      <c r="B1609" s="14">
        <v>233.542</v>
      </c>
      <c r="C1609" s="14">
        <v>0</v>
      </c>
      <c r="D1609" s="8">
        <f t="shared" si="25"/>
        <v>133.91666666666441</v>
      </c>
      <c r="E1609" s="14">
        <v>17.503</v>
      </c>
      <c r="F1609" s="14">
        <v>17.526999999999997</v>
      </c>
    </row>
    <row r="1610" spans="1:6" x14ac:dyDescent="0.2">
      <c r="A1610" s="6" t="s">
        <v>1330</v>
      </c>
      <c r="B1610" s="14">
        <v>233.703</v>
      </c>
      <c r="C1610" s="14">
        <v>0</v>
      </c>
      <c r="D1610" s="8">
        <f t="shared" si="25"/>
        <v>133.99999999999775</v>
      </c>
      <c r="E1610" s="14">
        <v>17.503</v>
      </c>
      <c r="F1610" s="14">
        <v>17.526999999999997</v>
      </c>
    </row>
    <row r="1611" spans="1:6" x14ac:dyDescent="0.2">
      <c r="A1611" s="6" t="s">
        <v>1331</v>
      </c>
      <c r="B1611" s="14">
        <v>233.96199999999999</v>
      </c>
      <c r="C1611" s="14">
        <v>0</v>
      </c>
      <c r="D1611" s="8">
        <f t="shared" si="25"/>
        <v>134.0833333333311</v>
      </c>
      <c r="E1611" s="14">
        <v>17.503</v>
      </c>
      <c r="F1611" s="14">
        <v>17.503</v>
      </c>
    </row>
    <row r="1612" spans="1:6" x14ac:dyDescent="0.2">
      <c r="A1612" s="6" t="s">
        <v>1332</v>
      </c>
      <c r="B1612" s="14">
        <v>233.8</v>
      </c>
      <c r="C1612" s="14">
        <v>0</v>
      </c>
      <c r="D1612" s="8">
        <f t="shared" si="25"/>
        <v>134.16666666666444</v>
      </c>
      <c r="E1612" s="14">
        <v>17.503</v>
      </c>
      <c r="F1612" s="14">
        <v>17.503</v>
      </c>
    </row>
    <row r="1613" spans="1:6" x14ac:dyDescent="0.2">
      <c r="A1613" s="6" t="s">
        <v>1333</v>
      </c>
      <c r="B1613" s="14">
        <v>233.8</v>
      </c>
      <c r="C1613" s="14">
        <v>0</v>
      </c>
      <c r="D1613" s="8">
        <f t="shared" si="25"/>
        <v>134.24999999999778</v>
      </c>
      <c r="E1613" s="14">
        <v>17.503</v>
      </c>
      <c r="F1613" s="14">
        <v>17.503</v>
      </c>
    </row>
    <row r="1614" spans="1:6" x14ac:dyDescent="0.2">
      <c r="A1614" s="6" t="s">
        <v>1334</v>
      </c>
      <c r="B1614" s="14">
        <v>233.78899999999999</v>
      </c>
      <c r="C1614" s="14">
        <v>0</v>
      </c>
      <c r="D1614" s="8">
        <f t="shared" si="25"/>
        <v>134.33333333333113</v>
      </c>
      <c r="E1614" s="14">
        <v>17.503</v>
      </c>
      <c r="F1614" s="14">
        <v>17.503</v>
      </c>
    </row>
    <row r="1615" spans="1:6" x14ac:dyDescent="0.2">
      <c r="A1615" s="6" t="s">
        <v>1335</v>
      </c>
      <c r="B1615" s="14">
        <v>233.95099999999999</v>
      </c>
      <c r="C1615" s="14">
        <v>0</v>
      </c>
      <c r="D1615" s="8">
        <f t="shared" ref="D1615:D1678" si="26">D1614+5/60</f>
        <v>134.41666666666447</v>
      </c>
      <c r="E1615" s="14">
        <v>17.479999999999997</v>
      </c>
      <c r="F1615" s="14">
        <v>17.503</v>
      </c>
    </row>
    <row r="1616" spans="1:6" x14ac:dyDescent="0.2">
      <c r="A1616" s="6" t="s">
        <v>1336</v>
      </c>
      <c r="B1616" s="14">
        <v>233.84299999999999</v>
      </c>
      <c r="C1616" s="14">
        <v>0</v>
      </c>
      <c r="D1616" s="8">
        <f t="shared" si="26"/>
        <v>134.49999999999781</v>
      </c>
      <c r="E1616" s="14">
        <v>17.479999999999997</v>
      </c>
      <c r="F1616" s="14">
        <v>17.503</v>
      </c>
    </row>
    <row r="1617" spans="1:6" x14ac:dyDescent="0.2">
      <c r="A1617" s="6" t="s">
        <v>1337</v>
      </c>
      <c r="B1617" s="14">
        <v>233.876</v>
      </c>
      <c r="C1617" s="14">
        <v>0</v>
      </c>
      <c r="D1617" s="8">
        <f t="shared" si="26"/>
        <v>134.58333333333115</v>
      </c>
      <c r="E1617" s="14">
        <v>17.479999999999997</v>
      </c>
      <c r="F1617" s="14">
        <v>17.479999999999997</v>
      </c>
    </row>
    <row r="1618" spans="1:6" x14ac:dyDescent="0.2">
      <c r="A1618" s="6" t="s">
        <v>1338</v>
      </c>
      <c r="B1618" s="14">
        <v>233.91900000000001</v>
      </c>
      <c r="C1618" s="14">
        <v>0</v>
      </c>
      <c r="D1618" s="8">
        <f t="shared" si="26"/>
        <v>134.6666666666645</v>
      </c>
      <c r="E1618" s="14">
        <v>17.479999999999997</v>
      </c>
      <c r="F1618" s="14">
        <v>17.479999999999997</v>
      </c>
    </row>
    <row r="1619" spans="1:6" x14ac:dyDescent="0.2">
      <c r="A1619" s="6" t="s">
        <v>1339</v>
      </c>
      <c r="B1619" s="14">
        <v>233.84299999999999</v>
      </c>
      <c r="C1619" s="14">
        <v>0</v>
      </c>
      <c r="D1619" s="8">
        <f t="shared" si="26"/>
        <v>134.74999999999784</v>
      </c>
      <c r="E1619" s="14">
        <v>17.479999999999997</v>
      </c>
      <c r="F1619" s="14">
        <v>17.479999999999997</v>
      </c>
    </row>
    <row r="1620" spans="1:6" x14ac:dyDescent="0.2">
      <c r="A1620" s="6" t="s">
        <v>1340</v>
      </c>
      <c r="B1620" s="14">
        <v>233.779</v>
      </c>
      <c r="C1620" s="14">
        <v>0</v>
      </c>
      <c r="D1620" s="8">
        <f t="shared" si="26"/>
        <v>134.83333333333118</v>
      </c>
      <c r="E1620" s="14">
        <v>17.479999999999997</v>
      </c>
      <c r="F1620" s="14">
        <v>17.479999999999997</v>
      </c>
    </row>
    <row r="1621" spans="1:6" x14ac:dyDescent="0.2">
      <c r="A1621" s="6" t="s">
        <v>1341</v>
      </c>
      <c r="B1621" s="14">
        <v>233.72499999999999</v>
      </c>
      <c r="C1621" s="14">
        <v>0</v>
      </c>
      <c r="D1621" s="8">
        <f t="shared" si="26"/>
        <v>134.91666666666453</v>
      </c>
      <c r="E1621" s="14">
        <v>17.456</v>
      </c>
      <c r="F1621" s="14">
        <v>17.479999999999997</v>
      </c>
    </row>
    <row r="1622" spans="1:6" x14ac:dyDescent="0.2">
      <c r="A1622" s="6" t="s">
        <v>1342</v>
      </c>
      <c r="B1622" s="14">
        <v>234.048</v>
      </c>
      <c r="C1622" s="14">
        <v>0</v>
      </c>
      <c r="D1622" s="8">
        <f t="shared" si="26"/>
        <v>134.99999999999787</v>
      </c>
      <c r="E1622" s="14">
        <v>17.456</v>
      </c>
      <c r="F1622" s="14">
        <v>17.479999999999997</v>
      </c>
    </row>
    <row r="1623" spans="1:6" x14ac:dyDescent="0.2">
      <c r="A1623" s="6" t="s">
        <v>1343</v>
      </c>
      <c r="B1623" s="14">
        <v>233.93</v>
      </c>
      <c r="C1623" s="14">
        <v>0</v>
      </c>
      <c r="D1623" s="8">
        <f t="shared" si="26"/>
        <v>135.08333333333121</v>
      </c>
      <c r="E1623" s="14">
        <v>17.456</v>
      </c>
      <c r="F1623" s="14">
        <v>17.479999999999997</v>
      </c>
    </row>
    <row r="1624" spans="1:6" x14ac:dyDescent="0.2">
      <c r="A1624" s="6" t="s">
        <v>1344</v>
      </c>
      <c r="B1624" s="14">
        <v>234.09100000000001</v>
      </c>
      <c r="C1624" s="14">
        <v>0</v>
      </c>
      <c r="D1624" s="8">
        <f t="shared" si="26"/>
        <v>135.16666666666455</v>
      </c>
      <c r="E1624" s="14">
        <v>17.456</v>
      </c>
      <c r="F1624" s="14">
        <v>17.479999999999997</v>
      </c>
    </row>
    <row r="1625" spans="1:6" x14ac:dyDescent="0.2">
      <c r="A1625" s="6" t="s">
        <v>1345</v>
      </c>
      <c r="B1625" s="14">
        <v>234.31700000000001</v>
      </c>
      <c r="C1625" s="14">
        <v>0</v>
      </c>
      <c r="D1625" s="8">
        <f t="shared" si="26"/>
        <v>135.2499999999979</v>
      </c>
      <c r="E1625" s="14">
        <v>17.456</v>
      </c>
      <c r="F1625" s="14">
        <v>17.456</v>
      </c>
    </row>
    <row r="1626" spans="1:6" x14ac:dyDescent="0.2">
      <c r="A1626" s="6" t="s">
        <v>1346</v>
      </c>
      <c r="B1626" s="14">
        <v>234.31700000000001</v>
      </c>
      <c r="C1626" s="14">
        <v>0</v>
      </c>
      <c r="D1626" s="8">
        <f t="shared" si="26"/>
        <v>135.33333333333124</v>
      </c>
      <c r="E1626" s="14">
        <v>17.456</v>
      </c>
      <c r="F1626" s="14">
        <v>17.456</v>
      </c>
    </row>
    <row r="1627" spans="1:6" x14ac:dyDescent="0.2">
      <c r="A1627" s="6" t="s">
        <v>1347</v>
      </c>
      <c r="B1627" s="14">
        <v>234.285</v>
      </c>
      <c r="C1627" s="14">
        <v>0</v>
      </c>
      <c r="D1627" s="8">
        <f t="shared" si="26"/>
        <v>135.41666666666458</v>
      </c>
      <c r="E1627" s="14">
        <v>17.456</v>
      </c>
      <c r="F1627" s="14">
        <v>17.456</v>
      </c>
    </row>
    <row r="1628" spans="1:6" x14ac:dyDescent="0.2">
      <c r="A1628" s="6" t="s">
        <v>1348</v>
      </c>
      <c r="B1628" s="14">
        <v>233.93</v>
      </c>
      <c r="C1628" s="14">
        <v>0</v>
      </c>
      <c r="D1628" s="8">
        <f t="shared" si="26"/>
        <v>135.49999999999793</v>
      </c>
      <c r="E1628" s="14">
        <v>17.456</v>
      </c>
      <c r="F1628" s="14">
        <v>17.456</v>
      </c>
    </row>
    <row r="1629" spans="1:6" x14ac:dyDescent="0.2">
      <c r="A1629" s="6" t="s">
        <v>1349</v>
      </c>
      <c r="B1629" s="14">
        <v>234.02699999999999</v>
      </c>
      <c r="C1629" s="14">
        <v>0</v>
      </c>
      <c r="D1629" s="8">
        <f t="shared" si="26"/>
        <v>135.58333333333127</v>
      </c>
      <c r="E1629" s="14">
        <v>17.431999999999999</v>
      </c>
      <c r="F1629" s="14">
        <v>17.456</v>
      </c>
    </row>
    <row r="1630" spans="1:6" x14ac:dyDescent="0.2">
      <c r="A1630" s="6" t="s">
        <v>1350</v>
      </c>
      <c r="B1630" s="14">
        <v>234.02699999999999</v>
      </c>
      <c r="C1630" s="14">
        <v>0</v>
      </c>
      <c r="D1630" s="8">
        <f t="shared" si="26"/>
        <v>135.66666666666461</v>
      </c>
      <c r="E1630" s="14">
        <v>17.431999999999999</v>
      </c>
      <c r="F1630" s="14">
        <v>17.456</v>
      </c>
    </row>
    <row r="1631" spans="1:6" x14ac:dyDescent="0.2">
      <c r="A1631" s="6" t="s">
        <v>1351</v>
      </c>
      <c r="B1631" s="14">
        <v>234.30699999999999</v>
      </c>
      <c r="C1631" s="14">
        <v>0</v>
      </c>
      <c r="D1631" s="8">
        <f t="shared" si="26"/>
        <v>135.74999999999795</v>
      </c>
      <c r="E1631" s="14">
        <v>17.431999999999999</v>
      </c>
      <c r="F1631" s="14">
        <v>17.431999999999999</v>
      </c>
    </row>
    <row r="1632" spans="1:6" x14ac:dyDescent="0.2">
      <c r="A1632" s="6" t="s">
        <v>1352</v>
      </c>
      <c r="B1632" s="14">
        <v>234.285</v>
      </c>
      <c r="C1632" s="14">
        <v>0</v>
      </c>
      <c r="D1632" s="8">
        <f t="shared" si="26"/>
        <v>135.8333333333313</v>
      </c>
      <c r="E1632" s="14">
        <v>17.431999999999999</v>
      </c>
      <c r="F1632" s="14">
        <v>17.431999999999999</v>
      </c>
    </row>
    <row r="1633" spans="1:6" x14ac:dyDescent="0.2">
      <c r="A1633" s="6" t="s">
        <v>1353</v>
      </c>
      <c r="B1633" s="14">
        <v>234.07</v>
      </c>
      <c r="C1633" s="14">
        <v>0</v>
      </c>
      <c r="D1633" s="8">
        <f t="shared" si="26"/>
        <v>135.91666666666464</v>
      </c>
      <c r="E1633" s="14">
        <v>17.431999999999999</v>
      </c>
      <c r="F1633" s="14">
        <v>17.431999999999999</v>
      </c>
    </row>
    <row r="1634" spans="1:6" x14ac:dyDescent="0.2">
      <c r="A1634" s="6" t="s">
        <v>1354</v>
      </c>
      <c r="B1634" s="14">
        <v>234.08</v>
      </c>
      <c r="C1634" s="14">
        <v>0</v>
      </c>
      <c r="D1634" s="8">
        <f t="shared" si="26"/>
        <v>135.99999999999798</v>
      </c>
      <c r="E1634" s="14">
        <v>17.431999999999999</v>
      </c>
      <c r="F1634" s="14">
        <v>17.431999999999999</v>
      </c>
    </row>
    <row r="1635" spans="1:6" x14ac:dyDescent="0.2">
      <c r="A1635" s="6" t="s">
        <v>1355</v>
      </c>
      <c r="B1635" s="14">
        <v>234.19900000000001</v>
      </c>
      <c r="C1635" s="14">
        <v>0</v>
      </c>
      <c r="D1635" s="8">
        <f t="shared" si="26"/>
        <v>136.08333333333132</v>
      </c>
      <c r="E1635" s="14">
        <v>17.407999999999998</v>
      </c>
      <c r="F1635" s="14">
        <v>17.431999999999999</v>
      </c>
    </row>
    <row r="1636" spans="1:6" x14ac:dyDescent="0.2">
      <c r="A1636" s="6" t="s">
        <v>1356</v>
      </c>
      <c r="B1636" s="14">
        <v>234.393</v>
      </c>
      <c r="C1636" s="14">
        <v>0</v>
      </c>
      <c r="D1636" s="8">
        <f t="shared" si="26"/>
        <v>136.16666666666467</v>
      </c>
      <c r="E1636" s="14">
        <v>17.407999999999998</v>
      </c>
      <c r="F1636" s="14">
        <v>17.431999999999999</v>
      </c>
    </row>
    <row r="1637" spans="1:6" x14ac:dyDescent="0.2">
      <c r="A1637" s="6" t="s">
        <v>1357</v>
      </c>
      <c r="B1637" s="14">
        <v>234.393</v>
      </c>
      <c r="C1637" s="14">
        <v>0</v>
      </c>
      <c r="D1637" s="8">
        <f t="shared" si="26"/>
        <v>136.24999999999801</v>
      </c>
      <c r="E1637" s="14">
        <v>17.407999999999998</v>
      </c>
      <c r="F1637" s="14">
        <v>17.431999999999999</v>
      </c>
    </row>
    <row r="1638" spans="1:6" x14ac:dyDescent="0.2">
      <c r="A1638" s="6" t="s">
        <v>1358</v>
      </c>
      <c r="B1638" s="14">
        <v>234.339</v>
      </c>
      <c r="C1638" s="14">
        <v>0</v>
      </c>
      <c r="D1638" s="8">
        <f t="shared" si="26"/>
        <v>136.33333333333135</v>
      </c>
      <c r="E1638" s="14">
        <v>17.407999999999998</v>
      </c>
      <c r="F1638" s="14">
        <v>17.431999999999999</v>
      </c>
    </row>
    <row r="1639" spans="1:6" x14ac:dyDescent="0.2">
      <c r="A1639" s="6" t="s">
        <v>1359</v>
      </c>
      <c r="B1639" s="14">
        <v>234.31700000000001</v>
      </c>
      <c r="C1639" s="14">
        <v>0</v>
      </c>
      <c r="D1639" s="8">
        <f t="shared" si="26"/>
        <v>136.4166666666647</v>
      </c>
      <c r="E1639" s="14">
        <v>17.407999999999998</v>
      </c>
      <c r="F1639" s="14">
        <v>17.407999999999998</v>
      </c>
    </row>
    <row r="1640" spans="1:6" x14ac:dyDescent="0.2">
      <c r="A1640" s="6" t="s">
        <v>1360</v>
      </c>
      <c r="B1640" s="14">
        <v>234.23099999999999</v>
      </c>
      <c r="C1640" s="14">
        <v>0</v>
      </c>
      <c r="D1640" s="8">
        <f t="shared" si="26"/>
        <v>136.49999999999804</v>
      </c>
      <c r="E1640" s="14">
        <v>17.407999999999998</v>
      </c>
      <c r="F1640" s="14">
        <v>17.407999999999998</v>
      </c>
    </row>
    <row r="1641" spans="1:6" x14ac:dyDescent="0.2">
      <c r="A1641" s="6" t="s">
        <v>1361</v>
      </c>
      <c r="B1641" s="14">
        <v>234.01599999999999</v>
      </c>
      <c r="C1641" s="14">
        <v>0</v>
      </c>
      <c r="D1641" s="8">
        <f t="shared" si="26"/>
        <v>136.58333333333138</v>
      </c>
      <c r="E1641" s="14">
        <v>17.407999999999998</v>
      </c>
      <c r="F1641" s="14">
        <v>17.407999999999998</v>
      </c>
    </row>
    <row r="1642" spans="1:6" x14ac:dyDescent="0.2">
      <c r="A1642" s="6" t="s">
        <v>1362</v>
      </c>
      <c r="B1642" s="14">
        <v>233.886</v>
      </c>
      <c r="C1642" s="14">
        <v>0</v>
      </c>
      <c r="D1642" s="8">
        <f t="shared" si="26"/>
        <v>136.66666666666472</v>
      </c>
      <c r="E1642" s="14">
        <v>17.407999999999998</v>
      </c>
      <c r="F1642" s="14">
        <v>17.407999999999998</v>
      </c>
    </row>
    <row r="1643" spans="1:6" x14ac:dyDescent="0.2">
      <c r="A1643" s="6" t="s">
        <v>1363</v>
      </c>
      <c r="B1643" s="14">
        <v>233.85400000000001</v>
      </c>
      <c r="C1643" s="14">
        <v>0</v>
      </c>
      <c r="D1643" s="8">
        <f t="shared" si="26"/>
        <v>136.74999999999807</v>
      </c>
      <c r="E1643" s="14">
        <v>17.384999999999998</v>
      </c>
      <c r="F1643" s="14">
        <v>17.407999999999998</v>
      </c>
    </row>
    <row r="1644" spans="1:6" x14ac:dyDescent="0.2">
      <c r="A1644" s="6" t="s">
        <v>1364</v>
      </c>
      <c r="B1644" s="14">
        <v>233.983</v>
      </c>
      <c r="C1644" s="14">
        <v>0</v>
      </c>
      <c r="D1644" s="8">
        <f t="shared" si="26"/>
        <v>136.83333333333141</v>
      </c>
      <c r="E1644" s="14">
        <v>17.384999999999998</v>
      </c>
      <c r="F1644" s="14">
        <v>17.407999999999998</v>
      </c>
    </row>
    <row r="1645" spans="1:6" x14ac:dyDescent="0.2">
      <c r="A1645" s="6" t="s">
        <v>1365</v>
      </c>
      <c r="B1645" s="14">
        <v>233.22900000000001</v>
      </c>
      <c r="C1645" s="14">
        <v>0</v>
      </c>
      <c r="D1645" s="8">
        <f t="shared" si="26"/>
        <v>136.91666666666475</v>
      </c>
      <c r="E1645" s="14">
        <v>17.384999999999998</v>
      </c>
      <c r="F1645" s="14">
        <v>17.407999999999998</v>
      </c>
    </row>
    <row r="1646" spans="1:6" x14ac:dyDescent="0.2">
      <c r="A1646" s="6" t="s">
        <v>1366</v>
      </c>
      <c r="B1646" s="14">
        <v>233.58500000000001</v>
      </c>
      <c r="C1646" s="14">
        <v>0</v>
      </c>
      <c r="D1646" s="8">
        <f t="shared" si="26"/>
        <v>136.9999999999981</v>
      </c>
      <c r="E1646" s="14">
        <v>17.384999999999998</v>
      </c>
      <c r="F1646" s="14">
        <v>17.384999999999998</v>
      </c>
    </row>
    <row r="1647" spans="1:6" x14ac:dyDescent="0.2">
      <c r="A1647" s="6" t="s">
        <v>1367</v>
      </c>
      <c r="B1647" s="14">
        <v>233.358</v>
      </c>
      <c r="C1647" s="14">
        <v>0</v>
      </c>
      <c r="D1647" s="8">
        <f t="shared" si="26"/>
        <v>137.08333333333144</v>
      </c>
      <c r="E1647" s="14">
        <v>17.384999999999998</v>
      </c>
      <c r="F1647" s="14">
        <v>17.384999999999998</v>
      </c>
    </row>
    <row r="1648" spans="1:6" x14ac:dyDescent="0.2">
      <c r="A1648" s="6" t="s">
        <v>1368</v>
      </c>
      <c r="B1648" s="14">
        <v>233.62799999999999</v>
      </c>
      <c r="C1648" s="14">
        <v>0</v>
      </c>
      <c r="D1648" s="8">
        <f t="shared" si="26"/>
        <v>137.16666666666478</v>
      </c>
      <c r="E1648" s="14">
        <v>17.384999999999998</v>
      </c>
      <c r="F1648" s="14">
        <v>17.384999999999998</v>
      </c>
    </row>
    <row r="1649" spans="1:6" x14ac:dyDescent="0.2">
      <c r="A1649" s="6" t="s">
        <v>1369</v>
      </c>
      <c r="B1649" s="14">
        <v>233.46600000000001</v>
      </c>
      <c r="C1649" s="14">
        <v>0</v>
      </c>
      <c r="D1649" s="8">
        <f t="shared" si="26"/>
        <v>137.24999999999812</v>
      </c>
      <c r="E1649" s="14">
        <v>17.360999999999997</v>
      </c>
      <c r="F1649" s="14">
        <v>17.384999999999998</v>
      </c>
    </row>
    <row r="1650" spans="1:6" x14ac:dyDescent="0.2">
      <c r="A1650" s="6" t="s">
        <v>1370</v>
      </c>
      <c r="B1650" s="14">
        <v>233.52</v>
      </c>
      <c r="C1650" s="14">
        <v>0</v>
      </c>
      <c r="D1650" s="8">
        <f t="shared" si="26"/>
        <v>137.33333333333147</v>
      </c>
      <c r="E1650" s="14">
        <v>17.360999999999997</v>
      </c>
      <c r="F1650" s="14">
        <v>17.384999999999998</v>
      </c>
    </row>
    <row r="1651" spans="1:6" x14ac:dyDescent="0.2">
      <c r="A1651" s="6" t="s">
        <v>1371</v>
      </c>
      <c r="B1651" s="14">
        <v>233.21799999999999</v>
      </c>
      <c r="C1651" s="14">
        <v>0</v>
      </c>
      <c r="D1651" s="8">
        <f t="shared" si="26"/>
        <v>137.41666666666481</v>
      </c>
      <c r="E1651" s="14">
        <v>17.360999999999997</v>
      </c>
      <c r="F1651" s="14">
        <v>17.384999999999998</v>
      </c>
    </row>
    <row r="1652" spans="1:6" x14ac:dyDescent="0.2">
      <c r="A1652" s="6" t="s">
        <v>1372</v>
      </c>
      <c r="B1652" s="14">
        <v>232.809</v>
      </c>
      <c r="C1652" s="14">
        <v>0</v>
      </c>
      <c r="D1652" s="8">
        <f t="shared" si="26"/>
        <v>137.49999999999815</v>
      </c>
      <c r="E1652" s="14">
        <v>17.360999999999997</v>
      </c>
      <c r="F1652" s="14">
        <v>17.384999999999998</v>
      </c>
    </row>
    <row r="1653" spans="1:6" x14ac:dyDescent="0.2">
      <c r="A1653" s="6" t="s">
        <v>1373</v>
      </c>
      <c r="B1653" s="14">
        <v>232.20500000000001</v>
      </c>
      <c r="C1653" s="14">
        <v>0</v>
      </c>
      <c r="D1653" s="8">
        <f t="shared" si="26"/>
        <v>137.5833333333315</v>
      </c>
      <c r="E1653" s="14">
        <v>17.360999999999997</v>
      </c>
      <c r="F1653" s="14">
        <v>17.360999999999997</v>
      </c>
    </row>
    <row r="1654" spans="1:6" x14ac:dyDescent="0.2">
      <c r="A1654" s="6" t="s">
        <v>1374</v>
      </c>
      <c r="B1654" s="14">
        <v>231.86099999999999</v>
      </c>
      <c r="C1654" s="14">
        <v>0</v>
      </c>
      <c r="D1654" s="8">
        <f t="shared" si="26"/>
        <v>137.66666666666484</v>
      </c>
      <c r="E1654" s="14">
        <v>17.360999999999997</v>
      </c>
      <c r="F1654" s="14">
        <v>17.360999999999997</v>
      </c>
    </row>
    <row r="1655" spans="1:6" x14ac:dyDescent="0.2">
      <c r="A1655" s="6" t="s">
        <v>1375</v>
      </c>
      <c r="B1655" s="14">
        <v>231.46199999999999</v>
      </c>
      <c r="C1655" s="14">
        <v>0</v>
      </c>
      <c r="D1655" s="8">
        <f t="shared" si="26"/>
        <v>137.74999999999818</v>
      </c>
      <c r="E1655" s="14">
        <v>17.360999999999997</v>
      </c>
      <c r="F1655" s="14">
        <v>17.360999999999997</v>
      </c>
    </row>
    <row r="1656" spans="1:6" x14ac:dyDescent="0.2">
      <c r="A1656" s="6" t="s">
        <v>1376</v>
      </c>
      <c r="B1656" s="14">
        <v>231.19200000000001</v>
      </c>
      <c r="C1656" s="14">
        <v>0</v>
      </c>
      <c r="D1656" s="8">
        <f t="shared" si="26"/>
        <v>137.83333333333152</v>
      </c>
      <c r="E1656" s="14">
        <v>17.360999999999997</v>
      </c>
      <c r="F1656" s="14">
        <v>17.360999999999997</v>
      </c>
    </row>
    <row r="1657" spans="1:6" x14ac:dyDescent="0.2">
      <c r="A1657" s="6" t="s">
        <v>1377</v>
      </c>
      <c r="B1657" s="14">
        <v>231.34299999999999</v>
      </c>
      <c r="C1657" s="14">
        <v>0</v>
      </c>
      <c r="D1657" s="8">
        <f t="shared" si="26"/>
        <v>137.91666666666487</v>
      </c>
      <c r="E1657" s="14">
        <v>17.360999999999997</v>
      </c>
      <c r="F1657" s="14">
        <v>17.360999999999997</v>
      </c>
    </row>
    <row r="1658" spans="1:6" x14ac:dyDescent="0.2">
      <c r="A1658" s="6" t="s">
        <v>1378</v>
      </c>
      <c r="B1658" s="14">
        <v>231.376</v>
      </c>
      <c r="C1658" s="14">
        <v>0</v>
      </c>
      <c r="D1658" s="8">
        <f t="shared" si="26"/>
        <v>137.99999999999821</v>
      </c>
      <c r="E1658" s="14">
        <v>17.337</v>
      </c>
      <c r="F1658" s="14">
        <v>17.360999999999997</v>
      </c>
    </row>
    <row r="1659" spans="1:6" x14ac:dyDescent="0.2">
      <c r="A1659" s="6" t="s">
        <v>1379</v>
      </c>
      <c r="B1659" s="14">
        <v>231.3</v>
      </c>
      <c r="C1659" s="14">
        <v>0</v>
      </c>
      <c r="D1659" s="8">
        <f t="shared" si="26"/>
        <v>138.08333333333155</v>
      </c>
      <c r="E1659" s="14">
        <v>17.337</v>
      </c>
      <c r="F1659" s="14">
        <v>17.360999999999997</v>
      </c>
    </row>
    <row r="1660" spans="1:6" x14ac:dyDescent="0.2">
      <c r="A1660" s="6" t="s">
        <v>1380</v>
      </c>
      <c r="B1660" s="14">
        <v>231.214</v>
      </c>
      <c r="C1660" s="14">
        <v>0</v>
      </c>
      <c r="D1660" s="8">
        <f t="shared" si="26"/>
        <v>138.1666666666649</v>
      </c>
      <c r="E1660" s="14">
        <v>17.337</v>
      </c>
      <c r="F1660" s="14">
        <v>17.337</v>
      </c>
    </row>
    <row r="1661" spans="1:6" x14ac:dyDescent="0.2">
      <c r="A1661" s="6" t="s">
        <v>1381</v>
      </c>
      <c r="B1661" s="14">
        <v>232.227</v>
      </c>
      <c r="C1661" s="14">
        <v>0</v>
      </c>
      <c r="D1661" s="8">
        <f t="shared" si="26"/>
        <v>138.24999999999824</v>
      </c>
      <c r="E1661" s="14">
        <v>17.337</v>
      </c>
      <c r="F1661" s="14">
        <v>17.337</v>
      </c>
    </row>
    <row r="1662" spans="1:6" x14ac:dyDescent="0.2">
      <c r="A1662" s="6" t="s">
        <v>1382</v>
      </c>
      <c r="B1662" s="14">
        <v>232.71199999999999</v>
      </c>
      <c r="C1662" s="14">
        <v>0</v>
      </c>
      <c r="D1662" s="8">
        <f t="shared" si="26"/>
        <v>138.33333333333158</v>
      </c>
      <c r="E1662" s="14">
        <v>17.337</v>
      </c>
      <c r="F1662" s="14">
        <v>17.337</v>
      </c>
    </row>
    <row r="1663" spans="1:6" x14ac:dyDescent="0.2">
      <c r="A1663" s="6" t="s">
        <v>1383</v>
      </c>
      <c r="B1663" s="14">
        <v>232.42099999999999</v>
      </c>
      <c r="C1663" s="14">
        <v>0</v>
      </c>
      <c r="D1663" s="8">
        <f t="shared" si="26"/>
        <v>138.41666666666492</v>
      </c>
      <c r="E1663" s="14">
        <v>17.337</v>
      </c>
      <c r="F1663" s="14">
        <v>17.337</v>
      </c>
    </row>
    <row r="1664" spans="1:6" x14ac:dyDescent="0.2">
      <c r="A1664" s="6" t="s">
        <v>1384</v>
      </c>
      <c r="B1664" s="14">
        <v>231.71</v>
      </c>
      <c r="C1664" s="14">
        <v>0</v>
      </c>
      <c r="D1664" s="8">
        <f t="shared" si="26"/>
        <v>138.49999999999827</v>
      </c>
      <c r="E1664" s="14">
        <v>17.312999999999999</v>
      </c>
      <c r="F1664" s="14">
        <v>17.337</v>
      </c>
    </row>
    <row r="1665" spans="1:6" x14ac:dyDescent="0.2">
      <c r="A1665" s="6" t="s">
        <v>1385</v>
      </c>
      <c r="B1665" s="14">
        <v>231.602</v>
      </c>
      <c r="C1665" s="14">
        <v>0</v>
      </c>
      <c r="D1665" s="8">
        <f t="shared" si="26"/>
        <v>138.58333333333161</v>
      </c>
      <c r="E1665" s="14">
        <v>17.312999999999999</v>
      </c>
      <c r="F1665" s="14">
        <v>17.337</v>
      </c>
    </row>
    <row r="1666" spans="1:6" x14ac:dyDescent="0.2">
      <c r="A1666" s="6" t="s">
        <v>1386</v>
      </c>
      <c r="B1666" s="14">
        <v>230.96600000000001</v>
      </c>
      <c r="C1666" s="14">
        <v>0</v>
      </c>
      <c r="D1666" s="8">
        <f t="shared" si="26"/>
        <v>138.66666666666495</v>
      </c>
      <c r="E1666" s="14">
        <v>17.312999999999999</v>
      </c>
      <c r="F1666" s="14">
        <v>17.337</v>
      </c>
    </row>
    <row r="1667" spans="1:6" x14ac:dyDescent="0.2">
      <c r="A1667" s="6" t="s">
        <v>1387</v>
      </c>
      <c r="B1667" s="14">
        <v>230.96600000000001</v>
      </c>
      <c r="C1667" s="14">
        <v>0</v>
      </c>
      <c r="D1667" s="8">
        <f t="shared" si="26"/>
        <v>138.74999999999829</v>
      </c>
      <c r="E1667" s="14">
        <v>17.312999999999999</v>
      </c>
      <c r="F1667" s="14">
        <v>17.337</v>
      </c>
    </row>
    <row r="1668" spans="1:6" x14ac:dyDescent="0.2">
      <c r="A1668" s="6" t="s">
        <v>1388</v>
      </c>
      <c r="B1668" s="14">
        <v>230.78299999999999</v>
      </c>
      <c r="C1668" s="14">
        <v>0</v>
      </c>
      <c r="D1668" s="8">
        <f t="shared" si="26"/>
        <v>138.83333333333164</v>
      </c>
      <c r="E1668" s="14">
        <v>17.312999999999999</v>
      </c>
      <c r="F1668" s="14">
        <v>17.312999999999999</v>
      </c>
    </row>
    <row r="1669" spans="1:6" x14ac:dyDescent="0.2">
      <c r="A1669" s="6" t="s">
        <v>1389</v>
      </c>
      <c r="B1669" s="14">
        <v>230.179</v>
      </c>
      <c r="C1669" s="14">
        <v>0</v>
      </c>
      <c r="D1669" s="8">
        <f t="shared" si="26"/>
        <v>138.91666666666498</v>
      </c>
      <c r="E1669" s="14">
        <v>17.312999999999999</v>
      </c>
      <c r="F1669" s="14">
        <v>17.312999999999999</v>
      </c>
    </row>
    <row r="1670" spans="1:6" x14ac:dyDescent="0.2">
      <c r="A1670" s="6" t="s">
        <v>1390</v>
      </c>
      <c r="B1670" s="14">
        <v>230.09299999999999</v>
      </c>
      <c r="C1670" s="14">
        <v>0</v>
      </c>
      <c r="D1670" s="8">
        <f t="shared" si="26"/>
        <v>138.99999999999832</v>
      </c>
      <c r="E1670" s="14">
        <v>17.312999999999999</v>
      </c>
      <c r="F1670" s="14">
        <v>17.312999999999999</v>
      </c>
    </row>
    <row r="1671" spans="1:6" x14ac:dyDescent="0.2">
      <c r="A1671" s="6" t="s">
        <v>1391</v>
      </c>
      <c r="B1671" s="14">
        <v>229.97499999999999</v>
      </c>
      <c r="C1671" s="14">
        <v>0</v>
      </c>
      <c r="D1671" s="8">
        <f t="shared" si="26"/>
        <v>139.08333333333167</v>
      </c>
      <c r="E1671" s="14">
        <v>17.312999999999999</v>
      </c>
      <c r="F1671" s="14">
        <v>17.312999999999999</v>
      </c>
    </row>
    <row r="1672" spans="1:6" x14ac:dyDescent="0.2">
      <c r="A1672" s="6" t="s">
        <v>1392</v>
      </c>
      <c r="B1672" s="14">
        <v>229.99600000000001</v>
      </c>
      <c r="C1672" s="14">
        <v>0</v>
      </c>
      <c r="D1672" s="8">
        <f t="shared" si="26"/>
        <v>139.16666666666501</v>
      </c>
      <c r="E1672" s="14">
        <v>17.288999999999998</v>
      </c>
      <c r="F1672" s="14">
        <v>17.312999999999999</v>
      </c>
    </row>
    <row r="1673" spans="1:6" x14ac:dyDescent="0.2">
      <c r="A1673" s="6" t="s">
        <v>1393</v>
      </c>
      <c r="B1673" s="14">
        <v>229.80199999999999</v>
      </c>
      <c r="C1673" s="14">
        <v>0</v>
      </c>
      <c r="D1673" s="8">
        <f t="shared" si="26"/>
        <v>139.24999999999835</v>
      </c>
      <c r="E1673" s="14">
        <v>17.288999999999998</v>
      </c>
      <c r="F1673" s="14">
        <v>17.312999999999999</v>
      </c>
    </row>
    <row r="1674" spans="1:6" x14ac:dyDescent="0.2">
      <c r="A1674" s="6" t="s">
        <v>1394</v>
      </c>
      <c r="B1674" s="14">
        <v>231.76400000000001</v>
      </c>
      <c r="C1674" s="14">
        <v>0</v>
      </c>
      <c r="D1674" s="8">
        <f t="shared" si="26"/>
        <v>139.33333333333169</v>
      </c>
      <c r="E1674" s="14">
        <v>17.288999999999998</v>
      </c>
      <c r="F1674" s="14">
        <v>17.312999999999999</v>
      </c>
    </row>
    <row r="1675" spans="1:6" x14ac:dyDescent="0.2">
      <c r="A1675" s="6" t="s">
        <v>1395</v>
      </c>
      <c r="B1675" s="14">
        <v>232.41</v>
      </c>
      <c r="C1675" s="14">
        <v>0</v>
      </c>
      <c r="D1675" s="8">
        <f t="shared" si="26"/>
        <v>139.41666666666504</v>
      </c>
      <c r="E1675" s="14">
        <v>17.288999999999998</v>
      </c>
      <c r="F1675" s="14">
        <v>17.288999999999998</v>
      </c>
    </row>
    <row r="1676" spans="1:6" x14ac:dyDescent="0.2">
      <c r="A1676" s="6" t="s">
        <v>1396</v>
      </c>
      <c r="B1676" s="14">
        <v>231.96799999999999</v>
      </c>
      <c r="C1676" s="14">
        <v>0</v>
      </c>
      <c r="D1676" s="8">
        <f t="shared" si="26"/>
        <v>139.49999999999838</v>
      </c>
      <c r="E1676" s="14">
        <v>17.288999999999998</v>
      </c>
      <c r="F1676" s="14">
        <v>17.288999999999998</v>
      </c>
    </row>
    <row r="1677" spans="1:6" x14ac:dyDescent="0.2">
      <c r="A1677" s="6" t="s">
        <v>1397</v>
      </c>
      <c r="B1677" s="14">
        <v>231.08500000000001</v>
      </c>
      <c r="C1677" s="14">
        <v>0</v>
      </c>
      <c r="D1677" s="8">
        <f t="shared" si="26"/>
        <v>139.58333333333172</v>
      </c>
      <c r="E1677" s="14">
        <v>17.288999999999998</v>
      </c>
      <c r="F1677" s="14">
        <v>17.288999999999998</v>
      </c>
    </row>
    <row r="1678" spans="1:6" x14ac:dyDescent="0.2">
      <c r="A1678" s="6" t="s">
        <v>1398</v>
      </c>
      <c r="B1678" s="14">
        <v>230.54599999999999</v>
      </c>
      <c r="C1678" s="14">
        <v>0</v>
      </c>
      <c r="D1678" s="8">
        <f t="shared" si="26"/>
        <v>139.66666666666507</v>
      </c>
      <c r="E1678" s="14">
        <v>17.288999999999998</v>
      </c>
      <c r="F1678" s="14">
        <v>17.288999999999998</v>
      </c>
    </row>
    <row r="1679" spans="1:6" x14ac:dyDescent="0.2">
      <c r="A1679" s="6" t="s">
        <v>1399</v>
      </c>
      <c r="B1679" s="14">
        <v>230.05</v>
      </c>
      <c r="C1679" s="14">
        <v>0</v>
      </c>
      <c r="D1679" s="8">
        <f t="shared" ref="D1679:D1742" si="27">D1678+5/60</f>
        <v>139.74999999999841</v>
      </c>
      <c r="E1679" s="14">
        <v>17.265999999999998</v>
      </c>
      <c r="F1679" s="14">
        <v>17.288999999999998</v>
      </c>
    </row>
    <row r="1680" spans="1:6" x14ac:dyDescent="0.2">
      <c r="A1680" s="6" t="s">
        <v>1400</v>
      </c>
      <c r="B1680" s="14">
        <v>230.352</v>
      </c>
      <c r="C1680" s="14">
        <v>0</v>
      </c>
      <c r="D1680" s="8">
        <f t="shared" si="27"/>
        <v>139.83333333333175</v>
      </c>
      <c r="E1680" s="14">
        <v>17.265999999999998</v>
      </c>
      <c r="F1680" s="14">
        <v>17.288999999999998</v>
      </c>
    </row>
    <row r="1681" spans="1:6" x14ac:dyDescent="0.2">
      <c r="A1681" s="6" t="s">
        <v>1401</v>
      </c>
      <c r="B1681" s="14">
        <v>229.99600000000001</v>
      </c>
      <c r="C1681" s="14">
        <v>0</v>
      </c>
      <c r="D1681" s="8">
        <f t="shared" si="27"/>
        <v>139.91666666666509</v>
      </c>
      <c r="E1681" s="14">
        <v>17.265999999999998</v>
      </c>
      <c r="F1681" s="14">
        <v>17.288999999999998</v>
      </c>
    </row>
    <row r="1682" spans="1:6" x14ac:dyDescent="0.2">
      <c r="A1682" s="6" t="s">
        <v>1402</v>
      </c>
      <c r="B1682" s="14">
        <v>229.71600000000001</v>
      </c>
      <c r="C1682" s="14">
        <v>0</v>
      </c>
      <c r="D1682" s="8">
        <f t="shared" si="27"/>
        <v>139.99999999999844</v>
      </c>
      <c r="E1682" s="14">
        <v>17.265999999999998</v>
      </c>
      <c r="F1682" s="14">
        <v>17.288999999999998</v>
      </c>
    </row>
    <row r="1683" spans="1:6" x14ac:dyDescent="0.2">
      <c r="A1683" s="6" t="s">
        <v>1403</v>
      </c>
      <c r="B1683" s="14">
        <v>229.63</v>
      </c>
      <c r="C1683" s="14">
        <v>0</v>
      </c>
      <c r="D1683" s="8">
        <f t="shared" si="27"/>
        <v>140.08333333333178</v>
      </c>
      <c r="E1683" s="14">
        <v>17.265999999999998</v>
      </c>
      <c r="F1683" s="14">
        <v>17.265999999999998</v>
      </c>
    </row>
    <row r="1684" spans="1:6" x14ac:dyDescent="0.2">
      <c r="A1684" s="6" t="s">
        <v>1404</v>
      </c>
      <c r="B1684" s="14">
        <v>232.33500000000001</v>
      </c>
      <c r="C1684" s="14">
        <v>0</v>
      </c>
      <c r="D1684" s="8">
        <f t="shared" si="27"/>
        <v>140.16666666666512</v>
      </c>
      <c r="E1684" s="14">
        <v>17.265999999999998</v>
      </c>
      <c r="F1684" s="14">
        <v>17.265999999999998</v>
      </c>
    </row>
    <row r="1685" spans="1:6" x14ac:dyDescent="0.2">
      <c r="A1685" s="6" t="s">
        <v>1405</v>
      </c>
      <c r="B1685" s="14">
        <v>233.13200000000001</v>
      </c>
      <c r="C1685" s="14">
        <v>0</v>
      </c>
      <c r="D1685" s="8">
        <f t="shared" si="27"/>
        <v>140.24999999999847</v>
      </c>
      <c r="E1685" s="14">
        <v>17.265999999999998</v>
      </c>
      <c r="F1685" s="14">
        <v>17.265999999999998</v>
      </c>
    </row>
    <row r="1686" spans="1:6" x14ac:dyDescent="0.2">
      <c r="A1686" s="6" t="s">
        <v>1406</v>
      </c>
      <c r="B1686" s="14">
        <v>232.82</v>
      </c>
      <c r="C1686" s="14">
        <v>0</v>
      </c>
      <c r="D1686" s="8">
        <f t="shared" si="27"/>
        <v>140.33333333333181</v>
      </c>
      <c r="E1686" s="14">
        <v>17.265999999999998</v>
      </c>
      <c r="F1686" s="14">
        <v>17.265999999999998</v>
      </c>
    </row>
    <row r="1687" spans="1:6" x14ac:dyDescent="0.2">
      <c r="A1687" s="6" t="s">
        <v>1407</v>
      </c>
      <c r="B1687" s="14">
        <v>232.24799999999999</v>
      </c>
      <c r="C1687" s="14">
        <v>0</v>
      </c>
      <c r="D1687" s="8">
        <f t="shared" si="27"/>
        <v>140.41666666666515</v>
      </c>
      <c r="E1687" s="14">
        <v>17.265999999999998</v>
      </c>
      <c r="F1687" s="14">
        <v>17.265999999999998</v>
      </c>
    </row>
    <row r="1688" spans="1:6" x14ac:dyDescent="0.2">
      <c r="A1688" s="6" t="s">
        <v>1408</v>
      </c>
      <c r="B1688" s="14">
        <v>231.494</v>
      </c>
      <c r="C1688" s="14">
        <v>0</v>
      </c>
      <c r="D1688" s="8">
        <f t="shared" si="27"/>
        <v>140.49999999999849</v>
      </c>
      <c r="E1688" s="14">
        <v>17.265999999999998</v>
      </c>
      <c r="F1688" s="14">
        <v>17.265999999999998</v>
      </c>
    </row>
    <row r="1689" spans="1:6" x14ac:dyDescent="0.2">
      <c r="A1689" s="6" t="s">
        <v>1409</v>
      </c>
      <c r="B1689" s="14">
        <v>231.602</v>
      </c>
      <c r="C1689" s="14">
        <v>0</v>
      </c>
      <c r="D1689" s="8">
        <f t="shared" si="27"/>
        <v>140.58333333333184</v>
      </c>
      <c r="E1689" s="14">
        <v>17.265999999999998</v>
      </c>
      <c r="F1689" s="14">
        <v>17.265999999999998</v>
      </c>
    </row>
    <row r="1690" spans="1:6" x14ac:dyDescent="0.2">
      <c r="A1690" s="6" t="s">
        <v>1410</v>
      </c>
      <c r="B1690" s="14">
        <v>231.34299999999999</v>
      </c>
      <c r="C1690" s="14">
        <v>0</v>
      </c>
      <c r="D1690" s="8">
        <f t="shared" si="27"/>
        <v>140.66666666666518</v>
      </c>
      <c r="E1690" s="14">
        <v>17.265999999999998</v>
      </c>
      <c r="F1690" s="14">
        <v>17.265999999999998</v>
      </c>
    </row>
    <row r="1691" spans="1:6" x14ac:dyDescent="0.2">
      <c r="A1691" s="6" t="s">
        <v>1411</v>
      </c>
      <c r="B1691" s="14">
        <v>230.39500000000001</v>
      </c>
      <c r="C1691" s="14">
        <v>0</v>
      </c>
      <c r="D1691" s="8">
        <f t="shared" si="27"/>
        <v>140.74999999999852</v>
      </c>
      <c r="E1691" s="14">
        <v>17.241999999999997</v>
      </c>
      <c r="F1691" s="14">
        <v>17.265999999999998</v>
      </c>
    </row>
    <row r="1692" spans="1:6" x14ac:dyDescent="0.2">
      <c r="A1692" s="6" t="s">
        <v>1412</v>
      </c>
      <c r="B1692" s="14">
        <v>230.19</v>
      </c>
      <c r="C1692" s="14">
        <v>0</v>
      </c>
      <c r="D1692" s="8">
        <f t="shared" si="27"/>
        <v>140.83333333333186</v>
      </c>
      <c r="E1692" s="14">
        <v>17.241999999999997</v>
      </c>
      <c r="F1692" s="14">
        <v>17.265999999999998</v>
      </c>
    </row>
    <row r="1693" spans="1:6" x14ac:dyDescent="0.2">
      <c r="A1693" s="6" t="s">
        <v>1413</v>
      </c>
      <c r="B1693" s="14">
        <v>229.38200000000001</v>
      </c>
      <c r="C1693" s="14">
        <v>0</v>
      </c>
      <c r="D1693" s="8">
        <f t="shared" si="27"/>
        <v>140.91666666666521</v>
      </c>
      <c r="E1693" s="14">
        <v>17.241999999999997</v>
      </c>
      <c r="F1693" s="14">
        <v>17.241999999999997</v>
      </c>
    </row>
    <row r="1694" spans="1:6" x14ac:dyDescent="0.2">
      <c r="A1694" s="6" t="s">
        <v>1414</v>
      </c>
      <c r="B1694" s="14">
        <v>229.404</v>
      </c>
      <c r="C1694" s="14">
        <v>0</v>
      </c>
      <c r="D1694" s="8">
        <f t="shared" si="27"/>
        <v>140.99999999999855</v>
      </c>
      <c r="E1694" s="14">
        <v>17.241999999999997</v>
      </c>
      <c r="F1694" s="14">
        <v>17.241999999999997</v>
      </c>
    </row>
    <row r="1695" spans="1:6" x14ac:dyDescent="0.2">
      <c r="A1695" s="6" t="s">
        <v>1415</v>
      </c>
      <c r="B1695" s="14">
        <v>228.22900000000001</v>
      </c>
      <c r="C1695" s="14">
        <v>0</v>
      </c>
      <c r="D1695" s="8">
        <f t="shared" si="27"/>
        <v>141.08333333333189</v>
      </c>
      <c r="E1695" s="14">
        <v>17.241999999999997</v>
      </c>
      <c r="F1695" s="14">
        <v>17.241999999999997</v>
      </c>
    </row>
    <row r="1696" spans="1:6" x14ac:dyDescent="0.2">
      <c r="A1696" s="6" t="s">
        <v>1416</v>
      </c>
      <c r="B1696" s="14">
        <v>228.40100000000001</v>
      </c>
      <c r="C1696" s="14">
        <v>4.6899999999999997E-2</v>
      </c>
      <c r="D1696" s="8">
        <f t="shared" si="27"/>
        <v>141.16666666666524</v>
      </c>
      <c r="E1696" s="14">
        <v>17.241999999999997</v>
      </c>
      <c r="F1696" s="14">
        <v>17.241999999999997</v>
      </c>
    </row>
    <row r="1697" spans="1:6" x14ac:dyDescent="0.2">
      <c r="A1697" s="6" t="s">
        <v>1417</v>
      </c>
      <c r="B1697" s="14">
        <v>230.14699999999999</v>
      </c>
      <c r="C1697" s="14">
        <v>0</v>
      </c>
      <c r="D1697" s="8">
        <f t="shared" si="27"/>
        <v>141.24999999999858</v>
      </c>
      <c r="E1697" s="14">
        <v>17.241999999999997</v>
      </c>
      <c r="F1697" s="14">
        <v>17.241999999999997</v>
      </c>
    </row>
    <row r="1698" spans="1:6" x14ac:dyDescent="0.2">
      <c r="A1698" s="6" t="s">
        <v>1418</v>
      </c>
      <c r="B1698" s="14">
        <v>231.279</v>
      </c>
      <c r="C1698" s="14">
        <v>0</v>
      </c>
      <c r="D1698" s="8">
        <f t="shared" si="27"/>
        <v>141.33333333333192</v>
      </c>
      <c r="E1698" s="14">
        <v>17.218</v>
      </c>
      <c r="F1698" s="14">
        <v>17.241999999999997</v>
      </c>
    </row>
    <row r="1699" spans="1:6" x14ac:dyDescent="0.2">
      <c r="A1699" s="6" t="s">
        <v>1419</v>
      </c>
      <c r="B1699" s="14">
        <v>231.35400000000001</v>
      </c>
      <c r="C1699" s="14">
        <v>0</v>
      </c>
      <c r="D1699" s="8">
        <f t="shared" si="27"/>
        <v>141.41666666666526</v>
      </c>
      <c r="E1699" s="14">
        <v>17.218</v>
      </c>
      <c r="F1699" s="14">
        <v>17.241999999999997</v>
      </c>
    </row>
    <row r="1700" spans="1:6" x14ac:dyDescent="0.2">
      <c r="A1700" s="6" t="s">
        <v>1420</v>
      </c>
      <c r="B1700" s="14">
        <v>231.36500000000001</v>
      </c>
      <c r="C1700" s="14">
        <v>0</v>
      </c>
      <c r="D1700" s="8">
        <f t="shared" si="27"/>
        <v>141.49999999999861</v>
      </c>
      <c r="E1700" s="14">
        <v>17.218</v>
      </c>
      <c r="F1700" s="14">
        <v>17.241999999999997</v>
      </c>
    </row>
    <row r="1701" spans="1:6" x14ac:dyDescent="0.2">
      <c r="A1701" s="6" t="s">
        <v>1421</v>
      </c>
      <c r="B1701" s="14">
        <v>231.62299999999999</v>
      </c>
      <c r="C1701" s="14">
        <v>0</v>
      </c>
      <c r="D1701" s="8">
        <f t="shared" si="27"/>
        <v>141.58333333333195</v>
      </c>
      <c r="E1701" s="14">
        <v>17.218</v>
      </c>
      <c r="F1701" s="14">
        <v>17.218</v>
      </c>
    </row>
    <row r="1702" spans="1:6" x14ac:dyDescent="0.2">
      <c r="A1702" s="6" t="s">
        <v>1422</v>
      </c>
      <c r="B1702" s="14">
        <v>231.386</v>
      </c>
      <c r="C1702" s="14">
        <v>0</v>
      </c>
      <c r="D1702" s="8">
        <f t="shared" si="27"/>
        <v>141.66666666666529</v>
      </c>
      <c r="E1702" s="14">
        <v>17.218</v>
      </c>
      <c r="F1702" s="14">
        <v>17.218</v>
      </c>
    </row>
    <row r="1703" spans="1:6" x14ac:dyDescent="0.2">
      <c r="A1703" s="6" t="s">
        <v>1423</v>
      </c>
      <c r="B1703" s="14">
        <v>230.78299999999999</v>
      </c>
      <c r="C1703" s="14">
        <v>0</v>
      </c>
      <c r="D1703" s="8">
        <f t="shared" si="27"/>
        <v>141.74999999999864</v>
      </c>
      <c r="E1703" s="14">
        <v>17.218</v>
      </c>
      <c r="F1703" s="14">
        <v>17.218</v>
      </c>
    </row>
    <row r="1704" spans="1:6" x14ac:dyDescent="0.2">
      <c r="A1704" s="6" t="s">
        <v>1424</v>
      </c>
      <c r="B1704" s="14">
        <v>230.99799999999999</v>
      </c>
      <c r="C1704" s="14">
        <v>0</v>
      </c>
      <c r="D1704" s="8">
        <f t="shared" si="27"/>
        <v>141.83333333333198</v>
      </c>
      <c r="E1704" s="14">
        <v>17.218</v>
      </c>
      <c r="F1704" s="14">
        <v>17.218</v>
      </c>
    </row>
    <row r="1705" spans="1:6" x14ac:dyDescent="0.2">
      <c r="A1705" s="6" t="s">
        <v>1425</v>
      </c>
      <c r="B1705" s="14">
        <v>231.06299999999999</v>
      </c>
      <c r="C1705" s="14">
        <v>0</v>
      </c>
      <c r="D1705" s="8">
        <f t="shared" si="27"/>
        <v>141.91666666666532</v>
      </c>
      <c r="E1705" s="14">
        <v>17.218</v>
      </c>
      <c r="F1705" s="14">
        <v>17.218</v>
      </c>
    </row>
    <row r="1706" spans="1:6" x14ac:dyDescent="0.2">
      <c r="A1706" s="6" t="s">
        <v>1426</v>
      </c>
      <c r="B1706" s="14">
        <v>230.88</v>
      </c>
      <c r="C1706" s="14">
        <v>0</v>
      </c>
      <c r="D1706" s="8">
        <f t="shared" si="27"/>
        <v>141.99999999999866</v>
      </c>
      <c r="E1706" s="14">
        <v>17.218</v>
      </c>
      <c r="F1706" s="14">
        <v>17.218</v>
      </c>
    </row>
    <row r="1707" spans="1:6" x14ac:dyDescent="0.2">
      <c r="A1707" s="6" t="s">
        <v>1427</v>
      </c>
      <c r="B1707" s="14">
        <v>230.352</v>
      </c>
      <c r="C1707" s="14">
        <v>0</v>
      </c>
      <c r="D1707" s="8">
        <f t="shared" si="27"/>
        <v>142.08333333333201</v>
      </c>
      <c r="E1707" s="14">
        <v>17.193999999999999</v>
      </c>
      <c r="F1707" s="14">
        <v>17.218</v>
      </c>
    </row>
    <row r="1708" spans="1:6" x14ac:dyDescent="0.2">
      <c r="A1708" s="6" t="s">
        <v>1428</v>
      </c>
      <c r="B1708" s="14">
        <v>230.61</v>
      </c>
      <c r="C1708" s="14">
        <v>0</v>
      </c>
      <c r="D1708" s="8">
        <f t="shared" si="27"/>
        <v>142.16666666666535</v>
      </c>
      <c r="E1708" s="14">
        <v>17.193999999999999</v>
      </c>
      <c r="F1708" s="14">
        <v>17.218</v>
      </c>
    </row>
    <row r="1709" spans="1:6" x14ac:dyDescent="0.2">
      <c r="A1709" s="6" t="s">
        <v>1429</v>
      </c>
      <c r="B1709" s="14">
        <v>230.761</v>
      </c>
      <c r="C1709" s="14">
        <v>0</v>
      </c>
      <c r="D1709" s="8">
        <f t="shared" si="27"/>
        <v>142.24999999999869</v>
      </c>
      <c r="E1709" s="14">
        <v>17.193999999999999</v>
      </c>
      <c r="F1709" s="14">
        <v>17.218</v>
      </c>
    </row>
    <row r="1710" spans="1:6" x14ac:dyDescent="0.2">
      <c r="A1710" s="6" t="s">
        <v>1430</v>
      </c>
      <c r="B1710" s="14">
        <v>230.761</v>
      </c>
      <c r="C1710" s="14">
        <v>0</v>
      </c>
      <c r="D1710" s="8">
        <f t="shared" si="27"/>
        <v>142.33333333333204</v>
      </c>
      <c r="E1710" s="14">
        <v>17.193999999999999</v>
      </c>
      <c r="F1710" s="14">
        <v>17.218</v>
      </c>
    </row>
    <row r="1711" spans="1:6" x14ac:dyDescent="0.2">
      <c r="A1711" s="6" t="s">
        <v>1431</v>
      </c>
      <c r="B1711" s="14">
        <v>230.37299999999999</v>
      </c>
      <c r="C1711" s="14">
        <v>0</v>
      </c>
      <c r="D1711" s="8">
        <f t="shared" si="27"/>
        <v>142.41666666666538</v>
      </c>
      <c r="E1711" s="14">
        <v>17.193999999999999</v>
      </c>
      <c r="F1711" s="14">
        <v>17.193999999999999</v>
      </c>
    </row>
    <row r="1712" spans="1:6" x14ac:dyDescent="0.2">
      <c r="A1712" s="6" t="s">
        <v>1432</v>
      </c>
      <c r="B1712" s="14">
        <v>230.46</v>
      </c>
      <c r="C1712" s="14">
        <v>0</v>
      </c>
      <c r="D1712" s="8">
        <f t="shared" si="27"/>
        <v>142.49999999999872</v>
      </c>
      <c r="E1712" s="14">
        <v>17.193999999999999</v>
      </c>
      <c r="F1712" s="14">
        <v>17.193999999999999</v>
      </c>
    </row>
    <row r="1713" spans="1:6" x14ac:dyDescent="0.2">
      <c r="A1713" s="6" t="s">
        <v>1433</v>
      </c>
      <c r="B1713" s="14">
        <v>230.40600000000001</v>
      </c>
      <c r="C1713" s="14">
        <v>0</v>
      </c>
      <c r="D1713" s="8">
        <f t="shared" si="27"/>
        <v>142.58333333333206</v>
      </c>
      <c r="E1713" s="14">
        <v>17.193999999999999</v>
      </c>
      <c r="F1713" s="14">
        <v>17.193999999999999</v>
      </c>
    </row>
    <row r="1714" spans="1:6" x14ac:dyDescent="0.2">
      <c r="A1714" s="6" t="s">
        <v>1434</v>
      </c>
      <c r="B1714" s="14">
        <v>230.761</v>
      </c>
      <c r="C1714" s="14">
        <v>0</v>
      </c>
      <c r="D1714" s="8">
        <f t="shared" si="27"/>
        <v>142.66666666666541</v>
      </c>
      <c r="E1714" s="14">
        <v>17.193999999999999</v>
      </c>
      <c r="F1714" s="14">
        <v>17.193999999999999</v>
      </c>
    </row>
    <row r="1715" spans="1:6" x14ac:dyDescent="0.2">
      <c r="A1715" s="6" t="s">
        <v>1435</v>
      </c>
      <c r="B1715" s="14">
        <v>230.70699999999999</v>
      </c>
      <c r="C1715" s="14">
        <v>0</v>
      </c>
      <c r="D1715" s="8">
        <f t="shared" si="27"/>
        <v>142.74999999999875</v>
      </c>
      <c r="E1715" s="14">
        <v>17.193999999999999</v>
      </c>
      <c r="F1715" s="14">
        <v>17.193999999999999</v>
      </c>
    </row>
    <row r="1716" spans="1:6" x14ac:dyDescent="0.2">
      <c r="A1716" s="6" t="s">
        <v>1436</v>
      </c>
      <c r="B1716" s="14">
        <v>230.654</v>
      </c>
      <c r="C1716" s="14">
        <v>0</v>
      </c>
      <c r="D1716" s="8">
        <f t="shared" si="27"/>
        <v>142.83333333333209</v>
      </c>
      <c r="E1716" s="14">
        <v>17.193999999999999</v>
      </c>
      <c r="F1716" s="14">
        <v>17.193999999999999</v>
      </c>
    </row>
    <row r="1717" spans="1:6" x14ac:dyDescent="0.2">
      <c r="A1717" s="6" t="s">
        <v>1437</v>
      </c>
      <c r="B1717" s="14">
        <v>230.70699999999999</v>
      </c>
      <c r="C1717" s="14">
        <v>0</v>
      </c>
      <c r="D1717" s="8">
        <f t="shared" si="27"/>
        <v>142.91666666666544</v>
      </c>
      <c r="E1717" s="14">
        <v>17.170999999999999</v>
      </c>
      <c r="F1717" s="14">
        <v>17.193999999999999</v>
      </c>
    </row>
    <row r="1718" spans="1:6" x14ac:dyDescent="0.2">
      <c r="A1718" s="6" t="s">
        <v>1438</v>
      </c>
      <c r="B1718" s="14">
        <v>230.74</v>
      </c>
      <c r="C1718" s="14">
        <v>0</v>
      </c>
      <c r="D1718" s="8">
        <f t="shared" si="27"/>
        <v>142.99999999999878</v>
      </c>
      <c r="E1718" s="14">
        <v>17.170999999999999</v>
      </c>
      <c r="F1718" s="14">
        <v>17.193999999999999</v>
      </c>
    </row>
    <row r="1719" spans="1:6" x14ac:dyDescent="0.2">
      <c r="A1719" s="6" t="s">
        <v>1439</v>
      </c>
      <c r="B1719" s="14">
        <v>230.697</v>
      </c>
      <c r="C1719" s="14">
        <v>0</v>
      </c>
      <c r="D1719" s="8">
        <f t="shared" si="27"/>
        <v>143.08333333333212</v>
      </c>
      <c r="E1719" s="14">
        <v>17.170999999999999</v>
      </c>
      <c r="F1719" s="14">
        <v>17.193999999999999</v>
      </c>
    </row>
    <row r="1720" spans="1:6" x14ac:dyDescent="0.2">
      <c r="A1720" s="6" t="s">
        <v>1440</v>
      </c>
      <c r="B1720" s="14">
        <v>230.66399999999999</v>
      </c>
      <c r="C1720" s="14">
        <v>0</v>
      </c>
      <c r="D1720" s="8">
        <f t="shared" si="27"/>
        <v>143.16666666666546</v>
      </c>
      <c r="E1720" s="14">
        <v>17.170999999999999</v>
      </c>
      <c r="F1720" s="14">
        <v>17.193999999999999</v>
      </c>
    </row>
    <row r="1721" spans="1:6" x14ac:dyDescent="0.2">
      <c r="A1721" s="6" t="s">
        <v>1441</v>
      </c>
      <c r="B1721" s="14">
        <v>230.298</v>
      </c>
      <c r="C1721" s="14">
        <v>0</v>
      </c>
      <c r="D1721" s="8">
        <f t="shared" si="27"/>
        <v>143.24999999999881</v>
      </c>
      <c r="E1721" s="14">
        <v>17.170999999999999</v>
      </c>
      <c r="F1721" s="14">
        <v>17.170999999999999</v>
      </c>
    </row>
    <row r="1722" spans="1:6" x14ac:dyDescent="0.2">
      <c r="A1722" s="6" t="s">
        <v>1442</v>
      </c>
      <c r="B1722" s="14">
        <v>230.61</v>
      </c>
      <c r="C1722" s="14">
        <v>0</v>
      </c>
      <c r="D1722" s="8">
        <f t="shared" si="27"/>
        <v>143.33333333333215</v>
      </c>
      <c r="E1722" s="14">
        <v>17.170999999999999</v>
      </c>
      <c r="F1722" s="14">
        <v>17.170999999999999</v>
      </c>
    </row>
    <row r="1723" spans="1:6" x14ac:dyDescent="0.2">
      <c r="A1723" s="6" t="s">
        <v>1443</v>
      </c>
      <c r="B1723" s="14">
        <v>230.48099999999999</v>
      </c>
      <c r="C1723" s="14">
        <v>0</v>
      </c>
      <c r="D1723" s="8">
        <f t="shared" si="27"/>
        <v>143.41666666666549</v>
      </c>
      <c r="E1723" s="14">
        <v>17.170999999999999</v>
      </c>
      <c r="F1723" s="14">
        <v>17.170999999999999</v>
      </c>
    </row>
    <row r="1724" spans="1:6" x14ac:dyDescent="0.2">
      <c r="A1724" s="6" t="s">
        <v>1444</v>
      </c>
      <c r="B1724" s="14">
        <v>230.09299999999999</v>
      </c>
      <c r="C1724" s="14">
        <v>0</v>
      </c>
      <c r="D1724" s="8">
        <f t="shared" si="27"/>
        <v>143.49999999999883</v>
      </c>
      <c r="E1724" s="14">
        <v>17.170999999999999</v>
      </c>
      <c r="F1724" s="14">
        <v>17.170999999999999</v>
      </c>
    </row>
    <row r="1725" spans="1:6" x14ac:dyDescent="0.2">
      <c r="A1725" s="6" t="s">
        <v>1445</v>
      </c>
      <c r="B1725" s="14">
        <v>230.244</v>
      </c>
      <c r="C1725" s="14">
        <v>0</v>
      </c>
      <c r="D1725" s="8">
        <f t="shared" si="27"/>
        <v>143.58333333333218</v>
      </c>
      <c r="E1725" s="14">
        <v>17.170999999999999</v>
      </c>
      <c r="F1725" s="14">
        <v>17.170999999999999</v>
      </c>
    </row>
    <row r="1726" spans="1:6" x14ac:dyDescent="0.2">
      <c r="A1726" s="6" t="s">
        <v>1446</v>
      </c>
      <c r="B1726" s="14">
        <v>230.654</v>
      </c>
      <c r="C1726" s="14">
        <v>0</v>
      </c>
      <c r="D1726" s="8">
        <f t="shared" si="27"/>
        <v>143.66666666666552</v>
      </c>
      <c r="E1726" s="14">
        <v>17.146999999999998</v>
      </c>
      <c r="F1726" s="14">
        <v>17.170999999999999</v>
      </c>
    </row>
    <row r="1727" spans="1:6" x14ac:dyDescent="0.2">
      <c r="A1727" s="6" t="s">
        <v>1447</v>
      </c>
      <c r="B1727" s="14">
        <v>230.815</v>
      </c>
      <c r="C1727" s="14">
        <v>0</v>
      </c>
      <c r="D1727" s="8">
        <f t="shared" si="27"/>
        <v>143.74999999999886</v>
      </c>
      <c r="E1727" s="14">
        <v>17.170999999999999</v>
      </c>
      <c r="F1727" s="14">
        <v>17.170999999999999</v>
      </c>
    </row>
    <row r="1728" spans="1:6" x14ac:dyDescent="0.2">
      <c r="A1728" s="6" t="s">
        <v>1448</v>
      </c>
      <c r="B1728" s="14">
        <v>231.23599999999999</v>
      </c>
      <c r="C1728" s="14">
        <v>0</v>
      </c>
      <c r="D1728" s="8">
        <f t="shared" si="27"/>
        <v>143.83333333333221</v>
      </c>
      <c r="E1728" s="14">
        <v>17.146999999999998</v>
      </c>
      <c r="F1728" s="14">
        <v>17.170999999999999</v>
      </c>
    </row>
    <row r="1729" spans="1:6" x14ac:dyDescent="0.2">
      <c r="A1729" s="6" t="s">
        <v>1449</v>
      </c>
      <c r="B1729" s="14">
        <v>231.35400000000001</v>
      </c>
      <c r="C1729" s="14">
        <v>0</v>
      </c>
      <c r="D1729" s="8">
        <f t="shared" si="27"/>
        <v>143.91666666666555</v>
      </c>
      <c r="E1729" s="14">
        <v>17.146999999999998</v>
      </c>
      <c r="F1729" s="14">
        <v>17.170999999999999</v>
      </c>
    </row>
    <row r="1730" spans="1:6" x14ac:dyDescent="0.2">
      <c r="A1730" s="6" t="s">
        <v>1162</v>
      </c>
      <c r="B1730" s="14">
        <v>231.494</v>
      </c>
      <c r="C1730" s="14">
        <v>0</v>
      </c>
      <c r="D1730" s="8">
        <f t="shared" si="27"/>
        <v>143.99999999999889</v>
      </c>
      <c r="E1730" s="14">
        <v>17.146999999999998</v>
      </c>
      <c r="F1730" s="14">
        <v>17.170999999999999</v>
      </c>
    </row>
    <row r="1731" spans="1:6" x14ac:dyDescent="0.2">
      <c r="A1731" s="6" t="s">
        <v>1163</v>
      </c>
      <c r="B1731" s="14">
        <v>231.483</v>
      </c>
      <c r="C1731" s="14">
        <v>0</v>
      </c>
      <c r="D1731" s="8">
        <f t="shared" si="27"/>
        <v>144.08333333333223</v>
      </c>
      <c r="E1731" s="14">
        <v>17.146999999999998</v>
      </c>
      <c r="F1731" s="14">
        <v>17.146999999999998</v>
      </c>
    </row>
    <row r="1732" spans="1:6" x14ac:dyDescent="0.2">
      <c r="A1732" s="6" t="s">
        <v>1164</v>
      </c>
      <c r="B1732" s="14">
        <v>231.44</v>
      </c>
      <c r="C1732" s="14">
        <v>0</v>
      </c>
      <c r="D1732" s="8">
        <f t="shared" si="27"/>
        <v>144.16666666666558</v>
      </c>
      <c r="E1732" s="14">
        <v>17.146999999999998</v>
      </c>
      <c r="F1732" s="14">
        <v>17.146999999999998</v>
      </c>
    </row>
    <row r="1733" spans="1:6" x14ac:dyDescent="0.2">
      <c r="A1733" s="6" t="s">
        <v>1165</v>
      </c>
      <c r="B1733" s="14">
        <v>231.429</v>
      </c>
      <c r="C1733" s="14">
        <v>0</v>
      </c>
      <c r="D1733" s="8">
        <f t="shared" si="27"/>
        <v>144.24999999999892</v>
      </c>
      <c r="E1733" s="14">
        <v>17.146999999999998</v>
      </c>
      <c r="F1733" s="14">
        <v>17.146999999999998</v>
      </c>
    </row>
    <row r="1734" spans="1:6" x14ac:dyDescent="0.2">
      <c r="A1734" s="6" t="s">
        <v>1166</v>
      </c>
      <c r="B1734" s="14">
        <v>231.63399999999999</v>
      </c>
      <c r="C1734" s="14">
        <v>0</v>
      </c>
      <c r="D1734" s="8">
        <f t="shared" si="27"/>
        <v>144.33333333333226</v>
      </c>
      <c r="E1734" s="14">
        <v>17.146999999999998</v>
      </c>
      <c r="F1734" s="14">
        <v>17.146999999999998</v>
      </c>
    </row>
    <row r="1735" spans="1:6" x14ac:dyDescent="0.2">
      <c r="A1735" s="6" t="s">
        <v>1167</v>
      </c>
      <c r="B1735" s="14">
        <v>231.76400000000001</v>
      </c>
      <c r="C1735" s="14">
        <v>0</v>
      </c>
      <c r="D1735" s="8">
        <f t="shared" si="27"/>
        <v>144.41666666666561</v>
      </c>
      <c r="E1735" s="14">
        <v>17.122999999999998</v>
      </c>
      <c r="F1735" s="14">
        <v>17.146999999999998</v>
      </c>
    </row>
    <row r="1736" spans="1:6" x14ac:dyDescent="0.2">
      <c r="A1736" s="6" t="s">
        <v>1168</v>
      </c>
      <c r="B1736" s="14">
        <v>232.16200000000001</v>
      </c>
      <c r="C1736" s="14">
        <v>0</v>
      </c>
      <c r="D1736" s="8">
        <f t="shared" si="27"/>
        <v>144.49999999999895</v>
      </c>
      <c r="E1736" s="14">
        <v>17.122999999999998</v>
      </c>
      <c r="F1736" s="14">
        <v>17.146999999999998</v>
      </c>
    </row>
    <row r="1737" spans="1:6" x14ac:dyDescent="0.2">
      <c r="A1737" s="6" t="s">
        <v>1169</v>
      </c>
      <c r="B1737" s="14">
        <v>232.56100000000001</v>
      </c>
      <c r="C1737" s="14">
        <v>0</v>
      </c>
      <c r="D1737" s="8">
        <f t="shared" si="27"/>
        <v>144.58333333333229</v>
      </c>
      <c r="E1737" s="14">
        <v>17.122999999999998</v>
      </c>
      <c r="F1737" s="14">
        <v>17.146999999999998</v>
      </c>
    </row>
    <row r="1738" spans="1:6" x14ac:dyDescent="0.2">
      <c r="A1738" s="6" t="s">
        <v>1170</v>
      </c>
      <c r="B1738" s="14">
        <v>232.572</v>
      </c>
      <c r="C1738" s="14">
        <v>0</v>
      </c>
      <c r="D1738" s="8">
        <f t="shared" si="27"/>
        <v>144.66666666666563</v>
      </c>
      <c r="E1738" s="14">
        <v>17.122999999999998</v>
      </c>
      <c r="F1738" s="14">
        <v>17.146999999999998</v>
      </c>
    </row>
    <row r="1739" spans="1:6" x14ac:dyDescent="0.2">
      <c r="A1739" s="6" t="s">
        <v>1171</v>
      </c>
      <c r="B1739" s="14">
        <v>232.345</v>
      </c>
      <c r="C1739" s="14">
        <v>0</v>
      </c>
      <c r="D1739" s="8">
        <f t="shared" si="27"/>
        <v>144.74999999999898</v>
      </c>
      <c r="E1739" s="14">
        <v>17.122999999999998</v>
      </c>
      <c r="F1739" s="14">
        <v>17.146999999999998</v>
      </c>
    </row>
    <row r="1740" spans="1:6" x14ac:dyDescent="0.2">
      <c r="A1740" s="6" t="s">
        <v>1172</v>
      </c>
      <c r="B1740" s="14">
        <v>231.904</v>
      </c>
      <c r="C1740" s="14">
        <v>0</v>
      </c>
      <c r="D1740" s="8">
        <f t="shared" si="27"/>
        <v>144.83333333333232</v>
      </c>
      <c r="E1740" s="14">
        <v>17.122999999999998</v>
      </c>
      <c r="F1740" s="14">
        <v>17.146999999999998</v>
      </c>
    </row>
    <row r="1741" spans="1:6" x14ac:dyDescent="0.2">
      <c r="A1741" s="6" t="s">
        <v>1173</v>
      </c>
      <c r="B1741" s="14">
        <v>231.88200000000001</v>
      </c>
      <c r="C1741" s="14">
        <v>0</v>
      </c>
      <c r="D1741" s="8">
        <f t="shared" si="27"/>
        <v>144.91666666666566</v>
      </c>
      <c r="E1741" s="14">
        <v>17.122999999999998</v>
      </c>
      <c r="F1741" s="14">
        <v>17.122999999999998</v>
      </c>
    </row>
    <row r="1742" spans="1:6" x14ac:dyDescent="0.2">
      <c r="A1742" s="6" t="s">
        <v>1174</v>
      </c>
      <c r="B1742" s="14">
        <v>232.184</v>
      </c>
      <c r="C1742" s="14">
        <v>0</v>
      </c>
      <c r="D1742" s="8">
        <f t="shared" si="27"/>
        <v>144.99999999999901</v>
      </c>
      <c r="E1742" s="14">
        <v>17.122999999999998</v>
      </c>
      <c r="F1742" s="14">
        <v>17.122999999999998</v>
      </c>
    </row>
    <row r="1743" spans="1:6" x14ac:dyDescent="0.2">
      <c r="A1743" s="6" t="s">
        <v>1175</v>
      </c>
      <c r="B1743" s="14">
        <v>231.74199999999999</v>
      </c>
      <c r="C1743" s="14">
        <v>0</v>
      </c>
      <c r="D1743" s="8">
        <f t="shared" ref="D1743:D1806" si="28">D1742+5/60</f>
        <v>145.08333333333235</v>
      </c>
      <c r="E1743" s="14">
        <v>17.122999999999998</v>
      </c>
      <c r="F1743" s="14">
        <v>17.122999999999998</v>
      </c>
    </row>
    <row r="1744" spans="1:6" x14ac:dyDescent="0.2">
      <c r="A1744" s="6" t="s">
        <v>1176</v>
      </c>
      <c r="B1744" s="14">
        <v>231.667</v>
      </c>
      <c r="C1744" s="14">
        <v>0</v>
      </c>
      <c r="D1744" s="8">
        <f t="shared" si="28"/>
        <v>145.16666666666569</v>
      </c>
      <c r="E1744" s="14">
        <v>17.122999999999998</v>
      </c>
      <c r="F1744" s="14">
        <v>17.122999999999998</v>
      </c>
    </row>
    <row r="1745" spans="1:6" x14ac:dyDescent="0.2">
      <c r="A1745" s="6" t="s">
        <v>1177</v>
      </c>
      <c r="B1745" s="14">
        <v>232.09800000000001</v>
      </c>
      <c r="C1745" s="14">
        <v>0</v>
      </c>
      <c r="D1745" s="8">
        <f t="shared" si="28"/>
        <v>145.24999999999903</v>
      </c>
      <c r="E1745" s="14">
        <v>17.122999999999998</v>
      </c>
      <c r="F1745" s="14">
        <v>17.122999999999998</v>
      </c>
    </row>
    <row r="1746" spans="1:6" x14ac:dyDescent="0.2">
      <c r="A1746" s="6" t="s">
        <v>1178</v>
      </c>
      <c r="B1746" s="14">
        <v>231.93600000000001</v>
      </c>
      <c r="C1746" s="14">
        <v>0</v>
      </c>
      <c r="D1746" s="8">
        <f t="shared" si="28"/>
        <v>145.33333333333238</v>
      </c>
      <c r="E1746" s="14">
        <v>17.122999999999998</v>
      </c>
      <c r="F1746" s="14">
        <v>17.122999999999998</v>
      </c>
    </row>
    <row r="1747" spans="1:6" x14ac:dyDescent="0.2">
      <c r="A1747" s="6" t="s">
        <v>1179</v>
      </c>
      <c r="B1747" s="14">
        <v>231.65600000000001</v>
      </c>
      <c r="C1747" s="14">
        <v>0</v>
      </c>
      <c r="D1747" s="8">
        <f t="shared" si="28"/>
        <v>145.41666666666572</v>
      </c>
      <c r="E1747" s="14">
        <v>17.099</v>
      </c>
      <c r="F1747" s="14">
        <v>17.122999999999998</v>
      </c>
    </row>
    <row r="1748" spans="1:6" x14ac:dyDescent="0.2">
      <c r="A1748" s="6" t="s">
        <v>1180</v>
      </c>
      <c r="B1748" s="14">
        <v>231.602</v>
      </c>
      <c r="C1748" s="14">
        <v>0</v>
      </c>
      <c r="D1748" s="8">
        <f t="shared" si="28"/>
        <v>145.49999999999906</v>
      </c>
      <c r="E1748" s="14">
        <v>17.099</v>
      </c>
      <c r="F1748" s="14">
        <v>17.122999999999998</v>
      </c>
    </row>
    <row r="1749" spans="1:6" x14ac:dyDescent="0.2">
      <c r="A1749" s="6" t="s">
        <v>1181</v>
      </c>
      <c r="B1749" s="14">
        <v>231.47300000000001</v>
      </c>
      <c r="C1749" s="14">
        <v>0</v>
      </c>
      <c r="D1749" s="8">
        <f t="shared" si="28"/>
        <v>145.5833333333324</v>
      </c>
      <c r="E1749" s="14">
        <v>17.099</v>
      </c>
      <c r="F1749" s="14">
        <v>17.122999999999998</v>
      </c>
    </row>
    <row r="1750" spans="1:6" x14ac:dyDescent="0.2">
      <c r="A1750" s="6" t="s">
        <v>1182</v>
      </c>
      <c r="B1750" s="14">
        <v>231.65600000000001</v>
      </c>
      <c r="C1750" s="14">
        <v>0</v>
      </c>
      <c r="D1750" s="8">
        <f t="shared" si="28"/>
        <v>145.66666666666575</v>
      </c>
      <c r="E1750" s="14">
        <v>17.099</v>
      </c>
      <c r="F1750" s="14">
        <v>17.122999999999998</v>
      </c>
    </row>
    <row r="1751" spans="1:6" x14ac:dyDescent="0.2">
      <c r="A1751" s="6" t="s">
        <v>1183</v>
      </c>
      <c r="B1751" s="14">
        <v>231.947</v>
      </c>
      <c r="C1751" s="14">
        <v>0</v>
      </c>
      <c r="D1751" s="8">
        <f t="shared" si="28"/>
        <v>145.74999999999909</v>
      </c>
      <c r="E1751" s="14">
        <v>17.099</v>
      </c>
      <c r="F1751" s="14">
        <v>17.122999999999998</v>
      </c>
    </row>
    <row r="1752" spans="1:6" x14ac:dyDescent="0.2">
      <c r="A1752" s="6" t="s">
        <v>1184</v>
      </c>
      <c r="B1752" s="14">
        <v>231.947</v>
      </c>
      <c r="C1752" s="14">
        <v>0</v>
      </c>
      <c r="D1752" s="8">
        <f t="shared" si="28"/>
        <v>145.83333333333243</v>
      </c>
      <c r="E1752" s="14">
        <v>17.099</v>
      </c>
      <c r="F1752" s="14">
        <v>17.099</v>
      </c>
    </row>
    <row r="1753" spans="1:6" x14ac:dyDescent="0.2">
      <c r="A1753" s="6" t="s">
        <v>1185</v>
      </c>
      <c r="B1753" s="14">
        <v>231.73099999999999</v>
      </c>
      <c r="C1753" s="14">
        <v>0</v>
      </c>
      <c r="D1753" s="8">
        <f t="shared" si="28"/>
        <v>145.91666666666578</v>
      </c>
      <c r="E1753" s="14">
        <v>17.099</v>
      </c>
      <c r="F1753" s="14">
        <v>17.099</v>
      </c>
    </row>
    <row r="1754" spans="1:6" x14ac:dyDescent="0.2">
      <c r="A1754" s="6" t="s">
        <v>1186</v>
      </c>
      <c r="B1754" s="14">
        <v>232.38900000000001</v>
      </c>
      <c r="C1754" s="14">
        <v>0</v>
      </c>
      <c r="D1754" s="8">
        <f t="shared" si="28"/>
        <v>145.99999999999912</v>
      </c>
      <c r="E1754" s="14">
        <v>17.099</v>
      </c>
      <c r="F1754" s="14">
        <v>17.099</v>
      </c>
    </row>
    <row r="1755" spans="1:6" x14ac:dyDescent="0.2">
      <c r="A1755" s="6" t="s">
        <v>1187</v>
      </c>
      <c r="B1755" s="14">
        <v>231.839</v>
      </c>
      <c r="C1755" s="14">
        <v>0</v>
      </c>
      <c r="D1755" s="8">
        <f t="shared" si="28"/>
        <v>146.08333333333246</v>
      </c>
      <c r="E1755" s="14">
        <v>17.099</v>
      </c>
      <c r="F1755" s="14">
        <v>17.099</v>
      </c>
    </row>
    <row r="1756" spans="1:6" x14ac:dyDescent="0.2">
      <c r="A1756" s="6" t="s">
        <v>1188</v>
      </c>
      <c r="B1756" s="14">
        <v>232.27</v>
      </c>
      <c r="C1756" s="14">
        <v>0</v>
      </c>
      <c r="D1756" s="8">
        <f t="shared" si="28"/>
        <v>146.1666666666658</v>
      </c>
      <c r="E1756" s="14">
        <v>17.099</v>
      </c>
      <c r="F1756" s="14">
        <v>17.099</v>
      </c>
    </row>
    <row r="1757" spans="1:6" x14ac:dyDescent="0.2">
      <c r="A1757" s="6" t="s">
        <v>1189</v>
      </c>
      <c r="B1757" s="14">
        <v>232.19499999999999</v>
      </c>
      <c r="C1757" s="14">
        <v>0</v>
      </c>
      <c r="D1757" s="8">
        <f t="shared" si="28"/>
        <v>146.24999999999915</v>
      </c>
      <c r="E1757" s="14">
        <v>17.099</v>
      </c>
      <c r="F1757" s="14">
        <v>17.099</v>
      </c>
    </row>
    <row r="1758" spans="1:6" x14ac:dyDescent="0.2">
      <c r="A1758" s="6" t="s">
        <v>1190</v>
      </c>
      <c r="B1758" s="14">
        <v>232.44200000000001</v>
      </c>
      <c r="C1758" s="14">
        <v>0</v>
      </c>
      <c r="D1758" s="8">
        <f t="shared" si="28"/>
        <v>146.33333333333249</v>
      </c>
      <c r="E1758" s="14">
        <v>17.074999999999999</v>
      </c>
      <c r="F1758" s="14">
        <v>17.099</v>
      </c>
    </row>
    <row r="1759" spans="1:6" x14ac:dyDescent="0.2">
      <c r="A1759" s="6" t="s">
        <v>1191</v>
      </c>
      <c r="B1759" s="14">
        <v>232.03299999999999</v>
      </c>
      <c r="C1759" s="14">
        <v>0</v>
      </c>
      <c r="D1759" s="8">
        <f t="shared" si="28"/>
        <v>146.41666666666583</v>
      </c>
      <c r="E1759" s="14">
        <v>17.099</v>
      </c>
      <c r="F1759" s="14">
        <v>17.099</v>
      </c>
    </row>
    <row r="1760" spans="1:6" x14ac:dyDescent="0.2">
      <c r="A1760" s="6" t="s">
        <v>1192</v>
      </c>
      <c r="B1760" s="14">
        <v>232.36699999999999</v>
      </c>
      <c r="C1760" s="14">
        <v>0</v>
      </c>
      <c r="D1760" s="8">
        <f t="shared" si="28"/>
        <v>146.49999999999918</v>
      </c>
      <c r="E1760" s="14">
        <v>17.074999999999999</v>
      </c>
      <c r="F1760" s="14">
        <v>17.099</v>
      </c>
    </row>
    <row r="1761" spans="1:6" x14ac:dyDescent="0.2">
      <c r="A1761" s="6" t="s">
        <v>1193</v>
      </c>
      <c r="B1761" s="14">
        <v>232.41</v>
      </c>
      <c r="C1761" s="14">
        <v>0</v>
      </c>
      <c r="D1761" s="8">
        <f t="shared" si="28"/>
        <v>146.58333333333252</v>
      </c>
      <c r="E1761" s="14">
        <v>17.074999999999999</v>
      </c>
      <c r="F1761" s="14">
        <v>17.099</v>
      </c>
    </row>
    <row r="1762" spans="1:6" x14ac:dyDescent="0.2">
      <c r="A1762" s="6" t="s">
        <v>1194</v>
      </c>
      <c r="B1762" s="14">
        <v>231.785</v>
      </c>
      <c r="C1762" s="14">
        <v>0</v>
      </c>
      <c r="D1762" s="8">
        <f t="shared" si="28"/>
        <v>146.66666666666586</v>
      </c>
      <c r="E1762" s="14">
        <v>17.074999999999999</v>
      </c>
      <c r="F1762" s="14">
        <v>17.099</v>
      </c>
    </row>
    <row r="1763" spans="1:6" x14ac:dyDescent="0.2">
      <c r="A1763" s="6" t="s">
        <v>1195</v>
      </c>
      <c r="B1763" s="14">
        <v>231.34299999999999</v>
      </c>
      <c r="C1763" s="14">
        <v>0</v>
      </c>
      <c r="D1763" s="8">
        <f t="shared" si="28"/>
        <v>146.7499999999992</v>
      </c>
      <c r="E1763" s="14">
        <v>17.074999999999999</v>
      </c>
      <c r="F1763" s="14">
        <v>17.074999999999999</v>
      </c>
    </row>
    <row r="1764" spans="1:6" x14ac:dyDescent="0.2">
      <c r="A1764" s="6" t="s">
        <v>1196</v>
      </c>
      <c r="B1764" s="14">
        <v>231.41900000000001</v>
      </c>
      <c r="C1764" s="14">
        <v>0</v>
      </c>
      <c r="D1764" s="8">
        <f t="shared" si="28"/>
        <v>146.83333333333255</v>
      </c>
      <c r="E1764" s="14">
        <v>17.074999999999999</v>
      </c>
      <c r="F1764" s="14">
        <v>17.074999999999999</v>
      </c>
    </row>
    <row r="1765" spans="1:6" x14ac:dyDescent="0.2">
      <c r="A1765" s="6" t="s">
        <v>1197</v>
      </c>
      <c r="B1765" s="14">
        <v>231.33199999999999</v>
      </c>
      <c r="C1765" s="14">
        <v>0</v>
      </c>
      <c r="D1765" s="8">
        <f t="shared" si="28"/>
        <v>146.91666666666589</v>
      </c>
      <c r="E1765" s="14">
        <v>17.074999999999999</v>
      </c>
      <c r="F1765" s="14">
        <v>17.074999999999999</v>
      </c>
    </row>
    <row r="1766" spans="1:6" x14ac:dyDescent="0.2">
      <c r="A1766" s="6" t="s">
        <v>1198</v>
      </c>
      <c r="B1766" s="14">
        <v>231.893</v>
      </c>
      <c r="C1766" s="14">
        <v>0</v>
      </c>
      <c r="D1766" s="8">
        <f t="shared" si="28"/>
        <v>146.99999999999923</v>
      </c>
      <c r="E1766" s="14">
        <v>17.074999999999999</v>
      </c>
      <c r="F1766" s="14">
        <v>17.074999999999999</v>
      </c>
    </row>
    <row r="1767" spans="1:6" x14ac:dyDescent="0.2">
      <c r="A1767" s="6" t="s">
        <v>1199</v>
      </c>
      <c r="B1767" s="14">
        <v>231.22499999999999</v>
      </c>
      <c r="C1767" s="14">
        <v>0</v>
      </c>
      <c r="D1767" s="8">
        <f t="shared" si="28"/>
        <v>147.08333333333258</v>
      </c>
      <c r="E1767" s="14">
        <v>17.074999999999999</v>
      </c>
      <c r="F1767" s="14">
        <v>17.074999999999999</v>
      </c>
    </row>
    <row r="1768" spans="1:6" x14ac:dyDescent="0.2">
      <c r="A1768" s="6" t="s">
        <v>1200</v>
      </c>
      <c r="B1768" s="14">
        <v>231.483</v>
      </c>
      <c r="C1768" s="14">
        <v>0</v>
      </c>
      <c r="D1768" s="8">
        <f t="shared" si="28"/>
        <v>147.16666666666592</v>
      </c>
      <c r="E1768" s="14">
        <v>17.052</v>
      </c>
      <c r="F1768" s="14">
        <v>17.074999999999999</v>
      </c>
    </row>
    <row r="1769" spans="1:6" x14ac:dyDescent="0.2">
      <c r="A1769" s="6" t="s">
        <v>1201</v>
      </c>
      <c r="B1769" s="14">
        <v>231.47300000000001</v>
      </c>
      <c r="C1769" s="14">
        <v>0</v>
      </c>
      <c r="D1769" s="8">
        <f t="shared" si="28"/>
        <v>147.24999999999926</v>
      </c>
      <c r="E1769" s="14">
        <v>17.052</v>
      </c>
      <c r="F1769" s="14">
        <v>17.052</v>
      </c>
    </row>
    <row r="1770" spans="1:6" x14ac:dyDescent="0.2">
      <c r="A1770" s="6" t="s">
        <v>1202</v>
      </c>
      <c r="B1770" s="14">
        <v>231.85</v>
      </c>
      <c r="C1770" s="14">
        <v>0</v>
      </c>
      <c r="D1770" s="8">
        <f t="shared" si="28"/>
        <v>147.3333333333326</v>
      </c>
      <c r="E1770" s="14">
        <v>17.052</v>
      </c>
      <c r="F1770" s="14">
        <v>17.074999999999999</v>
      </c>
    </row>
    <row r="1771" spans="1:6" x14ac:dyDescent="0.2">
      <c r="A1771" s="6" t="s">
        <v>1203</v>
      </c>
      <c r="B1771" s="14">
        <v>232.065</v>
      </c>
      <c r="C1771" s="14">
        <v>0</v>
      </c>
      <c r="D1771" s="8">
        <f t="shared" si="28"/>
        <v>147.41666666666595</v>
      </c>
      <c r="E1771" s="14">
        <v>17.052</v>
      </c>
      <c r="F1771" s="14">
        <v>17.074999999999999</v>
      </c>
    </row>
    <row r="1772" spans="1:6" x14ac:dyDescent="0.2">
      <c r="A1772" s="6" t="s">
        <v>1204</v>
      </c>
      <c r="B1772" s="14">
        <v>232.19499999999999</v>
      </c>
      <c r="C1772" s="14">
        <v>0</v>
      </c>
      <c r="D1772" s="8">
        <f t="shared" si="28"/>
        <v>147.49999999999929</v>
      </c>
      <c r="E1772" s="14">
        <v>17.052</v>
      </c>
      <c r="F1772" s="14">
        <v>17.052</v>
      </c>
    </row>
    <row r="1773" spans="1:6" x14ac:dyDescent="0.2">
      <c r="A1773" s="6" t="s">
        <v>1205</v>
      </c>
      <c r="B1773" s="14">
        <v>232.07599999999999</v>
      </c>
      <c r="C1773" s="14">
        <v>0</v>
      </c>
      <c r="D1773" s="8">
        <f t="shared" si="28"/>
        <v>147.58333333333263</v>
      </c>
      <c r="E1773" s="14">
        <v>17.052</v>
      </c>
      <c r="F1773" s="14">
        <v>17.074999999999999</v>
      </c>
    </row>
    <row r="1774" spans="1:6" x14ac:dyDescent="0.2">
      <c r="A1774" s="6" t="s">
        <v>1206</v>
      </c>
      <c r="B1774" s="14">
        <v>232.238</v>
      </c>
      <c r="C1774" s="14">
        <v>0</v>
      </c>
      <c r="D1774" s="8">
        <f t="shared" si="28"/>
        <v>147.66666666666598</v>
      </c>
      <c r="E1774" s="14">
        <v>17.052</v>
      </c>
      <c r="F1774" s="14">
        <v>17.052</v>
      </c>
    </row>
    <row r="1775" spans="1:6" x14ac:dyDescent="0.2">
      <c r="A1775" s="6" t="s">
        <v>1207</v>
      </c>
      <c r="B1775" s="14">
        <v>232.399</v>
      </c>
      <c r="C1775" s="14">
        <v>0</v>
      </c>
      <c r="D1775" s="8">
        <f t="shared" si="28"/>
        <v>147.74999999999932</v>
      </c>
      <c r="E1775" s="14">
        <v>17.052</v>
      </c>
      <c r="F1775" s="14">
        <v>17.052</v>
      </c>
    </row>
    <row r="1776" spans="1:6" x14ac:dyDescent="0.2">
      <c r="A1776" s="6" t="s">
        <v>1208</v>
      </c>
      <c r="B1776" s="14">
        <v>232.28100000000001</v>
      </c>
      <c r="C1776" s="14">
        <v>0</v>
      </c>
      <c r="D1776" s="8">
        <f t="shared" si="28"/>
        <v>147.83333333333266</v>
      </c>
      <c r="E1776" s="14">
        <v>17.052</v>
      </c>
      <c r="F1776" s="14">
        <v>17.052</v>
      </c>
    </row>
    <row r="1777" spans="1:6" x14ac:dyDescent="0.2">
      <c r="A1777" s="6" t="s">
        <v>1209</v>
      </c>
      <c r="B1777" s="14">
        <v>232.61500000000001</v>
      </c>
      <c r="C1777" s="14">
        <v>0</v>
      </c>
      <c r="D1777" s="8">
        <f t="shared" si="28"/>
        <v>147.916666666666</v>
      </c>
      <c r="E1777" s="14">
        <v>17.052</v>
      </c>
      <c r="F1777" s="14">
        <v>17.052</v>
      </c>
    </row>
    <row r="1778" spans="1:6" x14ac:dyDescent="0.2">
      <c r="A1778" s="6" t="s">
        <v>1210</v>
      </c>
      <c r="B1778" s="14">
        <v>232.36699999999999</v>
      </c>
      <c r="C1778" s="14">
        <v>0</v>
      </c>
      <c r="D1778" s="8">
        <f t="shared" si="28"/>
        <v>147.99999999999935</v>
      </c>
      <c r="E1778" s="14">
        <v>17.052</v>
      </c>
      <c r="F1778" s="14">
        <v>17.052</v>
      </c>
    </row>
    <row r="1779" spans="1:6" x14ac:dyDescent="0.2">
      <c r="A1779" s="6" t="s">
        <v>1211</v>
      </c>
      <c r="B1779" s="14">
        <v>232.809</v>
      </c>
      <c r="C1779" s="14">
        <v>0</v>
      </c>
      <c r="D1779" s="8">
        <f t="shared" si="28"/>
        <v>148.08333333333269</v>
      </c>
      <c r="E1779" s="14">
        <v>17.027999999999999</v>
      </c>
      <c r="F1779" s="14">
        <v>17.052</v>
      </c>
    </row>
    <row r="1780" spans="1:6" x14ac:dyDescent="0.2">
      <c r="A1780" s="6" t="s">
        <v>1212</v>
      </c>
      <c r="B1780" s="14">
        <v>232.917</v>
      </c>
      <c r="C1780" s="14">
        <v>0</v>
      </c>
      <c r="D1780" s="8">
        <f t="shared" si="28"/>
        <v>148.16666666666603</v>
      </c>
      <c r="E1780" s="14">
        <v>17.027999999999999</v>
      </c>
      <c r="F1780" s="14">
        <v>17.052</v>
      </c>
    </row>
    <row r="1781" spans="1:6" x14ac:dyDescent="0.2">
      <c r="A1781" s="6" t="s">
        <v>1213</v>
      </c>
      <c r="B1781" s="14">
        <v>232.626</v>
      </c>
      <c r="C1781" s="14">
        <v>0</v>
      </c>
      <c r="D1781" s="8">
        <f t="shared" si="28"/>
        <v>148.24999999999937</v>
      </c>
      <c r="E1781" s="14">
        <v>17.027999999999999</v>
      </c>
      <c r="F1781" s="14">
        <v>17.052</v>
      </c>
    </row>
    <row r="1782" spans="1:6" x14ac:dyDescent="0.2">
      <c r="A1782" s="6" t="s">
        <v>1214</v>
      </c>
      <c r="B1782" s="14">
        <v>234.113</v>
      </c>
      <c r="C1782" s="14">
        <v>0</v>
      </c>
      <c r="D1782" s="8">
        <f t="shared" si="28"/>
        <v>148.33333333333272</v>
      </c>
      <c r="E1782" s="14">
        <v>17.027999999999999</v>
      </c>
      <c r="F1782" s="14">
        <v>17.052</v>
      </c>
    </row>
    <row r="1783" spans="1:6" x14ac:dyDescent="0.2">
      <c r="A1783" s="6" t="s">
        <v>1215</v>
      </c>
      <c r="B1783" s="14">
        <v>234.565</v>
      </c>
      <c r="C1783" s="14">
        <v>0</v>
      </c>
      <c r="D1783" s="8">
        <f t="shared" si="28"/>
        <v>148.41666666666606</v>
      </c>
      <c r="E1783" s="14">
        <v>17.027999999999999</v>
      </c>
      <c r="F1783" s="14">
        <v>17.052</v>
      </c>
    </row>
    <row r="1784" spans="1:6" x14ac:dyDescent="0.2">
      <c r="A1784" s="6" t="s">
        <v>1216</v>
      </c>
      <c r="B1784" s="14">
        <v>234.565</v>
      </c>
      <c r="C1784" s="14">
        <v>0</v>
      </c>
      <c r="D1784" s="8">
        <f t="shared" si="28"/>
        <v>148.4999999999994</v>
      </c>
      <c r="E1784" s="14">
        <v>17.027999999999999</v>
      </c>
      <c r="F1784" s="14">
        <v>17.052</v>
      </c>
    </row>
    <row r="1785" spans="1:6" x14ac:dyDescent="0.2">
      <c r="A1785" s="6" t="s">
        <v>1217</v>
      </c>
      <c r="B1785" s="14">
        <v>234.749</v>
      </c>
      <c r="C1785" s="14">
        <v>0</v>
      </c>
      <c r="D1785" s="8">
        <f t="shared" si="28"/>
        <v>148.58333333333275</v>
      </c>
      <c r="E1785" s="14">
        <v>17.027999999999999</v>
      </c>
      <c r="F1785" s="14">
        <v>17.052</v>
      </c>
    </row>
    <row r="1786" spans="1:6" x14ac:dyDescent="0.2">
      <c r="A1786" s="6" t="s">
        <v>1218</v>
      </c>
      <c r="B1786" s="14">
        <v>235.26599999999999</v>
      </c>
      <c r="C1786" s="14">
        <v>0</v>
      </c>
      <c r="D1786" s="8">
        <f t="shared" si="28"/>
        <v>148.66666666666609</v>
      </c>
      <c r="E1786" s="14">
        <v>17.027999999999999</v>
      </c>
      <c r="F1786" s="14">
        <v>17.027999999999999</v>
      </c>
    </row>
    <row r="1787" spans="1:6" x14ac:dyDescent="0.2">
      <c r="A1787" s="6" t="s">
        <v>1219</v>
      </c>
      <c r="B1787" s="14">
        <v>234.69499999999999</v>
      </c>
      <c r="C1787" s="14">
        <v>0</v>
      </c>
      <c r="D1787" s="8">
        <f t="shared" si="28"/>
        <v>148.74999999999943</v>
      </c>
      <c r="E1787" s="14">
        <v>17.027999999999999</v>
      </c>
      <c r="F1787" s="14">
        <v>17.027999999999999</v>
      </c>
    </row>
    <row r="1788" spans="1:6" x14ac:dyDescent="0.2">
      <c r="A1788" s="6" t="s">
        <v>1220</v>
      </c>
      <c r="B1788" s="14">
        <v>234.30699999999999</v>
      </c>
      <c r="C1788" s="14">
        <v>0</v>
      </c>
      <c r="D1788" s="8">
        <f t="shared" si="28"/>
        <v>148.83333333333277</v>
      </c>
      <c r="E1788" s="14">
        <v>17.027999999999999</v>
      </c>
      <c r="F1788" s="14">
        <v>17.027999999999999</v>
      </c>
    </row>
    <row r="1789" spans="1:6" x14ac:dyDescent="0.2">
      <c r="A1789" s="6" t="s">
        <v>1221</v>
      </c>
      <c r="B1789" s="14">
        <v>234.70500000000001</v>
      </c>
      <c r="C1789" s="14">
        <v>0</v>
      </c>
      <c r="D1789" s="8">
        <f t="shared" si="28"/>
        <v>148.91666666666612</v>
      </c>
      <c r="E1789" s="14">
        <v>17.027999999999999</v>
      </c>
      <c r="F1789" s="14">
        <v>17.027999999999999</v>
      </c>
    </row>
    <row r="1790" spans="1:6" x14ac:dyDescent="0.2">
      <c r="A1790" s="6" t="s">
        <v>1222</v>
      </c>
      <c r="B1790" s="14">
        <v>235.018</v>
      </c>
      <c r="C1790" s="14">
        <v>0</v>
      </c>
      <c r="D1790" s="8">
        <f t="shared" si="28"/>
        <v>148.99999999999946</v>
      </c>
      <c r="E1790" s="14">
        <v>17.027999999999999</v>
      </c>
      <c r="F1790" s="14">
        <v>17.027999999999999</v>
      </c>
    </row>
    <row r="1791" spans="1:6" x14ac:dyDescent="0.2">
      <c r="A1791" s="6" t="s">
        <v>1223</v>
      </c>
      <c r="B1791" s="14">
        <v>234.964</v>
      </c>
      <c r="C1791" s="14">
        <v>0</v>
      </c>
      <c r="D1791" s="8">
        <f t="shared" si="28"/>
        <v>149.0833333333328</v>
      </c>
      <c r="E1791" s="14">
        <v>17.027999999999999</v>
      </c>
      <c r="F1791" s="14">
        <v>17.027999999999999</v>
      </c>
    </row>
    <row r="1792" spans="1:6" x14ac:dyDescent="0.2">
      <c r="A1792" s="6" t="s">
        <v>1224</v>
      </c>
      <c r="B1792" s="14">
        <v>234.23099999999999</v>
      </c>
      <c r="C1792" s="14">
        <v>0</v>
      </c>
      <c r="D1792" s="8">
        <f t="shared" si="28"/>
        <v>149.16666666666615</v>
      </c>
      <c r="E1792" s="14">
        <v>17.003999999999998</v>
      </c>
      <c r="F1792" s="14">
        <v>17.027999999999999</v>
      </c>
    </row>
    <row r="1793" spans="1:6" x14ac:dyDescent="0.2">
      <c r="A1793" s="6" t="s">
        <v>1225</v>
      </c>
      <c r="B1793" s="14">
        <v>233.55199999999999</v>
      </c>
      <c r="C1793" s="14">
        <v>0</v>
      </c>
      <c r="D1793" s="8">
        <f t="shared" si="28"/>
        <v>149.24999999999949</v>
      </c>
      <c r="E1793" s="14">
        <v>17.003999999999998</v>
      </c>
      <c r="F1793" s="14">
        <v>17.027999999999999</v>
      </c>
    </row>
    <row r="1794" spans="1:6" x14ac:dyDescent="0.2">
      <c r="A1794" s="6" t="s">
        <v>1226</v>
      </c>
      <c r="B1794" s="14">
        <v>233.886</v>
      </c>
      <c r="C1794" s="14">
        <v>0</v>
      </c>
      <c r="D1794" s="8">
        <f t="shared" si="28"/>
        <v>149.33333333333283</v>
      </c>
      <c r="E1794" s="14">
        <v>17.003999999999998</v>
      </c>
      <c r="F1794" s="14">
        <v>17.027999999999999</v>
      </c>
    </row>
    <row r="1795" spans="1:6" x14ac:dyDescent="0.2">
      <c r="A1795" s="6" t="s">
        <v>1227</v>
      </c>
      <c r="B1795" s="14">
        <v>235.309</v>
      </c>
      <c r="C1795" s="14">
        <v>0</v>
      </c>
      <c r="D1795" s="8">
        <f t="shared" si="28"/>
        <v>149.41666666666617</v>
      </c>
      <c r="E1795" s="14">
        <v>17.003999999999998</v>
      </c>
      <c r="F1795" s="14">
        <v>17.027999999999999</v>
      </c>
    </row>
    <row r="1796" spans="1:6" x14ac:dyDescent="0.2">
      <c r="A1796" s="6" t="s">
        <v>1228</v>
      </c>
      <c r="B1796" s="14">
        <v>235.54599999999999</v>
      </c>
      <c r="C1796" s="14">
        <v>0</v>
      </c>
      <c r="D1796" s="8">
        <f t="shared" si="28"/>
        <v>149.49999999999952</v>
      </c>
      <c r="E1796" s="14">
        <v>17.003999999999998</v>
      </c>
      <c r="F1796" s="14">
        <v>17.027999999999999</v>
      </c>
    </row>
    <row r="1797" spans="1:6" x14ac:dyDescent="0.2">
      <c r="A1797" s="6" t="s">
        <v>1229</v>
      </c>
      <c r="B1797" s="14">
        <v>235.298</v>
      </c>
      <c r="C1797" s="14">
        <v>0</v>
      </c>
      <c r="D1797" s="8">
        <f t="shared" si="28"/>
        <v>149.58333333333286</v>
      </c>
      <c r="E1797" s="14">
        <v>17.003999999999998</v>
      </c>
      <c r="F1797" s="14">
        <v>17.003999999999998</v>
      </c>
    </row>
    <row r="1798" spans="1:6" x14ac:dyDescent="0.2">
      <c r="A1798" s="6" t="s">
        <v>1230</v>
      </c>
      <c r="B1798" s="14">
        <v>235.589</v>
      </c>
      <c r="C1798" s="14">
        <v>0</v>
      </c>
      <c r="D1798" s="8">
        <f t="shared" si="28"/>
        <v>149.6666666666662</v>
      </c>
      <c r="E1798" s="14">
        <v>17.003999999999998</v>
      </c>
      <c r="F1798" s="14">
        <v>17.003999999999998</v>
      </c>
    </row>
    <row r="1799" spans="1:6" x14ac:dyDescent="0.2">
      <c r="A1799" s="6" t="s">
        <v>1231</v>
      </c>
      <c r="B1799" s="14">
        <v>235.55699999999999</v>
      </c>
      <c r="C1799" s="14">
        <v>0</v>
      </c>
      <c r="D1799" s="8">
        <f t="shared" si="28"/>
        <v>149.74999999999955</v>
      </c>
      <c r="E1799" s="14">
        <v>17.003999999999998</v>
      </c>
      <c r="F1799" s="14">
        <v>17.003999999999998</v>
      </c>
    </row>
    <row r="1800" spans="1:6" x14ac:dyDescent="0.2">
      <c r="A1800" s="6" t="s">
        <v>1232</v>
      </c>
      <c r="B1800" s="14">
        <v>235.589</v>
      </c>
      <c r="C1800" s="14">
        <v>0</v>
      </c>
      <c r="D1800" s="8">
        <f t="shared" si="28"/>
        <v>149.83333333333289</v>
      </c>
      <c r="E1800" s="14">
        <v>17.003999999999998</v>
      </c>
      <c r="F1800" s="14">
        <v>17.003999999999998</v>
      </c>
    </row>
    <row r="1801" spans="1:6" x14ac:dyDescent="0.2">
      <c r="A1801" s="6" t="s">
        <v>1233</v>
      </c>
      <c r="B1801" s="14">
        <v>235.708</v>
      </c>
      <c r="C1801" s="14">
        <v>0</v>
      </c>
      <c r="D1801" s="8">
        <f t="shared" si="28"/>
        <v>149.91666666666623</v>
      </c>
      <c r="E1801" s="14">
        <v>17.003999999999998</v>
      </c>
      <c r="F1801" s="14">
        <v>17.003999999999998</v>
      </c>
    </row>
    <row r="1802" spans="1:6" x14ac:dyDescent="0.2">
      <c r="A1802" s="6" t="s">
        <v>1234</v>
      </c>
      <c r="B1802" s="14">
        <v>236.06299999999999</v>
      </c>
      <c r="C1802" s="14">
        <v>0</v>
      </c>
      <c r="D1802" s="8">
        <f t="shared" si="28"/>
        <v>149.99999999999957</v>
      </c>
      <c r="E1802" s="14">
        <v>17.003999999999998</v>
      </c>
      <c r="F1802" s="14">
        <v>17.003999999999998</v>
      </c>
    </row>
    <row r="1803" spans="1:6" x14ac:dyDescent="0.2">
      <c r="A1803" s="6" t="s">
        <v>1235</v>
      </c>
      <c r="B1803" s="14">
        <v>236.322</v>
      </c>
      <c r="C1803" s="14">
        <v>0</v>
      </c>
      <c r="D1803" s="8">
        <f t="shared" si="28"/>
        <v>150.08333333333292</v>
      </c>
      <c r="E1803" s="14">
        <v>17.003999999999998</v>
      </c>
      <c r="F1803" s="14">
        <v>17.003999999999998</v>
      </c>
    </row>
    <row r="1804" spans="1:6" x14ac:dyDescent="0.2">
      <c r="A1804" s="6" t="s">
        <v>1236</v>
      </c>
      <c r="B1804" s="14">
        <v>236.48400000000001</v>
      </c>
      <c r="C1804" s="14">
        <v>0</v>
      </c>
      <c r="D1804" s="8">
        <f t="shared" si="28"/>
        <v>150.16666666666626</v>
      </c>
      <c r="E1804" s="14">
        <v>16.979999999999997</v>
      </c>
      <c r="F1804" s="14">
        <v>17.003999999999998</v>
      </c>
    </row>
    <row r="1805" spans="1:6" x14ac:dyDescent="0.2">
      <c r="A1805" s="6" t="s">
        <v>1237</v>
      </c>
      <c r="B1805" s="14">
        <v>236.11699999999999</v>
      </c>
      <c r="C1805" s="14">
        <v>0</v>
      </c>
      <c r="D1805" s="8">
        <f t="shared" si="28"/>
        <v>150.2499999999996</v>
      </c>
      <c r="E1805" s="14">
        <v>16.979999999999997</v>
      </c>
      <c r="F1805" s="14">
        <v>17.003999999999998</v>
      </c>
    </row>
    <row r="1806" spans="1:6" x14ac:dyDescent="0.2">
      <c r="A1806" s="6" t="s">
        <v>1238</v>
      </c>
      <c r="B1806" s="14">
        <v>236.64500000000001</v>
      </c>
      <c r="C1806" s="14">
        <v>0</v>
      </c>
      <c r="D1806" s="8">
        <f t="shared" si="28"/>
        <v>150.33333333333294</v>
      </c>
      <c r="E1806" s="14">
        <v>16.979999999999997</v>
      </c>
      <c r="F1806" s="14">
        <v>17.003999999999998</v>
      </c>
    </row>
    <row r="1807" spans="1:6" x14ac:dyDescent="0.2">
      <c r="A1807" s="6" t="s">
        <v>1239</v>
      </c>
      <c r="B1807" s="14">
        <v>236.904</v>
      </c>
      <c r="C1807" s="14">
        <v>0</v>
      </c>
      <c r="D1807" s="8">
        <f t="shared" ref="D1807:D1870" si="29">D1806+5/60</f>
        <v>150.41666666666629</v>
      </c>
      <c r="E1807" s="14">
        <v>16.979999999999997</v>
      </c>
      <c r="F1807" s="14">
        <v>17.003999999999998</v>
      </c>
    </row>
    <row r="1808" spans="1:6" x14ac:dyDescent="0.2">
      <c r="A1808" s="6" t="s">
        <v>1240</v>
      </c>
      <c r="B1808" s="14">
        <v>237.05500000000001</v>
      </c>
      <c r="C1808" s="14">
        <v>0</v>
      </c>
      <c r="D1808" s="8">
        <f t="shared" si="29"/>
        <v>150.49999999999963</v>
      </c>
      <c r="E1808" s="14">
        <v>16.979999999999997</v>
      </c>
      <c r="F1808" s="14">
        <v>17.003999999999998</v>
      </c>
    </row>
    <row r="1809" spans="1:6" x14ac:dyDescent="0.2">
      <c r="A1809" s="6" t="s">
        <v>1241</v>
      </c>
      <c r="B1809" s="14">
        <v>234.511</v>
      </c>
      <c r="C1809" s="14">
        <v>0</v>
      </c>
      <c r="D1809" s="8">
        <f t="shared" si="29"/>
        <v>150.58333333333297</v>
      </c>
      <c r="E1809" s="14">
        <v>16.979999999999997</v>
      </c>
      <c r="F1809" s="14">
        <v>17.003999999999998</v>
      </c>
    </row>
    <row r="1810" spans="1:6" x14ac:dyDescent="0.2">
      <c r="A1810" s="6" t="s">
        <v>1242</v>
      </c>
      <c r="B1810" s="14">
        <v>234.25299999999999</v>
      </c>
      <c r="C1810" s="14">
        <v>0</v>
      </c>
      <c r="D1810" s="8">
        <f t="shared" si="29"/>
        <v>150.66666666666632</v>
      </c>
      <c r="E1810" s="14">
        <v>16.979999999999997</v>
      </c>
      <c r="F1810" s="14">
        <v>17.003999999999998</v>
      </c>
    </row>
    <row r="1811" spans="1:6" x14ac:dyDescent="0.2">
      <c r="A1811" s="6" t="s">
        <v>1243</v>
      </c>
      <c r="B1811" s="14">
        <v>233.488</v>
      </c>
      <c r="C1811" s="14">
        <v>0</v>
      </c>
      <c r="D1811" s="8">
        <f t="shared" si="29"/>
        <v>150.74999999999966</v>
      </c>
      <c r="E1811" s="14">
        <v>16.979999999999997</v>
      </c>
      <c r="F1811" s="14">
        <v>17.003999999999998</v>
      </c>
    </row>
    <row r="1812" spans="1:6" x14ac:dyDescent="0.2">
      <c r="A1812" s="6" t="s">
        <v>1244</v>
      </c>
      <c r="B1812" s="14">
        <v>233.53100000000001</v>
      </c>
      <c r="C1812" s="14">
        <v>0</v>
      </c>
      <c r="D1812" s="8">
        <f t="shared" si="29"/>
        <v>150.833333333333</v>
      </c>
      <c r="E1812" s="14">
        <v>16.979999999999997</v>
      </c>
      <c r="F1812" s="14">
        <v>16.979999999999997</v>
      </c>
    </row>
    <row r="1813" spans="1:6" x14ac:dyDescent="0.2">
      <c r="A1813" s="6" t="s">
        <v>1245</v>
      </c>
      <c r="B1813" s="14">
        <v>233.649</v>
      </c>
      <c r="C1813" s="14">
        <v>0</v>
      </c>
      <c r="D1813" s="8">
        <f t="shared" si="29"/>
        <v>150.91666666666634</v>
      </c>
      <c r="E1813" s="14">
        <v>16.979999999999997</v>
      </c>
      <c r="F1813" s="14">
        <v>16.979999999999997</v>
      </c>
    </row>
    <row r="1814" spans="1:6" x14ac:dyDescent="0.2">
      <c r="A1814" s="6" t="s">
        <v>1246</v>
      </c>
      <c r="B1814" s="14">
        <v>232.863</v>
      </c>
      <c r="C1814" s="14">
        <v>0</v>
      </c>
      <c r="D1814" s="8">
        <f t="shared" si="29"/>
        <v>150.99999999999969</v>
      </c>
      <c r="E1814" s="14">
        <v>16.979999999999997</v>
      </c>
      <c r="F1814" s="14">
        <v>16.979999999999997</v>
      </c>
    </row>
    <row r="1815" spans="1:6" x14ac:dyDescent="0.2">
      <c r="A1815" s="6" t="s">
        <v>1247</v>
      </c>
      <c r="B1815" s="14">
        <v>233.40199999999999</v>
      </c>
      <c r="C1815" s="14">
        <v>0</v>
      </c>
      <c r="D1815" s="8">
        <f t="shared" si="29"/>
        <v>151.08333333333303</v>
      </c>
      <c r="E1815" s="14">
        <v>16.979999999999997</v>
      </c>
      <c r="F1815" s="14">
        <v>16.979999999999997</v>
      </c>
    </row>
    <row r="1816" spans="1:6" x14ac:dyDescent="0.2">
      <c r="A1816" s="6" t="s">
        <v>1248</v>
      </c>
      <c r="B1816" s="14">
        <v>233.96199999999999</v>
      </c>
      <c r="C1816" s="14">
        <v>0</v>
      </c>
      <c r="D1816" s="8">
        <f t="shared" si="29"/>
        <v>151.16666666666637</v>
      </c>
      <c r="E1816" s="14">
        <v>16.956999999999997</v>
      </c>
      <c r="F1816" s="14">
        <v>16.979999999999997</v>
      </c>
    </row>
    <row r="1817" spans="1:6" x14ac:dyDescent="0.2">
      <c r="A1817" s="6" t="s">
        <v>1249</v>
      </c>
      <c r="B1817" s="14">
        <v>233.94</v>
      </c>
      <c r="C1817" s="14">
        <v>0</v>
      </c>
      <c r="D1817" s="8">
        <f t="shared" si="29"/>
        <v>151.24999999999972</v>
      </c>
      <c r="E1817" s="14">
        <v>16.956999999999997</v>
      </c>
      <c r="F1817" s="14">
        <v>16.979999999999997</v>
      </c>
    </row>
    <row r="1818" spans="1:6" x14ac:dyDescent="0.2">
      <c r="A1818" s="6" t="s">
        <v>1250</v>
      </c>
      <c r="B1818" s="14">
        <v>233.95099999999999</v>
      </c>
      <c r="C1818" s="14">
        <v>0</v>
      </c>
      <c r="D1818" s="8">
        <f t="shared" si="29"/>
        <v>151.33333333333306</v>
      </c>
      <c r="E1818" s="14">
        <v>16.956999999999997</v>
      </c>
      <c r="F1818" s="14">
        <v>16.979999999999997</v>
      </c>
    </row>
    <row r="1819" spans="1:6" x14ac:dyDescent="0.2">
      <c r="A1819" s="6" t="s">
        <v>1251</v>
      </c>
      <c r="B1819" s="14">
        <v>233.86500000000001</v>
      </c>
      <c r="C1819" s="14">
        <v>0</v>
      </c>
      <c r="D1819" s="8">
        <f t="shared" si="29"/>
        <v>151.4166666666664</v>
      </c>
      <c r="E1819" s="14">
        <v>16.956999999999997</v>
      </c>
      <c r="F1819" s="14">
        <v>16.979999999999997</v>
      </c>
    </row>
    <row r="1820" spans="1:6" x14ac:dyDescent="0.2">
      <c r="A1820" s="6" t="s">
        <v>1252</v>
      </c>
      <c r="B1820" s="14">
        <v>233.30500000000001</v>
      </c>
      <c r="C1820" s="14">
        <v>0</v>
      </c>
      <c r="D1820" s="8">
        <f t="shared" si="29"/>
        <v>151.49999999999974</v>
      </c>
      <c r="E1820" s="14">
        <v>16.956999999999997</v>
      </c>
      <c r="F1820" s="14">
        <v>16.979999999999997</v>
      </c>
    </row>
    <row r="1821" spans="1:6" x14ac:dyDescent="0.2">
      <c r="A1821" s="6" t="s">
        <v>1253</v>
      </c>
      <c r="B1821" s="14">
        <v>233.73599999999999</v>
      </c>
      <c r="C1821" s="14">
        <v>0</v>
      </c>
      <c r="D1821" s="8">
        <f t="shared" si="29"/>
        <v>151.58333333333309</v>
      </c>
      <c r="E1821" s="14">
        <v>16.956999999999997</v>
      </c>
      <c r="F1821" s="14">
        <v>16.979999999999997</v>
      </c>
    </row>
    <row r="1822" spans="1:6" x14ac:dyDescent="0.2">
      <c r="A1822" s="6" t="s">
        <v>1254</v>
      </c>
      <c r="B1822" s="14">
        <v>233.73599999999999</v>
      </c>
      <c r="C1822" s="14">
        <v>0</v>
      </c>
      <c r="D1822" s="8">
        <f t="shared" si="29"/>
        <v>151.66666666666643</v>
      </c>
      <c r="E1822" s="14">
        <v>16.956999999999997</v>
      </c>
      <c r="F1822" s="14">
        <v>16.979999999999997</v>
      </c>
    </row>
    <row r="1823" spans="1:6" x14ac:dyDescent="0.2">
      <c r="A1823" s="6" t="s">
        <v>1255</v>
      </c>
      <c r="B1823" s="14">
        <v>234.113</v>
      </c>
      <c r="C1823" s="14">
        <v>0</v>
      </c>
      <c r="D1823" s="8">
        <f t="shared" si="29"/>
        <v>151.74999999999977</v>
      </c>
      <c r="E1823" s="14">
        <v>16.956999999999997</v>
      </c>
      <c r="F1823" s="14">
        <v>16.956999999999997</v>
      </c>
    </row>
    <row r="1824" spans="1:6" x14ac:dyDescent="0.2">
      <c r="A1824" s="6" t="s">
        <v>1256</v>
      </c>
      <c r="B1824" s="14">
        <v>233.75700000000001</v>
      </c>
      <c r="C1824" s="14">
        <v>0</v>
      </c>
      <c r="D1824" s="8">
        <f t="shared" si="29"/>
        <v>151.83333333333312</v>
      </c>
      <c r="E1824" s="14">
        <v>16.956999999999997</v>
      </c>
      <c r="F1824" s="14">
        <v>16.956999999999997</v>
      </c>
    </row>
    <row r="1825" spans="1:6" x14ac:dyDescent="0.2">
      <c r="A1825" s="6" t="s">
        <v>1257</v>
      </c>
      <c r="B1825" s="14">
        <v>233.73599999999999</v>
      </c>
      <c r="C1825" s="14">
        <v>0</v>
      </c>
      <c r="D1825" s="8">
        <f t="shared" si="29"/>
        <v>151.91666666666646</v>
      </c>
      <c r="E1825" s="14">
        <v>16.956999999999997</v>
      </c>
      <c r="F1825" s="14">
        <v>16.956999999999997</v>
      </c>
    </row>
    <row r="1826" spans="1:6" x14ac:dyDescent="0.2">
      <c r="A1826" s="6" t="s">
        <v>1258</v>
      </c>
      <c r="B1826" s="14">
        <v>233.994</v>
      </c>
      <c r="C1826" s="14">
        <v>0</v>
      </c>
      <c r="D1826" s="8">
        <f t="shared" si="29"/>
        <v>151.9999999999998</v>
      </c>
      <c r="E1826" s="14">
        <v>16.956999999999997</v>
      </c>
      <c r="F1826" s="14">
        <v>16.956999999999997</v>
      </c>
    </row>
    <row r="1827" spans="1:6" x14ac:dyDescent="0.2">
      <c r="A1827" s="6" t="s">
        <v>1259</v>
      </c>
      <c r="B1827" s="14">
        <v>234.274</v>
      </c>
      <c r="C1827" s="14">
        <v>0</v>
      </c>
      <c r="D1827" s="8">
        <f t="shared" si="29"/>
        <v>152.08333333333314</v>
      </c>
      <c r="E1827" s="14">
        <v>16.956999999999997</v>
      </c>
      <c r="F1827" s="14">
        <v>16.956999999999997</v>
      </c>
    </row>
    <row r="1828" spans="1:6" x14ac:dyDescent="0.2">
      <c r="A1828" s="6" t="s">
        <v>1260</v>
      </c>
      <c r="B1828" s="14">
        <v>233.72499999999999</v>
      </c>
      <c r="C1828" s="14">
        <v>0</v>
      </c>
      <c r="D1828" s="8">
        <f t="shared" si="29"/>
        <v>152.16666666666649</v>
      </c>
      <c r="E1828" s="14">
        <v>16.956999999999997</v>
      </c>
      <c r="F1828" s="14">
        <v>16.956999999999997</v>
      </c>
    </row>
    <row r="1829" spans="1:6" x14ac:dyDescent="0.2">
      <c r="A1829" s="6" t="s">
        <v>1261</v>
      </c>
      <c r="B1829" s="14">
        <v>233.18600000000001</v>
      </c>
      <c r="C1829" s="14">
        <v>0</v>
      </c>
      <c r="D1829" s="8">
        <f t="shared" si="29"/>
        <v>152.24999999999983</v>
      </c>
      <c r="E1829" s="14">
        <v>16.933</v>
      </c>
      <c r="F1829" s="14">
        <v>16.956999999999997</v>
      </c>
    </row>
    <row r="1830" spans="1:6" x14ac:dyDescent="0.2">
      <c r="A1830" s="6" t="s">
        <v>1262</v>
      </c>
      <c r="B1830" s="14">
        <v>233.369</v>
      </c>
      <c r="C1830" s="14">
        <v>0</v>
      </c>
      <c r="D1830" s="8">
        <f t="shared" si="29"/>
        <v>152.33333333333317</v>
      </c>
      <c r="E1830" s="14">
        <v>16.933</v>
      </c>
      <c r="F1830" s="14">
        <v>16.956999999999997</v>
      </c>
    </row>
    <row r="1831" spans="1:6" x14ac:dyDescent="0.2">
      <c r="A1831" s="6" t="s">
        <v>1263</v>
      </c>
      <c r="B1831" s="14">
        <v>232.863</v>
      </c>
      <c r="C1831" s="14">
        <v>0</v>
      </c>
      <c r="D1831" s="8">
        <f t="shared" si="29"/>
        <v>152.41666666666652</v>
      </c>
      <c r="E1831" s="14">
        <v>16.933</v>
      </c>
      <c r="F1831" s="14">
        <v>16.956999999999997</v>
      </c>
    </row>
    <row r="1832" spans="1:6" x14ac:dyDescent="0.2">
      <c r="A1832" s="6" t="s">
        <v>1264</v>
      </c>
      <c r="B1832" s="14">
        <v>233.18600000000001</v>
      </c>
      <c r="C1832" s="14">
        <v>0</v>
      </c>
      <c r="D1832" s="8">
        <f t="shared" si="29"/>
        <v>152.49999999999986</v>
      </c>
      <c r="E1832" s="14">
        <v>16.933</v>
      </c>
      <c r="F1832" s="14">
        <v>16.956999999999997</v>
      </c>
    </row>
    <row r="1833" spans="1:6" x14ac:dyDescent="0.2">
      <c r="A1833" s="6" t="s">
        <v>1265</v>
      </c>
      <c r="B1833" s="14">
        <v>232.76599999999999</v>
      </c>
      <c r="C1833" s="14">
        <v>0</v>
      </c>
      <c r="D1833" s="8">
        <f t="shared" si="29"/>
        <v>152.5833333333332</v>
      </c>
      <c r="E1833" s="14">
        <v>16.933</v>
      </c>
      <c r="F1833" s="14">
        <v>16.933</v>
      </c>
    </row>
    <row r="1834" spans="1:6" x14ac:dyDescent="0.2">
      <c r="A1834" s="6" t="s">
        <v>1266</v>
      </c>
      <c r="B1834" s="14">
        <v>230.46</v>
      </c>
      <c r="C1834" s="14">
        <v>0</v>
      </c>
      <c r="D1834" s="8">
        <f t="shared" si="29"/>
        <v>152.66666666666654</v>
      </c>
      <c r="E1834" s="14">
        <v>16.933</v>
      </c>
      <c r="F1834" s="14">
        <v>16.933</v>
      </c>
    </row>
    <row r="1835" spans="1:6" x14ac:dyDescent="0.2">
      <c r="A1835" s="6" t="s">
        <v>1267</v>
      </c>
      <c r="B1835" s="14">
        <v>230.78299999999999</v>
      </c>
      <c r="C1835" s="14">
        <v>0</v>
      </c>
      <c r="D1835" s="8">
        <f t="shared" si="29"/>
        <v>152.74999999999989</v>
      </c>
      <c r="E1835" s="14">
        <v>16.933</v>
      </c>
      <c r="F1835" s="14">
        <v>16.933</v>
      </c>
    </row>
    <row r="1836" spans="1:6" x14ac:dyDescent="0.2">
      <c r="A1836" s="6" t="s">
        <v>1268</v>
      </c>
      <c r="B1836" s="14">
        <v>230.934</v>
      </c>
      <c r="C1836" s="14">
        <v>0</v>
      </c>
      <c r="D1836" s="8">
        <f t="shared" si="29"/>
        <v>152.83333333333323</v>
      </c>
      <c r="E1836" s="14">
        <v>16.933</v>
      </c>
      <c r="F1836" s="14">
        <v>16.933</v>
      </c>
    </row>
    <row r="1837" spans="1:6" x14ac:dyDescent="0.2">
      <c r="A1837" s="6" t="s">
        <v>1269</v>
      </c>
      <c r="B1837" s="14">
        <v>231.25700000000001</v>
      </c>
      <c r="C1837" s="14">
        <v>0</v>
      </c>
      <c r="D1837" s="8">
        <f t="shared" si="29"/>
        <v>152.91666666666657</v>
      </c>
      <c r="E1837" s="14">
        <v>16.933</v>
      </c>
      <c r="F1837" s="14">
        <v>16.933</v>
      </c>
    </row>
    <row r="1838" spans="1:6" x14ac:dyDescent="0.2">
      <c r="A1838" s="6" t="s">
        <v>1270</v>
      </c>
      <c r="B1838" s="14">
        <v>231.505</v>
      </c>
      <c r="C1838" s="14">
        <v>0</v>
      </c>
      <c r="D1838" s="8">
        <f t="shared" si="29"/>
        <v>152.99999999999991</v>
      </c>
      <c r="E1838" s="14">
        <v>16.933</v>
      </c>
      <c r="F1838" s="14">
        <v>16.933</v>
      </c>
    </row>
    <row r="1839" spans="1:6" x14ac:dyDescent="0.2">
      <c r="A1839" s="6" t="s">
        <v>1271</v>
      </c>
      <c r="B1839" s="14">
        <v>231.92500000000001</v>
      </c>
      <c r="C1839" s="14">
        <v>0</v>
      </c>
      <c r="D1839" s="8">
        <f t="shared" si="29"/>
        <v>153.08333333333326</v>
      </c>
      <c r="E1839" s="14">
        <v>16.933</v>
      </c>
      <c r="F1839" s="14">
        <v>16.933</v>
      </c>
    </row>
    <row r="1840" spans="1:6" x14ac:dyDescent="0.2">
      <c r="A1840" s="6" t="s">
        <v>1272</v>
      </c>
      <c r="B1840" s="14">
        <v>231.76400000000001</v>
      </c>
      <c r="C1840" s="14">
        <v>0</v>
      </c>
      <c r="D1840" s="8">
        <f t="shared" si="29"/>
        <v>153.1666666666666</v>
      </c>
      <c r="E1840" s="14">
        <v>16.908999999999999</v>
      </c>
      <c r="F1840" s="14">
        <v>16.933</v>
      </c>
    </row>
    <row r="1841" spans="1:6" x14ac:dyDescent="0.2">
      <c r="A1841" s="6" t="s">
        <v>1273</v>
      </c>
      <c r="B1841" s="14">
        <v>231.69900000000001</v>
      </c>
      <c r="C1841" s="14">
        <v>0</v>
      </c>
      <c r="D1841" s="8">
        <f t="shared" si="29"/>
        <v>153.24999999999994</v>
      </c>
      <c r="E1841" s="14">
        <v>16.908999999999999</v>
      </c>
      <c r="F1841" s="14">
        <v>16.933</v>
      </c>
    </row>
    <row r="1842" spans="1:6" x14ac:dyDescent="0.2">
      <c r="A1842" s="6" t="s">
        <v>1274</v>
      </c>
      <c r="B1842" s="14">
        <v>232.03299999999999</v>
      </c>
      <c r="C1842" s="14">
        <v>0</v>
      </c>
      <c r="D1842" s="8">
        <f t="shared" si="29"/>
        <v>153.33333333333329</v>
      </c>
      <c r="E1842" s="14">
        <v>16.908999999999999</v>
      </c>
      <c r="F1842" s="14">
        <v>16.908999999999999</v>
      </c>
    </row>
    <row r="1843" spans="1:6" x14ac:dyDescent="0.2">
      <c r="A1843" s="6" t="s">
        <v>1275</v>
      </c>
      <c r="B1843" s="14">
        <v>231.893</v>
      </c>
      <c r="C1843" s="14">
        <v>0</v>
      </c>
      <c r="D1843" s="8">
        <f t="shared" si="29"/>
        <v>153.41666666666663</v>
      </c>
      <c r="E1843" s="14">
        <v>16.908999999999999</v>
      </c>
      <c r="F1843" s="14">
        <v>16.933</v>
      </c>
    </row>
    <row r="1844" spans="1:6" x14ac:dyDescent="0.2">
      <c r="A1844" s="6" t="s">
        <v>1276</v>
      </c>
      <c r="B1844" s="14">
        <v>231.73099999999999</v>
      </c>
      <c r="C1844" s="14">
        <v>0</v>
      </c>
      <c r="D1844" s="8">
        <f t="shared" si="29"/>
        <v>153.49999999999997</v>
      </c>
      <c r="E1844" s="14">
        <v>16.908999999999999</v>
      </c>
      <c r="F1844" s="14">
        <v>16.908999999999999</v>
      </c>
    </row>
    <row r="1845" spans="1:6" x14ac:dyDescent="0.2">
      <c r="A1845" s="6" t="s">
        <v>1277</v>
      </c>
      <c r="B1845" s="14">
        <v>233.154</v>
      </c>
      <c r="C1845" s="14">
        <v>0</v>
      </c>
      <c r="D1845" s="8">
        <f t="shared" si="29"/>
        <v>153.58333333333331</v>
      </c>
      <c r="E1845" s="14">
        <v>16.908999999999999</v>
      </c>
      <c r="F1845" s="14">
        <v>16.908999999999999</v>
      </c>
    </row>
    <row r="1846" spans="1:6" x14ac:dyDescent="0.2">
      <c r="A1846" s="6" t="s">
        <v>1278</v>
      </c>
      <c r="B1846" s="14">
        <v>233.40199999999999</v>
      </c>
      <c r="C1846" s="14">
        <v>0</v>
      </c>
      <c r="D1846" s="8">
        <f t="shared" si="29"/>
        <v>153.66666666666666</v>
      </c>
      <c r="E1846" s="14">
        <v>16.908999999999999</v>
      </c>
      <c r="F1846" s="14">
        <v>16.908999999999999</v>
      </c>
    </row>
    <row r="1847" spans="1:6" x14ac:dyDescent="0.2">
      <c r="A1847" s="6" t="s">
        <v>1279</v>
      </c>
      <c r="B1847" s="14">
        <v>233.50899999999999</v>
      </c>
      <c r="C1847" s="14">
        <v>0</v>
      </c>
      <c r="D1847" s="8">
        <f t="shared" si="29"/>
        <v>153.75</v>
      </c>
      <c r="E1847" s="14">
        <v>16.908999999999999</v>
      </c>
      <c r="F1847" s="14">
        <v>16.908999999999999</v>
      </c>
    </row>
    <row r="1848" spans="1:6" x14ac:dyDescent="0.2">
      <c r="A1848" s="6" t="s">
        <v>1280</v>
      </c>
      <c r="B1848" s="14">
        <v>233.52</v>
      </c>
      <c r="C1848" s="14">
        <v>0</v>
      </c>
      <c r="D1848" s="8">
        <f t="shared" si="29"/>
        <v>153.83333333333334</v>
      </c>
      <c r="E1848" s="14">
        <v>16.908999999999999</v>
      </c>
      <c r="F1848" s="14">
        <v>16.908999999999999</v>
      </c>
    </row>
    <row r="1849" spans="1:6" x14ac:dyDescent="0.2">
      <c r="A1849" s="6" t="s">
        <v>1281</v>
      </c>
      <c r="B1849" s="14">
        <v>233.477</v>
      </c>
      <c r="C1849" s="14">
        <v>0</v>
      </c>
      <c r="D1849" s="8">
        <f t="shared" si="29"/>
        <v>153.91666666666669</v>
      </c>
      <c r="E1849" s="14">
        <v>16.908999999999999</v>
      </c>
      <c r="F1849" s="14">
        <v>16.908999999999999</v>
      </c>
    </row>
    <row r="1850" spans="1:6" x14ac:dyDescent="0.2">
      <c r="A1850" s="6" t="s">
        <v>1282</v>
      </c>
      <c r="B1850" s="14">
        <v>233.8</v>
      </c>
      <c r="C1850" s="14">
        <v>0</v>
      </c>
      <c r="D1850" s="8">
        <f t="shared" si="29"/>
        <v>154.00000000000003</v>
      </c>
      <c r="E1850" s="14">
        <v>16.908999999999999</v>
      </c>
      <c r="F1850" s="14">
        <v>16.908999999999999</v>
      </c>
    </row>
    <row r="1851" spans="1:6" x14ac:dyDescent="0.2">
      <c r="A1851" s="6" t="s">
        <v>1283</v>
      </c>
      <c r="B1851" s="14">
        <v>233.876</v>
      </c>
      <c r="C1851" s="14">
        <v>0</v>
      </c>
      <c r="D1851" s="8">
        <f t="shared" si="29"/>
        <v>154.08333333333337</v>
      </c>
      <c r="E1851" s="14">
        <v>16.884999999999998</v>
      </c>
      <c r="F1851" s="14">
        <v>16.908999999999999</v>
      </c>
    </row>
    <row r="1852" spans="1:6" x14ac:dyDescent="0.2">
      <c r="A1852" s="6" t="s">
        <v>1284</v>
      </c>
      <c r="B1852" s="14">
        <v>234.13399999999999</v>
      </c>
      <c r="C1852" s="14">
        <v>0</v>
      </c>
      <c r="D1852" s="8">
        <f t="shared" si="29"/>
        <v>154.16666666666671</v>
      </c>
      <c r="E1852" s="14">
        <v>16.908999999999999</v>
      </c>
      <c r="F1852" s="14">
        <v>16.908999999999999</v>
      </c>
    </row>
    <row r="1853" spans="1:6" x14ac:dyDescent="0.2">
      <c r="A1853" s="6" t="s">
        <v>1285</v>
      </c>
      <c r="B1853" s="14">
        <v>234.328</v>
      </c>
      <c r="C1853" s="14">
        <v>0</v>
      </c>
      <c r="D1853" s="8">
        <f t="shared" si="29"/>
        <v>154.25000000000006</v>
      </c>
      <c r="E1853" s="14">
        <v>16.884999999999998</v>
      </c>
      <c r="F1853" s="14">
        <v>16.908999999999999</v>
      </c>
    </row>
    <row r="1854" spans="1:6" x14ac:dyDescent="0.2">
      <c r="A1854" s="6" t="s">
        <v>1286</v>
      </c>
      <c r="B1854" s="14">
        <v>234.63</v>
      </c>
      <c r="C1854" s="14">
        <v>0</v>
      </c>
      <c r="D1854" s="8">
        <f t="shared" si="29"/>
        <v>154.3333333333334</v>
      </c>
      <c r="E1854" s="14">
        <v>16.884999999999998</v>
      </c>
      <c r="F1854" s="14">
        <v>16.908999999999999</v>
      </c>
    </row>
    <row r="1855" spans="1:6" x14ac:dyDescent="0.2">
      <c r="A1855" s="6" t="s">
        <v>1287</v>
      </c>
      <c r="B1855" s="14">
        <v>234.792</v>
      </c>
      <c r="C1855" s="14">
        <v>0</v>
      </c>
      <c r="D1855" s="8">
        <f t="shared" si="29"/>
        <v>154.41666666666674</v>
      </c>
      <c r="E1855" s="14">
        <v>16.884999999999998</v>
      </c>
      <c r="F1855" s="14">
        <v>16.908999999999999</v>
      </c>
    </row>
    <row r="1856" spans="1:6" x14ac:dyDescent="0.2">
      <c r="A1856" s="6" t="s">
        <v>1288</v>
      </c>
      <c r="B1856" s="14">
        <v>234.94300000000001</v>
      </c>
      <c r="C1856" s="14">
        <v>0</v>
      </c>
      <c r="D1856" s="8">
        <f t="shared" si="29"/>
        <v>154.50000000000009</v>
      </c>
      <c r="E1856" s="14">
        <v>16.884999999999998</v>
      </c>
      <c r="F1856" s="14">
        <v>16.908999999999999</v>
      </c>
    </row>
    <row r="1857" spans="1:6" x14ac:dyDescent="0.2">
      <c r="A1857" s="6" t="s">
        <v>1289</v>
      </c>
      <c r="B1857" s="14">
        <v>234.83500000000001</v>
      </c>
      <c r="C1857" s="14">
        <v>0</v>
      </c>
      <c r="D1857" s="8">
        <f t="shared" si="29"/>
        <v>154.58333333333343</v>
      </c>
      <c r="E1857" s="14">
        <v>16.884999999999998</v>
      </c>
      <c r="F1857" s="14">
        <v>16.908999999999999</v>
      </c>
    </row>
    <row r="1858" spans="1:6" x14ac:dyDescent="0.2">
      <c r="A1858" s="6" t="s">
        <v>1290</v>
      </c>
      <c r="B1858" s="14">
        <v>234.69499999999999</v>
      </c>
      <c r="C1858" s="14">
        <v>0</v>
      </c>
      <c r="D1858" s="8">
        <f t="shared" si="29"/>
        <v>154.66666666666677</v>
      </c>
      <c r="E1858" s="14">
        <v>16.884999999999998</v>
      </c>
      <c r="F1858" s="14">
        <v>16.908999999999999</v>
      </c>
    </row>
    <row r="1859" spans="1:6" x14ac:dyDescent="0.2">
      <c r="A1859" s="6" t="s">
        <v>1291</v>
      </c>
      <c r="B1859" s="14">
        <v>234.52199999999999</v>
      </c>
      <c r="C1859" s="14">
        <v>0</v>
      </c>
      <c r="D1859" s="8">
        <f t="shared" si="29"/>
        <v>154.75000000000011</v>
      </c>
      <c r="E1859" s="14">
        <v>16.884999999999998</v>
      </c>
      <c r="F1859" s="14">
        <v>16.884999999999998</v>
      </c>
    </row>
    <row r="1860" spans="1:6" x14ac:dyDescent="0.2">
      <c r="A1860" s="6" t="s">
        <v>1292</v>
      </c>
      <c r="B1860" s="14">
        <v>234.565</v>
      </c>
      <c r="C1860" s="14">
        <v>0</v>
      </c>
      <c r="D1860" s="8">
        <f t="shared" si="29"/>
        <v>154.83333333333346</v>
      </c>
      <c r="E1860" s="14">
        <v>16.884999999999998</v>
      </c>
      <c r="F1860" s="14">
        <v>16.884999999999998</v>
      </c>
    </row>
    <row r="1861" spans="1:6" x14ac:dyDescent="0.2">
      <c r="A1861" s="6" t="s">
        <v>1293</v>
      </c>
      <c r="B1861" s="14">
        <v>234.85599999999999</v>
      </c>
      <c r="C1861" s="14">
        <v>0</v>
      </c>
      <c r="D1861" s="8">
        <f t="shared" si="29"/>
        <v>154.9166666666668</v>
      </c>
      <c r="E1861" s="14">
        <v>16.884999999999998</v>
      </c>
      <c r="F1861" s="14">
        <v>16.884999999999998</v>
      </c>
    </row>
    <row r="1862" spans="1:6" x14ac:dyDescent="0.2">
      <c r="A1862" s="6" t="s">
        <v>1294</v>
      </c>
      <c r="B1862" s="14">
        <v>234.97499999999999</v>
      </c>
      <c r="C1862" s="14">
        <v>0</v>
      </c>
      <c r="D1862" s="8">
        <f t="shared" si="29"/>
        <v>155.00000000000014</v>
      </c>
      <c r="E1862" s="14">
        <v>16.884999999999998</v>
      </c>
      <c r="F1862" s="14">
        <v>16.884999999999998</v>
      </c>
    </row>
    <row r="1863" spans="1:6" x14ac:dyDescent="0.2">
      <c r="A1863" s="6" t="s">
        <v>1295</v>
      </c>
      <c r="B1863" s="14">
        <v>234.91</v>
      </c>
      <c r="C1863" s="14">
        <v>0</v>
      </c>
      <c r="D1863" s="8">
        <f t="shared" si="29"/>
        <v>155.08333333333348</v>
      </c>
      <c r="E1863" s="14">
        <v>16.884999999999998</v>
      </c>
      <c r="F1863" s="14">
        <v>16.884999999999998</v>
      </c>
    </row>
    <row r="1864" spans="1:6" x14ac:dyDescent="0.2">
      <c r="A1864" s="6" t="s">
        <v>1296</v>
      </c>
      <c r="B1864" s="14">
        <v>235.136</v>
      </c>
      <c r="C1864" s="14">
        <v>0</v>
      </c>
      <c r="D1864" s="8">
        <f t="shared" si="29"/>
        <v>155.16666666666683</v>
      </c>
      <c r="E1864" s="14">
        <v>16.884999999999998</v>
      </c>
      <c r="F1864" s="14">
        <v>16.884999999999998</v>
      </c>
    </row>
    <row r="1865" spans="1:6" x14ac:dyDescent="0.2">
      <c r="A1865" s="6" t="s">
        <v>1297</v>
      </c>
      <c r="B1865" s="14">
        <v>235.11500000000001</v>
      </c>
      <c r="C1865" s="14">
        <v>0</v>
      </c>
      <c r="D1865" s="8">
        <f t="shared" si="29"/>
        <v>155.25000000000017</v>
      </c>
      <c r="E1865" s="14">
        <v>16.884999999999998</v>
      </c>
      <c r="F1865" s="14">
        <v>16.884999999999998</v>
      </c>
    </row>
    <row r="1866" spans="1:6" x14ac:dyDescent="0.2">
      <c r="A1866" s="6" t="s">
        <v>1298</v>
      </c>
      <c r="B1866" s="14">
        <v>235.083</v>
      </c>
      <c r="C1866" s="14">
        <v>0</v>
      </c>
      <c r="D1866" s="8">
        <f t="shared" si="29"/>
        <v>155.33333333333351</v>
      </c>
      <c r="E1866" s="14">
        <v>16.860999999999997</v>
      </c>
      <c r="F1866" s="14">
        <v>16.884999999999998</v>
      </c>
    </row>
    <row r="1867" spans="1:6" x14ac:dyDescent="0.2">
      <c r="A1867" s="6" t="s">
        <v>1299</v>
      </c>
      <c r="B1867" s="14">
        <v>235.352</v>
      </c>
      <c r="C1867" s="14">
        <v>0</v>
      </c>
      <c r="D1867" s="8">
        <f t="shared" si="29"/>
        <v>155.41666666666686</v>
      </c>
      <c r="E1867" s="14">
        <v>16.860999999999997</v>
      </c>
      <c r="F1867" s="14">
        <v>16.884999999999998</v>
      </c>
    </row>
    <row r="1868" spans="1:6" x14ac:dyDescent="0.2">
      <c r="A1868" s="6" t="s">
        <v>1300</v>
      </c>
      <c r="B1868" s="14">
        <v>235.233</v>
      </c>
      <c r="C1868" s="14">
        <v>0</v>
      </c>
      <c r="D1868" s="8">
        <f t="shared" si="29"/>
        <v>155.5000000000002</v>
      </c>
      <c r="E1868" s="14">
        <v>16.860999999999997</v>
      </c>
      <c r="F1868" s="14">
        <v>16.884999999999998</v>
      </c>
    </row>
    <row r="1869" spans="1:6" x14ac:dyDescent="0.2">
      <c r="A1869" s="6" t="s">
        <v>1301</v>
      </c>
      <c r="B1869" s="14">
        <v>235.136</v>
      </c>
      <c r="C1869" s="14">
        <v>0</v>
      </c>
      <c r="D1869" s="8">
        <f t="shared" si="29"/>
        <v>155.58333333333354</v>
      </c>
      <c r="E1869" s="14">
        <v>16.860999999999997</v>
      </c>
      <c r="F1869" s="14">
        <v>16.884999999999998</v>
      </c>
    </row>
    <row r="1870" spans="1:6" x14ac:dyDescent="0.2">
      <c r="A1870" s="6" t="s">
        <v>1302</v>
      </c>
      <c r="B1870" s="14">
        <v>235.74</v>
      </c>
      <c r="C1870" s="14">
        <v>0</v>
      </c>
      <c r="D1870" s="8">
        <f t="shared" si="29"/>
        <v>155.66666666666688</v>
      </c>
      <c r="E1870" s="14">
        <v>16.860999999999997</v>
      </c>
      <c r="F1870" s="14">
        <v>16.884999999999998</v>
      </c>
    </row>
    <row r="1871" spans="1:6" x14ac:dyDescent="0.2">
      <c r="A1871" s="6" t="s">
        <v>1303</v>
      </c>
      <c r="B1871" s="14">
        <v>234.70500000000001</v>
      </c>
      <c r="C1871" s="14">
        <v>0</v>
      </c>
      <c r="D1871" s="8">
        <f t="shared" ref="D1871:D1934" si="30">D1870+5/60</f>
        <v>155.75000000000023</v>
      </c>
      <c r="E1871" s="14">
        <v>16.860999999999997</v>
      </c>
      <c r="F1871" s="14">
        <v>16.884999999999998</v>
      </c>
    </row>
    <row r="1872" spans="1:6" x14ac:dyDescent="0.2">
      <c r="A1872" s="6" t="s">
        <v>1304</v>
      </c>
      <c r="B1872" s="14">
        <v>233.143</v>
      </c>
      <c r="C1872" s="14">
        <v>0</v>
      </c>
      <c r="D1872" s="8">
        <f t="shared" si="30"/>
        <v>155.83333333333357</v>
      </c>
      <c r="E1872" s="14">
        <v>16.860999999999997</v>
      </c>
      <c r="F1872" s="14">
        <v>16.884999999999998</v>
      </c>
    </row>
    <row r="1873" spans="1:6" x14ac:dyDescent="0.2">
      <c r="A1873" s="6" t="s">
        <v>1305</v>
      </c>
      <c r="B1873" s="14">
        <v>233.089</v>
      </c>
      <c r="C1873" s="14">
        <v>0</v>
      </c>
      <c r="D1873" s="8">
        <f t="shared" si="30"/>
        <v>155.91666666666691</v>
      </c>
      <c r="E1873" s="14">
        <v>16.860999999999997</v>
      </c>
      <c r="F1873" s="14">
        <v>16.860999999999997</v>
      </c>
    </row>
    <row r="1874" spans="1:6" x14ac:dyDescent="0.2">
      <c r="A1874" s="6" t="s">
        <v>1306</v>
      </c>
      <c r="B1874" s="14">
        <v>233.251</v>
      </c>
      <c r="C1874" s="14">
        <v>0</v>
      </c>
      <c r="D1874" s="8">
        <f t="shared" si="30"/>
        <v>156.00000000000026</v>
      </c>
      <c r="E1874" s="14">
        <v>16.860999999999997</v>
      </c>
      <c r="F1874" s="14">
        <v>16.860999999999997</v>
      </c>
    </row>
    <row r="1875" spans="1:6" x14ac:dyDescent="0.2">
      <c r="A1875" s="6" t="s">
        <v>1307</v>
      </c>
      <c r="B1875" s="14">
        <v>233.11099999999999</v>
      </c>
      <c r="C1875" s="14">
        <v>0</v>
      </c>
      <c r="D1875" s="8">
        <f t="shared" si="30"/>
        <v>156.0833333333336</v>
      </c>
      <c r="E1875" s="14">
        <v>16.860999999999997</v>
      </c>
      <c r="F1875" s="14">
        <v>16.860999999999997</v>
      </c>
    </row>
    <row r="1876" spans="1:6" x14ac:dyDescent="0.2">
      <c r="A1876" s="6" t="s">
        <v>1308</v>
      </c>
      <c r="B1876" s="14">
        <v>233.32599999999999</v>
      </c>
      <c r="C1876" s="14">
        <v>0</v>
      </c>
      <c r="D1876" s="8">
        <f t="shared" si="30"/>
        <v>156.16666666666694</v>
      </c>
      <c r="E1876" s="14">
        <v>16.837999999999997</v>
      </c>
      <c r="F1876" s="14">
        <v>16.860999999999997</v>
      </c>
    </row>
    <row r="1877" spans="1:6" x14ac:dyDescent="0.2">
      <c r="A1877" s="6" t="s">
        <v>1309</v>
      </c>
      <c r="B1877" s="14">
        <v>233.595</v>
      </c>
      <c r="C1877" s="14">
        <v>0</v>
      </c>
      <c r="D1877" s="8">
        <f t="shared" si="30"/>
        <v>156.25000000000028</v>
      </c>
      <c r="E1877" s="14">
        <v>16.860999999999997</v>
      </c>
      <c r="F1877" s="14">
        <v>16.860999999999997</v>
      </c>
    </row>
    <row r="1878" spans="1:6" x14ac:dyDescent="0.2">
      <c r="A1878" s="6" t="s">
        <v>1310</v>
      </c>
      <c r="B1878" s="14">
        <v>233.93</v>
      </c>
      <c r="C1878" s="14">
        <v>0</v>
      </c>
      <c r="D1878" s="8">
        <f t="shared" si="30"/>
        <v>156.33333333333363</v>
      </c>
      <c r="E1878" s="14">
        <v>16.837999999999997</v>
      </c>
      <c r="F1878" s="14">
        <v>16.860999999999997</v>
      </c>
    </row>
    <row r="1879" spans="1:6" x14ac:dyDescent="0.2">
      <c r="A1879" s="6" t="s">
        <v>1311</v>
      </c>
      <c r="B1879" s="14">
        <v>234.59800000000001</v>
      </c>
      <c r="C1879" s="14">
        <v>0</v>
      </c>
      <c r="D1879" s="8">
        <f t="shared" si="30"/>
        <v>156.41666666666697</v>
      </c>
      <c r="E1879" s="14">
        <v>16.837999999999997</v>
      </c>
      <c r="F1879" s="14">
        <v>16.860999999999997</v>
      </c>
    </row>
    <row r="1880" spans="1:6" x14ac:dyDescent="0.2">
      <c r="A1880" s="6" t="s">
        <v>1312</v>
      </c>
      <c r="B1880" s="14">
        <v>234.458</v>
      </c>
      <c r="C1880" s="14">
        <v>0</v>
      </c>
      <c r="D1880" s="8">
        <f t="shared" si="30"/>
        <v>156.50000000000031</v>
      </c>
      <c r="E1880" s="14">
        <v>16.837999999999997</v>
      </c>
      <c r="F1880" s="14">
        <v>16.860999999999997</v>
      </c>
    </row>
    <row r="1881" spans="1:6" x14ac:dyDescent="0.2">
      <c r="A1881" s="6" t="s">
        <v>1313</v>
      </c>
      <c r="B1881" s="14">
        <v>234.619</v>
      </c>
      <c r="C1881" s="14">
        <v>0</v>
      </c>
      <c r="D1881" s="8">
        <f t="shared" si="30"/>
        <v>156.58333333333366</v>
      </c>
      <c r="E1881" s="14">
        <v>16.837999999999997</v>
      </c>
      <c r="F1881" s="14">
        <v>16.860999999999997</v>
      </c>
    </row>
    <row r="1882" spans="1:6" x14ac:dyDescent="0.2">
      <c r="A1882" s="6" t="s">
        <v>1314</v>
      </c>
      <c r="B1882" s="14">
        <v>234.41399999999999</v>
      </c>
      <c r="C1882" s="14">
        <v>0</v>
      </c>
      <c r="D1882" s="8">
        <f t="shared" si="30"/>
        <v>156.666666666667</v>
      </c>
      <c r="E1882" s="14">
        <v>16.837999999999997</v>
      </c>
      <c r="F1882" s="14">
        <v>16.860999999999997</v>
      </c>
    </row>
    <row r="1883" spans="1:6" x14ac:dyDescent="0.2">
      <c r="A1883" s="6" t="s">
        <v>1315</v>
      </c>
      <c r="B1883" s="14">
        <v>234.55500000000001</v>
      </c>
      <c r="C1883" s="14">
        <v>0</v>
      </c>
      <c r="D1883" s="8">
        <f t="shared" si="30"/>
        <v>156.75000000000034</v>
      </c>
      <c r="E1883" s="14">
        <v>16.837999999999997</v>
      </c>
      <c r="F1883" s="14">
        <v>16.860999999999997</v>
      </c>
    </row>
    <row r="1884" spans="1:6" x14ac:dyDescent="0.2">
      <c r="A1884" s="6" t="s">
        <v>1316</v>
      </c>
      <c r="B1884" s="14">
        <v>234.69499999999999</v>
      </c>
      <c r="C1884" s="14">
        <v>0</v>
      </c>
      <c r="D1884" s="8">
        <f t="shared" si="30"/>
        <v>156.83333333333368</v>
      </c>
      <c r="E1884" s="14">
        <v>16.837999999999997</v>
      </c>
      <c r="F1884" s="14">
        <v>16.860999999999997</v>
      </c>
    </row>
    <row r="1885" spans="1:6" x14ac:dyDescent="0.2">
      <c r="A1885" s="6" t="s">
        <v>1317</v>
      </c>
      <c r="B1885" s="14">
        <v>234.88900000000001</v>
      </c>
      <c r="C1885" s="14">
        <v>0</v>
      </c>
      <c r="D1885" s="8">
        <f t="shared" si="30"/>
        <v>156.91666666666703</v>
      </c>
      <c r="E1885" s="14">
        <v>16.837999999999997</v>
      </c>
      <c r="F1885" s="14">
        <v>16.837999999999997</v>
      </c>
    </row>
    <row r="1886" spans="1:6" x14ac:dyDescent="0.2">
      <c r="A1886" s="6" t="s">
        <v>1318</v>
      </c>
      <c r="B1886" s="14">
        <v>234.94300000000001</v>
      </c>
      <c r="C1886" s="14">
        <v>0</v>
      </c>
      <c r="D1886" s="8">
        <f t="shared" si="30"/>
        <v>157.00000000000037</v>
      </c>
      <c r="E1886" s="14">
        <v>16.837999999999997</v>
      </c>
      <c r="F1886" s="14">
        <v>16.837999999999997</v>
      </c>
    </row>
    <row r="1887" spans="1:6" x14ac:dyDescent="0.2">
      <c r="A1887" s="6" t="s">
        <v>1319</v>
      </c>
      <c r="B1887" s="14">
        <v>234.83500000000001</v>
      </c>
      <c r="C1887" s="14">
        <v>0</v>
      </c>
      <c r="D1887" s="8">
        <f t="shared" si="30"/>
        <v>157.08333333333371</v>
      </c>
      <c r="E1887" s="14">
        <v>16.837999999999997</v>
      </c>
      <c r="F1887" s="14">
        <v>16.837999999999997</v>
      </c>
    </row>
    <row r="1888" spans="1:6" x14ac:dyDescent="0.2">
      <c r="A1888" s="6" t="s">
        <v>1320</v>
      </c>
      <c r="B1888" s="14">
        <v>234.64099999999999</v>
      </c>
      <c r="C1888" s="14">
        <v>0</v>
      </c>
      <c r="D1888" s="8">
        <f t="shared" si="30"/>
        <v>157.16666666666706</v>
      </c>
      <c r="E1888" s="14">
        <v>16.837999999999997</v>
      </c>
      <c r="F1888" s="14">
        <v>16.837999999999997</v>
      </c>
    </row>
    <row r="1889" spans="1:6" x14ac:dyDescent="0.2">
      <c r="A1889" s="6" t="s">
        <v>1321</v>
      </c>
      <c r="B1889" s="14">
        <v>234.57599999999999</v>
      </c>
      <c r="C1889" s="14">
        <v>0</v>
      </c>
      <c r="D1889" s="8">
        <f t="shared" si="30"/>
        <v>157.2500000000004</v>
      </c>
      <c r="E1889" s="14">
        <v>16.837999999999997</v>
      </c>
      <c r="F1889" s="14">
        <v>16.837999999999997</v>
      </c>
    </row>
    <row r="1890" spans="1:6" x14ac:dyDescent="0.2">
      <c r="A1890" s="6" t="s">
        <v>1322</v>
      </c>
      <c r="B1890" s="14">
        <v>234.57599999999999</v>
      </c>
      <c r="C1890" s="14">
        <v>0</v>
      </c>
      <c r="D1890" s="8">
        <f t="shared" si="30"/>
        <v>157.33333333333374</v>
      </c>
      <c r="E1890" s="14">
        <v>16.837999999999997</v>
      </c>
      <c r="F1890" s="14">
        <v>16.837999999999997</v>
      </c>
    </row>
    <row r="1891" spans="1:6" x14ac:dyDescent="0.2">
      <c r="A1891" s="6" t="s">
        <v>1323</v>
      </c>
      <c r="B1891" s="14">
        <v>235.06100000000001</v>
      </c>
      <c r="C1891" s="14">
        <v>0</v>
      </c>
      <c r="D1891" s="8">
        <f t="shared" si="30"/>
        <v>157.41666666666708</v>
      </c>
      <c r="E1891" s="14">
        <v>16.814</v>
      </c>
      <c r="F1891" s="14">
        <v>16.837999999999997</v>
      </c>
    </row>
    <row r="1892" spans="1:6" x14ac:dyDescent="0.2">
      <c r="A1892" s="6" t="s">
        <v>1324</v>
      </c>
      <c r="B1892" s="14">
        <v>235.48099999999999</v>
      </c>
      <c r="C1892" s="14">
        <v>0</v>
      </c>
      <c r="D1892" s="8">
        <f t="shared" si="30"/>
        <v>157.50000000000043</v>
      </c>
      <c r="E1892" s="14">
        <v>16.814</v>
      </c>
      <c r="F1892" s="14">
        <v>16.837999999999997</v>
      </c>
    </row>
    <row r="1893" spans="1:6" x14ac:dyDescent="0.2">
      <c r="A1893" s="6" t="s">
        <v>1325</v>
      </c>
      <c r="B1893" s="14">
        <v>235.535</v>
      </c>
      <c r="C1893" s="14">
        <v>0</v>
      </c>
      <c r="D1893" s="8">
        <f t="shared" si="30"/>
        <v>157.58333333333377</v>
      </c>
      <c r="E1893" s="14">
        <v>16.814</v>
      </c>
      <c r="F1893" s="14">
        <v>16.837999999999997</v>
      </c>
    </row>
    <row r="1894" spans="1:6" x14ac:dyDescent="0.2">
      <c r="A1894" s="6" t="s">
        <v>1326</v>
      </c>
      <c r="B1894" s="14">
        <v>235.535</v>
      </c>
      <c r="C1894" s="14">
        <v>0</v>
      </c>
      <c r="D1894" s="8">
        <f t="shared" si="30"/>
        <v>157.66666666666711</v>
      </c>
      <c r="E1894" s="14">
        <v>16.814</v>
      </c>
      <c r="F1894" s="14">
        <v>16.837999999999997</v>
      </c>
    </row>
    <row r="1895" spans="1:6" x14ac:dyDescent="0.2">
      <c r="A1895" s="6" t="s">
        <v>1327</v>
      </c>
      <c r="B1895" s="14">
        <v>235.589</v>
      </c>
      <c r="C1895" s="14">
        <v>0</v>
      </c>
      <c r="D1895" s="8">
        <f t="shared" si="30"/>
        <v>157.75000000000045</v>
      </c>
      <c r="E1895" s="14">
        <v>16.814</v>
      </c>
      <c r="F1895" s="14">
        <v>16.837999999999997</v>
      </c>
    </row>
    <row r="1896" spans="1:6" x14ac:dyDescent="0.2">
      <c r="A1896" s="6" t="s">
        <v>1328</v>
      </c>
      <c r="B1896" s="14">
        <v>235.72900000000001</v>
      </c>
      <c r="C1896" s="14">
        <v>0</v>
      </c>
      <c r="D1896" s="8">
        <f t="shared" si="30"/>
        <v>157.8333333333338</v>
      </c>
      <c r="E1896" s="14">
        <v>16.814</v>
      </c>
      <c r="F1896" s="14">
        <v>16.837999999999997</v>
      </c>
    </row>
    <row r="1897" spans="1:6" x14ac:dyDescent="0.2">
      <c r="A1897" s="6" t="s">
        <v>1329</v>
      </c>
      <c r="B1897" s="14">
        <v>235.923</v>
      </c>
      <c r="C1897" s="14">
        <v>0</v>
      </c>
      <c r="D1897" s="8">
        <f t="shared" si="30"/>
        <v>157.91666666666714</v>
      </c>
      <c r="E1897" s="14">
        <v>16.814</v>
      </c>
      <c r="F1897" s="14">
        <v>16.837999999999997</v>
      </c>
    </row>
    <row r="1898" spans="1:6" x14ac:dyDescent="0.2">
      <c r="A1898" s="6" t="s">
        <v>1330</v>
      </c>
      <c r="B1898" s="14">
        <v>235.71799999999999</v>
      </c>
      <c r="C1898" s="14">
        <v>0</v>
      </c>
      <c r="D1898" s="8">
        <f t="shared" si="30"/>
        <v>158.00000000000048</v>
      </c>
      <c r="E1898" s="14">
        <v>16.814</v>
      </c>
      <c r="F1898" s="14">
        <v>16.837999999999997</v>
      </c>
    </row>
    <row r="1899" spans="1:6" x14ac:dyDescent="0.2">
      <c r="A1899" s="6" t="s">
        <v>1331</v>
      </c>
      <c r="B1899" s="14">
        <v>235.89099999999999</v>
      </c>
      <c r="C1899" s="14">
        <v>0</v>
      </c>
      <c r="D1899" s="8">
        <f t="shared" si="30"/>
        <v>158.08333333333383</v>
      </c>
      <c r="E1899" s="14">
        <v>16.814</v>
      </c>
      <c r="F1899" s="14">
        <v>16.814</v>
      </c>
    </row>
    <row r="1900" spans="1:6" x14ac:dyDescent="0.2">
      <c r="A1900" s="6" t="s">
        <v>1332</v>
      </c>
      <c r="B1900" s="14">
        <v>235.61099999999999</v>
      </c>
      <c r="C1900" s="14">
        <v>0</v>
      </c>
      <c r="D1900" s="8">
        <f t="shared" si="30"/>
        <v>158.16666666666717</v>
      </c>
      <c r="E1900" s="14">
        <v>16.814</v>
      </c>
      <c r="F1900" s="14">
        <v>16.814</v>
      </c>
    </row>
    <row r="1901" spans="1:6" x14ac:dyDescent="0.2">
      <c r="A1901" s="6" t="s">
        <v>1333</v>
      </c>
      <c r="B1901" s="14">
        <v>233.53100000000001</v>
      </c>
      <c r="C1901" s="14">
        <v>0</v>
      </c>
      <c r="D1901" s="8">
        <f t="shared" si="30"/>
        <v>158.25000000000051</v>
      </c>
      <c r="E1901" s="14">
        <v>16.814</v>
      </c>
      <c r="F1901" s="14">
        <v>16.814</v>
      </c>
    </row>
    <row r="1902" spans="1:6" x14ac:dyDescent="0.2">
      <c r="A1902" s="6" t="s">
        <v>1334</v>
      </c>
      <c r="B1902" s="14">
        <v>233.27199999999999</v>
      </c>
      <c r="C1902" s="14">
        <v>0</v>
      </c>
      <c r="D1902" s="8">
        <f t="shared" si="30"/>
        <v>158.33333333333385</v>
      </c>
      <c r="E1902" s="14">
        <v>16.814</v>
      </c>
      <c r="F1902" s="14">
        <v>16.814</v>
      </c>
    </row>
    <row r="1903" spans="1:6" x14ac:dyDescent="0.2">
      <c r="A1903" s="6" t="s">
        <v>1335</v>
      </c>
      <c r="B1903" s="14">
        <v>233.53100000000001</v>
      </c>
      <c r="C1903" s="14">
        <v>0</v>
      </c>
      <c r="D1903" s="8">
        <f t="shared" si="30"/>
        <v>158.4166666666672</v>
      </c>
      <c r="E1903" s="14">
        <v>16.814</v>
      </c>
      <c r="F1903" s="14">
        <v>16.814</v>
      </c>
    </row>
    <row r="1904" spans="1:6" x14ac:dyDescent="0.2">
      <c r="A1904" s="6" t="s">
        <v>1336</v>
      </c>
      <c r="B1904" s="14">
        <v>233.52</v>
      </c>
      <c r="C1904" s="14">
        <v>0</v>
      </c>
      <c r="D1904" s="8">
        <f t="shared" si="30"/>
        <v>158.50000000000054</v>
      </c>
      <c r="E1904" s="14">
        <v>16.814</v>
      </c>
      <c r="F1904" s="14">
        <v>16.814</v>
      </c>
    </row>
    <row r="1905" spans="1:6" x14ac:dyDescent="0.2">
      <c r="A1905" s="6" t="s">
        <v>1337</v>
      </c>
      <c r="B1905" s="14">
        <v>233.078</v>
      </c>
      <c r="C1905" s="14">
        <v>0</v>
      </c>
      <c r="D1905" s="8">
        <f t="shared" si="30"/>
        <v>158.58333333333388</v>
      </c>
      <c r="E1905" s="14">
        <v>16.79</v>
      </c>
      <c r="F1905" s="14">
        <v>16.814</v>
      </c>
    </row>
    <row r="1906" spans="1:6" x14ac:dyDescent="0.2">
      <c r="A1906" s="6" t="s">
        <v>1338</v>
      </c>
      <c r="B1906" s="14">
        <v>233.089</v>
      </c>
      <c r="C1906" s="14">
        <v>0</v>
      </c>
      <c r="D1906" s="8">
        <f t="shared" si="30"/>
        <v>158.66666666666723</v>
      </c>
      <c r="E1906" s="14">
        <v>16.79</v>
      </c>
      <c r="F1906" s="14">
        <v>16.814</v>
      </c>
    </row>
    <row r="1907" spans="1:6" x14ac:dyDescent="0.2">
      <c r="A1907" s="6" t="s">
        <v>1339</v>
      </c>
      <c r="B1907" s="14">
        <v>233.197</v>
      </c>
      <c r="C1907" s="14">
        <v>0</v>
      </c>
      <c r="D1907" s="8">
        <f t="shared" si="30"/>
        <v>158.75000000000057</v>
      </c>
      <c r="E1907" s="14">
        <v>16.79</v>
      </c>
      <c r="F1907" s="14">
        <v>16.814</v>
      </c>
    </row>
    <row r="1908" spans="1:6" x14ac:dyDescent="0.2">
      <c r="A1908" s="6" t="s">
        <v>1340</v>
      </c>
      <c r="B1908" s="14">
        <v>233.63900000000001</v>
      </c>
      <c r="C1908" s="14">
        <v>0</v>
      </c>
      <c r="D1908" s="8">
        <f t="shared" si="30"/>
        <v>158.83333333333391</v>
      </c>
      <c r="E1908" s="14">
        <v>16.79</v>
      </c>
      <c r="F1908" s="14">
        <v>16.814</v>
      </c>
    </row>
    <row r="1909" spans="1:6" x14ac:dyDescent="0.2">
      <c r="A1909" s="6" t="s">
        <v>1341</v>
      </c>
      <c r="B1909" s="14">
        <v>233.768</v>
      </c>
      <c r="C1909" s="14">
        <v>0</v>
      </c>
      <c r="D1909" s="8">
        <f t="shared" si="30"/>
        <v>158.91666666666725</v>
      </c>
      <c r="E1909" s="14">
        <v>16.79</v>
      </c>
      <c r="F1909" s="14">
        <v>16.79</v>
      </c>
    </row>
    <row r="1910" spans="1:6" x14ac:dyDescent="0.2">
      <c r="A1910" s="6" t="s">
        <v>1342</v>
      </c>
      <c r="B1910" s="14">
        <v>233.8</v>
      </c>
      <c r="C1910" s="14">
        <v>0</v>
      </c>
      <c r="D1910" s="8">
        <f t="shared" si="30"/>
        <v>159.0000000000006</v>
      </c>
      <c r="E1910" s="14">
        <v>16.79</v>
      </c>
      <c r="F1910" s="14">
        <v>16.814</v>
      </c>
    </row>
    <row r="1911" spans="1:6" x14ac:dyDescent="0.2">
      <c r="A1911" s="6" t="s">
        <v>1343</v>
      </c>
      <c r="B1911" s="14">
        <v>233.73599999999999</v>
      </c>
      <c r="C1911" s="14">
        <v>0</v>
      </c>
      <c r="D1911" s="8">
        <f t="shared" si="30"/>
        <v>159.08333333333394</v>
      </c>
      <c r="E1911" s="14">
        <v>16.79</v>
      </c>
      <c r="F1911" s="14">
        <v>16.79</v>
      </c>
    </row>
    <row r="1912" spans="1:6" x14ac:dyDescent="0.2">
      <c r="A1912" s="6" t="s">
        <v>1344</v>
      </c>
      <c r="B1912" s="14">
        <v>233.67099999999999</v>
      </c>
      <c r="C1912" s="14">
        <v>0</v>
      </c>
      <c r="D1912" s="8">
        <f t="shared" si="30"/>
        <v>159.16666666666728</v>
      </c>
      <c r="E1912" s="14">
        <v>16.79</v>
      </c>
      <c r="F1912" s="14">
        <v>16.79</v>
      </c>
    </row>
    <row r="1913" spans="1:6" x14ac:dyDescent="0.2">
      <c r="A1913" s="6" t="s">
        <v>1345</v>
      </c>
      <c r="B1913" s="14">
        <v>233.57400000000001</v>
      </c>
      <c r="C1913" s="14">
        <v>0</v>
      </c>
      <c r="D1913" s="8">
        <f t="shared" si="30"/>
        <v>159.25000000000063</v>
      </c>
      <c r="E1913" s="14">
        <v>16.79</v>
      </c>
      <c r="F1913" s="14">
        <v>16.79</v>
      </c>
    </row>
    <row r="1914" spans="1:6" x14ac:dyDescent="0.2">
      <c r="A1914" s="6" t="s">
        <v>1346</v>
      </c>
      <c r="B1914" s="14">
        <v>233.62799999999999</v>
      </c>
      <c r="C1914" s="14">
        <v>0</v>
      </c>
      <c r="D1914" s="8">
        <f t="shared" si="30"/>
        <v>159.33333333333397</v>
      </c>
      <c r="E1914" s="14">
        <v>16.79</v>
      </c>
      <c r="F1914" s="14">
        <v>16.79</v>
      </c>
    </row>
    <row r="1915" spans="1:6" x14ac:dyDescent="0.2">
      <c r="A1915" s="6" t="s">
        <v>1347</v>
      </c>
      <c r="B1915" s="14">
        <v>233.69200000000001</v>
      </c>
      <c r="C1915" s="14">
        <v>0</v>
      </c>
      <c r="D1915" s="8">
        <f t="shared" si="30"/>
        <v>159.41666666666731</v>
      </c>
      <c r="E1915" s="14">
        <v>16.79</v>
      </c>
      <c r="F1915" s="14">
        <v>16.79</v>
      </c>
    </row>
    <row r="1916" spans="1:6" x14ac:dyDescent="0.2">
      <c r="A1916" s="6" t="s">
        <v>1348</v>
      </c>
      <c r="B1916" s="14">
        <v>233.90799999999999</v>
      </c>
      <c r="C1916" s="14">
        <v>0</v>
      </c>
      <c r="D1916" s="8">
        <f t="shared" si="30"/>
        <v>159.50000000000065</v>
      </c>
      <c r="E1916" s="14">
        <v>16.79</v>
      </c>
      <c r="F1916" s="14">
        <v>16.79</v>
      </c>
    </row>
    <row r="1917" spans="1:6" x14ac:dyDescent="0.2">
      <c r="A1917" s="6" t="s">
        <v>1349</v>
      </c>
      <c r="B1917" s="14">
        <v>233.28299999999999</v>
      </c>
      <c r="C1917" s="14">
        <v>0</v>
      </c>
      <c r="D1917" s="8">
        <f t="shared" si="30"/>
        <v>159.583333333334</v>
      </c>
      <c r="E1917" s="14">
        <v>16.765999999999998</v>
      </c>
      <c r="F1917" s="14">
        <v>16.79</v>
      </c>
    </row>
    <row r="1918" spans="1:6" x14ac:dyDescent="0.2">
      <c r="A1918" s="6" t="s">
        <v>1350</v>
      </c>
      <c r="B1918" s="14">
        <v>233.53100000000001</v>
      </c>
      <c r="C1918" s="14">
        <v>0</v>
      </c>
      <c r="D1918" s="8">
        <f t="shared" si="30"/>
        <v>159.66666666666734</v>
      </c>
      <c r="E1918" s="14">
        <v>16.765999999999998</v>
      </c>
      <c r="F1918" s="14">
        <v>16.79</v>
      </c>
    </row>
    <row r="1919" spans="1:6" x14ac:dyDescent="0.2">
      <c r="A1919" s="6" t="s">
        <v>1351</v>
      </c>
      <c r="B1919" s="14">
        <v>233.52</v>
      </c>
      <c r="C1919" s="14">
        <v>0</v>
      </c>
      <c r="D1919" s="8">
        <f t="shared" si="30"/>
        <v>159.75000000000068</v>
      </c>
      <c r="E1919" s="14">
        <v>16.765999999999998</v>
      </c>
      <c r="F1919" s="14">
        <v>16.79</v>
      </c>
    </row>
    <row r="1920" spans="1:6" x14ac:dyDescent="0.2">
      <c r="A1920" s="6" t="s">
        <v>1352</v>
      </c>
      <c r="B1920" s="14">
        <v>233.74600000000001</v>
      </c>
      <c r="C1920" s="14">
        <v>0</v>
      </c>
      <c r="D1920" s="8">
        <f t="shared" si="30"/>
        <v>159.83333333333402</v>
      </c>
      <c r="E1920" s="14">
        <v>16.765999999999998</v>
      </c>
      <c r="F1920" s="14">
        <v>16.79</v>
      </c>
    </row>
    <row r="1921" spans="1:6" x14ac:dyDescent="0.2">
      <c r="A1921" s="6" t="s">
        <v>1353</v>
      </c>
      <c r="B1921" s="14">
        <v>233.358</v>
      </c>
      <c r="C1921" s="14">
        <v>0</v>
      </c>
      <c r="D1921" s="8">
        <f t="shared" si="30"/>
        <v>159.91666666666737</v>
      </c>
      <c r="E1921" s="14">
        <v>16.765999999999998</v>
      </c>
      <c r="F1921" s="14">
        <v>16.79</v>
      </c>
    </row>
    <row r="1922" spans="1:6" x14ac:dyDescent="0.2">
      <c r="A1922" s="6" t="s">
        <v>1354</v>
      </c>
      <c r="B1922" s="14">
        <v>233.28299999999999</v>
      </c>
      <c r="C1922" s="14">
        <v>0</v>
      </c>
      <c r="D1922" s="8">
        <f t="shared" si="30"/>
        <v>160.00000000000071</v>
      </c>
      <c r="E1922" s="14">
        <v>16.765999999999998</v>
      </c>
      <c r="F1922" s="14">
        <v>16.79</v>
      </c>
    </row>
    <row r="1923" spans="1:6" x14ac:dyDescent="0.2">
      <c r="A1923" s="6" t="s">
        <v>1355</v>
      </c>
      <c r="B1923" s="14">
        <v>233.53100000000001</v>
      </c>
      <c r="C1923" s="14">
        <v>0</v>
      </c>
      <c r="D1923" s="8">
        <f t="shared" si="30"/>
        <v>160.08333333333405</v>
      </c>
      <c r="E1923" s="14">
        <v>16.765999999999998</v>
      </c>
      <c r="F1923" s="14">
        <v>16.79</v>
      </c>
    </row>
    <row r="1924" spans="1:6" x14ac:dyDescent="0.2">
      <c r="A1924" s="6" t="s">
        <v>1356</v>
      </c>
      <c r="B1924" s="14">
        <v>233.595</v>
      </c>
      <c r="C1924" s="14">
        <v>0</v>
      </c>
      <c r="D1924" s="8">
        <f t="shared" si="30"/>
        <v>160.1666666666674</v>
      </c>
      <c r="E1924" s="14">
        <v>16.765999999999998</v>
      </c>
      <c r="F1924" s="14">
        <v>16.765999999999998</v>
      </c>
    </row>
    <row r="1925" spans="1:6" x14ac:dyDescent="0.2">
      <c r="A1925" s="6" t="s">
        <v>1357</v>
      </c>
      <c r="B1925" s="14">
        <v>233.66</v>
      </c>
      <c r="C1925" s="14">
        <v>0</v>
      </c>
      <c r="D1925" s="8">
        <f t="shared" si="30"/>
        <v>160.25000000000074</v>
      </c>
      <c r="E1925" s="14">
        <v>16.765999999999998</v>
      </c>
      <c r="F1925" s="14">
        <v>16.765999999999998</v>
      </c>
    </row>
    <row r="1926" spans="1:6" x14ac:dyDescent="0.2">
      <c r="A1926" s="6" t="s">
        <v>1358</v>
      </c>
      <c r="B1926" s="14">
        <v>233.488</v>
      </c>
      <c r="C1926" s="14">
        <v>0</v>
      </c>
      <c r="D1926" s="8">
        <f t="shared" si="30"/>
        <v>160.33333333333408</v>
      </c>
      <c r="E1926" s="14">
        <v>16.765999999999998</v>
      </c>
      <c r="F1926" s="14">
        <v>16.765999999999998</v>
      </c>
    </row>
    <row r="1927" spans="1:6" x14ac:dyDescent="0.2">
      <c r="A1927" s="6" t="s">
        <v>1359</v>
      </c>
      <c r="B1927" s="14">
        <v>233.60599999999999</v>
      </c>
      <c r="C1927" s="14">
        <v>0</v>
      </c>
      <c r="D1927" s="8">
        <f t="shared" si="30"/>
        <v>160.41666666666742</v>
      </c>
      <c r="E1927" s="14">
        <v>16.765999999999998</v>
      </c>
      <c r="F1927" s="14">
        <v>16.765999999999998</v>
      </c>
    </row>
    <row r="1928" spans="1:6" x14ac:dyDescent="0.2">
      <c r="A1928" s="6" t="s">
        <v>1360</v>
      </c>
      <c r="B1928" s="14">
        <v>233.595</v>
      </c>
      <c r="C1928" s="14">
        <v>0</v>
      </c>
      <c r="D1928" s="8">
        <f t="shared" si="30"/>
        <v>160.50000000000077</v>
      </c>
      <c r="E1928" s="14">
        <v>16.765999999999998</v>
      </c>
      <c r="F1928" s="14">
        <v>16.765999999999998</v>
      </c>
    </row>
    <row r="1929" spans="1:6" x14ac:dyDescent="0.2">
      <c r="A1929" s="6" t="s">
        <v>1361</v>
      </c>
      <c r="B1929" s="14">
        <v>233.1</v>
      </c>
      <c r="C1929" s="14">
        <v>0</v>
      </c>
      <c r="D1929" s="8">
        <f t="shared" si="30"/>
        <v>160.58333333333411</v>
      </c>
      <c r="E1929" s="14">
        <v>16.765999999999998</v>
      </c>
      <c r="F1929" s="14">
        <v>16.765999999999998</v>
      </c>
    </row>
    <row r="1930" spans="1:6" x14ac:dyDescent="0.2">
      <c r="A1930" s="6" t="s">
        <v>1362</v>
      </c>
      <c r="B1930" s="14">
        <v>233.38</v>
      </c>
      <c r="C1930" s="14">
        <v>0</v>
      </c>
      <c r="D1930" s="8">
        <f t="shared" si="30"/>
        <v>160.66666666666745</v>
      </c>
      <c r="E1930" s="14">
        <v>16.742999999999999</v>
      </c>
      <c r="F1930" s="14">
        <v>16.765999999999998</v>
      </c>
    </row>
    <row r="1931" spans="1:6" x14ac:dyDescent="0.2">
      <c r="A1931" s="6" t="s">
        <v>1363</v>
      </c>
      <c r="B1931" s="14">
        <v>233.45500000000001</v>
      </c>
      <c r="C1931" s="14">
        <v>0</v>
      </c>
      <c r="D1931" s="8">
        <f t="shared" si="30"/>
        <v>160.7500000000008</v>
      </c>
      <c r="E1931" s="14">
        <v>16.742999999999999</v>
      </c>
      <c r="F1931" s="14">
        <v>16.765999999999998</v>
      </c>
    </row>
    <row r="1932" spans="1:6" x14ac:dyDescent="0.2">
      <c r="A1932" s="6" t="s">
        <v>1364</v>
      </c>
      <c r="B1932" s="14">
        <v>233.60599999999999</v>
      </c>
      <c r="C1932" s="14">
        <v>0</v>
      </c>
      <c r="D1932" s="8">
        <f t="shared" si="30"/>
        <v>160.83333333333414</v>
      </c>
      <c r="E1932" s="14">
        <v>16.742999999999999</v>
      </c>
      <c r="F1932" s="14">
        <v>16.765999999999998</v>
      </c>
    </row>
    <row r="1933" spans="1:6" x14ac:dyDescent="0.2">
      <c r="A1933" s="6" t="s">
        <v>1365</v>
      </c>
      <c r="B1933" s="14">
        <v>233.63900000000001</v>
      </c>
      <c r="C1933" s="14">
        <v>0</v>
      </c>
      <c r="D1933" s="8">
        <f t="shared" si="30"/>
        <v>160.91666666666748</v>
      </c>
      <c r="E1933" s="14">
        <v>16.742999999999999</v>
      </c>
      <c r="F1933" s="14">
        <v>16.765999999999998</v>
      </c>
    </row>
    <row r="1934" spans="1:6" x14ac:dyDescent="0.2">
      <c r="A1934" s="6" t="s">
        <v>1366</v>
      </c>
      <c r="B1934" s="14">
        <v>233.45500000000001</v>
      </c>
      <c r="C1934" s="14">
        <v>0</v>
      </c>
      <c r="D1934" s="8">
        <f t="shared" si="30"/>
        <v>161.00000000000082</v>
      </c>
      <c r="E1934" s="14">
        <v>16.742999999999999</v>
      </c>
      <c r="F1934" s="14">
        <v>16.765999999999998</v>
      </c>
    </row>
    <row r="1935" spans="1:6" x14ac:dyDescent="0.2">
      <c r="A1935" s="6" t="s">
        <v>1367</v>
      </c>
      <c r="B1935" s="14">
        <v>232.93799999999999</v>
      </c>
      <c r="C1935" s="14">
        <v>0</v>
      </c>
      <c r="D1935" s="8">
        <f t="shared" ref="D1935:D1998" si="31">D1934+5/60</f>
        <v>161.08333333333417</v>
      </c>
      <c r="E1935" s="14">
        <v>16.742999999999999</v>
      </c>
      <c r="F1935" s="14">
        <v>16.765999999999998</v>
      </c>
    </row>
    <row r="1936" spans="1:6" x14ac:dyDescent="0.2">
      <c r="A1936" s="6" t="s">
        <v>1368</v>
      </c>
      <c r="B1936" s="14">
        <v>233.32599999999999</v>
      </c>
      <c r="C1936" s="14">
        <v>0</v>
      </c>
      <c r="D1936" s="8">
        <f t="shared" si="31"/>
        <v>161.16666666666751</v>
      </c>
      <c r="E1936" s="14">
        <v>16.742999999999999</v>
      </c>
      <c r="F1936" s="14">
        <v>16.765999999999998</v>
      </c>
    </row>
    <row r="1937" spans="1:6" x14ac:dyDescent="0.2">
      <c r="A1937" s="6" t="s">
        <v>1369</v>
      </c>
      <c r="B1937" s="14">
        <v>233.024</v>
      </c>
      <c r="C1937" s="14">
        <v>0</v>
      </c>
      <c r="D1937" s="8">
        <f t="shared" si="31"/>
        <v>161.25000000000085</v>
      </c>
      <c r="E1937" s="14">
        <v>16.742999999999999</v>
      </c>
      <c r="F1937" s="14">
        <v>16.742999999999999</v>
      </c>
    </row>
    <row r="1938" spans="1:6" x14ac:dyDescent="0.2">
      <c r="A1938" s="6" t="s">
        <v>1370</v>
      </c>
      <c r="B1938" s="14">
        <v>233.035</v>
      </c>
      <c r="C1938" s="14">
        <v>0</v>
      </c>
      <c r="D1938" s="8">
        <f t="shared" si="31"/>
        <v>161.3333333333342</v>
      </c>
      <c r="E1938" s="14">
        <v>16.742999999999999</v>
      </c>
      <c r="F1938" s="14">
        <v>16.742999999999999</v>
      </c>
    </row>
    <row r="1939" spans="1:6" x14ac:dyDescent="0.2">
      <c r="A1939" s="6" t="s">
        <v>1371</v>
      </c>
      <c r="B1939" s="14">
        <v>232.852</v>
      </c>
      <c r="C1939" s="14">
        <v>0</v>
      </c>
      <c r="D1939" s="8">
        <f t="shared" si="31"/>
        <v>161.41666666666754</v>
      </c>
      <c r="E1939" s="14">
        <v>16.742999999999999</v>
      </c>
      <c r="F1939" s="14">
        <v>16.742999999999999</v>
      </c>
    </row>
    <row r="1940" spans="1:6" x14ac:dyDescent="0.2">
      <c r="A1940" s="6" t="s">
        <v>1372</v>
      </c>
      <c r="B1940" s="14">
        <v>232.89500000000001</v>
      </c>
      <c r="C1940" s="14">
        <v>0</v>
      </c>
      <c r="D1940" s="8">
        <f t="shared" si="31"/>
        <v>161.50000000000088</v>
      </c>
      <c r="E1940" s="14">
        <v>16.742999999999999</v>
      </c>
      <c r="F1940" s="14">
        <v>16.742999999999999</v>
      </c>
    </row>
    <row r="1941" spans="1:6" x14ac:dyDescent="0.2">
      <c r="A1941" s="6" t="s">
        <v>1373</v>
      </c>
      <c r="B1941" s="14">
        <v>232.59299999999999</v>
      </c>
      <c r="C1941" s="14">
        <v>0</v>
      </c>
      <c r="D1941" s="8">
        <f t="shared" si="31"/>
        <v>161.58333333333422</v>
      </c>
      <c r="E1941" s="14">
        <v>16.742999999999999</v>
      </c>
      <c r="F1941" s="14">
        <v>16.742999999999999</v>
      </c>
    </row>
    <row r="1942" spans="1:6" x14ac:dyDescent="0.2">
      <c r="A1942" s="6" t="s">
        <v>1374</v>
      </c>
      <c r="B1942" s="14">
        <v>232.529</v>
      </c>
      <c r="C1942" s="14">
        <v>0</v>
      </c>
      <c r="D1942" s="8">
        <f t="shared" si="31"/>
        <v>161.66666666666757</v>
      </c>
      <c r="E1942" s="14">
        <v>16.742999999999999</v>
      </c>
      <c r="F1942" s="14">
        <v>16.742999999999999</v>
      </c>
    </row>
    <row r="1943" spans="1:6" x14ac:dyDescent="0.2">
      <c r="A1943" s="6" t="s">
        <v>1375</v>
      </c>
      <c r="B1943" s="14">
        <v>232.28100000000001</v>
      </c>
      <c r="C1943" s="14">
        <v>0</v>
      </c>
      <c r="D1943" s="8">
        <f t="shared" si="31"/>
        <v>161.75000000000091</v>
      </c>
      <c r="E1943" s="14">
        <v>16.742999999999999</v>
      </c>
      <c r="F1943" s="14">
        <v>16.742999999999999</v>
      </c>
    </row>
    <row r="1944" spans="1:6" x14ac:dyDescent="0.2">
      <c r="A1944" s="6" t="s">
        <v>1376</v>
      </c>
      <c r="B1944" s="14">
        <v>232.119</v>
      </c>
      <c r="C1944" s="14">
        <v>0</v>
      </c>
      <c r="D1944" s="8">
        <f t="shared" si="31"/>
        <v>161.83333333333425</v>
      </c>
      <c r="E1944" s="14">
        <v>16.718999999999998</v>
      </c>
      <c r="F1944" s="14">
        <v>16.742999999999999</v>
      </c>
    </row>
    <row r="1945" spans="1:6" x14ac:dyDescent="0.2">
      <c r="A1945" s="6" t="s">
        <v>1377</v>
      </c>
      <c r="B1945" s="14">
        <v>231.76400000000001</v>
      </c>
      <c r="C1945" s="14">
        <v>0</v>
      </c>
      <c r="D1945" s="8">
        <f t="shared" si="31"/>
        <v>161.9166666666676</v>
      </c>
      <c r="E1945" s="14">
        <v>16.718999999999998</v>
      </c>
      <c r="F1945" s="14">
        <v>16.742999999999999</v>
      </c>
    </row>
    <row r="1946" spans="1:6" x14ac:dyDescent="0.2">
      <c r="A1946" s="6" t="s">
        <v>1378</v>
      </c>
      <c r="B1946" s="14">
        <v>231.64500000000001</v>
      </c>
      <c r="C1946" s="14">
        <v>0</v>
      </c>
      <c r="D1946" s="8">
        <f t="shared" si="31"/>
        <v>162.00000000000094</v>
      </c>
      <c r="E1946" s="14">
        <v>16.718999999999998</v>
      </c>
      <c r="F1946" s="14">
        <v>16.742999999999999</v>
      </c>
    </row>
    <row r="1947" spans="1:6" x14ac:dyDescent="0.2">
      <c r="A1947" s="6" t="s">
        <v>1379</v>
      </c>
      <c r="B1947" s="14">
        <v>231.64500000000001</v>
      </c>
      <c r="C1947" s="14">
        <v>0</v>
      </c>
      <c r="D1947" s="8">
        <f t="shared" si="31"/>
        <v>162.08333333333428</v>
      </c>
      <c r="E1947" s="14">
        <v>16.718999999999998</v>
      </c>
      <c r="F1947" s="14">
        <v>16.742999999999999</v>
      </c>
    </row>
    <row r="1948" spans="1:6" x14ac:dyDescent="0.2">
      <c r="A1948" s="6" t="s">
        <v>1380</v>
      </c>
      <c r="B1948" s="14">
        <v>231.505</v>
      </c>
      <c r="C1948" s="14">
        <v>0</v>
      </c>
      <c r="D1948" s="8">
        <f t="shared" si="31"/>
        <v>162.16666666666762</v>
      </c>
      <c r="E1948" s="14">
        <v>16.718999999999998</v>
      </c>
      <c r="F1948" s="14">
        <v>16.718999999999998</v>
      </c>
    </row>
    <row r="1949" spans="1:6" x14ac:dyDescent="0.2">
      <c r="A1949" s="6" t="s">
        <v>1381</v>
      </c>
      <c r="B1949" s="14">
        <v>232.13</v>
      </c>
      <c r="C1949" s="14">
        <v>0</v>
      </c>
      <c r="D1949" s="8">
        <f t="shared" si="31"/>
        <v>162.25000000000097</v>
      </c>
      <c r="E1949" s="14">
        <v>16.718999999999998</v>
      </c>
      <c r="F1949" s="14">
        <v>16.742999999999999</v>
      </c>
    </row>
    <row r="1950" spans="1:6" x14ac:dyDescent="0.2">
      <c r="A1950" s="6" t="s">
        <v>1382</v>
      </c>
      <c r="B1950" s="14">
        <v>233.30500000000001</v>
      </c>
      <c r="C1950" s="14">
        <v>0</v>
      </c>
      <c r="D1950" s="8">
        <f t="shared" si="31"/>
        <v>162.33333333333431</v>
      </c>
      <c r="E1950" s="14">
        <v>16.718999999999998</v>
      </c>
      <c r="F1950" s="14">
        <v>16.718999999999998</v>
      </c>
    </row>
    <row r="1951" spans="1:6" x14ac:dyDescent="0.2">
      <c r="A1951" s="6" t="s">
        <v>1383</v>
      </c>
      <c r="B1951" s="14">
        <v>233.05699999999999</v>
      </c>
      <c r="C1951" s="14">
        <v>0</v>
      </c>
      <c r="D1951" s="8">
        <f t="shared" si="31"/>
        <v>162.41666666666765</v>
      </c>
      <c r="E1951" s="14">
        <v>16.718999999999998</v>
      </c>
      <c r="F1951" s="14">
        <v>16.718999999999998</v>
      </c>
    </row>
    <row r="1952" spans="1:6" x14ac:dyDescent="0.2">
      <c r="A1952" s="6" t="s">
        <v>1384</v>
      </c>
      <c r="B1952" s="14">
        <v>233.24</v>
      </c>
      <c r="C1952" s="14">
        <v>0</v>
      </c>
      <c r="D1952" s="8">
        <f t="shared" si="31"/>
        <v>162.50000000000099</v>
      </c>
      <c r="E1952" s="14">
        <v>16.718999999999998</v>
      </c>
      <c r="F1952" s="14">
        <v>16.718999999999998</v>
      </c>
    </row>
    <row r="1953" spans="1:6" x14ac:dyDescent="0.2">
      <c r="A1953" s="6" t="s">
        <v>1385</v>
      </c>
      <c r="B1953" s="14">
        <v>232.583</v>
      </c>
      <c r="C1953" s="14">
        <v>0</v>
      </c>
      <c r="D1953" s="8">
        <f t="shared" si="31"/>
        <v>162.58333333333434</v>
      </c>
      <c r="E1953" s="14">
        <v>16.718999999999998</v>
      </c>
      <c r="F1953" s="14">
        <v>16.718999999999998</v>
      </c>
    </row>
    <row r="1954" spans="1:6" x14ac:dyDescent="0.2">
      <c r="A1954" s="6" t="s">
        <v>1386</v>
      </c>
      <c r="B1954" s="14">
        <v>232.49600000000001</v>
      </c>
      <c r="C1954" s="14">
        <v>0</v>
      </c>
      <c r="D1954" s="8">
        <f t="shared" si="31"/>
        <v>162.66666666666768</v>
      </c>
      <c r="E1954" s="14">
        <v>16.718999999999998</v>
      </c>
      <c r="F1954" s="14">
        <v>16.718999999999998</v>
      </c>
    </row>
    <row r="1955" spans="1:6" x14ac:dyDescent="0.2">
      <c r="A1955" s="6" t="s">
        <v>1387</v>
      </c>
      <c r="B1955" s="14">
        <v>232.47499999999999</v>
      </c>
      <c r="C1955" s="14">
        <v>0</v>
      </c>
      <c r="D1955" s="8">
        <f t="shared" si="31"/>
        <v>162.75000000000102</v>
      </c>
      <c r="E1955" s="14">
        <v>16.718999999999998</v>
      </c>
      <c r="F1955" s="14">
        <v>16.718999999999998</v>
      </c>
    </row>
    <row r="1956" spans="1:6" x14ac:dyDescent="0.2">
      <c r="A1956" s="6" t="s">
        <v>1388</v>
      </c>
      <c r="B1956" s="14">
        <v>232.184</v>
      </c>
      <c r="C1956" s="14">
        <v>0</v>
      </c>
      <c r="D1956" s="8">
        <f t="shared" si="31"/>
        <v>162.83333333333437</v>
      </c>
      <c r="E1956" s="14">
        <v>16.718999999999998</v>
      </c>
      <c r="F1956" s="14">
        <v>16.718999999999998</v>
      </c>
    </row>
    <row r="1957" spans="1:6" x14ac:dyDescent="0.2">
      <c r="A1957" s="6" t="s">
        <v>1389</v>
      </c>
      <c r="B1957" s="14">
        <v>231.68799999999999</v>
      </c>
      <c r="C1957" s="14">
        <v>0</v>
      </c>
      <c r="D1957" s="8">
        <f t="shared" si="31"/>
        <v>162.91666666666771</v>
      </c>
      <c r="E1957" s="14">
        <v>16.695</v>
      </c>
      <c r="F1957" s="14">
        <v>16.718999999999998</v>
      </c>
    </row>
    <row r="1958" spans="1:6" x14ac:dyDescent="0.2">
      <c r="A1958" s="6" t="s">
        <v>1390</v>
      </c>
      <c r="B1958" s="14">
        <v>231.429</v>
      </c>
      <c r="C1958" s="14">
        <v>0</v>
      </c>
      <c r="D1958" s="8">
        <f t="shared" si="31"/>
        <v>163.00000000000105</v>
      </c>
      <c r="E1958" s="14">
        <v>16.695</v>
      </c>
      <c r="F1958" s="14">
        <v>16.718999999999998</v>
      </c>
    </row>
    <row r="1959" spans="1:6" x14ac:dyDescent="0.2">
      <c r="A1959" s="6" t="s">
        <v>1391</v>
      </c>
      <c r="B1959" s="14">
        <v>231.47300000000001</v>
      </c>
      <c r="C1959" s="14">
        <v>0</v>
      </c>
      <c r="D1959" s="8">
        <f t="shared" si="31"/>
        <v>163.08333333333439</v>
      </c>
      <c r="E1959" s="14">
        <v>16.695</v>
      </c>
      <c r="F1959" s="14">
        <v>16.718999999999998</v>
      </c>
    </row>
    <row r="1960" spans="1:6" x14ac:dyDescent="0.2">
      <c r="A1960" s="6" t="s">
        <v>1392</v>
      </c>
      <c r="B1960" s="14">
        <v>230.91200000000001</v>
      </c>
      <c r="C1960" s="14">
        <v>0</v>
      </c>
      <c r="D1960" s="8">
        <f t="shared" si="31"/>
        <v>163.16666666666774</v>
      </c>
      <c r="E1960" s="14">
        <v>16.695</v>
      </c>
      <c r="F1960" s="14">
        <v>16.718999999999998</v>
      </c>
    </row>
    <row r="1961" spans="1:6" x14ac:dyDescent="0.2">
      <c r="A1961" s="6" t="s">
        <v>1393</v>
      </c>
      <c r="B1961" s="14">
        <v>230.46</v>
      </c>
      <c r="C1961" s="14">
        <v>0</v>
      </c>
      <c r="D1961" s="8">
        <f t="shared" si="31"/>
        <v>163.25000000000108</v>
      </c>
      <c r="E1961" s="14">
        <v>16.695</v>
      </c>
      <c r="F1961" s="14">
        <v>16.718999999999998</v>
      </c>
    </row>
    <row r="1962" spans="1:6" x14ac:dyDescent="0.2">
      <c r="A1962" s="6" t="s">
        <v>1394</v>
      </c>
      <c r="B1962" s="14">
        <v>230.99799999999999</v>
      </c>
      <c r="C1962" s="14">
        <v>0</v>
      </c>
      <c r="D1962" s="8">
        <f t="shared" si="31"/>
        <v>163.33333333333442</v>
      </c>
      <c r="E1962" s="14">
        <v>16.695</v>
      </c>
      <c r="F1962" s="14">
        <v>16.718999999999998</v>
      </c>
    </row>
    <row r="1963" spans="1:6" x14ac:dyDescent="0.2">
      <c r="A1963" s="6" t="s">
        <v>1395</v>
      </c>
      <c r="B1963" s="14">
        <v>232.529</v>
      </c>
      <c r="C1963" s="14">
        <v>0</v>
      </c>
      <c r="D1963" s="8">
        <f t="shared" si="31"/>
        <v>163.41666666666777</v>
      </c>
      <c r="E1963" s="14">
        <v>16.695</v>
      </c>
      <c r="F1963" s="14">
        <v>16.718999999999998</v>
      </c>
    </row>
    <row r="1964" spans="1:6" x14ac:dyDescent="0.2">
      <c r="A1964" s="6" t="s">
        <v>1396</v>
      </c>
      <c r="B1964" s="14">
        <v>232.20500000000001</v>
      </c>
      <c r="C1964" s="14">
        <v>0</v>
      </c>
      <c r="D1964" s="8">
        <f t="shared" si="31"/>
        <v>163.50000000000111</v>
      </c>
      <c r="E1964" s="14">
        <v>16.695</v>
      </c>
      <c r="F1964" s="14">
        <v>16.695</v>
      </c>
    </row>
    <row r="1965" spans="1:6" x14ac:dyDescent="0.2">
      <c r="A1965" s="6" t="s">
        <v>1397</v>
      </c>
      <c r="B1965" s="14">
        <v>232.238</v>
      </c>
      <c r="C1965" s="14">
        <v>0</v>
      </c>
      <c r="D1965" s="8">
        <f t="shared" si="31"/>
        <v>163.58333333333445</v>
      </c>
      <c r="E1965" s="14">
        <v>16.695</v>
      </c>
      <c r="F1965" s="14">
        <v>16.695</v>
      </c>
    </row>
    <row r="1966" spans="1:6" x14ac:dyDescent="0.2">
      <c r="A1966" s="6" t="s">
        <v>1398</v>
      </c>
      <c r="B1966" s="14">
        <v>231.483</v>
      </c>
      <c r="C1966" s="14">
        <v>0</v>
      </c>
      <c r="D1966" s="8">
        <f t="shared" si="31"/>
        <v>163.66666666666779</v>
      </c>
      <c r="E1966" s="14">
        <v>16.695</v>
      </c>
      <c r="F1966" s="14">
        <v>16.695</v>
      </c>
    </row>
    <row r="1967" spans="1:6" x14ac:dyDescent="0.2">
      <c r="A1967" s="6" t="s">
        <v>1399</v>
      </c>
      <c r="B1967" s="14">
        <v>230.96600000000001</v>
      </c>
      <c r="C1967" s="14">
        <v>0</v>
      </c>
      <c r="D1967" s="8">
        <f t="shared" si="31"/>
        <v>163.75000000000114</v>
      </c>
      <c r="E1967" s="14">
        <v>16.695</v>
      </c>
      <c r="F1967" s="14">
        <v>16.695</v>
      </c>
    </row>
    <row r="1968" spans="1:6" x14ac:dyDescent="0.2">
      <c r="A1968" s="6" t="s">
        <v>1400</v>
      </c>
      <c r="B1968" s="14">
        <v>230.49199999999999</v>
      </c>
      <c r="C1968" s="14">
        <v>0</v>
      </c>
      <c r="D1968" s="8">
        <f t="shared" si="31"/>
        <v>163.83333333333448</v>
      </c>
      <c r="E1968" s="14">
        <v>16.695</v>
      </c>
      <c r="F1968" s="14">
        <v>16.695</v>
      </c>
    </row>
    <row r="1969" spans="1:6" x14ac:dyDescent="0.2">
      <c r="A1969" s="6" t="s">
        <v>1401</v>
      </c>
      <c r="B1969" s="14">
        <v>230.55699999999999</v>
      </c>
      <c r="C1969" s="14">
        <v>0</v>
      </c>
      <c r="D1969" s="8">
        <f t="shared" si="31"/>
        <v>163.91666666666782</v>
      </c>
      <c r="E1969" s="14">
        <v>16.695</v>
      </c>
      <c r="F1969" s="14">
        <v>16.695</v>
      </c>
    </row>
    <row r="1970" spans="1:6" x14ac:dyDescent="0.2">
      <c r="A1970" s="6" t="s">
        <v>1402</v>
      </c>
      <c r="B1970" s="14">
        <v>230.50299999999999</v>
      </c>
      <c r="C1970" s="14">
        <v>0</v>
      </c>
      <c r="D1970" s="8">
        <f t="shared" si="31"/>
        <v>164.00000000000117</v>
      </c>
      <c r="E1970" s="14">
        <v>16.695</v>
      </c>
      <c r="F1970" s="14">
        <v>16.695</v>
      </c>
    </row>
    <row r="1971" spans="1:6" x14ac:dyDescent="0.2">
      <c r="A1971" s="6" t="s">
        <v>1403</v>
      </c>
      <c r="B1971" s="14">
        <v>230.19</v>
      </c>
      <c r="C1971" s="14">
        <v>0</v>
      </c>
      <c r="D1971" s="8">
        <f t="shared" si="31"/>
        <v>164.08333333333451</v>
      </c>
      <c r="E1971" s="14">
        <v>16.670999999999999</v>
      </c>
      <c r="F1971" s="14">
        <v>16.695</v>
      </c>
    </row>
    <row r="1972" spans="1:6" x14ac:dyDescent="0.2">
      <c r="A1972" s="6" t="s">
        <v>1404</v>
      </c>
      <c r="B1972" s="14">
        <v>232.92699999999999</v>
      </c>
      <c r="C1972" s="14">
        <v>0</v>
      </c>
      <c r="D1972" s="8">
        <f t="shared" si="31"/>
        <v>164.16666666666785</v>
      </c>
      <c r="E1972" s="14">
        <v>16.670999999999999</v>
      </c>
      <c r="F1972" s="14">
        <v>16.695</v>
      </c>
    </row>
    <row r="1973" spans="1:6" x14ac:dyDescent="0.2">
      <c r="A1973" s="6" t="s">
        <v>1405</v>
      </c>
      <c r="B1973" s="14">
        <v>232.636</v>
      </c>
      <c r="C1973" s="14">
        <v>0</v>
      </c>
      <c r="D1973" s="8">
        <f t="shared" si="31"/>
        <v>164.25000000000119</v>
      </c>
      <c r="E1973" s="14">
        <v>16.670999999999999</v>
      </c>
      <c r="F1973" s="14">
        <v>16.695</v>
      </c>
    </row>
    <row r="1974" spans="1:6" x14ac:dyDescent="0.2">
      <c r="A1974" s="6" t="s">
        <v>1406</v>
      </c>
      <c r="B1974" s="14">
        <v>232.238</v>
      </c>
      <c r="C1974" s="14">
        <v>0</v>
      </c>
      <c r="D1974" s="8">
        <f t="shared" si="31"/>
        <v>164.33333333333454</v>
      </c>
      <c r="E1974" s="14">
        <v>16.670999999999999</v>
      </c>
      <c r="F1974" s="14">
        <v>16.695</v>
      </c>
    </row>
    <row r="1975" spans="1:6" x14ac:dyDescent="0.2">
      <c r="A1975" s="6" t="s">
        <v>1407</v>
      </c>
      <c r="B1975" s="14">
        <v>232.755</v>
      </c>
      <c r="C1975" s="14">
        <v>0</v>
      </c>
      <c r="D1975" s="8">
        <f t="shared" si="31"/>
        <v>164.41666666666788</v>
      </c>
      <c r="E1975" s="14">
        <v>16.670999999999999</v>
      </c>
      <c r="F1975" s="14">
        <v>16.695</v>
      </c>
    </row>
    <row r="1976" spans="1:6" x14ac:dyDescent="0.2">
      <c r="A1976" s="6" t="s">
        <v>1408</v>
      </c>
      <c r="B1976" s="14">
        <v>232.08699999999999</v>
      </c>
      <c r="C1976" s="14">
        <v>0</v>
      </c>
      <c r="D1976" s="8">
        <f t="shared" si="31"/>
        <v>164.50000000000122</v>
      </c>
      <c r="E1976" s="14">
        <v>16.670999999999999</v>
      </c>
      <c r="F1976" s="14">
        <v>16.695</v>
      </c>
    </row>
    <row r="1977" spans="1:6" x14ac:dyDescent="0.2">
      <c r="A1977" s="6" t="s">
        <v>1409</v>
      </c>
      <c r="B1977" s="14">
        <v>232.13</v>
      </c>
      <c r="C1977" s="14">
        <v>0</v>
      </c>
      <c r="D1977" s="8">
        <f t="shared" si="31"/>
        <v>164.58333333333456</v>
      </c>
      <c r="E1977" s="14">
        <v>16.670999999999999</v>
      </c>
      <c r="F1977" s="14">
        <v>16.695</v>
      </c>
    </row>
    <row r="1978" spans="1:6" x14ac:dyDescent="0.2">
      <c r="A1978" s="6" t="s">
        <v>1410</v>
      </c>
      <c r="B1978" s="14">
        <v>231.386</v>
      </c>
      <c r="C1978" s="14">
        <v>0</v>
      </c>
      <c r="D1978" s="8">
        <f t="shared" si="31"/>
        <v>164.66666666666791</v>
      </c>
      <c r="E1978" s="14">
        <v>16.670999999999999</v>
      </c>
      <c r="F1978" s="14">
        <v>16.695</v>
      </c>
    </row>
    <row r="1979" spans="1:6" x14ac:dyDescent="0.2">
      <c r="A1979" s="6" t="s">
        <v>1411</v>
      </c>
      <c r="B1979" s="14">
        <v>231.34299999999999</v>
      </c>
      <c r="C1979" s="14">
        <v>0</v>
      </c>
      <c r="D1979" s="8">
        <f t="shared" si="31"/>
        <v>164.75000000000125</v>
      </c>
      <c r="E1979" s="14">
        <v>16.670999999999999</v>
      </c>
      <c r="F1979" s="14">
        <v>16.695</v>
      </c>
    </row>
    <row r="1980" spans="1:6" x14ac:dyDescent="0.2">
      <c r="A1980" s="6" t="s">
        <v>1412</v>
      </c>
      <c r="B1980" s="14">
        <v>231.07400000000001</v>
      </c>
      <c r="C1980" s="14">
        <v>0</v>
      </c>
      <c r="D1980" s="8">
        <f t="shared" si="31"/>
        <v>164.83333333333459</v>
      </c>
      <c r="E1980" s="14">
        <v>16.670999999999999</v>
      </c>
      <c r="F1980" s="14">
        <v>16.695</v>
      </c>
    </row>
    <row r="1981" spans="1:6" x14ac:dyDescent="0.2">
      <c r="A1981" s="6" t="s">
        <v>1413</v>
      </c>
      <c r="B1981" s="14">
        <v>230.67500000000001</v>
      </c>
      <c r="C1981" s="14">
        <v>0</v>
      </c>
      <c r="D1981" s="8">
        <f t="shared" si="31"/>
        <v>164.91666666666794</v>
      </c>
      <c r="E1981" s="14">
        <v>16.670999999999999</v>
      </c>
      <c r="F1981" s="14">
        <v>16.695</v>
      </c>
    </row>
    <row r="1982" spans="1:6" x14ac:dyDescent="0.2">
      <c r="A1982" s="6" t="s">
        <v>1414</v>
      </c>
      <c r="B1982" s="14">
        <v>230.11500000000001</v>
      </c>
      <c r="C1982" s="14">
        <v>0</v>
      </c>
      <c r="D1982" s="8">
        <f t="shared" si="31"/>
        <v>165.00000000000128</v>
      </c>
      <c r="E1982" s="14">
        <v>16.670999999999999</v>
      </c>
      <c r="F1982" s="14">
        <v>16.670999999999999</v>
      </c>
    </row>
    <row r="1983" spans="1:6" x14ac:dyDescent="0.2">
      <c r="A1983" s="6" t="s">
        <v>1415</v>
      </c>
      <c r="B1983" s="14">
        <v>229.94200000000001</v>
      </c>
      <c r="C1983" s="14">
        <v>0</v>
      </c>
      <c r="D1983" s="8">
        <f t="shared" si="31"/>
        <v>165.08333333333462</v>
      </c>
      <c r="E1983" s="14">
        <v>16.670999999999999</v>
      </c>
      <c r="F1983" s="14">
        <v>16.670999999999999</v>
      </c>
    </row>
    <row r="1984" spans="1:6" x14ac:dyDescent="0.2">
      <c r="A1984" s="6" t="s">
        <v>1416</v>
      </c>
      <c r="B1984" s="14">
        <v>229.845</v>
      </c>
      <c r="C1984" s="14">
        <v>0</v>
      </c>
      <c r="D1984" s="8">
        <f t="shared" si="31"/>
        <v>165.16666666666796</v>
      </c>
      <c r="E1984" s="14">
        <v>16.670999999999999</v>
      </c>
      <c r="F1984" s="14">
        <v>16.670999999999999</v>
      </c>
    </row>
    <row r="1985" spans="1:6" x14ac:dyDescent="0.2">
      <c r="A1985" s="6" t="s">
        <v>1417</v>
      </c>
      <c r="B1985" s="14">
        <v>229.791</v>
      </c>
      <c r="C1985" s="14">
        <v>0</v>
      </c>
      <c r="D1985" s="8">
        <f t="shared" si="31"/>
        <v>165.25000000000131</v>
      </c>
      <c r="E1985" s="14">
        <v>16.670999999999999</v>
      </c>
      <c r="F1985" s="14">
        <v>16.670999999999999</v>
      </c>
    </row>
    <row r="1986" spans="1:6" x14ac:dyDescent="0.2">
      <c r="A1986" s="6" t="s">
        <v>1418</v>
      </c>
      <c r="B1986" s="14">
        <v>229.15600000000001</v>
      </c>
      <c r="C1986" s="14">
        <v>0</v>
      </c>
      <c r="D1986" s="8">
        <f t="shared" si="31"/>
        <v>165.33333333333465</v>
      </c>
      <c r="E1986" s="14">
        <v>16.670999999999999</v>
      </c>
      <c r="F1986" s="14">
        <v>16.670999999999999</v>
      </c>
    </row>
    <row r="1987" spans="1:6" x14ac:dyDescent="0.2">
      <c r="A1987" s="6" t="s">
        <v>1419</v>
      </c>
      <c r="B1987" s="14">
        <v>228.983</v>
      </c>
      <c r="C1987" s="14">
        <v>0</v>
      </c>
      <c r="D1987" s="8">
        <f t="shared" si="31"/>
        <v>165.41666666666799</v>
      </c>
      <c r="E1987" s="14">
        <v>16.646999999999998</v>
      </c>
      <c r="F1987" s="14">
        <v>16.670999999999999</v>
      </c>
    </row>
    <row r="1988" spans="1:6" x14ac:dyDescent="0.2">
      <c r="A1988" s="6" t="s">
        <v>1420</v>
      </c>
      <c r="B1988" s="14">
        <v>230.072</v>
      </c>
      <c r="C1988" s="14">
        <v>0</v>
      </c>
      <c r="D1988" s="8">
        <f t="shared" si="31"/>
        <v>165.50000000000134</v>
      </c>
      <c r="E1988" s="14">
        <v>16.646999999999998</v>
      </c>
      <c r="F1988" s="14">
        <v>16.670999999999999</v>
      </c>
    </row>
    <row r="1989" spans="1:6" x14ac:dyDescent="0.2">
      <c r="A1989" s="6" t="s">
        <v>1421</v>
      </c>
      <c r="B1989" s="14">
        <v>231.62299999999999</v>
      </c>
      <c r="C1989" s="14">
        <v>0</v>
      </c>
      <c r="D1989" s="8">
        <f t="shared" si="31"/>
        <v>165.58333333333468</v>
      </c>
      <c r="E1989" s="14">
        <v>16.646999999999998</v>
      </c>
      <c r="F1989" s="14">
        <v>16.670999999999999</v>
      </c>
    </row>
    <row r="1990" spans="1:6" x14ac:dyDescent="0.2">
      <c r="A1990" s="6" t="s">
        <v>1422</v>
      </c>
      <c r="B1990" s="14">
        <v>231.613</v>
      </c>
      <c r="C1990" s="14">
        <v>0</v>
      </c>
      <c r="D1990" s="8">
        <f t="shared" si="31"/>
        <v>165.66666666666802</v>
      </c>
      <c r="E1990" s="14">
        <v>16.646999999999998</v>
      </c>
      <c r="F1990" s="14">
        <v>16.670999999999999</v>
      </c>
    </row>
    <row r="1991" spans="1:6" x14ac:dyDescent="0.2">
      <c r="A1991" s="6" t="s">
        <v>1423</v>
      </c>
      <c r="B1991" s="14">
        <v>232.44200000000001</v>
      </c>
      <c r="C1991" s="14">
        <v>0</v>
      </c>
      <c r="D1991" s="8">
        <f t="shared" si="31"/>
        <v>165.75000000000136</v>
      </c>
      <c r="E1991" s="14">
        <v>16.646999999999998</v>
      </c>
      <c r="F1991" s="14">
        <v>16.670999999999999</v>
      </c>
    </row>
    <row r="1992" spans="1:6" x14ac:dyDescent="0.2">
      <c r="A1992" s="6" t="s">
        <v>1424</v>
      </c>
      <c r="B1992" s="14">
        <v>232.173</v>
      </c>
      <c r="C1992" s="14">
        <v>0</v>
      </c>
      <c r="D1992" s="8">
        <f t="shared" si="31"/>
        <v>165.83333333333471</v>
      </c>
      <c r="E1992" s="14">
        <v>16.646999999999998</v>
      </c>
      <c r="F1992" s="14">
        <v>16.670999999999999</v>
      </c>
    </row>
    <row r="1993" spans="1:6" x14ac:dyDescent="0.2">
      <c r="A1993" s="6" t="s">
        <v>1425</v>
      </c>
      <c r="B1993" s="14">
        <v>231.65600000000001</v>
      </c>
      <c r="C1993" s="14">
        <v>0</v>
      </c>
      <c r="D1993" s="8">
        <f t="shared" si="31"/>
        <v>165.91666666666805</v>
      </c>
      <c r="E1993" s="14">
        <v>16.646999999999998</v>
      </c>
      <c r="F1993" s="14">
        <v>16.670999999999999</v>
      </c>
    </row>
    <row r="1994" spans="1:6" x14ac:dyDescent="0.2">
      <c r="A1994" s="6" t="s">
        <v>1426</v>
      </c>
      <c r="B1994" s="14">
        <v>231.10599999999999</v>
      </c>
      <c r="C1994" s="14">
        <v>0</v>
      </c>
      <c r="D1994" s="8">
        <f t="shared" si="31"/>
        <v>166.00000000000139</v>
      </c>
      <c r="E1994" s="14">
        <v>16.646999999999998</v>
      </c>
      <c r="F1994" s="14">
        <v>16.670999999999999</v>
      </c>
    </row>
    <row r="1995" spans="1:6" x14ac:dyDescent="0.2">
      <c r="A1995" s="6" t="s">
        <v>1427</v>
      </c>
      <c r="B1995" s="14">
        <v>230.56700000000001</v>
      </c>
      <c r="C1995" s="14">
        <v>0</v>
      </c>
      <c r="D1995" s="8">
        <f t="shared" si="31"/>
        <v>166.08333333333474</v>
      </c>
      <c r="E1995" s="14">
        <v>16.646999999999998</v>
      </c>
      <c r="F1995" s="14">
        <v>16.646999999999998</v>
      </c>
    </row>
    <row r="1996" spans="1:6" x14ac:dyDescent="0.2">
      <c r="A1996" s="6" t="s">
        <v>1428</v>
      </c>
      <c r="B1996" s="14">
        <v>231.12799999999999</v>
      </c>
      <c r="C1996" s="14">
        <v>0</v>
      </c>
      <c r="D1996" s="8">
        <f t="shared" si="31"/>
        <v>166.16666666666808</v>
      </c>
      <c r="E1996" s="14">
        <v>16.646999999999998</v>
      </c>
      <c r="F1996" s="14">
        <v>16.646999999999998</v>
      </c>
    </row>
    <row r="1997" spans="1:6" x14ac:dyDescent="0.2">
      <c r="A1997" s="6" t="s">
        <v>1429</v>
      </c>
      <c r="B1997" s="14">
        <v>231.07400000000001</v>
      </c>
      <c r="C1997" s="14">
        <v>0</v>
      </c>
      <c r="D1997" s="8">
        <f t="shared" si="31"/>
        <v>166.25000000000142</v>
      </c>
      <c r="E1997" s="14">
        <v>16.646999999999998</v>
      </c>
      <c r="F1997" s="14">
        <v>16.646999999999998</v>
      </c>
    </row>
    <row r="1998" spans="1:6" x14ac:dyDescent="0.2">
      <c r="A1998" s="6" t="s">
        <v>1430</v>
      </c>
      <c r="B1998" s="14">
        <v>231.613</v>
      </c>
      <c r="C1998" s="14">
        <v>0</v>
      </c>
      <c r="D1998" s="8">
        <f t="shared" si="31"/>
        <v>166.33333333333476</v>
      </c>
      <c r="E1998" s="14">
        <v>16.646999999999998</v>
      </c>
      <c r="F1998" s="14">
        <v>16.646999999999998</v>
      </c>
    </row>
    <row r="1999" spans="1:6" x14ac:dyDescent="0.2">
      <c r="A1999" s="6" t="s">
        <v>1431</v>
      </c>
      <c r="B1999" s="14">
        <v>232.33500000000001</v>
      </c>
      <c r="C1999" s="14">
        <v>0</v>
      </c>
      <c r="D1999" s="8">
        <f t="shared" ref="D1999:D2062" si="32">D1998+5/60</f>
        <v>166.41666666666811</v>
      </c>
      <c r="E1999" s="14">
        <v>16.646999999999998</v>
      </c>
      <c r="F1999" s="14">
        <v>16.646999999999998</v>
      </c>
    </row>
    <row r="2000" spans="1:6" x14ac:dyDescent="0.2">
      <c r="A2000" s="6" t="s">
        <v>1432</v>
      </c>
      <c r="B2000" s="14">
        <v>231.67699999999999</v>
      </c>
      <c r="C2000" s="14">
        <v>0</v>
      </c>
      <c r="D2000" s="8">
        <f t="shared" si="32"/>
        <v>166.50000000000145</v>
      </c>
      <c r="E2000" s="14">
        <v>16.646999999999998</v>
      </c>
      <c r="F2000" s="14">
        <v>16.646999999999998</v>
      </c>
    </row>
    <row r="2001" spans="1:6" x14ac:dyDescent="0.2">
      <c r="A2001" s="6" t="s">
        <v>1433</v>
      </c>
      <c r="B2001" s="14">
        <v>231.80699999999999</v>
      </c>
      <c r="C2001" s="14">
        <v>0</v>
      </c>
      <c r="D2001" s="8">
        <f t="shared" si="32"/>
        <v>166.58333333333479</v>
      </c>
      <c r="E2001" s="14">
        <v>16.646999999999998</v>
      </c>
      <c r="F2001" s="14">
        <v>16.646999999999998</v>
      </c>
    </row>
    <row r="2002" spans="1:6" x14ac:dyDescent="0.2">
      <c r="A2002" s="6" t="s">
        <v>1434</v>
      </c>
      <c r="B2002" s="14">
        <v>232.02199999999999</v>
      </c>
      <c r="C2002" s="14">
        <v>0</v>
      </c>
      <c r="D2002" s="8">
        <f t="shared" si="32"/>
        <v>166.66666666666814</v>
      </c>
      <c r="E2002" s="14">
        <v>16.646999999999998</v>
      </c>
      <c r="F2002" s="14">
        <v>16.646999999999998</v>
      </c>
    </row>
    <row r="2003" spans="1:6" x14ac:dyDescent="0.2">
      <c r="A2003" s="6" t="s">
        <v>1435</v>
      </c>
      <c r="B2003" s="14">
        <v>232.33500000000001</v>
      </c>
      <c r="C2003" s="14">
        <v>0</v>
      </c>
      <c r="D2003" s="8">
        <f t="shared" si="32"/>
        <v>166.75000000000148</v>
      </c>
      <c r="E2003" s="14">
        <v>16.623999999999999</v>
      </c>
      <c r="F2003" s="14">
        <v>16.646999999999998</v>
      </c>
    </row>
    <row r="2004" spans="1:6" x14ac:dyDescent="0.2">
      <c r="A2004" s="6" t="s">
        <v>1436</v>
      </c>
      <c r="B2004" s="14">
        <v>231.839</v>
      </c>
      <c r="C2004" s="14">
        <v>0</v>
      </c>
      <c r="D2004" s="8">
        <f t="shared" si="32"/>
        <v>166.83333333333482</v>
      </c>
      <c r="E2004" s="14">
        <v>16.623999999999999</v>
      </c>
      <c r="F2004" s="14">
        <v>16.646999999999998</v>
      </c>
    </row>
    <row r="2005" spans="1:6" x14ac:dyDescent="0.2">
      <c r="A2005" s="6" t="s">
        <v>1437</v>
      </c>
      <c r="B2005" s="14">
        <v>231.81700000000001</v>
      </c>
      <c r="C2005" s="14">
        <v>0</v>
      </c>
      <c r="D2005" s="8">
        <f t="shared" si="32"/>
        <v>166.91666666666816</v>
      </c>
      <c r="E2005" s="14">
        <v>16.623999999999999</v>
      </c>
      <c r="F2005" s="14">
        <v>16.646999999999998</v>
      </c>
    </row>
    <row r="2006" spans="1:6" x14ac:dyDescent="0.2">
      <c r="A2006" s="6" t="s">
        <v>1438</v>
      </c>
      <c r="B2006" s="14">
        <v>231.667</v>
      </c>
      <c r="C2006" s="14">
        <v>0</v>
      </c>
      <c r="D2006" s="8">
        <f t="shared" si="32"/>
        <v>167.00000000000151</v>
      </c>
      <c r="E2006" s="14">
        <v>16.623999999999999</v>
      </c>
      <c r="F2006" s="14">
        <v>16.646999999999998</v>
      </c>
    </row>
    <row r="2007" spans="1:6" x14ac:dyDescent="0.2">
      <c r="A2007" s="6" t="s">
        <v>1439</v>
      </c>
      <c r="B2007" s="14">
        <v>230.751</v>
      </c>
      <c r="C2007" s="14">
        <v>0</v>
      </c>
      <c r="D2007" s="8">
        <f t="shared" si="32"/>
        <v>167.08333333333485</v>
      </c>
      <c r="E2007" s="14">
        <v>16.623999999999999</v>
      </c>
      <c r="F2007" s="14">
        <v>16.646999999999998</v>
      </c>
    </row>
    <row r="2008" spans="1:6" x14ac:dyDescent="0.2">
      <c r="A2008" s="6" t="s">
        <v>1440</v>
      </c>
      <c r="B2008" s="14">
        <v>230.815</v>
      </c>
      <c r="C2008" s="14">
        <v>0</v>
      </c>
      <c r="D2008" s="8">
        <f t="shared" si="32"/>
        <v>167.16666666666819</v>
      </c>
      <c r="E2008" s="14">
        <v>16.623999999999999</v>
      </c>
      <c r="F2008" s="14">
        <v>16.646999999999998</v>
      </c>
    </row>
    <row r="2009" spans="1:6" x14ac:dyDescent="0.2">
      <c r="A2009" s="6" t="s">
        <v>1441</v>
      </c>
      <c r="B2009" s="14">
        <v>230.934</v>
      </c>
      <c r="C2009" s="14">
        <v>0</v>
      </c>
      <c r="D2009" s="8">
        <f t="shared" si="32"/>
        <v>167.25000000000153</v>
      </c>
      <c r="E2009" s="14">
        <v>16.623999999999999</v>
      </c>
      <c r="F2009" s="14">
        <v>16.646999999999998</v>
      </c>
    </row>
    <row r="2010" spans="1:6" x14ac:dyDescent="0.2">
      <c r="A2010" s="6" t="s">
        <v>1442</v>
      </c>
      <c r="B2010" s="14">
        <v>231.03100000000001</v>
      </c>
      <c r="C2010" s="14">
        <v>0</v>
      </c>
      <c r="D2010" s="8">
        <f t="shared" si="32"/>
        <v>167.33333333333488</v>
      </c>
      <c r="E2010" s="14">
        <v>16.623999999999999</v>
      </c>
      <c r="F2010" s="14">
        <v>16.646999999999998</v>
      </c>
    </row>
    <row r="2011" spans="1:6" x14ac:dyDescent="0.2">
      <c r="A2011" s="6" t="s">
        <v>1443</v>
      </c>
      <c r="B2011" s="14">
        <v>231.36500000000001</v>
      </c>
      <c r="C2011" s="14">
        <v>0</v>
      </c>
      <c r="D2011" s="8">
        <f t="shared" si="32"/>
        <v>167.41666666666822</v>
      </c>
      <c r="E2011" s="14">
        <v>16.623999999999999</v>
      </c>
      <c r="F2011" s="14">
        <v>16.623999999999999</v>
      </c>
    </row>
    <row r="2012" spans="1:6" x14ac:dyDescent="0.2">
      <c r="A2012" s="6" t="s">
        <v>1444</v>
      </c>
      <c r="B2012" s="14">
        <v>230.67500000000001</v>
      </c>
      <c r="C2012" s="14">
        <v>0</v>
      </c>
      <c r="D2012" s="8">
        <f t="shared" si="32"/>
        <v>167.50000000000156</v>
      </c>
      <c r="E2012" s="14">
        <v>16.623999999999999</v>
      </c>
      <c r="F2012" s="14">
        <v>16.623999999999999</v>
      </c>
    </row>
    <row r="2013" spans="1:6" x14ac:dyDescent="0.2">
      <c r="A2013" s="6" t="s">
        <v>1445</v>
      </c>
      <c r="B2013" s="14">
        <v>230.06100000000001</v>
      </c>
      <c r="C2013" s="14">
        <v>0</v>
      </c>
      <c r="D2013" s="8">
        <f t="shared" si="32"/>
        <v>167.58333333333491</v>
      </c>
      <c r="E2013" s="14">
        <v>16.623999999999999</v>
      </c>
      <c r="F2013" s="14">
        <v>16.646999999999998</v>
      </c>
    </row>
    <row r="2014" spans="1:6" x14ac:dyDescent="0.2">
      <c r="A2014" s="6" t="s">
        <v>1446</v>
      </c>
      <c r="B2014" s="14">
        <v>229.899</v>
      </c>
      <c r="C2014" s="14">
        <v>0</v>
      </c>
      <c r="D2014" s="8">
        <f t="shared" si="32"/>
        <v>167.66666666666825</v>
      </c>
      <c r="E2014" s="14">
        <v>16.623999999999999</v>
      </c>
      <c r="F2014" s="14">
        <v>16.623999999999999</v>
      </c>
    </row>
    <row r="2015" spans="1:6" x14ac:dyDescent="0.2">
      <c r="A2015" s="6" t="s">
        <v>1447</v>
      </c>
      <c r="B2015" s="14">
        <v>230.37299999999999</v>
      </c>
      <c r="C2015" s="14">
        <v>0</v>
      </c>
      <c r="D2015" s="8">
        <f t="shared" si="32"/>
        <v>167.75000000000159</v>
      </c>
      <c r="E2015" s="14">
        <v>16.623999999999999</v>
      </c>
      <c r="F2015" s="14">
        <v>16.623999999999999</v>
      </c>
    </row>
    <row r="2016" spans="1:6" x14ac:dyDescent="0.2">
      <c r="A2016" s="6" t="s">
        <v>1448</v>
      </c>
      <c r="B2016" s="14">
        <v>230.19</v>
      </c>
      <c r="C2016" s="14">
        <v>0</v>
      </c>
      <c r="D2016" s="8">
        <f t="shared" si="32"/>
        <v>167.83333333333493</v>
      </c>
      <c r="E2016" s="14">
        <v>16.623999999999999</v>
      </c>
      <c r="F2016" s="14">
        <v>16.623999999999999</v>
      </c>
    </row>
    <row r="2017" spans="1:6" x14ac:dyDescent="0.2">
      <c r="A2017" s="6" t="s">
        <v>1449</v>
      </c>
      <c r="B2017" s="14">
        <v>230.22300000000001</v>
      </c>
      <c r="C2017" s="14">
        <v>0</v>
      </c>
      <c r="D2017" s="8">
        <f t="shared" si="32"/>
        <v>167.91666666666828</v>
      </c>
      <c r="E2017" s="14">
        <v>16.623999999999999</v>
      </c>
      <c r="F2017" s="14">
        <v>16.623999999999999</v>
      </c>
    </row>
    <row r="2018" spans="1:6" x14ac:dyDescent="0.2">
      <c r="A2018" s="6" t="s">
        <v>1162</v>
      </c>
      <c r="B2018" s="14">
        <v>230.66399999999999</v>
      </c>
      <c r="C2018" s="14">
        <v>0</v>
      </c>
      <c r="D2018" s="8">
        <f t="shared" si="32"/>
        <v>168.00000000000162</v>
      </c>
      <c r="E2018" s="14">
        <v>16.623999999999999</v>
      </c>
      <c r="F2018" s="14">
        <v>16.623999999999999</v>
      </c>
    </row>
    <row r="2019" spans="1:6" x14ac:dyDescent="0.2">
      <c r="A2019" s="6" t="s">
        <v>1163</v>
      </c>
      <c r="B2019" s="14">
        <v>229.684</v>
      </c>
      <c r="C2019" s="14">
        <v>0</v>
      </c>
      <c r="D2019" s="8">
        <f t="shared" si="32"/>
        <v>168.08333333333496</v>
      </c>
      <c r="E2019" s="14">
        <v>16.623999999999999</v>
      </c>
      <c r="F2019" s="14">
        <v>16.623999999999999</v>
      </c>
    </row>
    <row r="2020" spans="1:6" x14ac:dyDescent="0.2">
      <c r="A2020" s="6" t="s">
        <v>1164</v>
      </c>
      <c r="B2020" s="14">
        <v>229.99600000000001</v>
      </c>
      <c r="C2020" s="14">
        <v>0</v>
      </c>
      <c r="D2020" s="8">
        <f t="shared" si="32"/>
        <v>168.16666666666831</v>
      </c>
      <c r="E2020" s="14">
        <v>16.623999999999999</v>
      </c>
      <c r="F2020" s="14">
        <v>16.623999999999999</v>
      </c>
    </row>
    <row r="2021" spans="1:6" x14ac:dyDescent="0.2">
      <c r="A2021" s="6" t="s">
        <v>1165</v>
      </c>
      <c r="B2021" s="14">
        <v>229.43600000000001</v>
      </c>
      <c r="C2021" s="14">
        <v>0</v>
      </c>
      <c r="D2021" s="8">
        <f t="shared" si="32"/>
        <v>168.25000000000165</v>
      </c>
      <c r="E2021" s="14">
        <v>16.623999999999999</v>
      </c>
      <c r="F2021" s="14">
        <v>16.623999999999999</v>
      </c>
    </row>
    <row r="2022" spans="1:6" x14ac:dyDescent="0.2">
      <c r="A2022" s="6" t="s">
        <v>1166</v>
      </c>
      <c r="B2022" s="14">
        <v>228.60599999999999</v>
      </c>
      <c r="C2022" s="14">
        <v>0</v>
      </c>
      <c r="D2022" s="8">
        <f t="shared" si="32"/>
        <v>168.33333333333499</v>
      </c>
      <c r="E2022" s="14">
        <v>16.599999999999998</v>
      </c>
      <c r="F2022" s="14">
        <v>16.623999999999999</v>
      </c>
    </row>
    <row r="2023" spans="1:6" x14ac:dyDescent="0.2">
      <c r="A2023" s="6" t="s">
        <v>1167</v>
      </c>
      <c r="B2023" s="14">
        <v>228.358</v>
      </c>
      <c r="C2023" s="14">
        <v>0</v>
      </c>
      <c r="D2023" s="8">
        <f t="shared" si="32"/>
        <v>168.41666666666833</v>
      </c>
      <c r="E2023" s="14">
        <v>16.623999999999999</v>
      </c>
      <c r="F2023" s="14">
        <v>16.623999999999999</v>
      </c>
    </row>
    <row r="2024" spans="1:6" x14ac:dyDescent="0.2">
      <c r="A2024" s="6" t="s">
        <v>1168</v>
      </c>
      <c r="B2024" s="14">
        <v>233.78899999999999</v>
      </c>
      <c r="C2024" s="14">
        <v>0</v>
      </c>
      <c r="D2024" s="8">
        <f t="shared" si="32"/>
        <v>168.50000000000168</v>
      </c>
      <c r="E2024" s="14">
        <v>16.599999999999998</v>
      </c>
      <c r="F2024" s="14">
        <v>16.623999999999999</v>
      </c>
    </row>
    <row r="2025" spans="1:6" x14ac:dyDescent="0.2">
      <c r="A2025" s="6" t="s">
        <v>1169</v>
      </c>
      <c r="B2025" s="14">
        <v>233.45500000000001</v>
      </c>
      <c r="C2025" s="14">
        <v>0</v>
      </c>
      <c r="D2025" s="8">
        <f t="shared" si="32"/>
        <v>168.58333333333502</v>
      </c>
      <c r="E2025" s="14">
        <v>16.599999999999998</v>
      </c>
      <c r="F2025" s="14">
        <v>16.623999999999999</v>
      </c>
    </row>
    <row r="2026" spans="1:6" x14ac:dyDescent="0.2">
      <c r="A2026" s="6" t="s">
        <v>1170</v>
      </c>
      <c r="B2026" s="14">
        <v>231.33199999999999</v>
      </c>
      <c r="C2026" s="14">
        <v>0</v>
      </c>
      <c r="D2026" s="8">
        <f t="shared" si="32"/>
        <v>168.66666666666836</v>
      </c>
      <c r="E2026" s="14">
        <v>16.599999999999998</v>
      </c>
      <c r="F2026" s="14">
        <v>16.623999999999999</v>
      </c>
    </row>
    <row r="2027" spans="1:6" x14ac:dyDescent="0.2">
      <c r="A2027" s="6" t="s">
        <v>1171</v>
      </c>
      <c r="B2027" s="14">
        <v>231.613</v>
      </c>
      <c r="C2027" s="14">
        <v>0</v>
      </c>
      <c r="D2027" s="8">
        <f t="shared" si="32"/>
        <v>168.75000000000171</v>
      </c>
      <c r="E2027" s="14">
        <v>16.599999999999998</v>
      </c>
      <c r="F2027" s="14">
        <v>16.623999999999999</v>
      </c>
    </row>
    <row r="2028" spans="1:6" x14ac:dyDescent="0.2">
      <c r="A2028" s="6" t="s">
        <v>1172</v>
      </c>
      <c r="B2028" s="14">
        <v>231.74199999999999</v>
      </c>
      <c r="C2028" s="14">
        <v>0</v>
      </c>
      <c r="D2028" s="8">
        <f t="shared" si="32"/>
        <v>168.83333333333505</v>
      </c>
      <c r="E2028" s="14">
        <v>16.599999999999998</v>
      </c>
      <c r="F2028" s="14">
        <v>16.623999999999999</v>
      </c>
    </row>
    <row r="2029" spans="1:6" x14ac:dyDescent="0.2">
      <c r="A2029" s="6" t="s">
        <v>1173</v>
      </c>
      <c r="B2029" s="14">
        <v>231.93600000000001</v>
      </c>
      <c r="C2029" s="14">
        <v>0</v>
      </c>
      <c r="D2029" s="8">
        <f t="shared" si="32"/>
        <v>168.91666666666839</v>
      </c>
      <c r="E2029" s="14">
        <v>16.599999999999998</v>
      </c>
      <c r="F2029" s="14">
        <v>16.623999999999999</v>
      </c>
    </row>
    <row r="2030" spans="1:6" x14ac:dyDescent="0.2">
      <c r="A2030" s="6" t="s">
        <v>1174</v>
      </c>
      <c r="B2030" s="14">
        <v>231.25700000000001</v>
      </c>
      <c r="C2030" s="14">
        <v>0</v>
      </c>
      <c r="D2030" s="8">
        <f t="shared" si="32"/>
        <v>169.00000000000173</v>
      </c>
      <c r="E2030" s="14">
        <v>16.599999999999998</v>
      </c>
      <c r="F2030" s="14">
        <v>16.623999999999999</v>
      </c>
    </row>
    <row r="2031" spans="1:6" x14ac:dyDescent="0.2">
      <c r="A2031" s="6" t="s">
        <v>1175</v>
      </c>
      <c r="B2031" s="14">
        <v>231.376</v>
      </c>
      <c r="C2031" s="14">
        <v>0</v>
      </c>
      <c r="D2031" s="8">
        <f t="shared" si="32"/>
        <v>169.08333333333508</v>
      </c>
      <c r="E2031" s="14">
        <v>16.599999999999998</v>
      </c>
      <c r="F2031" s="14">
        <v>16.599999999999998</v>
      </c>
    </row>
    <row r="2032" spans="1:6" x14ac:dyDescent="0.2">
      <c r="A2032" s="6" t="s">
        <v>1176</v>
      </c>
      <c r="B2032" s="14">
        <v>231.34299999999999</v>
      </c>
      <c r="C2032" s="14">
        <v>0</v>
      </c>
      <c r="D2032" s="8">
        <f t="shared" si="32"/>
        <v>169.16666666666842</v>
      </c>
      <c r="E2032" s="14">
        <v>16.599999999999998</v>
      </c>
      <c r="F2032" s="14">
        <v>16.599999999999998</v>
      </c>
    </row>
    <row r="2033" spans="1:6" x14ac:dyDescent="0.2">
      <c r="A2033" s="6" t="s">
        <v>1177</v>
      </c>
      <c r="B2033" s="14">
        <v>231.58</v>
      </c>
      <c r="C2033" s="14">
        <v>0</v>
      </c>
      <c r="D2033" s="8">
        <f t="shared" si="32"/>
        <v>169.25000000000176</v>
      </c>
      <c r="E2033" s="14">
        <v>16.599999999999998</v>
      </c>
      <c r="F2033" s="14">
        <v>16.599999999999998</v>
      </c>
    </row>
    <row r="2034" spans="1:6" x14ac:dyDescent="0.2">
      <c r="A2034" s="6" t="s">
        <v>1178</v>
      </c>
      <c r="B2034" s="14">
        <v>231.80699999999999</v>
      </c>
      <c r="C2034" s="14">
        <v>0</v>
      </c>
      <c r="D2034" s="8">
        <f t="shared" si="32"/>
        <v>169.3333333333351</v>
      </c>
      <c r="E2034" s="14">
        <v>16.599999999999998</v>
      </c>
      <c r="F2034" s="14">
        <v>16.599999999999998</v>
      </c>
    </row>
    <row r="2035" spans="1:6" x14ac:dyDescent="0.2">
      <c r="A2035" s="6" t="s">
        <v>1179</v>
      </c>
      <c r="B2035" s="14">
        <v>230.42699999999999</v>
      </c>
      <c r="C2035" s="14">
        <v>0</v>
      </c>
      <c r="D2035" s="8">
        <f t="shared" si="32"/>
        <v>169.41666666666845</v>
      </c>
      <c r="E2035" s="14">
        <v>16.599999999999998</v>
      </c>
      <c r="F2035" s="14">
        <v>16.599999999999998</v>
      </c>
    </row>
    <row r="2036" spans="1:6" x14ac:dyDescent="0.2">
      <c r="A2036" s="6" t="s">
        <v>1180</v>
      </c>
      <c r="B2036" s="14">
        <v>231.64500000000001</v>
      </c>
      <c r="C2036" s="14">
        <v>0</v>
      </c>
      <c r="D2036" s="8">
        <f t="shared" si="32"/>
        <v>169.50000000000179</v>
      </c>
      <c r="E2036" s="14">
        <v>16.599999999999998</v>
      </c>
      <c r="F2036" s="14">
        <v>16.599999999999998</v>
      </c>
    </row>
    <row r="2037" spans="1:6" x14ac:dyDescent="0.2">
      <c r="A2037" s="6" t="s">
        <v>1181</v>
      </c>
      <c r="B2037" s="14">
        <v>231.79599999999999</v>
      </c>
      <c r="C2037" s="14">
        <v>0</v>
      </c>
      <c r="D2037" s="8">
        <f t="shared" si="32"/>
        <v>169.58333333333513</v>
      </c>
      <c r="E2037" s="14">
        <v>16.599999999999998</v>
      </c>
      <c r="F2037" s="14">
        <v>16.599999999999998</v>
      </c>
    </row>
    <row r="2038" spans="1:6" x14ac:dyDescent="0.2">
      <c r="A2038" s="6" t="s">
        <v>1182</v>
      </c>
      <c r="B2038" s="14">
        <v>231.828</v>
      </c>
      <c r="C2038" s="14">
        <v>0</v>
      </c>
      <c r="D2038" s="8">
        <f t="shared" si="32"/>
        <v>169.66666666666848</v>
      </c>
      <c r="E2038" s="14">
        <v>16.599999999999998</v>
      </c>
      <c r="F2038" s="14">
        <v>16.599999999999998</v>
      </c>
    </row>
    <row r="2039" spans="1:6" x14ac:dyDescent="0.2">
      <c r="A2039" s="6" t="s">
        <v>1183</v>
      </c>
      <c r="B2039" s="14">
        <v>231.76400000000001</v>
      </c>
      <c r="C2039" s="14">
        <v>0</v>
      </c>
      <c r="D2039" s="8">
        <f t="shared" si="32"/>
        <v>169.75000000000182</v>
      </c>
      <c r="E2039" s="14">
        <v>16.599999999999998</v>
      </c>
      <c r="F2039" s="14">
        <v>16.599999999999998</v>
      </c>
    </row>
    <row r="2040" spans="1:6" x14ac:dyDescent="0.2">
      <c r="A2040" s="6" t="s">
        <v>1184</v>
      </c>
      <c r="B2040" s="14">
        <v>231.71</v>
      </c>
      <c r="C2040" s="14">
        <v>0</v>
      </c>
      <c r="D2040" s="8">
        <f t="shared" si="32"/>
        <v>169.83333333333516</v>
      </c>
      <c r="E2040" s="14">
        <v>16.599999999999998</v>
      </c>
      <c r="F2040" s="14">
        <v>16.599999999999998</v>
      </c>
    </row>
    <row r="2041" spans="1:6" x14ac:dyDescent="0.2">
      <c r="A2041" s="6" t="s">
        <v>1185</v>
      </c>
      <c r="B2041" s="14">
        <v>231.53700000000001</v>
      </c>
      <c r="C2041" s="14">
        <v>0</v>
      </c>
      <c r="D2041" s="8">
        <f t="shared" si="32"/>
        <v>169.9166666666685</v>
      </c>
      <c r="E2041" s="14">
        <v>16.575999999999997</v>
      </c>
      <c r="F2041" s="14">
        <v>16.599999999999998</v>
      </c>
    </row>
    <row r="2042" spans="1:6" x14ac:dyDescent="0.2">
      <c r="A2042" s="6" t="s">
        <v>1186</v>
      </c>
      <c r="B2042" s="14">
        <v>231.59100000000001</v>
      </c>
      <c r="C2042" s="14">
        <v>0</v>
      </c>
      <c r="D2042" s="8">
        <f t="shared" si="32"/>
        <v>170.00000000000185</v>
      </c>
      <c r="E2042" s="14">
        <v>16.575999999999997</v>
      </c>
      <c r="F2042" s="14">
        <v>16.599999999999998</v>
      </c>
    </row>
    <row r="2043" spans="1:6" x14ac:dyDescent="0.2">
      <c r="A2043" s="6" t="s">
        <v>1187</v>
      </c>
      <c r="B2043" s="14">
        <v>231.81700000000001</v>
      </c>
      <c r="C2043" s="14">
        <v>0</v>
      </c>
      <c r="D2043" s="8">
        <f t="shared" si="32"/>
        <v>170.08333333333519</v>
      </c>
      <c r="E2043" s="14">
        <v>16.575999999999997</v>
      </c>
      <c r="F2043" s="14">
        <v>16.599999999999998</v>
      </c>
    </row>
    <row r="2044" spans="1:6" x14ac:dyDescent="0.2">
      <c r="A2044" s="6" t="s">
        <v>1188</v>
      </c>
      <c r="B2044" s="14">
        <v>232.636</v>
      </c>
      <c r="C2044" s="14">
        <v>0</v>
      </c>
      <c r="D2044" s="8">
        <f t="shared" si="32"/>
        <v>170.16666666666853</v>
      </c>
      <c r="E2044" s="14">
        <v>16.575999999999997</v>
      </c>
      <c r="F2044" s="14">
        <v>16.599999999999998</v>
      </c>
    </row>
    <row r="2045" spans="1:6" x14ac:dyDescent="0.2">
      <c r="A2045" s="6" t="s">
        <v>1189</v>
      </c>
      <c r="B2045" s="14">
        <v>232.863</v>
      </c>
      <c r="C2045" s="14">
        <v>0</v>
      </c>
      <c r="D2045" s="8">
        <f t="shared" si="32"/>
        <v>170.25000000000188</v>
      </c>
      <c r="E2045" s="14">
        <v>16.575999999999997</v>
      </c>
      <c r="F2045" s="14">
        <v>16.599999999999998</v>
      </c>
    </row>
    <row r="2046" spans="1:6" x14ac:dyDescent="0.2">
      <c r="A2046" s="6" t="s">
        <v>1190</v>
      </c>
      <c r="B2046" s="14">
        <v>232.60400000000001</v>
      </c>
      <c r="C2046" s="14">
        <v>0</v>
      </c>
      <c r="D2046" s="8">
        <f t="shared" si="32"/>
        <v>170.33333333333522</v>
      </c>
      <c r="E2046" s="14">
        <v>16.575999999999997</v>
      </c>
      <c r="F2046" s="14">
        <v>16.599999999999998</v>
      </c>
    </row>
    <row r="2047" spans="1:6" x14ac:dyDescent="0.2">
      <c r="A2047" s="6" t="s">
        <v>1191</v>
      </c>
      <c r="B2047" s="14">
        <v>233.16399999999999</v>
      </c>
      <c r="C2047" s="14">
        <v>0</v>
      </c>
      <c r="D2047" s="8">
        <f t="shared" si="32"/>
        <v>170.41666666666856</v>
      </c>
      <c r="E2047" s="14">
        <v>16.575999999999997</v>
      </c>
      <c r="F2047" s="14">
        <v>16.599999999999998</v>
      </c>
    </row>
    <row r="2048" spans="1:6" x14ac:dyDescent="0.2">
      <c r="A2048" s="6" t="s">
        <v>1192</v>
      </c>
      <c r="B2048" s="14">
        <v>232.43199999999999</v>
      </c>
      <c r="C2048" s="14">
        <v>0</v>
      </c>
      <c r="D2048" s="8">
        <f t="shared" si="32"/>
        <v>170.5000000000019</v>
      </c>
      <c r="E2048" s="14">
        <v>16.575999999999997</v>
      </c>
      <c r="F2048" s="14">
        <v>16.599999999999998</v>
      </c>
    </row>
    <row r="2049" spans="1:6" x14ac:dyDescent="0.2">
      <c r="A2049" s="6" t="s">
        <v>1193</v>
      </c>
      <c r="B2049" s="14">
        <v>231.79599999999999</v>
      </c>
      <c r="C2049" s="14">
        <v>0</v>
      </c>
      <c r="D2049" s="8">
        <f t="shared" si="32"/>
        <v>170.58333333333525</v>
      </c>
      <c r="E2049" s="14">
        <v>16.575999999999997</v>
      </c>
      <c r="F2049" s="14">
        <v>16.599999999999998</v>
      </c>
    </row>
    <row r="2050" spans="1:6" x14ac:dyDescent="0.2">
      <c r="A2050" s="6" t="s">
        <v>1194</v>
      </c>
      <c r="B2050" s="14">
        <v>231.41900000000001</v>
      </c>
      <c r="C2050" s="14">
        <v>0</v>
      </c>
      <c r="D2050" s="8">
        <f t="shared" si="32"/>
        <v>170.66666666666859</v>
      </c>
      <c r="E2050" s="14">
        <v>16.575999999999997</v>
      </c>
      <c r="F2050" s="14">
        <v>16.575999999999997</v>
      </c>
    </row>
    <row r="2051" spans="1:6" x14ac:dyDescent="0.2">
      <c r="A2051" s="6" t="s">
        <v>1195</v>
      </c>
      <c r="B2051" s="14">
        <v>231.79599999999999</v>
      </c>
      <c r="C2051" s="14">
        <v>0</v>
      </c>
      <c r="D2051" s="8">
        <f t="shared" si="32"/>
        <v>170.75000000000193</v>
      </c>
      <c r="E2051" s="14">
        <v>16.575999999999997</v>
      </c>
      <c r="F2051" s="14">
        <v>16.575999999999997</v>
      </c>
    </row>
    <row r="2052" spans="1:6" x14ac:dyDescent="0.2">
      <c r="A2052" s="6" t="s">
        <v>1196</v>
      </c>
      <c r="B2052" s="14">
        <v>232.08699999999999</v>
      </c>
      <c r="C2052" s="14">
        <v>0</v>
      </c>
      <c r="D2052" s="8">
        <f t="shared" si="32"/>
        <v>170.83333333333528</v>
      </c>
      <c r="E2052" s="14">
        <v>16.575999999999997</v>
      </c>
      <c r="F2052" s="14">
        <v>16.575999999999997</v>
      </c>
    </row>
    <row r="2053" spans="1:6" x14ac:dyDescent="0.2">
      <c r="A2053" s="6" t="s">
        <v>1197</v>
      </c>
      <c r="B2053" s="14">
        <v>232.19499999999999</v>
      </c>
      <c r="C2053" s="14">
        <v>0</v>
      </c>
      <c r="D2053" s="8">
        <f t="shared" si="32"/>
        <v>170.91666666666862</v>
      </c>
      <c r="E2053" s="14">
        <v>16.575999999999997</v>
      </c>
      <c r="F2053" s="14">
        <v>16.575999999999997</v>
      </c>
    </row>
    <row r="2054" spans="1:6" x14ac:dyDescent="0.2">
      <c r="A2054" s="6" t="s">
        <v>1198</v>
      </c>
      <c r="B2054" s="14">
        <v>232.227</v>
      </c>
      <c r="C2054" s="14">
        <v>0</v>
      </c>
      <c r="D2054" s="8">
        <f t="shared" si="32"/>
        <v>171.00000000000196</v>
      </c>
      <c r="E2054" s="14">
        <v>16.575999999999997</v>
      </c>
      <c r="F2054" s="14">
        <v>16.575999999999997</v>
      </c>
    </row>
    <row r="2055" spans="1:6" x14ac:dyDescent="0.2">
      <c r="A2055" s="6" t="s">
        <v>1199</v>
      </c>
      <c r="B2055" s="14">
        <v>231.785</v>
      </c>
      <c r="C2055" s="14">
        <v>0</v>
      </c>
      <c r="D2055" s="8">
        <f t="shared" si="32"/>
        <v>171.0833333333353</v>
      </c>
      <c r="E2055" s="14">
        <v>16.575999999999997</v>
      </c>
      <c r="F2055" s="14">
        <v>16.575999999999997</v>
      </c>
    </row>
    <row r="2056" spans="1:6" x14ac:dyDescent="0.2">
      <c r="A2056" s="6" t="s">
        <v>1200</v>
      </c>
      <c r="B2056" s="14">
        <v>232.09800000000001</v>
      </c>
      <c r="C2056" s="14">
        <v>0</v>
      </c>
      <c r="D2056" s="8">
        <f t="shared" si="32"/>
        <v>171.16666666666865</v>
      </c>
      <c r="E2056" s="14">
        <v>16.575999999999997</v>
      </c>
      <c r="F2056" s="14">
        <v>16.575999999999997</v>
      </c>
    </row>
    <row r="2057" spans="1:6" x14ac:dyDescent="0.2">
      <c r="A2057" s="6" t="s">
        <v>1201</v>
      </c>
      <c r="B2057" s="14">
        <v>232.399</v>
      </c>
      <c r="C2057" s="14">
        <v>0</v>
      </c>
      <c r="D2057" s="8">
        <f t="shared" si="32"/>
        <v>171.25000000000199</v>
      </c>
      <c r="E2057" s="14">
        <v>16.575999999999997</v>
      </c>
      <c r="F2057" s="14">
        <v>16.575999999999997</v>
      </c>
    </row>
    <row r="2058" spans="1:6" x14ac:dyDescent="0.2">
      <c r="A2058" s="6" t="s">
        <v>1202</v>
      </c>
      <c r="B2058" s="14">
        <v>232.852</v>
      </c>
      <c r="C2058" s="14">
        <v>0</v>
      </c>
      <c r="D2058" s="8">
        <f t="shared" si="32"/>
        <v>171.33333333333533</v>
      </c>
      <c r="E2058" s="14">
        <v>16.575999999999997</v>
      </c>
      <c r="F2058" s="14">
        <v>16.575999999999997</v>
      </c>
    </row>
    <row r="2059" spans="1:6" x14ac:dyDescent="0.2">
      <c r="A2059" s="6" t="s">
        <v>1203</v>
      </c>
      <c r="B2059" s="14">
        <v>232.90600000000001</v>
      </c>
      <c r="C2059" s="14">
        <v>0</v>
      </c>
      <c r="D2059" s="8">
        <f t="shared" si="32"/>
        <v>171.41666666666868</v>
      </c>
      <c r="E2059" s="14">
        <v>16.552</v>
      </c>
      <c r="F2059" s="14">
        <v>16.575999999999997</v>
      </c>
    </row>
    <row r="2060" spans="1:6" x14ac:dyDescent="0.2">
      <c r="A2060" s="6" t="s">
        <v>1204</v>
      </c>
      <c r="B2060" s="14">
        <v>232.55</v>
      </c>
      <c r="C2060" s="14">
        <v>0</v>
      </c>
      <c r="D2060" s="8">
        <f t="shared" si="32"/>
        <v>171.50000000000202</v>
      </c>
      <c r="E2060" s="14">
        <v>16.552</v>
      </c>
      <c r="F2060" s="14">
        <v>16.575999999999997</v>
      </c>
    </row>
    <row r="2061" spans="1:6" x14ac:dyDescent="0.2">
      <c r="A2061" s="6" t="s">
        <v>1205</v>
      </c>
      <c r="B2061" s="14">
        <v>232.93799999999999</v>
      </c>
      <c r="C2061" s="14">
        <v>0</v>
      </c>
      <c r="D2061" s="8">
        <f t="shared" si="32"/>
        <v>171.58333333333536</v>
      </c>
      <c r="E2061" s="14">
        <v>16.552</v>
      </c>
      <c r="F2061" s="14">
        <v>16.575999999999997</v>
      </c>
    </row>
    <row r="2062" spans="1:6" x14ac:dyDescent="0.2">
      <c r="A2062" s="6" t="s">
        <v>1206</v>
      </c>
      <c r="B2062" s="14">
        <v>233.369</v>
      </c>
      <c r="C2062" s="14">
        <v>0</v>
      </c>
      <c r="D2062" s="8">
        <f t="shared" si="32"/>
        <v>171.6666666666687</v>
      </c>
      <c r="E2062" s="14">
        <v>16.552</v>
      </c>
      <c r="F2062" s="14">
        <v>16.575999999999997</v>
      </c>
    </row>
    <row r="2063" spans="1:6" x14ac:dyDescent="0.2">
      <c r="A2063" s="6" t="s">
        <v>1207</v>
      </c>
      <c r="B2063" s="14">
        <v>233.434</v>
      </c>
      <c r="C2063" s="14">
        <v>0</v>
      </c>
      <c r="D2063" s="8">
        <f t="shared" ref="D2063:D2126" si="33">D2062+5/60</f>
        <v>171.75000000000205</v>
      </c>
      <c r="E2063" s="14">
        <v>16.552</v>
      </c>
      <c r="F2063" s="14">
        <v>16.575999999999997</v>
      </c>
    </row>
    <row r="2064" spans="1:6" x14ac:dyDescent="0.2">
      <c r="A2064" s="6" t="s">
        <v>1208</v>
      </c>
      <c r="B2064" s="14">
        <v>233.50899999999999</v>
      </c>
      <c r="C2064" s="14">
        <v>0</v>
      </c>
      <c r="D2064" s="8">
        <f t="shared" si="33"/>
        <v>171.83333333333539</v>
      </c>
      <c r="E2064" s="14">
        <v>16.552</v>
      </c>
      <c r="F2064" s="14">
        <v>16.575999999999997</v>
      </c>
    </row>
    <row r="2065" spans="1:6" x14ac:dyDescent="0.2">
      <c r="A2065" s="6" t="s">
        <v>1209</v>
      </c>
      <c r="B2065" s="14">
        <v>232.92699999999999</v>
      </c>
      <c r="C2065" s="14">
        <v>0</v>
      </c>
      <c r="D2065" s="8">
        <f t="shared" si="33"/>
        <v>171.91666666666873</v>
      </c>
      <c r="E2065" s="14">
        <v>16.552</v>
      </c>
      <c r="F2065" s="14">
        <v>16.575999999999997</v>
      </c>
    </row>
    <row r="2066" spans="1:6" x14ac:dyDescent="0.2">
      <c r="A2066" s="6" t="s">
        <v>1210</v>
      </c>
      <c r="B2066" s="14">
        <v>233.423</v>
      </c>
      <c r="C2066" s="14">
        <v>0</v>
      </c>
      <c r="D2066" s="8">
        <f t="shared" si="33"/>
        <v>172.00000000000207</v>
      </c>
      <c r="E2066" s="14">
        <v>16.552</v>
      </c>
      <c r="F2066" s="14">
        <v>16.575999999999997</v>
      </c>
    </row>
    <row r="2067" spans="1:6" x14ac:dyDescent="0.2">
      <c r="A2067" s="6" t="s">
        <v>1211</v>
      </c>
      <c r="B2067" s="14">
        <v>234.25299999999999</v>
      </c>
      <c r="C2067" s="14">
        <v>0</v>
      </c>
      <c r="D2067" s="8">
        <f t="shared" si="33"/>
        <v>172.08333333333542</v>
      </c>
      <c r="E2067" s="14">
        <v>16.552</v>
      </c>
      <c r="F2067" s="14">
        <v>16.575999999999997</v>
      </c>
    </row>
    <row r="2068" spans="1:6" x14ac:dyDescent="0.2">
      <c r="A2068" s="6" t="s">
        <v>1212</v>
      </c>
      <c r="B2068" s="14">
        <v>234.46799999999999</v>
      </c>
      <c r="C2068" s="14">
        <v>0</v>
      </c>
      <c r="D2068" s="8">
        <f t="shared" si="33"/>
        <v>172.16666666666876</v>
      </c>
      <c r="E2068" s="14">
        <v>16.552</v>
      </c>
      <c r="F2068" s="14">
        <v>16.575999999999997</v>
      </c>
    </row>
    <row r="2069" spans="1:6" x14ac:dyDescent="0.2">
      <c r="A2069" s="6" t="s">
        <v>1213</v>
      </c>
      <c r="B2069" s="14">
        <v>233.97300000000001</v>
      </c>
      <c r="C2069" s="14">
        <v>0</v>
      </c>
      <c r="D2069" s="8">
        <f t="shared" si="33"/>
        <v>172.2500000000021</v>
      </c>
      <c r="E2069" s="14">
        <v>16.552</v>
      </c>
      <c r="F2069" s="14">
        <v>16.575999999999997</v>
      </c>
    </row>
    <row r="2070" spans="1:6" x14ac:dyDescent="0.2">
      <c r="A2070" s="6" t="s">
        <v>1214</v>
      </c>
      <c r="B2070" s="14">
        <v>233.89699999999999</v>
      </c>
      <c r="C2070" s="14">
        <v>0</v>
      </c>
      <c r="D2070" s="8">
        <f t="shared" si="33"/>
        <v>172.33333333333545</v>
      </c>
      <c r="E2070" s="14">
        <v>16.552</v>
      </c>
      <c r="F2070" s="14">
        <v>16.575999999999997</v>
      </c>
    </row>
    <row r="2071" spans="1:6" x14ac:dyDescent="0.2">
      <c r="A2071" s="6" t="s">
        <v>1215</v>
      </c>
      <c r="B2071" s="14">
        <v>234.124</v>
      </c>
      <c r="C2071" s="14">
        <v>0</v>
      </c>
      <c r="D2071" s="8">
        <f t="shared" si="33"/>
        <v>172.41666666666879</v>
      </c>
      <c r="E2071" s="14">
        <v>16.552</v>
      </c>
      <c r="F2071" s="14">
        <v>16.552</v>
      </c>
    </row>
    <row r="2072" spans="1:6" x14ac:dyDescent="0.2">
      <c r="A2072" s="6" t="s">
        <v>1216</v>
      </c>
      <c r="B2072" s="14">
        <v>234.63</v>
      </c>
      <c r="C2072" s="14">
        <v>0</v>
      </c>
      <c r="D2072" s="8">
        <f t="shared" si="33"/>
        <v>172.50000000000213</v>
      </c>
      <c r="E2072" s="14">
        <v>16.552</v>
      </c>
      <c r="F2072" s="14">
        <v>16.575999999999997</v>
      </c>
    </row>
    <row r="2073" spans="1:6" x14ac:dyDescent="0.2">
      <c r="A2073" s="6" t="s">
        <v>1217</v>
      </c>
      <c r="B2073" s="14">
        <v>234.57599999999999</v>
      </c>
      <c r="C2073" s="14">
        <v>0</v>
      </c>
      <c r="D2073" s="8">
        <f t="shared" si="33"/>
        <v>172.58333333333547</v>
      </c>
      <c r="E2073" s="14">
        <v>16.552</v>
      </c>
      <c r="F2073" s="14">
        <v>16.552</v>
      </c>
    </row>
    <row r="2074" spans="1:6" x14ac:dyDescent="0.2">
      <c r="A2074" s="6" t="s">
        <v>1218</v>
      </c>
      <c r="B2074" s="14">
        <v>234.52199999999999</v>
      </c>
      <c r="C2074" s="14">
        <v>0</v>
      </c>
      <c r="D2074" s="8">
        <f t="shared" si="33"/>
        <v>172.66666666666882</v>
      </c>
      <c r="E2074" s="14">
        <v>16.552</v>
      </c>
      <c r="F2074" s="14">
        <v>16.552</v>
      </c>
    </row>
    <row r="2075" spans="1:6" x14ac:dyDescent="0.2">
      <c r="A2075" s="6" t="s">
        <v>1219</v>
      </c>
      <c r="B2075" s="14">
        <v>233.91900000000001</v>
      </c>
      <c r="C2075" s="14">
        <v>0</v>
      </c>
      <c r="D2075" s="8">
        <f t="shared" si="33"/>
        <v>172.75000000000216</v>
      </c>
      <c r="E2075" s="14">
        <v>16.552</v>
      </c>
      <c r="F2075" s="14">
        <v>16.552</v>
      </c>
    </row>
    <row r="2076" spans="1:6" x14ac:dyDescent="0.2">
      <c r="A2076" s="6" t="s">
        <v>1220</v>
      </c>
      <c r="B2076" s="14">
        <v>233.649</v>
      </c>
      <c r="C2076" s="14">
        <v>0</v>
      </c>
      <c r="D2076" s="8">
        <f t="shared" si="33"/>
        <v>172.8333333333355</v>
      </c>
      <c r="E2076" s="14">
        <v>16.552</v>
      </c>
      <c r="F2076" s="14">
        <v>16.552</v>
      </c>
    </row>
    <row r="2077" spans="1:6" x14ac:dyDescent="0.2">
      <c r="A2077" s="6" t="s">
        <v>1221</v>
      </c>
      <c r="B2077" s="14">
        <v>234.274</v>
      </c>
      <c r="C2077" s="14">
        <v>0</v>
      </c>
      <c r="D2077" s="8">
        <f t="shared" si="33"/>
        <v>172.91666666666885</v>
      </c>
      <c r="E2077" s="14">
        <v>16.552</v>
      </c>
      <c r="F2077" s="14">
        <v>16.552</v>
      </c>
    </row>
    <row r="2078" spans="1:6" x14ac:dyDescent="0.2">
      <c r="A2078" s="6" t="s">
        <v>1222</v>
      </c>
      <c r="B2078" s="14">
        <v>234.14500000000001</v>
      </c>
      <c r="C2078" s="14">
        <v>0</v>
      </c>
      <c r="D2078" s="8">
        <f t="shared" si="33"/>
        <v>173.00000000000219</v>
      </c>
      <c r="E2078" s="14">
        <v>16.552</v>
      </c>
      <c r="F2078" s="14">
        <v>16.552</v>
      </c>
    </row>
    <row r="2079" spans="1:6" x14ac:dyDescent="0.2">
      <c r="A2079" s="6" t="s">
        <v>1223</v>
      </c>
      <c r="B2079" s="14">
        <v>234.46799999999999</v>
      </c>
      <c r="C2079" s="14">
        <v>0</v>
      </c>
      <c r="D2079" s="8">
        <f t="shared" si="33"/>
        <v>173.08333333333553</v>
      </c>
      <c r="E2079" s="14">
        <v>16.529</v>
      </c>
      <c r="F2079" s="14">
        <v>16.552</v>
      </c>
    </row>
    <row r="2080" spans="1:6" x14ac:dyDescent="0.2">
      <c r="A2080" s="6" t="s">
        <v>1224</v>
      </c>
      <c r="B2080" s="14">
        <v>234.167</v>
      </c>
      <c r="C2080" s="14">
        <v>0</v>
      </c>
      <c r="D2080" s="8">
        <f t="shared" si="33"/>
        <v>173.16666666666887</v>
      </c>
      <c r="E2080" s="14">
        <v>16.529</v>
      </c>
      <c r="F2080" s="14">
        <v>16.552</v>
      </c>
    </row>
    <row r="2081" spans="1:6" x14ac:dyDescent="0.2">
      <c r="A2081" s="6" t="s">
        <v>1225</v>
      </c>
      <c r="B2081" s="14">
        <v>234.85599999999999</v>
      </c>
      <c r="C2081" s="14">
        <v>0</v>
      </c>
      <c r="D2081" s="8">
        <f t="shared" si="33"/>
        <v>173.25000000000222</v>
      </c>
      <c r="E2081" s="14">
        <v>16.529</v>
      </c>
      <c r="F2081" s="14">
        <v>16.552</v>
      </c>
    </row>
    <row r="2082" spans="1:6" x14ac:dyDescent="0.2">
      <c r="A2082" s="6" t="s">
        <v>1226</v>
      </c>
      <c r="B2082" s="14">
        <v>235.417</v>
      </c>
      <c r="C2082" s="14">
        <v>0</v>
      </c>
      <c r="D2082" s="8">
        <f t="shared" si="33"/>
        <v>173.33333333333556</v>
      </c>
      <c r="E2082" s="14">
        <v>16.529</v>
      </c>
      <c r="F2082" s="14">
        <v>16.552</v>
      </c>
    </row>
    <row r="2083" spans="1:6" x14ac:dyDescent="0.2">
      <c r="A2083" s="6" t="s">
        <v>1227</v>
      </c>
      <c r="B2083" s="14">
        <v>234.46799999999999</v>
      </c>
      <c r="C2083" s="14">
        <v>0</v>
      </c>
      <c r="D2083" s="8">
        <f t="shared" si="33"/>
        <v>173.4166666666689</v>
      </c>
      <c r="E2083" s="14">
        <v>16.529</v>
      </c>
      <c r="F2083" s="14">
        <v>16.552</v>
      </c>
    </row>
    <row r="2084" spans="1:6" x14ac:dyDescent="0.2">
      <c r="A2084" s="6" t="s">
        <v>1228</v>
      </c>
      <c r="B2084" s="14">
        <v>235.38399999999999</v>
      </c>
      <c r="C2084" s="14">
        <v>0</v>
      </c>
      <c r="D2084" s="8">
        <f t="shared" si="33"/>
        <v>173.50000000000225</v>
      </c>
      <c r="E2084" s="14">
        <v>16.529</v>
      </c>
      <c r="F2084" s="14">
        <v>16.552</v>
      </c>
    </row>
    <row r="2085" spans="1:6" x14ac:dyDescent="0.2">
      <c r="A2085" s="6" t="s">
        <v>1229</v>
      </c>
      <c r="B2085" s="14">
        <v>235.67500000000001</v>
      </c>
      <c r="C2085" s="14">
        <v>0</v>
      </c>
      <c r="D2085" s="8">
        <f t="shared" si="33"/>
        <v>173.58333333333559</v>
      </c>
      <c r="E2085" s="14">
        <v>16.529</v>
      </c>
      <c r="F2085" s="14">
        <v>16.552</v>
      </c>
    </row>
    <row r="2086" spans="1:6" x14ac:dyDescent="0.2">
      <c r="A2086" s="6" t="s">
        <v>1230</v>
      </c>
      <c r="B2086" s="14">
        <v>235.244</v>
      </c>
      <c r="C2086" s="14">
        <v>0</v>
      </c>
      <c r="D2086" s="8">
        <f t="shared" si="33"/>
        <v>173.66666666666893</v>
      </c>
      <c r="E2086" s="14">
        <v>16.529</v>
      </c>
      <c r="F2086" s="14">
        <v>16.552</v>
      </c>
    </row>
    <row r="2087" spans="1:6" x14ac:dyDescent="0.2">
      <c r="A2087" s="6" t="s">
        <v>1231</v>
      </c>
      <c r="B2087" s="14">
        <v>235.94499999999999</v>
      </c>
      <c r="C2087" s="14">
        <v>0</v>
      </c>
      <c r="D2087" s="8">
        <f t="shared" si="33"/>
        <v>173.75000000000227</v>
      </c>
      <c r="E2087" s="14">
        <v>16.529</v>
      </c>
      <c r="F2087" s="14">
        <v>16.529</v>
      </c>
    </row>
    <row r="2088" spans="1:6" x14ac:dyDescent="0.2">
      <c r="A2088" s="6" t="s">
        <v>1232</v>
      </c>
      <c r="B2088" s="14">
        <v>235.96600000000001</v>
      </c>
      <c r="C2088" s="14">
        <v>0</v>
      </c>
      <c r="D2088" s="8">
        <f t="shared" si="33"/>
        <v>173.83333333333562</v>
      </c>
      <c r="E2088" s="14">
        <v>16.529</v>
      </c>
      <c r="F2088" s="14">
        <v>16.552</v>
      </c>
    </row>
    <row r="2089" spans="1:6" x14ac:dyDescent="0.2">
      <c r="A2089" s="6" t="s">
        <v>1233</v>
      </c>
      <c r="B2089" s="14">
        <v>235.934</v>
      </c>
      <c r="C2089" s="14">
        <v>0</v>
      </c>
      <c r="D2089" s="8">
        <f t="shared" si="33"/>
        <v>173.91666666666896</v>
      </c>
      <c r="E2089" s="14">
        <v>16.529</v>
      </c>
      <c r="F2089" s="14">
        <v>16.552</v>
      </c>
    </row>
    <row r="2090" spans="1:6" x14ac:dyDescent="0.2">
      <c r="A2090" s="6" t="s">
        <v>1234</v>
      </c>
      <c r="B2090" s="14">
        <v>235.869</v>
      </c>
      <c r="C2090" s="14">
        <v>0</v>
      </c>
      <c r="D2090" s="8">
        <f t="shared" si="33"/>
        <v>174.0000000000023</v>
      </c>
      <c r="E2090" s="14">
        <v>16.529</v>
      </c>
      <c r="F2090" s="14">
        <v>16.552</v>
      </c>
    </row>
    <row r="2091" spans="1:6" x14ac:dyDescent="0.2">
      <c r="A2091" s="6" t="s">
        <v>1235</v>
      </c>
      <c r="B2091" s="14">
        <v>236.05199999999999</v>
      </c>
      <c r="C2091" s="14">
        <v>0</v>
      </c>
      <c r="D2091" s="8">
        <f t="shared" si="33"/>
        <v>174.08333333333564</v>
      </c>
      <c r="E2091" s="14">
        <v>16.529</v>
      </c>
      <c r="F2091" s="14">
        <v>16.552</v>
      </c>
    </row>
    <row r="2092" spans="1:6" x14ac:dyDescent="0.2">
      <c r="A2092" s="6" t="s">
        <v>1236</v>
      </c>
      <c r="B2092" s="14">
        <v>236.333</v>
      </c>
      <c r="C2092" s="14">
        <v>0</v>
      </c>
      <c r="D2092" s="8">
        <f t="shared" si="33"/>
        <v>174.16666666666899</v>
      </c>
      <c r="E2092" s="14">
        <v>16.529</v>
      </c>
      <c r="F2092" s="14">
        <v>16.552</v>
      </c>
    </row>
    <row r="2093" spans="1:6" x14ac:dyDescent="0.2">
      <c r="A2093" s="6" t="s">
        <v>1237</v>
      </c>
      <c r="B2093" s="14">
        <v>236.73099999999999</v>
      </c>
      <c r="C2093" s="14">
        <v>0</v>
      </c>
      <c r="D2093" s="8">
        <f t="shared" si="33"/>
        <v>174.25000000000233</v>
      </c>
      <c r="E2093" s="14">
        <v>16.529</v>
      </c>
      <c r="F2093" s="14">
        <v>16.529</v>
      </c>
    </row>
    <row r="2094" spans="1:6" x14ac:dyDescent="0.2">
      <c r="A2094" s="6" t="s">
        <v>1238</v>
      </c>
      <c r="B2094" s="14">
        <v>236.268</v>
      </c>
      <c r="C2094" s="14">
        <v>0</v>
      </c>
      <c r="D2094" s="8">
        <f t="shared" si="33"/>
        <v>174.33333333333567</v>
      </c>
      <c r="E2094" s="14">
        <v>16.529</v>
      </c>
      <c r="F2094" s="14">
        <v>16.529</v>
      </c>
    </row>
    <row r="2095" spans="1:6" x14ac:dyDescent="0.2">
      <c r="A2095" s="6" t="s">
        <v>1239</v>
      </c>
      <c r="B2095" s="14">
        <v>235.988</v>
      </c>
      <c r="C2095" s="14">
        <v>0</v>
      </c>
      <c r="D2095" s="8">
        <f t="shared" si="33"/>
        <v>174.41666666666902</v>
      </c>
      <c r="E2095" s="14">
        <v>16.529</v>
      </c>
      <c r="F2095" s="14">
        <v>16.529</v>
      </c>
    </row>
    <row r="2096" spans="1:6" x14ac:dyDescent="0.2">
      <c r="A2096" s="6" t="s">
        <v>1240</v>
      </c>
      <c r="B2096" s="14">
        <v>236.25700000000001</v>
      </c>
      <c r="C2096" s="14">
        <v>0</v>
      </c>
      <c r="D2096" s="8">
        <f t="shared" si="33"/>
        <v>174.50000000000236</v>
      </c>
      <c r="E2096" s="14">
        <v>16.529</v>
      </c>
      <c r="F2096" s="14">
        <v>16.529</v>
      </c>
    </row>
    <row r="2097" spans="1:6" x14ac:dyDescent="0.2">
      <c r="A2097" s="6" t="s">
        <v>1241</v>
      </c>
      <c r="B2097" s="14">
        <v>236.203</v>
      </c>
      <c r="C2097" s="14">
        <v>0</v>
      </c>
      <c r="D2097" s="8">
        <f t="shared" si="33"/>
        <v>174.5833333333357</v>
      </c>
      <c r="E2097" s="14">
        <v>16.529</v>
      </c>
      <c r="F2097" s="14">
        <v>16.529</v>
      </c>
    </row>
    <row r="2098" spans="1:6" x14ac:dyDescent="0.2">
      <c r="A2098" s="6" t="s">
        <v>1242</v>
      </c>
      <c r="B2098" s="14">
        <v>235.072</v>
      </c>
      <c r="C2098" s="14">
        <v>0</v>
      </c>
      <c r="D2098" s="8">
        <f t="shared" si="33"/>
        <v>174.66666666666904</v>
      </c>
      <c r="E2098" s="14">
        <v>16.529</v>
      </c>
      <c r="F2098" s="14">
        <v>16.529</v>
      </c>
    </row>
    <row r="2099" spans="1:6" x14ac:dyDescent="0.2">
      <c r="A2099" s="6" t="s">
        <v>1243</v>
      </c>
      <c r="B2099" s="14">
        <v>233.81100000000001</v>
      </c>
      <c r="C2099" s="14">
        <v>0</v>
      </c>
      <c r="D2099" s="8">
        <f t="shared" si="33"/>
        <v>174.75000000000239</v>
      </c>
      <c r="E2099" s="14">
        <v>16.529</v>
      </c>
      <c r="F2099" s="14">
        <v>16.529</v>
      </c>
    </row>
    <row r="2100" spans="1:6" x14ac:dyDescent="0.2">
      <c r="A2100" s="6" t="s">
        <v>1244</v>
      </c>
      <c r="B2100" s="14">
        <v>234.059</v>
      </c>
      <c r="C2100" s="14">
        <v>0</v>
      </c>
      <c r="D2100" s="8">
        <f t="shared" si="33"/>
        <v>174.83333333333573</v>
      </c>
      <c r="E2100" s="14">
        <v>16.529</v>
      </c>
      <c r="F2100" s="14">
        <v>16.529</v>
      </c>
    </row>
    <row r="2101" spans="1:6" x14ac:dyDescent="0.2">
      <c r="A2101" s="6" t="s">
        <v>1245</v>
      </c>
      <c r="B2101" s="14">
        <v>233.91900000000001</v>
      </c>
      <c r="C2101" s="14">
        <v>0</v>
      </c>
      <c r="D2101" s="8">
        <f t="shared" si="33"/>
        <v>174.91666666666907</v>
      </c>
      <c r="E2101" s="14">
        <v>16.529</v>
      </c>
      <c r="F2101" s="14">
        <v>16.529</v>
      </c>
    </row>
    <row r="2102" spans="1:6" x14ac:dyDescent="0.2">
      <c r="A2102" s="6" t="s">
        <v>1246</v>
      </c>
      <c r="B2102" s="14">
        <v>233.96199999999999</v>
      </c>
      <c r="C2102" s="14">
        <v>0</v>
      </c>
      <c r="D2102" s="8">
        <f t="shared" si="33"/>
        <v>175.00000000000242</v>
      </c>
      <c r="E2102" s="14">
        <v>16.504999999999999</v>
      </c>
      <c r="F2102" s="14">
        <v>16.529</v>
      </c>
    </row>
    <row r="2103" spans="1:6" x14ac:dyDescent="0.2">
      <c r="A2103" s="6" t="s">
        <v>1247</v>
      </c>
      <c r="B2103" s="14">
        <v>234.113</v>
      </c>
      <c r="C2103" s="14">
        <v>0</v>
      </c>
      <c r="D2103" s="8">
        <f t="shared" si="33"/>
        <v>175.08333333333576</v>
      </c>
      <c r="E2103" s="14">
        <v>16.504999999999999</v>
      </c>
      <c r="F2103" s="14">
        <v>16.529</v>
      </c>
    </row>
    <row r="2104" spans="1:6" x14ac:dyDescent="0.2">
      <c r="A2104" s="6" t="s">
        <v>1248</v>
      </c>
      <c r="B2104" s="14">
        <v>234.25299999999999</v>
      </c>
      <c r="C2104" s="14">
        <v>0</v>
      </c>
      <c r="D2104" s="8">
        <f t="shared" si="33"/>
        <v>175.1666666666691</v>
      </c>
      <c r="E2104" s="14">
        <v>16.504999999999999</v>
      </c>
      <c r="F2104" s="14">
        <v>16.529</v>
      </c>
    </row>
    <row r="2105" spans="1:6" x14ac:dyDescent="0.2">
      <c r="A2105" s="6" t="s">
        <v>1249</v>
      </c>
      <c r="B2105" s="14">
        <v>234.35</v>
      </c>
      <c r="C2105" s="14">
        <v>0</v>
      </c>
      <c r="D2105" s="8">
        <f t="shared" si="33"/>
        <v>175.25000000000244</v>
      </c>
      <c r="E2105" s="14">
        <v>16.504999999999999</v>
      </c>
      <c r="F2105" s="14">
        <v>16.529</v>
      </c>
    </row>
    <row r="2106" spans="1:6" x14ac:dyDescent="0.2">
      <c r="A2106" s="6" t="s">
        <v>1250</v>
      </c>
      <c r="B2106" s="14">
        <v>234.285</v>
      </c>
      <c r="C2106" s="14">
        <v>0</v>
      </c>
      <c r="D2106" s="8">
        <f t="shared" si="33"/>
        <v>175.33333333333579</v>
      </c>
      <c r="E2106" s="14">
        <v>16.504999999999999</v>
      </c>
      <c r="F2106" s="14">
        <v>16.529</v>
      </c>
    </row>
    <row r="2107" spans="1:6" x14ac:dyDescent="0.2">
      <c r="A2107" s="6" t="s">
        <v>1251</v>
      </c>
      <c r="B2107" s="14">
        <v>234.274</v>
      </c>
      <c r="C2107" s="14">
        <v>0</v>
      </c>
      <c r="D2107" s="8">
        <f t="shared" si="33"/>
        <v>175.41666666666913</v>
      </c>
      <c r="E2107" s="14">
        <v>16.504999999999999</v>
      </c>
      <c r="F2107" s="14">
        <v>16.529</v>
      </c>
    </row>
    <row r="2108" spans="1:6" x14ac:dyDescent="0.2">
      <c r="A2108" s="6" t="s">
        <v>1252</v>
      </c>
      <c r="B2108" s="14">
        <v>233.66</v>
      </c>
      <c r="C2108" s="14">
        <v>0</v>
      </c>
      <c r="D2108" s="8">
        <f t="shared" si="33"/>
        <v>175.50000000000247</v>
      </c>
      <c r="E2108" s="14">
        <v>16.504999999999999</v>
      </c>
      <c r="F2108" s="14">
        <v>16.529</v>
      </c>
    </row>
    <row r="2109" spans="1:6" x14ac:dyDescent="0.2">
      <c r="A2109" s="6" t="s">
        <v>1253</v>
      </c>
      <c r="B2109" s="14">
        <v>233.30500000000001</v>
      </c>
      <c r="C2109" s="14">
        <v>0</v>
      </c>
      <c r="D2109" s="8">
        <f t="shared" si="33"/>
        <v>175.58333333333582</v>
      </c>
      <c r="E2109" s="14">
        <v>16.504999999999999</v>
      </c>
      <c r="F2109" s="14">
        <v>16.504999999999999</v>
      </c>
    </row>
    <row r="2110" spans="1:6" x14ac:dyDescent="0.2">
      <c r="A2110" s="6" t="s">
        <v>1254</v>
      </c>
      <c r="B2110" s="14">
        <v>232.71199999999999</v>
      </c>
      <c r="C2110" s="14">
        <v>0</v>
      </c>
      <c r="D2110" s="8">
        <f t="shared" si="33"/>
        <v>175.66666666666916</v>
      </c>
      <c r="E2110" s="14">
        <v>16.504999999999999</v>
      </c>
      <c r="F2110" s="14">
        <v>16.504999999999999</v>
      </c>
    </row>
    <row r="2111" spans="1:6" x14ac:dyDescent="0.2">
      <c r="A2111" s="6" t="s">
        <v>1255</v>
      </c>
      <c r="B2111" s="14">
        <v>234.005</v>
      </c>
      <c r="C2111" s="14">
        <v>0</v>
      </c>
      <c r="D2111" s="8">
        <f t="shared" si="33"/>
        <v>175.7500000000025</v>
      </c>
      <c r="E2111" s="14">
        <v>16.504999999999999</v>
      </c>
      <c r="F2111" s="14">
        <v>16.504999999999999</v>
      </c>
    </row>
    <row r="2112" spans="1:6" x14ac:dyDescent="0.2">
      <c r="A2112" s="6" t="s">
        <v>1256</v>
      </c>
      <c r="B2112" s="14">
        <v>233.423</v>
      </c>
      <c r="C2112" s="14">
        <v>0</v>
      </c>
      <c r="D2112" s="8">
        <f t="shared" si="33"/>
        <v>175.83333333333584</v>
      </c>
      <c r="E2112" s="14">
        <v>16.504999999999999</v>
      </c>
      <c r="F2112" s="14">
        <v>16.504999999999999</v>
      </c>
    </row>
    <row r="2113" spans="1:6" x14ac:dyDescent="0.2">
      <c r="A2113" s="6" t="s">
        <v>1257</v>
      </c>
      <c r="B2113" s="14">
        <v>233.024</v>
      </c>
      <c r="C2113" s="14">
        <v>0</v>
      </c>
      <c r="D2113" s="8">
        <f t="shared" si="33"/>
        <v>175.91666666666919</v>
      </c>
      <c r="E2113" s="14">
        <v>16.504999999999999</v>
      </c>
      <c r="F2113" s="14">
        <v>16.504999999999999</v>
      </c>
    </row>
    <row r="2114" spans="1:6" x14ac:dyDescent="0.2">
      <c r="A2114" s="6" t="s">
        <v>1258</v>
      </c>
      <c r="B2114" s="14">
        <v>233.40199999999999</v>
      </c>
      <c r="C2114" s="14">
        <v>0</v>
      </c>
      <c r="D2114" s="8">
        <f t="shared" si="33"/>
        <v>176.00000000000253</v>
      </c>
      <c r="E2114" s="14">
        <v>16.504999999999999</v>
      </c>
      <c r="F2114" s="14">
        <v>16.504999999999999</v>
      </c>
    </row>
    <row r="2115" spans="1:6" x14ac:dyDescent="0.2">
      <c r="A2115" s="6" t="s">
        <v>1259</v>
      </c>
      <c r="B2115" s="14">
        <v>233.57400000000001</v>
      </c>
      <c r="C2115" s="14">
        <v>0</v>
      </c>
      <c r="D2115" s="8">
        <f t="shared" si="33"/>
        <v>176.08333333333587</v>
      </c>
      <c r="E2115" s="14">
        <v>16.504999999999999</v>
      </c>
      <c r="F2115" s="14">
        <v>16.504999999999999</v>
      </c>
    </row>
    <row r="2116" spans="1:6" x14ac:dyDescent="0.2">
      <c r="A2116" s="6" t="s">
        <v>1260</v>
      </c>
      <c r="B2116" s="14">
        <v>233.208</v>
      </c>
      <c r="C2116" s="14">
        <v>0</v>
      </c>
      <c r="D2116" s="8">
        <f t="shared" si="33"/>
        <v>176.16666666666922</v>
      </c>
      <c r="E2116" s="14">
        <v>16.504999999999999</v>
      </c>
      <c r="F2116" s="14">
        <v>16.504999999999999</v>
      </c>
    </row>
    <row r="2117" spans="1:6" x14ac:dyDescent="0.2">
      <c r="A2117" s="6" t="s">
        <v>1261</v>
      </c>
      <c r="B2117" s="14">
        <v>232.32400000000001</v>
      </c>
      <c r="C2117" s="14">
        <v>0</v>
      </c>
      <c r="D2117" s="8">
        <f t="shared" si="33"/>
        <v>176.25000000000256</v>
      </c>
      <c r="E2117" s="14">
        <v>16.504999999999999</v>
      </c>
      <c r="F2117" s="14">
        <v>16.504999999999999</v>
      </c>
    </row>
    <row r="2118" spans="1:6" x14ac:dyDescent="0.2">
      <c r="A2118" s="6" t="s">
        <v>1262</v>
      </c>
      <c r="B2118" s="14">
        <v>232.30199999999999</v>
      </c>
      <c r="C2118" s="14">
        <v>0</v>
      </c>
      <c r="D2118" s="8">
        <f t="shared" si="33"/>
        <v>176.3333333333359</v>
      </c>
      <c r="E2118" s="14">
        <v>16.504999999999999</v>
      </c>
      <c r="F2118" s="14">
        <v>16.504999999999999</v>
      </c>
    </row>
    <row r="2119" spans="1:6" x14ac:dyDescent="0.2">
      <c r="A2119" s="6" t="s">
        <v>1263</v>
      </c>
      <c r="B2119" s="14">
        <v>232.03299999999999</v>
      </c>
      <c r="C2119" s="14">
        <v>0</v>
      </c>
      <c r="D2119" s="8">
        <f t="shared" si="33"/>
        <v>176.41666666666924</v>
      </c>
      <c r="E2119" s="14">
        <v>16.480999999999998</v>
      </c>
      <c r="F2119" s="14">
        <v>16.504999999999999</v>
      </c>
    </row>
    <row r="2120" spans="1:6" x14ac:dyDescent="0.2">
      <c r="A2120" s="6" t="s">
        <v>1264</v>
      </c>
      <c r="B2120" s="14">
        <v>231.41900000000001</v>
      </c>
      <c r="C2120" s="14">
        <v>0</v>
      </c>
      <c r="D2120" s="8">
        <f t="shared" si="33"/>
        <v>176.50000000000259</v>
      </c>
      <c r="E2120" s="14">
        <v>16.480999999999998</v>
      </c>
      <c r="F2120" s="14">
        <v>16.504999999999999</v>
      </c>
    </row>
    <row r="2121" spans="1:6" x14ac:dyDescent="0.2">
      <c r="A2121" s="6" t="s">
        <v>1265</v>
      </c>
      <c r="B2121" s="14">
        <v>231.85</v>
      </c>
      <c r="C2121" s="14">
        <v>0</v>
      </c>
      <c r="D2121" s="8">
        <f t="shared" si="33"/>
        <v>176.58333333333593</v>
      </c>
      <c r="E2121" s="14">
        <v>16.480999999999998</v>
      </c>
      <c r="F2121" s="14">
        <v>16.504999999999999</v>
      </c>
    </row>
    <row r="2122" spans="1:6" x14ac:dyDescent="0.2">
      <c r="A2122" s="6" t="s">
        <v>1266</v>
      </c>
      <c r="B2122" s="14">
        <v>231.93600000000001</v>
      </c>
      <c r="C2122" s="14">
        <v>0</v>
      </c>
      <c r="D2122" s="8">
        <f t="shared" si="33"/>
        <v>176.66666666666927</v>
      </c>
      <c r="E2122" s="14">
        <v>16.480999999999998</v>
      </c>
      <c r="F2122" s="14">
        <v>16.504999999999999</v>
      </c>
    </row>
    <row r="2123" spans="1:6" x14ac:dyDescent="0.2">
      <c r="A2123" s="6" t="s">
        <v>1267</v>
      </c>
      <c r="B2123" s="14">
        <v>234.21</v>
      </c>
      <c r="C2123" s="14">
        <v>0</v>
      </c>
      <c r="D2123" s="8">
        <f t="shared" si="33"/>
        <v>176.75000000000261</v>
      </c>
      <c r="E2123" s="14">
        <v>16.480999999999998</v>
      </c>
      <c r="F2123" s="14">
        <v>16.504999999999999</v>
      </c>
    </row>
    <row r="2124" spans="1:6" x14ac:dyDescent="0.2">
      <c r="A2124" s="6" t="s">
        <v>1268</v>
      </c>
      <c r="B2124" s="14">
        <v>234.69499999999999</v>
      </c>
      <c r="C2124" s="14">
        <v>0</v>
      </c>
      <c r="D2124" s="8">
        <f t="shared" si="33"/>
        <v>176.83333333333596</v>
      </c>
      <c r="E2124" s="14">
        <v>16.480999999999998</v>
      </c>
      <c r="F2124" s="14">
        <v>16.504999999999999</v>
      </c>
    </row>
    <row r="2125" spans="1:6" x14ac:dyDescent="0.2">
      <c r="A2125" s="6" t="s">
        <v>1269</v>
      </c>
      <c r="B2125" s="14">
        <v>234.63</v>
      </c>
      <c r="C2125" s="14">
        <v>0</v>
      </c>
      <c r="D2125" s="8">
        <f t="shared" si="33"/>
        <v>176.9166666666693</v>
      </c>
      <c r="E2125" s="14">
        <v>16.480999999999998</v>
      </c>
      <c r="F2125" s="14">
        <v>16.504999999999999</v>
      </c>
    </row>
    <row r="2126" spans="1:6" x14ac:dyDescent="0.2">
      <c r="A2126" s="6" t="s">
        <v>1270</v>
      </c>
      <c r="B2126" s="14">
        <v>234.36099999999999</v>
      </c>
      <c r="C2126" s="14">
        <v>0</v>
      </c>
      <c r="D2126" s="8">
        <f t="shared" si="33"/>
        <v>177.00000000000264</v>
      </c>
      <c r="E2126" s="14">
        <v>16.480999999999998</v>
      </c>
      <c r="F2126" s="14">
        <v>16.504999999999999</v>
      </c>
    </row>
    <row r="2127" spans="1:6" x14ac:dyDescent="0.2">
      <c r="A2127" s="6" t="s">
        <v>1271</v>
      </c>
      <c r="B2127" s="14">
        <v>234.63</v>
      </c>
      <c r="C2127" s="14">
        <v>0</v>
      </c>
      <c r="D2127" s="8">
        <f t="shared" ref="D2127:D2190" si="34">D2126+5/60</f>
        <v>177.08333333333599</v>
      </c>
      <c r="E2127" s="14">
        <v>16.480999999999998</v>
      </c>
      <c r="F2127" s="14">
        <v>16.480999999999998</v>
      </c>
    </row>
    <row r="2128" spans="1:6" x14ac:dyDescent="0.2">
      <c r="A2128" s="6" t="s">
        <v>1272</v>
      </c>
      <c r="B2128" s="14">
        <v>234.83500000000001</v>
      </c>
      <c r="C2128" s="14">
        <v>0</v>
      </c>
      <c r="D2128" s="8">
        <f t="shared" si="34"/>
        <v>177.16666666666933</v>
      </c>
      <c r="E2128" s="14">
        <v>16.480999999999998</v>
      </c>
      <c r="F2128" s="14">
        <v>16.480999999999998</v>
      </c>
    </row>
    <row r="2129" spans="1:6" x14ac:dyDescent="0.2">
      <c r="A2129" s="6" t="s">
        <v>1273</v>
      </c>
      <c r="B2129" s="14">
        <v>234.899</v>
      </c>
      <c r="C2129" s="14">
        <v>0</v>
      </c>
      <c r="D2129" s="8">
        <f t="shared" si="34"/>
        <v>177.25000000000267</v>
      </c>
      <c r="E2129" s="14">
        <v>16.480999999999998</v>
      </c>
      <c r="F2129" s="14">
        <v>16.504999999999999</v>
      </c>
    </row>
    <row r="2130" spans="1:6" x14ac:dyDescent="0.2">
      <c r="A2130" s="6" t="s">
        <v>1274</v>
      </c>
      <c r="B2130" s="14">
        <v>235.298</v>
      </c>
      <c r="C2130" s="14">
        <v>0</v>
      </c>
      <c r="D2130" s="8">
        <f t="shared" si="34"/>
        <v>177.33333333333601</v>
      </c>
      <c r="E2130" s="14">
        <v>16.480999999999998</v>
      </c>
      <c r="F2130" s="14">
        <v>16.480999999999998</v>
      </c>
    </row>
    <row r="2131" spans="1:6" x14ac:dyDescent="0.2">
      <c r="A2131" s="6" t="s">
        <v>1275</v>
      </c>
      <c r="B2131" s="14">
        <v>235.19</v>
      </c>
      <c r="C2131" s="14">
        <v>0</v>
      </c>
      <c r="D2131" s="8">
        <f t="shared" si="34"/>
        <v>177.41666666666936</v>
      </c>
      <c r="E2131" s="14">
        <v>16.480999999999998</v>
      </c>
      <c r="F2131" s="14">
        <v>16.480999999999998</v>
      </c>
    </row>
    <row r="2132" spans="1:6" x14ac:dyDescent="0.2">
      <c r="A2132" s="6" t="s">
        <v>1276</v>
      </c>
      <c r="B2132" s="14">
        <v>235.49199999999999</v>
      </c>
      <c r="C2132" s="14">
        <v>0</v>
      </c>
      <c r="D2132" s="8">
        <f t="shared" si="34"/>
        <v>177.5000000000027</v>
      </c>
      <c r="E2132" s="14">
        <v>16.480999999999998</v>
      </c>
      <c r="F2132" s="14">
        <v>16.480999999999998</v>
      </c>
    </row>
    <row r="2133" spans="1:6" x14ac:dyDescent="0.2">
      <c r="A2133" s="6" t="s">
        <v>1277</v>
      </c>
      <c r="B2133" s="14">
        <v>235.697</v>
      </c>
      <c r="C2133" s="14">
        <v>0</v>
      </c>
      <c r="D2133" s="8">
        <f t="shared" si="34"/>
        <v>177.58333333333604</v>
      </c>
      <c r="E2133" s="14">
        <v>16.480999999999998</v>
      </c>
      <c r="F2133" s="14">
        <v>16.480999999999998</v>
      </c>
    </row>
    <row r="2134" spans="1:6" x14ac:dyDescent="0.2">
      <c r="A2134" s="6" t="s">
        <v>1278</v>
      </c>
      <c r="B2134" s="14">
        <v>235.68600000000001</v>
      </c>
      <c r="C2134" s="14">
        <v>0</v>
      </c>
      <c r="D2134" s="8">
        <f t="shared" si="34"/>
        <v>177.66666666666939</v>
      </c>
      <c r="E2134" s="14">
        <v>16.480999999999998</v>
      </c>
      <c r="F2134" s="14">
        <v>16.480999999999998</v>
      </c>
    </row>
    <row r="2135" spans="1:6" x14ac:dyDescent="0.2">
      <c r="A2135" s="6" t="s">
        <v>1279</v>
      </c>
      <c r="B2135" s="14">
        <v>235.66499999999999</v>
      </c>
      <c r="C2135" s="14">
        <v>0</v>
      </c>
      <c r="D2135" s="8">
        <f t="shared" si="34"/>
        <v>177.75000000000273</v>
      </c>
      <c r="E2135" s="14">
        <v>16.480999999999998</v>
      </c>
      <c r="F2135" s="14">
        <v>16.480999999999998</v>
      </c>
    </row>
    <row r="2136" spans="1:6" x14ac:dyDescent="0.2">
      <c r="A2136" s="6" t="s">
        <v>1280</v>
      </c>
      <c r="B2136" s="14">
        <v>235.999</v>
      </c>
      <c r="C2136" s="14">
        <v>0</v>
      </c>
      <c r="D2136" s="8">
        <f t="shared" si="34"/>
        <v>177.83333333333607</v>
      </c>
      <c r="E2136" s="14">
        <v>16.480999999999998</v>
      </c>
      <c r="F2136" s="14">
        <v>16.480999999999998</v>
      </c>
    </row>
    <row r="2137" spans="1:6" x14ac:dyDescent="0.2">
      <c r="A2137" s="6" t="s">
        <v>1281</v>
      </c>
      <c r="B2137" s="14">
        <v>236.24600000000001</v>
      </c>
      <c r="C2137" s="14">
        <v>0</v>
      </c>
      <c r="D2137" s="8">
        <f t="shared" si="34"/>
        <v>177.91666666666941</v>
      </c>
      <c r="E2137" s="14">
        <v>16.480999999999998</v>
      </c>
      <c r="F2137" s="14">
        <v>16.480999999999998</v>
      </c>
    </row>
    <row r="2138" spans="1:6" x14ac:dyDescent="0.2">
      <c r="A2138" s="6" t="s">
        <v>1282</v>
      </c>
      <c r="B2138" s="14">
        <v>233.994</v>
      </c>
      <c r="C2138" s="14">
        <v>0</v>
      </c>
      <c r="D2138" s="8">
        <f t="shared" si="34"/>
        <v>178.00000000000276</v>
      </c>
      <c r="E2138" s="14">
        <v>16.480999999999998</v>
      </c>
      <c r="F2138" s="14">
        <v>16.480999999999998</v>
      </c>
    </row>
    <row r="2139" spans="1:6" x14ac:dyDescent="0.2">
      <c r="A2139" s="6" t="s">
        <v>1283</v>
      </c>
      <c r="B2139" s="14">
        <v>233.74600000000001</v>
      </c>
      <c r="C2139" s="14">
        <v>0</v>
      </c>
      <c r="D2139" s="8">
        <f t="shared" si="34"/>
        <v>178.0833333333361</v>
      </c>
      <c r="E2139" s="14">
        <v>16.456999999999997</v>
      </c>
      <c r="F2139" s="14">
        <v>16.480999999999998</v>
      </c>
    </row>
    <row r="2140" spans="1:6" x14ac:dyDescent="0.2">
      <c r="A2140" s="6" t="s">
        <v>1284</v>
      </c>
      <c r="B2140" s="14">
        <v>234.09100000000001</v>
      </c>
      <c r="C2140" s="14">
        <v>0</v>
      </c>
      <c r="D2140" s="8">
        <f t="shared" si="34"/>
        <v>178.16666666666944</v>
      </c>
      <c r="E2140" s="14">
        <v>16.456999999999997</v>
      </c>
      <c r="F2140" s="14">
        <v>16.480999999999998</v>
      </c>
    </row>
    <row r="2141" spans="1:6" x14ac:dyDescent="0.2">
      <c r="A2141" s="6" t="s">
        <v>1285</v>
      </c>
      <c r="B2141" s="14">
        <v>234.65199999999999</v>
      </c>
      <c r="C2141" s="14">
        <v>0</v>
      </c>
      <c r="D2141" s="8">
        <f t="shared" si="34"/>
        <v>178.25000000000279</v>
      </c>
      <c r="E2141" s="14">
        <v>16.456999999999997</v>
      </c>
      <c r="F2141" s="14">
        <v>16.480999999999998</v>
      </c>
    </row>
    <row r="2142" spans="1:6" x14ac:dyDescent="0.2">
      <c r="A2142" s="6" t="s">
        <v>1286</v>
      </c>
      <c r="B2142" s="14">
        <v>234.792</v>
      </c>
      <c r="C2142" s="14">
        <v>0</v>
      </c>
      <c r="D2142" s="8">
        <f t="shared" si="34"/>
        <v>178.33333333333613</v>
      </c>
      <c r="E2142" s="14">
        <v>16.456999999999997</v>
      </c>
      <c r="F2142" s="14">
        <v>16.480999999999998</v>
      </c>
    </row>
    <row r="2143" spans="1:6" x14ac:dyDescent="0.2">
      <c r="A2143" s="6" t="s">
        <v>1287</v>
      </c>
      <c r="B2143" s="14">
        <v>235.10400000000001</v>
      </c>
      <c r="C2143" s="14">
        <v>0</v>
      </c>
      <c r="D2143" s="8">
        <f t="shared" si="34"/>
        <v>178.41666666666947</v>
      </c>
      <c r="E2143" s="14">
        <v>16.456999999999997</v>
      </c>
      <c r="F2143" s="14">
        <v>16.480999999999998</v>
      </c>
    </row>
    <row r="2144" spans="1:6" x14ac:dyDescent="0.2">
      <c r="A2144" s="6" t="s">
        <v>1288</v>
      </c>
      <c r="B2144" s="14">
        <v>235.34100000000001</v>
      </c>
      <c r="C2144" s="14">
        <v>0</v>
      </c>
      <c r="D2144" s="8">
        <f t="shared" si="34"/>
        <v>178.50000000000281</v>
      </c>
      <c r="E2144" s="14">
        <v>16.456999999999997</v>
      </c>
      <c r="F2144" s="14">
        <v>16.480999999999998</v>
      </c>
    </row>
    <row r="2145" spans="1:6" x14ac:dyDescent="0.2">
      <c r="A2145" s="6" t="s">
        <v>1289</v>
      </c>
      <c r="B2145" s="14">
        <v>236.214</v>
      </c>
      <c r="C2145" s="14">
        <v>0</v>
      </c>
      <c r="D2145" s="8">
        <f t="shared" si="34"/>
        <v>178.58333333333616</v>
      </c>
      <c r="E2145" s="14">
        <v>16.456999999999997</v>
      </c>
      <c r="F2145" s="14">
        <v>16.480999999999998</v>
      </c>
    </row>
    <row r="2146" spans="1:6" x14ac:dyDescent="0.2">
      <c r="A2146" s="6" t="s">
        <v>1290</v>
      </c>
      <c r="B2146" s="14">
        <v>236.149</v>
      </c>
      <c r="C2146" s="14">
        <v>0</v>
      </c>
      <c r="D2146" s="8">
        <f t="shared" si="34"/>
        <v>178.6666666666695</v>
      </c>
      <c r="E2146" s="14">
        <v>16.456999999999997</v>
      </c>
      <c r="F2146" s="14">
        <v>16.480999999999998</v>
      </c>
    </row>
    <row r="2147" spans="1:6" x14ac:dyDescent="0.2">
      <c r="A2147" s="6" t="s">
        <v>1291</v>
      </c>
      <c r="B2147" s="14">
        <v>235.923</v>
      </c>
      <c r="C2147" s="14">
        <v>0</v>
      </c>
      <c r="D2147" s="8">
        <f t="shared" si="34"/>
        <v>178.75000000000284</v>
      </c>
      <c r="E2147" s="14">
        <v>16.456999999999997</v>
      </c>
      <c r="F2147" s="14">
        <v>16.480999999999998</v>
      </c>
    </row>
    <row r="2148" spans="1:6" x14ac:dyDescent="0.2">
      <c r="A2148" s="6" t="s">
        <v>1292</v>
      </c>
      <c r="B2148" s="14">
        <v>235.79400000000001</v>
      </c>
      <c r="C2148" s="14">
        <v>0</v>
      </c>
      <c r="D2148" s="8">
        <f t="shared" si="34"/>
        <v>178.83333333333618</v>
      </c>
      <c r="E2148" s="14">
        <v>16.456999999999997</v>
      </c>
      <c r="F2148" s="14">
        <v>16.480999999999998</v>
      </c>
    </row>
    <row r="2149" spans="1:6" x14ac:dyDescent="0.2">
      <c r="A2149" s="6" t="s">
        <v>1293</v>
      </c>
      <c r="B2149" s="14">
        <v>235.934</v>
      </c>
      <c r="C2149" s="14">
        <v>0</v>
      </c>
      <c r="D2149" s="8">
        <f t="shared" si="34"/>
        <v>178.91666666666953</v>
      </c>
      <c r="E2149" s="14">
        <v>16.456999999999997</v>
      </c>
      <c r="F2149" s="14">
        <v>16.480999999999998</v>
      </c>
    </row>
    <row r="2150" spans="1:6" x14ac:dyDescent="0.2">
      <c r="A2150" s="6" t="s">
        <v>1294</v>
      </c>
      <c r="B2150" s="14">
        <v>236.07400000000001</v>
      </c>
      <c r="C2150" s="14">
        <v>0</v>
      </c>
      <c r="D2150" s="8">
        <f t="shared" si="34"/>
        <v>179.00000000000287</v>
      </c>
      <c r="E2150" s="14">
        <v>16.456999999999997</v>
      </c>
      <c r="F2150" s="14">
        <v>16.456999999999997</v>
      </c>
    </row>
    <row r="2151" spans="1:6" x14ac:dyDescent="0.2">
      <c r="A2151" s="6" t="s">
        <v>1295</v>
      </c>
      <c r="B2151" s="14">
        <v>236.096</v>
      </c>
      <c r="C2151" s="14">
        <v>0</v>
      </c>
      <c r="D2151" s="8">
        <f t="shared" si="34"/>
        <v>179.08333333333621</v>
      </c>
      <c r="E2151" s="14">
        <v>16.456999999999997</v>
      </c>
      <c r="F2151" s="14">
        <v>16.480999999999998</v>
      </c>
    </row>
    <row r="2152" spans="1:6" x14ac:dyDescent="0.2">
      <c r="A2152" s="6" t="s">
        <v>1296</v>
      </c>
      <c r="B2152" s="14">
        <v>236.22499999999999</v>
      </c>
      <c r="C2152" s="14">
        <v>0</v>
      </c>
      <c r="D2152" s="8">
        <f t="shared" si="34"/>
        <v>179.16666666666956</v>
      </c>
      <c r="E2152" s="14">
        <v>16.456999999999997</v>
      </c>
      <c r="F2152" s="14">
        <v>16.456999999999997</v>
      </c>
    </row>
    <row r="2153" spans="1:6" x14ac:dyDescent="0.2">
      <c r="A2153" s="6" t="s">
        <v>1297</v>
      </c>
      <c r="B2153" s="14">
        <v>235.83699999999999</v>
      </c>
      <c r="C2153" s="14">
        <v>0</v>
      </c>
      <c r="D2153" s="8">
        <f t="shared" si="34"/>
        <v>179.2500000000029</v>
      </c>
      <c r="E2153" s="14">
        <v>16.456999999999997</v>
      </c>
      <c r="F2153" s="14">
        <v>16.456999999999997</v>
      </c>
    </row>
    <row r="2154" spans="1:6" x14ac:dyDescent="0.2">
      <c r="A2154" s="6" t="s">
        <v>1298</v>
      </c>
      <c r="B2154" s="14">
        <v>233.50899999999999</v>
      </c>
      <c r="C2154" s="14">
        <v>0</v>
      </c>
      <c r="D2154" s="8">
        <f t="shared" si="34"/>
        <v>179.33333333333624</v>
      </c>
      <c r="E2154" s="14">
        <v>16.456999999999997</v>
      </c>
      <c r="F2154" s="14">
        <v>16.456999999999997</v>
      </c>
    </row>
    <row r="2155" spans="1:6" x14ac:dyDescent="0.2">
      <c r="A2155" s="6" t="s">
        <v>1299</v>
      </c>
      <c r="B2155" s="14">
        <v>233.197</v>
      </c>
      <c r="C2155" s="14">
        <v>0</v>
      </c>
      <c r="D2155" s="8">
        <f t="shared" si="34"/>
        <v>179.41666666666958</v>
      </c>
      <c r="E2155" s="14">
        <v>16.456999999999997</v>
      </c>
      <c r="F2155" s="14">
        <v>16.456999999999997</v>
      </c>
    </row>
    <row r="2156" spans="1:6" x14ac:dyDescent="0.2">
      <c r="A2156" s="6" t="s">
        <v>1300</v>
      </c>
      <c r="B2156" s="14">
        <v>233.27199999999999</v>
      </c>
      <c r="C2156" s="14">
        <v>0</v>
      </c>
      <c r="D2156" s="8">
        <f t="shared" si="34"/>
        <v>179.50000000000293</v>
      </c>
      <c r="E2156" s="14">
        <v>16.456999999999997</v>
      </c>
      <c r="F2156" s="14">
        <v>16.456999999999997</v>
      </c>
    </row>
    <row r="2157" spans="1:6" x14ac:dyDescent="0.2">
      <c r="A2157" s="6" t="s">
        <v>1301</v>
      </c>
      <c r="B2157" s="14">
        <v>233.01400000000001</v>
      </c>
      <c r="C2157" s="14">
        <v>0</v>
      </c>
      <c r="D2157" s="8">
        <f t="shared" si="34"/>
        <v>179.58333333333627</v>
      </c>
      <c r="E2157" s="14">
        <v>16.456999999999997</v>
      </c>
      <c r="F2157" s="14">
        <v>16.456999999999997</v>
      </c>
    </row>
    <row r="2158" spans="1:6" x14ac:dyDescent="0.2">
      <c r="A2158" s="6" t="s">
        <v>1302</v>
      </c>
      <c r="B2158" s="14">
        <v>233.477</v>
      </c>
      <c r="C2158" s="14">
        <v>0</v>
      </c>
      <c r="D2158" s="8">
        <f t="shared" si="34"/>
        <v>179.66666666666961</v>
      </c>
      <c r="E2158" s="14">
        <v>16.433</v>
      </c>
      <c r="F2158" s="14">
        <v>16.456999999999997</v>
      </c>
    </row>
    <row r="2159" spans="1:6" x14ac:dyDescent="0.2">
      <c r="A2159" s="6" t="s">
        <v>1303</v>
      </c>
      <c r="B2159" s="14">
        <v>233.96199999999999</v>
      </c>
      <c r="C2159" s="14">
        <v>0</v>
      </c>
      <c r="D2159" s="8">
        <f t="shared" si="34"/>
        <v>179.75000000000296</v>
      </c>
      <c r="E2159" s="14">
        <v>16.433</v>
      </c>
      <c r="F2159" s="14">
        <v>16.456999999999997</v>
      </c>
    </row>
    <row r="2160" spans="1:6" x14ac:dyDescent="0.2">
      <c r="A2160" s="6" t="s">
        <v>1304</v>
      </c>
      <c r="B2160" s="14">
        <v>233.94</v>
      </c>
      <c r="C2160" s="14">
        <v>0</v>
      </c>
      <c r="D2160" s="8">
        <f t="shared" si="34"/>
        <v>179.8333333333363</v>
      </c>
      <c r="E2160" s="14">
        <v>16.433</v>
      </c>
      <c r="F2160" s="14">
        <v>16.456999999999997</v>
      </c>
    </row>
    <row r="2161" spans="1:6" x14ac:dyDescent="0.2">
      <c r="A2161" s="6" t="s">
        <v>1305</v>
      </c>
      <c r="B2161" s="14">
        <v>233.96199999999999</v>
      </c>
      <c r="C2161" s="14">
        <v>0</v>
      </c>
      <c r="D2161" s="8">
        <f t="shared" si="34"/>
        <v>179.91666666666964</v>
      </c>
      <c r="E2161" s="14">
        <v>16.433</v>
      </c>
      <c r="F2161" s="14">
        <v>16.456999999999997</v>
      </c>
    </row>
    <row r="2162" spans="1:6" x14ac:dyDescent="0.2">
      <c r="A2162" s="6" t="s">
        <v>1306</v>
      </c>
      <c r="B2162" s="14">
        <v>234.113</v>
      </c>
      <c r="C2162" s="14">
        <v>0</v>
      </c>
      <c r="D2162" s="8">
        <f t="shared" si="34"/>
        <v>180.00000000000298</v>
      </c>
      <c r="E2162" s="14">
        <v>16.433</v>
      </c>
      <c r="F2162" s="14">
        <v>16.456999999999997</v>
      </c>
    </row>
    <row r="2163" spans="1:6" x14ac:dyDescent="0.2">
      <c r="A2163" s="6" t="s">
        <v>1307</v>
      </c>
      <c r="B2163" s="14">
        <v>234.14500000000001</v>
      </c>
      <c r="C2163" s="14">
        <v>0</v>
      </c>
      <c r="D2163" s="8">
        <f t="shared" si="34"/>
        <v>180.08333333333633</v>
      </c>
      <c r="E2163" s="14">
        <v>16.433</v>
      </c>
      <c r="F2163" s="14">
        <v>16.456999999999997</v>
      </c>
    </row>
    <row r="2164" spans="1:6" x14ac:dyDescent="0.2">
      <c r="A2164" s="6" t="s">
        <v>1308</v>
      </c>
      <c r="B2164" s="14">
        <v>234.339</v>
      </c>
      <c r="C2164" s="14">
        <v>0</v>
      </c>
      <c r="D2164" s="8">
        <f t="shared" si="34"/>
        <v>180.16666666666967</v>
      </c>
      <c r="E2164" s="14">
        <v>16.433</v>
      </c>
      <c r="F2164" s="14">
        <v>16.456999999999997</v>
      </c>
    </row>
    <row r="2165" spans="1:6" x14ac:dyDescent="0.2">
      <c r="A2165" s="6" t="s">
        <v>1309</v>
      </c>
      <c r="B2165" s="14">
        <v>234.58699999999999</v>
      </c>
      <c r="C2165" s="14">
        <v>0</v>
      </c>
      <c r="D2165" s="8">
        <f t="shared" si="34"/>
        <v>180.25000000000301</v>
      </c>
      <c r="E2165" s="14">
        <v>16.433</v>
      </c>
      <c r="F2165" s="14">
        <v>16.456999999999997</v>
      </c>
    </row>
    <row r="2166" spans="1:6" x14ac:dyDescent="0.2">
      <c r="A2166" s="6" t="s">
        <v>1310</v>
      </c>
      <c r="B2166" s="14">
        <v>234.88900000000001</v>
      </c>
      <c r="C2166" s="14">
        <v>0</v>
      </c>
      <c r="D2166" s="8">
        <f t="shared" si="34"/>
        <v>180.33333333333636</v>
      </c>
      <c r="E2166" s="14">
        <v>16.433</v>
      </c>
      <c r="F2166" s="14">
        <v>16.456999999999997</v>
      </c>
    </row>
    <row r="2167" spans="1:6" x14ac:dyDescent="0.2">
      <c r="A2167" s="6" t="s">
        <v>1311</v>
      </c>
      <c r="B2167" s="14">
        <v>234.42500000000001</v>
      </c>
      <c r="C2167" s="14">
        <v>0</v>
      </c>
      <c r="D2167" s="8">
        <f t="shared" si="34"/>
        <v>180.4166666666697</v>
      </c>
      <c r="E2167" s="14">
        <v>16.433</v>
      </c>
      <c r="F2167" s="14">
        <v>16.456999999999997</v>
      </c>
    </row>
    <row r="2168" spans="1:6" x14ac:dyDescent="0.2">
      <c r="A2168" s="6" t="s">
        <v>1312</v>
      </c>
      <c r="B2168" s="14">
        <v>235.10400000000001</v>
      </c>
      <c r="C2168" s="14">
        <v>0</v>
      </c>
      <c r="D2168" s="8">
        <f t="shared" si="34"/>
        <v>180.50000000000304</v>
      </c>
      <c r="E2168" s="14">
        <v>16.433</v>
      </c>
      <c r="F2168" s="14">
        <v>16.433</v>
      </c>
    </row>
    <row r="2169" spans="1:6" x14ac:dyDescent="0.2">
      <c r="A2169" s="6" t="s">
        <v>1313</v>
      </c>
      <c r="B2169" s="14">
        <v>235.04</v>
      </c>
      <c r="C2169" s="14">
        <v>0</v>
      </c>
      <c r="D2169" s="8">
        <f t="shared" si="34"/>
        <v>180.58333333333638</v>
      </c>
      <c r="E2169" s="14">
        <v>16.433</v>
      </c>
      <c r="F2169" s="14">
        <v>16.456999999999997</v>
      </c>
    </row>
    <row r="2170" spans="1:6" x14ac:dyDescent="0.2">
      <c r="A2170" s="6" t="s">
        <v>1314</v>
      </c>
      <c r="B2170" s="14">
        <v>234.59800000000001</v>
      </c>
      <c r="C2170" s="14">
        <v>0</v>
      </c>
      <c r="D2170" s="8">
        <f t="shared" si="34"/>
        <v>180.66666666666973</v>
      </c>
      <c r="E2170" s="14">
        <v>16.433</v>
      </c>
      <c r="F2170" s="14">
        <v>16.433</v>
      </c>
    </row>
    <row r="2171" spans="1:6" x14ac:dyDescent="0.2">
      <c r="A2171" s="6" t="s">
        <v>1315</v>
      </c>
      <c r="B2171" s="14">
        <v>234.608</v>
      </c>
      <c r="C2171" s="14">
        <v>0</v>
      </c>
      <c r="D2171" s="8">
        <f t="shared" si="34"/>
        <v>180.75000000000307</v>
      </c>
      <c r="E2171" s="14">
        <v>16.433</v>
      </c>
      <c r="F2171" s="14">
        <v>16.433</v>
      </c>
    </row>
    <row r="2172" spans="1:6" x14ac:dyDescent="0.2">
      <c r="A2172" s="6" t="s">
        <v>1316</v>
      </c>
      <c r="B2172" s="14">
        <v>234.608</v>
      </c>
      <c r="C2172" s="14">
        <v>0</v>
      </c>
      <c r="D2172" s="8">
        <f t="shared" si="34"/>
        <v>180.83333333333641</v>
      </c>
      <c r="E2172" s="14">
        <v>16.433</v>
      </c>
      <c r="F2172" s="14">
        <v>16.433</v>
      </c>
    </row>
    <row r="2173" spans="1:6" x14ac:dyDescent="0.2">
      <c r="A2173" s="6" t="s">
        <v>1317</v>
      </c>
      <c r="B2173" s="14">
        <v>235.018</v>
      </c>
      <c r="C2173" s="14">
        <v>0</v>
      </c>
      <c r="D2173" s="8">
        <f t="shared" si="34"/>
        <v>180.91666666666976</v>
      </c>
      <c r="E2173" s="14">
        <v>16.433</v>
      </c>
      <c r="F2173" s="14">
        <v>16.433</v>
      </c>
    </row>
    <row r="2174" spans="1:6" x14ac:dyDescent="0.2">
      <c r="A2174" s="6" t="s">
        <v>1318</v>
      </c>
      <c r="B2174" s="14">
        <v>235.16900000000001</v>
      </c>
      <c r="C2174" s="14">
        <v>0</v>
      </c>
      <c r="D2174" s="8">
        <f t="shared" si="34"/>
        <v>181.0000000000031</v>
      </c>
      <c r="E2174" s="14">
        <v>16.433</v>
      </c>
      <c r="F2174" s="14">
        <v>16.433</v>
      </c>
    </row>
    <row r="2175" spans="1:6" x14ac:dyDescent="0.2">
      <c r="A2175" s="6" t="s">
        <v>1319</v>
      </c>
      <c r="B2175" s="14">
        <v>235.33</v>
      </c>
      <c r="C2175" s="14">
        <v>0</v>
      </c>
      <c r="D2175" s="8">
        <f t="shared" si="34"/>
        <v>181.08333333333644</v>
      </c>
      <c r="E2175" s="14">
        <v>16.433</v>
      </c>
      <c r="F2175" s="14">
        <v>16.433</v>
      </c>
    </row>
    <row r="2176" spans="1:6" x14ac:dyDescent="0.2">
      <c r="A2176" s="6" t="s">
        <v>1320</v>
      </c>
      <c r="B2176" s="14">
        <v>235.78299999999999</v>
      </c>
      <c r="C2176" s="14">
        <v>0</v>
      </c>
      <c r="D2176" s="8">
        <f t="shared" si="34"/>
        <v>181.16666666666978</v>
      </c>
      <c r="E2176" s="14">
        <v>16.433</v>
      </c>
      <c r="F2176" s="14">
        <v>16.433</v>
      </c>
    </row>
    <row r="2177" spans="1:6" x14ac:dyDescent="0.2">
      <c r="A2177" s="6" t="s">
        <v>1321</v>
      </c>
      <c r="B2177" s="14">
        <v>235.762</v>
      </c>
      <c r="C2177" s="14">
        <v>0</v>
      </c>
      <c r="D2177" s="8">
        <f t="shared" si="34"/>
        <v>181.25000000000313</v>
      </c>
      <c r="E2177" s="14">
        <v>16.41</v>
      </c>
      <c r="F2177" s="14">
        <v>16.433</v>
      </c>
    </row>
    <row r="2178" spans="1:6" x14ac:dyDescent="0.2">
      <c r="A2178" s="6" t="s">
        <v>1322</v>
      </c>
      <c r="B2178" s="14">
        <v>235.91200000000001</v>
      </c>
      <c r="C2178" s="14">
        <v>0</v>
      </c>
      <c r="D2178" s="8">
        <f t="shared" si="34"/>
        <v>181.33333333333647</v>
      </c>
      <c r="E2178" s="14">
        <v>16.41</v>
      </c>
      <c r="F2178" s="14">
        <v>16.433</v>
      </c>
    </row>
    <row r="2179" spans="1:6" x14ac:dyDescent="0.2">
      <c r="A2179" s="6" t="s">
        <v>1323</v>
      </c>
      <c r="B2179" s="14">
        <v>236.10599999999999</v>
      </c>
      <c r="C2179" s="14">
        <v>0</v>
      </c>
      <c r="D2179" s="8">
        <f t="shared" si="34"/>
        <v>181.41666666666981</v>
      </c>
      <c r="E2179" s="14">
        <v>16.41</v>
      </c>
      <c r="F2179" s="14">
        <v>16.433</v>
      </c>
    </row>
    <row r="2180" spans="1:6" x14ac:dyDescent="0.2">
      <c r="A2180" s="6" t="s">
        <v>1324</v>
      </c>
      <c r="B2180" s="14">
        <v>236.149</v>
      </c>
      <c r="C2180" s="14">
        <v>0</v>
      </c>
      <c r="D2180" s="8">
        <f t="shared" si="34"/>
        <v>181.50000000000315</v>
      </c>
      <c r="E2180" s="14">
        <v>16.41</v>
      </c>
      <c r="F2180" s="14">
        <v>16.433</v>
      </c>
    </row>
    <row r="2181" spans="1:6" x14ac:dyDescent="0.2">
      <c r="A2181" s="6" t="s">
        <v>1325</v>
      </c>
      <c r="B2181" s="14">
        <v>235.11500000000001</v>
      </c>
      <c r="C2181" s="14">
        <v>0</v>
      </c>
      <c r="D2181" s="8">
        <f t="shared" si="34"/>
        <v>181.5833333333365</v>
      </c>
      <c r="E2181" s="14">
        <v>16.41</v>
      </c>
      <c r="F2181" s="14">
        <v>16.433</v>
      </c>
    </row>
    <row r="2182" spans="1:6" x14ac:dyDescent="0.2">
      <c r="A2182" s="6" t="s">
        <v>1326</v>
      </c>
      <c r="B2182" s="14">
        <v>232.83</v>
      </c>
      <c r="C2182" s="14">
        <v>0</v>
      </c>
      <c r="D2182" s="8">
        <f t="shared" si="34"/>
        <v>181.66666666666984</v>
      </c>
      <c r="E2182" s="14">
        <v>16.41</v>
      </c>
      <c r="F2182" s="14">
        <v>16.433</v>
      </c>
    </row>
    <row r="2183" spans="1:6" x14ac:dyDescent="0.2">
      <c r="A2183" s="6" t="s">
        <v>1327</v>
      </c>
      <c r="B2183" s="14">
        <v>232.809</v>
      </c>
      <c r="C2183" s="14">
        <v>0</v>
      </c>
      <c r="D2183" s="8">
        <f t="shared" si="34"/>
        <v>181.75000000000318</v>
      </c>
      <c r="E2183" s="14">
        <v>16.41</v>
      </c>
      <c r="F2183" s="14">
        <v>16.433</v>
      </c>
    </row>
    <row r="2184" spans="1:6" x14ac:dyDescent="0.2">
      <c r="A2184" s="6" t="s">
        <v>1328</v>
      </c>
      <c r="B2184" s="14">
        <v>232.77699999999999</v>
      </c>
      <c r="C2184" s="14">
        <v>0</v>
      </c>
      <c r="D2184" s="8">
        <f t="shared" si="34"/>
        <v>181.83333333333653</v>
      </c>
      <c r="E2184" s="14">
        <v>16.41</v>
      </c>
      <c r="F2184" s="14">
        <v>16.433</v>
      </c>
    </row>
    <row r="2185" spans="1:6" x14ac:dyDescent="0.2">
      <c r="A2185" s="6" t="s">
        <v>1329</v>
      </c>
      <c r="B2185" s="14">
        <v>233.024</v>
      </c>
      <c r="C2185" s="14">
        <v>0</v>
      </c>
      <c r="D2185" s="8">
        <f t="shared" si="34"/>
        <v>181.91666666666987</v>
      </c>
      <c r="E2185" s="14">
        <v>16.41</v>
      </c>
      <c r="F2185" s="14">
        <v>16.433</v>
      </c>
    </row>
    <row r="2186" spans="1:6" x14ac:dyDescent="0.2">
      <c r="A2186" s="6" t="s">
        <v>1330</v>
      </c>
      <c r="B2186" s="14">
        <v>233.01400000000001</v>
      </c>
      <c r="C2186" s="14">
        <v>0</v>
      </c>
      <c r="D2186" s="8">
        <f t="shared" si="34"/>
        <v>182.00000000000321</v>
      </c>
      <c r="E2186" s="14">
        <v>16.41</v>
      </c>
      <c r="F2186" s="14">
        <v>16.41</v>
      </c>
    </row>
    <row r="2187" spans="1:6" x14ac:dyDescent="0.2">
      <c r="A2187" s="6" t="s">
        <v>1331</v>
      </c>
      <c r="B2187" s="14">
        <v>232.97</v>
      </c>
      <c r="C2187" s="14">
        <v>0</v>
      </c>
      <c r="D2187" s="8">
        <f t="shared" si="34"/>
        <v>182.08333333333655</v>
      </c>
      <c r="E2187" s="14">
        <v>16.41</v>
      </c>
      <c r="F2187" s="14">
        <v>16.433</v>
      </c>
    </row>
    <row r="2188" spans="1:6" x14ac:dyDescent="0.2">
      <c r="A2188" s="6" t="s">
        <v>1332</v>
      </c>
      <c r="B2188" s="14">
        <v>233.18600000000001</v>
      </c>
      <c r="C2188" s="14">
        <v>0</v>
      </c>
      <c r="D2188" s="8">
        <f t="shared" si="34"/>
        <v>182.1666666666699</v>
      </c>
      <c r="E2188" s="14">
        <v>16.41</v>
      </c>
      <c r="F2188" s="14">
        <v>16.41</v>
      </c>
    </row>
    <row r="2189" spans="1:6" x14ac:dyDescent="0.2">
      <c r="A2189" s="6" t="s">
        <v>1333</v>
      </c>
      <c r="B2189" s="14">
        <v>233.27199999999999</v>
      </c>
      <c r="C2189" s="14">
        <v>0</v>
      </c>
      <c r="D2189" s="8">
        <f t="shared" si="34"/>
        <v>182.25000000000324</v>
      </c>
      <c r="E2189" s="14">
        <v>16.41</v>
      </c>
      <c r="F2189" s="14">
        <v>16.41</v>
      </c>
    </row>
    <row r="2190" spans="1:6" x14ac:dyDescent="0.2">
      <c r="A2190" s="6" t="s">
        <v>1334</v>
      </c>
      <c r="B2190" s="14">
        <v>233.22900000000001</v>
      </c>
      <c r="C2190" s="14">
        <v>0</v>
      </c>
      <c r="D2190" s="8">
        <f t="shared" si="34"/>
        <v>182.33333333333658</v>
      </c>
      <c r="E2190" s="14">
        <v>16.41</v>
      </c>
      <c r="F2190" s="14">
        <v>16.41</v>
      </c>
    </row>
    <row r="2191" spans="1:6" x14ac:dyDescent="0.2">
      <c r="A2191" s="6" t="s">
        <v>1335</v>
      </c>
      <c r="B2191" s="14">
        <v>233.089</v>
      </c>
      <c r="C2191" s="14">
        <v>0</v>
      </c>
      <c r="D2191" s="8">
        <f t="shared" ref="D2191:D2254" si="35">D2190+5/60</f>
        <v>182.41666666666993</v>
      </c>
      <c r="E2191" s="14">
        <v>16.41</v>
      </c>
      <c r="F2191" s="14">
        <v>16.41</v>
      </c>
    </row>
    <row r="2192" spans="1:6" x14ac:dyDescent="0.2">
      <c r="A2192" s="6" t="s">
        <v>1336</v>
      </c>
      <c r="B2192" s="14">
        <v>232.77699999999999</v>
      </c>
      <c r="C2192" s="14">
        <v>0</v>
      </c>
      <c r="D2192" s="8">
        <f t="shared" si="35"/>
        <v>182.50000000000327</v>
      </c>
      <c r="E2192" s="14">
        <v>16.41</v>
      </c>
      <c r="F2192" s="14">
        <v>16.41</v>
      </c>
    </row>
    <row r="2193" spans="1:6" x14ac:dyDescent="0.2">
      <c r="A2193" s="6" t="s">
        <v>1337</v>
      </c>
      <c r="B2193" s="14">
        <v>233.423</v>
      </c>
      <c r="C2193" s="14">
        <v>0</v>
      </c>
      <c r="D2193" s="8">
        <f t="shared" si="35"/>
        <v>182.58333333333661</v>
      </c>
      <c r="E2193" s="14">
        <v>16.41</v>
      </c>
      <c r="F2193" s="14">
        <v>16.41</v>
      </c>
    </row>
    <row r="2194" spans="1:6" x14ac:dyDescent="0.2">
      <c r="A2194" s="6" t="s">
        <v>1338</v>
      </c>
      <c r="B2194" s="14">
        <v>233.251</v>
      </c>
      <c r="C2194" s="14">
        <v>0</v>
      </c>
      <c r="D2194" s="8">
        <f t="shared" si="35"/>
        <v>182.66666666666995</v>
      </c>
      <c r="E2194" s="14">
        <v>16.385999999999999</v>
      </c>
      <c r="F2194" s="14">
        <v>16.41</v>
      </c>
    </row>
    <row r="2195" spans="1:6" x14ac:dyDescent="0.2">
      <c r="A2195" s="6" t="s">
        <v>1339</v>
      </c>
      <c r="B2195" s="14">
        <v>233.18600000000001</v>
      </c>
      <c r="C2195" s="14">
        <v>0</v>
      </c>
      <c r="D2195" s="8">
        <f t="shared" si="35"/>
        <v>182.7500000000033</v>
      </c>
      <c r="E2195" s="14">
        <v>16.41</v>
      </c>
      <c r="F2195" s="14">
        <v>16.41</v>
      </c>
    </row>
    <row r="2196" spans="1:6" x14ac:dyDescent="0.2">
      <c r="A2196" s="6" t="s">
        <v>1340</v>
      </c>
      <c r="B2196" s="14">
        <v>233.41200000000001</v>
      </c>
      <c r="C2196" s="14">
        <v>0</v>
      </c>
      <c r="D2196" s="8">
        <f t="shared" si="35"/>
        <v>182.83333333333664</v>
      </c>
      <c r="E2196" s="14">
        <v>16.41</v>
      </c>
      <c r="F2196" s="14">
        <v>16.41</v>
      </c>
    </row>
    <row r="2197" spans="1:6" x14ac:dyDescent="0.2">
      <c r="A2197" s="6" t="s">
        <v>1341</v>
      </c>
      <c r="B2197" s="14">
        <v>233.768</v>
      </c>
      <c r="C2197" s="14">
        <v>0</v>
      </c>
      <c r="D2197" s="8">
        <f t="shared" si="35"/>
        <v>182.91666666666998</v>
      </c>
      <c r="E2197" s="14">
        <v>16.385999999999999</v>
      </c>
      <c r="F2197" s="14">
        <v>16.41</v>
      </c>
    </row>
    <row r="2198" spans="1:6" x14ac:dyDescent="0.2">
      <c r="A2198" s="6" t="s">
        <v>1342</v>
      </c>
      <c r="B2198" s="14">
        <v>233.983</v>
      </c>
      <c r="C2198" s="14">
        <v>0</v>
      </c>
      <c r="D2198" s="8">
        <f t="shared" si="35"/>
        <v>183.00000000000333</v>
      </c>
      <c r="E2198" s="14">
        <v>16.385999999999999</v>
      </c>
      <c r="F2198" s="14">
        <v>16.41</v>
      </c>
    </row>
    <row r="2199" spans="1:6" x14ac:dyDescent="0.2">
      <c r="A2199" s="6" t="s">
        <v>1343</v>
      </c>
      <c r="B2199" s="14">
        <v>233.85400000000001</v>
      </c>
      <c r="C2199" s="14">
        <v>0</v>
      </c>
      <c r="D2199" s="8">
        <f t="shared" si="35"/>
        <v>183.08333333333667</v>
      </c>
      <c r="E2199" s="14">
        <v>16.385999999999999</v>
      </c>
      <c r="F2199" s="14">
        <v>16.41</v>
      </c>
    </row>
    <row r="2200" spans="1:6" x14ac:dyDescent="0.2">
      <c r="A2200" s="6" t="s">
        <v>1344</v>
      </c>
      <c r="B2200" s="14">
        <v>233.85400000000001</v>
      </c>
      <c r="C2200" s="14">
        <v>0</v>
      </c>
      <c r="D2200" s="8">
        <f t="shared" si="35"/>
        <v>183.16666666667001</v>
      </c>
      <c r="E2200" s="14">
        <v>16.385999999999999</v>
      </c>
      <c r="F2200" s="14">
        <v>16.41</v>
      </c>
    </row>
    <row r="2201" spans="1:6" x14ac:dyDescent="0.2">
      <c r="A2201" s="6" t="s">
        <v>1345</v>
      </c>
      <c r="B2201" s="14">
        <v>233.52</v>
      </c>
      <c r="C2201" s="14">
        <v>0</v>
      </c>
      <c r="D2201" s="8">
        <f t="shared" si="35"/>
        <v>183.25000000000335</v>
      </c>
      <c r="E2201" s="14">
        <v>16.385999999999999</v>
      </c>
      <c r="F2201" s="14">
        <v>16.41</v>
      </c>
    </row>
    <row r="2202" spans="1:6" x14ac:dyDescent="0.2">
      <c r="A2202" s="6" t="s">
        <v>1346</v>
      </c>
      <c r="B2202" s="14">
        <v>233.8</v>
      </c>
      <c r="C2202" s="14">
        <v>0</v>
      </c>
      <c r="D2202" s="8">
        <f t="shared" si="35"/>
        <v>183.3333333333367</v>
      </c>
      <c r="E2202" s="14">
        <v>16.385999999999999</v>
      </c>
      <c r="F2202" s="14">
        <v>16.41</v>
      </c>
    </row>
    <row r="2203" spans="1:6" x14ac:dyDescent="0.2">
      <c r="A2203" s="6" t="s">
        <v>1347</v>
      </c>
      <c r="B2203" s="14">
        <v>233.822</v>
      </c>
      <c r="C2203" s="14">
        <v>0</v>
      </c>
      <c r="D2203" s="8">
        <f t="shared" si="35"/>
        <v>183.41666666667004</v>
      </c>
      <c r="E2203" s="14">
        <v>16.385999999999999</v>
      </c>
      <c r="F2203" s="14">
        <v>16.41</v>
      </c>
    </row>
    <row r="2204" spans="1:6" x14ac:dyDescent="0.2">
      <c r="A2204" s="6" t="s">
        <v>1348</v>
      </c>
      <c r="B2204" s="14">
        <v>233.95099999999999</v>
      </c>
      <c r="C2204" s="14">
        <v>0</v>
      </c>
      <c r="D2204" s="8">
        <f t="shared" si="35"/>
        <v>183.50000000000338</v>
      </c>
      <c r="E2204" s="14">
        <v>16.385999999999999</v>
      </c>
      <c r="F2204" s="14">
        <v>16.41</v>
      </c>
    </row>
    <row r="2205" spans="1:6" x14ac:dyDescent="0.2">
      <c r="A2205" s="6" t="s">
        <v>1349</v>
      </c>
      <c r="B2205" s="14">
        <v>233.886</v>
      </c>
      <c r="C2205" s="14">
        <v>0</v>
      </c>
      <c r="D2205" s="8">
        <f t="shared" si="35"/>
        <v>183.58333333333672</v>
      </c>
      <c r="E2205" s="14">
        <v>16.385999999999999</v>
      </c>
      <c r="F2205" s="14">
        <v>16.385999999999999</v>
      </c>
    </row>
    <row r="2206" spans="1:6" x14ac:dyDescent="0.2">
      <c r="A2206" s="6" t="s">
        <v>1350</v>
      </c>
      <c r="B2206" s="14">
        <v>233.29400000000001</v>
      </c>
      <c r="C2206" s="14">
        <v>0</v>
      </c>
      <c r="D2206" s="8">
        <f t="shared" si="35"/>
        <v>183.66666666667007</v>
      </c>
      <c r="E2206" s="14">
        <v>16.385999999999999</v>
      </c>
      <c r="F2206" s="14">
        <v>16.41</v>
      </c>
    </row>
    <row r="2207" spans="1:6" x14ac:dyDescent="0.2">
      <c r="A2207" s="6" t="s">
        <v>1351</v>
      </c>
      <c r="B2207" s="14">
        <v>233.833</v>
      </c>
      <c r="C2207" s="14">
        <v>0</v>
      </c>
      <c r="D2207" s="8">
        <f t="shared" si="35"/>
        <v>183.75000000000341</v>
      </c>
      <c r="E2207" s="14">
        <v>16.385999999999999</v>
      </c>
      <c r="F2207" s="14">
        <v>16.385999999999999</v>
      </c>
    </row>
    <row r="2208" spans="1:6" x14ac:dyDescent="0.2">
      <c r="A2208" s="6" t="s">
        <v>1352</v>
      </c>
      <c r="B2208" s="14">
        <v>233.81100000000001</v>
      </c>
      <c r="C2208" s="14">
        <v>0</v>
      </c>
      <c r="D2208" s="8">
        <f t="shared" si="35"/>
        <v>183.83333333333675</v>
      </c>
      <c r="E2208" s="14">
        <v>16.385999999999999</v>
      </c>
      <c r="F2208" s="14">
        <v>16.385999999999999</v>
      </c>
    </row>
    <row r="2209" spans="1:6" x14ac:dyDescent="0.2">
      <c r="A2209" s="6" t="s">
        <v>1353</v>
      </c>
      <c r="B2209" s="14">
        <v>233.91900000000001</v>
      </c>
      <c r="C2209" s="14">
        <v>0</v>
      </c>
      <c r="D2209" s="8">
        <f t="shared" si="35"/>
        <v>183.9166666666701</v>
      </c>
      <c r="E2209" s="14">
        <v>16.385999999999999</v>
      </c>
      <c r="F2209" s="14">
        <v>16.385999999999999</v>
      </c>
    </row>
    <row r="2210" spans="1:6" x14ac:dyDescent="0.2">
      <c r="A2210" s="6" t="s">
        <v>1354</v>
      </c>
      <c r="B2210" s="14">
        <v>233.96199999999999</v>
      </c>
      <c r="C2210" s="14">
        <v>0</v>
      </c>
      <c r="D2210" s="8">
        <f t="shared" si="35"/>
        <v>184.00000000000344</v>
      </c>
      <c r="E2210" s="14">
        <v>16.385999999999999</v>
      </c>
      <c r="F2210" s="14">
        <v>16.385999999999999</v>
      </c>
    </row>
    <row r="2211" spans="1:6" x14ac:dyDescent="0.2">
      <c r="A2211" s="6" t="s">
        <v>1355</v>
      </c>
      <c r="B2211" s="14">
        <v>234.167</v>
      </c>
      <c r="C2211" s="14">
        <v>0</v>
      </c>
      <c r="D2211" s="8">
        <f t="shared" si="35"/>
        <v>184.08333333333678</v>
      </c>
      <c r="E2211" s="14">
        <v>16.385999999999999</v>
      </c>
      <c r="F2211" s="14">
        <v>16.385999999999999</v>
      </c>
    </row>
    <row r="2212" spans="1:6" x14ac:dyDescent="0.2">
      <c r="A2212" s="6" t="s">
        <v>1356</v>
      </c>
      <c r="B2212" s="14">
        <v>234.511</v>
      </c>
      <c r="C2212" s="14">
        <v>0</v>
      </c>
      <c r="D2212" s="8">
        <f t="shared" si="35"/>
        <v>184.16666666667012</v>
      </c>
      <c r="E2212" s="14">
        <v>16.385999999999999</v>
      </c>
      <c r="F2212" s="14">
        <v>16.385999999999999</v>
      </c>
    </row>
    <row r="2213" spans="1:6" x14ac:dyDescent="0.2">
      <c r="A2213" s="6" t="s">
        <v>1357</v>
      </c>
      <c r="B2213" s="14">
        <v>234.511</v>
      </c>
      <c r="C2213" s="14">
        <v>0</v>
      </c>
      <c r="D2213" s="8">
        <f t="shared" si="35"/>
        <v>184.25000000000347</v>
      </c>
      <c r="E2213" s="14">
        <v>16.385999999999999</v>
      </c>
      <c r="F2213" s="14">
        <v>16.385999999999999</v>
      </c>
    </row>
    <row r="2214" spans="1:6" x14ac:dyDescent="0.2">
      <c r="A2214" s="6" t="s">
        <v>1358</v>
      </c>
      <c r="B2214" s="14">
        <v>234.43600000000001</v>
      </c>
      <c r="C2214" s="14">
        <v>0</v>
      </c>
      <c r="D2214" s="8">
        <f t="shared" si="35"/>
        <v>184.33333333333681</v>
      </c>
      <c r="E2214" s="14">
        <v>16.361999999999998</v>
      </c>
      <c r="F2214" s="14">
        <v>16.385999999999999</v>
      </c>
    </row>
    <row r="2215" spans="1:6" x14ac:dyDescent="0.2">
      <c r="A2215" s="6" t="s">
        <v>1359</v>
      </c>
      <c r="B2215" s="14">
        <v>234.23099999999999</v>
      </c>
      <c r="C2215" s="14">
        <v>0</v>
      </c>
      <c r="D2215" s="8">
        <f t="shared" si="35"/>
        <v>184.41666666667015</v>
      </c>
      <c r="E2215" s="14">
        <v>16.385999999999999</v>
      </c>
      <c r="F2215" s="14">
        <v>16.385999999999999</v>
      </c>
    </row>
    <row r="2216" spans="1:6" x14ac:dyDescent="0.2">
      <c r="A2216" s="6" t="s">
        <v>1360</v>
      </c>
      <c r="B2216" s="14">
        <v>233.94</v>
      </c>
      <c r="C2216" s="14">
        <v>0</v>
      </c>
      <c r="D2216" s="8">
        <f t="shared" si="35"/>
        <v>184.5000000000035</v>
      </c>
      <c r="E2216" s="14">
        <v>16.361999999999998</v>
      </c>
      <c r="F2216" s="14">
        <v>16.385999999999999</v>
      </c>
    </row>
    <row r="2217" spans="1:6" x14ac:dyDescent="0.2">
      <c r="A2217" s="6" t="s">
        <v>1361</v>
      </c>
      <c r="B2217" s="14">
        <v>233.72499999999999</v>
      </c>
      <c r="C2217" s="14">
        <v>0</v>
      </c>
      <c r="D2217" s="8">
        <f t="shared" si="35"/>
        <v>184.58333333333684</v>
      </c>
      <c r="E2217" s="14">
        <v>16.361999999999998</v>
      </c>
      <c r="F2217" s="14">
        <v>16.385999999999999</v>
      </c>
    </row>
    <row r="2218" spans="1:6" x14ac:dyDescent="0.2">
      <c r="A2218" s="6" t="s">
        <v>1362</v>
      </c>
      <c r="B2218" s="14">
        <v>233.55199999999999</v>
      </c>
      <c r="C2218" s="14">
        <v>0</v>
      </c>
      <c r="D2218" s="8">
        <f t="shared" si="35"/>
        <v>184.66666666667018</v>
      </c>
      <c r="E2218" s="14">
        <v>16.361999999999998</v>
      </c>
      <c r="F2218" s="14">
        <v>16.385999999999999</v>
      </c>
    </row>
    <row r="2219" spans="1:6" x14ac:dyDescent="0.2">
      <c r="A2219" s="6" t="s">
        <v>1363</v>
      </c>
      <c r="B2219" s="14">
        <v>233.78899999999999</v>
      </c>
      <c r="C2219" s="14">
        <v>0</v>
      </c>
      <c r="D2219" s="8">
        <f t="shared" si="35"/>
        <v>184.75000000000352</v>
      </c>
      <c r="E2219" s="14">
        <v>16.361999999999998</v>
      </c>
      <c r="F2219" s="14">
        <v>16.385999999999999</v>
      </c>
    </row>
    <row r="2220" spans="1:6" x14ac:dyDescent="0.2">
      <c r="A2220" s="6" t="s">
        <v>1364</v>
      </c>
      <c r="B2220" s="14">
        <v>233.69200000000001</v>
      </c>
      <c r="C2220" s="14">
        <v>0</v>
      </c>
      <c r="D2220" s="8">
        <f t="shared" si="35"/>
        <v>184.83333333333687</v>
      </c>
      <c r="E2220" s="14">
        <v>16.361999999999998</v>
      </c>
      <c r="F2220" s="14">
        <v>16.385999999999999</v>
      </c>
    </row>
    <row r="2221" spans="1:6" x14ac:dyDescent="0.2">
      <c r="A2221" s="6" t="s">
        <v>1365</v>
      </c>
      <c r="B2221" s="14">
        <v>233.41200000000001</v>
      </c>
      <c r="C2221" s="14">
        <v>0</v>
      </c>
      <c r="D2221" s="8">
        <f t="shared" si="35"/>
        <v>184.91666666667021</v>
      </c>
      <c r="E2221" s="14">
        <v>16.361999999999998</v>
      </c>
      <c r="F2221" s="14">
        <v>16.385999999999999</v>
      </c>
    </row>
    <row r="2222" spans="1:6" x14ac:dyDescent="0.2">
      <c r="A2222" s="6" t="s">
        <v>1366</v>
      </c>
      <c r="B2222" s="14">
        <v>233.358</v>
      </c>
      <c r="C2222" s="14">
        <v>0</v>
      </c>
      <c r="D2222" s="8">
        <f t="shared" si="35"/>
        <v>185.00000000000355</v>
      </c>
      <c r="E2222" s="14">
        <v>16.361999999999998</v>
      </c>
      <c r="F2222" s="14">
        <v>16.385999999999999</v>
      </c>
    </row>
    <row r="2223" spans="1:6" x14ac:dyDescent="0.2">
      <c r="A2223" s="6" t="s">
        <v>1367</v>
      </c>
      <c r="B2223" s="14">
        <v>233.66</v>
      </c>
      <c r="C2223" s="14">
        <v>0</v>
      </c>
      <c r="D2223" s="8">
        <f t="shared" si="35"/>
        <v>185.0833333333369</v>
      </c>
      <c r="E2223" s="14">
        <v>16.361999999999998</v>
      </c>
      <c r="F2223" s="14">
        <v>16.361999999999998</v>
      </c>
    </row>
    <row r="2224" spans="1:6" x14ac:dyDescent="0.2">
      <c r="A2224" s="6" t="s">
        <v>1368</v>
      </c>
      <c r="B2224" s="14">
        <v>234.03700000000001</v>
      </c>
      <c r="C2224" s="14">
        <v>0</v>
      </c>
      <c r="D2224" s="8">
        <f t="shared" si="35"/>
        <v>185.16666666667024</v>
      </c>
      <c r="E2224" s="14">
        <v>16.361999999999998</v>
      </c>
      <c r="F2224" s="14">
        <v>16.385999999999999</v>
      </c>
    </row>
    <row r="2225" spans="1:6" x14ac:dyDescent="0.2">
      <c r="A2225" s="6" t="s">
        <v>1369</v>
      </c>
      <c r="B2225" s="14">
        <v>233.822</v>
      </c>
      <c r="C2225" s="14">
        <v>0</v>
      </c>
      <c r="D2225" s="8">
        <f t="shared" si="35"/>
        <v>185.25000000000358</v>
      </c>
      <c r="E2225" s="14">
        <v>16.361999999999998</v>
      </c>
      <c r="F2225" s="14">
        <v>16.361999999999998</v>
      </c>
    </row>
    <row r="2226" spans="1:6" x14ac:dyDescent="0.2">
      <c r="A2226" s="6" t="s">
        <v>1370</v>
      </c>
      <c r="B2226" s="14">
        <v>233.45500000000001</v>
      </c>
      <c r="C2226" s="14">
        <v>0</v>
      </c>
      <c r="D2226" s="8">
        <f t="shared" si="35"/>
        <v>185.33333333333692</v>
      </c>
      <c r="E2226" s="14">
        <v>16.361999999999998</v>
      </c>
      <c r="F2226" s="14">
        <v>16.361999999999998</v>
      </c>
    </row>
    <row r="2227" spans="1:6" x14ac:dyDescent="0.2">
      <c r="A2227" s="6" t="s">
        <v>1371</v>
      </c>
      <c r="B2227" s="14">
        <v>233.251</v>
      </c>
      <c r="C2227" s="14">
        <v>0</v>
      </c>
      <c r="D2227" s="8">
        <f t="shared" si="35"/>
        <v>185.41666666667027</v>
      </c>
      <c r="E2227" s="14">
        <v>16.361999999999998</v>
      </c>
      <c r="F2227" s="14">
        <v>16.361999999999998</v>
      </c>
    </row>
    <row r="2228" spans="1:6" x14ac:dyDescent="0.2">
      <c r="A2228" s="6" t="s">
        <v>1372</v>
      </c>
      <c r="B2228" s="14">
        <v>232.89500000000001</v>
      </c>
      <c r="C2228" s="14">
        <v>0</v>
      </c>
      <c r="D2228" s="8">
        <f t="shared" si="35"/>
        <v>185.50000000000361</v>
      </c>
      <c r="E2228" s="14">
        <v>16.361999999999998</v>
      </c>
      <c r="F2228" s="14">
        <v>16.361999999999998</v>
      </c>
    </row>
    <row r="2229" spans="1:6" x14ac:dyDescent="0.2">
      <c r="A2229" s="6" t="s">
        <v>1373</v>
      </c>
      <c r="B2229" s="14">
        <v>233.035</v>
      </c>
      <c r="C2229" s="14">
        <v>0</v>
      </c>
      <c r="D2229" s="8">
        <f t="shared" si="35"/>
        <v>185.58333333333695</v>
      </c>
      <c r="E2229" s="14">
        <v>16.361999999999998</v>
      </c>
      <c r="F2229" s="14">
        <v>16.361999999999998</v>
      </c>
    </row>
    <row r="2230" spans="1:6" x14ac:dyDescent="0.2">
      <c r="A2230" s="6" t="s">
        <v>1374</v>
      </c>
      <c r="B2230" s="14">
        <v>232.809</v>
      </c>
      <c r="C2230" s="14">
        <v>0</v>
      </c>
      <c r="D2230" s="8">
        <f t="shared" si="35"/>
        <v>185.6666666666703</v>
      </c>
      <c r="E2230" s="14">
        <v>16.361999999999998</v>
      </c>
      <c r="F2230" s="14">
        <v>16.361999999999998</v>
      </c>
    </row>
    <row r="2231" spans="1:6" x14ac:dyDescent="0.2">
      <c r="A2231" s="6" t="s">
        <v>1375</v>
      </c>
      <c r="B2231" s="14">
        <v>232.72300000000001</v>
      </c>
      <c r="C2231" s="14">
        <v>0</v>
      </c>
      <c r="D2231" s="8">
        <f t="shared" si="35"/>
        <v>185.75000000000364</v>
      </c>
      <c r="E2231" s="14">
        <v>16.361999999999998</v>
      </c>
      <c r="F2231" s="14">
        <v>16.361999999999998</v>
      </c>
    </row>
    <row r="2232" spans="1:6" x14ac:dyDescent="0.2">
      <c r="A2232" s="6" t="s">
        <v>1376</v>
      </c>
      <c r="B2232" s="14">
        <v>232.65799999999999</v>
      </c>
      <c r="C2232" s="14">
        <v>0</v>
      </c>
      <c r="D2232" s="8">
        <f t="shared" si="35"/>
        <v>185.83333333333698</v>
      </c>
      <c r="E2232" s="14">
        <v>16.361999999999998</v>
      </c>
      <c r="F2232" s="14">
        <v>16.361999999999998</v>
      </c>
    </row>
    <row r="2233" spans="1:6" x14ac:dyDescent="0.2">
      <c r="A2233" s="6" t="s">
        <v>1377</v>
      </c>
      <c r="B2233" s="14">
        <v>232.345</v>
      </c>
      <c r="C2233" s="14">
        <v>0</v>
      </c>
      <c r="D2233" s="8">
        <f t="shared" si="35"/>
        <v>185.91666666667032</v>
      </c>
      <c r="E2233" s="14">
        <v>16.361999999999998</v>
      </c>
      <c r="F2233" s="14">
        <v>16.361999999999998</v>
      </c>
    </row>
    <row r="2234" spans="1:6" x14ac:dyDescent="0.2">
      <c r="A2234" s="6" t="s">
        <v>1378</v>
      </c>
      <c r="B2234" s="14">
        <v>232.32400000000001</v>
      </c>
      <c r="C2234" s="14">
        <v>0</v>
      </c>
      <c r="D2234" s="8">
        <f t="shared" si="35"/>
        <v>186.00000000000367</v>
      </c>
      <c r="E2234" s="14">
        <v>16.337999999999997</v>
      </c>
      <c r="F2234" s="14">
        <v>16.361999999999998</v>
      </c>
    </row>
    <row r="2235" spans="1:6" x14ac:dyDescent="0.2">
      <c r="A2235" s="6" t="s">
        <v>1379</v>
      </c>
      <c r="B2235" s="14">
        <v>231.904</v>
      </c>
      <c r="C2235" s="14">
        <v>0</v>
      </c>
      <c r="D2235" s="8">
        <f t="shared" si="35"/>
        <v>186.08333333333701</v>
      </c>
      <c r="E2235" s="14">
        <v>16.337999999999997</v>
      </c>
      <c r="F2235" s="14">
        <v>16.361999999999998</v>
      </c>
    </row>
    <row r="2236" spans="1:6" x14ac:dyDescent="0.2">
      <c r="A2236" s="6" t="s">
        <v>1380</v>
      </c>
      <c r="B2236" s="14">
        <v>231.99</v>
      </c>
      <c r="C2236" s="14">
        <v>0</v>
      </c>
      <c r="D2236" s="8">
        <f t="shared" si="35"/>
        <v>186.16666666667035</v>
      </c>
      <c r="E2236" s="14">
        <v>16.337999999999997</v>
      </c>
      <c r="F2236" s="14">
        <v>16.361999999999998</v>
      </c>
    </row>
    <row r="2237" spans="1:6" x14ac:dyDescent="0.2">
      <c r="A2237" s="6" t="s">
        <v>1381</v>
      </c>
      <c r="B2237" s="14">
        <v>232.65799999999999</v>
      </c>
      <c r="C2237" s="14">
        <v>0</v>
      </c>
      <c r="D2237" s="8">
        <f t="shared" si="35"/>
        <v>186.25000000000369</v>
      </c>
      <c r="E2237" s="14">
        <v>16.337999999999997</v>
      </c>
      <c r="F2237" s="14">
        <v>16.361999999999998</v>
      </c>
    </row>
    <row r="2238" spans="1:6" x14ac:dyDescent="0.2">
      <c r="A2238" s="6" t="s">
        <v>1382</v>
      </c>
      <c r="B2238" s="14">
        <v>233.06700000000001</v>
      </c>
      <c r="C2238" s="14">
        <v>0</v>
      </c>
      <c r="D2238" s="8">
        <f t="shared" si="35"/>
        <v>186.33333333333704</v>
      </c>
      <c r="E2238" s="14">
        <v>16.337999999999997</v>
      </c>
      <c r="F2238" s="14">
        <v>16.361999999999998</v>
      </c>
    </row>
    <row r="2239" spans="1:6" x14ac:dyDescent="0.2">
      <c r="A2239" s="6" t="s">
        <v>1383</v>
      </c>
      <c r="B2239" s="14">
        <v>232.798</v>
      </c>
      <c r="C2239" s="14">
        <v>0</v>
      </c>
      <c r="D2239" s="8">
        <f t="shared" si="35"/>
        <v>186.41666666667038</v>
      </c>
      <c r="E2239" s="14">
        <v>16.337999999999997</v>
      </c>
      <c r="F2239" s="14">
        <v>16.361999999999998</v>
      </c>
    </row>
    <row r="2240" spans="1:6" x14ac:dyDescent="0.2">
      <c r="A2240" s="6" t="s">
        <v>1384</v>
      </c>
      <c r="B2240" s="14">
        <v>232.84100000000001</v>
      </c>
      <c r="C2240" s="14">
        <v>0</v>
      </c>
      <c r="D2240" s="8">
        <f t="shared" si="35"/>
        <v>186.50000000000372</v>
      </c>
      <c r="E2240" s="14">
        <v>16.337999999999997</v>
      </c>
      <c r="F2240" s="14">
        <v>16.361999999999998</v>
      </c>
    </row>
    <row r="2241" spans="1:6" x14ac:dyDescent="0.2">
      <c r="A2241" s="6" t="s">
        <v>1385</v>
      </c>
      <c r="B2241" s="14">
        <v>232.529</v>
      </c>
      <c r="C2241" s="14">
        <v>0</v>
      </c>
      <c r="D2241" s="8">
        <f t="shared" si="35"/>
        <v>186.58333333333707</v>
      </c>
      <c r="E2241" s="14">
        <v>16.337999999999997</v>
      </c>
      <c r="F2241" s="14">
        <v>16.361999999999998</v>
      </c>
    </row>
    <row r="2242" spans="1:6" x14ac:dyDescent="0.2">
      <c r="A2242" s="6" t="s">
        <v>1386</v>
      </c>
      <c r="B2242" s="14">
        <v>231.80699999999999</v>
      </c>
      <c r="C2242" s="14">
        <v>0</v>
      </c>
      <c r="D2242" s="8">
        <f t="shared" si="35"/>
        <v>186.66666666667041</v>
      </c>
      <c r="E2242" s="14">
        <v>16.337999999999997</v>
      </c>
      <c r="F2242" s="14">
        <v>16.361999999999998</v>
      </c>
    </row>
    <row r="2243" spans="1:6" x14ac:dyDescent="0.2">
      <c r="A2243" s="6" t="s">
        <v>1387</v>
      </c>
      <c r="B2243" s="14">
        <v>232.119</v>
      </c>
      <c r="C2243" s="14">
        <v>0</v>
      </c>
      <c r="D2243" s="8">
        <f t="shared" si="35"/>
        <v>186.75000000000375</v>
      </c>
      <c r="E2243" s="14">
        <v>16.337999999999997</v>
      </c>
      <c r="F2243" s="14">
        <v>16.361999999999998</v>
      </c>
    </row>
    <row r="2244" spans="1:6" x14ac:dyDescent="0.2">
      <c r="A2244" s="6" t="s">
        <v>1388</v>
      </c>
      <c r="B2244" s="14">
        <v>232.001</v>
      </c>
      <c r="C2244" s="14">
        <v>0</v>
      </c>
      <c r="D2244" s="8">
        <f t="shared" si="35"/>
        <v>186.83333333333709</v>
      </c>
      <c r="E2244" s="14">
        <v>16.337999999999997</v>
      </c>
      <c r="F2244" s="14">
        <v>16.361999999999998</v>
      </c>
    </row>
    <row r="2245" spans="1:6" x14ac:dyDescent="0.2">
      <c r="A2245" s="6" t="s">
        <v>1389</v>
      </c>
      <c r="B2245" s="14">
        <v>231.99</v>
      </c>
      <c r="C2245" s="14">
        <v>0</v>
      </c>
      <c r="D2245" s="8">
        <f t="shared" si="35"/>
        <v>186.91666666667044</v>
      </c>
      <c r="E2245" s="14">
        <v>16.337999999999997</v>
      </c>
      <c r="F2245" s="14">
        <v>16.337999999999997</v>
      </c>
    </row>
    <row r="2246" spans="1:6" x14ac:dyDescent="0.2">
      <c r="A2246" s="6" t="s">
        <v>1390</v>
      </c>
      <c r="B2246" s="14">
        <v>231.44</v>
      </c>
      <c r="C2246" s="14">
        <v>0</v>
      </c>
      <c r="D2246" s="8">
        <f t="shared" si="35"/>
        <v>187.00000000000378</v>
      </c>
      <c r="E2246" s="14">
        <v>16.337999999999997</v>
      </c>
      <c r="F2246" s="14">
        <v>16.337999999999997</v>
      </c>
    </row>
    <row r="2247" spans="1:6" x14ac:dyDescent="0.2">
      <c r="A2247" s="6" t="s">
        <v>1391</v>
      </c>
      <c r="B2247" s="14">
        <v>230.977</v>
      </c>
      <c r="C2247" s="14">
        <v>0</v>
      </c>
      <c r="D2247" s="8">
        <f t="shared" si="35"/>
        <v>187.08333333333712</v>
      </c>
      <c r="E2247" s="14">
        <v>16.337999999999997</v>
      </c>
      <c r="F2247" s="14">
        <v>16.337999999999997</v>
      </c>
    </row>
    <row r="2248" spans="1:6" x14ac:dyDescent="0.2">
      <c r="A2248" s="6" t="s">
        <v>1392</v>
      </c>
      <c r="B2248" s="14">
        <v>230.6</v>
      </c>
      <c r="C2248" s="14">
        <v>0</v>
      </c>
      <c r="D2248" s="8">
        <f t="shared" si="35"/>
        <v>187.16666666667047</v>
      </c>
      <c r="E2248" s="14">
        <v>16.337999999999997</v>
      </c>
      <c r="F2248" s="14">
        <v>16.337999999999997</v>
      </c>
    </row>
    <row r="2249" spans="1:6" x14ac:dyDescent="0.2">
      <c r="A2249" s="6" t="s">
        <v>1393</v>
      </c>
      <c r="B2249" s="14">
        <v>230.39500000000001</v>
      </c>
      <c r="C2249" s="14">
        <v>0</v>
      </c>
      <c r="D2249" s="8">
        <f t="shared" si="35"/>
        <v>187.25000000000381</v>
      </c>
      <c r="E2249" s="14">
        <v>16.337999999999997</v>
      </c>
      <c r="F2249" s="14">
        <v>16.337999999999997</v>
      </c>
    </row>
    <row r="2250" spans="1:6" x14ac:dyDescent="0.2">
      <c r="A2250" s="6" t="s">
        <v>1394</v>
      </c>
      <c r="B2250" s="14">
        <v>230.761</v>
      </c>
      <c r="C2250" s="14">
        <v>0</v>
      </c>
      <c r="D2250" s="8">
        <f t="shared" si="35"/>
        <v>187.33333333333715</v>
      </c>
      <c r="E2250" s="14">
        <v>16.337999999999997</v>
      </c>
      <c r="F2250" s="14">
        <v>16.337999999999997</v>
      </c>
    </row>
    <row r="2251" spans="1:6" x14ac:dyDescent="0.2">
      <c r="A2251" s="6" t="s">
        <v>1395</v>
      </c>
      <c r="B2251" s="14">
        <v>232.94900000000001</v>
      </c>
      <c r="C2251" s="14">
        <v>0</v>
      </c>
      <c r="D2251" s="8">
        <f t="shared" si="35"/>
        <v>187.41666666667049</v>
      </c>
      <c r="E2251" s="14">
        <v>16.337999999999997</v>
      </c>
      <c r="F2251" s="14">
        <v>16.337999999999997</v>
      </c>
    </row>
    <row r="2252" spans="1:6" x14ac:dyDescent="0.2">
      <c r="A2252" s="6" t="s">
        <v>1396</v>
      </c>
      <c r="B2252" s="14">
        <v>232.054</v>
      </c>
      <c r="C2252" s="14">
        <v>0</v>
      </c>
      <c r="D2252" s="8">
        <f t="shared" si="35"/>
        <v>187.50000000000384</v>
      </c>
      <c r="E2252" s="14">
        <v>16.314999999999998</v>
      </c>
      <c r="F2252" s="14">
        <v>16.337999999999997</v>
      </c>
    </row>
    <row r="2253" spans="1:6" x14ac:dyDescent="0.2">
      <c r="A2253" s="6" t="s">
        <v>1397</v>
      </c>
      <c r="B2253" s="14">
        <v>231.68799999999999</v>
      </c>
      <c r="C2253" s="14">
        <v>0</v>
      </c>
      <c r="D2253" s="8">
        <f t="shared" si="35"/>
        <v>187.58333333333718</v>
      </c>
      <c r="E2253" s="14">
        <v>16.314999999999998</v>
      </c>
      <c r="F2253" s="14">
        <v>16.337999999999997</v>
      </c>
    </row>
    <row r="2254" spans="1:6" x14ac:dyDescent="0.2">
      <c r="A2254" s="6" t="s">
        <v>1398</v>
      </c>
      <c r="B2254" s="14">
        <v>231.51599999999999</v>
      </c>
      <c r="C2254" s="14">
        <v>0</v>
      </c>
      <c r="D2254" s="8">
        <f t="shared" si="35"/>
        <v>187.66666666667052</v>
      </c>
      <c r="E2254" s="14">
        <v>16.314999999999998</v>
      </c>
      <c r="F2254" s="14">
        <v>16.337999999999997</v>
      </c>
    </row>
    <row r="2255" spans="1:6" x14ac:dyDescent="0.2">
      <c r="A2255" s="6" t="s">
        <v>1399</v>
      </c>
      <c r="B2255" s="14">
        <v>231.51599999999999</v>
      </c>
      <c r="C2255" s="14">
        <v>0</v>
      </c>
      <c r="D2255" s="8">
        <f t="shared" ref="D2255:D2306" si="36">D2254+5/60</f>
        <v>187.75000000000387</v>
      </c>
      <c r="E2255" s="14">
        <v>16.314999999999998</v>
      </c>
      <c r="F2255" s="14">
        <v>16.337999999999997</v>
      </c>
    </row>
    <row r="2256" spans="1:6" x14ac:dyDescent="0.2">
      <c r="A2256" s="6" t="s">
        <v>1400</v>
      </c>
      <c r="B2256" s="14">
        <v>231.24600000000001</v>
      </c>
      <c r="C2256" s="14">
        <v>0</v>
      </c>
      <c r="D2256" s="8">
        <f t="shared" si="36"/>
        <v>187.83333333333721</v>
      </c>
      <c r="E2256" s="14">
        <v>16.314999999999998</v>
      </c>
      <c r="F2256" s="14">
        <v>16.337999999999997</v>
      </c>
    </row>
    <row r="2257" spans="1:6" x14ac:dyDescent="0.2">
      <c r="A2257" s="6" t="s">
        <v>1401</v>
      </c>
      <c r="B2257" s="14">
        <v>231.13900000000001</v>
      </c>
      <c r="C2257" s="14">
        <v>0</v>
      </c>
      <c r="D2257" s="8">
        <f t="shared" si="36"/>
        <v>187.91666666667055</v>
      </c>
      <c r="E2257" s="14">
        <v>16.314999999999998</v>
      </c>
      <c r="F2257" s="14">
        <v>16.337999999999997</v>
      </c>
    </row>
    <row r="2258" spans="1:6" x14ac:dyDescent="0.2">
      <c r="A2258" s="6" t="s">
        <v>1402</v>
      </c>
      <c r="B2258" s="14">
        <v>230.72900000000001</v>
      </c>
      <c r="C2258" s="14">
        <v>0</v>
      </c>
      <c r="D2258" s="8">
        <f t="shared" si="36"/>
        <v>188.00000000000389</v>
      </c>
      <c r="E2258" s="14">
        <v>16.314999999999998</v>
      </c>
      <c r="F2258" s="14">
        <v>16.337999999999997</v>
      </c>
    </row>
    <row r="2259" spans="1:6" x14ac:dyDescent="0.2">
      <c r="A2259" s="6" t="s">
        <v>1403</v>
      </c>
      <c r="B2259" s="14">
        <v>230.524</v>
      </c>
      <c r="C2259" s="14">
        <v>0</v>
      </c>
      <c r="D2259" s="8">
        <f t="shared" si="36"/>
        <v>188.08333333333724</v>
      </c>
      <c r="E2259" s="14">
        <v>16.314999999999998</v>
      </c>
      <c r="F2259" s="14">
        <v>16.337999999999997</v>
      </c>
    </row>
    <row r="2260" spans="1:6" x14ac:dyDescent="0.2">
      <c r="A2260" s="6" t="s">
        <v>1404</v>
      </c>
      <c r="B2260" s="14">
        <v>230.32</v>
      </c>
      <c r="C2260" s="14">
        <v>0</v>
      </c>
      <c r="D2260" s="8">
        <f t="shared" si="36"/>
        <v>188.16666666667058</v>
      </c>
      <c r="E2260" s="14">
        <v>16.314999999999998</v>
      </c>
      <c r="F2260" s="14">
        <v>16.337999999999997</v>
      </c>
    </row>
    <row r="2261" spans="1:6" x14ac:dyDescent="0.2">
      <c r="A2261" s="6" t="s">
        <v>1405</v>
      </c>
      <c r="B2261" s="14">
        <v>230.352</v>
      </c>
      <c r="C2261" s="14">
        <v>0</v>
      </c>
      <c r="D2261" s="8">
        <f t="shared" si="36"/>
        <v>188.25000000000392</v>
      </c>
      <c r="E2261" s="14">
        <v>16.314999999999998</v>
      </c>
      <c r="F2261" s="14">
        <v>16.337999999999997</v>
      </c>
    </row>
    <row r="2262" spans="1:6" x14ac:dyDescent="0.2">
      <c r="A2262" s="6" t="s">
        <v>1406</v>
      </c>
      <c r="B2262" s="14">
        <v>231.40799999999999</v>
      </c>
      <c r="C2262" s="14">
        <v>0</v>
      </c>
      <c r="D2262" s="8">
        <f t="shared" si="36"/>
        <v>188.33333333333727</v>
      </c>
      <c r="E2262" s="14">
        <v>16.314999999999998</v>
      </c>
      <c r="F2262" s="14">
        <v>16.314999999999998</v>
      </c>
    </row>
    <row r="2263" spans="1:6" x14ac:dyDescent="0.2">
      <c r="A2263" s="6" t="s">
        <v>1407</v>
      </c>
      <c r="B2263" s="14">
        <v>232.94900000000001</v>
      </c>
      <c r="C2263" s="14">
        <v>0</v>
      </c>
      <c r="D2263" s="8">
        <f t="shared" si="36"/>
        <v>188.41666666667061</v>
      </c>
      <c r="E2263" s="14">
        <v>16.314999999999998</v>
      </c>
      <c r="F2263" s="14">
        <v>16.314999999999998</v>
      </c>
    </row>
    <row r="2264" spans="1:6" x14ac:dyDescent="0.2">
      <c r="A2264" s="6" t="s">
        <v>1408</v>
      </c>
      <c r="B2264" s="14">
        <v>232.55</v>
      </c>
      <c r="C2264" s="14">
        <v>0</v>
      </c>
      <c r="D2264" s="8">
        <f t="shared" si="36"/>
        <v>188.50000000000395</v>
      </c>
      <c r="E2264" s="14">
        <v>16.314999999999998</v>
      </c>
      <c r="F2264" s="14">
        <v>16.337999999999997</v>
      </c>
    </row>
    <row r="2265" spans="1:6" x14ac:dyDescent="0.2">
      <c r="A2265" s="6" t="s">
        <v>1409</v>
      </c>
      <c r="B2265" s="14">
        <v>232.53899999999999</v>
      </c>
      <c r="C2265" s="14">
        <v>0</v>
      </c>
      <c r="D2265" s="8">
        <f t="shared" si="36"/>
        <v>188.58333333333729</v>
      </c>
      <c r="E2265" s="14">
        <v>16.314999999999998</v>
      </c>
      <c r="F2265" s="14">
        <v>16.337999999999997</v>
      </c>
    </row>
    <row r="2266" spans="1:6" x14ac:dyDescent="0.2">
      <c r="A2266" s="6" t="s">
        <v>1410</v>
      </c>
      <c r="B2266" s="14">
        <v>231.893</v>
      </c>
      <c r="C2266" s="14">
        <v>0</v>
      </c>
      <c r="D2266" s="8">
        <f t="shared" si="36"/>
        <v>188.66666666667064</v>
      </c>
      <c r="E2266" s="14">
        <v>16.314999999999998</v>
      </c>
      <c r="F2266" s="14">
        <v>16.314999999999998</v>
      </c>
    </row>
    <row r="2267" spans="1:6" x14ac:dyDescent="0.2">
      <c r="A2267" s="6" t="s">
        <v>1411</v>
      </c>
      <c r="B2267" s="14">
        <v>231.785</v>
      </c>
      <c r="C2267" s="14">
        <v>0</v>
      </c>
      <c r="D2267" s="8">
        <f t="shared" si="36"/>
        <v>188.75000000000398</v>
      </c>
      <c r="E2267" s="14">
        <v>16.314999999999998</v>
      </c>
      <c r="F2267" s="14">
        <v>16.314999999999998</v>
      </c>
    </row>
    <row r="2268" spans="1:6" x14ac:dyDescent="0.2">
      <c r="A2268" s="6" t="s">
        <v>1412</v>
      </c>
      <c r="B2268" s="14">
        <v>231.73099999999999</v>
      </c>
      <c r="C2268" s="14">
        <v>0</v>
      </c>
      <c r="D2268" s="8">
        <f t="shared" si="36"/>
        <v>188.83333333333732</v>
      </c>
      <c r="E2268" s="14">
        <v>16.314999999999998</v>
      </c>
      <c r="F2268" s="14">
        <v>16.314999999999998</v>
      </c>
    </row>
    <row r="2269" spans="1:6" x14ac:dyDescent="0.2">
      <c r="A2269" s="6" t="s">
        <v>1413</v>
      </c>
      <c r="B2269" s="14">
        <v>230.70699999999999</v>
      </c>
      <c r="C2269" s="14">
        <v>0</v>
      </c>
      <c r="D2269" s="8">
        <f t="shared" si="36"/>
        <v>188.91666666667066</v>
      </c>
      <c r="E2269" s="14">
        <v>16.314999999999998</v>
      </c>
      <c r="F2269" s="14">
        <v>16.314999999999998</v>
      </c>
    </row>
    <row r="2270" spans="1:6" x14ac:dyDescent="0.2">
      <c r="A2270" s="6" t="s">
        <v>1414</v>
      </c>
      <c r="B2270" s="14">
        <v>230.524</v>
      </c>
      <c r="C2270" s="14">
        <v>0</v>
      </c>
      <c r="D2270" s="8">
        <f t="shared" si="36"/>
        <v>189.00000000000401</v>
      </c>
      <c r="E2270" s="14">
        <v>16.314999999999998</v>
      </c>
      <c r="F2270" s="14">
        <v>16.314999999999998</v>
      </c>
    </row>
    <row r="2271" spans="1:6" x14ac:dyDescent="0.2">
      <c r="A2271" s="6" t="s">
        <v>1415</v>
      </c>
      <c r="B2271" s="14">
        <v>230.42699999999999</v>
      </c>
      <c r="C2271" s="14">
        <v>0</v>
      </c>
      <c r="D2271" s="8">
        <f t="shared" si="36"/>
        <v>189.08333333333735</v>
      </c>
      <c r="E2271" s="14">
        <v>16.314999999999998</v>
      </c>
      <c r="F2271" s="14">
        <v>16.314999999999998</v>
      </c>
    </row>
    <row r="2272" spans="1:6" x14ac:dyDescent="0.2">
      <c r="A2272" s="6" t="s">
        <v>1416</v>
      </c>
      <c r="B2272" s="14">
        <v>230.27600000000001</v>
      </c>
      <c r="C2272" s="14">
        <v>0</v>
      </c>
      <c r="D2272" s="8">
        <f t="shared" si="36"/>
        <v>189.16666666667069</v>
      </c>
      <c r="E2272" s="14">
        <v>16.314999999999998</v>
      </c>
      <c r="F2272" s="14">
        <v>16.314999999999998</v>
      </c>
    </row>
    <row r="2273" spans="1:6" x14ac:dyDescent="0.2">
      <c r="A2273" s="6" t="s">
        <v>1417</v>
      </c>
      <c r="B2273" s="14">
        <v>230.39500000000001</v>
      </c>
      <c r="C2273" s="14">
        <v>0</v>
      </c>
      <c r="D2273" s="8">
        <f t="shared" si="36"/>
        <v>189.25000000000404</v>
      </c>
      <c r="E2273" s="14">
        <v>16.314999999999998</v>
      </c>
      <c r="F2273" s="14">
        <v>16.314999999999998</v>
      </c>
    </row>
    <row r="2274" spans="1:6" x14ac:dyDescent="0.2">
      <c r="A2274" s="6" t="s">
        <v>1418</v>
      </c>
      <c r="B2274" s="14">
        <v>230.06100000000001</v>
      </c>
      <c r="C2274" s="14">
        <v>0</v>
      </c>
      <c r="D2274" s="8">
        <f t="shared" si="36"/>
        <v>189.33333333333738</v>
      </c>
      <c r="E2274" s="14">
        <v>16.290999999999997</v>
      </c>
      <c r="F2274" s="14">
        <v>16.314999999999998</v>
      </c>
    </row>
    <row r="2275" spans="1:6" x14ac:dyDescent="0.2">
      <c r="A2275" s="6" t="s">
        <v>1419</v>
      </c>
      <c r="B2275" s="14">
        <v>230.136</v>
      </c>
      <c r="C2275" s="14">
        <v>0</v>
      </c>
      <c r="D2275" s="8">
        <f t="shared" si="36"/>
        <v>189.41666666667072</v>
      </c>
      <c r="E2275" s="14">
        <v>16.314999999999998</v>
      </c>
      <c r="F2275" s="14">
        <v>16.314999999999998</v>
      </c>
    </row>
    <row r="2276" spans="1:6" x14ac:dyDescent="0.2">
      <c r="A2276" s="6" t="s">
        <v>1420</v>
      </c>
      <c r="B2276" s="14">
        <v>229.92099999999999</v>
      </c>
      <c r="C2276" s="14">
        <v>0</v>
      </c>
      <c r="D2276" s="8">
        <f t="shared" si="36"/>
        <v>189.50000000000406</v>
      </c>
      <c r="E2276" s="14">
        <v>16.290999999999997</v>
      </c>
      <c r="F2276" s="14">
        <v>16.314999999999998</v>
      </c>
    </row>
    <row r="2277" spans="1:6" x14ac:dyDescent="0.2">
      <c r="A2277" s="6" t="s">
        <v>1421</v>
      </c>
      <c r="B2277" s="14">
        <v>229.43600000000001</v>
      </c>
      <c r="C2277" s="14">
        <v>0</v>
      </c>
      <c r="D2277" s="8">
        <f t="shared" si="36"/>
        <v>189.58333333333741</v>
      </c>
      <c r="E2277" s="14">
        <v>16.290999999999997</v>
      </c>
      <c r="F2277" s="14">
        <v>16.314999999999998</v>
      </c>
    </row>
    <row r="2278" spans="1:6" x14ac:dyDescent="0.2">
      <c r="A2278" s="6" t="s">
        <v>1422</v>
      </c>
      <c r="B2278" s="14">
        <v>229.339</v>
      </c>
      <c r="C2278" s="14">
        <v>0</v>
      </c>
      <c r="D2278" s="8">
        <f t="shared" si="36"/>
        <v>189.66666666667075</v>
      </c>
      <c r="E2278" s="14">
        <v>16.290999999999997</v>
      </c>
      <c r="F2278" s="14">
        <v>16.314999999999998</v>
      </c>
    </row>
    <row r="2279" spans="1:6" x14ac:dyDescent="0.2">
      <c r="A2279" s="6" t="s">
        <v>1423</v>
      </c>
      <c r="B2279" s="14">
        <v>229.78100000000001</v>
      </c>
      <c r="C2279" s="14">
        <v>0</v>
      </c>
      <c r="D2279" s="8">
        <f t="shared" si="36"/>
        <v>189.75000000000409</v>
      </c>
      <c r="E2279" s="14">
        <v>16.290999999999997</v>
      </c>
      <c r="F2279" s="14">
        <v>16.314999999999998</v>
      </c>
    </row>
    <row r="2280" spans="1:6" x14ac:dyDescent="0.2">
      <c r="A2280" s="6" t="s">
        <v>1424</v>
      </c>
      <c r="B2280" s="14">
        <v>232.19499999999999</v>
      </c>
      <c r="C2280" s="14">
        <v>0</v>
      </c>
      <c r="D2280" s="8">
        <f t="shared" si="36"/>
        <v>189.83333333333744</v>
      </c>
      <c r="E2280" s="14">
        <v>16.290999999999997</v>
      </c>
      <c r="F2280" s="14">
        <v>16.314999999999998</v>
      </c>
    </row>
    <row r="2281" spans="1:6" x14ac:dyDescent="0.2">
      <c r="A2281" s="6" t="s">
        <v>1425</v>
      </c>
      <c r="B2281" s="14">
        <v>232.227</v>
      </c>
      <c r="C2281" s="14">
        <v>0</v>
      </c>
      <c r="D2281" s="8">
        <f t="shared" si="36"/>
        <v>189.91666666667078</v>
      </c>
      <c r="E2281" s="14">
        <v>16.290999999999997</v>
      </c>
      <c r="F2281" s="14">
        <v>16.314999999999998</v>
      </c>
    </row>
    <row r="2282" spans="1:6" x14ac:dyDescent="0.2">
      <c r="A2282" s="6" t="s">
        <v>1426</v>
      </c>
      <c r="B2282" s="14">
        <v>231.67699999999999</v>
      </c>
      <c r="C2282" s="14">
        <v>0</v>
      </c>
      <c r="D2282" s="8">
        <f t="shared" si="36"/>
        <v>190.00000000000412</v>
      </c>
      <c r="E2282" s="14">
        <v>16.290999999999997</v>
      </c>
      <c r="F2282" s="14">
        <v>16.314999999999998</v>
      </c>
    </row>
    <row r="2283" spans="1:6" x14ac:dyDescent="0.2">
      <c r="A2283" s="6" t="s">
        <v>1427</v>
      </c>
      <c r="B2283" s="14">
        <v>231.99</v>
      </c>
      <c r="C2283" s="14">
        <v>0</v>
      </c>
      <c r="D2283" s="8">
        <f t="shared" si="36"/>
        <v>190.08333333333746</v>
      </c>
      <c r="E2283" s="14">
        <v>16.290999999999997</v>
      </c>
      <c r="F2283" s="14">
        <v>16.314999999999998</v>
      </c>
    </row>
    <row r="2284" spans="1:6" x14ac:dyDescent="0.2">
      <c r="A2284" s="6" t="s">
        <v>1428</v>
      </c>
      <c r="B2284" s="14">
        <v>231.80699999999999</v>
      </c>
      <c r="C2284" s="14">
        <v>0</v>
      </c>
      <c r="D2284" s="8">
        <f t="shared" si="36"/>
        <v>190.16666666667081</v>
      </c>
      <c r="E2284" s="14">
        <v>16.290999999999997</v>
      </c>
      <c r="F2284" s="14">
        <v>16.314999999999998</v>
      </c>
    </row>
    <row r="2285" spans="1:6" x14ac:dyDescent="0.2">
      <c r="A2285" s="6" t="s">
        <v>1429</v>
      </c>
      <c r="B2285" s="14">
        <v>231.79599999999999</v>
      </c>
      <c r="C2285" s="14">
        <v>0</v>
      </c>
      <c r="D2285" s="8">
        <f t="shared" si="36"/>
        <v>190.25000000000415</v>
      </c>
      <c r="E2285" s="14">
        <v>16.290999999999997</v>
      </c>
      <c r="F2285" s="14">
        <v>16.314999999999998</v>
      </c>
    </row>
    <row r="2286" spans="1:6" x14ac:dyDescent="0.2">
      <c r="A2286" s="6" t="s">
        <v>1430</v>
      </c>
      <c r="B2286" s="14">
        <v>231.839</v>
      </c>
      <c r="C2286" s="14">
        <v>0</v>
      </c>
      <c r="D2286" s="8">
        <f t="shared" si="36"/>
        <v>190.33333333333749</v>
      </c>
      <c r="E2286" s="14">
        <v>16.290999999999997</v>
      </c>
      <c r="F2286" s="14">
        <v>16.314999999999998</v>
      </c>
    </row>
    <row r="2287" spans="1:6" x14ac:dyDescent="0.2">
      <c r="A2287" s="6" t="s">
        <v>1431</v>
      </c>
      <c r="B2287" s="14">
        <v>231.93600000000001</v>
      </c>
      <c r="C2287" s="14">
        <v>0</v>
      </c>
      <c r="D2287" s="8">
        <f t="shared" si="36"/>
        <v>190.41666666667084</v>
      </c>
      <c r="E2287" s="14">
        <v>16.290999999999997</v>
      </c>
      <c r="F2287" s="14">
        <v>16.314999999999998</v>
      </c>
    </row>
    <row r="2288" spans="1:6" x14ac:dyDescent="0.2">
      <c r="A2288" s="6" t="s">
        <v>1432</v>
      </c>
      <c r="B2288" s="14">
        <v>231.429</v>
      </c>
      <c r="C2288" s="14">
        <v>0</v>
      </c>
      <c r="D2288" s="8">
        <f t="shared" si="36"/>
        <v>190.50000000000418</v>
      </c>
      <c r="E2288" s="14">
        <v>16.290999999999997</v>
      </c>
      <c r="F2288" s="14">
        <v>16.290999999999997</v>
      </c>
    </row>
    <row r="2289" spans="1:6" x14ac:dyDescent="0.2">
      <c r="A2289" s="6" t="s">
        <v>1433</v>
      </c>
      <c r="B2289" s="14">
        <v>231.386</v>
      </c>
      <c r="C2289" s="14">
        <v>0</v>
      </c>
      <c r="D2289" s="8">
        <f t="shared" si="36"/>
        <v>190.58333333333752</v>
      </c>
      <c r="E2289" s="14">
        <v>16.290999999999997</v>
      </c>
      <c r="F2289" s="14">
        <v>16.290999999999997</v>
      </c>
    </row>
    <row r="2290" spans="1:6" x14ac:dyDescent="0.2">
      <c r="A2290" s="6" t="s">
        <v>1434</v>
      </c>
      <c r="B2290" s="14">
        <v>231.75299999999999</v>
      </c>
      <c r="C2290" s="14">
        <v>0</v>
      </c>
      <c r="D2290" s="8">
        <f t="shared" si="36"/>
        <v>190.66666666667086</v>
      </c>
      <c r="E2290" s="14">
        <v>16.290999999999997</v>
      </c>
      <c r="F2290" s="14">
        <v>16.290999999999997</v>
      </c>
    </row>
    <row r="2291" spans="1:6" x14ac:dyDescent="0.2">
      <c r="A2291" s="6" t="s">
        <v>1435</v>
      </c>
      <c r="B2291" s="14">
        <v>230.77199999999999</v>
      </c>
      <c r="C2291" s="14">
        <v>0</v>
      </c>
      <c r="D2291" s="8">
        <f t="shared" si="36"/>
        <v>190.75000000000421</v>
      </c>
      <c r="E2291" s="14">
        <v>16.290999999999997</v>
      </c>
      <c r="F2291" s="14">
        <v>16.290999999999997</v>
      </c>
    </row>
    <row r="2292" spans="1:6" x14ac:dyDescent="0.2">
      <c r="A2292" s="6" t="s">
        <v>1436</v>
      </c>
      <c r="B2292" s="14">
        <v>231.45099999999999</v>
      </c>
      <c r="C2292" s="14">
        <v>0</v>
      </c>
      <c r="D2292" s="8">
        <f t="shared" si="36"/>
        <v>190.83333333333755</v>
      </c>
      <c r="E2292" s="14">
        <v>16.290999999999997</v>
      </c>
      <c r="F2292" s="14">
        <v>16.314999999999998</v>
      </c>
    </row>
    <row r="2293" spans="1:6" x14ac:dyDescent="0.2">
      <c r="A2293" s="6" t="s">
        <v>1437</v>
      </c>
      <c r="B2293" s="14">
        <v>231.904</v>
      </c>
      <c r="C2293" s="14">
        <v>0</v>
      </c>
      <c r="D2293" s="8">
        <f t="shared" si="36"/>
        <v>190.91666666667089</v>
      </c>
      <c r="E2293" s="14">
        <v>16.290999999999997</v>
      </c>
      <c r="F2293" s="14">
        <v>16.290999999999997</v>
      </c>
    </row>
    <row r="2294" spans="1:6" x14ac:dyDescent="0.2">
      <c r="A2294" s="6" t="s">
        <v>1438</v>
      </c>
      <c r="B2294" s="14">
        <v>231.75299999999999</v>
      </c>
      <c r="C2294" s="14">
        <v>0</v>
      </c>
      <c r="D2294" s="8">
        <f t="shared" si="36"/>
        <v>191.00000000000423</v>
      </c>
      <c r="E2294" s="14">
        <v>16.290999999999997</v>
      </c>
      <c r="F2294" s="14">
        <v>16.290999999999997</v>
      </c>
    </row>
    <row r="2295" spans="1:6" x14ac:dyDescent="0.2">
      <c r="A2295" s="6" t="s">
        <v>1439</v>
      </c>
      <c r="B2295" s="14">
        <v>231.19200000000001</v>
      </c>
      <c r="C2295" s="14">
        <v>0</v>
      </c>
      <c r="D2295" s="8">
        <f t="shared" si="36"/>
        <v>191.08333333333758</v>
      </c>
      <c r="E2295" s="14">
        <v>16.290999999999997</v>
      </c>
      <c r="F2295" s="14">
        <v>16.290999999999997</v>
      </c>
    </row>
    <row r="2296" spans="1:6" x14ac:dyDescent="0.2">
      <c r="A2296" s="6" t="s">
        <v>1440</v>
      </c>
      <c r="B2296" s="14">
        <v>231.80699999999999</v>
      </c>
      <c r="C2296" s="14">
        <v>0</v>
      </c>
      <c r="D2296" s="8">
        <f t="shared" si="36"/>
        <v>191.16666666667092</v>
      </c>
      <c r="E2296" s="14">
        <v>16.290999999999997</v>
      </c>
      <c r="F2296" s="14">
        <v>16.290999999999997</v>
      </c>
    </row>
    <row r="2297" spans="1:6" x14ac:dyDescent="0.2">
      <c r="A2297" s="6" t="s">
        <v>1441</v>
      </c>
      <c r="B2297" s="14">
        <v>231.47300000000001</v>
      </c>
      <c r="C2297" s="14">
        <v>0</v>
      </c>
      <c r="D2297" s="8">
        <f t="shared" si="36"/>
        <v>191.25000000000426</v>
      </c>
      <c r="E2297" s="14">
        <v>16.290999999999997</v>
      </c>
      <c r="F2297" s="14">
        <v>16.290999999999997</v>
      </c>
    </row>
    <row r="2298" spans="1:6" x14ac:dyDescent="0.2">
      <c r="A2298" s="6" t="s">
        <v>1442</v>
      </c>
      <c r="B2298" s="14">
        <v>231.25700000000001</v>
      </c>
      <c r="C2298" s="14">
        <v>0</v>
      </c>
      <c r="D2298" s="8">
        <f t="shared" si="36"/>
        <v>191.33333333333761</v>
      </c>
      <c r="E2298" s="14">
        <v>16.290999999999997</v>
      </c>
      <c r="F2298" s="14">
        <v>16.290999999999997</v>
      </c>
    </row>
    <row r="2299" spans="1:6" x14ac:dyDescent="0.2">
      <c r="A2299" s="6" t="s">
        <v>1443</v>
      </c>
      <c r="B2299" s="14">
        <v>231.774</v>
      </c>
      <c r="C2299" s="14">
        <v>0</v>
      </c>
      <c r="D2299" s="8">
        <f t="shared" si="36"/>
        <v>191.41666666667095</v>
      </c>
      <c r="E2299" s="14">
        <v>16.290999999999997</v>
      </c>
      <c r="F2299" s="14">
        <v>16.290999999999997</v>
      </c>
    </row>
    <row r="2300" spans="1:6" x14ac:dyDescent="0.2">
      <c r="A2300" s="6" t="s">
        <v>1444</v>
      </c>
      <c r="B2300" s="14">
        <v>231.68799999999999</v>
      </c>
      <c r="C2300" s="14">
        <v>0</v>
      </c>
      <c r="D2300" s="8">
        <f t="shared" si="36"/>
        <v>191.50000000000429</v>
      </c>
      <c r="E2300" s="14">
        <v>16.290999999999997</v>
      </c>
      <c r="F2300" s="14">
        <v>16.290999999999997</v>
      </c>
    </row>
    <row r="2301" spans="1:6" x14ac:dyDescent="0.2">
      <c r="A2301" s="6" t="s">
        <v>1445</v>
      </c>
      <c r="B2301" s="14">
        <v>232.14099999999999</v>
      </c>
      <c r="C2301" s="14">
        <v>0</v>
      </c>
      <c r="D2301" s="8">
        <f t="shared" si="36"/>
        <v>191.58333333333763</v>
      </c>
      <c r="E2301" s="14">
        <v>16.290999999999997</v>
      </c>
      <c r="F2301" s="14">
        <v>16.290999999999997</v>
      </c>
    </row>
    <row r="2302" spans="1:6" x14ac:dyDescent="0.2">
      <c r="A2302" s="6" t="s">
        <v>1446</v>
      </c>
      <c r="B2302" s="14">
        <v>232.31299999999999</v>
      </c>
      <c r="C2302" s="14">
        <v>0</v>
      </c>
      <c r="D2302" s="8">
        <f t="shared" si="36"/>
        <v>191.66666666667098</v>
      </c>
      <c r="E2302" s="14">
        <v>16.266999999999999</v>
      </c>
      <c r="F2302" s="14">
        <v>16.290999999999997</v>
      </c>
    </row>
    <row r="2303" spans="1:6" x14ac:dyDescent="0.2">
      <c r="A2303" s="6" t="s">
        <v>1447</v>
      </c>
      <c r="B2303" s="14">
        <v>232.25899999999999</v>
      </c>
      <c r="C2303" s="14">
        <v>0</v>
      </c>
      <c r="D2303" s="8">
        <f t="shared" si="36"/>
        <v>191.75000000000432</v>
      </c>
      <c r="E2303" s="14">
        <v>16.266999999999999</v>
      </c>
      <c r="F2303" s="14">
        <v>16.290999999999997</v>
      </c>
    </row>
    <row r="2304" spans="1:6" x14ac:dyDescent="0.2">
      <c r="A2304" s="6" t="s">
        <v>1448</v>
      </c>
      <c r="B2304" s="14">
        <v>231.91399999999999</v>
      </c>
      <c r="C2304" s="14">
        <v>0</v>
      </c>
      <c r="D2304" s="8">
        <f t="shared" si="36"/>
        <v>191.83333333333766</v>
      </c>
      <c r="E2304" s="14">
        <v>16.266999999999999</v>
      </c>
      <c r="F2304" s="14">
        <v>16.290999999999997</v>
      </c>
    </row>
    <row r="2305" spans="1:6" x14ac:dyDescent="0.2">
      <c r="A2305" s="6" t="s">
        <v>1449</v>
      </c>
      <c r="B2305" s="14">
        <v>231.93600000000001</v>
      </c>
      <c r="C2305" s="14">
        <v>0</v>
      </c>
      <c r="D2305" s="8">
        <f t="shared" si="36"/>
        <v>191.91666666667101</v>
      </c>
      <c r="E2305" s="14">
        <v>16.266999999999999</v>
      </c>
      <c r="F2305" s="14">
        <v>16.290999999999997</v>
      </c>
    </row>
    <row r="2306" spans="1:6" x14ac:dyDescent="0.2">
      <c r="A2306" s="6" t="s">
        <v>1162</v>
      </c>
      <c r="B2306" s="14">
        <v>232.227</v>
      </c>
      <c r="C2306" s="14">
        <v>0</v>
      </c>
      <c r="D2306" s="8">
        <f t="shared" si="36"/>
        <v>192.00000000000435</v>
      </c>
      <c r="E2306" s="14">
        <v>16.266999999999999</v>
      </c>
      <c r="F2306" s="14">
        <v>16.290999999999997</v>
      </c>
    </row>
    <row r="2307" spans="1:6" x14ac:dyDescent="0.2">
      <c r="B2307" s="14"/>
      <c r="C2307" s="14"/>
      <c r="E2307" s="14"/>
      <c r="F2307" s="14"/>
    </row>
    <row r="2308" spans="1:6" x14ac:dyDescent="0.2">
      <c r="B2308" s="14"/>
      <c r="C2308" s="14"/>
      <c r="E2308" s="14"/>
      <c r="F2308" s="14"/>
    </row>
    <row r="2309" spans="1:6" x14ac:dyDescent="0.2">
      <c r="B2309" s="14"/>
      <c r="C2309" s="14"/>
      <c r="E2309" s="14"/>
      <c r="F2309" s="14"/>
    </row>
    <row r="2310" spans="1:6" x14ac:dyDescent="0.2">
      <c r="B2310" s="14"/>
      <c r="C2310" s="14"/>
      <c r="E2310" s="14"/>
      <c r="F2310" s="14"/>
    </row>
    <row r="2311" spans="1:6" x14ac:dyDescent="0.2">
      <c r="B2311" s="14"/>
      <c r="C2311" s="14"/>
      <c r="E2311" s="14"/>
      <c r="F2311" s="14"/>
    </row>
    <row r="2312" spans="1:6" x14ac:dyDescent="0.2">
      <c r="B2312" s="14"/>
      <c r="C2312" s="14"/>
      <c r="E2312" s="14"/>
      <c r="F2312" s="14"/>
    </row>
    <row r="2313" spans="1:6" x14ac:dyDescent="0.2">
      <c r="B2313" s="14"/>
      <c r="C2313" s="14"/>
      <c r="E2313" s="14"/>
      <c r="F2313" s="14"/>
    </row>
    <row r="2314" spans="1:6" x14ac:dyDescent="0.2">
      <c r="B2314" s="14"/>
      <c r="C2314" s="14"/>
      <c r="E2314" s="14"/>
      <c r="F2314" s="14"/>
    </row>
    <row r="2315" spans="1:6" x14ac:dyDescent="0.2">
      <c r="B2315" s="14"/>
      <c r="C2315" s="14"/>
      <c r="E2315" s="14"/>
      <c r="F2315" s="14"/>
    </row>
    <row r="2316" spans="1:6" x14ac:dyDescent="0.2">
      <c r="B2316" s="14"/>
      <c r="C2316" s="14"/>
      <c r="E2316" s="14"/>
      <c r="F2316" s="14"/>
    </row>
    <row r="2317" spans="1:6" x14ac:dyDescent="0.2">
      <c r="B2317" s="14"/>
      <c r="C2317" s="14"/>
      <c r="E2317" s="14"/>
      <c r="F2317" s="14"/>
    </row>
    <row r="2318" spans="1:6" x14ac:dyDescent="0.2">
      <c r="B2318" s="14"/>
      <c r="C2318" s="14"/>
      <c r="E2318" s="14"/>
      <c r="F2318" s="14"/>
    </row>
    <row r="2319" spans="1:6" x14ac:dyDescent="0.2">
      <c r="B2319" s="14"/>
      <c r="C2319" s="14"/>
      <c r="E2319" s="14"/>
      <c r="F2319" s="14"/>
    </row>
    <row r="2320" spans="1:6" x14ac:dyDescent="0.2">
      <c r="B2320" s="14"/>
      <c r="C2320" s="14"/>
      <c r="E2320" s="14"/>
      <c r="F2320" s="14"/>
    </row>
    <row r="2321" spans="2:6" x14ac:dyDescent="0.2">
      <c r="B2321" s="14"/>
      <c r="C2321" s="14"/>
      <c r="E2321" s="14"/>
      <c r="F2321" s="14"/>
    </row>
    <row r="2322" spans="2:6" x14ac:dyDescent="0.2">
      <c r="B2322" s="14"/>
      <c r="C2322" s="14"/>
      <c r="E2322" s="14"/>
      <c r="F2322" s="14"/>
    </row>
    <row r="2323" spans="2:6" x14ac:dyDescent="0.2">
      <c r="B2323" s="14"/>
      <c r="C2323" s="14"/>
      <c r="E2323" s="14"/>
      <c r="F2323" s="14"/>
    </row>
    <row r="2324" spans="2:6" x14ac:dyDescent="0.2">
      <c r="B2324" s="14"/>
      <c r="C2324" s="14"/>
      <c r="E2324" s="14"/>
      <c r="F2324" s="14"/>
    </row>
    <row r="2325" spans="2:6" x14ac:dyDescent="0.2">
      <c r="B2325" s="14"/>
      <c r="C2325" s="14"/>
      <c r="E2325" s="14"/>
      <c r="F2325" s="14"/>
    </row>
    <row r="2326" spans="2:6" x14ac:dyDescent="0.2">
      <c r="B2326" s="14"/>
      <c r="C2326" s="14"/>
      <c r="E2326" s="14"/>
      <c r="F2326" s="14"/>
    </row>
    <row r="2327" spans="2:6" x14ac:dyDescent="0.2">
      <c r="B2327" s="14"/>
      <c r="C2327" s="14"/>
      <c r="E2327" s="14"/>
      <c r="F2327" s="14"/>
    </row>
    <row r="2328" spans="2:6" x14ac:dyDescent="0.2">
      <c r="B2328" s="14"/>
      <c r="C2328" s="14"/>
      <c r="E2328" s="14"/>
      <c r="F2328" s="14"/>
    </row>
    <row r="2329" spans="2:6" x14ac:dyDescent="0.2">
      <c r="B2329" s="14"/>
      <c r="C2329" s="14"/>
      <c r="E2329" s="14"/>
      <c r="F2329" s="14"/>
    </row>
    <row r="2330" spans="2:6" x14ac:dyDescent="0.2">
      <c r="B2330" s="14"/>
      <c r="C2330" s="14"/>
      <c r="E2330" s="14"/>
      <c r="F2330" s="14"/>
    </row>
    <row r="2331" spans="2:6" x14ac:dyDescent="0.2">
      <c r="B2331" s="14"/>
      <c r="C2331" s="14"/>
      <c r="E2331" s="14"/>
      <c r="F2331" s="14"/>
    </row>
    <row r="2332" spans="2:6" x14ac:dyDescent="0.2">
      <c r="B2332" s="14"/>
      <c r="C2332" s="14"/>
      <c r="E2332" s="14"/>
      <c r="F2332" s="14"/>
    </row>
    <row r="2333" spans="2:6" x14ac:dyDescent="0.2">
      <c r="B2333" s="14"/>
      <c r="C2333" s="14"/>
      <c r="E2333" s="14"/>
      <c r="F2333" s="14"/>
    </row>
    <row r="2334" spans="2:6" x14ac:dyDescent="0.2">
      <c r="B2334" s="14"/>
      <c r="C2334" s="14"/>
      <c r="E2334" s="14"/>
      <c r="F2334" s="14"/>
    </row>
    <row r="2335" spans="2:6" x14ac:dyDescent="0.2">
      <c r="B2335" s="14"/>
      <c r="C2335" s="14"/>
      <c r="E2335" s="14"/>
      <c r="F2335" s="14"/>
    </row>
    <row r="2336" spans="2:6" x14ac:dyDescent="0.2">
      <c r="B2336" s="14"/>
      <c r="C2336" s="14"/>
      <c r="E2336" s="14"/>
      <c r="F2336" s="14"/>
    </row>
    <row r="2337" spans="2:6" x14ac:dyDescent="0.2">
      <c r="B2337" s="14"/>
      <c r="C2337" s="14"/>
      <c r="E2337" s="14"/>
      <c r="F2337" s="14"/>
    </row>
    <row r="2338" spans="2:6" x14ac:dyDescent="0.2">
      <c r="B2338" s="14"/>
      <c r="C2338" s="14"/>
      <c r="E2338" s="14"/>
      <c r="F2338" s="14"/>
    </row>
    <row r="2339" spans="2:6" x14ac:dyDescent="0.2">
      <c r="B2339" s="14"/>
      <c r="C2339" s="14"/>
      <c r="E2339" s="14"/>
      <c r="F2339" s="14"/>
    </row>
    <row r="2340" spans="2:6" x14ac:dyDescent="0.2">
      <c r="B2340" s="14"/>
      <c r="C2340" s="14"/>
      <c r="E2340" s="14"/>
      <c r="F2340" s="14"/>
    </row>
    <row r="2341" spans="2:6" x14ac:dyDescent="0.2">
      <c r="B2341" s="14"/>
      <c r="C2341" s="14"/>
      <c r="E2341" s="14"/>
      <c r="F2341" s="14"/>
    </row>
    <row r="2342" spans="2:6" x14ac:dyDescent="0.2">
      <c r="B2342" s="14"/>
      <c r="C2342" s="14"/>
      <c r="E2342" s="14"/>
      <c r="F2342" s="14"/>
    </row>
    <row r="2343" spans="2:6" x14ac:dyDescent="0.2">
      <c r="B2343" s="14"/>
      <c r="C2343" s="14"/>
      <c r="E2343" s="14"/>
      <c r="F2343" s="14"/>
    </row>
    <row r="2344" spans="2:6" x14ac:dyDescent="0.2">
      <c r="B2344" s="14"/>
      <c r="C2344" s="14"/>
      <c r="E2344" s="14"/>
      <c r="F2344" s="14"/>
    </row>
    <row r="2345" spans="2:6" x14ac:dyDescent="0.2">
      <c r="B2345" s="14"/>
      <c r="C2345" s="14"/>
      <c r="E2345" s="14"/>
      <c r="F2345" s="14"/>
    </row>
    <row r="2346" spans="2:6" x14ac:dyDescent="0.2">
      <c r="B2346" s="14"/>
      <c r="C2346" s="14"/>
      <c r="E2346" s="14"/>
      <c r="F2346" s="14"/>
    </row>
    <row r="2347" spans="2:6" x14ac:dyDescent="0.2">
      <c r="B2347" s="14"/>
      <c r="C2347" s="14"/>
      <c r="E2347" s="14"/>
      <c r="F2347" s="14"/>
    </row>
    <row r="2348" spans="2:6" x14ac:dyDescent="0.2">
      <c r="B2348" s="14"/>
      <c r="C2348" s="14"/>
      <c r="E2348" s="14"/>
      <c r="F2348" s="14"/>
    </row>
    <row r="2349" spans="2:6" x14ac:dyDescent="0.2">
      <c r="B2349" s="14"/>
      <c r="C2349" s="14"/>
      <c r="E2349" s="14"/>
      <c r="F2349" s="14"/>
    </row>
    <row r="2350" spans="2:6" x14ac:dyDescent="0.2">
      <c r="B2350" s="14"/>
      <c r="C2350" s="14"/>
      <c r="E2350" s="14"/>
      <c r="F2350" s="14"/>
    </row>
    <row r="2351" spans="2:6" x14ac:dyDescent="0.2">
      <c r="B2351" s="14"/>
      <c r="C2351" s="14"/>
      <c r="E2351" s="14"/>
      <c r="F2351" s="14"/>
    </row>
    <row r="2352" spans="2:6" x14ac:dyDescent="0.2">
      <c r="B2352" s="14"/>
      <c r="C2352" s="14"/>
      <c r="E2352" s="14"/>
      <c r="F2352" s="14"/>
    </row>
    <row r="2353" spans="2:6" x14ac:dyDescent="0.2">
      <c r="B2353" s="14"/>
      <c r="C2353" s="14"/>
      <c r="E2353" s="14"/>
      <c r="F2353" s="14"/>
    </row>
    <row r="2354" spans="2:6" x14ac:dyDescent="0.2">
      <c r="B2354" s="14"/>
      <c r="C2354" s="14"/>
      <c r="E2354" s="14"/>
      <c r="F2354" s="14"/>
    </row>
    <row r="2355" spans="2:6" x14ac:dyDescent="0.2">
      <c r="B2355" s="14"/>
      <c r="C2355" s="14"/>
      <c r="E2355" s="14"/>
      <c r="F2355" s="14"/>
    </row>
    <row r="2356" spans="2:6" x14ac:dyDescent="0.2">
      <c r="B2356" s="14"/>
      <c r="C2356" s="14"/>
      <c r="E2356" s="14"/>
      <c r="F2356" s="14"/>
    </row>
    <row r="2357" spans="2:6" x14ac:dyDescent="0.2">
      <c r="B2357" s="14"/>
      <c r="C2357" s="14"/>
      <c r="E2357" s="14"/>
      <c r="F2357" s="14"/>
    </row>
    <row r="2358" spans="2:6" x14ac:dyDescent="0.2">
      <c r="B2358" s="14"/>
      <c r="C2358" s="14"/>
      <c r="E2358" s="14"/>
      <c r="F2358" s="14"/>
    </row>
    <row r="2359" spans="2:6" x14ac:dyDescent="0.2">
      <c r="B2359" s="14"/>
      <c r="C2359" s="14"/>
      <c r="E2359" s="14"/>
      <c r="F2359" s="14"/>
    </row>
    <row r="2360" spans="2:6" x14ac:dyDescent="0.2">
      <c r="B2360" s="14"/>
      <c r="C2360" s="14"/>
      <c r="E2360" s="14"/>
      <c r="F2360" s="14"/>
    </row>
    <row r="2361" spans="2:6" x14ac:dyDescent="0.2">
      <c r="B2361" s="14"/>
      <c r="C2361" s="14"/>
      <c r="E2361" s="14"/>
      <c r="F2361" s="14"/>
    </row>
    <row r="2362" spans="2:6" x14ac:dyDescent="0.2">
      <c r="B2362" s="14"/>
      <c r="C2362" s="14"/>
      <c r="E2362" s="14"/>
      <c r="F2362" s="14"/>
    </row>
    <row r="2363" spans="2:6" x14ac:dyDescent="0.2">
      <c r="B2363" s="14"/>
      <c r="C2363" s="14"/>
      <c r="E2363" s="14"/>
      <c r="F2363" s="14"/>
    </row>
    <row r="2364" spans="2:6" x14ac:dyDescent="0.2">
      <c r="B2364" s="14"/>
      <c r="C2364" s="14"/>
      <c r="E2364" s="14"/>
      <c r="F2364" s="14"/>
    </row>
    <row r="2365" spans="2:6" x14ac:dyDescent="0.2">
      <c r="B2365" s="14"/>
      <c r="C2365" s="14"/>
      <c r="E2365" s="14"/>
      <c r="F2365" s="14"/>
    </row>
    <row r="2366" spans="2:6" x14ac:dyDescent="0.2">
      <c r="B2366" s="14"/>
      <c r="C2366" s="14"/>
      <c r="E2366" s="14"/>
      <c r="F2366" s="14"/>
    </row>
    <row r="2367" spans="2:6" x14ac:dyDescent="0.2">
      <c r="B2367" s="14"/>
      <c r="C2367" s="14"/>
      <c r="E2367" s="14"/>
      <c r="F2367" s="14"/>
    </row>
    <row r="2368" spans="2:6" x14ac:dyDescent="0.2">
      <c r="B2368" s="14"/>
      <c r="C2368" s="14"/>
      <c r="E2368" s="14"/>
      <c r="F2368" s="14"/>
    </row>
    <row r="2369" spans="2:6" x14ac:dyDescent="0.2">
      <c r="B2369" s="14"/>
      <c r="C2369" s="14"/>
      <c r="E2369" s="14"/>
      <c r="F2369" s="14"/>
    </row>
    <row r="2370" spans="2:6" x14ac:dyDescent="0.2">
      <c r="B2370" s="14"/>
      <c r="C2370" s="14"/>
      <c r="E2370" s="14"/>
      <c r="F2370" s="14"/>
    </row>
    <row r="2371" spans="2:6" x14ac:dyDescent="0.2">
      <c r="B2371" s="14"/>
      <c r="C2371" s="14"/>
      <c r="E2371" s="14"/>
      <c r="F2371" s="14"/>
    </row>
    <row r="2372" spans="2:6" x14ac:dyDescent="0.2">
      <c r="B2372" s="14"/>
      <c r="C2372" s="14"/>
      <c r="E2372" s="14"/>
      <c r="F2372" s="14"/>
    </row>
    <row r="2373" spans="2:6" x14ac:dyDescent="0.2">
      <c r="B2373" s="14"/>
      <c r="C2373" s="14"/>
      <c r="E2373" s="14"/>
      <c r="F2373" s="14"/>
    </row>
    <row r="2374" spans="2:6" x14ac:dyDescent="0.2">
      <c r="B2374" s="14"/>
      <c r="C2374" s="14"/>
      <c r="E2374" s="14"/>
      <c r="F2374" s="14"/>
    </row>
    <row r="2375" spans="2:6" x14ac:dyDescent="0.2">
      <c r="B2375" s="14"/>
      <c r="C2375" s="14"/>
      <c r="E2375" s="14"/>
      <c r="F2375" s="14"/>
    </row>
    <row r="2376" spans="2:6" x14ac:dyDescent="0.2">
      <c r="B2376" s="14"/>
      <c r="C2376" s="14"/>
      <c r="E2376" s="14"/>
      <c r="F2376" s="14"/>
    </row>
    <row r="2377" spans="2:6" x14ac:dyDescent="0.2">
      <c r="B2377" s="14"/>
      <c r="C2377" s="14"/>
      <c r="E2377" s="14"/>
      <c r="F2377" s="14"/>
    </row>
    <row r="2378" spans="2:6" x14ac:dyDescent="0.2">
      <c r="B2378" s="14"/>
      <c r="C2378" s="14"/>
      <c r="E2378" s="14"/>
      <c r="F2378" s="14"/>
    </row>
    <row r="2379" spans="2:6" x14ac:dyDescent="0.2">
      <c r="B2379" s="14"/>
      <c r="C2379" s="14"/>
      <c r="E2379" s="14"/>
      <c r="F2379" s="14"/>
    </row>
    <row r="2380" spans="2:6" x14ac:dyDescent="0.2">
      <c r="B2380" s="14"/>
      <c r="C2380" s="14"/>
      <c r="E2380" s="14"/>
      <c r="F2380" s="14"/>
    </row>
    <row r="2381" spans="2:6" x14ac:dyDescent="0.2">
      <c r="B2381" s="14"/>
      <c r="C2381" s="14"/>
      <c r="E2381" s="14"/>
      <c r="F2381" s="14"/>
    </row>
    <row r="2382" spans="2:6" x14ac:dyDescent="0.2">
      <c r="B2382" s="14"/>
      <c r="C2382" s="14"/>
      <c r="E2382" s="14"/>
      <c r="F2382" s="14"/>
    </row>
    <row r="2383" spans="2:6" x14ac:dyDescent="0.2">
      <c r="B2383" s="14"/>
      <c r="C2383" s="14"/>
      <c r="E2383" s="14"/>
      <c r="F2383" s="14"/>
    </row>
    <row r="2384" spans="2:6" x14ac:dyDescent="0.2">
      <c r="B2384" s="14"/>
      <c r="C2384" s="14"/>
      <c r="E2384" s="14"/>
      <c r="F2384" s="14"/>
    </row>
    <row r="2385" spans="2:6" x14ac:dyDescent="0.2">
      <c r="B2385" s="14"/>
      <c r="C2385" s="14"/>
      <c r="E2385" s="14"/>
      <c r="F2385" s="14"/>
    </row>
    <row r="2386" spans="2:6" x14ac:dyDescent="0.2">
      <c r="B2386" s="14"/>
      <c r="C2386" s="14"/>
      <c r="E2386" s="14"/>
      <c r="F2386" s="14"/>
    </row>
    <row r="2387" spans="2:6" x14ac:dyDescent="0.2">
      <c r="B2387" s="14"/>
      <c r="C2387" s="14"/>
      <c r="E2387" s="14"/>
      <c r="F2387" s="14"/>
    </row>
    <row r="2388" spans="2:6" x14ac:dyDescent="0.2">
      <c r="B2388" s="14"/>
      <c r="C2388" s="14"/>
      <c r="E2388" s="14"/>
      <c r="F2388" s="14"/>
    </row>
    <row r="2389" spans="2:6" x14ac:dyDescent="0.2">
      <c r="B2389" s="14"/>
      <c r="C2389" s="14"/>
      <c r="E2389" s="14"/>
      <c r="F2389" s="14"/>
    </row>
    <row r="2390" spans="2:6" x14ac:dyDescent="0.2">
      <c r="B2390" s="14"/>
      <c r="C2390" s="14"/>
      <c r="E2390" s="14"/>
      <c r="F2390" s="14"/>
    </row>
    <row r="2391" spans="2:6" x14ac:dyDescent="0.2">
      <c r="B2391" s="14"/>
      <c r="C2391" s="14"/>
      <c r="E2391" s="14"/>
      <c r="F2391" s="14"/>
    </row>
    <row r="2392" spans="2:6" x14ac:dyDescent="0.2">
      <c r="B2392" s="14"/>
      <c r="C2392" s="14"/>
      <c r="E2392" s="14"/>
      <c r="F2392" s="14"/>
    </row>
    <row r="2393" spans="2:6" x14ac:dyDescent="0.2">
      <c r="B2393" s="14"/>
      <c r="C2393" s="14"/>
      <c r="E2393" s="14"/>
      <c r="F2393" s="14"/>
    </row>
    <row r="2394" spans="2:6" x14ac:dyDescent="0.2">
      <c r="B2394" s="14"/>
      <c r="C2394" s="14"/>
      <c r="E2394" s="14"/>
      <c r="F2394" s="14"/>
    </row>
    <row r="2395" spans="2:6" x14ac:dyDescent="0.2">
      <c r="B2395" s="14"/>
      <c r="C2395" s="14"/>
      <c r="E2395" s="14"/>
      <c r="F2395" s="14"/>
    </row>
    <row r="2396" spans="2:6" x14ac:dyDescent="0.2">
      <c r="B2396" s="14"/>
      <c r="C2396" s="14"/>
      <c r="E2396" s="14"/>
      <c r="F2396" s="14"/>
    </row>
    <row r="2397" spans="2:6" x14ac:dyDescent="0.2">
      <c r="B2397" s="14"/>
      <c r="C2397" s="14"/>
      <c r="E2397" s="14"/>
      <c r="F2397" s="14"/>
    </row>
    <row r="2398" spans="2:6" x14ac:dyDescent="0.2">
      <c r="B2398" s="14"/>
      <c r="C2398" s="14"/>
      <c r="E2398" s="14"/>
      <c r="F2398" s="14"/>
    </row>
    <row r="2399" spans="2:6" x14ac:dyDescent="0.2">
      <c r="B2399" s="14"/>
      <c r="C2399" s="14"/>
      <c r="E2399" s="14"/>
      <c r="F2399" s="14"/>
    </row>
    <row r="2400" spans="2:6" x14ac:dyDescent="0.2">
      <c r="B2400" s="14"/>
      <c r="C2400" s="14"/>
      <c r="E2400" s="14"/>
      <c r="F2400" s="14"/>
    </row>
    <row r="2401" spans="2:6" x14ac:dyDescent="0.2">
      <c r="B2401" s="14"/>
      <c r="C2401" s="14"/>
      <c r="E2401" s="14"/>
      <c r="F2401" s="14"/>
    </row>
    <row r="2402" spans="2:6" x14ac:dyDescent="0.2">
      <c r="B2402" s="14"/>
      <c r="C2402" s="14"/>
      <c r="E2402" s="14"/>
      <c r="F2402" s="14"/>
    </row>
    <row r="2403" spans="2:6" x14ac:dyDescent="0.2">
      <c r="B2403" s="14"/>
      <c r="C2403" s="14"/>
      <c r="E2403" s="14"/>
      <c r="F2403" s="14"/>
    </row>
    <row r="2404" spans="2:6" x14ac:dyDescent="0.2">
      <c r="B2404" s="14"/>
      <c r="C2404" s="14"/>
      <c r="E2404" s="14"/>
      <c r="F2404" s="14"/>
    </row>
    <row r="2405" spans="2:6" x14ac:dyDescent="0.2">
      <c r="B2405" s="14"/>
      <c r="C2405" s="14"/>
      <c r="E2405" s="14"/>
      <c r="F2405" s="14"/>
    </row>
    <row r="2406" spans="2:6" x14ac:dyDescent="0.2">
      <c r="B2406" s="14"/>
      <c r="C2406" s="14"/>
      <c r="E2406" s="14"/>
      <c r="F2406" s="14"/>
    </row>
    <row r="2407" spans="2:6" x14ac:dyDescent="0.2">
      <c r="B2407" s="14"/>
      <c r="C2407" s="14"/>
      <c r="E2407" s="14"/>
      <c r="F2407" s="14"/>
    </row>
    <row r="2408" spans="2:6" x14ac:dyDescent="0.2">
      <c r="B2408" s="14"/>
      <c r="C2408" s="14"/>
      <c r="E2408" s="14"/>
      <c r="F2408" s="14"/>
    </row>
    <row r="2409" spans="2:6" x14ac:dyDescent="0.2">
      <c r="B2409" s="14"/>
      <c r="C2409" s="14"/>
      <c r="E2409" s="14"/>
      <c r="F2409" s="14"/>
    </row>
    <row r="2410" spans="2:6" x14ac:dyDescent="0.2">
      <c r="B2410" s="14"/>
      <c r="C2410" s="14"/>
      <c r="E2410" s="14"/>
      <c r="F2410" s="14"/>
    </row>
    <row r="2411" spans="2:6" x14ac:dyDescent="0.2">
      <c r="B2411" s="14"/>
      <c r="C2411" s="14"/>
      <c r="E2411" s="14"/>
      <c r="F2411" s="14"/>
    </row>
    <row r="2412" spans="2:6" x14ac:dyDescent="0.2">
      <c r="B2412" s="14"/>
      <c r="C2412" s="14"/>
      <c r="E2412" s="14"/>
      <c r="F2412" s="14"/>
    </row>
    <row r="2413" spans="2:6" x14ac:dyDescent="0.2">
      <c r="B2413" s="14"/>
      <c r="C2413" s="14"/>
      <c r="E2413" s="14"/>
      <c r="F2413" s="14"/>
    </row>
    <row r="2414" spans="2:6" x14ac:dyDescent="0.2">
      <c r="B2414" s="14"/>
      <c r="C2414" s="14"/>
      <c r="E2414" s="14"/>
      <c r="F2414" s="14"/>
    </row>
    <row r="2415" spans="2:6" x14ac:dyDescent="0.2">
      <c r="B2415" s="14"/>
      <c r="C2415" s="14"/>
      <c r="E2415" s="14"/>
      <c r="F2415" s="14"/>
    </row>
    <row r="2416" spans="2:6" x14ac:dyDescent="0.2">
      <c r="B2416" s="14"/>
      <c r="C2416" s="14"/>
      <c r="E2416" s="14"/>
      <c r="F2416" s="14"/>
    </row>
    <row r="2417" spans="2:6" x14ac:dyDescent="0.2">
      <c r="B2417" s="14"/>
      <c r="C2417" s="14"/>
      <c r="E2417" s="14"/>
      <c r="F2417" s="14"/>
    </row>
    <row r="2418" spans="2:6" x14ac:dyDescent="0.2">
      <c r="B2418" s="14"/>
      <c r="C2418" s="14"/>
      <c r="E2418" s="14"/>
      <c r="F2418" s="14"/>
    </row>
    <row r="2419" spans="2:6" x14ac:dyDescent="0.2">
      <c r="B2419" s="14"/>
      <c r="C2419" s="14"/>
      <c r="E2419" s="14"/>
      <c r="F2419" s="14"/>
    </row>
    <row r="2420" spans="2:6" x14ac:dyDescent="0.2">
      <c r="B2420" s="14"/>
      <c r="C2420" s="14"/>
      <c r="E2420" s="14"/>
      <c r="F2420" s="14"/>
    </row>
    <row r="2421" spans="2:6" x14ac:dyDescent="0.2">
      <c r="B2421" s="14"/>
      <c r="C2421" s="14"/>
      <c r="E2421" s="14"/>
      <c r="F2421" s="14"/>
    </row>
    <row r="2422" spans="2:6" x14ac:dyDescent="0.2">
      <c r="B2422" s="14"/>
      <c r="C2422" s="14"/>
      <c r="E2422" s="14"/>
      <c r="F2422" s="14"/>
    </row>
    <row r="2423" spans="2:6" x14ac:dyDescent="0.2">
      <c r="B2423" s="14"/>
      <c r="C2423" s="14"/>
      <c r="E2423" s="14"/>
      <c r="F2423" s="14"/>
    </row>
    <row r="2424" spans="2:6" x14ac:dyDescent="0.2">
      <c r="B2424" s="14"/>
      <c r="C2424" s="14"/>
      <c r="E2424" s="14"/>
      <c r="F2424" s="14"/>
    </row>
    <row r="2425" spans="2:6" x14ac:dyDescent="0.2">
      <c r="B2425" s="14"/>
      <c r="C2425" s="14"/>
      <c r="E2425" s="14"/>
      <c r="F2425" s="14"/>
    </row>
    <row r="2426" spans="2:6" x14ac:dyDescent="0.2">
      <c r="B2426" s="14"/>
      <c r="C2426" s="14"/>
      <c r="E2426" s="14"/>
      <c r="F2426" s="14"/>
    </row>
    <row r="2427" spans="2:6" x14ac:dyDescent="0.2">
      <c r="B2427" s="14"/>
      <c r="C2427" s="14"/>
      <c r="E2427" s="14"/>
      <c r="F2427" s="14"/>
    </row>
    <row r="2428" spans="2:6" x14ac:dyDescent="0.2">
      <c r="B2428" s="14"/>
      <c r="C2428" s="14"/>
      <c r="E2428" s="14"/>
      <c r="F2428" s="14"/>
    </row>
    <row r="2429" spans="2:6" x14ac:dyDescent="0.2">
      <c r="B2429" s="14"/>
      <c r="C2429" s="14"/>
      <c r="E2429" s="14"/>
      <c r="F2429" s="14"/>
    </row>
    <row r="2430" spans="2:6" x14ac:dyDescent="0.2">
      <c r="B2430" s="14"/>
      <c r="C2430" s="14"/>
      <c r="E2430" s="14"/>
      <c r="F2430" s="14"/>
    </row>
    <row r="2431" spans="2:6" x14ac:dyDescent="0.2">
      <c r="B2431" s="14"/>
      <c r="C2431" s="14"/>
      <c r="E2431" s="14"/>
      <c r="F2431" s="14"/>
    </row>
    <row r="2432" spans="2:6" x14ac:dyDescent="0.2">
      <c r="B2432" s="14"/>
      <c r="C2432" s="14"/>
      <c r="E2432" s="14"/>
      <c r="F2432" s="14"/>
    </row>
    <row r="2433" spans="2:6" x14ac:dyDescent="0.2">
      <c r="B2433" s="14"/>
      <c r="C2433" s="14"/>
      <c r="E2433" s="14"/>
      <c r="F2433" s="14"/>
    </row>
    <row r="2434" spans="2:6" x14ac:dyDescent="0.2">
      <c r="B2434" s="14"/>
      <c r="C2434" s="14"/>
      <c r="E2434" s="14"/>
      <c r="F2434" s="14"/>
    </row>
    <row r="2435" spans="2:6" x14ac:dyDescent="0.2">
      <c r="B2435" s="14"/>
      <c r="C2435" s="14"/>
      <c r="E2435" s="14"/>
      <c r="F2435" s="14"/>
    </row>
    <row r="2436" spans="2:6" x14ac:dyDescent="0.2">
      <c r="B2436" s="14"/>
      <c r="C2436" s="14"/>
      <c r="E2436" s="14"/>
      <c r="F2436" s="14"/>
    </row>
    <row r="2437" spans="2:6" x14ac:dyDescent="0.2">
      <c r="B2437" s="14"/>
      <c r="C2437" s="14"/>
      <c r="E2437" s="14"/>
      <c r="F2437" s="14"/>
    </row>
    <row r="2438" spans="2:6" x14ac:dyDescent="0.2">
      <c r="B2438" s="14"/>
      <c r="C2438" s="14"/>
      <c r="E2438" s="14"/>
      <c r="F2438" s="14"/>
    </row>
    <row r="2439" spans="2:6" x14ac:dyDescent="0.2">
      <c r="B2439" s="14"/>
      <c r="C2439" s="14"/>
      <c r="E2439" s="14"/>
      <c r="F2439" s="14"/>
    </row>
    <row r="2440" spans="2:6" x14ac:dyDescent="0.2">
      <c r="B2440" s="14"/>
      <c r="C2440" s="14"/>
      <c r="E2440" s="14"/>
      <c r="F2440" s="14"/>
    </row>
    <row r="2441" spans="2:6" x14ac:dyDescent="0.2">
      <c r="B2441" s="14"/>
      <c r="C2441" s="14"/>
      <c r="E2441" s="14"/>
      <c r="F2441" s="14"/>
    </row>
    <row r="2442" spans="2:6" x14ac:dyDescent="0.2">
      <c r="B2442" s="14"/>
      <c r="C2442" s="14"/>
      <c r="E2442" s="14"/>
      <c r="F2442" s="14"/>
    </row>
    <row r="2443" spans="2:6" x14ac:dyDescent="0.2">
      <c r="B2443" s="14"/>
      <c r="C2443" s="14"/>
      <c r="E2443" s="14"/>
      <c r="F2443" s="14"/>
    </row>
    <row r="2444" spans="2:6" x14ac:dyDescent="0.2">
      <c r="B2444" s="14"/>
      <c r="C2444" s="14"/>
      <c r="E2444" s="14"/>
      <c r="F2444" s="14"/>
    </row>
    <row r="2445" spans="2:6" x14ac:dyDescent="0.2">
      <c r="B2445" s="14"/>
      <c r="C2445" s="14"/>
      <c r="E2445" s="14"/>
      <c r="F2445" s="14"/>
    </row>
    <row r="2446" spans="2:6" x14ac:dyDescent="0.2">
      <c r="B2446" s="14"/>
      <c r="C2446" s="14"/>
      <c r="E2446" s="14"/>
      <c r="F2446" s="14"/>
    </row>
    <row r="2447" spans="2:6" x14ac:dyDescent="0.2">
      <c r="B2447" s="14"/>
      <c r="C2447" s="14"/>
      <c r="E2447" s="14"/>
      <c r="F2447" s="14"/>
    </row>
    <row r="2448" spans="2:6" x14ac:dyDescent="0.2">
      <c r="B2448" s="14"/>
      <c r="C2448" s="14"/>
      <c r="E2448" s="14"/>
      <c r="F2448" s="14"/>
    </row>
    <row r="2449" spans="2:6" x14ac:dyDescent="0.2">
      <c r="B2449" s="14"/>
      <c r="C2449" s="14"/>
      <c r="E2449" s="14"/>
      <c r="F2449" s="14"/>
    </row>
    <row r="2450" spans="2:6" x14ac:dyDescent="0.2">
      <c r="B2450" s="14"/>
      <c r="C2450" s="14"/>
      <c r="E2450" s="14"/>
      <c r="F2450" s="14"/>
    </row>
    <row r="2451" spans="2:6" x14ac:dyDescent="0.2">
      <c r="B2451" s="14"/>
      <c r="C2451" s="14"/>
      <c r="E2451" s="14"/>
      <c r="F2451" s="14"/>
    </row>
    <row r="2452" spans="2:6" x14ac:dyDescent="0.2">
      <c r="B2452" s="14"/>
      <c r="C2452" s="14"/>
      <c r="E2452" s="14"/>
      <c r="F2452" s="14"/>
    </row>
    <row r="2453" spans="2:6" x14ac:dyDescent="0.2">
      <c r="B2453" s="14"/>
      <c r="C2453" s="14"/>
      <c r="E2453" s="14"/>
      <c r="F2453" s="14"/>
    </row>
    <row r="2454" spans="2:6" x14ac:dyDescent="0.2">
      <c r="B2454" s="14"/>
      <c r="C2454" s="14"/>
      <c r="E2454" s="14"/>
      <c r="F2454" s="14"/>
    </row>
    <row r="2455" spans="2:6" x14ac:dyDescent="0.2">
      <c r="B2455" s="14"/>
      <c r="C2455" s="14"/>
      <c r="E2455" s="14"/>
      <c r="F2455" s="14"/>
    </row>
    <row r="2456" spans="2:6" x14ac:dyDescent="0.2">
      <c r="B2456" s="14"/>
      <c r="C2456" s="14"/>
      <c r="E2456" s="14"/>
      <c r="F2456" s="14"/>
    </row>
    <row r="2457" spans="2:6" x14ac:dyDescent="0.2">
      <c r="B2457" s="14"/>
      <c r="C2457" s="14"/>
      <c r="E2457" s="14"/>
      <c r="F2457" s="14"/>
    </row>
    <row r="2458" spans="2:6" x14ac:dyDescent="0.2">
      <c r="B2458" s="14"/>
      <c r="C2458" s="14"/>
      <c r="E2458" s="14"/>
      <c r="F2458" s="14"/>
    </row>
    <row r="2459" spans="2:6" x14ac:dyDescent="0.2">
      <c r="B2459" s="14"/>
      <c r="C2459" s="14"/>
      <c r="E2459" s="14"/>
      <c r="F2459" s="14"/>
    </row>
    <row r="2460" spans="2:6" x14ac:dyDescent="0.2">
      <c r="B2460" s="14"/>
      <c r="C2460" s="14"/>
      <c r="E2460" s="14"/>
      <c r="F2460" s="14"/>
    </row>
    <row r="2461" spans="2:6" x14ac:dyDescent="0.2">
      <c r="B2461" s="14"/>
      <c r="C2461" s="14"/>
      <c r="E2461" s="14"/>
      <c r="F2461" s="14"/>
    </row>
    <row r="2462" spans="2:6" x14ac:dyDescent="0.2">
      <c r="B2462" s="14"/>
      <c r="C2462" s="14"/>
      <c r="E2462" s="14"/>
      <c r="F2462" s="14"/>
    </row>
    <row r="2463" spans="2:6" x14ac:dyDescent="0.2">
      <c r="B2463" s="14"/>
      <c r="C2463" s="14"/>
      <c r="E2463" s="14"/>
      <c r="F2463" s="14"/>
    </row>
    <row r="2464" spans="2:6" x14ac:dyDescent="0.2">
      <c r="B2464" s="14"/>
      <c r="C2464" s="14"/>
      <c r="E2464" s="14"/>
      <c r="F2464" s="14"/>
    </row>
    <row r="2465" spans="2:6" x14ac:dyDescent="0.2">
      <c r="B2465" s="14"/>
      <c r="C2465" s="14"/>
      <c r="E2465" s="14"/>
      <c r="F2465" s="14"/>
    </row>
    <row r="2466" spans="2:6" x14ac:dyDescent="0.2">
      <c r="B2466" s="14"/>
      <c r="C2466" s="14"/>
      <c r="E2466" s="14"/>
      <c r="F2466" s="14"/>
    </row>
    <row r="2467" spans="2:6" x14ac:dyDescent="0.2">
      <c r="B2467" s="14"/>
      <c r="C2467" s="14"/>
      <c r="E2467" s="14"/>
      <c r="F2467" s="14"/>
    </row>
    <row r="2468" spans="2:6" x14ac:dyDescent="0.2">
      <c r="B2468" s="14"/>
      <c r="C2468" s="14"/>
      <c r="E2468" s="14"/>
      <c r="F2468" s="14"/>
    </row>
    <row r="2469" spans="2:6" x14ac:dyDescent="0.2">
      <c r="B2469" s="14"/>
      <c r="C2469" s="14"/>
      <c r="E2469" s="14"/>
      <c r="F2469" s="14"/>
    </row>
    <row r="2470" spans="2:6" x14ac:dyDescent="0.2">
      <c r="B2470" s="14"/>
      <c r="C2470" s="14"/>
      <c r="E2470" s="14"/>
      <c r="F2470" s="14"/>
    </row>
    <row r="2471" spans="2:6" x14ac:dyDescent="0.2">
      <c r="B2471" s="14"/>
      <c r="C2471" s="14"/>
      <c r="E2471" s="14"/>
      <c r="F2471" s="14"/>
    </row>
    <row r="2472" spans="2:6" x14ac:dyDescent="0.2">
      <c r="B2472" s="14"/>
      <c r="C2472" s="14"/>
      <c r="E2472" s="14"/>
      <c r="F2472" s="14"/>
    </row>
    <row r="2473" spans="2:6" x14ac:dyDescent="0.2">
      <c r="B2473" s="14"/>
      <c r="C2473" s="14"/>
      <c r="E2473" s="14"/>
      <c r="F2473" s="14"/>
    </row>
    <row r="2474" spans="2:6" x14ac:dyDescent="0.2">
      <c r="B2474" s="14"/>
      <c r="C2474" s="14"/>
      <c r="E2474" s="14"/>
      <c r="F2474" s="14"/>
    </row>
    <row r="2475" spans="2:6" x14ac:dyDescent="0.2">
      <c r="B2475" s="14"/>
      <c r="C2475" s="14"/>
      <c r="E2475" s="14"/>
      <c r="F2475" s="14"/>
    </row>
    <row r="2476" spans="2:6" x14ac:dyDescent="0.2">
      <c r="B2476" s="14"/>
      <c r="C2476" s="14"/>
      <c r="E2476" s="14"/>
      <c r="F2476" s="14"/>
    </row>
    <row r="2477" spans="2:6" x14ac:dyDescent="0.2">
      <c r="B2477" s="14"/>
      <c r="C2477" s="14"/>
      <c r="E2477" s="14"/>
      <c r="F2477" s="14"/>
    </row>
    <row r="2478" spans="2:6" x14ac:dyDescent="0.2">
      <c r="B2478" s="14"/>
      <c r="C2478" s="14"/>
      <c r="E2478" s="14"/>
      <c r="F2478" s="14"/>
    </row>
    <row r="2479" spans="2:6" x14ac:dyDescent="0.2">
      <c r="B2479" s="14"/>
      <c r="C2479" s="14"/>
      <c r="E2479" s="14"/>
      <c r="F2479" s="14"/>
    </row>
    <row r="2480" spans="2:6" x14ac:dyDescent="0.2">
      <c r="B2480" s="14"/>
      <c r="C2480" s="14"/>
      <c r="E2480" s="14"/>
      <c r="F2480" s="14"/>
    </row>
    <row r="2481" spans="2:6" x14ac:dyDescent="0.2">
      <c r="B2481" s="14"/>
      <c r="C2481" s="14"/>
      <c r="E2481" s="14"/>
      <c r="F2481" s="14"/>
    </row>
    <row r="2482" spans="2:6" x14ac:dyDescent="0.2">
      <c r="B2482" s="14"/>
      <c r="C2482" s="14"/>
      <c r="E2482" s="14"/>
      <c r="F2482" s="14"/>
    </row>
    <row r="2483" spans="2:6" x14ac:dyDescent="0.2">
      <c r="B2483" s="14"/>
      <c r="C2483" s="14"/>
      <c r="E2483" s="14"/>
      <c r="F2483" s="14"/>
    </row>
    <row r="2484" spans="2:6" x14ac:dyDescent="0.2">
      <c r="B2484" s="14"/>
      <c r="C2484" s="14"/>
      <c r="E2484" s="14"/>
      <c r="F2484" s="14"/>
    </row>
    <row r="2485" spans="2:6" x14ac:dyDescent="0.2">
      <c r="B2485" s="14"/>
      <c r="C2485" s="14"/>
      <c r="E2485" s="14"/>
      <c r="F2485" s="14"/>
    </row>
    <row r="2486" spans="2:6" x14ac:dyDescent="0.2">
      <c r="B2486" s="14"/>
      <c r="C2486" s="14"/>
      <c r="E2486" s="14"/>
      <c r="F2486" s="14"/>
    </row>
    <row r="2487" spans="2:6" x14ac:dyDescent="0.2">
      <c r="B2487" s="14"/>
      <c r="C2487" s="14"/>
      <c r="E2487" s="14"/>
      <c r="F2487" s="14"/>
    </row>
    <row r="2488" spans="2:6" x14ac:dyDescent="0.2">
      <c r="B2488" s="14"/>
      <c r="C2488" s="14"/>
      <c r="E2488" s="14"/>
      <c r="F2488" s="14"/>
    </row>
    <row r="2489" spans="2:6" x14ac:dyDescent="0.2">
      <c r="B2489" s="14"/>
      <c r="C2489" s="14"/>
      <c r="E2489" s="14"/>
      <c r="F2489" s="14"/>
    </row>
    <row r="2490" spans="2:6" x14ac:dyDescent="0.2">
      <c r="B2490" s="14"/>
      <c r="C2490" s="14"/>
      <c r="E2490" s="14"/>
      <c r="F2490" s="14"/>
    </row>
    <row r="2491" spans="2:6" x14ac:dyDescent="0.2">
      <c r="B2491" s="14"/>
      <c r="C2491" s="14"/>
      <c r="E2491" s="14"/>
      <c r="F2491" s="14"/>
    </row>
    <row r="2492" spans="2:6" x14ac:dyDescent="0.2">
      <c r="B2492" s="14"/>
      <c r="C2492" s="14"/>
      <c r="E2492" s="14"/>
      <c r="F2492" s="14"/>
    </row>
    <row r="2493" spans="2:6" x14ac:dyDescent="0.2">
      <c r="B2493" s="14"/>
      <c r="C2493" s="14"/>
      <c r="E2493" s="14"/>
      <c r="F2493" s="14"/>
    </row>
    <row r="2494" spans="2:6" x14ac:dyDescent="0.2">
      <c r="B2494" s="14"/>
      <c r="C2494" s="14"/>
      <c r="E2494" s="14"/>
      <c r="F2494" s="14"/>
    </row>
    <row r="2495" spans="2:6" x14ac:dyDescent="0.2">
      <c r="B2495" s="14"/>
      <c r="C2495" s="14"/>
      <c r="E2495" s="14"/>
      <c r="F2495" s="14"/>
    </row>
    <row r="2496" spans="2:6" x14ac:dyDescent="0.2">
      <c r="B2496" s="14"/>
      <c r="C2496" s="14"/>
      <c r="E2496" s="14"/>
      <c r="F2496" s="14"/>
    </row>
    <row r="2497" spans="2:6" x14ac:dyDescent="0.2">
      <c r="B2497" s="14"/>
      <c r="C2497" s="14"/>
      <c r="E2497" s="14"/>
      <c r="F2497" s="14"/>
    </row>
    <row r="2498" spans="2:6" x14ac:dyDescent="0.2">
      <c r="B2498" s="14"/>
      <c r="C2498" s="14"/>
      <c r="E2498" s="14"/>
      <c r="F2498" s="14"/>
    </row>
    <row r="2499" spans="2:6" x14ac:dyDescent="0.2">
      <c r="B2499" s="14"/>
      <c r="C2499" s="14"/>
      <c r="E2499" s="14"/>
      <c r="F2499" s="14"/>
    </row>
    <row r="2500" spans="2:6" x14ac:dyDescent="0.2">
      <c r="B2500" s="14"/>
      <c r="C2500" s="14"/>
      <c r="E2500" s="14"/>
      <c r="F2500" s="14"/>
    </row>
    <row r="2501" spans="2:6" x14ac:dyDescent="0.2">
      <c r="B2501" s="14"/>
      <c r="C2501" s="14"/>
      <c r="E2501" s="14"/>
      <c r="F2501" s="14"/>
    </row>
    <row r="2502" spans="2:6" x14ac:dyDescent="0.2">
      <c r="B2502" s="14"/>
      <c r="C2502" s="14"/>
      <c r="E2502" s="14"/>
      <c r="F2502" s="14"/>
    </row>
    <row r="2503" spans="2:6" x14ac:dyDescent="0.2">
      <c r="B2503" s="14"/>
      <c r="C2503" s="14"/>
      <c r="E2503" s="14"/>
      <c r="F2503" s="14"/>
    </row>
    <row r="2504" spans="2:6" x14ac:dyDescent="0.2">
      <c r="B2504" s="14"/>
      <c r="C2504" s="14"/>
      <c r="E2504" s="14"/>
      <c r="F2504" s="14"/>
    </row>
    <row r="2505" spans="2:6" x14ac:dyDescent="0.2">
      <c r="B2505" s="14"/>
      <c r="C2505" s="14"/>
      <c r="E2505" s="14"/>
      <c r="F2505" s="14"/>
    </row>
    <row r="2506" spans="2:6" x14ac:dyDescent="0.2">
      <c r="B2506" s="14"/>
      <c r="C2506" s="14"/>
      <c r="E2506" s="14"/>
      <c r="F2506" s="14"/>
    </row>
    <row r="2507" spans="2:6" x14ac:dyDescent="0.2">
      <c r="B2507" s="14"/>
      <c r="C2507" s="14"/>
      <c r="E2507" s="14"/>
      <c r="F2507" s="14"/>
    </row>
    <row r="2508" spans="2:6" x14ac:dyDescent="0.2">
      <c r="B2508" s="14"/>
      <c r="C2508" s="14"/>
      <c r="E2508" s="14"/>
      <c r="F2508" s="14"/>
    </row>
    <row r="2509" spans="2:6" x14ac:dyDescent="0.2">
      <c r="B2509" s="14"/>
      <c r="C2509" s="14"/>
      <c r="E2509" s="14"/>
      <c r="F2509" s="14"/>
    </row>
    <row r="2510" spans="2:6" x14ac:dyDescent="0.2">
      <c r="B2510" s="14"/>
      <c r="C2510" s="14"/>
      <c r="E2510" s="14"/>
      <c r="F2510" s="14"/>
    </row>
    <row r="2511" spans="2:6" x14ac:dyDescent="0.2">
      <c r="B2511" s="14"/>
      <c r="C2511" s="14"/>
      <c r="E2511" s="14"/>
      <c r="F2511" s="14"/>
    </row>
    <row r="2512" spans="2:6" x14ac:dyDescent="0.2">
      <c r="B2512" s="14"/>
      <c r="C2512" s="14"/>
      <c r="E2512" s="14"/>
      <c r="F2512" s="14"/>
    </row>
    <row r="2513" spans="2:6" x14ac:dyDescent="0.2">
      <c r="B2513" s="14"/>
      <c r="C2513" s="14"/>
      <c r="E2513" s="14"/>
      <c r="F2513" s="14"/>
    </row>
    <row r="2514" spans="2:6" x14ac:dyDescent="0.2">
      <c r="B2514" s="14"/>
      <c r="C2514" s="14"/>
      <c r="E2514" s="14"/>
      <c r="F2514" s="14"/>
    </row>
    <row r="2515" spans="2:6" x14ac:dyDescent="0.2">
      <c r="B2515" s="14"/>
      <c r="C2515" s="14"/>
      <c r="E2515" s="14"/>
      <c r="F2515" s="14"/>
    </row>
    <row r="2516" spans="2:6" x14ac:dyDescent="0.2">
      <c r="B2516" s="14"/>
      <c r="C2516" s="14"/>
      <c r="E2516" s="14"/>
      <c r="F2516" s="14"/>
    </row>
    <row r="2517" spans="2:6" x14ac:dyDescent="0.2">
      <c r="B2517" s="14"/>
      <c r="C2517" s="14"/>
      <c r="E2517" s="14"/>
      <c r="F2517" s="14"/>
    </row>
    <row r="2518" spans="2:6" x14ac:dyDescent="0.2">
      <c r="B2518" s="14"/>
      <c r="C2518" s="14"/>
      <c r="E2518" s="14"/>
      <c r="F2518" s="14"/>
    </row>
    <row r="2519" spans="2:6" x14ac:dyDescent="0.2">
      <c r="B2519" s="14"/>
      <c r="C2519" s="14"/>
      <c r="E2519" s="14"/>
      <c r="F2519" s="14"/>
    </row>
    <row r="2520" spans="2:6" x14ac:dyDescent="0.2">
      <c r="B2520" s="14"/>
      <c r="C2520" s="14"/>
      <c r="E2520" s="14"/>
      <c r="F2520" s="14"/>
    </row>
    <row r="2521" spans="2:6" x14ac:dyDescent="0.2">
      <c r="B2521" s="14"/>
      <c r="C2521" s="14"/>
      <c r="E2521" s="14"/>
      <c r="F2521" s="14"/>
    </row>
    <row r="2522" spans="2:6" x14ac:dyDescent="0.2">
      <c r="B2522" s="14"/>
      <c r="C2522" s="14"/>
      <c r="E2522" s="14"/>
      <c r="F2522" s="14"/>
    </row>
    <row r="2523" spans="2:6" x14ac:dyDescent="0.2">
      <c r="B2523" s="14"/>
      <c r="C2523" s="14"/>
      <c r="E2523" s="14"/>
      <c r="F2523" s="14"/>
    </row>
    <row r="2524" spans="2:6" x14ac:dyDescent="0.2">
      <c r="B2524" s="14"/>
      <c r="C2524" s="14"/>
      <c r="E2524" s="14"/>
      <c r="F2524" s="14"/>
    </row>
    <row r="2525" spans="2:6" x14ac:dyDescent="0.2">
      <c r="B2525" s="14"/>
      <c r="C2525" s="14"/>
      <c r="E2525" s="14"/>
      <c r="F2525" s="14"/>
    </row>
    <row r="2526" spans="2:6" x14ac:dyDescent="0.2">
      <c r="B2526" s="14"/>
      <c r="C2526" s="14"/>
      <c r="E2526" s="14"/>
      <c r="F2526" s="14"/>
    </row>
    <row r="2527" spans="2:6" x14ac:dyDescent="0.2">
      <c r="B2527" s="14"/>
      <c r="C2527" s="14"/>
      <c r="E2527" s="14"/>
      <c r="F2527" s="14"/>
    </row>
    <row r="2528" spans="2:6" x14ac:dyDescent="0.2">
      <c r="B2528" s="14"/>
      <c r="C2528" s="14"/>
      <c r="E2528" s="14"/>
      <c r="F2528" s="14"/>
    </row>
    <row r="2529" spans="2:6" x14ac:dyDescent="0.2">
      <c r="B2529" s="14"/>
      <c r="C2529" s="14"/>
      <c r="E2529" s="14"/>
      <c r="F2529" s="14"/>
    </row>
    <row r="2530" spans="2:6" x14ac:dyDescent="0.2">
      <c r="B2530" s="14"/>
      <c r="C2530" s="14"/>
      <c r="E2530" s="14"/>
      <c r="F2530" s="14"/>
    </row>
    <row r="2531" spans="2:6" x14ac:dyDescent="0.2">
      <c r="B2531" s="14"/>
      <c r="C2531" s="14"/>
      <c r="E2531" s="14"/>
      <c r="F2531" s="14"/>
    </row>
    <row r="2532" spans="2:6" x14ac:dyDescent="0.2">
      <c r="B2532" s="14"/>
      <c r="C2532" s="14"/>
      <c r="E2532" s="14"/>
      <c r="F2532" s="14"/>
    </row>
    <row r="2533" spans="2:6" x14ac:dyDescent="0.2">
      <c r="B2533" s="14"/>
      <c r="C2533" s="14"/>
      <c r="E2533" s="14"/>
      <c r="F2533" s="14"/>
    </row>
    <row r="2534" spans="2:6" x14ac:dyDescent="0.2">
      <c r="B2534" s="14"/>
      <c r="C2534" s="14"/>
      <c r="E2534" s="14"/>
      <c r="F2534" s="14"/>
    </row>
    <row r="2535" spans="2:6" x14ac:dyDescent="0.2">
      <c r="B2535" s="14"/>
      <c r="C2535" s="14"/>
      <c r="E2535" s="14"/>
      <c r="F2535" s="14"/>
    </row>
    <row r="2536" spans="2:6" x14ac:dyDescent="0.2">
      <c r="B2536" s="14"/>
      <c r="C2536" s="14"/>
      <c r="E2536" s="14"/>
      <c r="F2536" s="14"/>
    </row>
    <row r="2537" spans="2:6" x14ac:dyDescent="0.2">
      <c r="B2537" s="14"/>
      <c r="C2537" s="14"/>
      <c r="E2537" s="14"/>
      <c r="F2537" s="14"/>
    </row>
    <row r="2538" spans="2:6" x14ac:dyDescent="0.2">
      <c r="B2538" s="14"/>
      <c r="C2538" s="14"/>
      <c r="E2538" s="14"/>
      <c r="F2538" s="14"/>
    </row>
    <row r="2539" spans="2:6" x14ac:dyDescent="0.2">
      <c r="B2539" s="14"/>
      <c r="C2539" s="14"/>
      <c r="E2539" s="14"/>
      <c r="F2539" s="14"/>
    </row>
    <row r="2540" spans="2:6" x14ac:dyDescent="0.2">
      <c r="B2540" s="14"/>
      <c r="C2540" s="14"/>
      <c r="E2540" s="14"/>
      <c r="F2540" s="14"/>
    </row>
    <row r="2541" spans="2:6" x14ac:dyDescent="0.2">
      <c r="B2541" s="14"/>
      <c r="C2541" s="14"/>
      <c r="E2541" s="14"/>
      <c r="F2541" s="14"/>
    </row>
    <row r="2542" spans="2:6" x14ac:dyDescent="0.2">
      <c r="B2542" s="14"/>
      <c r="C2542" s="14"/>
      <c r="E2542" s="14"/>
      <c r="F2542" s="14"/>
    </row>
    <row r="2543" spans="2:6" x14ac:dyDescent="0.2">
      <c r="B2543" s="14"/>
      <c r="C2543" s="14"/>
      <c r="E2543" s="14"/>
      <c r="F2543" s="14"/>
    </row>
    <row r="2544" spans="2:6" x14ac:dyDescent="0.2">
      <c r="B2544" s="14"/>
      <c r="C2544" s="14"/>
      <c r="E2544" s="14"/>
      <c r="F2544" s="14"/>
    </row>
    <row r="2545" spans="2:6" x14ac:dyDescent="0.2">
      <c r="B2545" s="14"/>
      <c r="C2545" s="14"/>
      <c r="E2545" s="14"/>
      <c r="F2545" s="14"/>
    </row>
    <row r="2546" spans="2:6" x14ac:dyDescent="0.2">
      <c r="B2546" s="14"/>
      <c r="C2546" s="14"/>
      <c r="E2546" s="14"/>
      <c r="F2546" s="14"/>
    </row>
    <row r="2547" spans="2:6" x14ac:dyDescent="0.2">
      <c r="B2547" s="14"/>
      <c r="C2547" s="14"/>
      <c r="E2547" s="14"/>
      <c r="F2547" s="14"/>
    </row>
    <row r="2548" spans="2:6" x14ac:dyDescent="0.2">
      <c r="B2548" s="14"/>
      <c r="C2548" s="14"/>
      <c r="E2548" s="14"/>
      <c r="F2548" s="14"/>
    </row>
    <row r="2549" spans="2:6" x14ac:dyDescent="0.2">
      <c r="B2549" s="14"/>
      <c r="C2549" s="14"/>
      <c r="E2549" s="14"/>
      <c r="F2549" s="14"/>
    </row>
    <row r="2550" spans="2:6" x14ac:dyDescent="0.2">
      <c r="B2550" s="14"/>
      <c r="C2550" s="14"/>
      <c r="E2550" s="14"/>
      <c r="F2550" s="14"/>
    </row>
    <row r="2551" spans="2:6" x14ac:dyDescent="0.2">
      <c r="B2551" s="14"/>
      <c r="C2551" s="14"/>
      <c r="E2551" s="14"/>
      <c r="F2551" s="14"/>
    </row>
    <row r="2552" spans="2:6" x14ac:dyDescent="0.2">
      <c r="B2552" s="14"/>
      <c r="C2552" s="14"/>
      <c r="E2552" s="14"/>
      <c r="F2552" s="14"/>
    </row>
    <row r="2553" spans="2:6" x14ac:dyDescent="0.2">
      <c r="B2553" s="14"/>
      <c r="C2553" s="14"/>
      <c r="E2553" s="14"/>
      <c r="F2553" s="14"/>
    </row>
    <row r="2554" spans="2:6" x14ac:dyDescent="0.2">
      <c r="B2554" s="14"/>
      <c r="C2554" s="14"/>
      <c r="E2554" s="14"/>
      <c r="F2554" s="14"/>
    </row>
    <row r="2555" spans="2:6" x14ac:dyDescent="0.2">
      <c r="B2555" s="14"/>
      <c r="C2555" s="14"/>
      <c r="E2555" s="14"/>
      <c r="F2555" s="14"/>
    </row>
    <row r="2556" spans="2:6" x14ac:dyDescent="0.2">
      <c r="B2556" s="14"/>
      <c r="C2556" s="14"/>
      <c r="E2556" s="14"/>
      <c r="F2556" s="14"/>
    </row>
    <row r="2557" spans="2:6" x14ac:dyDescent="0.2">
      <c r="B2557" s="14"/>
      <c r="C2557" s="14"/>
      <c r="E2557" s="14"/>
      <c r="F2557" s="14"/>
    </row>
    <row r="2558" spans="2:6" x14ac:dyDescent="0.2">
      <c r="B2558" s="14"/>
      <c r="C2558" s="14"/>
      <c r="E2558" s="14"/>
      <c r="F2558" s="14"/>
    </row>
    <row r="2559" spans="2:6" x14ac:dyDescent="0.2">
      <c r="B2559" s="14"/>
      <c r="C2559" s="14"/>
      <c r="E2559" s="14"/>
      <c r="F2559" s="14"/>
    </row>
    <row r="2560" spans="2:6" x14ac:dyDescent="0.2">
      <c r="B2560" s="14"/>
      <c r="C2560" s="14"/>
      <c r="E2560" s="14"/>
      <c r="F2560" s="14"/>
    </row>
    <row r="2561" spans="2:6" x14ac:dyDescent="0.2">
      <c r="B2561" s="14"/>
      <c r="C2561" s="14"/>
      <c r="E2561" s="14"/>
      <c r="F2561" s="14"/>
    </row>
    <row r="2562" spans="2:6" x14ac:dyDescent="0.2">
      <c r="B2562" s="14"/>
      <c r="C2562" s="14"/>
      <c r="E2562" s="14"/>
      <c r="F2562" s="14"/>
    </row>
    <row r="2563" spans="2:6" x14ac:dyDescent="0.2">
      <c r="B2563" s="14"/>
      <c r="C2563" s="14"/>
      <c r="E2563" s="14"/>
      <c r="F2563" s="14"/>
    </row>
    <row r="2564" spans="2:6" x14ac:dyDescent="0.2">
      <c r="B2564" s="14"/>
      <c r="C2564" s="14"/>
      <c r="E2564" s="14"/>
      <c r="F2564" s="14"/>
    </row>
    <row r="2565" spans="2:6" x14ac:dyDescent="0.2">
      <c r="B2565" s="14"/>
      <c r="C2565" s="14"/>
      <c r="E2565" s="14"/>
      <c r="F2565" s="14"/>
    </row>
    <row r="2566" spans="2:6" x14ac:dyDescent="0.2">
      <c r="B2566" s="14"/>
      <c r="C2566" s="14"/>
      <c r="E2566" s="14"/>
      <c r="F2566" s="14"/>
    </row>
    <row r="2567" spans="2:6" x14ac:dyDescent="0.2">
      <c r="B2567" s="14"/>
      <c r="C2567" s="14"/>
      <c r="E2567" s="14"/>
      <c r="F2567" s="14"/>
    </row>
    <row r="2568" spans="2:6" x14ac:dyDescent="0.2">
      <c r="B2568" s="14"/>
      <c r="C2568" s="14"/>
      <c r="E2568" s="14"/>
      <c r="F2568" s="14"/>
    </row>
    <row r="2569" spans="2:6" x14ac:dyDescent="0.2">
      <c r="B2569" s="14"/>
      <c r="C2569" s="14"/>
      <c r="E2569" s="14"/>
      <c r="F2569" s="14"/>
    </row>
    <row r="2570" spans="2:6" x14ac:dyDescent="0.2">
      <c r="B2570" s="14"/>
      <c r="C2570" s="14"/>
      <c r="E2570" s="14"/>
      <c r="F2570" s="14"/>
    </row>
    <row r="2571" spans="2:6" x14ac:dyDescent="0.2">
      <c r="B2571" s="14"/>
      <c r="C2571" s="14"/>
      <c r="E2571" s="14"/>
      <c r="F2571" s="14"/>
    </row>
    <row r="2572" spans="2:6" x14ac:dyDescent="0.2">
      <c r="B2572" s="14"/>
      <c r="C2572" s="14"/>
      <c r="E2572" s="14"/>
      <c r="F2572" s="14"/>
    </row>
    <row r="2573" spans="2:6" x14ac:dyDescent="0.2">
      <c r="B2573" s="14"/>
      <c r="C2573" s="14"/>
      <c r="E2573" s="14"/>
      <c r="F2573" s="14"/>
    </row>
    <row r="2574" spans="2:6" x14ac:dyDescent="0.2">
      <c r="B2574" s="14"/>
      <c r="C2574" s="14"/>
      <c r="E2574" s="14"/>
      <c r="F2574" s="14"/>
    </row>
    <row r="2575" spans="2:6" x14ac:dyDescent="0.2">
      <c r="B2575" s="14"/>
      <c r="C2575" s="14"/>
      <c r="E2575" s="14"/>
      <c r="F2575" s="14"/>
    </row>
    <row r="2576" spans="2:6" x14ac:dyDescent="0.2">
      <c r="B2576" s="14"/>
      <c r="C2576" s="14"/>
      <c r="E2576" s="14"/>
      <c r="F2576" s="14"/>
    </row>
    <row r="2577" spans="2:6" x14ac:dyDescent="0.2">
      <c r="B2577" s="14"/>
      <c r="C2577" s="14"/>
      <c r="E2577" s="14"/>
      <c r="F2577" s="14"/>
    </row>
    <row r="2578" spans="2:6" x14ac:dyDescent="0.2">
      <c r="B2578" s="14"/>
      <c r="C2578" s="14"/>
      <c r="E2578" s="14"/>
      <c r="F2578" s="14"/>
    </row>
    <row r="2579" spans="2:6" x14ac:dyDescent="0.2">
      <c r="B2579" s="14"/>
      <c r="C2579" s="14"/>
      <c r="E2579" s="14"/>
      <c r="F2579" s="14"/>
    </row>
    <row r="2580" spans="2:6" x14ac:dyDescent="0.2">
      <c r="B2580" s="14"/>
      <c r="C2580" s="14"/>
      <c r="E2580" s="14"/>
      <c r="F2580" s="14"/>
    </row>
    <row r="2581" spans="2:6" x14ac:dyDescent="0.2">
      <c r="B2581" s="14"/>
      <c r="C2581" s="14"/>
      <c r="E2581" s="14"/>
      <c r="F2581" s="14"/>
    </row>
    <row r="2582" spans="2:6" x14ac:dyDescent="0.2">
      <c r="B2582" s="14"/>
      <c r="C2582" s="14"/>
      <c r="E2582" s="14"/>
      <c r="F2582" s="14"/>
    </row>
    <row r="2583" spans="2:6" x14ac:dyDescent="0.2">
      <c r="B2583" s="14"/>
      <c r="C2583" s="14"/>
      <c r="E2583" s="14"/>
      <c r="F2583" s="14"/>
    </row>
    <row r="2584" spans="2:6" x14ac:dyDescent="0.2">
      <c r="B2584" s="14"/>
      <c r="C2584" s="14"/>
      <c r="E2584" s="14"/>
      <c r="F2584" s="14"/>
    </row>
    <row r="2585" spans="2:6" x14ac:dyDescent="0.2">
      <c r="B2585" s="14"/>
      <c r="C2585" s="14"/>
      <c r="E2585" s="14"/>
      <c r="F2585" s="14"/>
    </row>
    <row r="2586" spans="2:6" x14ac:dyDescent="0.2">
      <c r="B2586" s="14"/>
      <c r="C2586" s="14"/>
      <c r="E2586" s="14"/>
      <c r="F2586" s="14"/>
    </row>
    <row r="2587" spans="2:6" x14ac:dyDescent="0.2">
      <c r="B2587" s="14"/>
      <c r="C2587" s="14"/>
      <c r="E2587" s="14"/>
      <c r="F2587" s="14"/>
    </row>
    <row r="2588" spans="2:6" x14ac:dyDescent="0.2">
      <c r="B2588" s="14"/>
      <c r="C2588" s="14"/>
      <c r="E2588" s="14"/>
      <c r="F2588" s="14"/>
    </row>
    <row r="2589" spans="2:6" x14ac:dyDescent="0.2">
      <c r="B2589" s="14"/>
      <c r="C2589" s="14"/>
      <c r="E2589" s="14"/>
      <c r="F2589" s="14"/>
    </row>
    <row r="2590" spans="2:6" x14ac:dyDescent="0.2">
      <c r="B2590" s="14"/>
      <c r="C2590" s="14"/>
      <c r="E2590" s="14"/>
      <c r="F2590" s="14"/>
    </row>
    <row r="2591" spans="2:6" x14ac:dyDescent="0.2">
      <c r="B2591" s="14"/>
      <c r="C2591" s="14"/>
      <c r="E2591" s="14"/>
      <c r="F2591" s="14"/>
    </row>
    <row r="2592" spans="2:6" x14ac:dyDescent="0.2">
      <c r="B2592" s="14"/>
      <c r="C2592" s="14"/>
      <c r="E2592" s="14"/>
      <c r="F2592" s="14"/>
    </row>
    <row r="2593" spans="2:6" x14ac:dyDescent="0.2">
      <c r="B2593" s="14"/>
      <c r="C2593" s="14"/>
      <c r="E2593" s="14"/>
      <c r="F2593" s="14"/>
    </row>
    <row r="2594" spans="2:6" x14ac:dyDescent="0.2">
      <c r="B2594" s="14"/>
      <c r="C2594" s="14"/>
      <c r="E2594" s="14"/>
      <c r="F2594" s="14"/>
    </row>
    <row r="2595" spans="2:6" x14ac:dyDescent="0.2">
      <c r="B2595" s="14"/>
      <c r="C2595" s="14"/>
      <c r="E2595" s="14"/>
      <c r="F2595" s="14"/>
    </row>
    <row r="2596" spans="2:6" x14ac:dyDescent="0.2">
      <c r="B2596" s="14"/>
      <c r="C2596" s="14"/>
      <c r="E2596" s="14"/>
      <c r="F2596" s="14"/>
    </row>
    <row r="2597" spans="2:6" x14ac:dyDescent="0.2">
      <c r="B2597" s="14"/>
      <c r="C2597" s="14"/>
      <c r="E2597" s="14"/>
      <c r="F2597" s="14"/>
    </row>
    <row r="2598" spans="2:6" x14ac:dyDescent="0.2">
      <c r="B2598" s="14"/>
      <c r="C2598" s="14"/>
      <c r="E2598" s="14"/>
      <c r="F2598" s="14"/>
    </row>
    <row r="2599" spans="2:6" x14ac:dyDescent="0.2">
      <c r="B2599" s="14"/>
      <c r="C2599" s="14"/>
      <c r="E2599" s="14"/>
      <c r="F2599" s="14"/>
    </row>
    <row r="2600" spans="2:6" x14ac:dyDescent="0.2">
      <c r="B2600" s="14"/>
      <c r="C2600" s="14"/>
      <c r="E2600" s="14"/>
      <c r="F2600" s="14"/>
    </row>
    <row r="2601" spans="2:6" x14ac:dyDescent="0.2">
      <c r="B2601" s="14"/>
      <c r="C2601" s="14"/>
      <c r="E2601" s="14"/>
      <c r="F2601" s="14"/>
    </row>
    <row r="2602" spans="2:6" x14ac:dyDescent="0.2">
      <c r="B2602" s="14"/>
      <c r="C2602" s="14"/>
      <c r="E2602" s="14"/>
      <c r="F2602" s="14"/>
    </row>
    <row r="2603" spans="2:6" x14ac:dyDescent="0.2">
      <c r="B2603" s="14"/>
      <c r="C2603" s="14"/>
      <c r="E2603" s="14"/>
      <c r="F2603" s="14"/>
    </row>
    <row r="2604" spans="2:6" x14ac:dyDescent="0.2">
      <c r="B2604" s="14"/>
      <c r="C2604" s="14"/>
      <c r="E2604" s="14"/>
      <c r="F2604" s="14"/>
    </row>
    <row r="2605" spans="2:6" x14ac:dyDescent="0.2">
      <c r="B2605" s="14"/>
      <c r="C2605" s="14"/>
      <c r="E2605" s="14"/>
      <c r="F2605" s="14"/>
    </row>
    <row r="2606" spans="2:6" x14ac:dyDescent="0.2">
      <c r="B2606" s="14"/>
      <c r="C2606" s="14"/>
      <c r="E2606" s="14"/>
      <c r="F2606" s="14"/>
    </row>
    <row r="2607" spans="2:6" x14ac:dyDescent="0.2">
      <c r="B2607" s="14"/>
      <c r="C2607" s="14"/>
      <c r="E2607" s="14"/>
      <c r="F2607" s="14"/>
    </row>
    <row r="2608" spans="2:6" x14ac:dyDescent="0.2">
      <c r="B2608" s="14"/>
      <c r="C2608" s="14"/>
      <c r="E2608" s="14"/>
      <c r="F2608" s="14"/>
    </row>
    <row r="2609" spans="2:6" x14ac:dyDescent="0.2">
      <c r="B2609" s="14"/>
      <c r="C2609" s="14"/>
      <c r="E2609" s="14"/>
      <c r="F2609" s="14"/>
    </row>
    <row r="2610" spans="2:6" x14ac:dyDescent="0.2">
      <c r="B2610" s="14"/>
      <c r="C2610" s="14"/>
      <c r="E2610" s="14"/>
      <c r="F2610" s="14"/>
    </row>
    <row r="2611" spans="2:6" x14ac:dyDescent="0.2">
      <c r="B2611" s="14"/>
      <c r="C2611" s="14"/>
      <c r="E2611" s="14"/>
      <c r="F2611" s="14"/>
    </row>
    <row r="2612" spans="2:6" x14ac:dyDescent="0.2">
      <c r="B2612" s="14"/>
      <c r="C2612" s="14"/>
      <c r="E2612" s="14"/>
      <c r="F2612" s="14"/>
    </row>
    <row r="2613" spans="2:6" x14ac:dyDescent="0.2">
      <c r="B2613" s="14"/>
      <c r="C2613" s="14"/>
      <c r="E2613" s="14"/>
      <c r="F2613" s="14"/>
    </row>
    <row r="2614" spans="2:6" x14ac:dyDescent="0.2">
      <c r="B2614" s="14"/>
      <c r="C2614" s="14"/>
      <c r="E2614" s="14"/>
      <c r="F2614" s="14"/>
    </row>
    <row r="2615" spans="2:6" x14ac:dyDescent="0.2">
      <c r="B2615" s="14"/>
      <c r="C2615" s="14"/>
      <c r="E2615" s="14"/>
      <c r="F2615" s="14"/>
    </row>
    <row r="2616" spans="2:6" x14ac:dyDescent="0.2">
      <c r="B2616" s="14"/>
      <c r="C2616" s="14"/>
      <c r="E2616" s="14"/>
      <c r="F2616" s="14"/>
    </row>
    <row r="2617" spans="2:6" x14ac:dyDescent="0.2">
      <c r="B2617" s="14"/>
      <c r="C2617" s="14"/>
      <c r="E2617" s="14"/>
      <c r="F2617" s="14"/>
    </row>
    <row r="2618" spans="2:6" x14ac:dyDescent="0.2">
      <c r="B2618" s="14"/>
      <c r="C2618" s="14"/>
      <c r="E2618" s="14"/>
      <c r="F2618" s="14"/>
    </row>
    <row r="2619" spans="2:6" x14ac:dyDescent="0.2">
      <c r="B2619" s="14"/>
      <c r="C2619" s="14"/>
      <c r="E2619" s="14"/>
      <c r="F2619" s="14"/>
    </row>
    <row r="2620" spans="2:6" x14ac:dyDescent="0.2">
      <c r="B2620" s="14"/>
      <c r="C2620" s="14"/>
      <c r="E2620" s="14"/>
      <c r="F2620" s="14"/>
    </row>
    <row r="2621" spans="2:6" x14ac:dyDescent="0.2">
      <c r="B2621" s="14"/>
      <c r="C2621" s="14"/>
      <c r="E2621" s="14"/>
      <c r="F2621" s="14"/>
    </row>
    <row r="2622" spans="2:6" x14ac:dyDescent="0.2">
      <c r="B2622" s="14"/>
      <c r="C2622" s="14"/>
      <c r="E2622" s="14"/>
      <c r="F2622" s="14"/>
    </row>
    <row r="2623" spans="2:6" x14ac:dyDescent="0.2">
      <c r="B2623" s="14"/>
      <c r="C2623" s="14"/>
      <c r="E2623" s="14"/>
      <c r="F2623" s="14"/>
    </row>
    <row r="2624" spans="2:6" x14ac:dyDescent="0.2">
      <c r="B2624" s="14"/>
      <c r="C2624" s="14"/>
      <c r="E2624" s="14"/>
      <c r="F2624" s="14"/>
    </row>
    <row r="2625" spans="2:6" x14ac:dyDescent="0.2">
      <c r="B2625" s="14"/>
      <c r="C2625" s="14"/>
      <c r="E2625" s="14"/>
      <c r="F2625" s="14"/>
    </row>
    <row r="2626" spans="2:6" x14ac:dyDescent="0.2">
      <c r="B2626" s="14"/>
      <c r="C2626" s="14"/>
      <c r="E2626" s="14"/>
      <c r="F2626" s="14"/>
    </row>
    <row r="2627" spans="2:6" x14ac:dyDescent="0.2">
      <c r="B2627" s="14"/>
      <c r="C2627" s="14"/>
      <c r="E2627" s="14"/>
      <c r="F2627" s="14"/>
    </row>
    <row r="2628" spans="2:6" x14ac:dyDescent="0.2">
      <c r="B2628" s="14"/>
      <c r="C2628" s="14"/>
      <c r="E2628" s="14"/>
      <c r="F2628" s="14"/>
    </row>
    <row r="2629" spans="2:6" x14ac:dyDescent="0.2">
      <c r="B2629" s="14"/>
      <c r="C2629" s="14"/>
      <c r="E2629" s="14"/>
      <c r="F2629" s="14"/>
    </row>
    <row r="2630" spans="2:6" x14ac:dyDescent="0.2">
      <c r="B2630" s="14"/>
      <c r="C2630" s="14"/>
      <c r="E2630" s="14"/>
      <c r="F2630" s="14"/>
    </row>
    <row r="2631" spans="2:6" x14ac:dyDescent="0.2">
      <c r="B2631" s="14"/>
      <c r="C2631" s="14"/>
      <c r="E2631" s="14"/>
      <c r="F2631" s="14"/>
    </row>
    <row r="2632" spans="2:6" x14ac:dyDescent="0.2">
      <c r="B2632" s="14"/>
      <c r="C2632" s="14"/>
      <c r="E2632" s="14"/>
      <c r="F2632" s="14"/>
    </row>
    <row r="2633" spans="2:6" x14ac:dyDescent="0.2">
      <c r="B2633" s="14"/>
      <c r="C2633" s="14"/>
      <c r="E2633" s="14"/>
      <c r="F2633" s="14"/>
    </row>
    <row r="2634" spans="2:6" x14ac:dyDescent="0.2">
      <c r="B2634" s="14"/>
      <c r="C2634" s="14"/>
      <c r="E2634" s="14"/>
      <c r="F2634" s="14"/>
    </row>
    <row r="2635" spans="2:6" x14ac:dyDescent="0.2">
      <c r="B2635" s="14"/>
      <c r="C2635" s="14"/>
      <c r="E2635" s="14"/>
      <c r="F2635" s="14"/>
    </row>
    <row r="2636" spans="2:6" x14ac:dyDescent="0.2">
      <c r="B2636" s="14"/>
      <c r="C2636" s="14"/>
      <c r="E2636" s="14"/>
      <c r="F2636" s="14"/>
    </row>
    <row r="2637" spans="2:6" x14ac:dyDescent="0.2">
      <c r="B2637" s="14"/>
      <c r="C2637" s="14"/>
      <c r="E2637" s="14"/>
      <c r="F2637" s="14"/>
    </row>
    <row r="2638" spans="2:6" x14ac:dyDescent="0.2">
      <c r="B2638" s="14"/>
      <c r="C2638" s="14"/>
      <c r="E2638" s="14"/>
      <c r="F2638" s="14"/>
    </row>
    <row r="2639" spans="2:6" x14ac:dyDescent="0.2">
      <c r="B2639" s="14"/>
      <c r="C2639" s="14"/>
      <c r="E2639" s="14"/>
      <c r="F2639" s="14"/>
    </row>
    <row r="2640" spans="2:6" x14ac:dyDescent="0.2">
      <c r="B2640" s="14"/>
      <c r="C2640" s="14"/>
      <c r="E2640" s="14"/>
      <c r="F2640" s="14"/>
    </row>
    <row r="2641" spans="2:6" x14ac:dyDescent="0.2">
      <c r="B2641" s="14"/>
      <c r="C2641" s="14"/>
      <c r="E2641" s="14"/>
      <c r="F2641" s="14"/>
    </row>
    <row r="2642" spans="2:6" x14ac:dyDescent="0.2">
      <c r="B2642" s="14"/>
      <c r="C2642" s="14"/>
      <c r="E2642" s="14"/>
      <c r="F2642" s="14"/>
    </row>
    <row r="2643" spans="2:6" x14ac:dyDescent="0.2">
      <c r="B2643" s="14"/>
      <c r="C2643" s="14"/>
      <c r="E2643" s="14"/>
      <c r="F2643" s="14"/>
    </row>
    <row r="2644" spans="2:6" x14ac:dyDescent="0.2">
      <c r="B2644" s="14"/>
      <c r="C2644" s="14"/>
      <c r="E2644" s="14"/>
      <c r="F2644" s="14"/>
    </row>
    <row r="2645" spans="2:6" x14ac:dyDescent="0.2">
      <c r="B2645" s="14"/>
      <c r="C2645" s="14"/>
      <c r="E2645" s="14"/>
      <c r="F2645" s="14"/>
    </row>
    <row r="2646" spans="2:6" x14ac:dyDescent="0.2">
      <c r="B2646" s="14"/>
      <c r="C2646" s="14"/>
      <c r="E2646" s="14"/>
      <c r="F2646" s="14"/>
    </row>
    <row r="2647" spans="2:6" x14ac:dyDescent="0.2">
      <c r="B2647" s="14"/>
      <c r="C2647" s="14"/>
      <c r="E2647" s="14"/>
      <c r="F2647" s="14"/>
    </row>
    <row r="2648" spans="2:6" x14ac:dyDescent="0.2">
      <c r="B2648" s="14"/>
      <c r="C2648" s="14"/>
      <c r="E2648" s="14"/>
      <c r="F2648" s="14"/>
    </row>
    <row r="2649" spans="2:6" x14ac:dyDescent="0.2">
      <c r="B2649" s="14"/>
      <c r="C2649" s="14"/>
      <c r="E2649" s="14"/>
      <c r="F2649" s="14"/>
    </row>
    <row r="2650" spans="2:6" x14ac:dyDescent="0.2">
      <c r="B2650" s="14"/>
      <c r="C2650" s="14"/>
      <c r="E2650" s="14"/>
      <c r="F2650" s="14"/>
    </row>
    <row r="2651" spans="2:6" x14ac:dyDescent="0.2">
      <c r="B2651" s="14"/>
      <c r="C2651" s="14"/>
      <c r="E2651" s="14"/>
      <c r="F2651" s="14"/>
    </row>
    <row r="2652" spans="2:6" x14ac:dyDescent="0.2">
      <c r="B2652" s="14"/>
      <c r="C2652" s="14"/>
      <c r="E2652" s="14"/>
      <c r="F2652" s="14"/>
    </row>
    <row r="2653" spans="2:6" x14ac:dyDescent="0.2">
      <c r="B2653" s="14"/>
      <c r="C2653" s="14"/>
      <c r="E2653" s="14"/>
      <c r="F2653" s="14"/>
    </row>
    <row r="2654" spans="2:6" x14ac:dyDescent="0.2">
      <c r="B2654" s="14"/>
      <c r="C2654" s="14"/>
      <c r="E2654" s="14"/>
      <c r="F2654" s="14"/>
    </row>
    <row r="2655" spans="2:6" x14ac:dyDescent="0.2">
      <c r="B2655" s="14"/>
      <c r="C2655" s="14"/>
      <c r="E2655" s="14"/>
      <c r="F2655" s="14"/>
    </row>
    <row r="2656" spans="2:6" x14ac:dyDescent="0.2">
      <c r="B2656" s="14"/>
      <c r="C2656" s="14"/>
      <c r="E2656" s="14"/>
      <c r="F2656" s="14"/>
    </row>
    <row r="2657" spans="2:6" x14ac:dyDescent="0.2">
      <c r="B2657" s="14"/>
      <c r="C2657" s="14"/>
      <c r="E2657" s="14"/>
      <c r="F2657" s="14"/>
    </row>
    <row r="2658" spans="2:6" x14ac:dyDescent="0.2">
      <c r="B2658" s="14"/>
      <c r="C2658" s="14"/>
      <c r="E2658" s="14"/>
      <c r="F2658" s="14"/>
    </row>
    <row r="2659" spans="2:6" x14ac:dyDescent="0.2">
      <c r="B2659" s="14"/>
      <c r="C2659" s="14"/>
      <c r="E2659" s="14"/>
      <c r="F2659" s="14"/>
    </row>
    <row r="2660" spans="2:6" x14ac:dyDescent="0.2">
      <c r="B2660" s="14"/>
      <c r="C2660" s="14"/>
      <c r="E2660" s="14"/>
      <c r="F2660" s="14"/>
    </row>
    <row r="2661" spans="2:6" x14ac:dyDescent="0.2">
      <c r="B2661" s="14"/>
      <c r="C2661" s="14"/>
      <c r="E2661" s="14"/>
      <c r="F2661" s="14"/>
    </row>
    <row r="2662" spans="2:6" x14ac:dyDescent="0.2">
      <c r="B2662" s="14"/>
      <c r="C2662" s="14"/>
      <c r="E2662" s="14"/>
      <c r="F2662" s="14"/>
    </row>
    <row r="2663" spans="2:6" x14ac:dyDescent="0.2">
      <c r="B2663" s="14"/>
      <c r="C2663" s="14"/>
      <c r="E2663" s="14"/>
      <c r="F2663" s="14"/>
    </row>
    <row r="2664" spans="2:6" x14ac:dyDescent="0.2">
      <c r="B2664" s="14"/>
      <c r="C2664" s="14"/>
      <c r="E2664" s="14"/>
      <c r="F2664" s="14"/>
    </row>
    <row r="2665" spans="2:6" x14ac:dyDescent="0.2">
      <c r="B2665" s="14"/>
      <c r="C2665" s="14"/>
      <c r="E2665" s="14"/>
      <c r="F2665" s="14"/>
    </row>
    <row r="2666" spans="2:6" x14ac:dyDescent="0.2">
      <c r="B2666" s="14"/>
      <c r="C2666" s="14"/>
      <c r="E2666" s="14"/>
      <c r="F2666" s="14"/>
    </row>
    <row r="2667" spans="2:6" x14ac:dyDescent="0.2">
      <c r="B2667" s="14"/>
      <c r="C2667" s="14"/>
      <c r="E2667" s="14"/>
      <c r="F2667" s="14"/>
    </row>
    <row r="2668" spans="2:6" x14ac:dyDescent="0.2">
      <c r="B2668" s="14"/>
      <c r="C2668" s="14"/>
      <c r="E2668" s="14"/>
      <c r="F2668" s="14"/>
    </row>
    <row r="2669" spans="2:6" x14ac:dyDescent="0.2">
      <c r="B2669" s="14"/>
      <c r="C2669" s="14"/>
      <c r="E2669" s="14"/>
      <c r="F2669" s="14"/>
    </row>
    <row r="2670" spans="2:6" x14ac:dyDescent="0.2">
      <c r="B2670" s="14"/>
      <c r="C2670" s="14"/>
      <c r="E2670" s="14"/>
      <c r="F2670" s="14"/>
    </row>
    <row r="2671" spans="2:6" x14ac:dyDescent="0.2">
      <c r="B2671" s="14"/>
      <c r="C2671" s="14"/>
      <c r="E2671" s="14"/>
      <c r="F2671" s="14"/>
    </row>
    <row r="2672" spans="2:6" x14ac:dyDescent="0.2">
      <c r="B2672" s="14"/>
      <c r="C2672" s="14"/>
      <c r="E2672" s="14"/>
      <c r="F2672" s="14"/>
    </row>
    <row r="2673" spans="2:6" x14ac:dyDescent="0.2">
      <c r="B2673" s="14"/>
      <c r="C2673" s="14"/>
      <c r="E2673" s="14"/>
      <c r="F2673" s="14"/>
    </row>
    <row r="2674" spans="2:6" x14ac:dyDescent="0.2">
      <c r="B2674" s="14"/>
      <c r="C2674" s="14"/>
      <c r="E2674" s="14"/>
      <c r="F2674" s="14"/>
    </row>
    <row r="2675" spans="2:6" x14ac:dyDescent="0.2">
      <c r="B2675" s="14"/>
      <c r="C2675" s="14"/>
      <c r="E2675" s="14"/>
      <c r="F2675" s="14"/>
    </row>
    <row r="2676" spans="2:6" x14ac:dyDescent="0.2">
      <c r="B2676" s="14"/>
      <c r="C2676" s="14"/>
      <c r="E2676" s="14"/>
      <c r="F2676" s="14"/>
    </row>
    <row r="2677" spans="2:6" x14ac:dyDescent="0.2">
      <c r="B2677" s="14"/>
      <c r="C2677" s="14"/>
      <c r="E2677" s="14"/>
      <c r="F2677" s="14"/>
    </row>
    <row r="2678" spans="2:6" x14ac:dyDescent="0.2">
      <c r="B2678" s="14"/>
      <c r="C2678" s="14"/>
      <c r="E2678" s="14"/>
      <c r="F2678" s="14"/>
    </row>
    <row r="2679" spans="2:6" x14ac:dyDescent="0.2">
      <c r="B2679" s="14"/>
      <c r="C2679" s="14"/>
      <c r="E2679" s="14"/>
      <c r="F2679" s="14"/>
    </row>
    <row r="2680" spans="2:6" x14ac:dyDescent="0.2">
      <c r="B2680" s="14"/>
      <c r="C2680" s="14"/>
      <c r="E2680" s="14"/>
      <c r="F2680" s="14"/>
    </row>
    <row r="2681" spans="2:6" x14ac:dyDescent="0.2">
      <c r="B2681" s="14"/>
      <c r="C2681" s="14"/>
      <c r="E2681" s="14"/>
      <c r="F2681" s="14"/>
    </row>
    <row r="2682" spans="2:6" x14ac:dyDescent="0.2">
      <c r="B2682" s="14"/>
      <c r="C2682" s="14"/>
      <c r="E2682" s="14"/>
      <c r="F2682" s="14"/>
    </row>
    <row r="2683" spans="2:6" x14ac:dyDescent="0.2">
      <c r="B2683" s="14"/>
      <c r="C2683" s="14"/>
      <c r="E2683" s="14"/>
      <c r="F2683" s="14"/>
    </row>
    <row r="2684" spans="2:6" x14ac:dyDescent="0.2">
      <c r="B2684" s="14"/>
      <c r="C2684" s="14"/>
      <c r="E2684" s="14"/>
      <c r="F2684" s="14"/>
    </row>
    <row r="2685" spans="2:6" x14ac:dyDescent="0.2">
      <c r="B2685" s="14"/>
      <c r="C2685" s="14"/>
      <c r="E2685" s="14"/>
      <c r="F2685" s="14"/>
    </row>
    <row r="2686" spans="2:6" x14ac:dyDescent="0.2">
      <c r="B2686" s="14"/>
      <c r="C2686" s="14"/>
      <c r="E2686" s="14"/>
      <c r="F2686" s="14"/>
    </row>
    <row r="2687" spans="2:6" x14ac:dyDescent="0.2">
      <c r="B2687" s="14"/>
      <c r="C2687" s="14"/>
      <c r="E2687" s="14"/>
      <c r="F2687" s="14"/>
    </row>
    <row r="2688" spans="2:6" x14ac:dyDescent="0.2">
      <c r="B2688" s="14"/>
      <c r="C2688" s="14"/>
      <c r="E2688" s="14"/>
      <c r="F2688" s="14"/>
    </row>
    <row r="2689" spans="2:6" x14ac:dyDescent="0.2">
      <c r="B2689" s="14"/>
      <c r="C2689" s="14"/>
      <c r="E2689" s="14"/>
      <c r="F2689" s="14"/>
    </row>
    <row r="2690" spans="2:6" x14ac:dyDescent="0.2">
      <c r="B2690" s="14"/>
      <c r="C2690" s="14"/>
      <c r="E2690" s="14"/>
      <c r="F2690" s="14"/>
    </row>
    <row r="2691" spans="2:6" x14ac:dyDescent="0.2">
      <c r="B2691" s="14"/>
      <c r="C2691" s="14"/>
      <c r="E2691" s="14"/>
      <c r="F2691" s="14"/>
    </row>
    <row r="2692" spans="2:6" x14ac:dyDescent="0.2">
      <c r="B2692" s="14"/>
      <c r="C2692" s="14"/>
      <c r="E2692" s="14"/>
      <c r="F2692" s="14"/>
    </row>
    <row r="2693" spans="2:6" x14ac:dyDescent="0.2">
      <c r="B2693" s="14"/>
      <c r="C2693" s="14"/>
      <c r="E2693" s="14"/>
      <c r="F2693" s="14"/>
    </row>
    <row r="2694" spans="2:6" x14ac:dyDescent="0.2">
      <c r="B2694" s="14"/>
      <c r="C2694" s="14"/>
      <c r="E2694" s="14"/>
      <c r="F2694" s="14"/>
    </row>
    <row r="2695" spans="2:6" x14ac:dyDescent="0.2">
      <c r="B2695" s="14"/>
      <c r="C2695" s="14"/>
      <c r="E2695" s="14"/>
      <c r="F2695" s="14"/>
    </row>
    <row r="2696" spans="2:6" x14ac:dyDescent="0.2">
      <c r="B2696" s="14"/>
      <c r="C2696" s="14"/>
      <c r="E2696" s="14"/>
      <c r="F2696" s="14"/>
    </row>
    <row r="2697" spans="2:6" x14ac:dyDescent="0.2">
      <c r="B2697" s="14"/>
      <c r="C2697" s="14"/>
      <c r="E2697" s="14"/>
      <c r="F2697" s="14"/>
    </row>
    <row r="2698" spans="2:6" x14ac:dyDescent="0.2">
      <c r="B2698" s="14"/>
      <c r="C2698" s="14"/>
      <c r="E2698" s="14"/>
      <c r="F2698" s="14"/>
    </row>
    <row r="2699" spans="2:6" x14ac:dyDescent="0.2">
      <c r="B2699" s="14"/>
      <c r="C2699" s="14"/>
      <c r="E2699" s="14"/>
      <c r="F2699" s="14"/>
    </row>
    <row r="2700" spans="2:6" x14ac:dyDescent="0.2">
      <c r="B2700" s="14"/>
      <c r="C2700" s="14"/>
      <c r="E2700" s="14"/>
      <c r="F2700" s="14"/>
    </row>
    <row r="2701" spans="2:6" x14ac:dyDescent="0.2">
      <c r="B2701" s="14"/>
      <c r="C2701" s="14"/>
      <c r="E2701" s="14"/>
      <c r="F2701" s="14"/>
    </row>
    <row r="2702" spans="2:6" x14ac:dyDescent="0.2">
      <c r="B2702" s="14"/>
      <c r="C2702" s="14"/>
      <c r="E2702" s="14"/>
      <c r="F2702" s="14"/>
    </row>
    <row r="2703" spans="2:6" x14ac:dyDescent="0.2">
      <c r="B2703" s="14"/>
      <c r="C2703" s="14"/>
      <c r="E2703" s="14"/>
      <c r="F2703" s="14"/>
    </row>
    <row r="2704" spans="2:6" x14ac:dyDescent="0.2">
      <c r="B2704" s="14"/>
      <c r="C2704" s="14"/>
      <c r="E2704" s="14"/>
      <c r="F2704" s="14"/>
    </row>
    <row r="2705" spans="2:6" x14ac:dyDescent="0.2">
      <c r="B2705" s="14"/>
      <c r="C2705" s="14"/>
      <c r="E2705" s="14"/>
      <c r="F2705" s="14"/>
    </row>
    <row r="2706" spans="2:6" x14ac:dyDescent="0.2">
      <c r="B2706" s="14"/>
      <c r="C2706" s="14"/>
      <c r="E2706" s="14"/>
      <c r="F2706" s="14"/>
    </row>
    <row r="2707" spans="2:6" x14ac:dyDescent="0.2">
      <c r="B2707" s="14"/>
      <c r="C2707" s="14"/>
      <c r="E2707" s="14"/>
      <c r="F2707" s="14"/>
    </row>
    <row r="2708" spans="2:6" x14ac:dyDescent="0.2">
      <c r="B2708" s="14"/>
      <c r="C2708" s="14"/>
      <c r="E2708" s="14"/>
      <c r="F2708" s="14"/>
    </row>
    <row r="2709" spans="2:6" x14ac:dyDescent="0.2">
      <c r="B2709" s="14"/>
      <c r="C2709" s="14"/>
      <c r="E2709" s="14"/>
      <c r="F2709" s="14"/>
    </row>
    <row r="2710" spans="2:6" x14ac:dyDescent="0.2">
      <c r="B2710" s="14"/>
      <c r="C2710" s="14"/>
      <c r="E2710" s="14"/>
      <c r="F2710" s="14"/>
    </row>
    <row r="2711" spans="2:6" x14ac:dyDescent="0.2">
      <c r="B2711" s="14"/>
      <c r="C2711" s="14"/>
      <c r="E2711" s="14"/>
      <c r="F2711" s="14"/>
    </row>
    <row r="2712" spans="2:6" x14ac:dyDescent="0.2">
      <c r="B2712" s="14"/>
      <c r="C2712" s="14"/>
      <c r="E2712" s="14"/>
      <c r="F2712" s="14"/>
    </row>
    <row r="2713" spans="2:6" x14ac:dyDescent="0.2">
      <c r="B2713" s="14"/>
      <c r="C2713" s="14"/>
      <c r="E2713" s="14"/>
      <c r="F2713" s="14"/>
    </row>
    <row r="2714" spans="2:6" x14ac:dyDescent="0.2">
      <c r="B2714" s="14"/>
      <c r="C2714" s="14"/>
      <c r="E2714" s="14"/>
      <c r="F2714" s="14"/>
    </row>
    <row r="2715" spans="2:6" x14ac:dyDescent="0.2">
      <c r="B2715" s="14"/>
      <c r="C2715" s="14"/>
      <c r="E2715" s="14"/>
      <c r="F2715" s="14"/>
    </row>
    <row r="2716" spans="2:6" x14ac:dyDescent="0.2">
      <c r="B2716" s="14"/>
      <c r="C2716" s="14"/>
      <c r="E2716" s="14"/>
      <c r="F2716" s="14"/>
    </row>
    <row r="2717" spans="2:6" x14ac:dyDescent="0.2">
      <c r="B2717" s="14"/>
      <c r="C2717" s="14"/>
      <c r="E2717" s="14"/>
      <c r="F2717" s="14"/>
    </row>
    <row r="2718" spans="2:6" x14ac:dyDescent="0.2">
      <c r="B2718" s="14"/>
      <c r="C2718" s="14"/>
      <c r="E2718" s="14"/>
      <c r="F2718" s="14"/>
    </row>
    <row r="2719" spans="2:6" x14ac:dyDescent="0.2">
      <c r="B2719" s="14"/>
      <c r="C2719" s="14"/>
      <c r="E2719" s="14"/>
      <c r="F2719" s="14"/>
    </row>
    <row r="2720" spans="2:6" x14ac:dyDescent="0.2">
      <c r="B2720" s="14"/>
      <c r="C2720" s="14"/>
      <c r="E2720" s="14"/>
      <c r="F2720" s="14"/>
    </row>
    <row r="2721" spans="2:6" x14ac:dyDescent="0.2">
      <c r="B2721" s="14"/>
      <c r="C2721" s="14"/>
      <c r="E2721" s="14"/>
      <c r="F2721" s="14"/>
    </row>
    <row r="2722" spans="2:6" x14ac:dyDescent="0.2">
      <c r="B2722" s="14"/>
      <c r="C2722" s="14"/>
      <c r="E2722" s="14"/>
      <c r="F2722" s="14"/>
    </row>
    <row r="2723" spans="2:6" x14ac:dyDescent="0.2">
      <c r="B2723" s="14"/>
      <c r="C2723" s="14"/>
      <c r="E2723" s="14"/>
      <c r="F2723" s="14"/>
    </row>
    <row r="2724" spans="2:6" x14ac:dyDescent="0.2">
      <c r="B2724" s="14"/>
      <c r="C2724" s="14"/>
      <c r="E2724" s="14"/>
      <c r="F2724" s="14"/>
    </row>
    <row r="2725" spans="2:6" x14ac:dyDescent="0.2">
      <c r="B2725" s="14"/>
      <c r="C2725" s="14"/>
      <c r="E2725" s="14"/>
      <c r="F2725" s="14"/>
    </row>
    <row r="2726" spans="2:6" x14ac:dyDescent="0.2">
      <c r="B2726" s="14"/>
      <c r="C2726" s="14"/>
      <c r="E2726" s="14"/>
      <c r="F2726" s="14"/>
    </row>
    <row r="2727" spans="2:6" x14ac:dyDescent="0.2">
      <c r="B2727" s="14"/>
      <c r="C2727" s="14"/>
      <c r="E2727" s="14"/>
      <c r="F2727" s="14"/>
    </row>
    <row r="2728" spans="2:6" x14ac:dyDescent="0.2">
      <c r="B2728" s="14"/>
      <c r="C2728" s="14"/>
      <c r="E2728" s="14"/>
      <c r="F2728" s="14"/>
    </row>
    <row r="2729" spans="2:6" x14ac:dyDescent="0.2">
      <c r="B2729" s="14"/>
      <c r="C2729" s="14"/>
      <c r="E2729" s="14"/>
      <c r="F2729" s="14"/>
    </row>
    <row r="2730" spans="2:6" x14ac:dyDescent="0.2">
      <c r="B2730" s="14"/>
      <c r="C2730" s="14"/>
      <c r="E2730" s="14"/>
      <c r="F2730" s="14"/>
    </row>
    <row r="2731" spans="2:6" x14ac:dyDescent="0.2">
      <c r="B2731" s="14"/>
      <c r="C2731" s="14"/>
      <c r="E2731" s="14"/>
      <c r="F2731" s="14"/>
    </row>
    <row r="2732" spans="2:6" x14ac:dyDescent="0.2">
      <c r="B2732" s="14"/>
      <c r="C2732" s="14"/>
      <c r="E2732" s="14"/>
      <c r="F2732" s="14"/>
    </row>
    <row r="2733" spans="2:6" x14ac:dyDescent="0.2">
      <c r="B2733" s="14"/>
      <c r="C2733" s="14"/>
      <c r="E2733" s="14"/>
      <c r="F2733" s="14"/>
    </row>
    <row r="2734" spans="2:6" x14ac:dyDescent="0.2">
      <c r="B2734" s="14"/>
      <c r="C2734" s="14"/>
      <c r="E2734" s="14"/>
      <c r="F2734" s="14"/>
    </row>
    <row r="2735" spans="2:6" x14ac:dyDescent="0.2">
      <c r="B2735" s="14"/>
      <c r="C2735" s="14"/>
      <c r="E2735" s="14"/>
      <c r="F2735" s="14"/>
    </row>
    <row r="2736" spans="2:6" x14ac:dyDescent="0.2">
      <c r="B2736" s="14"/>
      <c r="C2736" s="14"/>
      <c r="E2736" s="14"/>
      <c r="F2736" s="14"/>
    </row>
    <row r="2737" spans="2:6" x14ac:dyDescent="0.2">
      <c r="B2737" s="14"/>
      <c r="C2737" s="14"/>
      <c r="E2737" s="14"/>
      <c r="F2737" s="14"/>
    </row>
    <row r="2738" spans="2:6" x14ac:dyDescent="0.2">
      <c r="B2738" s="14"/>
      <c r="C2738" s="14"/>
      <c r="E2738" s="14"/>
      <c r="F2738" s="14"/>
    </row>
    <row r="2739" spans="2:6" x14ac:dyDescent="0.2">
      <c r="B2739" s="14"/>
      <c r="C2739" s="14"/>
      <c r="E2739" s="14"/>
      <c r="F2739" s="14"/>
    </row>
    <row r="2740" spans="2:6" x14ac:dyDescent="0.2">
      <c r="B2740" s="14"/>
      <c r="C2740" s="14"/>
      <c r="E2740" s="14"/>
      <c r="F2740" s="14"/>
    </row>
    <row r="2741" spans="2:6" x14ac:dyDescent="0.2">
      <c r="B2741" s="14"/>
      <c r="C2741" s="14"/>
      <c r="E2741" s="14"/>
      <c r="F2741" s="14"/>
    </row>
    <row r="2742" spans="2:6" x14ac:dyDescent="0.2">
      <c r="B2742" s="14"/>
      <c r="C2742" s="14"/>
      <c r="E2742" s="14"/>
      <c r="F2742" s="14"/>
    </row>
    <row r="2743" spans="2:6" x14ac:dyDescent="0.2">
      <c r="B2743" s="14"/>
      <c r="C2743" s="14"/>
      <c r="E2743" s="14"/>
      <c r="F2743" s="14"/>
    </row>
    <row r="2744" spans="2:6" x14ac:dyDescent="0.2">
      <c r="B2744" s="14"/>
      <c r="C2744" s="14"/>
      <c r="E2744" s="14"/>
      <c r="F2744" s="14"/>
    </row>
    <row r="2745" spans="2:6" x14ac:dyDescent="0.2">
      <c r="B2745" s="14"/>
      <c r="C2745" s="14"/>
      <c r="E2745" s="14"/>
      <c r="F2745" s="14"/>
    </row>
    <row r="2746" spans="2:6" x14ac:dyDescent="0.2">
      <c r="B2746" s="14"/>
      <c r="C2746" s="14"/>
      <c r="E2746" s="14"/>
      <c r="F2746" s="14"/>
    </row>
    <row r="2747" spans="2:6" x14ac:dyDescent="0.2">
      <c r="B2747" s="14"/>
      <c r="C2747" s="14"/>
      <c r="E2747" s="14"/>
      <c r="F2747" s="14"/>
    </row>
    <row r="2748" spans="2:6" x14ac:dyDescent="0.2">
      <c r="B2748" s="14"/>
      <c r="C2748" s="14"/>
      <c r="E2748" s="14"/>
      <c r="F2748" s="14"/>
    </row>
    <row r="2749" spans="2:6" x14ac:dyDescent="0.2">
      <c r="B2749" s="14"/>
      <c r="C2749" s="14"/>
      <c r="E2749" s="14"/>
      <c r="F2749" s="14"/>
    </row>
    <row r="2750" spans="2:6" x14ac:dyDescent="0.2">
      <c r="B2750" s="14"/>
      <c r="C2750" s="14"/>
      <c r="E2750" s="14"/>
      <c r="F2750" s="14"/>
    </row>
    <row r="2751" spans="2:6" x14ac:dyDescent="0.2">
      <c r="B2751" s="14"/>
      <c r="C2751" s="14"/>
      <c r="E2751" s="14"/>
      <c r="F2751" s="14"/>
    </row>
    <row r="2752" spans="2:6" x14ac:dyDescent="0.2">
      <c r="B2752" s="14"/>
      <c r="C2752" s="14"/>
      <c r="E2752" s="14"/>
      <c r="F2752" s="14"/>
    </row>
    <row r="2753" spans="2:6" x14ac:dyDescent="0.2">
      <c r="B2753" s="14"/>
      <c r="C2753" s="14"/>
      <c r="E2753" s="14"/>
      <c r="F2753" s="14"/>
    </row>
    <row r="2754" spans="2:6" x14ac:dyDescent="0.2">
      <c r="B2754" s="14"/>
      <c r="C2754" s="14"/>
      <c r="E2754" s="14"/>
      <c r="F2754" s="14"/>
    </row>
    <row r="2755" spans="2:6" x14ac:dyDescent="0.2">
      <c r="B2755" s="14"/>
      <c r="C2755" s="14"/>
      <c r="E2755" s="14"/>
      <c r="F2755" s="14"/>
    </row>
    <row r="2756" spans="2:6" x14ac:dyDescent="0.2">
      <c r="B2756" s="14"/>
      <c r="C2756" s="14"/>
      <c r="E2756" s="14"/>
      <c r="F2756" s="14"/>
    </row>
    <row r="2757" spans="2:6" x14ac:dyDescent="0.2">
      <c r="B2757" s="14"/>
      <c r="C2757" s="14"/>
      <c r="E2757" s="14"/>
      <c r="F2757" s="14"/>
    </row>
    <row r="2758" spans="2:6" x14ac:dyDescent="0.2">
      <c r="B2758" s="14"/>
      <c r="C2758" s="14"/>
      <c r="E2758" s="14"/>
      <c r="F2758" s="14"/>
    </row>
    <row r="2759" spans="2:6" x14ac:dyDescent="0.2">
      <c r="B2759" s="14"/>
      <c r="C2759" s="14"/>
      <c r="E2759" s="14"/>
      <c r="F2759" s="14"/>
    </row>
    <row r="2760" spans="2:6" x14ac:dyDescent="0.2">
      <c r="B2760" s="14"/>
      <c r="C2760" s="14"/>
      <c r="E2760" s="14"/>
      <c r="F2760" s="14"/>
    </row>
    <row r="2761" spans="2:6" x14ac:dyDescent="0.2">
      <c r="B2761" s="14"/>
      <c r="C2761" s="14"/>
      <c r="E2761" s="14"/>
      <c r="F2761" s="14"/>
    </row>
    <row r="2762" spans="2:6" x14ac:dyDescent="0.2">
      <c r="B2762" s="14"/>
      <c r="C2762" s="14"/>
      <c r="E2762" s="14"/>
      <c r="F2762" s="14"/>
    </row>
    <row r="2763" spans="2:6" x14ac:dyDescent="0.2">
      <c r="B2763" s="14"/>
      <c r="C2763" s="14"/>
      <c r="E2763" s="14"/>
      <c r="F2763" s="14"/>
    </row>
    <row r="2764" spans="2:6" x14ac:dyDescent="0.2">
      <c r="B2764" s="14"/>
      <c r="C2764" s="14"/>
      <c r="E2764" s="14"/>
      <c r="F2764" s="14"/>
    </row>
    <row r="2765" spans="2:6" x14ac:dyDescent="0.2">
      <c r="B2765" s="14"/>
      <c r="C2765" s="14"/>
      <c r="E2765" s="14"/>
      <c r="F2765" s="14"/>
    </row>
    <row r="2766" spans="2:6" x14ac:dyDescent="0.2">
      <c r="B2766" s="14"/>
      <c r="C2766" s="14"/>
      <c r="E2766" s="14"/>
      <c r="F2766" s="14"/>
    </row>
    <row r="2767" spans="2:6" x14ac:dyDescent="0.2">
      <c r="B2767" s="14"/>
      <c r="C2767" s="14"/>
      <c r="E2767" s="14"/>
      <c r="F2767" s="14"/>
    </row>
    <row r="2768" spans="2:6" x14ac:dyDescent="0.2">
      <c r="B2768" s="14"/>
      <c r="C2768" s="14"/>
      <c r="E2768" s="14"/>
      <c r="F2768" s="14"/>
    </row>
    <row r="2769" spans="2:6" x14ac:dyDescent="0.2">
      <c r="B2769" s="14"/>
      <c r="C2769" s="14"/>
      <c r="E2769" s="14"/>
      <c r="F2769" s="14"/>
    </row>
    <row r="2770" spans="2:6" x14ac:dyDescent="0.2">
      <c r="B2770" s="14"/>
      <c r="C2770" s="14"/>
      <c r="E2770" s="14"/>
      <c r="F2770" s="14"/>
    </row>
    <row r="2771" spans="2:6" x14ac:dyDescent="0.2">
      <c r="B2771" s="14"/>
      <c r="C2771" s="14"/>
      <c r="E2771" s="14"/>
      <c r="F2771" s="14"/>
    </row>
    <row r="2772" spans="2:6" x14ac:dyDescent="0.2">
      <c r="B2772" s="14"/>
      <c r="C2772" s="14"/>
      <c r="E2772" s="14"/>
      <c r="F2772" s="14"/>
    </row>
    <row r="2773" spans="2:6" x14ac:dyDescent="0.2">
      <c r="B2773" s="14"/>
      <c r="C2773" s="14"/>
      <c r="E2773" s="14"/>
      <c r="F2773" s="14"/>
    </row>
    <row r="2774" spans="2:6" x14ac:dyDescent="0.2">
      <c r="B2774" s="14"/>
      <c r="C2774" s="14"/>
      <c r="E2774" s="14"/>
      <c r="F2774" s="14"/>
    </row>
    <row r="2775" spans="2:6" x14ac:dyDescent="0.2">
      <c r="B2775" s="14"/>
      <c r="C2775" s="14"/>
      <c r="E2775" s="14"/>
      <c r="F2775" s="14"/>
    </row>
    <row r="2776" spans="2:6" x14ac:dyDescent="0.2">
      <c r="B2776" s="14"/>
      <c r="C2776" s="14"/>
      <c r="E2776" s="14"/>
      <c r="F2776" s="14"/>
    </row>
    <row r="2777" spans="2:6" x14ac:dyDescent="0.2">
      <c r="B2777" s="14"/>
      <c r="C2777" s="14"/>
      <c r="E2777" s="14"/>
      <c r="F2777" s="14"/>
    </row>
    <row r="2778" spans="2:6" x14ac:dyDescent="0.2">
      <c r="B2778" s="14"/>
      <c r="C2778" s="14"/>
      <c r="E2778" s="14"/>
      <c r="F2778" s="14"/>
    </row>
    <row r="2779" spans="2:6" x14ac:dyDescent="0.2">
      <c r="B2779" s="14"/>
      <c r="C2779" s="14"/>
      <c r="E2779" s="14"/>
      <c r="F2779" s="14"/>
    </row>
    <row r="2780" spans="2:6" x14ac:dyDescent="0.2">
      <c r="B2780" s="14"/>
      <c r="C2780" s="14"/>
      <c r="E2780" s="14"/>
      <c r="F2780" s="14"/>
    </row>
    <row r="2781" spans="2:6" x14ac:dyDescent="0.2">
      <c r="B2781" s="14"/>
      <c r="C2781" s="14"/>
      <c r="E2781" s="14"/>
      <c r="F2781" s="14"/>
    </row>
    <row r="2782" spans="2:6" x14ac:dyDescent="0.2">
      <c r="B2782" s="14"/>
      <c r="C2782" s="14"/>
      <c r="E2782" s="14"/>
      <c r="F2782" s="14"/>
    </row>
    <row r="2783" spans="2:6" x14ac:dyDescent="0.2">
      <c r="B2783" s="14"/>
      <c r="C2783" s="14"/>
      <c r="E2783" s="14"/>
      <c r="F2783" s="14"/>
    </row>
    <row r="2784" spans="2:6" x14ac:dyDescent="0.2">
      <c r="B2784" s="14"/>
      <c r="C2784" s="14"/>
      <c r="E2784" s="14"/>
      <c r="F2784" s="14"/>
    </row>
    <row r="2785" spans="2:6" x14ac:dyDescent="0.2">
      <c r="B2785" s="14"/>
      <c r="C2785" s="14"/>
      <c r="E2785" s="14"/>
      <c r="F2785" s="14"/>
    </row>
    <row r="2786" spans="2:6" x14ac:dyDescent="0.2">
      <c r="B2786" s="14"/>
      <c r="C2786" s="14"/>
      <c r="E2786" s="14"/>
      <c r="F2786" s="14"/>
    </row>
    <row r="2787" spans="2:6" x14ac:dyDescent="0.2">
      <c r="B2787" s="14"/>
      <c r="C2787" s="14"/>
      <c r="E2787" s="14"/>
      <c r="F2787" s="14"/>
    </row>
    <row r="2788" spans="2:6" x14ac:dyDescent="0.2">
      <c r="B2788" s="14"/>
      <c r="C2788" s="14"/>
      <c r="E2788" s="14"/>
      <c r="F2788" s="14"/>
    </row>
    <row r="2789" spans="2:6" x14ac:dyDescent="0.2">
      <c r="B2789" s="14"/>
      <c r="C2789" s="14"/>
      <c r="E2789" s="14"/>
      <c r="F2789" s="14"/>
    </row>
    <row r="2790" spans="2:6" x14ac:dyDescent="0.2">
      <c r="B2790" s="14"/>
      <c r="C2790" s="14"/>
      <c r="E2790" s="14"/>
      <c r="F2790" s="14"/>
    </row>
    <row r="2791" spans="2:6" x14ac:dyDescent="0.2">
      <c r="B2791" s="14"/>
      <c r="C2791" s="14"/>
      <c r="E2791" s="14"/>
      <c r="F2791" s="14"/>
    </row>
    <row r="2792" spans="2:6" x14ac:dyDescent="0.2">
      <c r="B2792" s="14"/>
      <c r="C2792" s="14"/>
      <c r="E2792" s="14"/>
      <c r="F2792" s="14"/>
    </row>
    <row r="2793" spans="2:6" x14ac:dyDescent="0.2">
      <c r="B2793" s="14"/>
      <c r="C2793" s="14"/>
      <c r="E2793" s="14"/>
      <c r="F2793" s="14"/>
    </row>
    <row r="2794" spans="2:6" x14ac:dyDescent="0.2">
      <c r="B2794" s="14"/>
      <c r="C2794" s="14"/>
      <c r="E2794" s="14"/>
      <c r="F2794" s="14"/>
    </row>
    <row r="2795" spans="2:6" x14ac:dyDescent="0.2">
      <c r="B2795" s="14"/>
      <c r="C2795" s="14"/>
      <c r="E2795" s="14"/>
      <c r="F2795" s="14"/>
    </row>
    <row r="2796" spans="2:6" x14ac:dyDescent="0.2">
      <c r="B2796" s="14"/>
      <c r="C2796" s="14"/>
      <c r="E2796" s="14"/>
      <c r="F2796" s="14"/>
    </row>
    <row r="2797" spans="2:6" x14ac:dyDescent="0.2">
      <c r="B2797" s="14"/>
      <c r="C2797" s="14"/>
      <c r="E2797" s="14"/>
      <c r="F2797" s="14"/>
    </row>
    <row r="2798" spans="2:6" x14ac:dyDescent="0.2">
      <c r="B2798" s="14"/>
      <c r="C2798" s="14"/>
      <c r="E2798" s="14"/>
      <c r="F2798" s="14"/>
    </row>
    <row r="2799" spans="2:6" x14ac:dyDescent="0.2">
      <c r="B2799" s="14"/>
      <c r="C2799" s="14"/>
      <c r="E2799" s="14"/>
      <c r="F2799" s="14"/>
    </row>
    <row r="2800" spans="2:6" x14ac:dyDescent="0.2">
      <c r="B2800" s="14"/>
      <c r="C2800" s="14"/>
      <c r="E2800" s="14"/>
      <c r="F2800" s="14"/>
    </row>
    <row r="2801" spans="2:6" x14ac:dyDescent="0.2">
      <c r="B2801" s="14"/>
      <c r="C2801" s="14"/>
      <c r="E2801" s="14"/>
      <c r="F2801" s="14"/>
    </row>
    <row r="2802" spans="2:6" x14ac:dyDescent="0.2">
      <c r="B2802" s="14"/>
      <c r="C2802" s="14"/>
      <c r="E2802" s="14"/>
      <c r="F2802" s="14"/>
    </row>
    <row r="2803" spans="2:6" x14ac:dyDescent="0.2">
      <c r="B2803" s="14"/>
      <c r="C2803" s="14"/>
      <c r="E2803" s="14"/>
      <c r="F2803" s="14"/>
    </row>
    <row r="2804" spans="2:6" x14ac:dyDescent="0.2">
      <c r="B2804" s="14"/>
      <c r="C2804" s="14"/>
      <c r="E2804" s="14"/>
      <c r="F2804" s="14"/>
    </row>
    <row r="2805" spans="2:6" x14ac:dyDescent="0.2">
      <c r="B2805" s="14"/>
      <c r="C2805" s="14"/>
      <c r="E2805" s="14"/>
      <c r="F2805" s="14"/>
    </row>
    <row r="2806" spans="2:6" x14ac:dyDescent="0.2">
      <c r="B2806" s="14"/>
      <c r="C2806" s="14"/>
      <c r="E2806" s="14"/>
      <c r="F2806" s="14"/>
    </row>
    <row r="2807" spans="2:6" x14ac:dyDescent="0.2">
      <c r="B2807" s="14"/>
      <c r="C2807" s="14"/>
      <c r="E2807" s="14"/>
      <c r="F2807" s="14"/>
    </row>
    <row r="2808" spans="2:6" x14ac:dyDescent="0.2">
      <c r="B2808" s="14"/>
      <c r="C2808" s="14"/>
      <c r="E2808" s="14"/>
      <c r="F2808" s="14"/>
    </row>
    <row r="2809" spans="2:6" x14ac:dyDescent="0.2">
      <c r="B2809" s="14"/>
      <c r="C2809" s="14"/>
      <c r="E2809" s="14"/>
      <c r="F2809" s="14"/>
    </row>
    <row r="2810" spans="2:6" x14ac:dyDescent="0.2">
      <c r="B2810" s="14"/>
      <c r="C2810" s="14"/>
      <c r="E2810" s="14"/>
      <c r="F2810" s="14"/>
    </row>
    <row r="2811" spans="2:6" x14ac:dyDescent="0.2">
      <c r="B2811" s="14"/>
      <c r="C2811" s="14"/>
      <c r="E2811" s="14"/>
      <c r="F2811" s="14"/>
    </row>
    <row r="2812" spans="2:6" x14ac:dyDescent="0.2">
      <c r="B2812" s="14"/>
      <c r="C2812" s="14"/>
      <c r="E2812" s="14"/>
      <c r="F2812" s="14"/>
    </row>
    <row r="2813" spans="2:6" x14ac:dyDescent="0.2">
      <c r="B2813" s="14"/>
      <c r="C2813" s="14"/>
      <c r="E2813" s="14"/>
      <c r="F2813" s="14"/>
    </row>
    <row r="2814" spans="2:6" x14ac:dyDescent="0.2">
      <c r="B2814" s="14"/>
      <c r="C2814" s="14"/>
      <c r="E2814" s="14"/>
      <c r="F2814" s="14"/>
    </row>
    <row r="2815" spans="2:6" x14ac:dyDescent="0.2">
      <c r="B2815" s="14"/>
      <c r="C2815" s="14"/>
      <c r="E2815" s="14"/>
      <c r="F2815" s="14"/>
    </row>
    <row r="2816" spans="2:6" x14ac:dyDescent="0.2">
      <c r="B2816" s="14"/>
      <c r="C2816" s="14"/>
      <c r="E2816" s="14"/>
      <c r="F2816" s="14"/>
    </row>
    <row r="2817" spans="2:6" x14ac:dyDescent="0.2">
      <c r="B2817" s="14"/>
      <c r="C2817" s="14"/>
      <c r="E2817" s="14"/>
      <c r="F2817" s="14"/>
    </row>
    <row r="2818" spans="2:6" x14ac:dyDescent="0.2">
      <c r="B2818" s="14"/>
      <c r="C2818" s="14"/>
      <c r="E2818" s="14"/>
      <c r="F2818" s="14"/>
    </row>
    <row r="2819" spans="2:6" x14ac:dyDescent="0.2">
      <c r="B2819" s="14"/>
      <c r="C2819" s="14"/>
      <c r="E2819" s="14"/>
      <c r="F2819" s="14"/>
    </row>
    <row r="2820" spans="2:6" x14ac:dyDescent="0.2">
      <c r="B2820" s="14"/>
      <c r="C2820" s="14"/>
      <c r="E2820" s="14"/>
      <c r="F2820" s="14"/>
    </row>
    <row r="2821" spans="2:6" x14ac:dyDescent="0.2">
      <c r="B2821" s="14"/>
      <c r="C2821" s="14"/>
      <c r="E2821" s="14"/>
      <c r="F2821" s="14"/>
    </row>
    <row r="2822" spans="2:6" x14ac:dyDescent="0.2">
      <c r="B2822" s="14"/>
      <c r="C2822" s="14"/>
      <c r="E2822" s="14"/>
      <c r="F2822" s="14"/>
    </row>
    <row r="2823" spans="2:6" x14ac:dyDescent="0.2">
      <c r="B2823" s="14"/>
      <c r="C2823" s="14"/>
      <c r="E2823" s="14"/>
      <c r="F2823" s="14"/>
    </row>
    <row r="2824" spans="2:6" x14ac:dyDescent="0.2">
      <c r="B2824" s="14"/>
      <c r="C2824" s="14"/>
      <c r="E2824" s="14"/>
      <c r="F2824" s="14"/>
    </row>
    <row r="2825" spans="2:6" x14ac:dyDescent="0.2">
      <c r="B2825" s="14"/>
      <c r="C2825" s="14"/>
      <c r="E2825" s="14"/>
      <c r="F2825" s="14"/>
    </row>
    <row r="2826" spans="2:6" x14ac:dyDescent="0.2">
      <c r="B2826" s="14"/>
      <c r="C2826" s="14"/>
      <c r="E2826" s="14"/>
      <c r="F2826" s="14"/>
    </row>
    <row r="2827" spans="2:6" x14ac:dyDescent="0.2">
      <c r="B2827" s="14"/>
      <c r="C2827" s="14"/>
      <c r="E2827" s="14"/>
      <c r="F2827" s="14"/>
    </row>
    <row r="2828" spans="2:6" x14ac:dyDescent="0.2">
      <c r="B2828" s="14"/>
      <c r="C2828" s="14"/>
      <c r="E2828" s="14"/>
      <c r="F2828" s="14"/>
    </row>
    <row r="2829" spans="2:6" x14ac:dyDescent="0.2">
      <c r="B2829" s="14"/>
      <c r="C2829" s="14"/>
      <c r="E2829" s="14"/>
      <c r="F2829" s="14"/>
    </row>
    <row r="2830" spans="2:6" x14ac:dyDescent="0.2">
      <c r="B2830" s="14"/>
      <c r="C2830" s="14"/>
      <c r="E2830" s="14"/>
      <c r="F2830" s="14"/>
    </row>
    <row r="2831" spans="2:6" x14ac:dyDescent="0.2">
      <c r="B2831" s="14"/>
      <c r="C2831" s="14"/>
      <c r="E2831" s="14"/>
      <c r="F2831" s="14"/>
    </row>
    <row r="2832" spans="2:6" x14ac:dyDescent="0.2">
      <c r="B2832" s="14"/>
      <c r="C2832" s="14"/>
      <c r="E2832" s="14"/>
      <c r="F2832" s="14"/>
    </row>
    <row r="2833" spans="2:6" x14ac:dyDescent="0.2">
      <c r="B2833" s="14"/>
      <c r="C2833" s="14"/>
      <c r="E2833" s="14"/>
      <c r="F2833" s="14"/>
    </row>
    <row r="2834" spans="2:6" x14ac:dyDescent="0.2">
      <c r="B2834" s="14"/>
      <c r="C2834" s="14"/>
      <c r="E2834" s="14"/>
      <c r="F2834" s="14"/>
    </row>
    <row r="2835" spans="2:6" x14ac:dyDescent="0.2">
      <c r="B2835" s="14"/>
      <c r="C2835" s="14"/>
      <c r="E2835" s="14"/>
      <c r="F2835" s="14"/>
    </row>
    <row r="2836" spans="2:6" x14ac:dyDescent="0.2">
      <c r="B2836" s="14"/>
      <c r="C2836" s="14"/>
      <c r="E2836" s="14"/>
      <c r="F2836" s="14"/>
    </row>
    <row r="2837" spans="2:6" x14ac:dyDescent="0.2">
      <c r="B2837" s="14"/>
      <c r="C2837" s="14"/>
      <c r="E2837" s="14"/>
      <c r="F2837" s="14"/>
    </row>
    <row r="2838" spans="2:6" x14ac:dyDescent="0.2">
      <c r="B2838" s="14"/>
      <c r="C2838" s="14"/>
      <c r="E2838" s="14"/>
      <c r="F2838" s="14"/>
    </row>
    <row r="2839" spans="2:6" x14ac:dyDescent="0.2">
      <c r="B2839" s="14"/>
      <c r="C2839" s="14"/>
      <c r="E2839" s="14"/>
      <c r="F2839" s="14"/>
    </row>
    <row r="2840" spans="2:6" x14ac:dyDescent="0.2">
      <c r="B2840" s="14"/>
      <c r="C2840" s="14"/>
      <c r="E2840" s="14"/>
      <c r="F2840" s="14"/>
    </row>
    <row r="2841" spans="2:6" x14ac:dyDescent="0.2">
      <c r="B2841" s="14"/>
      <c r="C2841" s="14"/>
      <c r="E2841" s="14"/>
      <c r="F2841" s="14"/>
    </row>
    <row r="2842" spans="2:6" x14ac:dyDescent="0.2">
      <c r="B2842" s="14"/>
      <c r="C2842" s="14"/>
      <c r="E2842" s="14"/>
      <c r="F2842" s="14"/>
    </row>
    <row r="2843" spans="2:6" x14ac:dyDescent="0.2">
      <c r="B2843" s="14"/>
      <c r="C2843" s="14"/>
      <c r="E2843" s="14"/>
      <c r="F2843" s="14"/>
    </row>
    <row r="2844" spans="2:6" x14ac:dyDescent="0.2">
      <c r="B2844" s="14"/>
      <c r="C2844" s="14"/>
      <c r="E2844" s="14"/>
      <c r="F2844" s="14"/>
    </row>
    <row r="2845" spans="2:6" x14ac:dyDescent="0.2">
      <c r="B2845" s="14"/>
      <c r="C2845" s="14"/>
      <c r="E2845" s="14"/>
      <c r="F2845" s="14"/>
    </row>
    <row r="2846" spans="2:6" x14ac:dyDescent="0.2">
      <c r="B2846" s="14"/>
      <c r="C2846" s="14"/>
      <c r="E2846" s="14"/>
      <c r="F2846" s="14"/>
    </row>
    <row r="2847" spans="2:6" x14ac:dyDescent="0.2">
      <c r="B2847" s="14"/>
      <c r="C2847" s="14"/>
      <c r="E2847" s="14"/>
      <c r="F2847" s="14"/>
    </row>
    <row r="2848" spans="2:6" x14ac:dyDescent="0.2">
      <c r="B2848" s="14"/>
      <c r="C2848" s="14"/>
      <c r="E2848" s="14"/>
      <c r="F2848" s="14"/>
    </row>
    <row r="2849" spans="2:6" x14ac:dyDescent="0.2">
      <c r="B2849" s="14"/>
      <c r="C2849" s="14"/>
      <c r="E2849" s="14"/>
      <c r="F2849" s="14"/>
    </row>
    <row r="2850" spans="2:6" x14ac:dyDescent="0.2">
      <c r="B2850" s="14"/>
      <c r="C2850" s="14"/>
      <c r="E2850" s="14"/>
      <c r="F2850" s="14"/>
    </row>
    <row r="2851" spans="2:6" x14ac:dyDescent="0.2">
      <c r="B2851" s="14"/>
      <c r="C2851" s="14"/>
      <c r="E2851" s="14"/>
      <c r="F2851" s="14"/>
    </row>
    <row r="2852" spans="2:6" x14ac:dyDescent="0.2">
      <c r="B2852" s="14"/>
      <c r="C2852" s="14"/>
      <c r="E2852" s="14"/>
      <c r="F2852" s="14"/>
    </row>
    <row r="2853" spans="2:6" x14ac:dyDescent="0.2">
      <c r="B2853" s="14"/>
      <c r="C2853" s="14"/>
      <c r="E2853" s="14"/>
      <c r="F2853" s="14"/>
    </row>
    <row r="2854" spans="2:6" x14ac:dyDescent="0.2">
      <c r="B2854" s="14"/>
      <c r="C2854" s="14"/>
      <c r="E2854" s="14"/>
      <c r="F2854" s="14"/>
    </row>
    <row r="2855" spans="2:6" x14ac:dyDescent="0.2">
      <c r="B2855" s="14"/>
      <c r="C2855" s="14"/>
      <c r="E2855" s="14"/>
      <c r="F2855" s="14"/>
    </row>
    <row r="2856" spans="2:6" x14ac:dyDescent="0.2">
      <c r="B2856" s="14"/>
      <c r="C2856" s="14"/>
      <c r="E2856" s="14"/>
      <c r="F2856" s="14"/>
    </row>
    <row r="2857" spans="2:6" x14ac:dyDescent="0.2">
      <c r="B2857" s="14"/>
      <c r="C2857" s="14"/>
      <c r="E2857" s="14"/>
      <c r="F2857" s="14"/>
    </row>
    <row r="2858" spans="2:6" x14ac:dyDescent="0.2">
      <c r="B2858" s="14"/>
      <c r="C2858" s="14"/>
      <c r="E2858" s="14"/>
      <c r="F2858" s="14"/>
    </row>
    <row r="2859" spans="2:6" x14ac:dyDescent="0.2">
      <c r="B2859" s="14"/>
      <c r="C2859" s="14"/>
      <c r="E2859" s="14"/>
      <c r="F2859" s="14"/>
    </row>
    <row r="2860" spans="2:6" x14ac:dyDescent="0.2">
      <c r="B2860" s="14"/>
      <c r="C2860" s="14"/>
      <c r="E2860" s="14"/>
      <c r="F2860" s="14"/>
    </row>
    <row r="2861" spans="2:6" x14ac:dyDescent="0.2">
      <c r="B2861" s="14"/>
      <c r="C2861" s="14"/>
      <c r="E2861" s="14"/>
      <c r="F2861" s="14"/>
    </row>
    <row r="2862" spans="2:6" x14ac:dyDescent="0.2">
      <c r="B2862" s="14"/>
      <c r="C2862" s="14"/>
      <c r="E2862" s="14"/>
      <c r="F2862" s="14"/>
    </row>
    <row r="2863" spans="2:6" x14ac:dyDescent="0.2">
      <c r="B2863" s="14"/>
      <c r="C2863" s="14"/>
      <c r="E2863" s="14"/>
      <c r="F2863" s="14"/>
    </row>
    <row r="2864" spans="2:6" x14ac:dyDescent="0.2">
      <c r="B2864" s="14"/>
      <c r="C2864" s="14"/>
      <c r="E2864" s="14"/>
      <c r="F2864" s="14"/>
    </row>
    <row r="2865" spans="2:6" x14ac:dyDescent="0.2">
      <c r="B2865" s="14"/>
      <c r="C2865" s="14"/>
      <c r="E2865" s="14"/>
      <c r="F2865" s="14"/>
    </row>
    <row r="2866" spans="2:6" x14ac:dyDescent="0.2">
      <c r="B2866" s="14"/>
      <c r="C2866" s="14"/>
      <c r="E2866" s="14"/>
      <c r="F2866" s="14"/>
    </row>
    <row r="2867" spans="2:6" x14ac:dyDescent="0.2">
      <c r="B2867" s="14"/>
      <c r="C2867" s="14"/>
      <c r="E2867" s="14"/>
      <c r="F2867" s="14"/>
    </row>
    <row r="2868" spans="2:6" x14ac:dyDescent="0.2">
      <c r="B2868" s="14"/>
      <c r="C2868" s="14"/>
      <c r="E2868" s="14"/>
      <c r="F2868" s="14"/>
    </row>
    <row r="2869" spans="2:6" x14ac:dyDescent="0.2">
      <c r="B2869" s="14"/>
      <c r="C2869" s="14"/>
      <c r="E2869" s="14"/>
      <c r="F2869" s="14"/>
    </row>
    <row r="2870" spans="2:6" x14ac:dyDescent="0.2">
      <c r="B2870" s="14"/>
      <c r="C2870" s="14"/>
      <c r="E2870" s="14"/>
      <c r="F2870" s="14"/>
    </row>
    <row r="2871" spans="2:6" x14ac:dyDescent="0.2">
      <c r="B2871" s="14"/>
      <c r="C2871" s="14"/>
      <c r="E2871" s="14"/>
      <c r="F2871" s="14"/>
    </row>
    <row r="2872" spans="2:6" x14ac:dyDescent="0.2">
      <c r="B2872" s="14"/>
      <c r="C2872" s="14"/>
      <c r="E2872" s="14"/>
      <c r="F2872" s="14"/>
    </row>
    <row r="2873" spans="2:6" x14ac:dyDescent="0.2">
      <c r="B2873" s="14"/>
      <c r="C2873" s="14"/>
      <c r="E2873" s="14"/>
      <c r="F2873" s="14"/>
    </row>
    <row r="2874" spans="2:6" x14ac:dyDescent="0.2">
      <c r="B2874" s="14"/>
      <c r="C2874" s="14"/>
      <c r="E2874" s="14"/>
      <c r="F2874" s="14"/>
    </row>
    <row r="2875" spans="2:6" x14ac:dyDescent="0.2">
      <c r="B2875" s="14"/>
      <c r="C2875" s="14"/>
      <c r="E2875" s="14"/>
      <c r="F2875" s="14"/>
    </row>
    <row r="2876" spans="2:6" x14ac:dyDescent="0.2">
      <c r="B2876" s="14"/>
      <c r="C2876" s="14"/>
      <c r="E2876" s="14"/>
      <c r="F2876" s="14"/>
    </row>
    <row r="2877" spans="2:6" x14ac:dyDescent="0.2">
      <c r="B2877" s="14"/>
      <c r="C2877" s="14"/>
      <c r="E2877" s="14"/>
      <c r="F2877" s="14"/>
    </row>
    <row r="2878" spans="2:6" x14ac:dyDescent="0.2">
      <c r="B2878" s="14"/>
      <c r="C2878" s="14"/>
      <c r="E2878" s="14"/>
      <c r="F2878" s="14"/>
    </row>
    <row r="2879" spans="2:6" x14ac:dyDescent="0.2">
      <c r="B2879" s="14"/>
      <c r="C2879" s="14"/>
      <c r="E2879" s="14"/>
      <c r="F2879" s="14"/>
    </row>
    <row r="2880" spans="2:6" x14ac:dyDescent="0.2">
      <c r="B2880" s="14"/>
      <c r="C2880" s="14"/>
      <c r="E2880" s="14"/>
      <c r="F2880" s="14"/>
    </row>
    <row r="2881" spans="2:6" x14ac:dyDescent="0.2">
      <c r="B2881" s="14"/>
      <c r="C2881" s="14"/>
      <c r="E2881" s="14"/>
      <c r="F2881" s="14"/>
    </row>
    <row r="2882" spans="2:6" x14ac:dyDescent="0.2">
      <c r="B2882" s="14"/>
      <c r="C2882" s="14"/>
      <c r="E2882" s="14"/>
      <c r="F2882" s="14"/>
    </row>
    <row r="2883" spans="2:6" x14ac:dyDescent="0.2">
      <c r="B2883" s="14"/>
      <c r="C2883" s="14"/>
      <c r="E2883" s="14"/>
      <c r="F2883" s="14"/>
    </row>
    <row r="2884" spans="2:6" x14ac:dyDescent="0.2">
      <c r="B2884" s="14"/>
      <c r="C2884" s="14"/>
      <c r="E2884" s="14"/>
      <c r="F2884" s="14"/>
    </row>
    <row r="2885" spans="2:6" x14ac:dyDescent="0.2">
      <c r="B2885" s="14"/>
      <c r="C2885" s="14"/>
      <c r="E2885" s="14"/>
      <c r="F2885" s="14"/>
    </row>
    <row r="2886" spans="2:6" x14ac:dyDescent="0.2">
      <c r="B2886" s="14"/>
      <c r="C2886" s="14"/>
      <c r="E2886" s="14"/>
      <c r="F2886" s="14"/>
    </row>
    <row r="2887" spans="2:6" x14ac:dyDescent="0.2">
      <c r="B2887" s="14"/>
      <c r="C2887" s="14"/>
      <c r="E2887" s="14"/>
      <c r="F2887" s="14"/>
    </row>
    <row r="2888" spans="2:6" x14ac:dyDescent="0.2">
      <c r="B2888" s="14"/>
      <c r="C2888" s="14"/>
      <c r="E2888" s="14"/>
      <c r="F2888" s="14"/>
    </row>
    <row r="2889" spans="2:6" x14ac:dyDescent="0.2">
      <c r="B2889" s="14"/>
      <c r="C2889" s="14"/>
      <c r="E2889" s="14"/>
      <c r="F2889" s="14"/>
    </row>
    <row r="2890" spans="2:6" x14ac:dyDescent="0.2">
      <c r="B2890" s="14"/>
      <c r="C2890" s="14"/>
      <c r="E2890" s="14"/>
      <c r="F2890" s="14"/>
    </row>
    <row r="2891" spans="2:6" x14ac:dyDescent="0.2">
      <c r="B2891" s="14"/>
      <c r="C2891" s="14"/>
      <c r="E2891" s="14"/>
      <c r="F2891" s="14"/>
    </row>
    <row r="2892" spans="2:6" x14ac:dyDescent="0.2">
      <c r="B2892" s="14"/>
      <c r="C2892" s="14"/>
      <c r="E2892" s="14"/>
      <c r="F2892" s="14"/>
    </row>
    <row r="2893" spans="2:6" x14ac:dyDescent="0.2">
      <c r="B2893" s="14"/>
      <c r="C2893" s="14"/>
      <c r="E2893" s="14"/>
      <c r="F2893" s="14"/>
    </row>
    <row r="2894" spans="2:6" x14ac:dyDescent="0.2">
      <c r="B2894" s="14"/>
      <c r="C2894" s="14"/>
      <c r="E2894" s="14"/>
      <c r="F2894" s="14"/>
    </row>
    <row r="2895" spans="2:6" x14ac:dyDescent="0.2">
      <c r="B2895" s="14"/>
      <c r="C2895" s="14"/>
      <c r="E2895" s="14"/>
      <c r="F2895" s="14"/>
    </row>
    <row r="2896" spans="2:6" x14ac:dyDescent="0.2">
      <c r="B2896" s="14"/>
      <c r="C2896" s="14"/>
      <c r="E2896" s="14"/>
      <c r="F2896" s="14"/>
    </row>
    <row r="2897" spans="2:6" x14ac:dyDescent="0.2">
      <c r="B2897" s="14"/>
      <c r="C2897" s="14"/>
      <c r="E2897" s="14"/>
      <c r="F2897" s="14"/>
    </row>
    <row r="2898" spans="2:6" x14ac:dyDescent="0.2">
      <c r="B2898" s="14"/>
      <c r="C2898" s="14"/>
      <c r="E2898" s="14"/>
      <c r="F2898" s="14"/>
    </row>
    <row r="2899" spans="2:6" x14ac:dyDescent="0.2">
      <c r="B2899" s="14"/>
      <c r="C2899" s="14"/>
      <c r="E2899" s="14"/>
      <c r="F2899" s="14"/>
    </row>
    <row r="2900" spans="2:6" x14ac:dyDescent="0.2">
      <c r="B2900" s="14"/>
      <c r="C2900" s="14"/>
      <c r="E2900" s="14"/>
      <c r="F2900" s="14"/>
    </row>
    <row r="2901" spans="2:6" x14ac:dyDescent="0.2">
      <c r="B2901" s="14"/>
      <c r="C2901" s="14"/>
      <c r="E2901" s="14"/>
      <c r="F2901" s="14"/>
    </row>
    <row r="2902" spans="2:6" x14ac:dyDescent="0.2">
      <c r="B2902" s="14"/>
      <c r="C2902" s="14"/>
      <c r="E2902" s="14"/>
      <c r="F2902" s="14"/>
    </row>
    <row r="2903" spans="2:6" x14ac:dyDescent="0.2">
      <c r="B2903" s="14"/>
      <c r="C2903" s="14"/>
      <c r="E2903" s="14"/>
      <c r="F2903" s="14"/>
    </row>
    <row r="2904" spans="2:6" x14ac:dyDescent="0.2">
      <c r="B2904" s="14"/>
      <c r="C2904" s="14"/>
      <c r="E2904" s="14"/>
      <c r="F2904" s="14"/>
    </row>
    <row r="2905" spans="2:6" x14ac:dyDescent="0.2">
      <c r="B2905" s="14"/>
      <c r="C2905" s="14"/>
      <c r="E2905" s="14"/>
      <c r="F2905" s="14"/>
    </row>
    <row r="2906" spans="2:6" x14ac:dyDescent="0.2">
      <c r="B2906" s="14"/>
      <c r="C2906" s="14"/>
      <c r="E2906" s="14"/>
      <c r="F2906" s="14"/>
    </row>
    <row r="2907" spans="2:6" x14ac:dyDescent="0.2">
      <c r="B2907" s="14"/>
      <c r="C2907" s="14"/>
      <c r="E2907" s="14"/>
      <c r="F2907" s="14"/>
    </row>
    <row r="2908" spans="2:6" x14ac:dyDescent="0.2">
      <c r="B2908" s="14"/>
      <c r="C2908" s="14"/>
      <c r="E2908" s="14"/>
      <c r="F2908" s="14"/>
    </row>
    <row r="2909" spans="2:6" x14ac:dyDescent="0.2">
      <c r="B2909" s="14"/>
      <c r="C2909" s="14"/>
      <c r="E2909" s="14"/>
      <c r="F2909" s="14"/>
    </row>
    <row r="2910" spans="2:6" x14ac:dyDescent="0.2">
      <c r="B2910" s="14"/>
      <c r="C2910" s="14"/>
      <c r="E2910" s="14"/>
      <c r="F2910" s="14"/>
    </row>
    <row r="2911" spans="2:6" x14ac:dyDescent="0.2">
      <c r="B2911" s="14"/>
      <c r="C2911" s="14"/>
      <c r="E2911" s="14"/>
      <c r="F2911" s="14"/>
    </row>
    <row r="2912" spans="2:6" x14ac:dyDescent="0.2">
      <c r="B2912" s="14"/>
      <c r="C2912" s="14"/>
      <c r="E2912" s="14"/>
      <c r="F2912" s="14"/>
    </row>
    <row r="2913" spans="2:6" x14ac:dyDescent="0.2">
      <c r="B2913" s="14"/>
      <c r="C2913" s="14"/>
      <c r="E2913" s="14"/>
      <c r="F2913" s="14"/>
    </row>
    <row r="2914" spans="2:6" x14ac:dyDescent="0.2">
      <c r="B2914" s="14"/>
      <c r="C2914" s="14"/>
      <c r="E2914" s="14"/>
      <c r="F2914" s="14"/>
    </row>
    <row r="2915" spans="2:6" x14ac:dyDescent="0.2">
      <c r="B2915" s="14"/>
      <c r="C2915" s="14"/>
      <c r="E2915" s="14"/>
      <c r="F2915" s="14"/>
    </row>
    <row r="2916" spans="2:6" x14ac:dyDescent="0.2">
      <c r="B2916" s="14"/>
      <c r="C2916" s="14"/>
      <c r="E2916" s="14"/>
      <c r="F2916" s="14"/>
    </row>
    <row r="2917" spans="2:6" x14ac:dyDescent="0.2">
      <c r="B2917" s="14"/>
      <c r="C2917" s="14"/>
      <c r="E2917" s="14"/>
      <c r="F2917" s="14"/>
    </row>
    <row r="2918" spans="2:6" x14ac:dyDescent="0.2">
      <c r="B2918" s="14"/>
      <c r="C2918" s="14"/>
      <c r="E2918" s="14"/>
      <c r="F2918" s="14"/>
    </row>
    <row r="2919" spans="2:6" x14ac:dyDescent="0.2">
      <c r="B2919" s="14"/>
      <c r="C2919" s="14"/>
      <c r="E2919" s="14"/>
      <c r="F2919" s="14"/>
    </row>
    <row r="2920" spans="2:6" x14ac:dyDescent="0.2">
      <c r="B2920" s="14"/>
      <c r="C2920" s="14"/>
      <c r="E2920" s="14"/>
      <c r="F2920" s="14"/>
    </row>
    <row r="2921" spans="2:6" x14ac:dyDescent="0.2">
      <c r="B2921" s="14"/>
      <c r="C2921" s="14"/>
      <c r="E2921" s="14"/>
      <c r="F2921" s="14"/>
    </row>
    <row r="2922" spans="2:6" x14ac:dyDescent="0.2">
      <c r="B2922" s="14"/>
      <c r="C2922" s="14"/>
      <c r="E2922" s="14"/>
      <c r="F2922" s="14"/>
    </row>
    <row r="2923" spans="2:6" x14ac:dyDescent="0.2">
      <c r="B2923" s="14"/>
      <c r="C2923" s="14"/>
      <c r="E2923" s="14"/>
      <c r="F2923" s="14"/>
    </row>
    <row r="2924" spans="2:6" x14ac:dyDescent="0.2">
      <c r="B2924" s="14"/>
      <c r="C2924" s="14"/>
      <c r="E2924" s="14"/>
      <c r="F2924" s="14"/>
    </row>
    <row r="2925" spans="2:6" x14ac:dyDescent="0.2">
      <c r="B2925" s="14"/>
      <c r="C2925" s="14"/>
      <c r="E2925" s="14"/>
      <c r="F2925" s="14"/>
    </row>
    <row r="2926" spans="2:6" x14ac:dyDescent="0.2">
      <c r="B2926" s="14"/>
      <c r="C2926" s="14"/>
      <c r="E2926" s="14"/>
      <c r="F2926" s="14"/>
    </row>
    <row r="2927" spans="2:6" x14ac:dyDescent="0.2">
      <c r="B2927" s="14"/>
      <c r="C2927" s="14"/>
      <c r="E2927" s="14"/>
      <c r="F2927" s="14"/>
    </row>
    <row r="2928" spans="2:6" x14ac:dyDescent="0.2">
      <c r="B2928" s="14"/>
      <c r="C2928" s="14"/>
      <c r="E2928" s="14"/>
      <c r="F2928" s="14"/>
    </row>
    <row r="2929" spans="2:6" x14ac:dyDescent="0.2">
      <c r="B2929" s="14"/>
      <c r="C2929" s="14"/>
      <c r="E2929" s="14"/>
      <c r="F2929" s="14"/>
    </row>
    <row r="2930" spans="2:6" x14ac:dyDescent="0.2">
      <c r="B2930" s="14"/>
      <c r="C2930" s="14"/>
      <c r="E2930" s="14"/>
      <c r="F2930" s="14"/>
    </row>
    <row r="2931" spans="2:6" x14ac:dyDescent="0.2">
      <c r="B2931" s="14"/>
      <c r="C2931" s="14"/>
      <c r="E2931" s="14"/>
      <c r="F2931" s="14"/>
    </row>
    <row r="2932" spans="2:6" x14ac:dyDescent="0.2">
      <c r="B2932" s="14"/>
      <c r="C2932" s="14"/>
      <c r="E2932" s="14"/>
      <c r="F2932" s="14"/>
    </row>
    <row r="2933" spans="2:6" x14ac:dyDescent="0.2">
      <c r="B2933" s="14"/>
      <c r="C2933" s="14"/>
      <c r="E2933" s="14"/>
      <c r="F2933" s="14"/>
    </row>
    <row r="2934" spans="2:6" x14ac:dyDescent="0.2">
      <c r="B2934" s="14"/>
      <c r="C2934" s="14"/>
      <c r="E2934" s="14"/>
      <c r="F2934" s="14"/>
    </row>
    <row r="2935" spans="2:6" x14ac:dyDescent="0.2">
      <c r="B2935" s="14"/>
      <c r="C2935" s="14"/>
      <c r="E2935" s="14"/>
      <c r="F2935" s="14"/>
    </row>
    <row r="2936" spans="2:6" x14ac:dyDescent="0.2">
      <c r="B2936" s="14"/>
      <c r="C2936" s="14"/>
      <c r="E2936" s="14"/>
      <c r="F2936" s="14"/>
    </row>
    <row r="2937" spans="2:6" x14ac:dyDescent="0.2">
      <c r="B2937" s="14"/>
      <c r="C2937" s="14"/>
      <c r="E2937" s="14"/>
      <c r="F2937" s="14"/>
    </row>
    <row r="2938" spans="2:6" x14ac:dyDescent="0.2">
      <c r="B2938" s="14"/>
      <c r="C2938" s="14"/>
      <c r="E2938" s="14"/>
      <c r="F2938" s="14"/>
    </row>
    <row r="2939" spans="2:6" x14ac:dyDescent="0.2">
      <c r="B2939" s="14"/>
      <c r="C2939" s="14"/>
      <c r="E2939" s="14"/>
      <c r="F2939" s="14"/>
    </row>
    <row r="2940" spans="2:6" x14ac:dyDescent="0.2">
      <c r="B2940" s="14"/>
      <c r="C2940" s="14"/>
      <c r="E2940" s="14"/>
      <c r="F2940" s="14"/>
    </row>
    <row r="2941" spans="2:6" x14ac:dyDescent="0.2">
      <c r="B2941" s="14"/>
      <c r="C2941" s="14"/>
      <c r="E2941" s="14"/>
      <c r="F2941" s="14"/>
    </row>
    <row r="2942" spans="2:6" x14ac:dyDescent="0.2">
      <c r="B2942" s="14"/>
      <c r="C2942" s="14"/>
      <c r="E2942" s="14"/>
      <c r="F2942" s="14"/>
    </row>
    <row r="2943" spans="2:6" x14ac:dyDescent="0.2">
      <c r="B2943" s="14"/>
      <c r="C2943" s="14"/>
      <c r="E2943" s="14"/>
      <c r="F2943" s="14"/>
    </row>
    <row r="2944" spans="2:6" x14ac:dyDescent="0.2">
      <c r="B2944" s="14"/>
      <c r="C2944" s="14"/>
      <c r="E2944" s="14"/>
      <c r="F2944" s="14"/>
    </row>
    <row r="2945" spans="2:6" x14ac:dyDescent="0.2">
      <c r="B2945" s="14"/>
      <c r="C2945" s="14"/>
      <c r="E2945" s="14"/>
      <c r="F2945" s="14"/>
    </row>
    <row r="2946" spans="2:6" x14ac:dyDescent="0.2">
      <c r="B2946" s="14"/>
      <c r="C2946" s="14"/>
      <c r="E2946" s="14"/>
      <c r="F2946" s="14"/>
    </row>
    <row r="2947" spans="2:6" x14ac:dyDescent="0.2">
      <c r="B2947" s="14"/>
      <c r="C2947" s="14"/>
      <c r="E2947" s="14"/>
      <c r="F2947" s="14"/>
    </row>
    <row r="2948" spans="2:6" x14ac:dyDescent="0.2">
      <c r="B2948" s="14"/>
      <c r="C2948" s="14"/>
      <c r="E2948" s="14"/>
      <c r="F2948" s="14"/>
    </row>
    <row r="2949" spans="2:6" x14ac:dyDescent="0.2">
      <c r="B2949" s="14"/>
      <c r="C2949" s="14"/>
      <c r="E2949" s="14"/>
      <c r="F2949" s="14"/>
    </row>
    <row r="2950" spans="2:6" x14ac:dyDescent="0.2">
      <c r="B2950" s="14"/>
      <c r="C2950" s="14"/>
      <c r="E2950" s="14"/>
      <c r="F2950" s="14"/>
    </row>
    <row r="2951" spans="2:6" x14ac:dyDescent="0.2">
      <c r="B2951" s="14"/>
      <c r="C2951" s="14"/>
      <c r="E2951" s="14"/>
      <c r="F2951" s="14"/>
    </row>
    <row r="2952" spans="2:6" x14ac:dyDescent="0.2">
      <c r="B2952" s="14"/>
      <c r="C2952" s="14"/>
      <c r="E2952" s="14"/>
      <c r="F2952" s="14"/>
    </row>
    <row r="2953" spans="2:6" x14ac:dyDescent="0.2">
      <c r="B2953" s="14"/>
      <c r="C2953" s="14"/>
      <c r="E2953" s="14"/>
      <c r="F2953" s="14"/>
    </row>
    <row r="2954" spans="2:6" x14ac:dyDescent="0.2">
      <c r="B2954" s="14"/>
      <c r="C2954" s="14"/>
      <c r="E2954" s="14"/>
      <c r="F2954" s="14"/>
    </row>
    <row r="2955" spans="2:6" x14ac:dyDescent="0.2">
      <c r="B2955" s="14"/>
      <c r="C2955" s="14"/>
      <c r="E2955" s="14"/>
      <c r="F2955" s="14"/>
    </row>
    <row r="2956" spans="2:6" x14ac:dyDescent="0.2">
      <c r="B2956" s="14"/>
      <c r="C2956" s="14"/>
      <c r="E2956" s="14"/>
      <c r="F2956" s="14"/>
    </row>
    <row r="2957" spans="2:6" x14ac:dyDescent="0.2">
      <c r="B2957" s="14"/>
      <c r="C2957" s="14"/>
      <c r="E2957" s="14"/>
      <c r="F2957" s="14"/>
    </row>
    <row r="2958" spans="2:6" x14ac:dyDescent="0.2">
      <c r="B2958" s="14"/>
      <c r="C2958" s="14"/>
      <c r="E2958" s="14"/>
      <c r="F2958" s="14"/>
    </row>
    <row r="2959" spans="2:6" x14ac:dyDescent="0.2">
      <c r="B2959" s="14"/>
      <c r="C2959" s="14"/>
      <c r="E2959" s="14"/>
      <c r="F2959" s="14"/>
    </row>
    <row r="2960" spans="2:6" x14ac:dyDescent="0.2">
      <c r="B2960" s="14"/>
      <c r="C2960" s="14"/>
      <c r="E2960" s="14"/>
      <c r="F2960" s="14"/>
    </row>
    <row r="2961" spans="2:6" x14ac:dyDescent="0.2">
      <c r="B2961" s="14"/>
      <c r="C2961" s="14"/>
      <c r="E2961" s="14"/>
      <c r="F2961" s="14"/>
    </row>
    <row r="2962" spans="2:6" x14ac:dyDescent="0.2">
      <c r="B2962" s="14"/>
      <c r="C2962" s="14"/>
      <c r="E2962" s="14"/>
      <c r="F2962" s="14"/>
    </row>
    <row r="2963" spans="2:6" x14ac:dyDescent="0.2">
      <c r="B2963" s="14"/>
      <c r="C2963" s="14"/>
      <c r="E2963" s="14"/>
      <c r="F2963" s="14"/>
    </row>
    <row r="2964" spans="2:6" x14ac:dyDescent="0.2">
      <c r="B2964" s="14"/>
      <c r="C2964" s="14"/>
      <c r="E2964" s="14"/>
      <c r="F2964" s="14"/>
    </row>
    <row r="2965" spans="2:6" x14ac:dyDescent="0.2">
      <c r="B2965" s="14"/>
      <c r="C2965" s="14"/>
      <c r="E2965" s="14"/>
      <c r="F2965" s="14"/>
    </row>
    <row r="2966" spans="2:6" x14ac:dyDescent="0.2">
      <c r="B2966" s="14"/>
      <c r="C2966" s="14"/>
      <c r="E2966" s="14"/>
      <c r="F2966" s="14"/>
    </row>
    <row r="2967" spans="2:6" x14ac:dyDescent="0.2">
      <c r="B2967" s="14"/>
      <c r="C2967" s="14"/>
      <c r="E2967" s="14"/>
      <c r="F2967" s="14"/>
    </row>
    <row r="2968" spans="2:6" x14ac:dyDescent="0.2">
      <c r="B2968" s="14"/>
      <c r="C2968" s="14"/>
      <c r="E2968" s="14"/>
      <c r="F2968" s="14"/>
    </row>
    <row r="2969" spans="2:6" x14ac:dyDescent="0.2">
      <c r="B2969" s="14"/>
      <c r="C2969" s="14"/>
      <c r="E2969" s="14"/>
      <c r="F2969" s="14"/>
    </row>
    <row r="2970" spans="2:6" x14ac:dyDescent="0.2">
      <c r="B2970" s="14"/>
      <c r="C2970" s="14"/>
      <c r="E2970" s="14"/>
      <c r="F2970" s="14"/>
    </row>
    <row r="2971" spans="2:6" x14ac:dyDescent="0.2">
      <c r="B2971" s="14"/>
      <c r="C2971" s="14"/>
      <c r="E2971" s="14"/>
      <c r="F2971" s="14"/>
    </row>
    <row r="2972" spans="2:6" x14ac:dyDescent="0.2">
      <c r="B2972" s="14"/>
      <c r="C2972" s="14"/>
      <c r="E2972" s="14"/>
      <c r="F2972" s="14"/>
    </row>
    <row r="2973" spans="2:6" x14ac:dyDescent="0.2">
      <c r="B2973" s="14"/>
      <c r="C2973" s="14"/>
      <c r="E2973" s="14"/>
      <c r="F2973" s="14"/>
    </row>
    <row r="2974" spans="2:6" x14ac:dyDescent="0.2">
      <c r="B2974" s="14"/>
      <c r="C2974" s="14"/>
      <c r="E2974" s="14"/>
      <c r="F2974" s="14"/>
    </row>
    <row r="2975" spans="2:6" x14ac:dyDescent="0.2">
      <c r="B2975" s="14"/>
      <c r="C2975" s="14"/>
      <c r="E2975" s="14"/>
      <c r="F2975" s="14"/>
    </row>
    <row r="2976" spans="2:6" x14ac:dyDescent="0.2">
      <c r="B2976" s="14"/>
      <c r="C2976" s="14"/>
      <c r="E2976" s="14"/>
      <c r="F2976" s="14"/>
    </row>
    <row r="2977" spans="2:6" x14ac:dyDescent="0.2">
      <c r="B2977" s="14"/>
      <c r="C2977" s="14"/>
      <c r="E2977" s="14"/>
      <c r="F2977" s="14"/>
    </row>
    <row r="2978" spans="2:6" x14ac:dyDescent="0.2">
      <c r="B2978" s="14"/>
      <c r="C2978" s="14"/>
      <c r="E2978" s="14"/>
      <c r="F2978" s="14"/>
    </row>
    <row r="2979" spans="2:6" x14ac:dyDescent="0.2">
      <c r="B2979" s="14"/>
      <c r="C2979" s="14"/>
      <c r="E2979" s="14"/>
      <c r="F2979" s="14"/>
    </row>
    <row r="2980" spans="2:6" x14ac:dyDescent="0.2">
      <c r="B2980" s="14"/>
      <c r="C2980" s="14"/>
      <c r="E2980" s="14"/>
      <c r="F2980" s="14"/>
    </row>
    <row r="2981" spans="2:6" x14ac:dyDescent="0.2">
      <c r="B2981" s="14"/>
      <c r="C2981" s="14"/>
      <c r="E2981" s="14"/>
      <c r="F2981" s="14"/>
    </row>
    <row r="2982" spans="2:6" x14ac:dyDescent="0.2">
      <c r="B2982" s="14"/>
      <c r="C2982" s="14"/>
      <c r="E2982" s="14"/>
      <c r="F2982" s="14"/>
    </row>
    <row r="2983" spans="2:6" x14ac:dyDescent="0.2">
      <c r="B2983" s="14"/>
      <c r="C2983" s="14"/>
      <c r="E2983" s="14"/>
      <c r="F2983" s="14"/>
    </row>
    <row r="2984" spans="2:6" x14ac:dyDescent="0.2">
      <c r="B2984" s="14"/>
      <c r="C2984" s="14"/>
      <c r="E2984" s="14"/>
      <c r="F2984" s="14"/>
    </row>
    <row r="2985" spans="2:6" x14ac:dyDescent="0.2">
      <c r="B2985" s="14"/>
      <c r="C2985" s="14"/>
      <c r="E2985" s="14"/>
      <c r="F2985" s="14"/>
    </row>
    <row r="2986" spans="2:6" x14ac:dyDescent="0.2">
      <c r="B2986" s="14"/>
      <c r="C2986" s="14"/>
      <c r="E2986" s="14"/>
      <c r="F2986" s="14"/>
    </row>
    <row r="2987" spans="2:6" x14ac:dyDescent="0.2">
      <c r="B2987" s="14"/>
      <c r="C2987" s="14"/>
      <c r="E2987" s="14"/>
      <c r="F2987" s="14"/>
    </row>
    <row r="2988" spans="2:6" x14ac:dyDescent="0.2">
      <c r="B2988" s="14"/>
      <c r="C2988" s="14"/>
      <c r="E2988" s="14"/>
      <c r="F2988" s="14"/>
    </row>
    <row r="2989" spans="2:6" x14ac:dyDescent="0.2">
      <c r="B2989" s="14"/>
      <c r="C2989" s="14"/>
      <c r="E2989" s="14"/>
      <c r="F2989" s="14"/>
    </row>
    <row r="2990" spans="2:6" x14ac:dyDescent="0.2">
      <c r="B2990" s="14"/>
      <c r="C2990" s="14"/>
      <c r="E2990" s="14"/>
      <c r="F2990" s="14"/>
    </row>
    <row r="2991" spans="2:6" x14ac:dyDescent="0.2">
      <c r="B2991" s="14"/>
      <c r="C2991" s="14"/>
      <c r="E2991" s="14"/>
      <c r="F2991" s="14"/>
    </row>
    <row r="2992" spans="2:6" x14ac:dyDescent="0.2">
      <c r="B2992" s="14"/>
      <c r="C2992" s="14"/>
      <c r="E2992" s="14"/>
      <c r="F2992" s="14"/>
    </row>
    <row r="2993" spans="2:6" x14ac:dyDescent="0.2">
      <c r="B2993" s="14"/>
      <c r="C2993" s="14"/>
      <c r="E2993" s="14"/>
      <c r="F2993" s="14"/>
    </row>
    <row r="2994" spans="2:6" x14ac:dyDescent="0.2">
      <c r="B2994" s="14"/>
      <c r="C2994" s="14"/>
      <c r="E2994" s="14"/>
      <c r="F2994" s="14"/>
    </row>
    <row r="2995" spans="2:6" x14ac:dyDescent="0.2">
      <c r="B2995" s="14"/>
      <c r="C2995" s="14"/>
      <c r="E2995" s="14"/>
      <c r="F2995" s="14"/>
    </row>
    <row r="2996" spans="2:6" x14ac:dyDescent="0.2">
      <c r="B2996" s="14"/>
      <c r="C2996" s="14"/>
      <c r="E2996" s="14"/>
      <c r="F2996" s="14"/>
    </row>
    <row r="2997" spans="2:6" x14ac:dyDescent="0.2">
      <c r="B2997" s="14"/>
      <c r="C2997" s="14"/>
      <c r="E2997" s="14"/>
      <c r="F2997" s="14"/>
    </row>
    <row r="2998" spans="2:6" x14ac:dyDescent="0.2">
      <c r="B2998" s="14"/>
      <c r="C2998" s="14"/>
      <c r="E2998" s="14"/>
      <c r="F2998" s="14"/>
    </row>
    <row r="2999" spans="2:6" x14ac:dyDescent="0.2">
      <c r="B2999" s="14"/>
      <c r="C2999" s="14"/>
      <c r="E2999" s="14"/>
      <c r="F2999" s="14"/>
    </row>
    <row r="3000" spans="2:6" x14ac:dyDescent="0.2">
      <c r="B3000" s="14"/>
      <c r="C3000" s="14"/>
      <c r="E3000" s="14"/>
      <c r="F3000" s="14"/>
    </row>
    <row r="3001" spans="2:6" x14ac:dyDescent="0.2">
      <c r="B3001" s="14"/>
      <c r="C3001" s="14"/>
      <c r="E3001" s="14"/>
      <c r="F3001" s="14"/>
    </row>
    <row r="3002" spans="2:6" x14ac:dyDescent="0.2">
      <c r="B3002" s="14"/>
      <c r="C3002" s="14"/>
      <c r="E3002" s="14"/>
      <c r="F3002" s="14"/>
    </row>
    <row r="3003" spans="2:6" x14ac:dyDescent="0.2">
      <c r="B3003" s="14"/>
      <c r="C3003" s="14"/>
      <c r="E3003" s="14"/>
      <c r="F3003" s="14"/>
    </row>
    <row r="3004" spans="2:6" x14ac:dyDescent="0.2">
      <c r="B3004" s="14"/>
      <c r="C3004" s="14"/>
      <c r="E3004" s="14"/>
      <c r="F3004" s="14"/>
    </row>
    <row r="3005" spans="2:6" x14ac:dyDescent="0.2">
      <c r="B3005" s="14"/>
      <c r="C3005" s="14"/>
      <c r="E3005" s="14"/>
      <c r="F3005" s="14"/>
    </row>
    <row r="3006" spans="2:6" x14ac:dyDescent="0.2">
      <c r="B3006" s="14"/>
      <c r="C3006" s="14"/>
      <c r="E3006" s="14"/>
      <c r="F3006" s="14"/>
    </row>
    <row r="3007" spans="2:6" x14ac:dyDescent="0.2">
      <c r="B3007" s="14"/>
      <c r="C3007" s="14"/>
      <c r="E3007" s="14"/>
      <c r="F3007" s="14"/>
    </row>
    <row r="3008" spans="2:6" x14ac:dyDescent="0.2">
      <c r="B3008" s="14"/>
      <c r="C3008" s="14"/>
      <c r="E3008" s="14"/>
      <c r="F3008" s="14"/>
    </row>
    <row r="3009" spans="2:6" x14ac:dyDescent="0.2">
      <c r="B3009" s="14"/>
      <c r="C3009" s="14"/>
      <c r="E3009" s="14"/>
      <c r="F3009" s="14"/>
    </row>
    <row r="3010" spans="2:6" x14ac:dyDescent="0.2">
      <c r="B3010" s="14"/>
      <c r="C3010" s="14"/>
      <c r="E3010" s="14"/>
      <c r="F3010" s="14"/>
    </row>
    <row r="3011" spans="2:6" x14ac:dyDescent="0.2">
      <c r="B3011" s="14"/>
      <c r="C3011" s="14"/>
      <c r="E3011" s="14"/>
      <c r="F3011" s="14"/>
    </row>
    <row r="3012" spans="2:6" x14ac:dyDescent="0.2">
      <c r="B3012" s="14"/>
      <c r="C3012" s="14"/>
      <c r="E3012" s="14"/>
      <c r="F3012" s="14"/>
    </row>
    <row r="3013" spans="2:6" x14ac:dyDescent="0.2">
      <c r="B3013" s="14"/>
      <c r="C3013" s="14"/>
      <c r="E3013" s="14"/>
      <c r="F3013" s="14"/>
    </row>
    <row r="3014" spans="2:6" x14ac:dyDescent="0.2">
      <c r="B3014" s="14"/>
      <c r="C3014" s="14"/>
      <c r="E3014" s="14"/>
      <c r="F3014" s="14"/>
    </row>
    <row r="3015" spans="2:6" x14ac:dyDescent="0.2">
      <c r="B3015" s="14"/>
      <c r="C3015" s="14"/>
      <c r="E3015" s="14"/>
      <c r="F3015" s="14"/>
    </row>
    <row r="3016" spans="2:6" x14ac:dyDescent="0.2">
      <c r="B3016" s="14"/>
      <c r="C3016" s="14"/>
      <c r="E3016" s="14"/>
      <c r="F3016" s="14"/>
    </row>
    <row r="3017" spans="2:6" x14ac:dyDescent="0.2">
      <c r="B3017" s="14"/>
      <c r="C3017" s="14"/>
      <c r="E3017" s="14"/>
      <c r="F3017" s="14"/>
    </row>
    <row r="3018" spans="2:6" x14ac:dyDescent="0.2">
      <c r="B3018" s="14"/>
      <c r="C3018" s="14"/>
      <c r="E3018" s="14"/>
      <c r="F3018" s="14"/>
    </row>
    <row r="3019" spans="2:6" x14ac:dyDescent="0.2">
      <c r="B3019" s="14"/>
      <c r="C3019" s="14"/>
      <c r="E3019" s="14"/>
      <c r="F3019" s="14"/>
    </row>
    <row r="3020" spans="2:6" x14ac:dyDescent="0.2">
      <c r="B3020" s="14"/>
      <c r="C3020" s="14"/>
      <c r="E3020" s="14"/>
      <c r="F3020" s="14"/>
    </row>
    <row r="3021" spans="2:6" x14ac:dyDescent="0.2">
      <c r="B3021" s="14"/>
      <c r="C3021" s="14"/>
      <c r="E3021" s="14"/>
      <c r="F3021" s="14"/>
    </row>
    <row r="3022" spans="2:6" x14ac:dyDescent="0.2">
      <c r="B3022" s="14"/>
      <c r="C3022" s="14"/>
      <c r="E3022" s="14"/>
      <c r="F3022" s="14"/>
    </row>
    <row r="3023" spans="2:6" x14ac:dyDescent="0.2">
      <c r="B3023" s="14"/>
      <c r="C3023" s="14"/>
      <c r="E3023" s="14"/>
      <c r="F3023" s="14"/>
    </row>
    <row r="3024" spans="2:6" x14ac:dyDescent="0.2">
      <c r="B3024" s="14"/>
      <c r="C3024" s="14"/>
      <c r="E3024" s="14"/>
      <c r="F3024" s="14"/>
    </row>
    <row r="3025" spans="2:6" x14ac:dyDescent="0.2">
      <c r="B3025" s="14"/>
      <c r="C3025" s="14"/>
      <c r="E3025" s="14"/>
      <c r="F3025" s="14"/>
    </row>
    <row r="3026" spans="2:6" x14ac:dyDescent="0.2">
      <c r="B3026" s="14"/>
      <c r="C3026" s="14"/>
      <c r="E3026" s="14"/>
      <c r="F3026" s="14"/>
    </row>
    <row r="3027" spans="2:6" x14ac:dyDescent="0.2">
      <c r="B3027" s="14"/>
      <c r="C3027" s="14"/>
      <c r="E3027" s="14"/>
      <c r="F3027" s="14"/>
    </row>
    <row r="3028" spans="2:6" x14ac:dyDescent="0.2">
      <c r="B3028" s="14"/>
      <c r="C3028" s="14"/>
      <c r="E3028" s="14"/>
      <c r="F3028" s="14"/>
    </row>
    <row r="3029" spans="2:6" x14ac:dyDescent="0.2">
      <c r="B3029" s="14"/>
      <c r="C3029" s="14"/>
      <c r="E3029" s="14"/>
      <c r="F3029" s="14"/>
    </row>
    <row r="3030" spans="2:6" x14ac:dyDescent="0.2">
      <c r="B3030" s="14"/>
      <c r="C3030" s="14"/>
      <c r="E3030" s="14"/>
      <c r="F3030" s="14"/>
    </row>
    <row r="3031" spans="2:6" x14ac:dyDescent="0.2">
      <c r="B3031" s="14"/>
      <c r="C3031" s="14"/>
      <c r="E3031" s="14"/>
      <c r="F3031" s="14"/>
    </row>
    <row r="3032" spans="2:6" x14ac:dyDescent="0.2">
      <c r="B3032" s="14"/>
      <c r="C3032" s="14"/>
      <c r="E3032" s="14"/>
      <c r="F3032" s="14"/>
    </row>
    <row r="3033" spans="2:6" x14ac:dyDescent="0.2">
      <c r="B3033" s="14"/>
      <c r="C3033" s="14"/>
      <c r="E3033" s="14"/>
      <c r="F3033" s="14"/>
    </row>
    <row r="3034" spans="2:6" x14ac:dyDescent="0.2">
      <c r="B3034" s="14"/>
      <c r="C3034" s="14"/>
      <c r="E3034" s="14"/>
      <c r="F3034" s="14"/>
    </row>
    <row r="3035" spans="2:6" x14ac:dyDescent="0.2">
      <c r="B3035" s="14"/>
      <c r="C3035" s="14"/>
      <c r="E3035" s="14"/>
      <c r="F3035" s="14"/>
    </row>
    <row r="3036" spans="2:6" x14ac:dyDescent="0.2">
      <c r="B3036" s="14"/>
      <c r="C3036" s="14"/>
      <c r="E3036" s="14"/>
      <c r="F3036" s="14"/>
    </row>
    <row r="3037" spans="2:6" x14ac:dyDescent="0.2">
      <c r="B3037" s="14"/>
      <c r="C3037" s="14"/>
      <c r="E3037" s="14"/>
      <c r="F3037" s="14"/>
    </row>
    <row r="3038" spans="2:6" x14ac:dyDescent="0.2">
      <c r="B3038" s="14"/>
      <c r="C3038" s="14"/>
      <c r="E3038" s="14"/>
      <c r="F3038" s="14"/>
    </row>
    <row r="3039" spans="2:6" x14ac:dyDescent="0.2">
      <c r="B3039" s="14"/>
      <c r="C3039" s="14"/>
      <c r="E3039" s="14"/>
      <c r="F3039" s="14"/>
    </row>
    <row r="3040" spans="2:6" x14ac:dyDescent="0.2">
      <c r="B3040" s="14"/>
      <c r="C3040" s="14"/>
      <c r="E3040" s="14"/>
      <c r="F3040" s="14"/>
    </row>
    <row r="3041" spans="2:6" x14ac:dyDescent="0.2">
      <c r="B3041" s="14"/>
      <c r="C3041" s="14"/>
      <c r="E3041" s="14"/>
      <c r="F3041" s="14"/>
    </row>
    <row r="3042" spans="2:6" x14ac:dyDescent="0.2">
      <c r="B3042" s="14"/>
      <c r="C3042" s="14"/>
      <c r="E3042" s="14"/>
      <c r="F3042" s="14"/>
    </row>
    <row r="3043" spans="2:6" x14ac:dyDescent="0.2">
      <c r="B3043" s="14"/>
      <c r="C3043" s="14"/>
      <c r="E3043" s="14"/>
      <c r="F3043" s="14"/>
    </row>
    <row r="3044" spans="2:6" x14ac:dyDescent="0.2">
      <c r="B3044" s="14"/>
      <c r="C3044" s="14"/>
      <c r="E3044" s="14"/>
      <c r="F3044" s="14"/>
    </row>
    <row r="3045" spans="2:6" x14ac:dyDescent="0.2">
      <c r="B3045" s="14"/>
      <c r="C3045" s="14"/>
      <c r="E3045" s="14"/>
      <c r="F3045" s="14"/>
    </row>
    <row r="3046" spans="2:6" x14ac:dyDescent="0.2">
      <c r="B3046" s="14"/>
      <c r="C3046" s="14"/>
      <c r="E3046" s="14"/>
      <c r="F3046" s="14"/>
    </row>
    <row r="3047" spans="2:6" x14ac:dyDescent="0.2">
      <c r="B3047" s="14"/>
      <c r="C3047" s="14"/>
      <c r="E3047" s="14"/>
      <c r="F3047" s="14"/>
    </row>
    <row r="3048" spans="2:6" x14ac:dyDescent="0.2">
      <c r="B3048" s="14"/>
      <c r="C3048" s="14"/>
      <c r="E3048" s="14"/>
      <c r="F3048" s="14"/>
    </row>
    <row r="3049" spans="2:6" x14ac:dyDescent="0.2">
      <c r="B3049" s="14"/>
      <c r="C3049" s="14"/>
      <c r="E3049" s="14"/>
      <c r="F3049" s="14"/>
    </row>
    <row r="3050" spans="2:6" x14ac:dyDescent="0.2">
      <c r="B3050" s="14"/>
      <c r="C3050" s="14"/>
      <c r="E3050" s="14"/>
      <c r="F3050" s="14"/>
    </row>
    <row r="3051" spans="2:6" x14ac:dyDescent="0.2">
      <c r="B3051" s="14"/>
      <c r="C3051" s="14"/>
      <c r="E3051" s="14"/>
      <c r="F3051" s="14"/>
    </row>
    <row r="3052" spans="2:6" x14ac:dyDescent="0.2">
      <c r="B3052" s="14"/>
      <c r="C3052" s="14"/>
      <c r="E3052" s="14"/>
      <c r="F3052" s="14"/>
    </row>
    <row r="3053" spans="2:6" x14ac:dyDescent="0.2">
      <c r="B3053" s="14"/>
      <c r="C3053" s="14"/>
      <c r="E3053" s="14"/>
      <c r="F3053" s="14"/>
    </row>
    <row r="3054" spans="2:6" x14ac:dyDescent="0.2">
      <c r="B3054" s="14"/>
      <c r="C3054" s="14"/>
      <c r="E3054" s="14"/>
      <c r="F3054" s="14"/>
    </row>
    <row r="3055" spans="2:6" x14ac:dyDescent="0.2">
      <c r="B3055" s="14"/>
      <c r="C3055" s="14"/>
      <c r="E3055" s="14"/>
      <c r="F3055" s="14"/>
    </row>
    <row r="3056" spans="2:6" x14ac:dyDescent="0.2">
      <c r="B3056" s="14"/>
      <c r="C3056" s="14"/>
      <c r="E3056" s="14"/>
      <c r="F3056" s="14"/>
    </row>
    <row r="3057" spans="2:6" x14ac:dyDescent="0.2">
      <c r="B3057" s="14"/>
      <c r="C3057" s="14"/>
      <c r="E3057" s="14"/>
      <c r="F3057" s="14"/>
    </row>
    <row r="3058" spans="2:6" x14ac:dyDescent="0.2">
      <c r="B3058" s="14"/>
      <c r="C3058" s="14"/>
      <c r="E3058" s="14"/>
      <c r="F3058" s="14"/>
    </row>
    <row r="3059" spans="2:6" x14ac:dyDescent="0.2">
      <c r="B3059" s="14"/>
      <c r="C3059" s="14"/>
      <c r="E3059" s="14"/>
      <c r="F3059" s="14"/>
    </row>
    <row r="3060" spans="2:6" x14ac:dyDescent="0.2">
      <c r="B3060" s="14"/>
      <c r="C3060" s="14"/>
      <c r="E3060" s="14"/>
      <c r="F3060" s="14"/>
    </row>
    <row r="3061" spans="2:6" x14ac:dyDescent="0.2">
      <c r="B3061" s="14"/>
      <c r="C3061" s="14"/>
      <c r="E3061" s="14"/>
      <c r="F3061" s="14"/>
    </row>
    <row r="3062" spans="2:6" x14ac:dyDescent="0.2">
      <c r="B3062" s="14"/>
      <c r="C3062" s="14"/>
      <c r="E3062" s="14"/>
      <c r="F3062" s="14"/>
    </row>
    <row r="3063" spans="2:6" x14ac:dyDescent="0.2">
      <c r="B3063" s="14"/>
      <c r="C3063" s="14"/>
      <c r="E3063" s="14"/>
      <c r="F3063" s="14"/>
    </row>
    <row r="3064" spans="2:6" x14ac:dyDescent="0.2">
      <c r="B3064" s="14"/>
      <c r="C3064" s="14"/>
      <c r="E3064" s="14"/>
      <c r="F3064" s="14"/>
    </row>
    <row r="3065" spans="2:6" x14ac:dyDescent="0.2">
      <c r="B3065" s="14"/>
      <c r="C3065" s="14"/>
      <c r="E3065" s="14"/>
      <c r="F3065" s="14"/>
    </row>
    <row r="3066" spans="2:6" x14ac:dyDescent="0.2">
      <c r="B3066" s="14"/>
      <c r="C3066" s="14"/>
      <c r="E3066" s="14"/>
      <c r="F3066" s="14"/>
    </row>
    <row r="3067" spans="2:6" x14ac:dyDescent="0.2">
      <c r="B3067" s="14"/>
      <c r="C3067" s="14"/>
      <c r="E3067" s="14"/>
      <c r="F3067" s="14"/>
    </row>
    <row r="3068" spans="2:6" x14ac:dyDescent="0.2">
      <c r="B3068" s="14"/>
      <c r="C3068" s="14"/>
      <c r="E3068" s="14"/>
      <c r="F3068" s="14"/>
    </row>
    <row r="3069" spans="2:6" x14ac:dyDescent="0.2">
      <c r="B3069" s="14"/>
      <c r="C3069" s="14"/>
      <c r="E3069" s="14"/>
      <c r="F3069" s="14"/>
    </row>
    <row r="3070" spans="2:6" x14ac:dyDescent="0.2">
      <c r="B3070" s="14"/>
      <c r="C3070" s="14"/>
      <c r="E3070" s="14"/>
      <c r="F3070" s="14"/>
    </row>
    <row r="3071" spans="2:6" x14ac:dyDescent="0.2">
      <c r="B3071" s="14"/>
      <c r="C3071" s="14"/>
      <c r="E3071" s="14"/>
      <c r="F3071" s="14"/>
    </row>
    <row r="3072" spans="2:6" x14ac:dyDescent="0.2">
      <c r="B3072" s="14"/>
      <c r="C3072" s="14"/>
      <c r="E3072" s="14"/>
      <c r="F3072" s="14"/>
    </row>
    <row r="3073" spans="2:6" x14ac:dyDescent="0.2">
      <c r="B3073" s="14"/>
      <c r="C3073" s="14"/>
      <c r="E3073" s="14"/>
      <c r="F3073" s="14"/>
    </row>
    <row r="3074" spans="2:6" x14ac:dyDescent="0.2">
      <c r="B3074" s="14"/>
      <c r="C3074" s="14"/>
      <c r="E3074" s="14"/>
      <c r="F3074" s="14"/>
    </row>
    <row r="3075" spans="2:6" x14ac:dyDescent="0.2">
      <c r="B3075" s="14"/>
      <c r="C3075" s="14"/>
      <c r="E3075" s="14"/>
      <c r="F3075" s="14"/>
    </row>
    <row r="3076" spans="2:6" x14ac:dyDescent="0.2">
      <c r="B3076" s="14"/>
      <c r="C3076" s="14"/>
      <c r="E3076" s="14"/>
      <c r="F3076" s="14"/>
    </row>
    <row r="3077" spans="2:6" x14ac:dyDescent="0.2">
      <c r="B3077" s="14"/>
      <c r="C3077" s="14"/>
      <c r="E3077" s="14"/>
      <c r="F3077" s="14"/>
    </row>
    <row r="3078" spans="2:6" x14ac:dyDescent="0.2">
      <c r="B3078" s="14"/>
      <c r="C3078" s="14"/>
      <c r="E3078" s="14"/>
      <c r="F3078" s="14"/>
    </row>
    <row r="3079" spans="2:6" x14ac:dyDescent="0.2">
      <c r="B3079" s="14"/>
      <c r="C3079" s="14"/>
      <c r="E3079" s="14"/>
      <c r="F3079" s="14"/>
    </row>
    <row r="3080" spans="2:6" x14ac:dyDescent="0.2">
      <c r="B3080" s="14"/>
      <c r="C3080" s="14"/>
      <c r="E3080" s="14"/>
      <c r="F3080" s="14"/>
    </row>
    <row r="3081" spans="2:6" x14ac:dyDescent="0.2">
      <c r="B3081" s="14"/>
      <c r="C3081" s="14"/>
      <c r="E3081" s="14"/>
      <c r="F3081" s="14"/>
    </row>
    <row r="3082" spans="2:6" x14ac:dyDescent="0.2">
      <c r="B3082" s="14"/>
      <c r="C3082" s="14"/>
      <c r="E3082" s="14"/>
      <c r="F3082" s="14"/>
    </row>
    <row r="3083" spans="2:6" x14ac:dyDescent="0.2">
      <c r="B3083" s="14"/>
      <c r="C3083" s="14"/>
      <c r="E3083" s="14"/>
      <c r="F3083" s="14"/>
    </row>
    <row r="3084" spans="2:6" x14ac:dyDescent="0.2">
      <c r="B3084" s="14"/>
      <c r="C3084" s="14"/>
      <c r="E3084" s="14"/>
      <c r="F3084" s="14"/>
    </row>
    <row r="3085" spans="2:6" x14ac:dyDescent="0.2">
      <c r="B3085" s="14"/>
      <c r="C3085" s="14"/>
      <c r="E3085" s="14"/>
      <c r="F3085" s="14"/>
    </row>
    <row r="3086" spans="2:6" x14ac:dyDescent="0.2">
      <c r="B3086" s="14"/>
      <c r="C3086" s="14"/>
      <c r="E3086" s="14"/>
      <c r="F3086" s="14"/>
    </row>
    <row r="3087" spans="2:6" x14ac:dyDescent="0.2">
      <c r="B3087" s="14"/>
      <c r="C3087" s="14"/>
      <c r="E3087" s="14"/>
      <c r="F3087" s="14"/>
    </row>
    <row r="3088" spans="2:6" x14ac:dyDescent="0.2">
      <c r="B3088" s="14"/>
      <c r="C3088" s="14"/>
      <c r="E3088" s="14"/>
      <c r="F3088" s="14"/>
    </row>
    <row r="3089" spans="2:6" x14ac:dyDescent="0.2">
      <c r="B3089" s="14"/>
      <c r="C3089" s="14"/>
      <c r="E3089" s="14"/>
      <c r="F3089" s="14"/>
    </row>
    <row r="3090" spans="2:6" x14ac:dyDescent="0.2">
      <c r="B3090" s="14"/>
      <c r="C3090" s="14"/>
      <c r="E3090" s="14"/>
      <c r="F3090" s="14"/>
    </row>
    <row r="3091" spans="2:6" x14ac:dyDescent="0.2">
      <c r="B3091" s="14"/>
      <c r="C3091" s="14"/>
      <c r="E3091" s="14"/>
      <c r="F3091" s="14"/>
    </row>
    <row r="3092" spans="2:6" x14ac:dyDescent="0.2">
      <c r="B3092" s="14"/>
      <c r="C3092" s="14"/>
      <c r="E3092" s="14"/>
      <c r="F3092" s="14"/>
    </row>
    <row r="3093" spans="2:6" x14ac:dyDescent="0.2">
      <c r="B3093" s="14"/>
      <c r="C3093" s="14"/>
      <c r="E3093" s="14"/>
      <c r="F3093" s="14"/>
    </row>
    <row r="3094" spans="2:6" x14ac:dyDescent="0.2">
      <c r="B3094" s="14"/>
      <c r="C3094" s="14"/>
      <c r="E3094" s="14"/>
      <c r="F3094" s="14"/>
    </row>
    <row r="3095" spans="2:6" x14ac:dyDescent="0.2">
      <c r="B3095" s="14"/>
      <c r="C3095" s="14"/>
      <c r="E3095" s="14"/>
      <c r="F3095" s="14"/>
    </row>
    <row r="3096" spans="2:6" x14ac:dyDescent="0.2">
      <c r="B3096" s="14"/>
      <c r="C3096" s="14"/>
      <c r="E3096" s="14"/>
      <c r="F3096" s="14"/>
    </row>
    <row r="3097" spans="2:6" x14ac:dyDescent="0.2">
      <c r="B3097" s="14"/>
      <c r="C3097" s="14"/>
      <c r="E3097" s="14"/>
      <c r="F3097" s="14"/>
    </row>
    <row r="3098" spans="2:6" x14ac:dyDescent="0.2">
      <c r="B3098" s="14"/>
      <c r="C3098" s="14"/>
      <c r="E3098" s="14"/>
      <c r="F3098" s="14"/>
    </row>
    <row r="3099" spans="2:6" x14ac:dyDescent="0.2">
      <c r="B3099" s="14"/>
      <c r="C3099" s="14"/>
      <c r="E3099" s="14"/>
      <c r="F3099" s="14"/>
    </row>
    <row r="3100" spans="2:6" x14ac:dyDescent="0.2">
      <c r="B3100" s="14"/>
      <c r="C3100" s="14"/>
      <c r="E3100" s="14"/>
      <c r="F3100" s="14"/>
    </row>
    <row r="3101" spans="2:6" x14ac:dyDescent="0.2">
      <c r="B3101" s="14"/>
      <c r="C3101" s="14"/>
      <c r="E3101" s="14"/>
      <c r="F3101" s="14"/>
    </row>
    <row r="3102" spans="2:6" x14ac:dyDescent="0.2">
      <c r="B3102" s="14"/>
      <c r="C3102" s="14"/>
      <c r="E3102" s="14"/>
      <c r="F3102" s="14"/>
    </row>
    <row r="3103" spans="2:6" x14ac:dyDescent="0.2">
      <c r="B3103" s="14"/>
      <c r="C3103" s="14"/>
      <c r="E3103" s="14"/>
      <c r="F3103" s="14"/>
    </row>
    <row r="3104" spans="2:6" x14ac:dyDescent="0.2">
      <c r="B3104" s="14"/>
      <c r="C3104" s="14"/>
      <c r="E3104" s="14"/>
      <c r="F3104" s="14"/>
    </row>
    <row r="3105" spans="2:6" x14ac:dyDescent="0.2">
      <c r="B3105" s="14"/>
      <c r="C3105" s="14"/>
      <c r="E3105" s="14"/>
      <c r="F3105" s="14"/>
    </row>
    <row r="3106" spans="2:6" x14ac:dyDescent="0.2">
      <c r="B3106" s="14"/>
      <c r="C3106" s="14"/>
      <c r="E3106" s="14"/>
      <c r="F3106" s="14"/>
    </row>
    <row r="3107" spans="2:6" x14ac:dyDescent="0.2">
      <c r="B3107" s="14"/>
      <c r="C3107" s="14"/>
      <c r="E3107" s="14"/>
      <c r="F3107" s="14"/>
    </row>
    <row r="3108" spans="2:6" x14ac:dyDescent="0.2">
      <c r="B3108" s="14"/>
      <c r="C3108" s="14"/>
      <c r="E3108" s="14"/>
      <c r="F3108" s="14"/>
    </row>
    <row r="3109" spans="2:6" x14ac:dyDescent="0.2">
      <c r="B3109" s="14"/>
      <c r="C3109" s="14"/>
      <c r="E3109" s="14"/>
      <c r="F3109" s="14"/>
    </row>
    <row r="3110" spans="2:6" x14ac:dyDescent="0.2">
      <c r="B3110" s="14"/>
      <c r="C3110" s="14"/>
      <c r="E3110" s="14"/>
      <c r="F3110" s="14"/>
    </row>
    <row r="3111" spans="2:6" x14ac:dyDescent="0.2">
      <c r="B3111" s="14"/>
      <c r="C3111" s="14"/>
      <c r="E3111" s="14"/>
      <c r="F3111" s="14"/>
    </row>
    <row r="3112" spans="2:6" x14ac:dyDescent="0.2">
      <c r="B3112" s="14"/>
      <c r="C3112" s="14"/>
      <c r="E3112" s="14"/>
      <c r="F3112" s="14"/>
    </row>
    <row r="3113" spans="2:6" x14ac:dyDescent="0.2">
      <c r="B3113" s="14"/>
      <c r="C3113" s="14"/>
      <c r="E3113" s="14"/>
      <c r="F3113" s="14"/>
    </row>
    <row r="3114" spans="2:6" x14ac:dyDescent="0.2">
      <c r="B3114" s="14"/>
      <c r="C3114" s="14"/>
      <c r="E3114" s="14"/>
      <c r="F3114" s="14"/>
    </row>
    <row r="3115" spans="2:6" x14ac:dyDescent="0.2">
      <c r="B3115" s="14"/>
      <c r="C3115" s="14"/>
      <c r="E3115" s="14"/>
      <c r="F3115" s="14"/>
    </row>
    <row r="3116" spans="2:6" x14ac:dyDescent="0.2">
      <c r="B3116" s="14"/>
      <c r="C3116" s="14"/>
      <c r="E3116" s="14"/>
      <c r="F3116" s="14"/>
    </row>
    <row r="3117" spans="2:6" x14ac:dyDescent="0.2">
      <c r="B3117" s="14"/>
      <c r="C3117" s="14"/>
      <c r="E3117" s="14"/>
      <c r="F3117" s="14"/>
    </row>
    <row r="3118" spans="2:6" x14ac:dyDescent="0.2">
      <c r="B3118" s="14"/>
      <c r="C3118" s="14"/>
      <c r="E3118" s="14"/>
      <c r="F3118" s="14"/>
    </row>
    <row r="3119" spans="2:6" x14ac:dyDescent="0.2">
      <c r="B3119" s="14"/>
      <c r="C3119" s="14"/>
      <c r="E3119" s="14"/>
      <c r="F3119" s="14"/>
    </row>
    <row r="3120" spans="2:6" x14ac:dyDescent="0.2">
      <c r="B3120" s="14"/>
      <c r="C3120" s="14"/>
      <c r="E3120" s="14"/>
      <c r="F3120" s="14"/>
    </row>
    <row r="3121" spans="2:6" x14ac:dyDescent="0.2">
      <c r="B3121" s="14"/>
      <c r="C3121" s="14"/>
      <c r="E3121" s="14"/>
      <c r="F3121" s="14"/>
    </row>
    <row r="3122" spans="2:6" x14ac:dyDescent="0.2">
      <c r="B3122" s="14"/>
      <c r="C3122" s="14"/>
      <c r="E3122" s="14"/>
      <c r="F3122" s="14"/>
    </row>
    <row r="3123" spans="2:6" x14ac:dyDescent="0.2">
      <c r="B3123" s="14"/>
      <c r="C3123" s="14"/>
      <c r="E3123" s="14"/>
      <c r="F3123" s="14"/>
    </row>
    <row r="3124" spans="2:6" x14ac:dyDescent="0.2">
      <c r="B3124" s="14"/>
      <c r="C3124" s="14"/>
      <c r="E3124" s="14"/>
      <c r="F3124" s="14"/>
    </row>
    <row r="3125" spans="2:6" x14ac:dyDescent="0.2">
      <c r="B3125" s="14"/>
      <c r="C3125" s="14"/>
      <c r="E3125" s="14"/>
      <c r="F3125" s="14"/>
    </row>
    <row r="3126" spans="2:6" x14ac:dyDescent="0.2">
      <c r="B3126" s="14"/>
      <c r="C3126" s="14"/>
      <c r="E3126" s="14"/>
      <c r="F3126" s="14"/>
    </row>
    <row r="3127" spans="2:6" x14ac:dyDescent="0.2">
      <c r="B3127" s="14"/>
      <c r="C3127" s="14"/>
      <c r="E3127" s="14"/>
      <c r="F3127" s="14"/>
    </row>
    <row r="3128" spans="2:6" x14ac:dyDescent="0.2">
      <c r="B3128" s="14"/>
      <c r="C3128" s="14"/>
      <c r="E3128" s="14"/>
      <c r="F3128" s="14"/>
    </row>
    <row r="3129" spans="2:6" x14ac:dyDescent="0.2">
      <c r="B3129" s="14"/>
      <c r="C3129" s="14"/>
      <c r="E3129" s="14"/>
      <c r="F3129" s="14"/>
    </row>
    <row r="3130" spans="2:6" x14ac:dyDescent="0.2">
      <c r="B3130" s="14"/>
      <c r="C3130" s="14"/>
      <c r="E3130" s="14"/>
      <c r="F3130" s="14"/>
    </row>
    <row r="3131" spans="2:6" x14ac:dyDescent="0.2">
      <c r="B3131" s="14"/>
      <c r="C3131" s="14"/>
      <c r="E3131" s="14"/>
      <c r="F3131" s="14"/>
    </row>
    <row r="3132" spans="2:6" x14ac:dyDescent="0.2">
      <c r="B3132" s="14"/>
      <c r="C3132" s="14"/>
      <c r="E3132" s="14"/>
      <c r="F3132" s="14"/>
    </row>
    <row r="3133" spans="2:6" x14ac:dyDescent="0.2">
      <c r="B3133" s="14"/>
      <c r="C3133" s="14"/>
      <c r="E3133" s="14"/>
      <c r="F3133" s="14"/>
    </row>
    <row r="3134" spans="2:6" x14ac:dyDescent="0.2">
      <c r="B3134" s="14"/>
      <c r="C3134" s="14"/>
      <c r="E3134" s="14"/>
      <c r="F3134" s="14"/>
    </row>
    <row r="3135" spans="2:6" x14ac:dyDescent="0.2">
      <c r="B3135" s="14"/>
      <c r="C3135" s="14"/>
      <c r="E3135" s="14"/>
      <c r="F3135" s="14"/>
    </row>
    <row r="3136" spans="2:6" x14ac:dyDescent="0.2">
      <c r="B3136" s="14"/>
      <c r="C3136" s="14"/>
      <c r="E3136" s="14"/>
      <c r="F3136" s="14"/>
    </row>
    <row r="3137" spans="2:6" x14ac:dyDescent="0.2">
      <c r="B3137" s="14"/>
      <c r="C3137" s="14"/>
      <c r="E3137" s="14"/>
      <c r="F3137" s="14"/>
    </row>
    <row r="3138" spans="2:6" x14ac:dyDescent="0.2">
      <c r="B3138" s="14"/>
      <c r="C3138" s="14"/>
      <c r="E3138" s="14"/>
      <c r="F3138" s="14"/>
    </row>
    <row r="3139" spans="2:6" x14ac:dyDescent="0.2">
      <c r="B3139" s="14"/>
      <c r="C3139" s="14"/>
      <c r="E3139" s="14"/>
      <c r="F3139" s="14"/>
    </row>
    <row r="3140" spans="2:6" x14ac:dyDescent="0.2">
      <c r="B3140" s="14"/>
      <c r="C3140" s="14"/>
      <c r="E3140" s="14"/>
      <c r="F3140" s="14"/>
    </row>
    <row r="3141" spans="2:6" x14ac:dyDescent="0.2">
      <c r="B3141" s="14"/>
      <c r="C3141" s="14"/>
      <c r="E3141" s="14"/>
      <c r="F3141" s="14"/>
    </row>
    <row r="3142" spans="2:6" x14ac:dyDescent="0.2">
      <c r="B3142" s="14"/>
      <c r="C3142" s="14"/>
      <c r="E3142" s="14"/>
      <c r="F3142" s="14"/>
    </row>
    <row r="3143" spans="2:6" x14ac:dyDescent="0.2">
      <c r="B3143" s="14"/>
      <c r="C3143" s="14"/>
      <c r="E3143" s="14"/>
      <c r="F3143" s="14"/>
    </row>
    <row r="3144" spans="2:6" x14ac:dyDescent="0.2">
      <c r="B3144" s="14"/>
      <c r="C3144" s="14"/>
      <c r="E3144" s="14"/>
      <c r="F3144" s="14"/>
    </row>
    <row r="3145" spans="2:6" x14ac:dyDescent="0.2">
      <c r="B3145" s="14"/>
      <c r="C3145" s="14"/>
      <c r="E3145" s="14"/>
      <c r="F3145" s="14"/>
    </row>
    <row r="3146" spans="2:6" x14ac:dyDescent="0.2">
      <c r="B3146" s="14"/>
      <c r="C3146" s="14"/>
      <c r="E3146" s="14"/>
      <c r="F3146" s="14"/>
    </row>
    <row r="3147" spans="2:6" x14ac:dyDescent="0.2">
      <c r="B3147" s="14"/>
      <c r="C3147" s="14"/>
      <c r="E3147" s="14"/>
      <c r="F3147" s="14"/>
    </row>
    <row r="3148" spans="2:6" x14ac:dyDescent="0.2">
      <c r="B3148" s="14"/>
      <c r="C3148" s="14"/>
      <c r="E3148" s="14"/>
      <c r="F3148" s="14"/>
    </row>
    <row r="3149" spans="2:6" x14ac:dyDescent="0.2">
      <c r="B3149" s="14"/>
      <c r="C3149" s="14"/>
      <c r="E3149" s="14"/>
      <c r="F3149" s="14"/>
    </row>
    <row r="3150" spans="2:6" x14ac:dyDescent="0.2">
      <c r="B3150" s="14"/>
      <c r="C3150" s="14"/>
      <c r="E3150" s="14"/>
      <c r="F3150" s="14"/>
    </row>
    <row r="3151" spans="2:6" x14ac:dyDescent="0.2">
      <c r="B3151" s="14"/>
      <c r="C3151" s="14"/>
      <c r="E3151" s="14"/>
      <c r="F3151" s="14"/>
    </row>
    <row r="3152" spans="2:6" x14ac:dyDescent="0.2">
      <c r="B3152" s="14"/>
      <c r="C3152" s="14"/>
      <c r="E3152" s="14"/>
      <c r="F3152" s="14"/>
    </row>
    <row r="3153" spans="2:6" x14ac:dyDescent="0.2">
      <c r="B3153" s="14"/>
      <c r="C3153" s="14"/>
      <c r="E3153" s="14"/>
      <c r="F3153" s="14"/>
    </row>
    <row r="3154" spans="2:6" x14ac:dyDescent="0.2">
      <c r="B3154" s="14"/>
      <c r="C3154" s="14"/>
      <c r="E3154" s="14"/>
      <c r="F3154" s="14"/>
    </row>
    <row r="3155" spans="2:6" x14ac:dyDescent="0.2">
      <c r="B3155" s="14"/>
      <c r="C3155" s="14"/>
      <c r="E3155" s="14"/>
      <c r="F3155" s="14"/>
    </row>
    <row r="3156" spans="2:6" x14ac:dyDescent="0.2">
      <c r="B3156" s="14"/>
      <c r="C3156" s="14"/>
      <c r="E3156" s="14"/>
      <c r="F3156" s="14"/>
    </row>
    <row r="3157" spans="2:6" x14ac:dyDescent="0.2">
      <c r="B3157" s="14"/>
      <c r="C3157" s="14"/>
      <c r="E3157" s="14"/>
      <c r="F3157" s="14"/>
    </row>
    <row r="3158" spans="2:6" x14ac:dyDescent="0.2">
      <c r="B3158" s="14"/>
      <c r="C3158" s="14"/>
      <c r="E3158" s="14"/>
      <c r="F3158" s="14"/>
    </row>
    <row r="3159" spans="2:6" x14ac:dyDescent="0.2">
      <c r="B3159" s="14"/>
      <c r="C3159" s="14"/>
      <c r="E3159" s="14"/>
      <c r="F3159" s="14"/>
    </row>
    <row r="3160" spans="2:6" x14ac:dyDescent="0.2">
      <c r="B3160" s="14"/>
      <c r="C3160" s="14"/>
      <c r="E3160" s="14"/>
      <c r="F3160" s="14"/>
    </row>
    <row r="3161" spans="2:6" x14ac:dyDescent="0.2">
      <c r="B3161" s="14"/>
      <c r="C3161" s="14"/>
      <c r="E3161" s="14"/>
      <c r="F3161" s="14"/>
    </row>
    <row r="3162" spans="2:6" x14ac:dyDescent="0.2">
      <c r="B3162" s="14"/>
      <c r="C3162" s="14"/>
      <c r="E3162" s="14"/>
      <c r="F3162" s="14"/>
    </row>
    <row r="3163" spans="2:6" x14ac:dyDescent="0.2">
      <c r="B3163" s="14"/>
      <c r="C3163" s="14"/>
      <c r="E3163" s="14"/>
      <c r="F3163" s="14"/>
    </row>
    <row r="3164" spans="2:6" x14ac:dyDescent="0.2">
      <c r="B3164" s="14"/>
      <c r="C3164" s="14"/>
      <c r="E3164" s="14"/>
      <c r="F3164" s="14"/>
    </row>
    <row r="3165" spans="2:6" x14ac:dyDescent="0.2">
      <c r="B3165" s="14"/>
      <c r="C3165" s="14"/>
      <c r="E3165" s="14"/>
      <c r="F3165" s="14"/>
    </row>
    <row r="3166" spans="2:6" x14ac:dyDescent="0.2">
      <c r="B3166" s="14"/>
      <c r="C3166" s="14"/>
      <c r="E3166" s="14"/>
      <c r="F3166" s="14"/>
    </row>
    <row r="3167" spans="2:6" x14ac:dyDescent="0.2">
      <c r="B3167" s="14"/>
      <c r="C3167" s="14"/>
      <c r="E3167" s="14"/>
      <c r="F3167" s="14"/>
    </row>
    <row r="3168" spans="2:6" x14ac:dyDescent="0.2">
      <c r="B3168" s="14"/>
      <c r="C3168" s="14"/>
      <c r="E3168" s="14"/>
      <c r="F3168" s="14"/>
    </row>
    <row r="3169" spans="2:6" x14ac:dyDescent="0.2">
      <c r="B3169" s="14"/>
      <c r="C3169" s="14"/>
      <c r="E3169" s="14"/>
      <c r="F3169" s="14"/>
    </row>
    <row r="3170" spans="2:6" x14ac:dyDescent="0.2">
      <c r="B3170" s="14"/>
      <c r="C3170" s="14"/>
      <c r="E3170" s="14"/>
      <c r="F3170" s="14"/>
    </row>
    <row r="3171" spans="2:6" x14ac:dyDescent="0.2">
      <c r="B3171" s="14"/>
      <c r="C3171" s="14"/>
      <c r="E3171" s="14"/>
      <c r="F3171" s="14"/>
    </row>
    <row r="3172" spans="2:6" x14ac:dyDescent="0.2">
      <c r="B3172" s="14"/>
      <c r="C3172" s="14"/>
      <c r="E3172" s="14"/>
      <c r="F3172" s="14"/>
    </row>
    <row r="3173" spans="2:6" x14ac:dyDescent="0.2">
      <c r="B3173" s="14"/>
      <c r="C3173" s="14"/>
      <c r="E3173" s="14"/>
      <c r="F3173" s="14"/>
    </row>
    <row r="3174" spans="2:6" x14ac:dyDescent="0.2">
      <c r="B3174" s="14"/>
      <c r="C3174" s="14"/>
      <c r="E3174" s="14"/>
      <c r="F3174" s="14"/>
    </row>
    <row r="3175" spans="2:6" x14ac:dyDescent="0.2">
      <c r="B3175" s="14"/>
      <c r="C3175" s="14"/>
      <c r="E3175" s="14"/>
      <c r="F3175" s="14"/>
    </row>
    <row r="3176" spans="2:6" x14ac:dyDescent="0.2">
      <c r="B3176" s="14"/>
      <c r="C3176" s="14"/>
      <c r="E3176" s="14"/>
      <c r="F3176" s="14"/>
    </row>
    <row r="3177" spans="2:6" x14ac:dyDescent="0.2">
      <c r="B3177" s="14"/>
      <c r="C3177" s="14"/>
      <c r="E3177" s="14"/>
      <c r="F3177" s="14"/>
    </row>
    <row r="3178" spans="2:6" x14ac:dyDescent="0.2">
      <c r="B3178" s="14"/>
      <c r="C3178" s="14"/>
      <c r="E3178" s="14"/>
      <c r="F3178" s="14"/>
    </row>
    <row r="3179" spans="2:6" x14ac:dyDescent="0.2">
      <c r="B3179" s="14"/>
      <c r="C3179" s="14"/>
      <c r="E3179" s="14"/>
      <c r="F3179" s="14"/>
    </row>
    <row r="3180" spans="2:6" x14ac:dyDescent="0.2">
      <c r="B3180" s="14"/>
      <c r="C3180" s="14"/>
      <c r="E3180" s="14"/>
      <c r="F3180" s="14"/>
    </row>
    <row r="3181" spans="2:6" x14ac:dyDescent="0.2">
      <c r="B3181" s="14"/>
      <c r="C3181" s="14"/>
      <c r="E3181" s="14"/>
      <c r="F3181" s="14"/>
    </row>
    <row r="3182" spans="2:6" x14ac:dyDescent="0.2">
      <c r="B3182" s="14"/>
      <c r="C3182" s="14"/>
      <c r="E3182" s="14"/>
      <c r="F3182" s="14"/>
    </row>
    <row r="3183" spans="2:6" x14ac:dyDescent="0.2">
      <c r="B3183" s="14"/>
      <c r="C3183" s="14"/>
      <c r="E3183" s="14"/>
      <c r="F3183" s="14"/>
    </row>
    <row r="3184" spans="2:6" x14ac:dyDescent="0.2">
      <c r="B3184" s="14"/>
      <c r="C3184" s="14"/>
      <c r="E3184" s="14"/>
      <c r="F3184" s="14"/>
    </row>
    <row r="3185" spans="2:6" x14ac:dyDescent="0.2">
      <c r="B3185" s="14"/>
      <c r="C3185" s="14"/>
      <c r="E3185" s="14"/>
      <c r="F3185" s="14"/>
    </row>
    <row r="3186" spans="2:6" x14ac:dyDescent="0.2">
      <c r="B3186" s="14"/>
      <c r="C3186" s="14"/>
      <c r="E3186" s="14"/>
      <c r="F3186" s="14"/>
    </row>
    <row r="3187" spans="2:6" x14ac:dyDescent="0.2">
      <c r="B3187" s="14"/>
      <c r="C3187" s="14"/>
      <c r="E3187" s="14"/>
      <c r="F3187" s="14"/>
    </row>
    <row r="3188" spans="2:6" x14ac:dyDescent="0.2">
      <c r="B3188" s="14"/>
      <c r="C3188" s="14"/>
      <c r="E3188" s="14"/>
      <c r="F3188" s="14"/>
    </row>
    <row r="3189" spans="2:6" x14ac:dyDescent="0.2">
      <c r="B3189" s="14"/>
      <c r="C3189" s="14"/>
      <c r="E3189" s="14"/>
      <c r="F3189" s="14"/>
    </row>
    <row r="3190" spans="2:6" x14ac:dyDescent="0.2">
      <c r="B3190" s="14"/>
      <c r="C3190" s="14"/>
      <c r="E3190" s="14"/>
      <c r="F3190" s="14"/>
    </row>
    <row r="3191" spans="2:6" x14ac:dyDescent="0.2">
      <c r="B3191" s="14"/>
      <c r="C3191" s="14"/>
      <c r="E3191" s="14"/>
      <c r="F3191" s="14"/>
    </row>
    <row r="3192" spans="2:6" x14ac:dyDescent="0.2">
      <c r="B3192" s="14"/>
      <c r="C3192" s="14"/>
      <c r="E3192" s="14"/>
      <c r="F3192" s="14"/>
    </row>
    <row r="3193" spans="2:6" x14ac:dyDescent="0.2">
      <c r="B3193" s="14"/>
      <c r="C3193" s="14"/>
      <c r="E3193" s="14"/>
      <c r="F3193" s="14"/>
    </row>
    <row r="3194" spans="2:6" x14ac:dyDescent="0.2">
      <c r="B3194" s="14"/>
      <c r="C3194" s="14"/>
      <c r="E3194" s="14"/>
      <c r="F3194" s="14"/>
    </row>
    <row r="3195" spans="2:6" x14ac:dyDescent="0.2">
      <c r="B3195" s="14"/>
      <c r="C3195" s="14"/>
      <c r="E3195" s="14"/>
      <c r="F3195" s="14"/>
    </row>
    <row r="3196" spans="2:6" x14ac:dyDescent="0.2">
      <c r="B3196" s="14"/>
      <c r="C3196" s="14"/>
      <c r="E3196" s="14"/>
      <c r="F3196" s="14"/>
    </row>
    <row r="3197" spans="2:6" x14ac:dyDescent="0.2">
      <c r="B3197" s="14"/>
      <c r="C3197" s="14"/>
      <c r="E3197" s="14"/>
      <c r="F3197" s="14"/>
    </row>
    <row r="3198" spans="2:6" x14ac:dyDescent="0.2">
      <c r="B3198" s="14"/>
      <c r="C3198" s="14"/>
      <c r="E3198" s="14"/>
      <c r="F3198" s="14"/>
    </row>
    <row r="3199" spans="2:6" x14ac:dyDescent="0.2">
      <c r="B3199" s="14"/>
      <c r="C3199" s="14"/>
      <c r="E3199" s="14"/>
      <c r="F3199" s="14"/>
    </row>
    <row r="3200" spans="2:6" x14ac:dyDescent="0.2">
      <c r="B3200" s="14"/>
      <c r="C3200" s="14"/>
      <c r="E3200" s="14"/>
      <c r="F3200" s="14"/>
    </row>
    <row r="3201" spans="2:6" x14ac:dyDescent="0.2">
      <c r="B3201" s="14"/>
      <c r="C3201" s="14"/>
      <c r="E3201" s="14"/>
      <c r="F3201" s="14"/>
    </row>
    <row r="3202" spans="2:6" x14ac:dyDescent="0.2">
      <c r="B3202" s="14"/>
      <c r="C3202" s="14"/>
      <c r="E3202" s="14"/>
      <c r="F3202" s="14"/>
    </row>
    <row r="3203" spans="2:6" x14ac:dyDescent="0.2">
      <c r="B3203" s="14"/>
      <c r="C3203" s="14"/>
      <c r="E3203" s="14"/>
      <c r="F3203" s="14"/>
    </row>
    <row r="3204" spans="2:6" x14ac:dyDescent="0.2">
      <c r="B3204" s="14"/>
      <c r="C3204" s="14"/>
      <c r="E3204" s="14"/>
      <c r="F3204" s="14"/>
    </row>
    <row r="3205" spans="2:6" x14ac:dyDescent="0.2">
      <c r="B3205" s="14"/>
      <c r="C3205" s="14"/>
      <c r="E3205" s="14"/>
      <c r="F3205" s="14"/>
    </row>
    <row r="3206" spans="2:6" x14ac:dyDescent="0.2">
      <c r="B3206" s="14"/>
      <c r="C3206" s="14"/>
      <c r="E3206" s="14"/>
      <c r="F3206" s="14"/>
    </row>
    <row r="3207" spans="2:6" x14ac:dyDescent="0.2">
      <c r="B3207" s="14"/>
      <c r="C3207" s="14"/>
      <c r="E3207" s="14"/>
      <c r="F3207" s="14"/>
    </row>
    <row r="3208" spans="2:6" x14ac:dyDescent="0.2">
      <c r="B3208" s="14"/>
      <c r="C3208" s="14"/>
      <c r="E3208" s="14"/>
      <c r="F3208" s="14"/>
    </row>
    <row r="3209" spans="2:6" x14ac:dyDescent="0.2">
      <c r="B3209" s="14"/>
      <c r="C3209" s="14"/>
      <c r="E3209" s="14"/>
      <c r="F3209" s="14"/>
    </row>
    <row r="3210" spans="2:6" x14ac:dyDescent="0.2">
      <c r="B3210" s="14"/>
      <c r="C3210" s="14"/>
      <c r="E3210" s="14"/>
      <c r="F3210" s="14"/>
    </row>
    <row r="3211" spans="2:6" x14ac:dyDescent="0.2">
      <c r="B3211" s="14"/>
      <c r="C3211" s="14"/>
      <c r="E3211" s="14"/>
      <c r="F3211" s="14"/>
    </row>
    <row r="3212" spans="2:6" x14ac:dyDescent="0.2">
      <c r="B3212" s="14"/>
      <c r="C3212" s="14"/>
      <c r="E3212" s="14"/>
      <c r="F3212" s="14"/>
    </row>
    <row r="3213" spans="2:6" x14ac:dyDescent="0.2">
      <c r="B3213" s="14"/>
      <c r="C3213" s="14"/>
      <c r="E3213" s="14"/>
      <c r="F3213" s="14"/>
    </row>
    <row r="3214" spans="2:6" x14ac:dyDescent="0.2">
      <c r="B3214" s="14"/>
      <c r="C3214" s="14"/>
      <c r="E3214" s="14"/>
      <c r="F3214" s="14"/>
    </row>
    <row r="3215" spans="2:6" x14ac:dyDescent="0.2">
      <c r="B3215" s="14"/>
      <c r="C3215" s="14"/>
      <c r="E3215" s="14"/>
      <c r="F3215" s="14"/>
    </row>
    <row r="3216" spans="2:6" x14ac:dyDescent="0.2">
      <c r="B3216" s="14"/>
      <c r="C3216" s="14"/>
      <c r="E3216" s="14"/>
      <c r="F3216" s="14"/>
    </row>
    <row r="3217" spans="2:6" x14ac:dyDescent="0.2">
      <c r="B3217" s="14"/>
      <c r="C3217" s="14"/>
      <c r="E3217" s="14"/>
      <c r="F3217" s="14"/>
    </row>
    <row r="3218" spans="2:6" x14ac:dyDescent="0.2">
      <c r="B3218" s="14"/>
      <c r="C3218" s="14"/>
      <c r="E3218" s="14"/>
      <c r="F3218" s="14"/>
    </row>
    <row r="3219" spans="2:6" x14ac:dyDescent="0.2">
      <c r="B3219" s="14"/>
      <c r="C3219" s="14"/>
      <c r="E3219" s="14"/>
      <c r="F3219" s="14"/>
    </row>
    <row r="3220" spans="2:6" x14ac:dyDescent="0.2">
      <c r="B3220" s="14"/>
      <c r="C3220" s="14"/>
      <c r="E3220" s="14"/>
      <c r="F3220" s="14"/>
    </row>
    <row r="3221" spans="2:6" x14ac:dyDescent="0.2">
      <c r="B3221" s="14"/>
      <c r="C3221" s="14"/>
      <c r="E3221" s="14"/>
      <c r="F3221" s="14"/>
    </row>
    <row r="3222" spans="2:6" x14ac:dyDescent="0.2">
      <c r="B3222" s="14"/>
      <c r="C3222" s="14"/>
      <c r="E3222" s="14"/>
      <c r="F3222" s="14"/>
    </row>
    <row r="3223" spans="2:6" x14ac:dyDescent="0.2">
      <c r="B3223" s="14"/>
      <c r="C3223" s="14"/>
      <c r="E3223" s="14"/>
      <c r="F3223" s="14"/>
    </row>
    <row r="3224" spans="2:6" x14ac:dyDescent="0.2">
      <c r="B3224" s="14"/>
      <c r="C3224" s="14"/>
      <c r="E3224" s="14"/>
      <c r="F3224" s="14"/>
    </row>
    <row r="3225" spans="2:6" x14ac:dyDescent="0.2">
      <c r="B3225" s="14"/>
      <c r="C3225" s="14"/>
      <c r="E3225" s="14"/>
      <c r="F3225" s="14"/>
    </row>
    <row r="3226" spans="2:6" x14ac:dyDescent="0.2">
      <c r="B3226" s="14"/>
      <c r="C3226" s="14"/>
      <c r="E3226" s="14"/>
      <c r="F3226" s="14"/>
    </row>
    <row r="3227" spans="2:6" x14ac:dyDescent="0.2">
      <c r="B3227" s="14"/>
      <c r="C3227" s="14"/>
      <c r="E3227" s="14"/>
      <c r="F3227" s="14"/>
    </row>
    <row r="3228" spans="2:6" x14ac:dyDescent="0.2">
      <c r="B3228" s="14"/>
      <c r="C3228" s="14"/>
      <c r="E3228" s="14"/>
      <c r="F3228" s="14"/>
    </row>
    <row r="3229" spans="2:6" x14ac:dyDescent="0.2">
      <c r="B3229" s="14"/>
      <c r="C3229" s="14"/>
      <c r="E3229" s="14"/>
      <c r="F3229" s="14"/>
    </row>
    <row r="3230" spans="2:6" x14ac:dyDescent="0.2">
      <c r="B3230" s="14"/>
      <c r="C3230" s="14"/>
      <c r="E3230" s="14"/>
      <c r="F3230" s="14"/>
    </row>
    <row r="3231" spans="2:6" x14ac:dyDescent="0.2">
      <c r="B3231" s="14"/>
      <c r="C3231" s="14"/>
      <c r="E3231" s="14"/>
      <c r="F3231" s="14"/>
    </row>
    <row r="3232" spans="2:6" x14ac:dyDescent="0.2">
      <c r="B3232" s="14"/>
      <c r="C3232" s="14"/>
      <c r="E3232" s="14"/>
      <c r="F3232" s="14"/>
    </row>
    <row r="3233" spans="2:6" x14ac:dyDescent="0.2">
      <c r="B3233" s="14"/>
      <c r="C3233" s="14"/>
      <c r="E3233" s="14"/>
      <c r="F3233" s="14"/>
    </row>
    <row r="3234" spans="2:6" x14ac:dyDescent="0.2">
      <c r="B3234" s="14"/>
      <c r="C3234" s="14"/>
      <c r="E3234" s="14"/>
      <c r="F3234" s="14"/>
    </row>
    <row r="3235" spans="2:6" x14ac:dyDescent="0.2">
      <c r="B3235" s="14"/>
      <c r="C3235" s="14"/>
      <c r="E3235" s="14"/>
      <c r="F3235" s="14"/>
    </row>
    <row r="3236" spans="2:6" x14ac:dyDescent="0.2">
      <c r="B3236" s="14"/>
      <c r="C3236" s="14"/>
      <c r="E3236" s="14"/>
      <c r="F3236" s="14"/>
    </row>
    <row r="3237" spans="2:6" x14ac:dyDescent="0.2">
      <c r="B3237" s="14"/>
      <c r="C3237" s="14"/>
      <c r="E3237" s="14"/>
      <c r="F3237" s="14"/>
    </row>
    <row r="3238" spans="2:6" x14ac:dyDescent="0.2">
      <c r="B3238" s="14"/>
      <c r="C3238" s="14"/>
      <c r="E3238" s="14"/>
      <c r="F3238" s="14"/>
    </row>
    <row r="3239" spans="2:6" x14ac:dyDescent="0.2">
      <c r="B3239" s="14"/>
      <c r="C3239" s="14"/>
      <c r="E3239" s="14"/>
      <c r="F3239" s="14"/>
    </row>
    <row r="3240" spans="2:6" x14ac:dyDescent="0.2">
      <c r="B3240" s="14"/>
      <c r="C3240" s="14"/>
      <c r="E3240" s="14"/>
      <c r="F3240" s="14"/>
    </row>
    <row r="3241" spans="2:6" x14ac:dyDescent="0.2">
      <c r="B3241" s="14"/>
      <c r="C3241" s="14"/>
      <c r="E3241" s="14"/>
      <c r="F3241" s="14"/>
    </row>
    <row r="3242" spans="2:6" x14ac:dyDescent="0.2">
      <c r="B3242" s="14"/>
      <c r="C3242" s="14"/>
      <c r="E3242" s="14"/>
      <c r="F3242" s="14"/>
    </row>
    <row r="3243" spans="2:6" x14ac:dyDescent="0.2">
      <c r="B3243" s="14"/>
      <c r="C3243" s="14"/>
      <c r="E3243" s="14"/>
      <c r="F3243" s="14"/>
    </row>
    <row r="3244" spans="2:6" x14ac:dyDescent="0.2">
      <c r="B3244" s="14"/>
      <c r="C3244" s="14"/>
      <c r="E3244" s="14"/>
      <c r="F3244" s="14"/>
    </row>
    <row r="3245" spans="2:6" x14ac:dyDescent="0.2">
      <c r="B3245" s="14"/>
      <c r="C3245" s="14"/>
      <c r="E3245" s="14"/>
      <c r="F3245" s="14"/>
    </row>
    <row r="3246" spans="2:6" x14ac:dyDescent="0.2">
      <c r="B3246" s="14"/>
      <c r="C3246" s="14"/>
      <c r="E3246" s="14"/>
      <c r="F3246" s="14"/>
    </row>
    <row r="3247" spans="2:6" x14ac:dyDescent="0.2">
      <c r="B3247" s="14"/>
      <c r="C3247" s="14"/>
      <c r="E3247" s="14"/>
      <c r="F3247" s="14"/>
    </row>
    <row r="3248" spans="2:6" x14ac:dyDescent="0.2">
      <c r="B3248" s="14"/>
      <c r="C3248" s="14"/>
      <c r="E3248" s="14"/>
      <c r="F3248" s="14"/>
    </row>
    <row r="3249" spans="2:6" x14ac:dyDescent="0.2">
      <c r="B3249" s="14"/>
      <c r="C3249" s="14"/>
      <c r="E3249" s="14"/>
      <c r="F3249" s="14"/>
    </row>
    <row r="3250" spans="2:6" x14ac:dyDescent="0.2">
      <c r="B3250" s="14"/>
      <c r="C3250" s="14"/>
      <c r="E3250" s="14"/>
      <c r="F3250" s="14"/>
    </row>
    <row r="3251" spans="2:6" x14ac:dyDescent="0.2">
      <c r="B3251" s="14"/>
      <c r="C3251" s="14"/>
      <c r="E3251" s="14"/>
      <c r="F3251" s="14"/>
    </row>
    <row r="3252" spans="2:6" x14ac:dyDescent="0.2">
      <c r="B3252" s="14"/>
      <c r="C3252" s="14"/>
      <c r="E3252" s="14"/>
      <c r="F3252" s="14"/>
    </row>
    <row r="3253" spans="2:6" x14ac:dyDescent="0.2">
      <c r="B3253" s="14"/>
      <c r="C3253" s="14"/>
      <c r="E3253" s="14"/>
      <c r="F3253" s="14"/>
    </row>
    <row r="3254" spans="2:6" x14ac:dyDescent="0.2">
      <c r="B3254" s="14"/>
      <c r="C3254" s="14"/>
      <c r="E3254" s="14"/>
      <c r="F3254" s="14"/>
    </row>
    <row r="3255" spans="2:6" x14ac:dyDescent="0.2">
      <c r="B3255" s="14"/>
      <c r="C3255" s="14"/>
      <c r="E3255" s="14"/>
      <c r="F3255" s="14"/>
    </row>
    <row r="3256" spans="2:6" x14ac:dyDescent="0.2">
      <c r="B3256" s="14"/>
      <c r="C3256" s="14"/>
      <c r="E3256" s="14"/>
      <c r="F3256" s="14"/>
    </row>
    <row r="3257" spans="2:6" x14ac:dyDescent="0.2">
      <c r="B3257" s="14"/>
      <c r="C3257" s="14"/>
      <c r="E3257" s="14"/>
      <c r="F3257" s="14"/>
    </row>
    <row r="3258" spans="2:6" x14ac:dyDescent="0.2">
      <c r="B3258" s="14"/>
      <c r="C3258" s="14"/>
      <c r="E3258" s="14"/>
      <c r="F3258" s="14"/>
    </row>
    <row r="3259" spans="2:6" x14ac:dyDescent="0.2">
      <c r="B3259" s="14"/>
      <c r="C3259" s="14"/>
      <c r="E3259" s="14"/>
      <c r="F3259" s="14"/>
    </row>
    <row r="3260" spans="2:6" x14ac:dyDescent="0.2">
      <c r="B3260" s="14"/>
      <c r="C3260" s="14"/>
      <c r="E3260" s="14"/>
      <c r="F3260" s="14"/>
    </row>
    <row r="3261" spans="2:6" x14ac:dyDescent="0.2">
      <c r="B3261" s="14"/>
      <c r="C3261" s="14"/>
      <c r="E3261" s="14"/>
      <c r="F3261" s="14"/>
    </row>
    <row r="3262" spans="2:6" x14ac:dyDescent="0.2">
      <c r="B3262" s="14"/>
      <c r="C3262" s="14"/>
      <c r="E3262" s="14"/>
      <c r="F3262" s="14"/>
    </row>
    <row r="3263" spans="2:6" x14ac:dyDescent="0.2">
      <c r="B3263" s="14"/>
      <c r="C3263" s="14"/>
      <c r="E3263" s="14"/>
      <c r="F3263" s="14"/>
    </row>
    <row r="3264" spans="2:6" x14ac:dyDescent="0.2">
      <c r="B3264" s="14"/>
      <c r="C3264" s="14"/>
      <c r="E3264" s="14"/>
      <c r="F3264" s="14"/>
    </row>
    <row r="3265" spans="2:6" x14ac:dyDescent="0.2">
      <c r="B3265" s="14"/>
      <c r="C3265" s="14"/>
      <c r="E3265" s="14"/>
      <c r="F3265" s="14"/>
    </row>
    <row r="3266" spans="2:6" x14ac:dyDescent="0.2">
      <c r="B3266" s="14"/>
      <c r="C3266" s="14"/>
      <c r="E3266" s="14"/>
      <c r="F3266" s="14"/>
    </row>
    <row r="3267" spans="2:6" x14ac:dyDescent="0.2">
      <c r="B3267" s="14"/>
      <c r="C3267" s="14"/>
      <c r="E3267" s="14"/>
      <c r="F3267" s="14"/>
    </row>
    <row r="3268" spans="2:6" x14ac:dyDescent="0.2">
      <c r="B3268" s="14"/>
      <c r="C3268" s="14"/>
      <c r="E3268" s="14"/>
      <c r="F3268" s="14"/>
    </row>
    <row r="3269" spans="2:6" x14ac:dyDescent="0.2">
      <c r="B3269" s="14"/>
      <c r="C3269" s="14"/>
      <c r="E3269" s="14"/>
      <c r="F3269" s="14"/>
    </row>
    <row r="3270" spans="2:6" x14ac:dyDescent="0.2">
      <c r="B3270" s="14"/>
      <c r="C3270" s="14"/>
      <c r="E3270" s="14"/>
      <c r="F3270" s="14"/>
    </row>
    <row r="3271" spans="2:6" x14ac:dyDescent="0.2">
      <c r="B3271" s="14"/>
      <c r="C3271" s="14"/>
      <c r="E3271" s="14"/>
      <c r="F3271" s="14"/>
    </row>
    <row r="3272" spans="2:6" x14ac:dyDescent="0.2">
      <c r="B3272" s="14"/>
      <c r="C3272" s="14"/>
      <c r="E3272" s="14"/>
      <c r="F3272" s="14"/>
    </row>
    <row r="3273" spans="2:6" x14ac:dyDescent="0.2">
      <c r="B3273" s="14"/>
      <c r="C3273" s="14"/>
      <c r="E3273" s="14"/>
      <c r="F3273" s="14"/>
    </row>
    <row r="3274" spans="2:6" x14ac:dyDescent="0.2">
      <c r="B3274" s="14"/>
      <c r="C3274" s="14"/>
      <c r="E3274" s="14"/>
      <c r="F3274" s="14"/>
    </row>
    <row r="3275" spans="2:6" x14ac:dyDescent="0.2">
      <c r="B3275" s="14"/>
      <c r="C3275" s="14"/>
      <c r="E3275" s="14"/>
      <c r="F3275" s="14"/>
    </row>
    <row r="3276" spans="2:6" x14ac:dyDescent="0.2">
      <c r="B3276" s="14"/>
      <c r="C3276" s="14"/>
      <c r="E3276" s="14"/>
      <c r="F3276" s="14"/>
    </row>
    <row r="3277" spans="2:6" x14ac:dyDescent="0.2">
      <c r="B3277" s="14"/>
      <c r="C3277" s="14"/>
      <c r="E3277" s="14"/>
      <c r="F3277" s="14"/>
    </row>
    <row r="3278" spans="2:6" x14ac:dyDescent="0.2">
      <c r="B3278" s="14"/>
      <c r="C3278" s="14"/>
      <c r="E3278" s="14"/>
      <c r="F3278" s="14"/>
    </row>
    <row r="3279" spans="2:6" x14ac:dyDescent="0.2">
      <c r="B3279" s="14"/>
      <c r="C3279" s="14"/>
      <c r="E3279" s="14"/>
      <c r="F3279" s="14"/>
    </row>
    <row r="3280" spans="2:6" x14ac:dyDescent="0.2">
      <c r="B3280" s="14"/>
      <c r="C3280" s="14"/>
      <c r="E3280" s="14"/>
      <c r="F3280" s="14"/>
    </row>
    <row r="3281" spans="2:6" x14ac:dyDescent="0.2">
      <c r="B3281" s="14"/>
      <c r="C3281" s="14"/>
      <c r="E3281" s="14"/>
      <c r="F3281" s="14"/>
    </row>
    <row r="3282" spans="2:6" x14ac:dyDescent="0.2">
      <c r="B3282" s="14"/>
      <c r="C3282" s="14"/>
      <c r="E3282" s="14"/>
      <c r="F3282" s="14"/>
    </row>
    <row r="3283" spans="2:6" x14ac:dyDescent="0.2">
      <c r="B3283" s="14"/>
      <c r="C3283" s="14"/>
      <c r="E3283" s="14"/>
      <c r="F3283" s="14"/>
    </row>
    <row r="3284" spans="2:6" x14ac:dyDescent="0.2">
      <c r="B3284" s="14"/>
      <c r="C3284" s="14"/>
      <c r="E3284" s="14"/>
      <c r="F3284" s="14"/>
    </row>
    <row r="3285" spans="2:6" x14ac:dyDescent="0.2">
      <c r="B3285" s="14"/>
      <c r="C3285" s="14"/>
      <c r="E3285" s="14"/>
      <c r="F3285" s="14"/>
    </row>
    <row r="3286" spans="2:6" x14ac:dyDescent="0.2">
      <c r="B3286" s="14"/>
      <c r="C3286" s="14"/>
      <c r="E3286" s="14"/>
      <c r="F3286" s="14"/>
    </row>
    <row r="3287" spans="2:6" x14ac:dyDescent="0.2">
      <c r="B3287" s="14"/>
      <c r="C3287" s="14"/>
      <c r="E3287" s="14"/>
      <c r="F3287" s="14"/>
    </row>
    <row r="3288" spans="2:6" x14ac:dyDescent="0.2">
      <c r="B3288" s="14"/>
      <c r="C3288" s="14"/>
      <c r="E3288" s="14"/>
      <c r="F3288" s="14"/>
    </row>
    <row r="3289" spans="2:6" x14ac:dyDescent="0.2">
      <c r="B3289" s="14"/>
      <c r="C3289" s="14"/>
      <c r="E3289" s="14"/>
      <c r="F3289" s="14"/>
    </row>
    <row r="3290" spans="2:6" x14ac:dyDescent="0.2">
      <c r="B3290" s="14"/>
      <c r="C3290" s="14"/>
      <c r="E3290" s="14"/>
      <c r="F3290" s="14"/>
    </row>
    <row r="3291" spans="2:6" x14ac:dyDescent="0.2">
      <c r="B3291" s="14"/>
      <c r="C3291" s="14"/>
      <c r="E3291" s="14"/>
      <c r="F3291" s="14"/>
    </row>
    <row r="3292" spans="2:6" x14ac:dyDescent="0.2">
      <c r="B3292" s="14"/>
      <c r="C3292" s="14"/>
      <c r="E3292" s="14"/>
      <c r="F3292" s="14"/>
    </row>
    <row r="3293" spans="2:6" x14ac:dyDescent="0.2">
      <c r="B3293" s="14"/>
      <c r="C3293" s="14"/>
      <c r="E3293" s="14"/>
      <c r="F3293" s="14"/>
    </row>
    <row r="3294" spans="2:6" x14ac:dyDescent="0.2">
      <c r="B3294" s="14"/>
      <c r="C3294" s="14"/>
      <c r="E3294" s="14"/>
      <c r="F3294" s="14"/>
    </row>
    <row r="3295" spans="2:6" x14ac:dyDescent="0.2">
      <c r="B3295" s="14"/>
      <c r="C3295" s="14"/>
      <c r="E3295" s="14"/>
      <c r="F3295" s="14"/>
    </row>
    <row r="3296" spans="2:6" x14ac:dyDescent="0.2">
      <c r="B3296" s="14"/>
      <c r="C3296" s="14"/>
      <c r="E3296" s="14"/>
      <c r="F3296" s="14"/>
    </row>
    <row r="3297" spans="2:6" x14ac:dyDescent="0.2">
      <c r="B3297" s="14"/>
      <c r="C3297" s="14"/>
      <c r="E3297" s="14"/>
      <c r="F3297" s="14"/>
    </row>
    <row r="3298" spans="2:6" x14ac:dyDescent="0.2">
      <c r="B3298" s="14"/>
      <c r="C3298" s="14"/>
      <c r="E3298" s="14"/>
      <c r="F3298" s="14"/>
    </row>
    <row r="3299" spans="2:6" x14ac:dyDescent="0.2">
      <c r="B3299" s="14"/>
      <c r="C3299" s="14"/>
      <c r="E3299" s="14"/>
      <c r="F3299" s="14"/>
    </row>
    <row r="3300" spans="2:6" x14ac:dyDescent="0.2">
      <c r="B3300" s="14"/>
      <c r="C3300" s="14"/>
      <c r="E3300" s="14"/>
      <c r="F3300" s="14"/>
    </row>
    <row r="3301" spans="2:6" x14ac:dyDescent="0.2">
      <c r="B3301" s="14"/>
      <c r="C3301" s="14"/>
      <c r="E3301" s="14"/>
      <c r="F3301" s="14"/>
    </row>
    <row r="3302" spans="2:6" x14ac:dyDescent="0.2">
      <c r="B3302" s="14"/>
      <c r="C3302" s="14"/>
      <c r="E3302" s="14"/>
      <c r="F3302" s="14"/>
    </row>
    <row r="3303" spans="2:6" x14ac:dyDescent="0.2">
      <c r="B3303" s="14"/>
      <c r="C3303" s="14"/>
      <c r="E3303" s="14"/>
      <c r="F3303" s="14"/>
    </row>
    <row r="3304" spans="2:6" x14ac:dyDescent="0.2">
      <c r="B3304" s="14"/>
      <c r="C3304" s="14"/>
      <c r="E3304" s="14"/>
      <c r="F3304" s="14"/>
    </row>
    <row r="3305" spans="2:6" x14ac:dyDescent="0.2">
      <c r="B3305" s="14"/>
      <c r="C3305" s="14"/>
      <c r="E3305" s="14"/>
      <c r="F3305" s="14"/>
    </row>
    <row r="3306" spans="2:6" x14ac:dyDescent="0.2">
      <c r="B3306" s="14"/>
      <c r="C3306" s="14"/>
      <c r="E3306" s="14"/>
      <c r="F3306" s="14"/>
    </row>
    <row r="3307" spans="2:6" x14ac:dyDescent="0.2">
      <c r="B3307" s="14"/>
      <c r="C3307" s="14"/>
      <c r="E3307" s="14"/>
      <c r="F3307" s="14"/>
    </row>
    <row r="3308" spans="2:6" x14ac:dyDescent="0.2">
      <c r="B3308" s="14"/>
      <c r="C3308" s="14"/>
      <c r="E3308" s="14"/>
      <c r="F3308" s="14"/>
    </row>
    <row r="3309" spans="2:6" x14ac:dyDescent="0.2">
      <c r="B3309" s="14"/>
      <c r="C3309" s="14"/>
      <c r="E3309" s="14"/>
      <c r="F3309" s="14"/>
    </row>
    <row r="3310" spans="2:6" x14ac:dyDescent="0.2">
      <c r="B3310" s="14"/>
      <c r="C3310" s="14"/>
      <c r="E3310" s="14"/>
      <c r="F3310" s="14"/>
    </row>
    <row r="3311" spans="2:6" x14ac:dyDescent="0.2">
      <c r="B3311" s="14"/>
      <c r="C3311" s="14"/>
      <c r="E3311" s="14"/>
      <c r="F3311" s="14"/>
    </row>
    <row r="3312" spans="2:6" x14ac:dyDescent="0.2">
      <c r="B3312" s="14"/>
      <c r="C3312" s="14"/>
      <c r="E3312" s="14"/>
      <c r="F3312" s="14"/>
    </row>
    <row r="3313" spans="2:6" x14ac:dyDescent="0.2">
      <c r="B3313" s="14"/>
      <c r="C3313" s="14"/>
      <c r="E3313" s="14"/>
      <c r="F3313" s="14"/>
    </row>
    <row r="3314" spans="2:6" x14ac:dyDescent="0.2">
      <c r="B3314" s="14"/>
      <c r="C3314" s="14"/>
      <c r="E3314" s="14"/>
      <c r="F3314" s="14"/>
    </row>
    <row r="3315" spans="2:6" x14ac:dyDescent="0.2">
      <c r="B3315" s="14"/>
      <c r="C3315" s="14"/>
      <c r="E3315" s="14"/>
      <c r="F3315" s="14"/>
    </row>
    <row r="3316" spans="2:6" x14ac:dyDescent="0.2">
      <c r="B3316" s="14"/>
      <c r="C3316" s="14"/>
      <c r="E3316" s="14"/>
      <c r="F3316" s="14"/>
    </row>
    <row r="3317" spans="2:6" x14ac:dyDescent="0.2">
      <c r="B3317" s="14"/>
      <c r="C3317" s="14"/>
      <c r="E3317" s="14"/>
      <c r="F3317" s="14"/>
    </row>
    <row r="3318" spans="2:6" x14ac:dyDescent="0.2">
      <c r="B3318" s="14"/>
      <c r="C3318" s="14"/>
      <c r="E3318" s="14"/>
      <c r="F3318" s="14"/>
    </row>
    <row r="3319" spans="2:6" x14ac:dyDescent="0.2">
      <c r="B3319" s="14"/>
      <c r="C3319" s="14"/>
      <c r="E3319" s="14"/>
      <c r="F3319" s="14"/>
    </row>
    <row r="3320" spans="2:6" x14ac:dyDescent="0.2">
      <c r="B3320" s="14"/>
      <c r="C3320" s="14"/>
      <c r="E3320" s="14"/>
      <c r="F3320" s="14"/>
    </row>
    <row r="3321" spans="2:6" x14ac:dyDescent="0.2">
      <c r="B3321" s="14"/>
      <c r="C3321" s="14"/>
      <c r="E3321" s="14"/>
      <c r="F3321" s="14"/>
    </row>
    <row r="3322" spans="2:6" x14ac:dyDescent="0.2">
      <c r="B3322" s="14"/>
      <c r="C3322" s="14"/>
      <c r="E3322" s="14"/>
      <c r="F3322" s="14"/>
    </row>
    <row r="3323" spans="2:6" x14ac:dyDescent="0.2">
      <c r="B3323" s="14"/>
      <c r="C3323" s="14"/>
      <c r="E3323" s="14"/>
      <c r="F3323" s="14"/>
    </row>
    <row r="3324" spans="2:6" x14ac:dyDescent="0.2">
      <c r="B3324" s="14"/>
      <c r="C3324" s="14"/>
      <c r="E3324" s="14"/>
      <c r="F3324" s="14"/>
    </row>
    <row r="3325" spans="2:6" x14ac:dyDescent="0.2">
      <c r="B3325" s="14"/>
      <c r="C3325" s="14"/>
      <c r="E3325" s="14"/>
      <c r="F3325" s="14"/>
    </row>
    <row r="3326" spans="2:6" x14ac:dyDescent="0.2">
      <c r="B3326" s="14"/>
      <c r="C3326" s="14"/>
      <c r="E3326" s="14"/>
      <c r="F3326" s="14"/>
    </row>
    <row r="3327" spans="2:6" x14ac:dyDescent="0.2">
      <c r="B3327" s="14"/>
      <c r="C3327" s="14"/>
      <c r="E3327" s="14"/>
      <c r="F3327" s="14"/>
    </row>
    <row r="3328" spans="2:6" x14ac:dyDescent="0.2">
      <c r="B3328" s="14"/>
      <c r="C3328" s="14"/>
      <c r="E3328" s="14"/>
      <c r="F3328" s="14"/>
    </row>
    <row r="3329" spans="2:6" x14ac:dyDescent="0.2">
      <c r="B3329" s="14"/>
      <c r="C3329" s="14"/>
      <c r="E3329" s="14"/>
      <c r="F3329" s="14"/>
    </row>
    <row r="3330" spans="2:6" x14ac:dyDescent="0.2">
      <c r="B3330" s="14"/>
      <c r="C3330" s="14"/>
      <c r="E3330" s="14"/>
      <c r="F3330" s="14"/>
    </row>
    <row r="3331" spans="2:6" x14ac:dyDescent="0.2">
      <c r="B3331" s="14"/>
      <c r="C3331" s="14"/>
      <c r="E3331" s="14"/>
      <c r="F3331" s="14"/>
    </row>
    <row r="3332" spans="2:6" x14ac:dyDescent="0.2">
      <c r="B3332" s="14"/>
      <c r="C3332" s="14"/>
      <c r="E3332" s="14"/>
      <c r="F3332" s="14"/>
    </row>
    <row r="3333" spans="2:6" x14ac:dyDescent="0.2">
      <c r="B3333" s="14"/>
      <c r="C3333" s="14"/>
      <c r="E3333" s="14"/>
      <c r="F3333" s="14"/>
    </row>
    <row r="3334" spans="2:6" x14ac:dyDescent="0.2">
      <c r="B3334" s="14"/>
      <c r="C3334" s="14"/>
      <c r="E3334" s="14"/>
      <c r="F3334" s="14"/>
    </row>
    <row r="3335" spans="2:6" x14ac:dyDescent="0.2">
      <c r="B3335" s="14"/>
      <c r="C3335" s="14"/>
      <c r="E3335" s="14"/>
      <c r="F3335" s="14"/>
    </row>
    <row r="3336" spans="2:6" x14ac:dyDescent="0.2">
      <c r="B3336" s="14"/>
      <c r="C3336" s="14"/>
      <c r="E3336" s="14"/>
      <c r="F3336" s="14"/>
    </row>
    <row r="3337" spans="2:6" x14ac:dyDescent="0.2">
      <c r="B3337" s="14"/>
      <c r="C3337" s="14"/>
      <c r="E3337" s="14"/>
      <c r="F3337" s="14"/>
    </row>
    <row r="3338" spans="2:6" x14ac:dyDescent="0.2">
      <c r="B3338" s="14"/>
      <c r="C3338" s="14"/>
      <c r="E3338" s="14"/>
      <c r="F3338" s="14"/>
    </row>
    <row r="3339" spans="2:6" x14ac:dyDescent="0.2">
      <c r="B3339" s="14"/>
      <c r="C3339" s="14"/>
      <c r="E3339" s="14"/>
      <c r="F3339" s="14"/>
    </row>
    <row r="3340" spans="2:6" x14ac:dyDescent="0.2">
      <c r="B3340" s="14"/>
      <c r="C3340" s="14"/>
      <c r="E3340" s="14"/>
      <c r="F3340" s="14"/>
    </row>
    <row r="3341" spans="2:6" x14ac:dyDescent="0.2">
      <c r="B3341" s="14"/>
      <c r="C3341" s="14"/>
      <c r="E3341" s="14"/>
      <c r="F3341" s="14"/>
    </row>
    <row r="3342" spans="2:6" x14ac:dyDescent="0.2">
      <c r="B3342" s="14"/>
      <c r="C3342" s="14"/>
      <c r="E3342" s="14"/>
      <c r="F3342" s="14"/>
    </row>
    <row r="3343" spans="2:6" x14ac:dyDescent="0.2">
      <c r="B3343" s="14"/>
      <c r="C3343" s="14"/>
      <c r="E3343" s="14"/>
      <c r="F3343" s="14"/>
    </row>
    <row r="3344" spans="2:6" x14ac:dyDescent="0.2">
      <c r="B3344" s="14"/>
      <c r="C3344" s="14"/>
      <c r="E3344" s="14"/>
      <c r="F3344" s="14"/>
    </row>
    <row r="3345" spans="2:6" x14ac:dyDescent="0.2">
      <c r="B3345" s="14"/>
      <c r="C3345" s="14"/>
      <c r="E3345" s="14"/>
      <c r="F3345" s="14"/>
    </row>
    <row r="3346" spans="2:6" x14ac:dyDescent="0.2">
      <c r="B3346" s="14"/>
      <c r="C3346" s="14"/>
      <c r="E3346" s="14"/>
      <c r="F3346" s="14"/>
    </row>
    <row r="3347" spans="2:6" x14ac:dyDescent="0.2">
      <c r="B3347" s="14"/>
      <c r="C3347" s="14"/>
      <c r="E3347" s="14"/>
      <c r="F3347" s="14"/>
    </row>
    <row r="3348" spans="2:6" x14ac:dyDescent="0.2">
      <c r="B3348" s="14"/>
      <c r="C3348" s="14"/>
      <c r="E3348" s="14"/>
      <c r="F3348" s="14"/>
    </row>
    <row r="3349" spans="2:6" x14ac:dyDescent="0.2">
      <c r="B3349" s="14"/>
      <c r="C3349" s="14"/>
      <c r="E3349" s="14"/>
      <c r="F3349" s="14"/>
    </row>
    <row r="3350" spans="2:6" x14ac:dyDescent="0.2">
      <c r="B3350" s="14"/>
      <c r="C3350" s="14"/>
      <c r="E3350" s="14"/>
      <c r="F3350" s="14"/>
    </row>
    <row r="3351" spans="2:6" x14ac:dyDescent="0.2">
      <c r="B3351" s="14"/>
      <c r="C3351" s="14"/>
      <c r="E3351" s="14"/>
      <c r="F3351" s="14"/>
    </row>
    <row r="3352" spans="2:6" x14ac:dyDescent="0.2">
      <c r="B3352" s="14"/>
      <c r="C3352" s="14"/>
      <c r="E3352" s="14"/>
      <c r="F3352" s="14"/>
    </row>
    <row r="3353" spans="2:6" x14ac:dyDescent="0.2">
      <c r="B3353" s="14"/>
      <c r="C3353" s="14"/>
      <c r="E3353" s="14"/>
      <c r="F3353" s="14"/>
    </row>
    <row r="3354" spans="2:6" x14ac:dyDescent="0.2">
      <c r="B3354" s="14"/>
      <c r="C3354" s="14"/>
      <c r="E3354" s="14"/>
      <c r="F3354" s="14"/>
    </row>
    <row r="3355" spans="2:6" x14ac:dyDescent="0.2">
      <c r="B3355" s="14"/>
      <c r="C3355" s="14"/>
      <c r="E3355" s="14"/>
      <c r="F3355" s="14"/>
    </row>
    <row r="3356" spans="2:6" x14ac:dyDescent="0.2">
      <c r="B3356" s="14"/>
      <c r="C3356" s="14"/>
      <c r="E3356" s="14"/>
      <c r="F3356" s="14"/>
    </row>
    <row r="3357" spans="2:6" x14ac:dyDescent="0.2">
      <c r="B3357" s="14"/>
      <c r="C3357" s="14"/>
      <c r="E3357" s="14"/>
      <c r="F3357" s="14"/>
    </row>
    <row r="3358" spans="2:6" x14ac:dyDescent="0.2">
      <c r="B3358" s="14"/>
      <c r="C3358" s="14"/>
      <c r="E3358" s="14"/>
      <c r="F3358" s="14"/>
    </row>
    <row r="3359" spans="2:6" x14ac:dyDescent="0.2">
      <c r="B3359" s="14"/>
      <c r="C3359" s="14"/>
      <c r="E3359" s="14"/>
      <c r="F3359" s="14"/>
    </row>
    <row r="3360" spans="2:6" x14ac:dyDescent="0.2">
      <c r="B3360" s="14"/>
      <c r="C3360" s="14"/>
      <c r="E3360" s="14"/>
      <c r="F3360" s="14"/>
    </row>
    <row r="3361" spans="2:6" x14ac:dyDescent="0.2">
      <c r="B3361" s="14"/>
      <c r="C3361" s="14"/>
      <c r="E3361" s="14"/>
      <c r="F3361" s="14"/>
    </row>
    <row r="3362" spans="2:6" x14ac:dyDescent="0.2">
      <c r="B3362" s="14"/>
      <c r="C3362" s="14"/>
      <c r="E3362" s="14"/>
      <c r="F3362" s="14"/>
    </row>
    <row r="3363" spans="2:6" x14ac:dyDescent="0.2">
      <c r="B3363" s="14"/>
      <c r="C3363" s="14"/>
      <c r="E3363" s="14"/>
      <c r="F3363" s="14"/>
    </row>
    <row r="3364" spans="2:6" x14ac:dyDescent="0.2">
      <c r="B3364" s="14"/>
      <c r="C3364" s="14"/>
      <c r="E3364" s="14"/>
      <c r="F3364" s="14"/>
    </row>
    <row r="3365" spans="2:6" x14ac:dyDescent="0.2">
      <c r="B3365" s="14"/>
      <c r="C3365" s="14"/>
      <c r="E3365" s="14"/>
      <c r="F3365" s="14"/>
    </row>
    <row r="3366" spans="2:6" x14ac:dyDescent="0.2">
      <c r="B3366" s="14"/>
      <c r="C3366" s="14"/>
      <c r="E3366" s="14"/>
      <c r="F3366" s="14"/>
    </row>
    <row r="3367" spans="2:6" x14ac:dyDescent="0.2">
      <c r="B3367" s="14"/>
      <c r="C3367" s="14"/>
      <c r="E3367" s="14"/>
      <c r="F3367" s="14"/>
    </row>
    <row r="3368" spans="2:6" x14ac:dyDescent="0.2">
      <c r="B3368" s="14"/>
      <c r="C3368" s="14"/>
      <c r="E3368" s="14"/>
      <c r="F3368" s="14"/>
    </row>
    <row r="3369" spans="2:6" x14ac:dyDescent="0.2">
      <c r="B3369" s="14"/>
      <c r="C3369" s="14"/>
      <c r="E3369" s="14"/>
      <c r="F3369" s="14"/>
    </row>
    <row r="3370" spans="2:6" x14ac:dyDescent="0.2">
      <c r="B3370" s="14"/>
      <c r="C3370" s="14"/>
      <c r="E3370" s="14"/>
      <c r="F3370" s="14"/>
    </row>
    <row r="3371" spans="2:6" x14ac:dyDescent="0.2">
      <c r="B3371" s="14"/>
      <c r="C3371" s="14"/>
      <c r="E3371" s="14"/>
      <c r="F3371" s="14"/>
    </row>
    <row r="3372" spans="2:6" x14ac:dyDescent="0.2">
      <c r="B3372" s="14"/>
      <c r="C3372" s="14"/>
      <c r="E3372" s="14"/>
      <c r="F3372" s="14"/>
    </row>
    <row r="3373" spans="2:6" x14ac:dyDescent="0.2">
      <c r="B3373" s="14"/>
      <c r="C3373" s="14"/>
      <c r="E3373" s="14"/>
      <c r="F3373" s="14"/>
    </row>
    <row r="3374" spans="2:6" x14ac:dyDescent="0.2">
      <c r="B3374" s="14"/>
      <c r="C3374" s="14"/>
      <c r="E3374" s="14"/>
      <c r="F3374" s="14"/>
    </row>
    <row r="3375" spans="2:6" x14ac:dyDescent="0.2">
      <c r="B3375" s="14"/>
      <c r="C3375" s="14"/>
      <c r="E3375" s="14"/>
      <c r="F3375" s="14"/>
    </row>
    <row r="3376" spans="2:6" x14ac:dyDescent="0.2">
      <c r="B3376" s="14"/>
      <c r="C3376" s="14"/>
      <c r="E3376" s="14"/>
      <c r="F3376" s="14"/>
    </row>
    <row r="3377" spans="2:6" x14ac:dyDescent="0.2">
      <c r="B3377" s="14"/>
      <c r="C3377" s="14"/>
      <c r="E3377" s="14"/>
      <c r="F3377" s="14"/>
    </row>
    <row r="3378" spans="2:6" x14ac:dyDescent="0.2">
      <c r="B3378" s="14"/>
      <c r="C3378" s="14"/>
      <c r="E3378" s="14"/>
      <c r="F3378" s="14"/>
    </row>
    <row r="3379" spans="2:6" x14ac:dyDescent="0.2">
      <c r="B3379" s="14"/>
      <c r="C3379" s="14"/>
      <c r="E3379" s="14"/>
      <c r="F3379" s="14"/>
    </row>
    <row r="3380" spans="2:6" x14ac:dyDescent="0.2">
      <c r="B3380" s="14"/>
      <c r="C3380" s="14"/>
      <c r="E3380" s="14"/>
      <c r="F3380" s="14"/>
    </row>
    <row r="3381" spans="2:6" x14ac:dyDescent="0.2">
      <c r="B3381" s="14"/>
      <c r="C3381" s="14"/>
      <c r="E3381" s="14"/>
      <c r="F3381" s="14"/>
    </row>
    <row r="3382" spans="2:6" x14ac:dyDescent="0.2">
      <c r="B3382" s="14"/>
      <c r="C3382" s="14"/>
      <c r="E3382" s="14"/>
      <c r="F3382" s="14"/>
    </row>
    <row r="3383" spans="2:6" x14ac:dyDescent="0.2">
      <c r="B3383" s="14"/>
      <c r="C3383" s="14"/>
      <c r="E3383" s="14"/>
      <c r="F3383" s="14"/>
    </row>
    <row r="3384" spans="2:6" x14ac:dyDescent="0.2">
      <c r="B3384" s="14"/>
      <c r="C3384" s="14"/>
      <c r="E3384" s="14"/>
      <c r="F3384" s="14"/>
    </row>
    <row r="3385" spans="2:6" x14ac:dyDescent="0.2">
      <c r="B3385" s="14"/>
      <c r="C3385" s="14"/>
      <c r="E3385" s="14"/>
      <c r="F3385" s="14"/>
    </row>
    <row r="3386" spans="2:6" x14ac:dyDescent="0.2">
      <c r="B3386" s="14"/>
      <c r="C3386" s="14"/>
      <c r="E3386" s="14"/>
      <c r="F3386" s="14"/>
    </row>
    <row r="3387" spans="2:6" x14ac:dyDescent="0.2">
      <c r="B3387" s="14"/>
      <c r="C3387" s="14"/>
      <c r="E3387" s="14"/>
      <c r="F3387" s="14"/>
    </row>
    <row r="3388" spans="2:6" x14ac:dyDescent="0.2">
      <c r="B3388" s="14"/>
      <c r="C3388" s="14"/>
      <c r="E3388" s="14"/>
      <c r="F3388" s="14"/>
    </row>
    <row r="3389" spans="2:6" x14ac:dyDescent="0.2">
      <c r="B3389" s="14"/>
      <c r="C3389" s="14"/>
      <c r="E3389" s="14"/>
      <c r="F3389" s="14"/>
    </row>
    <row r="3390" spans="2:6" x14ac:dyDescent="0.2">
      <c r="B3390" s="14"/>
      <c r="C3390" s="14"/>
      <c r="E3390" s="14"/>
      <c r="F3390" s="14"/>
    </row>
    <row r="3391" spans="2:6" x14ac:dyDescent="0.2">
      <c r="B3391" s="14"/>
      <c r="C3391" s="14"/>
      <c r="E3391" s="14"/>
      <c r="F3391" s="14"/>
    </row>
    <row r="3392" spans="2:6" x14ac:dyDescent="0.2">
      <c r="B3392" s="14"/>
      <c r="C3392" s="14"/>
      <c r="E3392" s="14"/>
      <c r="F3392" s="14"/>
    </row>
    <row r="3393" spans="2:6" x14ac:dyDescent="0.2">
      <c r="B3393" s="14"/>
      <c r="C3393" s="14"/>
      <c r="E3393" s="14"/>
      <c r="F3393" s="14"/>
    </row>
    <row r="3394" spans="2:6" x14ac:dyDescent="0.2">
      <c r="B3394" s="14"/>
      <c r="C3394" s="14"/>
      <c r="E3394" s="14"/>
      <c r="F3394" s="14"/>
    </row>
    <row r="3395" spans="2:6" x14ac:dyDescent="0.2">
      <c r="B3395" s="14"/>
      <c r="C3395" s="14"/>
      <c r="E3395" s="14"/>
      <c r="F3395" s="14"/>
    </row>
    <row r="3396" spans="2:6" x14ac:dyDescent="0.2">
      <c r="B3396" s="14"/>
      <c r="C3396" s="14"/>
      <c r="E3396" s="14"/>
      <c r="F3396" s="14"/>
    </row>
    <row r="3397" spans="2:6" x14ac:dyDescent="0.2">
      <c r="B3397" s="14"/>
      <c r="C3397" s="14"/>
      <c r="E3397" s="14"/>
      <c r="F3397" s="14"/>
    </row>
    <row r="3398" spans="2:6" x14ac:dyDescent="0.2">
      <c r="B3398" s="14"/>
      <c r="C3398" s="14"/>
      <c r="E3398" s="14"/>
      <c r="F3398" s="14"/>
    </row>
    <row r="3399" spans="2:6" x14ac:dyDescent="0.2">
      <c r="B3399" s="14"/>
      <c r="C3399" s="14"/>
      <c r="E3399" s="14"/>
      <c r="F3399" s="14"/>
    </row>
    <row r="3400" spans="2:6" x14ac:dyDescent="0.2">
      <c r="B3400" s="14"/>
      <c r="C3400" s="14"/>
      <c r="E3400" s="14"/>
      <c r="F3400" s="14"/>
    </row>
    <row r="3401" spans="2:6" x14ac:dyDescent="0.2">
      <c r="B3401" s="14"/>
      <c r="C3401" s="14"/>
      <c r="E3401" s="14"/>
      <c r="F3401" s="14"/>
    </row>
    <row r="3402" spans="2:6" x14ac:dyDescent="0.2">
      <c r="B3402" s="14"/>
      <c r="C3402" s="14"/>
      <c r="E3402" s="14"/>
      <c r="F3402" s="14"/>
    </row>
    <row r="3403" spans="2:6" x14ac:dyDescent="0.2">
      <c r="B3403" s="14"/>
      <c r="C3403" s="14"/>
      <c r="E3403" s="14"/>
      <c r="F3403" s="14"/>
    </row>
    <row r="3404" spans="2:6" x14ac:dyDescent="0.2">
      <c r="B3404" s="14"/>
      <c r="C3404" s="14"/>
      <c r="E3404" s="14"/>
      <c r="F3404" s="14"/>
    </row>
    <row r="3405" spans="2:6" x14ac:dyDescent="0.2">
      <c r="B3405" s="14"/>
      <c r="C3405" s="14"/>
      <c r="E3405" s="14"/>
      <c r="F3405" s="14"/>
    </row>
    <row r="3406" spans="2:6" x14ac:dyDescent="0.2">
      <c r="B3406" s="14"/>
      <c r="C3406" s="14"/>
      <c r="E3406" s="14"/>
      <c r="F3406" s="14"/>
    </row>
    <row r="3407" spans="2:6" x14ac:dyDescent="0.2">
      <c r="B3407" s="14"/>
      <c r="C3407" s="14"/>
      <c r="E3407" s="14"/>
      <c r="F3407" s="14"/>
    </row>
    <row r="3408" spans="2:6" x14ac:dyDescent="0.2">
      <c r="B3408" s="14"/>
      <c r="C3408" s="14"/>
      <c r="E3408" s="14"/>
      <c r="F3408" s="14"/>
    </row>
    <row r="3409" spans="2:6" x14ac:dyDescent="0.2">
      <c r="B3409" s="14"/>
      <c r="C3409" s="14"/>
      <c r="E3409" s="14"/>
      <c r="F3409" s="14"/>
    </row>
    <row r="3410" spans="2:6" x14ac:dyDescent="0.2">
      <c r="B3410" s="14"/>
      <c r="C3410" s="14"/>
      <c r="E3410" s="14"/>
      <c r="F3410" s="14"/>
    </row>
    <row r="3411" spans="2:6" x14ac:dyDescent="0.2">
      <c r="B3411" s="14"/>
      <c r="C3411" s="14"/>
      <c r="E3411" s="14"/>
      <c r="F3411" s="14"/>
    </row>
    <row r="3412" spans="2:6" x14ac:dyDescent="0.2">
      <c r="B3412" s="14"/>
      <c r="C3412" s="14"/>
      <c r="E3412" s="14"/>
      <c r="F3412" s="14"/>
    </row>
    <row r="3413" spans="2:6" x14ac:dyDescent="0.2">
      <c r="B3413" s="14"/>
      <c r="C3413" s="14"/>
      <c r="E3413" s="14"/>
      <c r="F3413" s="14"/>
    </row>
    <row r="3414" spans="2:6" x14ac:dyDescent="0.2">
      <c r="B3414" s="14"/>
      <c r="C3414" s="14"/>
      <c r="E3414" s="14"/>
      <c r="F3414" s="14"/>
    </row>
    <row r="3415" spans="2:6" x14ac:dyDescent="0.2">
      <c r="B3415" s="14"/>
      <c r="C3415" s="14"/>
      <c r="E3415" s="14"/>
      <c r="F3415" s="14"/>
    </row>
    <row r="3416" spans="2:6" x14ac:dyDescent="0.2">
      <c r="B3416" s="14"/>
      <c r="C3416" s="14"/>
      <c r="E3416" s="14"/>
      <c r="F3416" s="14"/>
    </row>
    <row r="3417" spans="2:6" x14ac:dyDescent="0.2">
      <c r="B3417" s="14"/>
      <c r="C3417" s="14"/>
      <c r="E3417" s="14"/>
      <c r="F3417" s="14"/>
    </row>
    <row r="3418" spans="2:6" x14ac:dyDescent="0.2">
      <c r="B3418" s="14"/>
      <c r="C3418" s="14"/>
      <c r="E3418" s="14"/>
      <c r="F3418" s="14"/>
    </row>
    <row r="3419" spans="2:6" x14ac:dyDescent="0.2">
      <c r="B3419" s="14"/>
      <c r="C3419" s="14"/>
      <c r="E3419" s="14"/>
      <c r="F3419" s="14"/>
    </row>
    <row r="3420" spans="2:6" x14ac:dyDescent="0.2">
      <c r="B3420" s="14"/>
      <c r="C3420" s="14"/>
      <c r="E3420" s="14"/>
      <c r="F3420" s="14"/>
    </row>
    <row r="3421" spans="2:6" x14ac:dyDescent="0.2">
      <c r="B3421" s="14"/>
      <c r="C3421" s="14"/>
      <c r="E3421" s="14"/>
      <c r="F3421" s="14"/>
    </row>
    <row r="3422" spans="2:6" x14ac:dyDescent="0.2">
      <c r="B3422" s="14"/>
      <c r="C3422" s="14"/>
      <c r="E3422" s="14"/>
      <c r="F3422" s="14"/>
    </row>
    <row r="3423" spans="2:6" x14ac:dyDescent="0.2">
      <c r="B3423" s="14"/>
      <c r="C3423" s="14"/>
      <c r="E3423" s="14"/>
      <c r="F3423" s="14"/>
    </row>
    <row r="3424" spans="2:6" x14ac:dyDescent="0.2">
      <c r="B3424" s="14"/>
      <c r="C3424" s="14"/>
      <c r="E3424" s="14"/>
      <c r="F3424" s="14"/>
    </row>
    <row r="3425" spans="2:6" x14ac:dyDescent="0.2">
      <c r="B3425" s="14"/>
      <c r="C3425" s="14"/>
      <c r="E3425" s="14"/>
      <c r="F3425" s="14"/>
    </row>
    <row r="3426" spans="2:6" x14ac:dyDescent="0.2">
      <c r="B3426" s="14"/>
      <c r="C3426" s="14"/>
      <c r="E3426" s="14"/>
      <c r="F3426" s="14"/>
    </row>
    <row r="3427" spans="2:6" x14ac:dyDescent="0.2">
      <c r="B3427" s="14"/>
      <c r="C3427" s="14"/>
      <c r="E3427" s="14"/>
      <c r="F3427" s="14"/>
    </row>
    <row r="3428" spans="2:6" x14ac:dyDescent="0.2">
      <c r="B3428" s="14"/>
      <c r="C3428" s="14"/>
      <c r="E3428" s="14"/>
      <c r="F3428" s="14"/>
    </row>
    <row r="3429" spans="2:6" x14ac:dyDescent="0.2">
      <c r="B3429" s="14"/>
      <c r="C3429" s="14"/>
      <c r="E3429" s="14"/>
      <c r="F3429" s="14"/>
    </row>
    <row r="3430" spans="2:6" x14ac:dyDescent="0.2">
      <c r="B3430" s="14"/>
      <c r="C3430" s="14"/>
      <c r="E3430" s="14"/>
      <c r="F3430" s="14"/>
    </row>
    <row r="3431" spans="2:6" x14ac:dyDescent="0.2">
      <c r="B3431" s="14"/>
      <c r="C3431" s="14"/>
      <c r="E3431" s="14"/>
      <c r="F3431" s="14"/>
    </row>
    <row r="3432" spans="2:6" x14ac:dyDescent="0.2">
      <c r="B3432" s="14"/>
      <c r="C3432" s="14"/>
      <c r="E3432" s="14"/>
      <c r="F3432" s="14"/>
    </row>
    <row r="3433" spans="2:6" x14ac:dyDescent="0.2">
      <c r="B3433" s="14"/>
      <c r="C3433" s="14"/>
      <c r="E3433" s="14"/>
      <c r="F3433" s="14"/>
    </row>
    <row r="3434" spans="2:6" x14ac:dyDescent="0.2">
      <c r="B3434" s="14"/>
      <c r="C3434" s="14"/>
      <c r="E3434" s="14"/>
      <c r="F3434" s="14"/>
    </row>
    <row r="3435" spans="2:6" x14ac:dyDescent="0.2">
      <c r="B3435" s="14"/>
      <c r="C3435" s="14"/>
      <c r="E3435" s="14"/>
      <c r="F3435" s="14"/>
    </row>
    <row r="3436" spans="2:6" x14ac:dyDescent="0.2">
      <c r="B3436" s="14"/>
      <c r="C3436" s="14"/>
      <c r="E3436" s="14"/>
      <c r="F3436" s="14"/>
    </row>
    <row r="3437" spans="2:6" x14ac:dyDescent="0.2">
      <c r="B3437" s="14"/>
      <c r="C3437" s="14"/>
      <c r="E3437" s="14"/>
      <c r="F3437" s="14"/>
    </row>
    <row r="3438" spans="2:6" x14ac:dyDescent="0.2">
      <c r="B3438" s="14"/>
      <c r="C3438" s="14"/>
      <c r="E3438" s="14"/>
      <c r="F3438" s="14"/>
    </row>
    <row r="3439" spans="2:6" x14ac:dyDescent="0.2">
      <c r="B3439" s="14"/>
      <c r="C3439" s="14"/>
      <c r="E3439" s="14"/>
      <c r="F3439" s="14"/>
    </row>
    <row r="3440" spans="2:6" x14ac:dyDescent="0.2">
      <c r="B3440" s="14"/>
      <c r="C3440" s="14"/>
      <c r="E3440" s="14"/>
      <c r="F3440" s="14"/>
    </row>
    <row r="3441" spans="2:6" x14ac:dyDescent="0.2">
      <c r="B3441" s="14"/>
      <c r="C3441" s="14"/>
      <c r="E3441" s="14"/>
      <c r="F3441" s="14"/>
    </row>
    <row r="3442" spans="2:6" x14ac:dyDescent="0.2">
      <c r="B3442" s="14"/>
      <c r="C3442" s="14"/>
      <c r="E3442" s="14"/>
      <c r="F3442" s="14"/>
    </row>
    <row r="3443" spans="2:6" x14ac:dyDescent="0.2">
      <c r="B3443" s="14"/>
      <c r="C3443" s="14"/>
      <c r="E3443" s="14"/>
      <c r="F3443" s="14"/>
    </row>
    <row r="3444" spans="2:6" x14ac:dyDescent="0.2">
      <c r="B3444" s="14"/>
      <c r="C3444" s="14"/>
      <c r="E3444" s="14"/>
      <c r="F3444" s="14"/>
    </row>
    <row r="3445" spans="2:6" x14ac:dyDescent="0.2">
      <c r="B3445" s="14"/>
      <c r="C3445" s="14"/>
      <c r="E3445" s="14"/>
      <c r="F3445" s="14"/>
    </row>
    <row r="3446" spans="2:6" x14ac:dyDescent="0.2">
      <c r="B3446" s="14"/>
      <c r="C3446" s="14"/>
      <c r="E3446" s="14"/>
      <c r="F3446" s="14"/>
    </row>
    <row r="3447" spans="2:6" x14ac:dyDescent="0.2">
      <c r="B3447" s="14"/>
      <c r="C3447" s="14"/>
      <c r="E3447" s="14"/>
      <c r="F3447" s="14"/>
    </row>
    <row r="3448" spans="2:6" x14ac:dyDescent="0.2">
      <c r="B3448" s="14"/>
      <c r="C3448" s="14"/>
      <c r="E3448" s="14"/>
      <c r="F3448" s="14"/>
    </row>
    <row r="3449" spans="2:6" x14ac:dyDescent="0.2">
      <c r="B3449" s="14"/>
      <c r="C3449" s="14"/>
      <c r="E3449" s="14"/>
      <c r="F3449" s="14"/>
    </row>
    <row r="3450" spans="2:6" x14ac:dyDescent="0.2">
      <c r="B3450" s="14"/>
      <c r="C3450" s="14"/>
      <c r="E3450" s="14"/>
      <c r="F3450" s="14"/>
    </row>
    <row r="3461" spans="1:1" x14ac:dyDescent="0.2">
      <c r="A3461" s="6" t="s">
        <v>1165</v>
      </c>
    </row>
    <row r="3462" spans="1:1" x14ac:dyDescent="0.2">
      <c r="A3462" s="6" t="s">
        <v>1166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2400"/>
  <sheetViews>
    <sheetView zoomScaleNormal="100" workbookViewId="0">
      <selection activeCell="O16" sqref="O16"/>
    </sheetView>
  </sheetViews>
  <sheetFormatPr defaultColWidth="8.85546875" defaultRowHeight="12.75" x14ac:dyDescent="0.2"/>
  <cols>
    <col min="1" max="1" width="8.140625" style="6" bestFit="1" customWidth="1"/>
    <col min="2" max="2" width="10.140625" style="6" customWidth="1"/>
    <col min="3" max="3" width="9.85546875" style="6" customWidth="1"/>
    <col min="4" max="4" width="6.5703125" style="6" customWidth="1"/>
    <col min="5" max="6" width="8.85546875" style="6"/>
    <col min="7" max="7" width="8.85546875" style="7"/>
    <col min="8" max="9" width="8.85546875" style="4"/>
    <col min="10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6" t="s">
        <v>298</v>
      </c>
      <c r="B2" s="14">
        <v>233.52</v>
      </c>
      <c r="C2" s="14">
        <v>0</v>
      </c>
      <c r="D2" s="5">
        <v>0</v>
      </c>
      <c r="E2" s="14">
        <v>14.758000000000001</v>
      </c>
      <c r="F2" s="14">
        <v>14.758000000000001</v>
      </c>
      <c r="G2" s="22">
        <v>0.375</v>
      </c>
      <c r="H2" s="8">
        <v>0</v>
      </c>
      <c r="I2" s="8">
        <v>-2.1</v>
      </c>
    </row>
    <row r="3" spans="1:9" x14ac:dyDescent="0.2">
      <c r="A3" s="6" t="s">
        <v>299</v>
      </c>
      <c r="B3" s="14">
        <v>227.011</v>
      </c>
      <c r="C3" s="14">
        <v>13.668799999999999</v>
      </c>
      <c r="D3" s="5">
        <f>D2+5/60</f>
        <v>8.3333333333333329E-2</v>
      </c>
      <c r="E3" s="14">
        <v>14.781999999999998</v>
      </c>
      <c r="F3" s="14">
        <v>16.657</v>
      </c>
      <c r="G3" s="22">
        <v>0.41666666666666702</v>
      </c>
      <c r="H3" s="8">
        <v>1</v>
      </c>
      <c r="I3" s="8">
        <v>-1.3</v>
      </c>
    </row>
    <row r="4" spans="1:9" x14ac:dyDescent="0.2">
      <c r="A4" s="6" t="s">
        <v>300</v>
      </c>
      <c r="B4" s="14">
        <v>221.602</v>
      </c>
      <c r="C4" s="14">
        <v>24.8506</v>
      </c>
      <c r="D4" s="5">
        <f t="shared" ref="D4:D13" si="0">D3+5/60</f>
        <v>0.16666666666666666</v>
      </c>
      <c r="E4" s="14">
        <v>15.348999999999998</v>
      </c>
      <c r="F4" s="14">
        <v>18.560000000000002</v>
      </c>
      <c r="G4" s="22">
        <v>0.45833333333333298</v>
      </c>
      <c r="H4" s="8">
        <v>2</v>
      </c>
      <c r="I4" s="8">
        <v>-0.1</v>
      </c>
    </row>
    <row r="5" spans="1:9" x14ac:dyDescent="0.2">
      <c r="A5" s="6" t="s">
        <v>301</v>
      </c>
      <c r="B5" s="14">
        <v>221.483</v>
      </c>
      <c r="C5" s="14">
        <v>24.829499999999999</v>
      </c>
      <c r="D5" s="5">
        <f t="shared" si="0"/>
        <v>0.25</v>
      </c>
      <c r="E5" s="14">
        <v>16.657</v>
      </c>
      <c r="F5" s="14">
        <v>19.823</v>
      </c>
      <c r="G5" s="22">
        <v>0.5</v>
      </c>
      <c r="H5" s="8">
        <v>3</v>
      </c>
      <c r="I5" s="8">
        <v>1.8</v>
      </c>
    </row>
    <row r="6" spans="1:9" x14ac:dyDescent="0.2">
      <c r="A6" s="6" t="s">
        <v>302</v>
      </c>
      <c r="B6" s="14">
        <v>221.05199999999999</v>
      </c>
      <c r="C6" s="14">
        <v>24.782599999999999</v>
      </c>
      <c r="D6" s="5">
        <f t="shared" si="0"/>
        <v>0.33333333333333331</v>
      </c>
      <c r="E6" s="14">
        <v>17.585000000000001</v>
      </c>
      <c r="F6" s="14">
        <v>20.778000000000002</v>
      </c>
      <c r="G6" s="22">
        <v>0.54166666666666696</v>
      </c>
      <c r="H6" s="8">
        <v>4</v>
      </c>
      <c r="I6" s="8">
        <v>2.5</v>
      </c>
    </row>
    <row r="7" spans="1:9" x14ac:dyDescent="0.2">
      <c r="A7" s="6" t="s">
        <v>303</v>
      </c>
      <c r="B7" s="14">
        <v>220.71799999999999</v>
      </c>
      <c r="C7" s="14">
        <v>24.742699999999999</v>
      </c>
      <c r="D7" s="5">
        <f t="shared" si="0"/>
        <v>0.41666666666666663</v>
      </c>
      <c r="E7" s="14">
        <v>18.488000000000003</v>
      </c>
      <c r="F7" s="14">
        <v>21.64</v>
      </c>
      <c r="G7" s="22">
        <v>0.58333333333333504</v>
      </c>
      <c r="H7" s="8">
        <v>5</v>
      </c>
      <c r="I7" s="8">
        <v>2.5</v>
      </c>
    </row>
    <row r="8" spans="1:9" x14ac:dyDescent="0.2">
      <c r="A8" s="6" t="s">
        <v>304</v>
      </c>
      <c r="B8" s="14">
        <v>220.70699999999999</v>
      </c>
      <c r="C8" s="14">
        <v>24.742699999999999</v>
      </c>
      <c r="D8" s="5">
        <f t="shared" si="0"/>
        <v>0.49999999999999994</v>
      </c>
      <c r="E8" s="14">
        <v>19.155000000000001</v>
      </c>
      <c r="F8" s="14">
        <v>22.313000000000002</v>
      </c>
      <c r="G8" s="22">
        <v>0.625000000000002</v>
      </c>
      <c r="H8" s="8">
        <v>6</v>
      </c>
      <c r="I8" s="8">
        <v>2.5</v>
      </c>
    </row>
    <row r="9" spans="1:9" x14ac:dyDescent="0.2">
      <c r="A9" s="6" t="s">
        <v>305</v>
      </c>
      <c r="B9" s="14">
        <v>220.643</v>
      </c>
      <c r="C9" s="14">
        <v>24.7333</v>
      </c>
      <c r="D9" s="5">
        <f t="shared" si="0"/>
        <v>0.58333333333333326</v>
      </c>
      <c r="E9" s="14">
        <v>19.751000000000001</v>
      </c>
      <c r="F9" s="14">
        <v>22.915000000000003</v>
      </c>
      <c r="G9" s="22">
        <v>0.66666666666666896</v>
      </c>
      <c r="H9" s="8">
        <v>7</v>
      </c>
      <c r="I9" s="8">
        <v>2.1</v>
      </c>
    </row>
    <row r="10" spans="1:9" x14ac:dyDescent="0.2">
      <c r="A10" s="6" t="s">
        <v>306</v>
      </c>
      <c r="B10" s="14">
        <v>220.071</v>
      </c>
      <c r="C10" s="14">
        <v>24.6676</v>
      </c>
      <c r="D10" s="5">
        <f t="shared" si="0"/>
        <v>0.66666666666666663</v>
      </c>
      <c r="E10" s="14">
        <v>20.276</v>
      </c>
      <c r="F10" s="14">
        <v>23.423000000000002</v>
      </c>
      <c r="G10" s="22">
        <v>0.70833333333333603</v>
      </c>
      <c r="H10" s="8">
        <v>8</v>
      </c>
      <c r="I10" s="8">
        <v>1</v>
      </c>
    </row>
    <row r="11" spans="1:9" x14ac:dyDescent="0.2">
      <c r="A11" s="6" t="s">
        <v>307</v>
      </c>
      <c r="B11" s="14">
        <v>220.589</v>
      </c>
      <c r="C11" s="14">
        <v>24.721599999999999</v>
      </c>
      <c r="D11" s="5">
        <f>D10+5/60</f>
        <v>0.75</v>
      </c>
      <c r="E11" s="14">
        <v>20.706000000000003</v>
      </c>
      <c r="F11" s="14">
        <v>23.883000000000003</v>
      </c>
      <c r="G11" s="22">
        <v>0.750000000000003</v>
      </c>
      <c r="H11" s="8">
        <v>9</v>
      </c>
      <c r="I11" s="8">
        <v>0</v>
      </c>
    </row>
    <row r="12" spans="1:9" x14ac:dyDescent="0.2">
      <c r="A12" s="6" t="s">
        <v>308</v>
      </c>
      <c r="B12" s="14">
        <v>220.48099999999999</v>
      </c>
      <c r="C12" s="14">
        <v>24.709800000000001</v>
      </c>
      <c r="D12" s="5">
        <f t="shared" si="0"/>
        <v>0.83333333333333337</v>
      </c>
      <c r="E12" s="14">
        <v>21.113000000000003</v>
      </c>
      <c r="F12" s="14">
        <v>24.271000000000001</v>
      </c>
      <c r="G12" s="22">
        <v>0.79166666666666996</v>
      </c>
      <c r="H12" s="8">
        <v>10</v>
      </c>
      <c r="I12" s="8">
        <v>-0.4</v>
      </c>
    </row>
    <row r="13" spans="1:9" x14ac:dyDescent="0.2">
      <c r="A13" s="6" t="s">
        <v>309</v>
      </c>
      <c r="B13" s="14">
        <v>220.524</v>
      </c>
      <c r="C13" s="14">
        <v>24.7075</v>
      </c>
      <c r="D13" s="5">
        <f t="shared" si="0"/>
        <v>0.91666666666666674</v>
      </c>
      <c r="E13" s="14">
        <v>21.472000000000001</v>
      </c>
      <c r="F13" s="14">
        <v>24.636000000000003</v>
      </c>
      <c r="G13" s="22">
        <v>0.83333333333333703</v>
      </c>
      <c r="H13" s="8">
        <v>11</v>
      </c>
      <c r="I13" s="8">
        <v>-0.8</v>
      </c>
    </row>
    <row r="14" spans="1:9" x14ac:dyDescent="0.2">
      <c r="A14" s="6" t="s">
        <v>310</v>
      </c>
      <c r="B14" s="14">
        <v>220.67500000000001</v>
      </c>
      <c r="C14" s="14">
        <v>24.7239</v>
      </c>
      <c r="D14" s="5">
        <f>D13+5/60</f>
        <v>1</v>
      </c>
      <c r="E14" s="14">
        <v>21.784000000000002</v>
      </c>
      <c r="F14" s="14">
        <v>24.953000000000003</v>
      </c>
      <c r="G14" s="22">
        <v>0.875000000000004</v>
      </c>
      <c r="H14" s="8">
        <v>12</v>
      </c>
      <c r="I14" s="8">
        <v>-1.1000000000000001</v>
      </c>
    </row>
    <row r="15" spans="1:9" x14ac:dyDescent="0.2">
      <c r="A15" s="6" t="s">
        <v>311</v>
      </c>
      <c r="B15" s="14">
        <v>220.47</v>
      </c>
      <c r="C15" s="14">
        <v>24.705100000000002</v>
      </c>
      <c r="D15" s="5">
        <f t="shared" ref="D15:D78" si="1">D14+5/60</f>
        <v>1.0833333333333333</v>
      </c>
      <c r="E15" s="14">
        <v>22.072000000000003</v>
      </c>
      <c r="F15" s="14">
        <v>25.246000000000002</v>
      </c>
      <c r="G15" s="22">
        <v>0.91666666666667096</v>
      </c>
      <c r="H15" s="8">
        <v>13</v>
      </c>
      <c r="I15" s="8">
        <v>-1.7</v>
      </c>
    </row>
    <row r="16" spans="1:9" x14ac:dyDescent="0.2">
      <c r="A16" s="6" t="s">
        <v>312</v>
      </c>
      <c r="B16" s="14">
        <v>220.93299999999999</v>
      </c>
      <c r="C16" s="14">
        <v>24.747399999999999</v>
      </c>
      <c r="D16" s="5">
        <f t="shared" si="1"/>
        <v>1.1666666666666665</v>
      </c>
      <c r="E16" s="14">
        <v>22.337</v>
      </c>
      <c r="F16" s="14">
        <v>25.516000000000002</v>
      </c>
      <c r="G16" s="22">
        <v>0.95833333333333803</v>
      </c>
      <c r="H16" s="8">
        <v>14</v>
      </c>
      <c r="I16" s="8">
        <v>-2.2999999999999998</v>
      </c>
    </row>
    <row r="17" spans="1:9" x14ac:dyDescent="0.2">
      <c r="A17" s="6" t="s">
        <v>313</v>
      </c>
      <c r="B17" s="14">
        <v>221.07400000000001</v>
      </c>
      <c r="C17" s="14">
        <v>24.7638</v>
      </c>
      <c r="D17" s="5">
        <f t="shared" si="1"/>
        <v>1.2499999999999998</v>
      </c>
      <c r="E17" s="14">
        <v>22.578000000000003</v>
      </c>
      <c r="F17" s="14">
        <v>25.761000000000003</v>
      </c>
      <c r="G17" s="22">
        <v>1</v>
      </c>
      <c r="H17" s="8">
        <v>15</v>
      </c>
      <c r="I17" s="8">
        <v>-3.1</v>
      </c>
    </row>
    <row r="18" spans="1:9" x14ac:dyDescent="0.2">
      <c r="A18" s="6" t="s">
        <v>314</v>
      </c>
      <c r="B18" s="14">
        <v>221.02</v>
      </c>
      <c r="C18" s="14">
        <v>24.7544</v>
      </c>
      <c r="D18" s="5">
        <f t="shared" si="1"/>
        <v>1.333333333333333</v>
      </c>
      <c r="E18" s="14">
        <v>22.819000000000003</v>
      </c>
      <c r="F18" s="14">
        <v>26.007000000000001</v>
      </c>
      <c r="G18" s="22">
        <v>1.0416666666666701</v>
      </c>
      <c r="H18" s="8">
        <v>16</v>
      </c>
      <c r="I18" s="8">
        <v>-3.2</v>
      </c>
    </row>
    <row r="19" spans="1:9" x14ac:dyDescent="0.2">
      <c r="A19" s="6" t="s">
        <v>315</v>
      </c>
      <c r="B19" s="14">
        <v>220.858</v>
      </c>
      <c r="C19" s="14">
        <v>24.740300000000001</v>
      </c>
      <c r="D19" s="5">
        <f t="shared" si="1"/>
        <v>1.4166666666666663</v>
      </c>
      <c r="E19" s="14">
        <v>23.036000000000001</v>
      </c>
      <c r="F19" s="14">
        <v>26.204000000000001</v>
      </c>
      <c r="G19" s="22">
        <v>1.0833333333333399</v>
      </c>
      <c r="H19" s="8">
        <v>17</v>
      </c>
      <c r="I19" s="8">
        <v>-3.5</v>
      </c>
    </row>
    <row r="20" spans="1:9" x14ac:dyDescent="0.2">
      <c r="A20" s="6" t="s">
        <v>316</v>
      </c>
      <c r="B20" s="14">
        <v>220.72900000000001</v>
      </c>
      <c r="C20" s="14">
        <v>24.7239</v>
      </c>
      <c r="D20" s="5">
        <f t="shared" si="1"/>
        <v>1.4999999999999996</v>
      </c>
      <c r="E20" s="14">
        <v>23.229000000000003</v>
      </c>
      <c r="F20" s="14">
        <v>26.401</v>
      </c>
      <c r="G20" s="22">
        <v>1.12500000000001</v>
      </c>
      <c r="H20" s="8">
        <v>18</v>
      </c>
      <c r="I20" s="8">
        <v>-3.8</v>
      </c>
    </row>
    <row r="21" spans="1:9" x14ac:dyDescent="0.2">
      <c r="A21" s="6" t="s">
        <v>317</v>
      </c>
      <c r="B21" s="14">
        <v>220.589</v>
      </c>
      <c r="C21" s="14">
        <v>24.714500000000001</v>
      </c>
      <c r="D21" s="5">
        <f t="shared" si="1"/>
        <v>1.5833333333333328</v>
      </c>
      <c r="E21" s="14">
        <v>23.398</v>
      </c>
      <c r="F21" s="14">
        <v>26.549000000000003</v>
      </c>
      <c r="G21" s="22">
        <v>1.1666666666666701</v>
      </c>
      <c r="H21" s="8">
        <v>19</v>
      </c>
      <c r="I21" s="8">
        <v>-4</v>
      </c>
    </row>
    <row r="22" spans="1:9" x14ac:dyDescent="0.2">
      <c r="A22" s="6" t="s">
        <v>318</v>
      </c>
      <c r="B22" s="14">
        <v>220.70699999999999</v>
      </c>
      <c r="C22" s="14">
        <v>24.7286</v>
      </c>
      <c r="D22" s="5">
        <f t="shared" si="1"/>
        <v>1.6666666666666661</v>
      </c>
      <c r="E22" s="14">
        <v>23.544</v>
      </c>
      <c r="F22" s="14">
        <v>26.722000000000001</v>
      </c>
      <c r="G22" s="22">
        <v>1.2083333333333399</v>
      </c>
      <c r="H22" s="8">
        <v>20</v>
      </c>
      <c r="I22" s="8">
        <v>-4.3</v>
      </c>
    </row>
    <row r="23" spans="1:9" x14ac:dyDescent="0.2">
      <c r="A23" s="6" t="s">
        <v>319</v>
      </c>
      <c r="B23" s="14">
        <v>220.923</v>
      </c>
      <c r="C23" s="14">
        <v>24.745000000000001</v>
      </c>
      <c r="D23" s="5">
        <f t="shared" si="1"/>
        <v>1.7499999999999993</v>
      </c>
      <c r="E23" s="14">
        <v>23.713000000000001</v>
      </c>
      <c r="F23" s="14">
        <v>26.895000000000003</v>
      </c>
      <c r="G23" s="22">
        <v>1.25000000000001</v>
      </c>
      <c r="H23" s="8">
        <v>21</v>
      </c>
      <c r="I23" s="8">
        <v>-4.8</v>
      </c>
    </row>
    <row r="24" spans="1:9" x14ac:dyDescent="0.2">
      <c r="A24" s="6" t="s">
        <v>320</v>
      </c>
      <c r="B24" s="14">
        <v>220.90100000000001</v>
      </c>
      <c r="C24" s="14">
        <v>24.740300000000001</v>
      </c>
      <c r="D24" s="5">
        <f t="shared" si="1"/>
        <v>1.8333333333333326</v>
      </c>
      <c r="E24" s="14">
        <v>23.858000000000001</v>
      </c>
      <c r="F24" s="14">
        <v>27.044</v>
      </c>
      <c r="G24" s="22">
        <v>1.2916666666666701</v>
      </c>
      <c r="H24" s="8">
        <v>22</v>
      </c>
      <c r="I24" s="8">
        <v>-4.9000000000000004</v>
      </c>
    </row>
    <row r="25" spans="1:9" x14ac:dyDescent="0.2">
      <c r="A25" s="6" t="s">
        <v>321</v>
      </c>
      <c r="B25" s="14">
        <v>220.79300000000001</v>
      </c>
      <c r="C25" s="14">
        <v>24.731000000000002</v>
      </c>
      <c r="D25" s="5">
        <f t="shared" si="1"/>
        <v>1.9166666666666659</v>
      </c>
      <c r="E25" s="14">
        <v>24.004000000000001</v>
      </c>
      <c r="F25" s="14">
        <v>27.168000000000003</v>
      </c>
      <c r="G25" s="22">
        <v>1.3333333333333399</v>
      </c>
      <c r="H25" s="8">
        <v>23</v>
      </c>
      <c r="I25" s="8">
        <v>-5</v>
      </c>
    </row>
    <row r="26" spans="1:9" x14ac:dyDescent="0.2">
      <c r="A26" s="6" t="s">
        <v>322</v>
      </c>
      <c r="B26" s="14">
        <v>220.54599999999999</v>
      </c>
      <c r="C26" s="14">
        <v>24.7028</v>
      </c>
      <c r="D26" s="5">
        <f t="shared" si="1"/>
        <v>1.9999999999999991</v>
      </c>
      <c r="E26" s="14">
        <v>24.150000000000002</v>
      </c>
      <c r="F26" s="14">
        <v>27.317</v>
      </c>
      <c r="G26" s="22">
        <v>1.37500000000001</v>
      </c>
      <c r="H26" s="8">
        <v>24</v>
      </c>
      <c r="I26" s="8">
        <v>-4.7</v>
      </c>
    </row>
    <row r="27" spans="1:9" x14ac:dyDescent="0.2">
      <c r="A27" s="6" t="s">
        <v>323</v>
      </c>
      <c r="B27" s="14">
        <v>220.49199999999999</v>
      </c>
      <c r="C27" s="14">
        <v>24.6981</v>
      </c>
      <c r="D27" s="5">
        <f t="shared" si="1"/>
        <v>2.0833333333333326</v>
      </c>
      <c r="E27" s="14">
        <v>24.271000000000001</v>
      </c>
      <c r="F27" s="14">
        <v>27.416</v>
      </c>
      <c r="G27" s="22">
        <v>1.4166666666666801</v>
      </c>
      <c r="H27" s="8">
        <v>25</v>
      </c>
      <c r="I27" s="8">
        <v>-3.4</v>
      </c>
    </row>
    <row r="28" spans="1:9" x14ac:dyDescent="0.2">
      <c r="A28" s="6" t="s">
        <v>324</v>
      </c>
      <c r="B28" s="14">
        <v>220.804</v>
      </c>
      <c r="C28" s="14">
        <v>24.731000000000002</v>
      </c>
      <c r="D28" s="5">
        <f t="shared" si="1"/>
        <v>2.1666666666666661</v>
      </c>
      <c r="E28" s="14">
        <v>24.393000000000001</v>
      </c>
      <c r="F28" s="14">
        <v>27.565000000000001</v>
      </c>
      <c r="G28" s="22">
        <v>1.4583333333333399</v>
      </c>
      <c r="H28" s="8">
        <v>26</v>
      </c>
      <c r="I28" s="8">
        <v>-2.1</v>
      </c>
    </row>
    <row r="29" spans="1:9" x14ac:dyDescent="0.2">
      <c r="A29" s="6" t="s">
        <v>325</v>
      </c>
      <c r="B29" s="14">
        <v>220.93299999999999</v>
      </c>
      <c r="C29" s="14">
        <v>24.745000000000001</v>
      </c>
      <c r="D29" s="5">
        <f t="shared" si="1"/>
        <v>2.2499999999999996</v>
      </c>
      <c r="E29" s="14">
        <v>24.490000000000002</v>
      </c>
      <c r="F29" s="14">
        <v>27.665000000000003</v>
      </c>
      <c r="G29" s="22">
        <v>1.50000000000001</v>
      </c>
      <c r="H29" s="8">
        <v>27</v>
      </c>
      <c r="I29" s="8">
        <v>-0.7</v>
      </c>
    </row>
    <row r="30" spans="1:9" x14ac:dyDescent="0.2">
      <c r="A30" s="6" t="s">
        <v>326</v>
      </c>
      <c r="B30" s="14">
        <v>220.84700000000001</v>
      </c>
      <c r="C30" s="14">
        <v>24.7333</v>
      </c>
      <c r="D30" s="5">
        <f t="shared" si="1"/>
        <v>2.333333333333333</v>
      </c>
      <c r="E30" s="14">
        <v>24.612000000000002</v>
      </c>
      <c r="F30" s="14">
        <v>27.790000000000003</v>
      </c>
      <c r="G30" s="22">
        <v>1.5416666666666801</v>
      </c>
      <c r="H30" s="8">
        <v>28</v>
      </c>
      <c r="I30" s="8">
        <v>0.9</v>
      </c>
    </row>
    <row r="31" spans="1:9" x14ac:dyDescent="0.2">
      <c r="A31" s="6" t="s">
        <v>327</v>
      </c>
      <c r="B31" s="14">
        <v>220.90100000000001</v>
      </c>
      <c r="C31" s="14">
        <v>24.740300000000001</v>
      </c>
      <c r="D31" s="5">
        <f t="shared" si="1"/>
        <v>2.4166666666666665</v>
      </c>
      <c r="E31" s="14">
        <v>24.709000000000003</v>
      </c>
      <c r="F31" s="14">
        <v>27.89</v>
      </c>
      <c r="G31" s="22">
        <v>1.5833333333333399</v>
      </c>
      <c r="H31" s="8">
        <v>29</v>
      </c>
      <c r="I31" s="8">
        <v>1.8</v>
      </c>
    </row>
    <row r="32" spans="1:9" x14ac:dyDescent="0.2">
      <c r="A32" s="6" t="s">
        <v>328</v>
      </c>
      <c r="B32" s="14">
        <v>220.84700000000001</v>
      </c>
      <c r="C32" s="14">
        <v>24.735600000000002</v>
      </c>
      <c r="D32" s="5">
        <f t="shared" si="1"/>
        <v>2.5</v>
      </c>
      <c r="E32" s="14">
        <v>24.807000000000002</v>
      </c>
      <c r="F32" s="14">
        <v>27.989000000000001</v>
      </c>
      <c r="G32" s="22">
        <v>1.62500000000001</v>
      </c>
      <c r="H32" s="8">
        <v>30</v>
      </c>
      <c r="I32" s="8">
        <v>2.1</v>
      </c>
    </row>
    <row r="33" spans="1:9" x14ac:dyDescent="0.2">
      <c r="A33" s="6" t="s">
        <v>329</v>
      </c>
      <c r="B33" s="14">
        <v>220.62100000000001</v>
      </c>
      <c r="C33" s="14">
        <v>24.712199999999999</v>
      </c>
      <c r="D33" s="5">
        <f t="shared" si="1"/>
        <v>2.5833333333333335</v>
      </c>
      <c r="E33" s="14">
        <v>24.904</v>
      </c>
      <c r="F33" s="14">
        <v>28.064</v>
      </c>
      <c r="G33" s="22">
        <v>1.6666666666666801</v>
      </c>
      <c r="H33" s="8">
        <v>31</v>
      </c>
      <c r="I33" s="8">
        <v>2.1</v>
      </c>
    </row>
    <row r="34" spans="1:9" x14ac:dyDescent="0.2">
      <c r="A34" s="6" t="s">
        <v>330</v>
      </c>
      <c r="B34" s="14">
        <v>221.041</v>
      </c>
      <c r="C34" s="14">
        <v>24.752099999999999</v>
      </c>
      <c r="D34" s="5">
        <f t="shared" si="1"/>
        <v>2.666666666666667</v>
      </c>
      <c r="E34" s="14">
        <v>25.002000000000002</v>
      </c>
      <c r="F34" s="14">
        <v>28.19</v>
      </c>
      <c r="G34" s="22">
        <v>1.7083333333333399</v>
      </c>
      <c r="H34" s="8">
        <v>32</v>
      </c>
      <c r="I34" s="8">
        <v>1.5</v>
      </c>
    </row>
    <row r="35" spans="1:9" x14ac:dyDescent="0.2">
      <c r="A35" s="6" t="s">
        <v>331</v>
      </c>
      <c r="B35" s="14">
        <v>221.12700000000001</v>
      </c>
      <c r="C35" s="14">
        <v>24.761500000000002</v>
      </c>
      <c r="D35" s="5">
        <f t="shared" si="1"/>
        <v>2.7500000000000004</v>
      </c>
      <c r="E35" s="14">
        <v>25.1</v>
      </c>
      <c r="F35" s="14">
        <v>28.265000000000001</v>
      </c>
      <c r="G35" s="22">
        <v>1.75000000000001</v>
      </c>
      <c r="H35" s="8">
        <v>33</v>
      </c>
      <c r="I35" s="4">
        <v>0.4</v>
      </c>
    </row>
    <row r="36" spans="1:9" x14ac:dyDescent="0.2">
      <c r="A36" s="6" t="s">
        <v>332</v>
      </c>
      <c r="B36" s="14">
        <v>221.095</v>
      </c>
      <c r="C36" s="14">
        <v>24.7591</v>
      </c>
      <c r="D36" s="5">
        <f t="shared" si="1"/>
        <v>2.8333333333333339</v>
      </c>
      <c r="E36" s="14">
        <v>25.173000000000002</v>
      </c>
      <c r="F36" s="14">
        <v>28.34</v>
      </c>
      <c r="G36" s="22">
        <v>1.7916666666666801</v>
      </c>
      <c r="H36" s="8">
        <v>34</v>
      </c>
      <c r="I36" s="4">
        <v>-0.1</v>
      </c>
    </row>
    <row r="37" spans="1:9" x14ac:dyDescent="0.2">
      <c r="A37" s="6" t="s">
        <v>333</v>
      </c>
      <c r="B37" s="14">
        <v>221.3</v>
      </c>
      <c r="C37" s="14">
        <v>24.777899999999999</v>
      </c>
      <c r="D37" s="5">
        <f t="shared" si="1"/>
        <v>2.9166666666666674</v>
      </c>
      <c r="E37" s="14">
        <v>25.271000000000001</v>
      </c>
      <c r="F37" s="14">
        <v>28.44</v>
      </c>
      <c r="G37" s="22">
        <v>1.8333333333333499</v>
      </c>
      <c r="H37" s="8">
        <v>35</v>
      </c>
      <c r="I37" s="4">
        <v>-0.9</v>
      </c>
    </row>
    <row r="38" spans="1:9" x14ac:dyDescent="0.2">
      <c r="A38" s="6" t="s">
        <v>334</v>
      </c>
      <c r="B38" s="14">
        <v>221.41800000000001</v>
      </c>
      <c r="C38" s="14">
        <v>24.792000000000002</v>
      </c>
      <c r="D38" s="5">
        <f t="shared" si="1"/>
        <v>3.0000000000000009</v>
      </c>
      <c r="E38" s="14">
        <v>25.344000000000001</v>
      </c>
      <c r="F38" s="14">
        <v>28.541</v>
      </c>
      <c r="G38" s="22">
        <v>1.87500000000001</v>
      </c>
      <c r="H38" s="8">
        <v>36</v>
      </c>
      <c r="I38" s="4">
        <v>-1.4</v>
      </c>
    </row>
    <row r="39" spans="1:9" x14ac:dyDescent="0.2">
      <c r="A39" s="6" t="s">
        <v>335</v>
      </c>
      <c r="B39" s="14">
        <v>221.75200000000001</v>
      </c>
      <c r="C39" s="14">
        <v>24.827100000000002</v>
      </c>
      <c r="D39" s="5">
        <f t="shared" si="1"/>
        <v>3.0833333333333344</v>
      </c>
      <c r="E39" s="14">
        <v>25.442</v>
      </c>
      <c r="F39" s="14">
        <v>28.616</v>
      </c>
      <c r="G39" s="22">
        <v>1.9166666666666801</v>
      </c>
      <c r="H39" s="8">
        <v>37</v>
      </c>
      <c r="I39" s="4">
        <v>-1.9</v>
      </c>
    </row>
    <row r="40" spans="1:9" x14ac:dyDescent="0.2">
      <c r="A40" s="6" t="s">
        <v>336</v>
      </c>
      <c r="B40" s="14">
        <v>221.64500000000001</v>
      </c>
      <c r="C40" s="14">
        <v>24.8154</v>
      </c>
      <c r="D40" s="5">
        <f t="shared" si="1"/>
        <v>3.1666666666666679</v>
      </c>
      <c r="E40" s="14">
        <v>25.491</v>
      </c>
      <c r="F40" s="14">
        <v>28.691000000000003</v>
      </c>
      <c r="G40" s="22">
        <v>1.9583333333333499</v>
      </c>
      <c r="H40" s="8">
        <v>38</v>
      </c>
      <c r="I40" s="4">
        <v>-2.2000000000000002</v>
      </c>
    </row>
    <row r="41" spans="1:9" x14ac:dyDescent="0.2">
      <c r="A41" s="6" t="s">
        <v>337</v>
      </c>
      <c r="B41" s="14">
        <v>221.46199999999999</v>
      </c>
      <c r="C41" s="14">
        <v>24.796600000000002</v>
      </c>
      <c r="D41" s="5">
        <f t="shared" si="1"/>
        <v>3.2500000000000013</v>
      </c>
      <c r="E41" s="14">
        <v>25.589000000000002</v>
      </c>
      <c r="F41" s="14">
        <v>28.767000000000003</v>
      </c>
      <c r="G41" s="22">
        <v>2.0000000000000102</v>
      </c>
      <c r="H41" s="8">
        <v>39</v>
      </c>
      <c r="I41" s="4">
        <v>-2.4</v>
      </c>
    </row>
    <row r="42" spans="1:9" x14ac:dyDescent="0.2">
      <c r="A42" s="6" t="s">
        <v>338</v>
      </c>
      <c r="B42" s="14">
        <v>221.59100000000001</v>
      </c>
      <c r="C42" s="14">
        <v>24.813099999999999</v>
      </c>
      <c r="D42" s="5">
        <f t="shared" si="1"/>
        <v>3.3333333333333348</v>
      </c>
      <c r="E42" s="14">
        <v>25.663</v>
      </c>
      <c r="F42" s="14">
        <v>28.843</v>
      </c>
      <c r="G42" s="22">
        <v>2.0416666666666798</v>
      </c>
      <c r="H42" s="8">
        <v>40</v>
      </c>
      <c r="I42" s="4">
        <v>-3.3</v>
      </c>
    </row>
    <row r="43" spans="1:9" x14ac:dyDescent="0.2">
      <c r="A43" s="6" t="s">
        <v>339</v>
      </c>
      <c r="B43" s="14">
        <v>221.75200000000001</v>
      </c>
      <c r="C43" s="14">
        <v>24.8248</v>
      </c>
      <c r="D43" s="5">
        <f t="shared" si="1"/>
        <v>3.4166666666666683</v>
      </c>
      <c r="E43" s="14">
        <v>25.736000000000001</v>
      </c>
      <c r="F43" s="14">
        <v>28.918000000000003</v>
      </c>
      <c r="G43" s="22">
        <v>2.0833333333333499</v>
      </c>
      <c r="H43" s="8">
        <v>41</v>
      </c>
      <c r="I43" s="4">
        <v>-3.6</v>
      </c>
    </row>
    <row r="44" spans="1:9" x14ac:dyDescent="0.2">
      <c r="A44" s="6" t="s">
        <v>340</v>
      </c>
      <c r="B44" s="14">
        <v>221.76300000000001</v>
      </c>
      <c r="C44" s="14">
        <v>24.8248</v>
      </c>
      <c r="D44" s="5">
        <f t="shared" si="1"/>
        <v>3.5000000000000018</v>
      </c>
      <c r="E44" s="14">
        <v>25.810000000000002</v>
      </c>
      <c r="F44" s="14">
        <v>28.994</v>
      </c>
      <c r="G44" s="22">
        <v>2.1250000000000102</v>
      </c>
      <c r="H44" s="8">
        <v>42</v>
      </c>
      <c r="I44" s="4">
        <v>-4</v>
      </c>
    </row>
    <row r="45" spans="1:9" x14ac:dyDescent="0.2">
      <c r="A45" s="6" t="s">
        <v>341</v>
      </c>
      <c r="B45" s="14">
        <v>221.95699999999999</v>
      </c>
      <c r="C45" s="14">
        <v>24.848299999999998</v>
      </c>
      <c r="D45" s="5">
        <f t="shared" si="1"/>
        <v>3.5833333333333353</v>
      </c>
      <c r="E45" s="14">
        <v>25.859000000000002</v>
      </c>
      <c r="F45" s="14">
        <v>29.069000000000003</v>
      </c>
      <c r="G45" s="22">
        <v>2.1666666666666798</v>
      </c>
      <c r="H45" s="8">
        <v>43</v>
      </c>
      <c r="I45" s="4">
        <v>-4.5</v>
      </c>
    </row>
    <row r="46" spans="1:9" x14ac:dyDescent="0.2">
      <c r="A46" s="6" t="s">
        <v>342</v>
      </c>
      <c r="B46" s="14">
        <v>222.20500000000001</v>
      </c>
      <c r="C46" s="14">
        <v>24.869399999999999</v>
      </c>
      <c r="D46" s="5">
        <f t="shared" si="1"/>
        <v>3.6666666666666687</v>
      </c>
      <c r="E46" s="14">
        <v>25.933</v>
      </c>
      <c r="F46" s="14">
        <v>29.145000000000003</v>
      </c>
      <c r="G46" s="22">
        <v>2.2083333333333499</v>
      </c>
      <c r="H46" s="8">
        <v>44</v>
      </c>
      <c r="I46" s="4">
        <v>-5.0999999999999996</v>
      </c>
    </row>
    <row r="47" spans="1:9" x14ac:dyDescent="0.2">
      <c r="A47" s="6" t="s">
        <v>343</v>
      </c>
      <c r="B47" s="14">
        <v>222.13</v>
      </c>
      <c r="C47" s="14">
        <v>24.862300000000001</v>
      </c>
      <c r="D47" s="5">
        <f t="shared" si="1"/>
        <v>3.7500000000000022</v>
      </c>
      <c r="E47" s="14">
        <v>26.007000000000001</v>
      </c>
      <c r="F47" s="14">
        <v>29.196000000000002</v>
      </c>
      <c r="G47" s="22">
        <v>2.25000000000002</v>
      </c>
      <c r="H47" s="8">
        <v>45</v>
      </c>
      <c r="I47" s="4">
        <v>-5.5</v>
      </c>
    </row>
    <row r="48" spans="1:9" x14ac:dyDescent="0.2">
      <c r="A48" s="6" t="s">
        <v>344</v>
      </c>
      <c r="B48" s="14">
        <v>222.16200000000001</v>
      </c>
      <c r="C48" s="14">
        <v>24.864699999999999</v>
      </c>
      <c r="D48" s="5">
        <f t="shared" si="1"/>
        <v>3.8333333333333357</v>
      </c>
      <c r="E48" s="14">
        <v>26.056000000000001</v>
      </c>
      <c r="F48" s="14">
        <v>29.272000000000002</v>
      </c>
      <c r="G48" s="22">
        <v>2.2916666666666798</v>
      </c>
      <c r="H48" s="8">
        <v>46</v>
      </c>
      <c r="I48" s="4">
        <v>-5.5</v>
      </c>
    </row>
    <row r="49" spans="1:9" x14ac:dyDescent="0.2">
      <c r="A49" s="6" t="s">
        <v>345</v>
      </c>
      <c r="B49" s="14">
        <v>222.02199999999999</v>
      </c>
      <c r="C49" s="14">
        <v>24.853000000000002</v>
      </c>
      <c r="D49" s="5">
        <f t="shared" si="1"/>
        <v>3.9166666666666692</v>
      </c>
      <c r="E49" s="14">
        <v>26.130000000000003</v>
      </c>
      <c r="F49" s="14">
        <v>29.322000000000003</v>
      </c>
      <c r="G49" s="22">
        <v>2.3333333333333499</v>
      </c>
      <c r="H49" s="8">
        <v>47</v>
      </c>
      <c r="I49" s="4">
        <v>-6.1</v>
      </c>
    </row>
    <row r="50" spans="1:9" x14ac:dyDescent="0.2">
      <c r="A50" s="6" t="s">
        <v>346</v>
      </c>
      <c r="B50" s="14">
        <v>222.14</v>
      </c>
      <c r="C50" s="14">
        <v>24.864699999999999</v>
      </c>
      <c r="D50" s="5">
        <f t="shared" si="1"/>
        <v>4.0000000000000027</v>
      </c>
      <c r="E50" s="14">
        <v>26.179000000000002</v>
      </c>
      <c r="F50" s="14">
        <v>29.373000000000001</v>
      </c>
      <c r="G50" s="22">
        <v>2.37500000000002</v>
      </c>
      <c r="H50" s="8">
        <v>48</v>
      </c>
      <c r="I50" s="4">
        <v>-6</v>
      </c>
    </row>
    <row r="51" spans="1:9" x14ac:dyDescent="0.2">
      <c r="A51" s="6" t="s">
        <v>347</v>
      </c>
      <c r="B51" s="14">
        <v>222.23699999999999</v>
      </c>
      <c r="C51" s="14">
        <v>24.871700000000001</v>
      </c>
      <c r="D51" s="5">
        <f t="shared" si="1"/>
        <v>4.0833333333333357</v>
      </c>
      <c r="E51" s="14">
        <v>26.228000000000002</v>
      </c>
      <c r="F51" s="14">
        <v>29.449000000000002</v>
      </c>
      <c r="G51" s="22">
        <v>2.4166666666666798</v>
      </c>
      <c r="H51" s="8">
        <v>49</v>
      </c>
      <c r="I51" s="4">
        <v>-4</v>
      </c>
    </row>
    <row r="52" spans="1:9" x14ac:dyDescent="0.2">
      <c r="A52" s="6" t="s">
        <v>348</v>
      </c>
      <c r="B52" s="14">
        <v>222.345</v>
      </c>
      <c r="C52" s="14">
        <v>24.883500000000002</v>
      </c>
      <c r="D52" s="5">
        <f t="shared" si="1"/>
        <v>4.1666666666666687</v>
      </c>
      <c r="E52" s="14">
        <v>26.302000000000003</v>
      </c>
      <c r="F52" s="14">
        <v>29.5</v>
      </c>
      <c r="G52" s="22">
        <v>2.4583333333333499</v>
      </c>
      <c r="H52" s="8">
        <v>50</v>
      </c>
      <c r="I52" s="4">
        <v>-1.9</v>
      </c>
    </row>
    <row r="53" spans="1:9" x14ac:dyDescent="0.2">
      <c r="A53" s="6" t="s">
        <v>349</v>
      </c>
      <c r="B53" s="14">
        <v>222.38800000000001</v>
      </c>
      <c r="C53" s="14">
        <v>24.888100000000001</v>
      </c>
      <c r="D53" s="5">
        <f t="shared" si="1"/>
        <v>4.2500000000000018</v>
      </c>
      <c r="E53" s="14">
        <v>26.376000000000001</v>
      </c>
      <c r="F53" s="14">
        <v>29.576000000000001</v>
      </c>
      <c r="G53" s="22">
        <v>2.50000000000002</v>
      </c>
      <c r="H53" s="8">
        <v>51</v>
      </c>
      <c r="I53" s="4">
        <v>0.1</v>
      </c>
    </row>
    <row r="54" spans="1:9" x14ac:dyDescent="0.2">
      <c r="A54" s="6" t="s">
        <v>350</v>
      </c>
      <c r="B54" s="14">
        <v>222.61500000000001</v>
      </c>
      <c r="C54" s="14">
        <v>24.9116</v>
      </c>
      <c r="D54" s="5">
        <f t="shared" si="1"/>
        <v>4.3333333333333348</v>
      </c>
      <c r="E54" s="14">
        <v>26.425000000000001</v>
      </c>
      <c r="F54" s="14">
        <v>29.626000000000001</v>
      </c>
      <c r="G54" s="22">
        <v>2.5416666666666798</v>
      </c>
      <c r="H54" s="8">
        <v>52</v>
      </c>
      <c r="I54" s="4">
        <v>1.8</v>
      </c>
    </row>
    <row r="55" spans="1:9" x14ac:dyDescent="0.2">
      <c r="A55" s="6" t="s">
        <v>351</v>
      </c>
      <c r="B55" s="14">
        <v>222.38800000000001</v>
      </c>
      <c r="C55" s="14">
        <v>24.888100000000001</v>
      </c>
      <c r="D55" s="5">
        <f t="shared" si="1"/>
        <v>4.4166666666666679</v>
      </c>
      <c r="E55" s="14">
        <v>26.475000000000001</v>
      </c>
      <c r="F55" s="14">
        <v>29.677000000000003</v>
      </c>
      <c r="G55" s="22">
        <v>2.5833333333333499</v>
      </c>
      <c r="H55" s="8">
        <v>53</v>
      </c>
      <c r="I55" s="4">
        <v>2.8</v>
      </c>
    </row>
    <row r="56" spans="1:9" x14ac:dyDescent="0.2">
      <c r="A56" s="6" t="s">
        <v>352</v>
      </c>
      <c r="B56" s="14">
        <v>222.28</v>
      </c>
      <c r="C56" s="14">
        <v>24.878799999999998</v>
      </c>
      <c r="D56" s="5">
        <f t="shared" si="1"/>
        <v>4.5000000000000009</v>
      </c>
      <c r="E56" s="14">
        <v>26.524000000000001</v>
      </c>
      <c r="F56" s="14">
        <v>29.728000000000002</v>
      </c>
      <c r="G56" s="22">
        <v>2.62500000000002</v>
      </c>
      <c r="H56" s="8">
        <v>54</v>
      </c>
      <c r="I56" s="4">
        <v>3.6</v>
      </c>
    </row>
    <row r="57" spans="1:9" x14ac:dyDescent="0.2">
      <c r="A57" s="6" t="s">
        <v>353</v>
      </c>
      <c r="B57" s="14">
        <v>222.518</v>
      </c>
      <c r="C57" s="14">
        <v>24.897500000000001</v>
      </c>
      <c r="D57" s="5">
        <f t="shared" si="1"/>
        <v>4.5833333333333339</v>
      </c>
      <c r="E57" s="14">
        <v>26.574000000000002</v>
      </c>
      <c r="F57" s="14">
        <v>29.779</v>
      </c>
      <c r="G57" s="22">
        <v>2.6666666666666901</v>
      </c>
      <c r="H57" s="8">
        <v>55</v>
      </c>
      <c r="I57" s="4">
        <v>3.6</v>
      </c>
    </row>
    <row r="58" spans="1:9" x14ac:dyDescent="0.2">
      <c r="A58" s="6" t="s">
        <v>354</v>
      </c>
      <c r="B58" s="14">
        <v>222.55</v>
      </c>
      <c r="C58" s="14">
        <v>24.902200000000001</v>
      </c>
      <c r="D58" s="5">
        <f t="shared" si="1"/>
        <v>4.666666666666667</v>
      </c>
      <c r="E58" s="14">
        <v>26.623000000000001</v>
      </c>
      <c r="F58" s="14">
        <v>29.830000000000002</v>
      </c>
      <c r="G58" s="22">
        <v>2.7083333333333499</v>
      </c>
      <c r="H58" s="8">
        <v>56</v>
      </c>
      <c r="I58" s="4">
        <v>2.5</v>
      </c>
    </row>
    <row r="59" spans="1:9" x14ac:dyDescent="0.2">
      <c r="A59" s="6" t="s">
        <v>355</v>
      </c>
      <c r="B59" s="14">
        <v>222.64699999999999</v>
      </c>
      <c r="C59" s="14">
        <v>24.909300000000002</v>
      </c>
      <c r="D59" s="5">
        <f t="shared" si="1"/>
        <v>4.75</v>
      </c>
      <c r="E59" s="14">
        <v>26.672000000000001</v>
      </c>
      <c r="F59" s="14">
        <v>29.881</v>
      </c>
      <c r="G59" s="22">
        <v>2.75000000000002</v>
      </c>
      <c r="H59" s="8">
        <v>57</v>
      </c>
      <c r="I59" s="4">
        <v>1.9</v>
      </c>
    </row>
    <row r="60" spans="1:9" x14ac:dyDescent="0.2">
      <c r="A60" s="6" t="s">
        <v>356</v>
      </c>
      <c r="B60" s="14">
        <v>222.64699999999999</v>
      </c>
      <c r="C60" s="14">
        <v>24.914000000000001</v>
      </c>
      <c r="D60" s="5">
        <f t="shared" si="1"/>
        <v>4.833333333333333</v>
      </c>
      <c r="E60" s="14">
        <v>26.722000000000001</v>
      </c>
      <c r="F60" s="14">
        <v>29.931000000000001</v>
      </c>
      <c r="G60" s="22">
        <v>2.7916666666666901</v>
      </c>
      <c r="H60" s="8">
        <v>58</v>
      </c>
      <c r="I60" s="4">
        <v>0.9</v>
      </c>
    </row>
    <row r="61" spans="1:9" x14ac:dyDescent="0.2">
      <c r="A61" s="6" t="s">
        <v>357</v>
      </c>
      <c r="B61" s="14">
        <v>222.31299999999999</v>
      </c>
      <c r="C61" s="14">
        <v>24.8764</v>
      </c>
      <c r="D61" s="5">
        <f t="shared" si="1"/>
        <v>4.9166666666666661</v>
      </c>
      <c r="E61" s="14">
        <v>26.771000000000001</v>
      </c>
      <c r="F61" s="14">
        <v>29.957000000000001</v>
      </c>
      <c r="G61" s="22">
        <v>2.8333333333333499</v>
      </c>
      <c r="H61" s="8">
        <v>59</v>
      </c>
      <c r="I61" s="4">
        <v>0.9</v>
      </c>
    </row>
    <row r="62" spans="1:9" x14ac:dyDescent="0.2">
      <c r="A62" s="6" t="s">
        <v>358</v>
      </c>
      <c r="B62" s="14">
        <v>222.35599999999999</v>
      </c>
      <c r="C62" s="14">
        <v>24.878799999999998</v>
      </c>
      <c r="D62" s="5">
        <f t="shared" si="1"/>
        <v>4.9999999999999991</v>
      </c>
      <c r="E62" s="14">
        <v>26.796000000000003</v>
      </c>
      <c r="F62" s="14">
        <v>30.008000000000003</v>
      </c>
      <c r="G62" s="22">
        <v>2.87500000000002</v>
      </c>
      <c r="H62" s="8">
        <v>60</v>
      </c>
      <c r="I62" s="4">
        <v>1</v>
      </c>
    </row>
    <row r="63" spans="1:9" x14ac:dyDescent="0.2">
      <c r="A63" s="6" t="s">
        <v>359</v>
      </c>
      <c r="B63" s="14">
        <v>222.399</v>
      </c>
      <c r="C63" s="14">
        <v>24.8858</v>
      </c>
      <c r="D63" s="5">
        <f t="shared" si="1"/>
        <v>5.0833333333333321</v>
      </c>
      <c r="E63" s="14">
        <v>26.845000000000002</v>
      </c>
      <c r="F63" s="14">
        <v>30.059000000000001</v>
      </c>
      <c r="G63" s="22">
        <v>2.9166666666666901</v>
      </c>
      <c r="H63" s="8">
        <v>61</v>
      </c>
      <c r="I63" s="4">
        <v>0.4</v>
      </c>
    </row>
    <row r="64" spans="1:9" x14ac:dyDescent="0.2">
      <c r="A64" s="6" t="s">
        <v>360</v>
      </c>
      <c r="B64" s="14">
        <v>222.47399999999999</v>
      </c>
      <c r="C64" s="14">
        <v>24.892800000000001</v>
      </c>
      <c r="D64" s="5">
        <f t="shared" si="1"/>
        <v>5.1666666666666652</v>
      </c>
      <c r="E64" s="14">
        <v>26.895000000000003</v>
      </c>
      <c r="F64" s="14">
        <v>30.084000000000003</v>
      </c>
      <c r="G64" s="22">
        <v>2.9583333333333601</v>
      </c>
      <c r="H64" s="8">
        <v>62</v>
      </c>
      <c r="I64" s="4">
        <v>-0.5</v>
      </c>
    </row>
    <row r="65" spans="1:9" x14ac:dyDescent="0.2">
      <c r="A65" s="6" t="s">
        <v>361</v>
      </c>
      <c r="B65" s="14">
        <v>222.571</v>
      </c>
      <c r="C65" s="14">
        <v>24.902200000000001</v>
      </c>
      <c r="D65" s="5">
        <f t="shared" si="1"/>
        <v>5.2499999999999982</v>
      </c>
      <c r="E65" s="14">
        <v>26.92</v>
      </c>
      <c r="F65" s="14">
        <v>30.135000000000002</v>
      </c>
      <c r="G65" s="22">
        <v>3.00000000000002</v>
      </c>
      <c r="H65" s="8">
        <v>63</v>
      </c>
      <c r="I65" s="4">
        <v>-1.3</v>
      </c>
    </row>
    <row r="66" spans="1:9" x14ac:dyDescent="0.2">
      <c r="A66" s="6" t="s">
        <v>362</v>
      </c>
      <c r="B66" s="14">
        <v>222.52799999999999</v>
      </c>
      <c r="C66" s="14">
        <v>24.902200000000001</v>
      </c>
      <c r="D66" s="5">
        <f t="shared" si="1"/>
        <v>5.3333333333333313</v>
      </c>
      <c r="E66" s="14">
        <v>26.969000000000001</v>
      </c>
      <c r="F66" s="14">
        <v>30.161000000000001</v>
      </c>
      <c r="G66" s="22">
        <v>3.0416666666666901</v>
      </c>
      <c r="H66" s="8">
        <v>64</v>
      </c>
      <c r="I66" s="4">
        <v>-1.6</v>
      </c>
    </row>
    <row r="67" spans="1:9" x14ac:dyDescent="0.2">
      <c r="A67" s="6" t="s">
        <v>363</v>
      </c>
      <c r="B67" s="14">
        <v>222.66800000000001</v>
      </c>
      <c r="C67" s="14">
        <v>24.9163</v>
      </c>
      <c r="D67" s="5">
        <f t="shared" si="1"/>
        <v>5.4166666666666643</v>
      </c>
      <c r="E67" s="14">
        <v>27.019000000000002</v>
      </c>
      <c r="F67" s="14">
        <v>30.212</v>
      </c>
      <c r="G67" s="22">
        <v>3.0833333333333601</v>
      </c>
      <c r="H67" s="8">
        <v>65</v>
      </c>
      <c r="I67" s="4">
        <v>-2.4</v>
      </c>
    </row>
    <row r="68" spans="1:9" x14ac:dyDescent="0.2">
      <c r="A68" s="6" t="s">
        <v>364</v>
      </c>
      <c r="B68" s="14">
        <v>222.56100000000001</v>
      </c>
      <c r="C68" s="14">
        <v>24.899899999999999</v>
      </c>
      <c r="D68" s="5">
        <f t="shared" si="1"/>
        <v>5.4999999999999973</v>
      </c>
      <c r="E68" s="14">
        <v>27.044</v>
      </c>
      <c r="F68" s="14">
        <v>30.263000000000002</v>
      </c>
      <c r="G68" s="22">
        <v>3.12500000000002</v>
      </c>
      <c r="H68" s="8">
        <v>66</v>
      </c>
      <c r="I68" s="4">
        <v>-2.9</v>
      </c>
    </row>
    <row r="69" spans="1:9" x14ac:dyDescent="0.2">
      <c r="A69" s="6" t="s">
        <v>365</v>
      </c>
      <c r="B69" s="14">
        <v>222.43100000000001</v>
      </c>
      <c r="C69" s="14">
        <v>24.8858</v>
      </c>
      <c r="D69" s="5">
        <f t="shared" si="1"/>
        <v>5.5833333333333304</v>
      </c>
      <c r="E69" s="14">
        <v>27.093</v>
      </c>
      <c r="F69" s="14">
        <v>30.289000000000001</v>
      </c>
      <c r="G69" s="22">
        <v>3.1666666666666901</v>
      </c>
      <c r="H69" s="8">
        <v>67</v>
      </c>
      <c r="I69" s="4">
        <v>-3.2</v>
      </c>
    </row>
    <row r="70" spans="1:9" x14ac:dyDescent="0.2">
      <c r="A70" s="6" t="s">
        <v>366</v>
      </c>
      <c r="B70" s="14">
        <v>222.464</v>
      </c>
      <c r="C70" s="14">
        <v>24.895199999999999</v>
      </c>
      <c r="D70" s="5">
        <f t="shared" si="1"/>
        <v>5.6666666666666634</v>
      </c>
      <c r="E70" s="14">
        <v>27.143000000000001</v>
      </c>
      <c r="F70" s="14">
        <v>30.34</v>
      </c>
      <c r="G70" s="22">
        <v>3.2083333333333601</v>
      </c>
      <c r="H70" s="8">
        <v>68</v>
      </c>
      <c r="I70" s="4">
        <v>-3.1</v>
      </c>
    </row>
    <row r="71" spans="1:9" x14ac:dyDescent="0.2">
      <c r="A71" s="6" t="s">
        <v>367</v>
      </c>
      <c r="B71" s="14">
        <v>222.47399999999999</v>
      </c>
      <c r="C71" s="14">
        <v>24.892800000000001</v>
      </c>
      <c r="D71" s="5">
        <f t="shared" si="1"/>
        <v>5.7499999999999964</v>
      </c>
      <c r="E71" s="14">
        <v>27.168000000000003</v>
      </c>
      <c r="F71" s="14">
        <v>30.365000000000002</v>
      </c>
      <c r="G71" s="22">
        <v>3.25000000000002</v>
      </c>
      <c r="H71" s="8">
        <v>69</v>
      </c>
      <c r="I71" s="4">
        <v>-3.6</v>
      </c>
    </row>
    <row r="72" spans="1:9" x14ac:dyDescent="0.2">
      <c r="A72" s="6" t="s">
        <v>368</v>
      </c>
      <c r="B72" s="14">
        <v>222.625</v>
      </c>
      <c r="C72" s="14">
        <v>24.9069</v>
      </c>
      <c r="D72" s="5">
        <f t="shared" si="1"/>
        <v>5.8333333333333295</v>
      </c>
      <c r="E72" s="14">
        <v>27.217000000000002</v>
      </c>
      <c r="F72" s="14">
        <v>30.416</v>
      </c>
      <c r="G72" s="22">
        <v>3.2916666666666901</v>
      </c>
      <c r="H72" s="8">
        <v>70</v>
      </c>
      <c r="I72" s="4">
        <v>-3.7</v>
      </c>
    </row>
    <row r="73" spans="1:9" x14ac:dyDescent="0.2">
      <c r="A73" s="6" t="s">
        <v>369</v>
      </c>
      <c r="B73" s="14">
        <v>222.49600000000001</v>
      </c>
      <c r="C73" s="14">
        <v>24.892800000000001</v>
      </c>
      <c r="D73" s="5">
        <f t="shared" si="1"/>
        <v>5.9166666666666625</v>
      </c>
      <c r="E73" s="14">
        <v>27.242000000000001</v>
      </c>
      <c r="F73" s="14">
        <v>30.442</v>
      </c>
      <c r="G73" s="22">
        <v>3.3333333333333601</v>
      </c>
      <c r="H73" s="8">
        <v>71</v>
      </c>
      <c r="I73" s="4">
        <v>-3.7</v>
      </c>
    </row>
    <row r="74" spans="1:9" x14ac:dyDescent="0.2">
      <c r="A74" s="6" t="s">
        <v>370</v>
      </c>
      <c r="B74" s="14">
        <v>222.291</v>
      </c>
      <c r="C74" s="14">
        <v>24.871700000000001</v>
      </c>
      <c r="D74" s="5">
        <f t="shared" si="1"/>
        <v>5.9999999999999956</v>
      </c>
      <c r="E74" s="14">
        <v>27.267000000000003</v>
      </c>
      <c r="F74" s="14">
        <v>30.468</v>
      </c>
      <c r="G74" s="22">
        <v>3.3750000000000302</v>
      </c>
      <c r="H74" s="8">
        <v>72</v>
      </c>
      <c r="I74" s="4">
        <v>-2.8</v>
      </c>
    </row>
    <row r="75" spans="1:9" x14ac:dyDescent="0.2">
      <c r="A75" s="6" t="s">
        <v>371</v>
      </c>
      <c r="B75" s="14">
        <v>222.49600000000001</v>
      </c>
      <c r="C75" s="14">
        <v>24.890499999999999</v>
      </c>
      <c r="D75" s="5">
        <f t="shared" si="1"/>
        <v>6.0833333333333286</v>
      </c>
      <c r="E75" s="14">
        <v>27.317</v>
      </c>
      <c r="F75" s="14">
        <v>30.519000000000002</v>
      </c>
      <c r="G75" s="22">
        <v>3.4166666666666901</v>
      </c>
      <c r="H75" s="8">
        <v>73</v>
      </c>
      <c r="I75" s="4">
        <v>-0.9</v>
      </c>
    </row>
    <row r="76" spans="1:9" x14ac:dyDescent="0.2">
      <c r="A76" s="6" t="s">
        <v>372</v>
      </c>
      <c r="B76" s="14">
        <v>222.453</v>
      </c>
      <c r="C76" s="14">
        <v>24.888100000000001</v>
      </c>
      <c r="D76" s="5">
        <f t="shared" si="1"/>
        <v>6.1666666666666616</v>
      </c>
      <c r="E76" s="14">
        <v>27.342000000000002</v>
      </c>
      <c r="F76" s="14">
        <v>30.544</v>
      </c>
      <c r="G76" s="22">
        <v>3.4583333333333601</v>
      </c>
      <c r="H76" s="8">
        <v>74</v>
      </c>
      <c r="I76" s="4">
        <v>0.6</v>
      </c>
    </row>
    <row r="77" spans="1:9" x14ac:dyDescent="0.2">
      <c r="A77" s="6" t="s">
        <v>373</v>
      </c>
      <c r="B77" s="14">
        <v>222.464</v>
      </c>
      <c r="C77" s="14">
        <v>24.890499999999999</v>
      </c>
      <c r="D77" s="5">
        <f t="shared" si="1"/>
        <v>6.2499999999999947</v>
      </c>
      <c r="E77" s="14">
        <v>27.366</v>
      </c>
      <c r="F77" s="14">
        <v>30.57</v>
      </c>
      <c r="G77" s="22">
        <v>3.5000000000000302</v>
      </c>
      <c r="H77" s="8">
        <v>75</v>
      </c>
      <c r="I77" s="4">
        <v>4.5999999999999996</v>
      </c>
    </row>
    <row r="78" spans="1:9" x14ac:dyDescent="0.2">
      <c r="A78" s="6" t="s">
        <v>374</v>
      </c>
      <c r="B78" s="14">
        <v>222.60400000000001</v>
      </c>
      <c r="C78" s="14">
        <v>24.902200000000001</v>
      </c>
      <c r="D78" s="5">
        <f t="shared" si="1"/>
        <v>6.3333333333333277</v>
      </c>
      <c r="E78" s="14">
        <v>27.416</v>
      </c>
      <c r="F78" s="14">
        <v>30.621000000000002</v>
      </c>
      <c r="G78" s="22">
        <v>3.5416666666666901</v>
      </c>
      <c r="H78" s="8">
        <v>76</v>
      </c>
      <c r="I78" s="4">
        <v>7.6</v>
      </c>
    </row>
    <row r="79" spans="1:9" x14ac:dyDescent="0.2">
      <c r="A79" s="6" t="s">
        <v>375</v>
      </c>
      <c r="B79" s="14">
        <v>222.625</v>
      </c>
      <c r="C79" s="14">
        <v>24.9069</v>
      </c>
      <c r="D79" s="5">
        <f t="shared" ref="D79:D142" si="2">D78+5/60</f>
        <v>6.4166666666666607</v>
      </c>
      <c r="E79" s="14">
        <v>27.441000000000003</v>
      </c>
      <c r="F79" s="14">
        <v>30.646999999999998</v>
      </c>
      <c r="G79" s="22">
        <v>3.5833333333333601</v>
      </c>
      <c r="H79" s="8">
        <v>77</v>
      </c>
      <c r="I79" s="4">
        <v>9</v>
      </c>
    </row>
    <row r="80" spans="1:9" x14ac:dyDescent="0.2">
      <c r="A80" s="6" t="s">
        <v>376</v>
      </c>
      <c r="B80" s="14">
        <v>222.49600000000001</v>
      </c>
      <c r="C80" s="14">
        <v>24.895199999999999</v>
      </c>
      <c r="D80" s="5">
        <f t="shared" si="2"/>
        <v>6.4999999999999938</v>
      </c>
      <c r="E80" s="14">
        <v>27.466000000000001</v>
      </c>
      <c r="F80" s="14">
        <v>30.673000000000002</v>
      </c>
      <c r="G80" s="22">
        <v>3.6250000000000302</v>
      </c>
      <c r="H80" s="8">
        <v>78</v>
      </c>
      <c r="I80" s="4">
        <v>10.3</v>
      </c>
    </row>
    <row r="81" spans="1:9" x14ac:dyDescent="0.2">
      <c r="A81" s="6" t="s">
        <v>377</v>
      </c>
      <c r="B81" s="14">
        <v>222.48500000000001</v>
      </c>
      <c r="C81" s="14">
        <v>24.890499999999999</v>
      </c>
      <c r="D81" s="5">
        <f t="shared" si="2"/>
        <v>6.5833333333333268</v>
      </c>
      <c r="E81" s="14">
        <v>27.516000000000002</v>
      </c>
      <c r="F81" s="14">
        <v>30.698</v>
      </c>
      <c r="G81" s="22">
        <v>3.6666666666666901</v>
      </c>
      <c r="H81" s="8">
        <v>79</v>
      </c>
      <c r="I81" s="4">
        <v>9.8000000000000007</v>
      </c>
    </row>
    <row r="82" spans="1:9" x14ac:dyDescent="0.2">
      <c r="A82" s="6" t="s">
        <v>378</v>
      </c>
      <c r="B82" s="14">
        <v>222.636</v>
      </c>
      <c r="C82" s="14">
        <v>24.9069</v>
      </c>
      <c r="D82" s="5">
        <f t="shared" si="2"/>
        <v>6.6666666666666599</v>
      </c>
      <c r="E82" s="14">
        <v>27.541</v>
      </c>
      <c r="F82" s="14">
        <v>30.75</v>
      </c>
      <c r="G82" s="22">
        <v>3.7083333333333601</v>
      </c>
      <c r="H82" s="8">
        <v>80</v>
      </c>
      <c r="I82" s="4">
        <v>8.6</v>
      </c>
    </row>
    <row r="83" spans="1:9" x14ac:dyDescent="0.2">
      <c r="A83" s="6" t="s">
        <v>379</v>
      </c>
      <c r="B83" s="14">
        <v>222.571</v>
      </c>
      <c r="C83" s="14">
        <v>24.899899999999999</v>
      </c>
      <c r="D83" s="5">
        <f t="shared" si="2"/>
        <v>6.7499999999999929</v>
      </c>
      <c r="E83" s="14">
        <v>27.565000000000001</v>
      </c>
      <c r="F83" s="14">
        <v>30.774999999999999</v>
      </c>
      <c r="G83" s="22">
        <v>3.7500000000000302</v>
      </c>
      <c r="H83" s="8">
        <v>81</v>
      </c>
      <c r="I83" s="4">
        <v>7.3</v>
      </c>
    </row>
    <row r="84" spans="1:9" x14ac:dyDescent="0.2">
      <c r="A84" s="6" t="s">
        <v>380</v>
      </c>
      <c r="B84" s="14">
        <v>222.36699999999999</v>
      </c>
      <c r="C84" s="14">
        <v>24.8764</v>
      </c>
      <c r="D84" s="5">
        <f t="shared" si="2"/>
        <v>6.8333333333333259</v>
      </c>
      <c r="E84" s="14">
        <v>27.59</v>
      </c>
      <c r="F84" s="14">
        <v>30.801000000000002</v>
      </c>
      <c r="G84" s="22">
        <v>3.7916666666666998</v>
      </c>
      <c r="H84" s="8">
        <v>82</v>
      </c>
      <c r="I84" s="4">
        <v>5.9</v>
      </c>
    </row>
    <row r="85" spans="1:9" x14ac:dyDescent="0.2">
      <c r="A85" s="6" t="s">
        <v>381</v>
      </c>
      <c r="B85" s="14">
        <v>222.35599999999999</v>
      </c>
      <c r="C85" s="14">
        <v>24.874099999999999</v>
      </c>
      <c r="D85" s="5">
        <f t="shared" si="2"/>
        <v>6.916666666666659</v>
      </c>
      <c r="E85" s="14">
        <v>27.64</v>
      </c>
      <c r="F85" s="14">
        <v>30.826999999999998</v>
      </c>
      <c r="G85" s="22">
        <v>3.8333333333333601</v>
      </c>
      <c r="H85" s="8">
        <v>83</v>
      </c>
      <c r="I85" s="4">
        <v>4.9000000000000004</v>
      </c>
    </row>
    <row r="86" spans="1:9" x14ac:dyDescent="0.2">
      <c r="A86" s="6" t="s">
        <v>382</v>
      </c>
      <c r="B86" s="14">
        <v>222.50700000000001</v>
      </c>
      <c r="C86" s="14">
        <v>24.892800000000001</v>
      </c>
      <c r="D86" s="5">
        <f t="shared" si="2"/>
        <v>6.999999999999992</v>
      </c>
      <c r="E86" s="14">
        <v>27.665000000000003</v>
      </c>
      <c r="F86" s="14">
        <v>30.853000000000002</v>
      </c>
      <c r="G86" s="22">
        <v>3.8750000000000302</v>
      </c>
      <c r="H86" s="8">
        <v>84</v>
      </c>
      <c r="I86" s="4">
        <v>3.8</v>
      </c>
    </row>
    <row r="87" spans="1:9" x14ac:dyDescent="0.2">
      <c r="A87" s="6" t="s">
        <v>383</v>
      </c>
      <c r="B87" s="14">
        <v>222.59299999999999</v>
      </c>
      <c r="C87" s="14">
        <v>24.899899999999999</v>
      </c>
      <c r="D87" s="5">
        <f t="shared" si="2"/>
        <v>7.083333333333325</v>
      </c>
      <c r="E87" s="14">
        <v>27.69</v>
      </c>
      <c r="F87" s="14">
        <v>30.878</v>
      </c>
      <c r="G87" s="22">
        <v>3.9166666666666998</v>
      </c>
      <c r="H87" s="8">
        <v>85</v>
      </c>
      <c r="I87" s="4">
        <v>2.4</v>
      </c>
    </row>
    <row r="88" spans="1:9" x14ac:dyDescent="0.2">
      <c r="A88" s="6" t="s">
        <v>384</v>
      </c>
      <c r="B88" s="14">
        <v>222.184</v>
      </c>
      <c r="C88" s="14">
        <v>24.86</v>
      </c>
      <c r="D88" s="5">
        <f t="shared" si="2"/>
        <v>7.1666666666666581</v>
      </c>
      <c r="E88" s="14">
        <v>27.715</v>
      </c>
      <c r="F88" s="14">
        <v>30.904000000000003</v>
      </c>
      <c r="G88" s="22">
        <v>3.9583333333333601</v>
      </c>
      <c r="H88" s="8">
        <v>86</v>
      </c>
      <c r="I88" s="4">
        <v>3.1</v>
      </c>
    </row>
    <row r="89" spans="1:9" x14ac:dyDescent="0.2">
      <c r="A89" s="6" t="s">
        <v>385</v>
      </c>
      <c r="B89" s="14">
        <v>221.839</v>
      </c>
      <c r="C89" s="14">
        <v>24.8248</v>
      </c>
      <c r="D89" s="5">
        <f t="shared" si="2"/>
        <v>7.2499999999999911</v>
      </c>
      <c r="E89" s="14">
        <v>27.740000000000002</v>
      </c>
      <c r="F89" s="14">
        <v>30.904000000000003</v>
      </c>
      <c r="G89" s="22">
        <v>4.0000000000000302</v>
      </c>
      <c r="H89" s="8">
        <v>87</v>
      </c>
      <c r="I89" s="4">
        <v>1.1000000000000001</v>
      </c>
    </row>
    <row r="90" spans="1:9" x14ac:dyDescent="0.2">
      <c r="A90" s="6" t="s">
        <v>386</v>
      </c>
      <c r="B90" s="14">
        <v>221.59100000000001</v>
      </c>
      <c r="C90" s="14">
        <v>24.796600000000002</v>
      </c>
      <c r="D90" s="5">
        <f t="shared" si="2"/>
        <v>7.3333333333333242</v>
      </c>
      <c r="E90" s="14">
        <v>27.765000000000001</v>
      </c>
      <c r="F90" s="14">
        <v>30.93</v>
      </c>
      <c r="G90" s="22">
        <v>4.0416666666666998</v>
      </c>
      <c r="H90" s="8">
        <v>88</v>
      </c>
      <c r="I90" s="4">
        <v>0.9</v>
      </c>
    </row>
    <row r="91" spans="1:9" x14ac:dyDescent="0.2">
      <c r="A91" s="6" t="s">
        <v>387</v>
      </c>
      <c r="B91" s="14">
        <v>221.386</v>
      </c>
      <c r="C91" s="14">
        <v>24.775500000000001</v>
      </c>
      <c r="D91" s="5">
        <f t="shared" si="2"/>
        <v>7.4166666666666572</v>
      </c>
      <c r="E91" s="14">
        <v>27.790000000000003</v>
      </c>
      <c r="F91" s="14">
        <v>30.954999999999998</v>
      </c>
      <c r="G91" s="22">
        <v>4.0833333333333597</v>
      </c>
      <c r="H91" s="8">
        <v>89</v>
      </c>
      <c r="I91" s="4">
        <v>0.8</v>
      </c>
    </row>
    <row r="92" spans="1:9" x14ac:dyDescent="0.2">
      <c r="A92" s="6" t="s">
        <v>388</v>
      </c>
      <c r="B92" s="14">
        <v>220.59899999999999</v>
      </c>
      <c r="C92" s="14">
        <v>24.691099999999999</v>
      </c>
      <c r="D92" s="5">
        <f t="shared" si="2"/>
        <v>7.4999999999999902</v>
      </c>
      <c r="E92" s="14">
        <v>27.790000000000003</v>
      </c>
      <c r="F92" s="14">
        <v>30.954999999999998</v>
      </c>
      <c r="G92" s="22">
        <v>4.1250000000000302</v>
      </c>
      <c r="H92" s="8">
        <v>90</v>
      </c>
      <c r="I92" s="4">
        <v>0.7</v>
      </c>
    </row>
    <row r="93" spans="1:9" x14ac:dyDescent="0.2">
      <c r="A93" s="6" t="s">
        <v>389</v>
      </c>
      <c r="B93" s="14">
        <v>218.78899999999999</v>
      </c>
      <c r="C93" s="14">
        <v>24.501000000000001</v>
      </c>
      <c r="D93" s="5">
        <f t="shared" si="2"/>
        <v>7.5833333333333233</v>
      </c>
      <c r="E93" s="14">
        <v>27.815000000000001</v>
      </c>
      <c r="F93" s="14">
        <v>30.904000000000003</v>
      </c>
      <c r="G93" s="22">
        <v>4.1666666666666998</v>
      </c>
      <c r="H93" s="8">
        <v>91</v>
      </c>
      <c r="I93" s="4">
        <v>-0.1</v>
      </c>
    </row>
    <row r="94" spans="1:9" x14ac:dyDescent="0.2">
      <c r="A94" s="6" t="s">
        <v>390</v>
      </c>
      <c r="B94" s="14">
        <v>218.78899999999999</v>
      </c>
      <c r="C94" s="14">
        <v>24.503399999999999</v>
      </c>
      <c r="D94" s="5">
        <f t="shared" si="2"/>
        <v>7.6666666666666563</v>
      </c>
      <c r="E94" s="14">
        <v>27.815000000000001</v>
      </c>
      <c r="F94" s="14">
        <v>30.904000000000003</v>
      </c>
      <c r="G94" s="22">
        <v>4.2083333333333703</v>
      </c>
      <c r="H94" s="8">
        <v>92</v>
      </c>
      <c r="I94" s="4">
        <v>-0.1</v>
      </c>
    </row>
    <row r="95" spans="1:9" x14ac:dyDescent="0.2">
      <c r="A95" s="6" t="s">
        <v>391</v>
      </c>
      <c r="B95" s="14">
        <v>218.929</v>
      </c>
      <c r="C95" s="14">
        <v>24.5198</v>
      </c>
      <c r="D95" s="5">
        <f t="shared" si="2"/>
        <v>7.7499999999999893</v>
      </c>
      <c r="E95" s="14">
        <v>27.790000000000003</v>
      </c>
      <c r="F95" s="14">
        <v>30.904000000000003</v>
      </c>
      <c r="G95" s="22">
        <v>4.2500000000000302</v>
      </c>
      <c r="H95" s="8">
        <v>93</v>
      </c>
      <c r="I95" s="4">
        <v>-0.1</v>
      </c>
    </row>
    <row r="96" spans="1:9" x14ac:dyDescent="0.2">
      <c r="A96" s="6" t="s">
        <v>392</v>
      </c>
      <c r="B96" s="14">
        <v>219.13399999999999</v>
      </c>
      <c r="C96" s="14">
        <v>24.540900000000001</v>
      </c>
      <c r="D96" s="5">
        <f t="shared" si="2"/>
        <v>7.8333333333333224</v>
      </c>
      <c r="E96" s="14">
        <v>27.815000000000001</v>
      </c>
      <c r="F96" s="14">
        <v>30.93</v>
      </c>
      <c r="G96" s="22">
        <v>4.2916666666666998</v>
      </c>
      <c r="H96" s="8">
        <v>94</v>
      </c>
      <c r="I96" s="4">
        <v>-0.1</v>
      </c>
    </row>
    <row r="97" spans="1:9" x14ac:dyDescent="0.2">
      <c r="A97" s="6" t="s">
        <v>393</v>
      </c>
      <c r="B97" s="14">
        <v>218.90799999999999</v>
      </c>
      <c r="C97" s="14">
        <v>24.517499999999998</v>
      </c>
      <c r="D97" s="5">
        <f t="shared" si="2"/>
        <v>7.9166666666666554</v>
      </c>
      <c r="E97" s="14">
        <v>27.815000000000001</v>
      </c>
      <c r="F97" s="14">
        <v>30.904000000000003</v>
      </c>
      <c r="G97" s="22">
        <v>4.3333333333333703</v>
      </c>
      <c r="H97" s="8">
        <v>95</v>
      </c>
      <c r="I97" s="4">
        <v>-0.2</v>
      </c>
    </row>
    <row r="98" spans="1:9" x14ac:dyDescent="0.2">
      <c r="A98" s="6" t="s">
        <v>394</v>
      </c>
      <c r="B98" s="14">
        <v>218.63800000000001</v>
      </c>
      <c r="C98" s="14">
        <v>24.491599999999998</v>
      </c>
      <c r="D98" s="5">
        <f t="shared" si="2"/>
        <v>7.9999999999999885</v>
      </c>
      <c r="E98" s="14">
        <v>27.815000000000001</v>
      </c>
      <c r="F98" s="14">
        <v>30.93</v>
      </c>
      <c r="G98" s="22">
        <v>4.3750000000000302</v>
      </c>
      <c r="H98" s="8">
        <v>96</v>
      </c>
      <c r="I98" s="4">
        <v>-0.1</v>
      </c>
    </row>
    <row r="99" spans="1:9" x14ac:dyDescent="0.2">
      <c r="A99" s="6" t="s">
        <v>395</v>
      </c>
      <c r="B99" s="14">
        <v>218.50899999999999</v>
      </c>
      <c r="C99" s="14">
        <v>24.475200000000001</v>
      </c>
      <c r="D99" s="5">
        <f t="shared" si="2"/>
        <v>8.0833333333333215</v>
      </c>
      <c r="E99" s="14">
        <v>27.84</v>
      </c>
      <c r="F99" s="14">
        <v>30.93</v>
      </c>
      <c r="G99" s="22">
        <v>4.4166666666666998</v>
      </c>
      <c r="H99" s="8">
        <v>97</v>
      </c>
      <c r="I99" s="4">
        <v>0.2</v>
      </c>
    </row>
    <row r="100" spans="1:9" x14ac:dyDescent="0.2">
      <c r="A100" s="6" t="s">
        <v>396</v>
      </c>
      <c r="B100" s="14">
        <v>218.39</v>
      </c>
      <c r="C100" s="14">
        <v>24.4635</v>
      </c>
      <c r="D100" s="5">
        <f t="shared" si="2"/>
        <v>8.1666666666666554</v>
      </c>
      <c r="E100" s="14">
        <v>27.84</v>
      </c>
      <c r="F100" s="14">
        <v>30.93</v>
      </c>
      <c r="G100" s="22">
        <v>4.4583333333333703</v>
      </c>
      <c r="H100" s="8">
        <v>98</v>
      </c>
      <c r="I100" s="4">
        <v>0.6</v>
      </c>
    </row>
    <row r="101" spans="1:9" x14ac:dyDescent="0.2">
      <c r="A101" s="6" t="s">
        <v>397</v>
      </c>
      <c r="B101" s="14">
        <v>218.67</v>
      </c>
      <c r="C101" s="14">
        <v>24.494</v>
      </c>
      <c r="D101" s="5">
        <f t="shared" si="2"/>
        <v>8.2499999999999893</v>
      </c>
      <c r="E101" s="14">
        <v>27.84</v>
      </c>
      <c r="F101" s="14">
        <v>30.93</v>
      </c>
      <c r="G101" s="22">
        <v>4.5000000000000302</v>
      </c>
      <c r="H101" s="8">
        <v>99</v>
      </c>
      <c r="I101" s="4">
        <v>2.2999999999999998</v>
      </c>
    </row>
    <row r="102" spans="1:9" x14ac:dyDescent="0.2">
      <c r="A102" s="6" t="s">
        <v>398</v>
      </c>
      <c r="B102" s="14">
        <v>218.77799999999999</v>
      </c>
      <c r="C102" s="14">
        <v>24.503399999999999</v>
      </c>
      <c r="D102" s="5">
        <f t="shared" si="2"/>
        <v>8.3333333333333233</v>
      </c>
      <c r="E102" s="14">
        <v>27.84</v>
      </c>
      <c r="F102" s="14">
        <v>30.954999999999998</v>
      </c>
      <c r="G102" s="22">
        <v>4.5416666666666998</v>
      </c>
      <c r="H102" s="8">
        <v>100</v>
      </c>
      <c r="I102" s="4">
        <v>3.4</v>
      </c>
    </row>
    <row r="103" spans="1:9" x14ac:dyDescent="0.2">
      <c r="A103" s="6" t="s">
        <v>399</v>
      </c>
      <c r="B103" s="14">
        <v>218.8</v>
      </c>
      <c r="C103" s="14">
        <v>24.505700000000001</v>
      </c>
      <c r="D103" s="5">
        <f t="shared" si="2"/>
        <v>8.4166666666666572</v>
      </c>
      <c r="E103" s="14">
        <v>27.865000000000002</v>
      </c>
      <c r="F103" s="14">
        <v>30.954999999999998</v>
      </c>
      <c r="G103" s="22">
        <v>4.5833333333333703</v>
      </c>
      <c r="H103" s="8">
        <v>101</v>
      </c>
      <c r="I103" s="4">
        <v>3.8</v>
      </c>
    </row>
    <row r="104" spans="1:9" x14ac:dyDescent="0.2">
      <c r="A104" s="6" t="s">
        <v>400</v>
      </c>
      <c r="B104" s="14">
        <v>218.69200000000001</v>
      </c>
      <c r="C104" s="14">
        <v>24.491599999999998</v>
      </c>
      <c r="D104" s="5">
        <f t="shared" si="2"/>
        <v>8.4999999999999911</v>
      </c>
      <c r="E104" s="14">
        <v>27.89</v>
      </c>
      <c r="F104" s="14">
        <v>30.981000000000002</v>
      </c>
      <c r="G104" s="22">
        <v>4.62500000000004</v>
      </c>
      <c r="H104" s="8">
        <v>102</v>
      </c>
      <c r="I104" s="4">
        <v>3.6</v>
      </c>
    </row>
    <row r="105" spans="1:9" x14ac:dyDescent="0.2">
      <c r="A105" s="6" t="s">
        <v>401</v>
      </c>
      <c r="B105" s="14">
        <v>218.81100000000001</v>
      </c>
      <c r="C105" s="14">
        <v>24.505700000000001</v>
      </c>
      <c r="D105" s="5">
        <f t="shared" si="2"/>
        <v>8.583333333333325</v>
      </c>
      <c r="E105" s="14">
        <v>27.89</v>
      </c>
      <c r="F105" s="14">
        <v>31.006999999999998</v>
      </c>
      <c r="G105" s="22">
        <v>4.6666666666666998</v>
      </c>
      <c r="H105" s="8">
        <v>103</v>
      </c>
      <c r="I105" s="4">
        <v>3.1</v>
      </c>
    </row>
    <row r="106" spans="1:9" x14ac:dyDescent="0.2">
      <c r="A106" s="6" t="s">
        <v>402</v>
      </c>
      <c r="B106" s="14">
        <v>218.72399999999999</v>
      </c>
      <c r="C106" s="14">
        <v>24.496300000000002</v>
      </c>
      <c r="D106" s="5">
        <f t="shared" si="2"/>
        <v>8.666666666666659</v>
      </c>
      <c r="E106" s="14">
        <v>27.915000000000003</v>
      </c>
      <c r="F106" s="14">
        <v>31.006999999999998</v>
      </c>
      <c r="G106" s="22">
        <v>4.7083333333333703</v>
      </c>
      <c r="H106" s="8">
        <v>104</v>
      </c>
      <c r="I106" s="4">
        <v>2.1</v>
      </c>
    </row>
    <row r="107" spans="1:9" x14ac:dyDescent="0.2">
      <c r="A107" s="6" t="s">
        <v>403</v>
      </c>
      <c r="B107" s="14">
        <v>218.74600000000001</v>
      </c>
      <c r="C107" s="14">
        <v>24.501000000000001</v>
      </c>
      <c r="D107" s="5">
        <f t="shared" si="2"/>
        <v>8.7499999999999929</v>
      </c>
      <c r="E107" s="14">
        <v>27.915000000000003</v>
      </c>
      <c r="F107" s="14">
        <v>31.033000000000001</v>
      </c>
      <c r="G107" s="22">
        <v>4.75000000000004</v>
      </c>
      <c r="H107" s="8">
        <v>105</v>
      </c>
      <c r="I107" s="4">
        <v>1</v>
      </c>
    </row>
    <row r="108" spans="1:9" x14ac:dyDescent="0.2">
      <c r="A108" s="6" t="s">
        <v>404</v>
      </c>
      <c r="B108" s="14">
        <v>218.864</v>
      </c>
      <c r="C108" s="14">
        <v>24.512799999999999</v>
      </c>
      <c r="D108" s="5">
        <f t="shared" si="2"/>
        <v>8.8333333333333268</v>
      </c>
      <c r="E108" s="14">
        <v>27.94</v>
      </c>
      <c r="F108" s="14">
        <v>31.033000000000001</v>
      </c>
      <c r="G108" s="22">
        <v>4.7916666666666998</v>
      </c>
      <c r="H108" s="8">
        <v>106</v>
      </c>
      <c r="I108" s="4">
        <v>0.4</v>
      </c>
    </row>
    <row r="109" spans="1:9" x14ac:dyDescent="0.2">
      <c r="A109" s="6" t="s">
        <v>405</v>
      </c>
      <c r="B109" s="14">
        <v>219.048</v>
      </c>
      <c r="C109" s="14">
        <v>24.531500000000001</v>
      </c>
      <c r="D109" s="5">
        <f t="shared" si="2"/>
        <v>8.9166666666666607</v>
      </c>
      <c r="E109" s="14">
        <v>27.965</v>
      </c>
      <c r="F109" s="14">
        <v>31.058</v>
      </c>
      <c r="G109" s="22">
        <v>4.8333333333333703</v>
      </c>
      <c r="H109" s="8">
        <v>107</v>
      </c>
      <c r="I109" s="4">
        <v>0</v>
      </c>
    </row>
    <row r="110" spans="1:9" x14ac:dyDescent="0.2">
      <c r="A110" s="6" t="s">
        <v>406</v>
      </c>
      <c r="B110" s="14">
        <v>219.14500000000001</v>
      </c>
      <c r="C110" s="14">
        <v>24.540900000000001</v>
      </c>
      <c r="D110" s="5">
        <f t="shared" si="2"/>
        <v>8.9999999999999947</v>
      </c>
      <c r="E110" s="14">
        <v>27.965</v>
      </c>
      <c r="F110" s="14">
        <v>31.084000000000003</v>
      </c>
      <c r="G110" s="22">
        <v>4.87500000000004</v>
      </c>
      <c r="H110" s="8">
        <v>108</v>
      </c>
      <c r="I110" s="4">
        <v>-0.2</v>
      </c>
    </row>
    <row r="111" spans="1:9" x14ac:dyDescent="0.2">
      <c r="A111" s="6" t="s">
        <v>407</v>
      </c>
      <c r="B111" s="14">
        <v>219.12299999999999</v>
      </c>
      <c r="C111" s="14">
        <v>24.536200000000001</v>
      </c>
      <c r="D111" s="5">
        <f t="shared" si="2"/>
        <v>9.0833333333333286</v>
      </c>
      <c r="E111" s="14">
        <v>27.989000000000001</v>
      </c>
      <c r="F111" s="14">
        <v>31.11</v>
      </c>
      <c r="G111" s="22">
        <v>4.9166666666667096</v>
      </c>
      <c r="H111" s="8">
        <v>109</v>
      </c>
      <c r="I111" s="4">
        <v>-1</v>
      </c>
    </row>
    <row r="112" spans="1:9" x14ac:dyDescent="0.2">
      <c r="A112" s="6" t="s">
        <v>408</v>
      </c>
      <c r="B112" s="14">
        <v>219.12299999999999</v>
      </c>
      <c r="C112" s="14">
        <v>24.538599999999999</v>
      </c>
      <c r="D112" s="5">
        <f t="shared" si="2"/>
        <v>9.1666666666666625</v>
      </c>
      <c r="E112" s="14">
        <v>28.014000000000003</v>
      </c>
      <c r="F112" s="14">
        <v>31.11</v>
      </c>
      <c r="G112" s="22">
        <v>4.9583333333333703</v>
      </c>
      <c r="H112" s="8">
        <v>110</v>
      </c>
      <c r="I112" s="4">
        <v>-1.7</v>
      </c>
    </row>
    <row r="113" spans="1:9" x14ac:dyDescent="0.2">
      <c r="A113" s="6" t="s">
        <v>409</v>
      </c>
      <c r="B113" s="14">
        <v>219.18799999999999</v>
      </c>
      <c r="C113" s="14">
        <v>24.543299999999999</v>
      </c>
      <c r="D113" s="5">
        <f t="shared" si="2"/>
        <v>9.2499999999999964</v>
      </c>
      <c r="E113" s="14">
        <v>28.039000000000001</v>
      </c>
      <c r="F113" s="14">
        <v>31.136000000000003</v>
      </c>
      <c r="G113" s="22">
        <v>5.00000000000004</v>
      </c>
      <c r="H113" s="8">
        <v>111</v>
      </c>
      <c r="I113" s="4">
        <v>-2.1</v>
      </c>
    </row>
    <row r="114" spans="1:9" x14ac:dyDescent="0.2">
      <c r="A114" s="6" t="s">
        <v>410</v>
      </c>
      <c r="B114" s="14">
        <v>219.29499999999999</v>
      </c>
      <c r="C114" s="14">
        <v>24.557300000000001</v>
      </c>
      <c r="D114" s="5">
        <f t="shared" si="2"/>
        <v>9.3333333333333304</v>
      </c>
      <c r="E114" s="14">
        <v>28.039000000000001</v>
      </c>
      <c r="F114" s="14">
        <v>31.161999999999999</v>
      </c>
      <c r="G114" s="22">
        <v>5.0416666666667096</v>
      </c>
      <c r="H114" s="8">
        <v>112</v>
      </c>
      <c r="I114" s="4">
        <v>-2.8</v>
      </c>
    </row>
    <row r="115" spans="1:9" x14ac:dyDescent="0.2">
      <c r="A115" s="6" t="s">
        <v>411</v>
      </c>
      <c r="B115" s="14">
        <v>219.274</v>
      </c>
      <c r="C115" s="14">
        <v>24.5503</v>
      </c>
      <c r="D115" s="5">
        <f t="shared" si="2"/>
        <v>9.4166666666666643</v>
      </c>
      <c r="E115" s="14">
        <v>28.09</v>
      </c>
      <c r="F115" s="14">
        <v>31.187000000000005</v>
      </c>
      <c r="G115" s="22">
        <v>5.0833333333333703</v>
      </c>
      <c r="H115" s="8">
        <v>113</v>
      </c>
      <c r="I115" s="4">
        <v>-3.6</v>
      </c>
    </row>
    <row r="116" spans="1:9" x14ac:dyDescent="0.2">
      <c r="A116" s="6" t="s">
        <v>412</v>
      </c>
      <c r="B116" s="14">
        <v>219.38200000000001</v>
      </c>
      <c r="C116" s="14">
        <v>24.562000000000001</v>
      </c>
      <c r="D116" s="5">
        <f t="shared" si="2"/>
        <v>9.4999999999999982</v>
      </c>
      <c r="E116" s="14">
        <v>28.09</v>
      </c>
      <c r="F116" s="14">
        <v>31.213000000000001</v>
      </c>
      <c r="G116" s="22">
        <v>5.12500000000004</v>
      </c>
      <c r="H116" s="8">
        <v>114</v>
      </c>
      <c r="I116" s="4">
        <v>-3.9</v>
      </c>
    </row>
    <row r="117" spans="1:9" x14ac:dyDescent="0.2">
      <c r="A117" s="6" t="s">
        <v>413</v>
      </c>
      <c r="B117" s="14">
        <v>219.40299999999999</v>
      </c>
      <c r="C117" s="14">
        <v>24.566700000000001</v>
      </c>
      <c r="D117" s="5">
        <f t="shared" si="2"/>
        <v>9.5833333333333321</v>
      </c>
      <c r="E117" s="14">
        <v>28.09</v>
      </c>
      <c r="F117" s="14">
        <v>31.213000000000001</v>
      </c>
      <c r="G117" s="22">
        <v>5.1666666666667096</v>
      </c>
      <c r="H117" s="8">
        <v>115</v>
      </c>
      <c r="I117" s="4">
        <v>-4.2</v>
      </c>
    </row>
    <row r="118" spans="1:9" x14ac:dyDescent="0.2">
      <c r="A118" s="6" t="s">
        <v>414</v>
      </c>
      <c r="B118" s="14">
        <v>219.45699999999999</v>
      </c>
      <c r="C118" s="14">
        <v>24.569099999999999</v>
      </c>
      <c r="D118" s="5">
        <f t="shared" si="2"/>
        <v>9.6666666666666661</v>
      </c>
      <c r="E118" s="14">
        <v>28.115000000000002</v>
      </c>
      <c r="F118" s="14">
        <v>31.239000000000004</v>
      </c>
      <c r="G118" s="22">
        <v>5.2083333333333703</v>
      </c>
      <c r="H118" s="8">
        <v>116</v>
      </c>
      <c r="I118" s="4">
        <v>-4.9000000000000004</v>
      </c>
    </row>
    <row r="119" spans="1:9" x14ac:dyDescent="0.2">
      <c r="A119" s="6" t="s">
        <v>415</v>
      </c>
      <c r="B119" s="14">
        <v>219.274</v>
      </c>
      <c r="C119" s="14">
        <v>24.555</v>
      </c>
      <c r="D119" s="5">
        <f t="shared" si="2"/>
        <v>9.75</v>
      </c>
      <c r="E119" s="14">
        <v>28.14</v>
      </c>
      <c r="F119" s="14">
        <v>31.239000000000004</v>
      </c>
      <c r="G119" s="22">
        <v>5.25000000000004</v>
      </c>
      <c r="H119" s="8">
        <v>117</v>
      </c>
      <c r="I119" s="4">
        <v>-5</v>
      </c>
    </row>
    <row r="120" spans="1:9" x14ac:dyDescent="0.2">
      <c r="A120" s="6" t="s">
        <v>416</v>
      </c>
      <c r="B120" s="14">
        <v>218.90799999999999</v>
      </c>
      <c r="C120" s="14">
        <v>24.5151</v>
      </c>
      <c r="D120" s="5">
        <f t="shared" si="2"/>
        <v>9.8333333333333339</v>
      </c>
      <c r="E120" s="14">
        <v>28.165000000000003</v>
      </c>
      <c r="F120" s="14">
        <v>31.265000000000001</v>
      </c>
      <c r="G120" s="22">
        <v>5.2916666666667096</v>
      </c>
      <c r="H120" s="8">
        <v>118</v>
      </c>
      <c r="I120" s="4">
        <v>-5.0999999999999996</v>
      </c>
    </row>
    <row r="121" spans="1:9" x14ac:dyDescent="0.2">
      <c r="A121" s="6" t="s">
        <v>417</v>
      </c>
      <c r="B121" s="14">
        <v>219.392</v>
      </c>
      <c r="C121" s="14">
        <v>24.564399999999999</v>
      </c>
      <c r="D121" s="5">
        <f t="shared" si="2"/>
        <v>9.9166666666666679</v>
      </c>
      <c r="E121" s="14">
        <v>28.165000000000003</v>
      </c>
      <c r="F121" s="14">
        <v>31.291000000000004</v>
      </c>
      <c r="G121" s="22">
        <v>5.3333333333333703</v>
      </c>
      <c r="H121" s="8">
        <v>119</v>
      </c>
      <c r="I121" s="4">
        <v>-5.2</v>
      </c>
    </row>
    <row r="122" spans="1:9" x14ac:dyDescent="0.2">
      <c r="A122" s="6" t="s">
        <v>418</v>
      </c>
      <c r="B122" s="14">
        <v>219.608</v>
      </c>
      <c r="C122" s="14">
        <v>24.587800000000001</v>
      </c>
      <c r="D122" s="5">
        <f t="shared" si="2"/>
        <v>10.000000000000002</v>
      </c>
      <c r="E122" s="16">
        <v>28.19</v>
      </c>
      <c r="F122" s="14">
        <v>31.291000000000004</v>
      </c>
      <c r="G122" s="22">
        <v>5.37500000000004</v>
      </c>
      <c r="H122" s="8">
        <v>120</v>
      </c>
      <c r="I122" s="4">
        <v>-4.9000000000000004</v>
      </c>
    </row>
    <row r="123" spans="1:9" x14ac:dyDescent="0.2">
      <c r="A123" s="6" t="s">
        <v>419</v>
      </c>
      <c r="B123" s="14">
        <v>219.68299999999999</v>
      </c>
      <c r="C123" s="14">
        <v>24.594899999999999</v>
      </c>
      <c r="D123" s="5">
        <f t="shared" si="2"/>
        <v>10.083333333333336</v>
      </c>
      <c r="E123" s="14">
        <v>28.19</v>
      </c>
      <c r="F123" s="14">
        <v>31.317</v>
      </c>
      <c r="G123" s="22">
        <v>5.4166666666667096</v>
      </c>
      <c r="H123" s="8">
        <v>121</v>
      </c>
      <c r="I123" s="4">
        <v>-3.3</v>
      </c>
    </row>
    <row r="124" spans="1:9" x14ac:dyDescent="0.2">
      <c r="A124" s="6" t="s">
        <v>420</v>
      </c>
      <c r="B124" s="14">
        <v>219.68299999999999</v>
      </c>
      <c r="C124" s="14">
        <v>24.597200000000001</v>
      </c>
      <c r="D124" s="5">
        <f t="shared" si="2"/>
        <v>10.16666666666667</v>
      </c>
      <c r="E124" s="14">
        <v>28.215</v>
      </c>
      <c r="F124" s="14">
        <v>31.341999999999999</v>
      </c>
      <c r="G124" s="22">
        <v>5.4583333333333801</v>
      </c>
      <c r="H124" s="8">
        <v>122</v>
      </c>
      <c r="I124" s="4">
        <v>-3</v>
      </c>
    </row>
    <row r="125" spans="1:9" x14ac:dyDescent="0.2">
      <c r="A125" s="6" t="s">
        <v>421</v>
      </c>
      <c r="B125" s="14">
        <v>219.87700000000001</v>
      </c>
      <c r="C125" s="14">
        <v>24.620699999999999</v>
      </c>
      <c r="D125" s="5">
        <f t="shared" si="2"/>
        <v>10.250000000000004</v>
      </c>
      <c r="E125" s="14">
        <v>28.240000000000002</v>
      </c>
      <c r="F125" s="14">
        <v>31.368000000000002</v>
      </c>
      <c r="G125" s="22">
        <v>5.50000000000004</v>
      </c>
      <c r="H125" s="8">
        <v>123</v>
      </c>
      <c r="I125" s="4">
        <v>-1.5</v>
      </c>
    </row>
    <row r="126" spans="1:9" x14ac:dyDescent="0.2">
      <c r="A126" s="6" t="s">
        <v>422</v>
      </c>
      <c r="B126" s="14">
        <v>219.94200000000001</v>
      </c>
      <c r="C126" s="14">
        <v>24.623000000000001</v>
      </c>
      <c r="D126" s="5">
        <f t="shared" si="2"/>
        <v>10.333333333333337</v>
      </c>
      <c r="E126" s="14">
        <v>28.265000000000001</v>
      </c>
      <c r="F126" s="14">
        <v>31.393999999999998</v>
      </c>
      <c r="G126" s="22">
        <v>5.5416666666667096</v>
      </c>
      <c r="H126" s="8">
        <v>124</v>
      </c>
      <c r="I126" s="4">
        <v>-1</v>
      </c>
    </row>
    <row r="127" spans="1:9" x14ac:dyDescent="0.2">
      <c r="A127" s="6" t="s">
        <v>423</v>
      </c>
      <c r="B127" s="14">
        <v>220.08199999999999</v>
      </c>
      <c r="C127" s="14">
        <v>24.639500000000002</v>
      </c>
      <c r="D127" s="5">
        <f t="shared" si="2"/>
        <v>10.416666666666671</v>
      </c>
      <c r="E127" s="14">
        <v>28.290000000000003</v>
      </c>
      <c r="F127" s="14">
        <v>31.42</v>
      </c>
      <c r="G127" s="22">
        <v>5.5833333333333801</v>
      </c>
      <c r="H127" s="8">
        <v>125</v>
      </c>
      <c r="I127" s="4">
        <v>1.2</v>
      </c>
    </row>
    <row r="128" spans="1:9" x14ac:dyDescent="0.2">
      <c r="A128" s="6" t="s">
        <v>424</v>
      </c>
      <c r="B128" s="14">
        <v>220.244</v>
      </c>
      <c r="C128" s="14">
        <v>24.651199999999999</v>
      </c>
      <c r="D128" s="5">
        <f t="shared" si="2"/>
        <v>10.500000000000005</v>
      </c>
      <c r="E128" s="14">
        <v>28.315000000000001</v>
      </c>
      <c r="F128" s="14">
        <v>31.445999999999998</v>
      </c>
      <c r="G128" s="22">
        <v>5.62500000000004</v>
      </c>
      <c r="H128" s="8">
        <v>126</v>
      </c>
      <c r="I128" s="4">
        <v>1.9</v>
      </c>
    </row>
    <row r="129" spans="1:9" x14ac:dyDescent="0.2">
      <c r="A129" s="6" t="s">
        <v>425</v>
      </c>
      <c r="B129" s="14">
        <v>220.39500000000001</v>
      </c>
      <c r="C129" s="14">
        <v>24.6723</v>
      </c>
      <c r="D129" s="5">
        <f t="shared" si="2"/>
        <v>10.583333333333339</v>
      </c>
      <c r="E129" s="14">
        <v>28.315000000000001</v>
      </c>
      <c r="F129" s="14">
        <v>31.472000000000001</v>
      </c>
      <c r="G129" s="22">
        <v>5.6666666666667096</v>
      </c>
      <c r="H129" s="8">
        <v>127</v>
      </c>
      <c r="I129" s="4">
        <v>1.8</v>
      </c>
    </row>
    <row r="130" spans="1:9" x14ac:dyDescent="0.2">
      <c r="A130" s="6" t="s">
        <v>426</v>
      </c>
      <c r="B130" s="14">
        <v>220.68600000000001</v>
      </c>
      <c r="C130" s="14">
        <v>24.700500000000002</v>
      </c>
      <c r="D130" s="5">
        <f t="shared" si="2"/>
        <v>10.666666666666673</v>
      </c>
      <c r="E130" s="14">
        <v>28.34</v>
      </c>
      <c r="F130" s="14">
        <v>31.498000000000005</v>
      </c>
      <c r="G130" s="22">
        <v>5.7083333333333801</v>
      </c>
      <c r="H130" s="8">
        <v>128</v>
      </c>
      <c r="I130" s="4">
        <v>1.5</v>
      </c>
    </row>
    <row r="131" spans="1:9" x14ac:dyDescent="0.2">
      <c r="A131" s="6" t="s">
        <v>427</v>
      </c>
      <c r="B131" s="14">
        <v>220.54599999999999</v>
      </c>
      <c r="C131" s="14">
        <v>24.684000000000001</v>
      </c>
      <c r="D131" s="5">
        <f t="shared" si="2"/>
        <v>10.750000000000007</v>
      </c>
      <c r="E131" s="14">
        <v>28.365000000000002</v>
      </c>
      <c r="F131" s="14">
        <v>31.524000000000001</v>
      </c>
      <c r="G131" s="22">
        <v>5.7500000000000497</v>
      </c>
      <c r="H131" s="8">
        <v>129</v>
      </c>
      <c r="I131" s="4">
        <v>1.4</v>
      </c>
    </row>
    <row r="132" spans="1:9" x14ac:dyDescent="0.2">
      <c r="A132" s="6" t="s">
        <v>428</v>
      </c>
      <c r="B132" s="14">
        <v>220.66399999999999</v>
      </c>
      <c r="C132" s="14">
        <v>24.700500000000002</v>
      </c>
      <c r="D132" s="5">
        <f t="shared" si="2"/>
        <v>10.833333333333341</v>
      </c>
      <c r="E132" s="14">
        <v>28.39</v>
      </c>
      <c r="F132" s="14">
        <v>31.524000000000001</v>
      </c>
      <c r="G132" s="22">
        <v>5.7916666666667096</v>
      </c>
      <c r="H132" s="8">
        <v>130</v>
      </c>
      <c r="I132" s="4">
        <v>0.3</v>
      </c>
    </row>
    <row r="133" spans="1:9" x14ac:dyDescent="0.2">
      <c r="A133" s="6" t="s">
        <v>429</v>
      </c>
      <c r="B133" s="14">
        <v>220.67500000000001</v>
      </c>
      <c r="C133" s="14">
        <v>24.700500000000002</v>
      </c>
      <c r="D133" s="5">
        <f t="shared" si="2"/>
        <v>10.916666666666675</v>
      </c>
      <c r="E133" s="14">
        <v>28.415000000000003</v>
      </c>
      <c r="F133" s="14">
        <v>31.548999999999999</v>
      </c>
      <c r="G133" s="22">
        <v>5.8333333333333801</v>
      </c>
      <c r="H133" s="8">
        <v>131</v>
      </c>
      <c r="I133" s="4">
        <v>0.1</v>
      </c>
    </row>
    <row r="134" spans="1:9" x14ac:dyDescent="0.2">
      <c r="A134" s="6" t="s">
        <v>430</v>
      </c>
      <c r="B134" s="14">
        <v>221.02</v>
      </c>
      <c r="C134" s="14">
        <v>24.7333</v>
      </c>
      <c r="D134" s="5">
        <f t="shared" si="2"/>
        <v>11.000000000000009</v>
      </c>
      <c r="E134" s="14">
        <v>28.44</v>
      </c>
      <c r="F134" s="14">
        <v>31.575000000000003</v>
      </c>
      <c r="G134" s="22">
        <v>5.8750000000000497</v>
      </c>
      <c r="H134" s="8">
        <v>132</v>
      </c>
      <c r="I134" s="4">
        <v>0.3</v>
      </c>
    </row>
    <row r="135" spans="1:9" x14ac:dyDescent="0.2">
      <c r="A135" s="6" t="s">
        <v>431</v>
      </c>
      <c r="B135" s="14">
        <v>221.268</v>
      </c>
      <c r="C135" s="14">
        <v>24.761500000000002</v>
      </c>
      <c r="D135" s="5">
        <f t="shared" si="2"/>
        <v>11.083333333333343</v>
      </c>
      <c r="E135" s="14">
        <v>28.465</v>
      </c>
      <c r="F135" s="14">
        <v>31.627000000000002</v>
      </c>
      <c r="G135" s="22">
        <v>5.9166666666667096</v>
      </c>
      <c r="H135" s="8">
        <v>133</v>
      </c>
      <c r="I135" s="4">
        <v>0.5</v>
      </c>
    </row>
    <row r="136" spans="1:9" x14ac:dyDescent="0.2">
      <c r="A136" s="6" t="s">
        <v>432</v>
      </c>
      <c r="B136" s="14">
        <v>221.47200000000001</v>
      </c>
      <c r="C136" s="14">
        <v>24.782599999999999</v>
      </c>
      <c r="D136" s="5">
        <f t="shared" si="2"/>
        <v>11.166666666666677</v>
      </c>
      <c r="E136" s="14">
        <v>28.490000000000002</v>
      </c>
      <c r="F136" s="14">
        <v>31.652999999999999</v>
      </c>
      <c r="G136" s="22">
        <v>5.9583333333333801</v>
      </c>
      <c r="H136" s="8">
        <v>134</v>
      </c>
      <c r="I136" s="4">
        <v>0.3</v>
      </c>
    </row>
    <row r="137" spans="1:9" x14ac:dyDescent="0.2">
      <c r="A137" s="6" t="s">
        <v>433</v>
      </c>
      <c r="B137" s="14">
        <v>221.80600000000001</v>
      </c>
      <c r="C137" s="14">
        <v>24.817799999999998</v>
      </c>
      <c r="D137" s="5">
        <f t="shared" si="2"/>
        <v>11.250000000000011</v>
      </c>
      <c r="E137" s="14">
        <v>28.516000000000002</v>
      </c>
      <c r="F137" s="14">
        <v>31.679000000000002</v>
      </c>
      <c r="G137" s="22">
        <v>6.0000000000000497</v>
      </c>
      <c r="H137" s="8">
        <v>135</v>
      </c>
      <c r="I137" s="4">
        <v>0.2</v>
      </c>
    </row>
    <row r="138" spans="1:9" x14ac:dyDescent="0.2">
      <c r="A138" s="6" t="s">
        <v>434</v>
      </c>
      <c r="B138" s="14">
        <v>221.99</v>
      </c>
      <c r="C138" s="14">
        <v>24.834199999999999</v>
      </c>
      <c r="D138" s="5">
        <f t="shared" si="2"/>
        <v>11.333333333333345</v>
      </c>
      <c r="E138" s="14">
        <v>28.516000000000002</v>
      </c>
      <c r="F138" s="14">
        <v>31.704999999999998</v>
      </c>
      <c r="G138" s="22">
        <v>6.0416666666667096</v>
      </c>
      <c r="H138" s="8">
        <v>136</v>
      </c>
      <c r="I138" s="4">
        <f t="array" ref="I138:I194">TRANSPOSE(Sheet2!C1456:BG1456)</f>
        <v>0.8</v>
      </c>
    </row>
    <row r="139" spans="1:9" x14ac:dyDescent="0.2">
      <c r="A139" s="6" t="s">
        <v>435</v>
      </c>
      <c r="B139" s="14">
        <v>221.99</v>
      </c>
      <c r="C139" s="14">
        <v>24.831800000000001</v>
      </c>
      <c r="D139" s="5">
        <f t="shared" si="2"/>
        <v>11.416666666666679</v>
      </c>
      <c r="E139" s="14">
        <v>28.566000000000003</v>
      </c>
      <c r="F139" s="14">
        <v>31.731000000000002</v>
      </c>
      <c r="G139" s="22">
        <v>6.0833333333333801</v>
      </c>
      <c r="H139" s="8">
        <v>137</v>
      </c>
      <c r="I139" s="4">
        <v>0.4</v>
      </c>
    </row>
    <row r="140" spans="1:9" x14ac:dyDescent="0.2">
      <c r="A140" s="6" t="s">
        <v>436</v>
      </c>
      <c r="B140" s="14">
        <v>222.13</v>
      </c>
      <c r="C140" s="14">
        <v>24.8506</v>
      </c>
      <c r="D140" s="5">
        <f t="shared" si="2"/>
        <v>11.500000000000012</v>
      </c>
      <c r="E140" s="14">
        <v>28.566000000000003</v>
      </c>
      <c r="F140" s="14">
        <v>31.756999999999998</v>
      </c>
      <c r="G140" s="22">
        <v>6.1250000000000497</v>
      </c>
      <c r="H140" s="8">
        <v>138</v>
      </c>
      <c r="I140" s="4">
        <v>-0.2</v>
      </c>
    </row>
    <row r="141" spans="1:9" x14ac:dyDescent="0.2">
      <c r="A141" s="6" t="s">
        <v>437</v>
      </c>
      <c r="B141" s="14">
        <v>221.93600000000001</v>
      </c>
      <c r="C141" s="14">
        <v>24.829499999999999</v>
      </c>
      <c r="D141" s="5">
        <f t="shared" si="2"/>
        <v>11.583333333333346</v>
      </c>
      <c r="E141" s="14">
        <v>28.616</v>
      </c>
      <c r="F141" s="14">
        <v>31.783000000000001</v>
      </c>
      <c r="G141" s="22">
        <v>6.1666666666667203</v>
      </c>
      <c r="H141" s="8">
        <v>139</v>
      </c>
      <c r="I141" s="4">
        <v>-0.4</v>
      </c>
    </row>
    <row r="142" spans="1:9" x14ac:dyDescent="0.2">
      <c r="A142" s="6" t="s">
        <v>438</v>
      </c>
      <c r="B142" s="14">
        <v>222.13</v>
      </c>
      <c r="C142" s="14">
        <v>24.8506</v>
      </c>
      <c r="D142" s="5">
        <f t="shared" si="2"/>
        <v>11.66666666666668</v>
      </c>
      <c r="E142" s="14">
        <v>28.641000000000002</v>
      </c>
      <c r="F142" s="14">
        <v>31.809000000000005</v>
      </c>
      <c r="G142" s="22">
        <v>6.2083333333333801</v>
      </c>
      <c r="H142" s="8">
        <v>140</v>
      </c>
      <c r="I142" s="4">
        <v>-1.3</v>
      </c>
    </row>
    <row r="143" spans="1:9" x14ac:dyDescent="0.2">
      <c r="A143" s="6" t="s">
        <v>439</v>
      </c>
      <c r="B143" s="14">
        <v>222.184</v>
      </c>
      <c r="C143" s="14">
        <v>24.8553</v>
      </c>
      <c r="D143" s="5">
        <f t="shared" ref="D143:D206" si="3">D142+5/60</f>
        <v>11.750000000000014</v>
      </c>
      <c r="E143" s="14">
        <v>28.666</v>
      </c>
      <c r="F143" s="14">
        <v>31.835000000000001</v>
      </c>
      <c r="G143" s="22">
        <v>6.2500000000000497</v>
      </c>
      <c r="H143" s="8">
        <v>141</v>
      </c>
      <c r="I143" s="4">
        <v>-1.2</v>
      </c>
    </row>
    <row r="144" spans="1:9" x14ac:dyDescent="0.2">
      <c r="A144" s="6" t="s">
        <v>440</v>
      </c>
      <c r="B144" s="14">
        <v>221.80600000000001</v>
      </c>
      <c r="C144" s="14">
        <v>24.813099999999999</v>
      </c>
      <c r="D144" s="5">
        <f t="shared" si="3"/>
        <v>11.833333333333348</v>
      </c>
      <c r="E144" s="14">
        <v>28.666</v>
      </c>
      <c r="F144" s="14">
        <v>31.835000000000001</v>
      </c>
      <c r="G144" s="22">
        <v>6.2916666666667203</v>
      </c>
      <c r="H144" s="8">
        <v>142</v>
      </c>
      <c r="I144" s="4">
        <v>-1.7</v>
      </c>
    </row>
    <row r="145" spans="1:9" x14ac:dyDescent="0.2">
      <c r="A145" s="6" t="s">
        <v>441</v>
      </c>
      <c r="B145" s="14">
        <v>221.81700000000001</v>
      </c>
      <c r="C145" s="14">
        <v>24.8154</v>
      </c>
      <c r="D145" s="5">
        <f t="shared" si="3"/>
        <v>11.916666666666682</v>
      </c>
      <c r="E145" s="14">
        <v>28.691000000000003</v>
      </c>
      <c r="F145" s="14">
        <v>31.887</v>
      </c>
      <c r="G145" s="22">
        <v>6.3333333333333801</v>
      </c>
      <c r="H145" s="8">
        <v>143</v>
      </c>
      <c r="I145" s="4">
        <v>-2</v>
      </c>
    </row>
    <row r="146" spans="1:9" x14ac:dyDescent="0.2">
      <c r="A146" s="6" t="s">
        <v>442</v>
      </c>
      <c r="B146" s="14">
        <v>222.02199999999999</v>
      </c>
      <c r="C146" s="14">
        <v>24.831800000000001</v>
      </c>
      <c r="D146" s="5">
        <f t="shared" si="3"/>
        <v>12.000000000000016</v>
      </c>
      <c r="E146" s="14">
        <v>28.717000000000002</v>
      </c>
      <c r="F146" s="14">
        <v>31.887</v>
      </c>
      <c r="G146" s="22">
        <v>6.3750000000000497</v>
      </c>
      <c r="H146" s="8">
        <v>144</v>
      </c>
      <c r="I146" s="4">
        <v>-2.2000000000000002</v>
      </c>
    </row>
    <row r="147" spans="1:9" x14ac:dyDescent="0.2">
      <c r="A147" s="6" t="s">
        <v>443</v>
      </c>
      <c r="B147" s="14">
        <v>222.27</v>
      </c>
      <c r="C147" s="14">
        <v>24.862300000000001</v>
      </c>
      <c r="D147" s="5">
        <f t="shared" si="3"/>
        <v>12.08333333333335</v>
      </c>
      <c r="E147" s="14">
        <v>28.742000000000001</v>
      </c>
      <c r="F147" s="14">
        <v>31.913000000000004</v>
      </c>
      <c r="G147" s="22">
        <v>6.4166666666667203</v>
      </c>
      <c r="H147" s="8">
        <v>145</v>
      </c>
      <c r="I147" s="4">
        <v>-0.3</v>
      </c>
    </row>
    <row r="148" spans="1:9" x14ac:dyDescent="0.2">
      <c r="A148" s="6" t="s">
        <v>444</v>
      </c>
      <c r="B148" s="14">
        <v>222.32400000000001</v>
      </c>
      <c r="C148" s="14">
        <v>24.867000000000001</v>
      </c>
      <c r="D148" s="5">
        <f t="shared" si="3"/>
        <v>12.166666666666684</v>
      </c>
      <c r="E148" s="14">
        <v>28.742000000000001</v>
      </c>
      <c r="F148" s="14">
        <v>31.939</v>
      </c>
      <c r="G148" s="22">
        <v>6.4583333333333801</v>
      </c>
      <c r="H148" s="8">
        <v>146</v>
      </c>
      <c r="I148" s="4">
        <v>0.1</v>
      </c>
    </row>
    <row r="149" spans="1:9" x14ac:dyDescent="0.2">
      <c r="A149" s="6" t="s">
        <v>445</v>
      </c>
      <c r="B149" s="14">
        <v>222.518</v>
      </c>
      <c r="C149" s="14">
        <v>24.888100000000001</v>
      </c>
      <c r="D149" s="5">
        <f t="shared" si="3"/>
        <v>12.250000000000018</v>
      </c>
      <c r="E149" s="14">
        <v>28.767000000000003</v>
      </c>
      <c r="F149" s="14">
        <v>31.965000000000003</v>
      </c>
      <c r="G149" s="22">
        <v>6.5000000000000497</v>
      </c>
      <c r="H149" s="8">
        <v>147</v>
      </c>
      <c r="I149" s="4">
        <v>1.9</v>
      </c>
    </row>
    <row r="150" spans="1:9" x14ac:dyDescent="0.2">
      <c r="A150" s="6" t="s">
        <v>446</v>
      </c>
      <c r="B150" s="14">
        <v>222.571</v>
      </c>
      <c r="C150" s="14">
        <v>24.892800000000001</v>
      </c>
      <c r="D150" s="5">
        <f t="shared" si="3"/>
        <v>12.333333333333352</v>
      </c>
      <c r="E150" s="14">
        <v>28.792000000000002</v>
      </c>
      <c r="F150" s="14">
        <v>31.991</v>
      </c>
      <c r="G150" s="22">
        <v>6.5416666666667203</v>
      </c>
      <c r="H150" s="8">
        <v>148</v>
      </c>
      <c r="I150" s="4">
        <v>2.8</v>
      </c>
    </row>
    <row r="151" spans="1:9" x14ac:dyDescent="0.2">
      <c r="A151" s="6" t="s">
        <v>447</v>
      </c>
      <c r="B151" s="14">
        <v>222.636</v>
      </c>
      <c r="C151" s="14">
        <v>24.899899999999999</v>
      </c>
      <c r="D151" s="5">
        <f t="shared" si="3"/>
        <v>12.416666666666686</v>
      </c>
      <c r="E151" s="14">
        <v>28.817</v>
      </c>
      <c r="F151" s="14">
        <v>32.017000000000003</v>
      </c>
      <c r="G151" s="22">
        <v>6.5833333333333899</v>
      </c>
      <c r="H151" s="8">
        <v>149</v>
      </c>
      <c r="I151" s="4">
        <v>2.4</v>
      </c>
    </row>
    <row r="152" spans="1:9" x14ac:dyDescent="0.2">
      <c r="A152" s="6" t="s">
        <v>448</v>
      </c>
      <c r="B152" s="14">
        <v>222.959</v>
      </c>
      <c r="C152" s="14">
        <v>24.932700000000001</v>
      </c>
      <c r="D152" s="5">
        <f t="shared" si="3"/>
        <v>12.50000000000002</v>
      </c>
      <c r="E152" s="14">
        <v>28.843</v>
      </c>
      <c r="F152" s="14">
        <v>32.042999999999999</v>
      </c>
      <c r="G152" s="22">
        <v>6.6250000000000497</v>
      </c>
      <c r="H152" s="8">
        <v>150</v>
      </c>
      <c r="I152" s="4">
        <v>1.4</v>
      </c>
    </row>
    <row r="153" spans="1:9" x14ac:dyDescent="0.2">
      <c r="A153" s="6" t="s">
        <v>449</v>
      </c>
      <c r="B153" s="14">
        <v>222.809</v>
      </c>
      <c r="C153" s="14">
        <v>24.918600000000001</v>
      </c>
      <c r="D153" s="5">
        <f t="shared" si="3"/>
        <v>12.583333333333353</v>
      </c>
      <c r="E153" s="14">
        <v>28.868000000000002</v>
      </c>
      <c r="F153" s="14">
        <v>32.069000000000003</v>
      </c>
      <c r="G153" s="22">
        <v>6.6666666666667203</v>
      </c>
      <c r="H153" s="8">
        <v>151</v>
      </c>
      <c r="I153" s="4">
        <v>0.5</v>
      </c>
    </row>
    <row r="154" spans="1:9" x14ac:dyDescent="0.2">
      <c r="A154" s="6" t="s">
        <v>450</v>
      </c>
      <c r="B154" s="14">
        <v>222.916</v>
      </c>
      <c r="C154" s="14">
        <v>24.928000000000001</v>
      </c>
      <c r="D154" s="5">
        <f t="shared" si="3"/>
        <v>12.666666666666687</v>
      </c>
      <c r="E154" s="14">
        <v>28.868000000000002</v>
      </c>
      <c r="F154" s="14">
        <v>32.069000000000003</v>
      </c>
      <c r="G154" s="22">
        <v>6.7083333333333899</v>
      </c>
      <c r="H154" s="8">
        <v>152</v>
      </c>
      <c r="I154" s="4">
        <v>0.1</v>
      </c>
    </row>
    <row r="155" spans="1:9" x14ac:dyDescent="0.2">
      <c r="A155" s="6" t="s">
        <v>451</v>
      </c>
      <c r="B155" s="14">
        <v>221.893</v>
      </c>
      <c r="C155" s="14">
        <v>24.8248</v>
      </c>
      <c r="D155" s="5">
        <f t="shared" si="3"/>
        <v>12.750000000000021</v>
      </c>
      <c r="E155" s="14">
        <v>28.893000000000001</v>
      </c>
      <c r="F155" s="14">
        <v>32.069000000000003</v>
      </c>
      <c r="G155" s="22">
        <v>6.7500000000000497</v>
      </c>
      <c r="H155" s="8">
        <v>153</v>
      </c>
      <c r="I155" s="4">
        <v>-0.8</v>
      </c>
    </row>
    <row r="156" spans="1:9" x14ac:dyDescent="0.2">
      <c r="A156" s="6" t="s">
        <v>452</v>
      </c>
      <c r="B156" s="14">
        <v>220.28700000000001</v>
      </c>
      <c r="C156" s="14">
        <v>24.655899999999999</v>
      </c>
      <c r="D156" s="5">
        <f t="shared" si="3"/>
        <v>12.833333333333355</v>
      </c>
      <c r="E156" s="14">
        <v>28.918000000000003</v>
      </c>
      <c r="F156" s="14">
        <v>32.042999999999999</v>
      </c>
      <c r="G156" s="22">
        <v>6.7916666666667203</v>
      </c>
      <c r="H156" s="8">
        <v>154</v>
      </c>
      <c r="I156" s="4">
        <v>-1.6</v>
      </c>
    </row>
    <row r="157" spans="1:9" x14ac:dyDescent="0.2">
      <c r="A157" s="6" t="s">
        <v>453</v>
      </c>
      <c r="B157" s="14">
        <v>220.179</v>
      </c>
      <c r="C157" s="14">
        <v>24.644100000000002</v>
      </c>
      <c r="D157" s="5">
        <f t="shared" si="3"/>
        <v>12.916666666666689</v>
      </c>
      <c r="E157" s="14">
        <v>28.918000000000003</v>
      </c>
      <c r="F157" s="14">
        <v>32.042999999999999</v>
      </c>
      <c r="G157" s="22">
        <v>6.8333333333333899</v>
      </c>
      <c r="H157" s="8">
        <v>155</v>
      </c>
      <c r="I157" s="4">
        <v>-1.8</v>
      </c>
    </row>
    <row r="158" spans="1:9" x14ac:dyDescent="0.2">
      <c r="A158" s="6" t="s">
        <v>454</v>
      </c>
      <c r="B158" s="14">
        <v>219.97399999999999</v>
      </c>
      <c r="C158" s="14">
        <v>24.623000000000001</v>
      </c>
      <c r="D158" s="5">
        <f t="shared" si="3"/>
        <v>13.000000000000023</v>
      </c>
      <c r="E158" s="14">
        <v>28.893000000000001</v>
      </c>
      <c r="F158" s="14">
        <v>32.017000000000003</v>
      </c>
      <c r="G158" s="22">
        <v>6.8750000000000604</v>
      </c>
      <c r="H158" s="8">
        <v>156</v>
      </c>
      <c r="I158" s="4">
        <v>-2</v>
      </c>
    </row>
    <row r="159" spans="1:9" x14ac:dyDescent="0.2">
      <c r="A159" s="6" t="s">
        <v>455</v>
      </c>
      <c r="B159" s="14">
        <v>220.16800000000001</v>
      </c>
      <c r="C159" s="14">
        <v>24.6418</v>
      </c>
      <c r="D159" s="5">
        <f t="shared" si="3"/>
        <v>13.083333333333357</v>
      </c>
      <c r="E159" s="14">
        <v>28.893000000000001</v>
      </c>
      <c r="F159" s="14">
        <v>32.042999999999999</v>
      </c>
      <c r="G159" s="22">
        <v>6.9166666666667203</v>
      </c>
      <c r="H159" s="8">
        <v>157</v>
      </c>
      <c r="I159" s="4">
        <v>-2.2000000000000002</v>
      </c>
    </row>
    <row r="160" spans="1:9" x14ac:dyDescent="0.2">
      <c r="A160" s="6" t="s">
        <v>456</v>
      </c>
      <c r="B160" s="14">
        <v>220.33</v>
      </c>
      <c r="C160" s="14">
        <v>24.658200000000001</v>
      </c>
      <c r="D160" s="5">
        <f t="shared" si="3"/>
        <v>13.166666666666691</v>
      </c>
      <c r="E160" s="14">
        <v>28.893000000000001</v>
      </c>
      <c r="F160" s="14">
        <v>32.042999999999999</v>
      </c>
      <c r="G160" s="22">
        <v>6.9583333333333899</v>
      </c>
      <c r="H160" s="8">
        <v>158</v>
      </c>
      <c r="I160" s="4">
        <v>-2.5</v>
      </c>
    </row>
    <row r="161" spans="1:9" x14ac:dyDescent="0.2">
      <c r="A161" s="6" t="s">
        <v>457</v>
      </c>
      <c r="B161" s="14">
        <v>220.54599999999999</v>
      </c>
      <c r="C161" s="14">
        <v>24.684000000000001</v>
      </c>
      <c r="D161" s="5">
        <f t="shared" si="3"/>
        <v>13.250000000000025</v>
      </c>
      <c r="E161" s="14">
        <v>28.893000000000001</v>
      </c>
      <c r="F161" s="14">
        <v>32.042999999999999</v>
      </c>
      <c r="G161" s="22">
        <v>7.0000000000000604</v>
      </c>
      <c r="H161" s="8">
        <v>159</v>
      </c>
      <c r="I161" s="4">
        <v>-2.8</v>
      </c>
    </row>
    <row r="162" spans="1:9" x14ac:dyDescent="0.2">
      <c r="A162" s="6" t="s">
        <v>458</v>
      </c>
      <c r="B162" s="14">
        <v>220.66399999999999</v>
      </c>
      <c r="C162" s="14">
        <v>24.691099999999999</v>
      </c>
      <c r="D162" s="5">
        <f t="shared" si="3"/>
        <v>13.333333333333359</v>
      </c>
      <c r="E162" s="14">
        <v>28.918000000000003</v>
      </c>
      <c r="F162" s="14">
        <v>32.069000000000003</v>
      </c>
      <c r="G162" s="22">
        <v>7.0416666666667203</v>
      </c>
      <c r="H162" s="8">
        <v>160</v>
      </c>
      <c r="I162" s="4">
        <v>-3.2</v>
      </c>
    </row>
    <row r="163" spans="1:9" x14ac:dyDescent="0.2">
      <c r="A163" s="6" t="s">
        <v>459</v>
      </c>
      <c r="B163" s="14">
        <v>220.62100000000001</v>
      </c>
      <c r="C163" s="14">
        <v>24.691099999999999</v>
      </c>
      <c r="D163" s="5">
        <f t="shared" si="3"/>
        <v>13.416666666666693</v>
      </c>
      <c r="E163" s="14">
        <v>28.918000000000003</v>
      </c>
      <c r="F163" s="14">
        <v>32.069000000000003</v>
      </c>
      <c r="G163" s="22">
        <v>7.0833333333333899</v>
      </c>
      <c r="H163" s="8">
        <v>161</v>
      </c>
      <c r="I163" s="4">
        <v>-3.7</v>
      </c>
    </row>
    <row r="164" spans="1:9" x14ac:dyDescent="0.2">
      <c r="A164" s="6" t="s">
        <v>460</v>
      </c>
      <c r="B164" s="14">
        <v>220.923</v>
      </c>
      <c r="C164" s="14">
        <v>24.721599999999999</v>
      </c>
      <c r="D164" s="5">
        <f t="shared" si="3"/>
        <v>13.500000000000027</v>
      </c>
      <c r="E164" s="14">
        <v>28.918000000000003</v>
      </c>
      <c r="F164" s="14">
        <v>32.069000000000003</v>
      </c>
      <c r="G164" s="22">
        <v>7.1250000000000604</v>
      </c>
      <c r="H164" s="8">
        <v>162</v>
      </c>
      <c r="I164" s="4">
        <v>-4.0999999999999996</v>
      </c>
    </row>
    <row r="165" spans="1:9" x14ac:dyDescent="0.2">
      <c r="A165" s="6" t="s">
        <v>461</v>
      </c>
      <c r="B165" s="14">
        <v>221.00899999999999</v>
      </c>
      <c r="C165" s="14">
        <v>24.731000000000002</v>
      </c>
      <c r="D165" s="5">
        <f t="shared" si="3"/>
        <v>13.583333333333361</v>
      </c>
      <c r="E165" s="14">
        <v>28.943000000000001</v>
      </c>
      <c r="F165" s="14">
        <v>32.094999999999999</v>
      </c>
      <c r="G165" s="22">
        <v>7.1666666666667203</v>
      </c>
      <c r="H165" s="8">
        <v>163</v>
      </c>
      <c r="I165" s="4">
        <v>-4.3</v>
      </c>
    </row>
    <row r="166" spans="1:9" x14ac:dyDescent="0.2">
      <c r="A166" s="6" t="s">
        <v>462</v>
      </c>
      <c r="B166" s="14">
        <v>221.041</v>
      </c>
      <c r="C166" s="14">
        <v>24.7333</v>
      </c>
      <c r="D166" s="5">
        <f t="shared" si="3"/>
        <v>13.666666666666694</v>
      </c>
      <c r="E166" s="14">
        <v>28.943000000000001</v>
      </c>
      <c r="F166" s="14">
        <v>32.094999999999999</v>
      </c>
      <c r="G166" s="22">
        <v>7.2083333333333899</v>
      </c>
      <c r="H166" s="8">
        <v>164</v>
      </c>
      <c r="I166" s="4">
        <v>-4.5</v>
      </c>
    </row>
    <row r="167" spans="1:9" x14ac:dyDescent="0.2">
      <c r="A167" s="6" t="s">
        <v>463</v>
      </c>
      <c r="B167" s="14">
        <v>221.05199999999999</v>
      </c>
      <c r="C167" s="14">
        <v>24.7333</v>
      </c>
      <c r="D167" s="5">
        <f t="shared" si="3"/>
        <v>13.750000000000028</v>
      </c>
      <c r="E167" s="14">
        <v>28.969000000000001</v>
      </c>
      <c r="F167" s="14">
        <v>32.121000000000002</v>
      </c>
      <c r="G167" s="22">
        <v>7.2500000000000604</v>
      </c>
      <c r="H167" s="8">
        <v>165</v>
      </c>
      <c r="I167" s="4">
        <v>-4.5999999999999996</v>
      </c>
    </row>
    <row r="168" spans="1:9" x14ac:dyDescent="0.2">
      <c r="A168" s="6" t="s">
        <v>464</v>
      </c>
      <c r="B168" s="14">
        <v>221.12700000000001</v>
      </c>
      <c r="C168" s="14">
        <v>24.745000000000001</v>
      </c>
      <c r="D168" s="5">
        <f t="shared" si="3"/>
        <v>13.833333333333362</v>
      </c>
      <c r="E168" s="14">
        <v>28.969000000000001</v>
      </c>
      <c r="F168" s="14">
        <v>32.121000000000002</v>
      </c>
      <c r="G168" s="22">
        <v>7.2916666666667203</v>
      </c>
      <c r="H168" s="8">
        <v>166</v>
      </c>
      <c r="I168" s="4">
        <v>-4.7</v>
      </c>
    </row>
    <row r="169" spans="1:9" x14ac:dyDescent="0.2">
      <c r="A169" s="6" t="s">
        <v>465</v>
      </c>
      <c r="B169" s="14">
        <v>221.31100000000001</v>
      </c>
      <c r="C169" s="14">
        <v>24.7591</v>
      </c>
      <c r="D169" s="5">
        <f t="shared" si="3"/>
        <v>13.916666666666696</v>
      </c>
      <c r="E169" s="14">
        <v>28.994</v>
      </c>
      <c r="F169" s="14">
        <v>32.148000000000003</v>
      </c>
      <c r="G169" s="22">
        <v>7.3333333333333899</v>
      </c>
      <c r="H169" s="8">
        <v>167</v>
      </c>
      <c r="I169" s="4">
        <v>-4.7</v>
      </c>
    </row>
    <row r="170" spans="1:9" x14ac:dyDescent="0.2">
      <c r="A170" s="6" t="s">
        <v>466</v>
      </c>
      <c r="B170" s="14">
        <v>221.655</v>
      </c>
      <c r="C170" s="14">
        <v>24.796600000000002</v>
      </c>
      <c r="D170" s="5">
        <f t="shared" si="3"/>
        <v>14.00000000000003</v>
      </c>
      <c r="E170" s="14">
        <v>28.994</v>
      </c>
      <c r="F170" s="14">
        <v>32.173999999999999</v>
      </c>
      <c r="G170" s="22">
        <v>7.3750000000000604</v>
      </c>
      <c r="H170" s="8">
        <v>168</v>
      </c>
      <c r="I170" s="4">
        <v>-4.5999999999999996</v>
      </c>
    </row>
    <row r="171" spans="1:9" x14ac:dyDescent="0.2">
      <c r="A171" s="6" t="s">
        <v>467</v>
      </c>
      <c r="B171" s="14">
        <v>222.065</v>
      </c>
      <c r="C171" s="14">
        <v>24.838899999999999</v>
      </c>
      <c r="D171" s="5">
        <f t="shared" si="3"/>
        <v>14.083333333333364</v>
      </c>
      <c r="E171" s="14">
        <v>29.019000000000002</v>
      </c>
      <c r="F171" s="14">
        <v>32.200000000000003</v>
      </c>
      <c r="G171" s="22">
        <v>7.41666666666673</v>
      </c>
      <c r="H171" s="8">
        <v>169</v>
      </c>
      <c r="I171" s="4">
        <v>-4.0999999999999996</v>
      </c>
    </row>
    <row r="172" spans="1:9" x14ac:dyDescent="0.2">
      <c r="A172" s="6" t="s">
        <v>468</v>
      </c>
      <c r="B172" s="14">
        <v>222.24799999999999</v>
      </c>
      <c r="C172" s="14">
        <v>24.86</v>
      </c>
      <c r="D172" s="5">
        <f t="shared" si="3"/>
        <v>14.166666666666698</v>
      </c>
      <c r="E172" s="14">
        <v>29.044</v>
      </c>
      <c r="F172" s="14">
        <v>32.225999999999999</v>
      </c>
      <c r="G172" s="22">
        <v>7.4583333333333899</v>
      </c>
      <c r="H172" s="8">
        <v>170</v>
      </c>
      <c r="I172" s="4">
        <v>-3.8</v>
      </c>
    </row>
    <row r="173" spans="1:9" x14ac:dyDescent="0.2">
      <c r="A173" s="6" t="s">
        <v>469</v>
      </c>
      <c r="B173" s="14">
        <v>222.16200000000001</v>
      </c>
      <c r="C173" s="14">
        <v>24.8506</v>
      </c>
      <c r="D173" s="5">
        <f t="shared" si="3"/>
        <v>14.250000000000032</v>
      </c>
      <c r="E173" s="14">
        <v>29.069000000000003</v>
      </c>
      <c r="F173" s="14">
        <v>32.225999999999999</v>
      </c>
      <c r="G173" s="22">
        <v>7.5000000000000604</v>
      </c>
      <c r="H173" s="8">
        <v>171</v>
      </c>
      <c r="I173" s="4">
        <v>-3.6</v>
      </c>
    </row>
    <row r="174" spans="1:9" x14ac:dyDescent="0.2">
      <c r="A174" s="6" t="s">
        <v>470</v>
      </c>
      <c r="B174" s="14">
        <v>222.464</v>
      </c>
      <c r="C174" s="14">
        <v>24.8811</v>
      </c>
      <c r="D174" s="5">
        <f t="shared" si="3"/>
        <v>14.333333333333366</v>
      </c>
      <c r="E174" s="14">
        <v>29.095000000000002</v>
      </c>
      <c r="F174" s="14">
        <v>32.277999999999999</v>
      </c>
      <c r="G174" s="22">
        <v>7.54166666666673</v>
      </c>
      <c r="H174" s="8">
        <v>172</v>
      </c>
      <c r="I174" s="4">
        <v>-3.1</v>
      </c>
    </row>
    <row r="175" spans="1:9" x14ac:dyDescent="0.2">
      <c r="A175" s="6" t="s">
        <v>471</v>
      </c>
      <c r="B175" s="14">
        <v>222.27</v>
      </c>
      <c r="C175" s="14">
        <v>24.862300000000001</v>
      </c>
      <c r="D175" s="5">
        <f t="shared" si="3"/>
        <v>14.4166666666667</v>
      </c>
      <c r="E175" s="14">
        <v>29.095000000000002</v>
      </c>
      <c r="F175" s="14">
        <v>32.277999999999999</v>
      </c>
      <c r="G175" s="22">
        <v>7.5833333333333899</v>
      </c>
      <c r="H175" s="8">
        <v>173</v>
      </c>
      <c r="I175" s="4">
        <v>-3.6</v>
      </c>
    </row>
    <row r="176" spans="1:9" x14ac:dyDescent="0.2">
      <c r="A176" s="6" t="s">
        <v>472</v>
      </c>
      <c r="B176" s="14">
        <v>222.43100000000001</v>
      </c>
      <c r="C176" s="14">
        <v>24.878799999999998</v>
      </c>
      <c r="D176" s="5">
        <f t="shared" si="3"/>
        <v>14.500000000000034</v>
      </c>
      <c r="E176" s="14">
        <v>29.12</v>
      </c>
      <c r="F176" s="14">
        <v>32.304000000000002</v>
      </c>
      <c r="G176" s="22">
        <v>7.6250000000000604</v>
      </c>
      <c r="H176" s="8">
        <v>174</v>
      </c>
      <c r="I176" s="4">
        <v>-3.5</v>
      </c>
    </row>
    <row r="177" spans="1:9" x14ac:dyDescent="0.2">
      <c r="A177" s="6" t="s">
        <v>473</v>
      </c>
      <c r="B177" s="14">
        <v>222.53899999999999</v>
      </c>
      <c r="C177" s="14">
        <v>24.890499999999999</v>
      </c>
      <c r="D177" s="5">
        <f t="shared" si="3"/>
        <v>14.583333333333368</v>
      </c>
      <c r="E177" s="14">
        <v>29.145000000000003</v>
      </c>
      <c r="F177" s="14">
        <v>32.33</v>
      </c>
      <c r="G177" s="22">
        <v>7.66666666666673</v>
      </c>
      <c r="H177" s="8">
        <v>175</v>
      </c>
      <c r="I177" s="4">
        <v>-3.6</v>
      </c>
    </row>
    <row r="178" spans="1:9" x14ac:dyDescent="0.2">
      <c r="A178" s="6" t="s">
        <v>474</v>
      </c>
      <c r="B178" s="14">
        <v>222.50700000000001</v>
      </c>
      <c r="C178" s="14">
        <v>24.8858</v>
      </c>
      <c r="D178" s="5">
        <f t="shared" si="3"/>
        <v>14.666666666666702</v>
      </c>
      <c r="E178" s="14">
        <v>29.145000000000003</v>
      </c>
      <c r="F178" s="14">
        <v>32.33</v>
      </c>
      <c r="G178" s="22">
        <v>7.7083333333333997</v>
      </c>
      <c r="H178" s="8">
        <v>176</v>
      </c>
      <c r="I178" s="4">
        <v>-3.8</v>
      </c>
    </row>
    <row r="179" spans="1:9" x14ac:dyDescent="0.2">
      <c r="A179" s="6" t="s">
        <v>475</v>
      </c>
      <c r="B179" s="14">
        <v>222.065</v>
      </c>
      <c r="C179" s="14">
        <v>24.841200000000001</v>
      </c>
      <c r="D179" s="5">
        <f t="shared" si="3"/>
        <v>14.750000000000036</v>
      </c>
      <c r="E179" s="14">
        <v>29.171000000000003</v>
      </c>
      <c r="F179" s="14">
        <v>32.356999999999999</v>
      </c>
      <c r="G179" s="22">
        <v>7.7500000000000604</v>
      </c>
      <c r="H179" s="8">
        <v>177</v>
      </c>
      <c r="I179" s="4">
        <v>-4.4000000000000004</v>
      </c>
    </row>
    <row r="180" spans="1:9" x14ac:dyDescent="0.2">
      <c r="A180" s="6" t="s">
        <v>476</v>
      </c>
      <c r="B180" s="14">
        <v>222.15100000000001</v>
      </c>
      <c r="C180" s="14">
        <v>24.8459</v>
      </c>
      <c r="D180" s="5">
        <f t="shared" si="3"/>
        <v>14.833333333333369</v>
      </c>
      <c r="E180" s="14">
        <v>29.196000000000002</v>
      </c>
      <c r="F180" s="14">
        <v>32.383000000000003</v>
      </c>
      <c r="G180" s="22">
        <v>7.79166666666673</v>
      </c>
      <c r="H180" s="8">
        <v>178</v>
      </c>
      <c r="I180" s="4">
        <v>-4.8</v>
      </c>
    </row>
    <row r="181" spans="1:9" x14ac:dyDescent="0.2">
      <c r="A181" s="6" t="s">
        <v>477</v>
      </c>
      <c r="B181" s="14">
        <v>222.13</v>
      </c>
      <c r="C181" s="14">
        <v>24.8459</v>
      </c>
      <c r="D181" s="5">
        <f t="shared" si="3"/>
        <v>14.916666666666703</v>
      </c>
      <c r="E181" s="14">
        <v>29.196000000000002</v>
      </c>
      <c r="F181" s="14">
        <v>32.383000000000003</v>
      </c>
      <c r="G181" s="22">
        <v>7.8333333333333997</v>
      </c>
      <c r="H181" s="8">
        <v>179</v>
      </c>
      <c r="I181" s="4">
        <v>-5.0999999999999996</v>
      </c>
    </row>
    <row r="182" spans="1:9" x14ac:dyDescent="0.2">
      <c r="A182" s="6" t="s">
        <v>478</v>
      </c>
      <c r="B182" s="14">
        <v>221.96799999999999</v>
      </c>
      <c r="C182" s="14">
        <v>24.831800000000001</v>
      </c>
      <c r="D182" s="5">
        <f t="shared" si="3"/>
        <v>15.000000000000037</v>
      </c>
      <c r="E182" s="14">
        <v>29.196000000000002</v>
      </c>
      <c r="F182" s="14">
        <v>32.383000000000003</v>
      </c>
      <c r="G182" s="22">
        <v>7.8750000000000604</v>
      </c>
      <c r="H182" s="8">
        <v>180</v>
      </c>
      <c r="I182" s="4">
        <v>-5.6</v>
      </c>
    </row>
    <row r="183" spans="1:9" x14ac:dyDescent="0.2">
      <c r="A183" s="6" t="s">
        <v>479</v>
      </c>
      <c r="B183" s="14">
        <v>222.25899999999999</v>
      </c>
      <c r="C183" s="14">
        <v>24.86</v>
      </c>
      <c r="D183" s="5">
        <f t="shared" si="3"/>
        <v>15.083333333333371</v>
      </c>
      <c r="E183" s="14">
        <v>29.221</v>
      </c>
      <c r="F183" s="14">
        <v>32.408999999999999</v>
      </c>
      <c r="G183" s="22">
        <v>7.91666666666673</v>
      </c>
      <c r="H183" s="8">
        <v>181</v>
      </c>
      <c r="I183" s="4">
        <v>-5.7</v>
      </c>
    </row>
    <row r="184" spans="1:9" x14ac:dyDescent="0.2">
      <c r="A184" s="6" t="s">
        <v>480</v>
      </c>
      <c r="B184" s="14">
        <v>222.571</v>
      </c>
      <c r="C184" s="14">
        <v>24.890499999999999</v>
      </c>
      <c r="D184" s="5">
        <f t="shared" si="3"/>
        <v>15.166666666666705</v>
      </c>
      <c r="E184" s="14">
        <v>29.246000000000002</v>
      </c>
      <c r="F184" s="14">
        <v>32.408999999999999</v>
      </c>
      <c r="G184" s="22">
        <v>7.9583333333333997</v>
      </c>
      <c r="H184" s="8">
        <v>182</v>
      </c>
      <c r="I184" s="4">
        <v>-5.9</v>
      </c>
    </row>
    <row r="185" spans="1:9" x14ac:dyDescent="0.2">
      <c r="A185" s="6" t="s">
        <v>481</v>
      </c>
      <c r="B185" s="14">
        <v>222.55</v>
      </c>
      <c r="C185" s="14">
        <v>24.890499999999999</v>
      </c>
      <c r="D185" s="5">
        <f t="shared" si="3"/>
        <v>15.250000000000039</v>
      </c>
      <c r="E185" s="14">
        <v>29.246000000000002</v>
      </c>
      <c r="F185" s="14">
        <v>32.435000000000002</v>
      </c>
      <c r="G185" s="22">
        <v>8.0000000000000604</v>
      </c>
      <c r="H185" s="8">
        <v>183</v>
      </c>
      <c r="I185" s="4">
        <v>-6.1</v>
      </c>
    </row>
    <row r="186" spans="1:9" x14ac:dyDescent="0.2">
      <c r="A186" s="6" t="s">
        <v>482</v>
      </c>
      <c r="B186" s="14">
        <v>222.59299999999999</v>
      </c>
      <c r="C186" s="14">
        <v>24.892800000000001</v>
      </c>
      <c r="D186" s="5">
        <f t="shared" si="3"/>
        <v>15.333333333333373</v>
      </c>
      <c r="E186" s="14">
        <v>29.246000000000002</v>
      </c>
      <c r="F186" s="14">
        <v>32.435000000000002</v>
      </c>
      <c r="G186" s="22">
        <v>8.04166666666673</v>
      </c>
      <c r="H186" s="8">
        <v>184</v>
      </c>
      <c r="I186" s="4">
        <v>-6.4</v>
      </c>
    </row>
    <row r="187" spans="1:9" x14ac:dyDescent="0.2">
      <c r="A187" s="6" t="s">
        <v>483</v>
      </c>
      <c r="B187" s="14">
        <v>222.43100000000001</v>
      </c>
      <c r="C187" s="14">
        <v>24.874099999999999</v>
      </c>
      <c r="D187" s="5">
        <f t="shared" si="3"/>
        <v>15.416666666666707</v>
      </c>
      <c r="E187" s="14">
        <v>29.272000000000002</v>
      </c>
      <c r="F187" s="14">
        <v>32.460999999999999</v>
      </c>
      <c r="G187" s="22">
        <v>8.0833333333333997</v>
      </c>
      <c r="H187" s="8">
        <v>185</v>
      </c>
      <c r="I187" s="4">
        <v>-6.6</v>
      </c>
    </row>
    <row r="188" spans="1:9" x14ac:dyDescent="0.2">
      <c r="A188" s="6" t="s">
        <v>484</v>
      </c>
      <c r="B188" s="14">
        <v>222.55</v>
      </c>
      <c r="C188" s="14">
        <v>24.890499999999999</v>
      </c>
      <c r="D188" s="5">
        <f t="shared" si="3"/>
        <v>15.500000000000041</v>
      </c>
      <c r="E188" s="14">
        <v>29.297000000000001</v>
      </c>
      <c r="F188" s="14">
        <v>32.460999999999999</v>
      </c>
      <c r="G188" s="22">
        <v>8.1250000000000693</v>
      </c>
      <c r="H188" s="8">
        <v>186</v>
      </c>
      <c r="I188" s="4">
        <v>-6.8</v>
      </c>
    </row>
    <row r="189" spans="1:9" x14ac:dyDescent="0.2">
      <c r="A189" s="6" t="s">
        <v>485</v>
      </c>
      <c r="B189" s="14">
        <v>222.798</v>
      </c>
      <c r="C189" s="14">
        <v>24.9163</v>
      </c>
      <c r="D189" s="5">
        <f t="shared" si="3"/>
        <v>15.583333333333375</v>
      </c>
      <c r="E189" s="14">
        <v>29.297000000000001</v>
      </c>
      <c r="F189" s="14">
        <v>32.487000000000002</v>
      </c>
      <c r="G189" s="22">
        <v>8.16666666666673</v>
      </c>
      <c r="H189" s="8">
        <v>187</v>
      </c>
      <c r="I189" s="4">
        <v>-7.1</v>
      </c>
    </row>
    <row r="190" spans="1:9" x14ac:dyDescent="0.2">
      <c r="A190" s="6" t="s">
        <v>486</v>
      </c>
      <c r="B190" s="14">
        <v>223.05600000000001</v>
      </c>
      <c r="C190" s="14">
        <v>24.944500000000001</v>
      </c>
      <c r="D190" s="5">
        <f t="shared" si="3"/>
        <v>15.666666666666709</v>
      </c>
      <c r="E190" s="14">
        <v>29.322000000000003</v>
      </c>
      <c r="F190" s="14">
        <v>32.514000000000003</v>
      </c>
      <c r="G190" s="22">
        <v>8.2083333333333997</v>
      </c>
      <c r="H190" s="8">
        <v>188</v>
      </c>
      <c r="I190" s="4">
        <v>-7.5</v>
      </c>
    </row>
    <row r="191" spans="1:9" x14ac:dyDescent="0.2">
      <c r="A191" s="6" t="s">
        <v>487</v>
      </c>
      <c r="B191" s="14">
        <v>223.15299999999999</v>
      </c>
      <c r="C191" s="14">
        <v>24.953800000000001</v>
      </c>
      <c r="D191" s="5">
        <f t="shared" si="3"/>
        <v>15.750000000000043</v>
      </c>
      <c r="E191" s="14">
        <v>29.348000000000003</v>
      </c>
      <c r="F191" s="14">
        <v>32.54</v>
      </c>
      <c r="G191" s="22">
        <v>8.2500000000000693</v>
      </c>
      <c r="H191" s="8">
        <v>189</v>
      </c>
      <c r="I191" s="4">
        <v>-7.9</v>
      </c>
    </row>
    <row r="192" spans="1:9" x14ac:dyDescent="0.2">
      <c r="A192" s="6" t="s">
        <v>488</v>
      </c>
      <c r="B192" s="14">
        <v>222.90600000000001</v>
      </c>
      <c r="C192" s="14">
        <v>24.928000000000001</v>
      </c>
      <c r="D192" s="5">
        <f t="shared" si="3"/>
        <v>15.833333333333377</v>
      </c>
      <c r="E192" s="14">
        <v>29.348000000000003</v>
      </c>
      <c r="F192" s="14">
        <v>32.54</v>
      </c>
      <c r="G192" s="22">
        <v>8.29166666666673</v>
      </c>
      <c r="H192" s="8">
        <v>190</v>
      </c>
      <c r="I192" s="4">
        <v>-8.8000000000000007</v>
      </c>
    </row>
    <row r="193" spans="1:9" x14ac:dyDescent="0.2">
      <c r="A193" s="6" t="s">
        <v>489</v>
      </c>
      <c r="B193" s="14">
        <v>222.78700000000001</v>
      </c>
      <c r="C193" s="14">
        <v>24.914000000000001</v>
      </c>
      <c r="D193" s="5">
        <f t="shared" si="3"/>
        <v>15.91666666666671</v>
      </c>
      <c r="E193" s="14">
        <v>29.373000000000001</v>
      </c>
      <c r="F193" s="14">
        <v>32.566000000000003</v>
      </c>
      <c r="G193" s="22">
        <v>8.3333333333333997</v>
      </c>
      <c r="H193" s="8">
        <v>191</v>
      </c>
      <c r="I193" s="4">
        <v>-9.3000000000000007</v>
      </c>
    </row>
    <row r="194" spans="1:9" x14ac:dyDescent="0.2">
      <c r="A194" s="6" t="s">
        <v>490</v>
      </c>
      <c r="B194" s="14">
        <v>222.744</v>
      </c>
      <c r="C194" s="14">
        <v>24.9069</v>
      </c>
      <c r="D194" s="5">
        <f t="shared" si="3"/>
        <v>16.000000000000043</v>
      </c>
      <c r="E194" s="14">
        <v>29.398</v>
      </c>
      <c r="F194" s="14">
        <v>32.566000000000003</v>
      </c>
      <c r="G194" s="22">
        <v>8.3750000000000693</v>
      </c>
      <c r="H194" s="8">
        <v>192</v>
      </c>
      <c r="I194" s="4">
        <v>-8.8000000000000007</v>
      </c>
    </row>
    <row r="195" spans="1:9" x14ac:dyDescent="0.2">
      <c r="A195" s="6" t="s">
        <v>491</v>
      </c>
      <c r="B195" s="14">
        <v>222.625</v>
      </c>
      <c r="C195" s="14">
        <v>24.897500000000001</v>
      </c>
      <c r="D195" s="5">
        <f t="shared" si="3"/>
        <v>16.083333333333375</v>
      </c>
      <c r="E195" s="14">
        <v>29.398</v>
      </c>
      <c r="F195" s="14">
        <v>32.591999999999999</v>
      </c>
      <c r="G195" s="22"/>
      <c r="H195" s="8"/>
    </row>
    <row r="196" spans="1:9" x14ac:dyDescent="0.2">
      <c r="A196" s="6" t="s">
        <v>492</v>
      </c>
      <c r="B196" s="14">
        <v>222.53899999999999</v>
      </c>
      <c r="C196" s="14">
        <v>24.888100000000001</v>
      </c>
      <c r="D196" s="5">
        <f t="shared" si="3"/>
        <v>16.166666666666707</v>
      </c>
      <c r="E196" s="14">
        <v>29.398</v>
      </c>
      <c r="F196" s="14">
        <v>32.591999999999999</v>
      </c>
      <c r="G196" s="22"/>
      <c r="H196" s="8"/>
    </row>
    <row r="197" spans="1:9" x14ac:dyDescent="0.2">
      <c r="A197" s="6" t="s">
        <v>493</v>
      </c>
      <c r="B197" s="14">
        <v>222.66800000000001</v>
      </c>
      <c r="C197" s="14">
        <v>24.899899999999999</v>
      </c>
      <c r="D197" s="5">
        <f t="shared" si="3"/>
        <v>16.250000000000039</v>
      </c>
      <c r="E197" s="14">
        <v>29.424000000000003</v>
      </c>
      <c r="F197" s="14">
        <v>32.619</v>
      </c>
      <c r="G197" s="22"/>
      <c r="H197" s="8"/>
    </row>
    <row r="198" spans="1:9" x14ac:dyDescent="0.2">
      <c r="A198" s="6" t="s">
        <v>494</v>
      </c>
      <c r="B198" s="14">
        <v>223.04599999999999</v>
      </c>
      <c r="C198" s="14">
        <v>24.939800000000002</v>
      </c>
      <c r="D198" s="5">
        <f t="shared" si="3"/>
        <v>16.333333333333371</v>
      </c>
      <c r="E198" s="14">
        <v>29.424000000000003</v>
      </c>
      <c r="F198" s="14">
        <v>32.619</v>
      </c>
      <c r="G198" s="22"/>
      <c r="H198" s="8"/>
    </row>
    <row r="199" spans="1:9" x14ac:dyDescent="0.2">
      <c r="A199" s="6" t="s">
        <v>495</v>
      </c>
      <c r="B199" s="14">
        <v>222.99199999999999</v>
      </c>
      <c r="C199" s="14">
        <v>24.935099999999998</v>
      </c>
      <c r="D199" s="5">
        <f t="shared" si="3"/>
        <v>16.416666666666703</v>
      </c>
      <c r="E199" s="14">
        <v>29.424000000000003</v>
      </c>
      <c r="F199" s="14">
        <v>32.619</v>
      </c>
      <c r="G199" s="22"/>
      <c r="H199" s="8"/>
    </row>
    <row r="200" spans="1:9" x14ac:dyDescent="0.2">
      <c r="A200" s="6" t="s">
        <v>496</v>
      </c>
      <c r="B200" s="14">
        <v>223.04599999999999</v>
      </c>
      <c r="C200" s="14">
        <v>24.939800000000002</v>
      </c>
      <c r="D200" s="5">
        <f t="shared" si="3"/>
        <v>16.500000000000036</v>
      </c>
      <c r="E200" s="14">
        <v>29.474</v>
      </c>
      <c r="F200" s="14">
        <v>32.670999999999999</v>
      </c>
      <c r="G200" s="22"/>
      <c r="H200" s="8"/>
    </row>
    <row r="201" spans="1:9" x14ac:dyDescent="0.2">
      <c r="A201" s="6" t="s">
        <v>497</v>
      </c>
      <c r="B201" s="14">
        <v>222.84100000000001</v>
      </c>
      <c r="C201" s="14">
        <v>24.918600000000001</v>
      </c>
      <c r="D201" s="5">
        <f t="shared" si="3"/>
        <v>16.583333333333368</v>
      </c>
      <c r="E201" s="14">
        <v>29.474</v>
      </c>
      <c r="F201" s="14">
        <v>32.670999999999999</v>
      </c>
      <c r="G201" s="22"/>
      <c r="H201" s="8"/>
    </row>
    <row r="202" spans="1:9" x14ac:dyDescent="0.2">
      <c r="A202" s="6" t="s">
        <v>498</v>
      </c>
      <c r="B202" s="14">
        <v>222.03299999999999</v>
      </c>
      <c r="C202" s="14">
        <v>24.836500000000001</v>
      </c>
      <c r="D202" s="5">
        <f t="shared" si="3"/>
        <v>16.6666666666667</v>
      </c>
      <c r="E202" s="14">
        <v>29.474</v>
      </c>
      <c r="F202" s="14">
        <v>32.670999999999999</v>
      </c>
      <c r="G202" s="22"/>
      <c r="H202" s="8"/>
    </row>
    <row r="203" spans="1:9" x14ac:dyDescent="0.2">
      <c r="A203" s="6" t="s">
        <v>499</v>
      </c>
      <c r="B203" s="14">
        <v>220.05</v>
      </c>
      <c r="C203" s="14">
        <v>24.630099999999999</v>
      </c>
      <c r="D203" s="5">
        <f t="shared" si="3"/>
        <v>16.750000000000032</v>
      </c>
      <c r="E203" s="14">
        <v>29.5</v>
      </c>
      <c r="F203" s="14">
        <v>32.619</v>
      </c>
      <c r="G203" s="22"/>
      <c r="H203" s="8"/>
    </row>
    <row r="204" spans="1:9" x14ac:dyDescent="0.2">
      <c r="A204" s="6" t="s">
        <v>500</v>
      </c>
      <c r="B204" s="14">
        <v>219.75899999999999</v>
      </c>
      <c r="C204" s="14">
        <v>24.599599999999999</v>
      </c>
      <c r="D204" s="5">
        <f t="shared" si="3"/>
        <v>16.833333333333364</v>
      </c>
      <c r="E204" s="14">
        <v>29.474</v>
      </c>
      <c r="F204" s="14">
        <v>32.591999999999999</v>
      </c>
      <c r="G204" s="22"/>
      <c r="H204" s="8"/>
    </row>
    <row r="205" spans="1:9" x14ac:dyDescent="0.2">
      <c r="A205" s="6" t="s">
        <v>501</v>
      </c>
      <c r="B205" s="14">
        <v>219.63</v>
      </c>
      <c r="C205" s="14">
        <v>24.583100000000002</v>
      </c>
      <c r="D205" s="5">
        <f t="shared" si="3"/>
        <v>16.916666666666696</v>
      </c>
      <c r="E205" s="14">
        <v>29.449000000000002</v>
      </c>
      <c r="F205" s="14">
        <v>32.566000000000003</v>
      </c>
      <c r="G205" s="22"/>
      <c r="H205" s="8"/>
    </row>
    <row r="206" spans="1:9" x14ac:dyDescent="0.2">
      <c r="A206" s="6" t="s">
        <v>502</v>
      </c>
      <c r="B206" s="14">
        <v>219.78</v>
      </c>
      <c r="C206" s="14">
        <v>24.597200000000001</v>
      </c>
      <c r="D206" s="5">
        <f t="shared" si="3"/>
        <v>17.000000000000028</v>
      </c>
      <c r="E206" s="14">
        <v>29.449000000000002</v>
      </c>
      <c r="F206" s="14">
        <v>32.54</v>
      </c>
      <c r="G206" s="22"/>
      <c r="H206" s="8"/>
    </row>
    <row r="207" spans="1:9" x14ac:dyDescent="0.2">
      <c r="A207" s="6" t="s">
        <v>503</v>
      </c>
      <c r="B207" s="14">
        <v>219.86699999999999</v>
      </c>
      <c r="C207" s="14">
        <v>24.609000000000002</v>
      </c>
      <c r="D207" s="5">
        <f t="shared" ref="D207:D270" si="4">D206+5/60</f>
        <v>17.083333333333361</v>
      </c>
      <c r="E207" s="14">
        <v>29.449000000000002</v>
      </c>
      <c r="F207" s="14">
        <v>32.566000000000003</v>
      </c>
      <c r="G207" s="22"/>
      <c r="H207" s="8"/>
    </row>
    <row r="208" spans="1:9" x14ac:dyDescent="0.2">
      <c r="A208" s="6" t="s">
        <v>504</v>
      </c>
      <c r="B208" s="14">
        <v>219.94200000000001</v>
      </c>
      <c r="C208" s="14">
        <v>24.616</v>
      </c>
      <c r="D208" s="5">
        <f t="shared" si="4"/>
        <v>17.166666666666693</v>
      </c>
      <c r="E208" s="14">
        <v>29.424000000000003</v>
      </c>
      <c r="F208" s="14">
        <v>32.54</v>
      </c>
      <c r="G208" s="22"/>
      <c r="H208" s="8"/>
    </row>
    <row r="209" spans="1:8" x14ac:dyDescent="0.2">
      <c r="A209" s="6" t="s">
        <v>505</v>
      </c>
      <c r="B209" s="14">
        <v>220.02799999999999</v>
      </c>
      <c r="C209" s="14">
        <v>24.625399999999999</v>
      </c>
      <c r="D209" s="5">
        <f t="shared" si="4"/>
        <v>17.250000000000025</v>
      </c>
      <c r="E209" s="14">
        <v>29.424000000000003</v>
      </c>
      <c r="F209" s="14">
        <v>32.54</v>
      </c>
      <c r="G209" s="22"/>
      <c r="H209" s="8"/>
    </row>
    <row r="210" spans="1:8" x14ac:dyDescent="0.2">
      <c r="A210" s="6" t="s">
        <v>506</v>
      </c>
      <c r="B210" s="14">
        <v>220.10400000000001</v>
      </c>
      <c r="C210" s="14">
        <v>24.634799999999998</v>
      </c>
      <c r="D210" s="5">
        <f t="shared" si="4"/>
        <v>17.333333333333357</v>
      </c>
      <c r="E210" s="14">
        <v>29.424000000000003</v>
      </c>
      <c r="F210" s="14">
        <v>32.54</v>
      </c>
      <c r="G210" s="22"/>
      <c r="H210" s="8"/>
    </row>
    <row r="211" spans="1:8" x14ac:dyDescent="0.2">
      <c r="A211" s="6" t="s">
        <v>507</v>
      </c>
      <c r="B211" s="14">
        <v>220.02799999999999</v>
      </c>
      <c r="C211" s="14">
        <v>24.625399999999999</v>
      </c>
      <c r="D211" s="5">
        <f t="shared" si="4"/>
        <v>17.416666666666689</v>
      </c>
      <c r="E211" s="14">
        <v>29.424000000000003</v>
      </c>
      <c r="F211" s="14">
        <v>32.54</v>
      </c>
    </row>
    <row r="212" spans="1:8" x14ac:dyDescent="0.2">
      <c r="A212" s="6" t="s">
        <v>508</v>
      </c>
      <c r="B212" s="14">
        <v>220.08199999999999</v>
      </c>
      <c r="C212" s="14">
        <v>24.630099999999999</v>
      </c>
      <c r="D212" s="5">
        <f t="shared" si="4"/>
        <v>17.500000000000021</v>
      </c>
      <c r="E212" s="14">
        <v>29.424000000000003</v>
      </c>
      <c r="F212" s="14">
        <v>32.54</v>
      </c>
    </row>
    <row r="213" spans="1:8" x14ac:dyDescent="0.2">
      <c r="A213" s="6" t="s">
        <v>509</v>
      </c>
      <c r="B213" s="14">
        <v>219.69399999999999</v>
      </c>
      <c r="C213" s="14">
        <v>24.587800000000001</v>
      </c>
      <c r="D213" s="5">
        <f t="shared" si="4"/>
        <v>17.583333333333353</v>
      </c>
      <c r="E213" s="14">
        <v>29.424000000000003</v>
      </c>
      <c r="F213" s="14">
        <v>32.54</v>
      </c>
    </row>
    <row r="214" spans="1:8" x14ac:dyDescent="0.2">
      <c r="A214" s="6" t="s">
        <v>510</v>
      </c>
      <c r="B214" s="14">
        <v>220.125</v>
      </c>
      <c r="C214" s="14">
        <v>24.634799999999998</v>
      </c>
      <c r="D214" s="5">
        <f t="shared" si="4"/>
        <v>17.666666666666686</v>
      </c>
      <c r="E214" s="14">
        <v>29.424000000000003</v>
      </c>
      <c r="F214" s="14">
        <v>32.566000000000003</v>
      </c>
    </row>
    <row r="215" spans="1:8" x14ac:dyDescent="0.2">
      <c r="A215" s="6" t="s">
        <v>511</v>
      </c>
      <c r="B215" s="14">
        <v>220.22200000000001</v>
      </c>
      <c r="C215" s="14">
        <v>24.644100000000002</v>
      </c>
      <c r="D215" s="5">
        <f t="shared" si="4"/>
        <v>17.750000000000018</v>
      </c>
      <c r="E215" s="14">
        <v>29.449000000000002</v>
      </c>
      <c r="F215" s="14">
        <v>32.566000000000003</v>
      </c>
    </row>
    <row r="216" spans="1:8" x14ac:dyDescent="0.2">
      <c r="A216" s="6" t="s">
        <v>512</v>
      </c>
      <c r="B216" s="14">
        <v>220.459</v>
      </c>
      <c r="C216" s="14">
        <v>24.6723</v>
      </c>
      <c r="D216" s="5">
        <f t="shared" si="4"/>
        <v>17.83333333333335</v>
      </c>
      <c r="E216" s="14">
        <v>29.449000000000002</v>
      </c>
      <c r="F216" s="14">
        <v>32.591999999999999</v>
      </c>
    </row>
    <row r="217" spans="1:8" x14ac:dyDescent="0.2">
      <c r="A217" s="6" t="s">
        <v>513</v>
      </c>
      <c r="B217" s="14">
        <v>220.55600000000001</v>
      </c>
      <c r="C217" s="14">
        <v>24.679300000000001</v>
      </c>
      <c r="D217" s="5">
        <f t="shared" si="4"/>
        <v>17.916666666666682</v>
      </c>
      <c r="E217" s="14">
        <v>29.474</v>
      </c>
      <c r="F217" s="14">
        <v>32.591999999999999</v>
      </c>
    </row>
    <row r="218" spans="1:8" x14ac:dyDescent="0.2">
      <c r="A218" s="6" t="s">
        <v>514</v>
      </c>
      <c r="B218" s="14">
        <v>220.77199999999999</v>
      </c>
      <c r="C218" s="14">
        <v>24.7028</v>
      </c>
      <c r="D218" s="5">
        <f t="shared" si="4"/>
        <v>18.000000000000014</v>
      </c>
      <c r="E218" s="14">
        <v>29.449000000000002</v>
      </c>
      <c r="F218" s="14">
        <v>32.591999999999999</v>
      </c>
    </row>
    <row r="219" spans="1:8" x14ac:dyDescent="0.2">
      <c r="A219" s="6" t="s">
        <v>515</v>
      </c>
      <c r="B219" s="14">
        <v>220.923</v>
      </c>
      <c r="C219" s="14">
        <v>24.716899999999999</v>
      </c>
      <c r="D219" s="5">
        <f t="shared" si="4"/>
        <v>18.083333333333346</v>
      </c>
      <c r="E219" s="14">
        <v>29.474</v>
      </c>
      <c r="F219" s="14">
        <v>32.619</v>
      </c>
    </row>
    <row r="220" spans="1:8" x14ac:dyDescent="0.2">
      <c r="A220" s="6" t="s">
        <v>516</v>
      </c>
      <c r="B220" s="14">
        <v>220.88</v>
      </c>
      <c r="C220" s="14">
        <v>24.712199999999999</v>
      </c>
      <c r="D220" s="5">
        <f t="shared" si="4"/>
        <v>18.166666666666679</v>
      </c>
      <c r="E220" s="14">
        <v>29.474</v>
      </c>
      <c r="F220" s="14">
        <v>32.619</v>
      </c>
    </row>
    <row r="221" spans="1:8" x14ac:dyDescent="0.2">
      <c r="A221" s="6" t="s">
        <v>517</v>
      </c>
      <c r="B221" s="14">
        <v>220.84700000000001</v>
      </c>
      <c r="C221" s="14">
        <v>24.709800000000001</v>
      </c>
      <c r="D221" s="5">
        <f t="shared" si="4"/>
        <v>18.250000000000011</v>
      </c>
      <c r="E221" s="14">
        <v>29.5</v>
      </c>
      <c r="F221" s="14">
        <v>32.619</v>
      </c>
    </row>
    <row r="222" spans="1:8" x14ac:dyDescent="0.2">
      <c r="A222" s="6" t="s">
        <v>518</v>
      </c>
      <c r="B222" s="14">
        <v>220.84700000000001</v>
      </c>
      <c r="C222" s="14">
        <v>24.709800000000001</v>
      </c>
      <c r="D222" s="5">
        <f t="shared" si="4"/>
        <v>18.333333333333343</v>
      </c>
      <c r="E222" s="14">
        <v>29.5</v>
      </c>
      <c r="F222" s="14">
        <v>32.645000000000003</v>
      </c>
    </row>
    <row r="223" spans="1:8" x14ac:dyDescent="0.2">
      <c r="A223" s="6" t="s">
        <v>519</v>
      </c>
      <c r="B223" s="14">
        <v>220.977</v>
      </c>
      <c r="C223" s="14">
        <v>24.7239</v>
      </c>
      <c r="D223" s="5">
        <f t="shared" si="4"/>
        <v>18.416666666666675</v>
      </c>
      <c r="E223" s="14">
        <v>29.525000000000002</v>
      </c>
      <c r="F223" s="14">
        <v>32.645000000000003</v>
      </c>
    </row>
    <row r="224" spans="1:8" x14ac:dyDescent="0.2">
      <c r="A224" s="6" t="s">
        <v>520</v>
      </c>
      <c r="B224" s="14">
        <v>220.96600000000001</v>
      </c>
      <c r="C224" s="14">
        <v>24.721599999999999</v>
      </c>
      <c r="D224" s="5">
        <f t="shared" si="4"/>
        <v>18.500000000000007</v>
      </c>
      <c r="E224" s="14">
        <v>29.525000000000002</v>
      </c>
      <c r="F224" s="14">
        <v>32.670999999999999</v>
      </c>
    </row>
    <row r="225" spans="1:6" x14ac:dyDescent="0.2">
      <c r="A225" s="6" t="s">
        <v>521</v>
      </c>
      <c r="B225" s="14">
        <v>220.923</v>
      </c>
      <c r="C225" s="14">
        <v>24.719200000000001</v>
      </c>
      <c r="D225" s="5">
        <f t="shared" si="4"/>
        <v>18.583333333333339</v>
      </c>
      <c r="E225" s="14">
        <v>29.525000000000002</v>
      </c>
      <c r="F225" s="14">
        <v>32.670999999999999</v>
      </c>
    </row>
    <row r="226" spans="1:6" x14ac:dyDescent="0.2">
      <c r="A226" s="6" t="s">
        <v>522</v>
      </c>
      <c r="B226" s="14">
        <v>220.82599999999999</v>
      </c>
      <c r="C226" s="14">
        <v>24.7075</v>
      </c>
      <c r="D226" s="5">
        <f t="shared" si="4"/>
        <v>18.666666666666671</v>
      </c>
      <c r="E226" s="14">
        <v>29.55</v>
      </c>
      <c r="F226" s="14">
        <v>32.670999999999999</v>
      </c>
    </row>
    <row r="227" spans="1:6" x14ac:dyDescent="0.2">
      <c r="A227" s="6" t="s">
        <v>523</v>
      </c>
      <c r="B227" s="14">
        <v>220.804</v>
      </c>
      <c r="C227" s="14">
        <v>24.705100000000002</v>
      </c>
      <c r="D227" s="5">
        <f t="shared" si="4"/>
        <v>18.750000000000004</v>
      </c>
      <c r="E227" s="14">
        <v>29.55</v>
      </c>
      <c r="F227" s="14">
        <v>32.670999999999999</v>
      </c>
    </row>
    <row r="228" spans="1:6" x14ac:dyDescent="0.2">
      <c r="A228" s="6" t="s">
        <v>524</v>
      </c>
      <c r="B228" s="14">
        <v>220.858</v>
      </c>
      <c r="C228" s="14">
        <v>24.709800000000001</v>
      </c>
      <c r="D228" s="5">
        <f t="shared" si="4"/>
        <v>18.833333333333336</v>
      </c>
      <c r="E228" s="14">
        <v>29.55</v>
      </c>
      <c r="F228" s="14">
        <v>32.697000000000003</v>
      </c>
    </row>
    <row r="229" spans="1:6" x14ac:dyDescent="0.2">
      <c r="A229" s="6" t="s">
        <v>525</v>
      </c>
      <c r="B229" s="14">
        <v>220.79300000000001</v>
      </c>
      <c r="C229" s="14">
        <v>24.7028</v>
      </c>
      <c r="D229" s="5">
        <f t="shared" si="4"/>
        <v>18.916666666666668</v>
      </c>
      <c r="E229" s="14">
        <v>29.576000000000001</v>
      </c>
      <c r="F229" s="14">
        <v>32.697000000000003</v>
      </c>
    </row>
    <row r="230" spans="1:6" x14ac:dyDescent="0.2">
      <c r="A230" s="6" t="s">
        <v>526</v>
      </c>
      <c r="B230" s="14">
        <v>220.72900000000001</v>
      </c>
      <c r="C230" s="14">
        <v>24.695799999999998</v>
      </c>
      <c r="D230" s="5">
        <f t="shared" si="4"/>
        <v>19</v>
      </c>
      <c r="E230" s="14">
        <v>29.576000000000001</v>
      </c>
      <c r="F230" s="14">
        <v>32.697000000000003</v>
      </c>
    </row>
    <row r="231" spans="1:6" x14ac:dyDescent="0.2">
      <c r="A231" s="6" t="s">
        <v>527</v>
      </c>
      <c r="B231" s="14">
        <v>220.59899999999999</v>
      </c>
      <c r="C231" s="14">
        <v>24.681699999999999</v>
      </c>
      <c r="D231" s="5">
        <f t="shared" si="4"/>
        <v>19.083333333333332</v>
      </c>
      <c r="E231" s="14">
        <v>29.576000000000001</v>
      </c>
      <c r="F231" s="14">
        <v>32.724000000000004</v>
      </c>
    </row>
    <row r="232" spans="1:6" x14ac:dyDescent="0.2">
      <c r="A232" s="6" t="s">
        <v>528</v>
      </c>
      <c r="B232" s="14">
        <v>220.589</v>
      </c>
      <c r="C232" s="14">
        <v>24.684000000000001</v>
      </c>
      <c r="D232" s="5">
        <f t="shared" si="4"/>
        <v>19.166666666666664</v>
      </c>
      <c r="E232" s="14">
        <v>29.601000000000003</v>
      </c>
      <c r="F232" s="14">
        <v>32.724000000000004</v>
      </c>
    </row>
    <row r="233" spans="1:6" x14ac:dyDescent="0.2">
      <c r="A233" s="6" t="s">
        <v>529</v>
      </c>
      <c r="B233" s="14">
        <v>220.90100000000001</v>
      </c>
      <c r="C233" s="14">
        <v>24.716899999999999</v>
      </c>
      <c r="D233" s="5">
        <f t="shared" si="4"/>
        <v>19.249999999999996</v>
      </c>
      <c r="E233" s="14">
        <v>29.601000000000003</v>
      </c>
      <c r="F233" s="14">
        <v>32.724000000000004</v>
      </c>
    </row>
    <row r="234" spans="1:6" x14ac:dyDescent="0.2">
      <c r="A234" s="6" t="s">
        <v>530</v>
      </c>
      <c r="B234" s="14">
        <v>220.858</v>
      </c>
      <c r="C234" s="14">
        <v>24.712199999999999</v>
      </c>
      <c r="D234" s="5">
        <f t="shared" si="4"/>
        <v>19.333333333333329</v>
      </c>
      <c r="E234" s="14">
        <v>29.601000000000003</v>
      </c>
      <c r="F234" s="14">
        <v>32.75</v>
      </c>
    </row>
    <row r="235" spans="1:6" x14ac:dyDescent="0.2">
      <c r="A235" s="6" t="s">
        <v>531</v>
      </c>
      <c r="B235" s="14">
        <v>220.79300000000001</v>
      </c>
      <c r="C235" s="14">
        <v>24.705100000000002</v>
      </c>
      <c r="D235" s="5">
        <f t="shared" si="4"/>
        <v>19.416666666666661</v>
      </c>
      <c r="E235" s="14">
        <v>29.601000000000003</v>
      </c>
      <c r="F235" s="14">
        <v>32.75</v>
      </c>
    </row>
    <row r="236" spans="1:6" x14ac:dyDescent="0.2">
      <c r="A236" s="6" t="s">
        <v>532</v>
      </c>
      <c r="B236" s="14">
        <v>220.858</v>
      </c>
      <c r="C236" s="14">
        <v>24.709800000000001</v>
      </c>
      <c r="D236" s="5">
        <f t="shared" si="4"/>
        <v>19.499999999999993</v>
      </c>
      <c r="E236" s="14">
        <v>29.626000000000001</v>
      </c>
      <c r="F236" s="14">
        <v>32.75</v>
      </c>
    </row>
    <row r="237" spans="1:6" x14ac:dyDescent="0.2">
      <c r="A237" s="6" t="s">
        <v>533</v>
      </c>
      <c r="B237" s="14">
        <v>220.89</v>
      </c>
      <c r="C237" s="14">
        <v>24.716899999999999</v>
      </c>
      <c r="D237" s="5">
        <f t="shared" si="4"/>
        <v>19.583333333333325</v>
      </c>
      <c r="E237" s="14">
        <v>29.626000000000001</v>
      </c>
      <c r="F237" s="14">
        <v>32.75</v>
      </c>
    </row>
    <row r="238" spans="1:6" x14ac:dyDescent="0.2">
      <c r="A238" s="6" t="s">
        <v>534</v>
      </c>
      <c r="B238" s="14">
        <v>221.16</v>
      </c>
      <c r="C238" s="14">
        <v>24.740300000000001</v>
      </c>
      <c r="D238" s="5">
        <f t="shared" si="4"/>
        <v>19.666666666666657</v>
      </c>
      <c r="E238" s="14">
        <v>29.626000000000001</v>
      </c>
      <c r="F238" s="14">
        <v>32.776000000000003</v>
      </c>
    </row>
    <row r="239" spans="1:6" x14ac:dyDescent="0.2">
      <c r="A239" s="6" t="s">
        <v>535</v>
      </c>
      <c r="B239" s="14">
        <v>221.203</v>
      </c>
      <c r="C239" s="14">
        <v>24.745000000000001</v>
      </c>
      <c r="D239" s="5">
        <f t="shared" si="4"/>
        <v>19.749999999999989</v>
      </c>
      <c r="E239" s="14">
        <v>29.652000000000001</v>
      </c>
      <c r="F239" s="14">
        <v>32.776000000000003</v>
      </c>
    </row>
    <row r="240" spans="1:6" x14ac:dyDescent="0.2">
      <c r="A240" s="6" t="s">
        <v>536</v>
      </c>
      <c r="B240" s="14">
        <v>220.82599999999999</v>
      </c>
      <c r="C240" s="14">
        <v>24.7075</v>
      </c>
      <c r="D240" s="5">
        <f t="shared" si="4"/>
        <v>19.833333333333321</v>
      </c>
      <c r="E240" s="14">
        <v>29.652000000000001</v>
      </c>
      <c r="F240" s="14">
        <v>32.776000000000003</v>
      </c>
    </row>
    <row r="241" spans="1:6" x14ac:dyDescent="0.2">
      <c r="A241" s="6" t="s">
        <v>537</v>
      </c>
      <c r="B241" s="14">
        <v>220.78299999999999</v>
      </c>
      <c r="C241" s="14">
        <v>24.700500000000002</v>
      </c>
      <c r="D241" s="5">
        <f t="shared" si="4"/>
        <v>19.916666666666654</v>
      </c>
      <c r="E241" s="14">
        <v>29.652000000000001</v>
      </c>
      <c r="F241" s="14">
        <v>32.776000000000003</v>
      </c>
    </row>
    <row r="242" spans="1:6" x14ac:dyDescent="0.2">
      <c r="A242" s="6" t="s">
        <v>538</v>
      </c>
      <c r="B242" s="14">
        <v>220.83600000000001</v>
      </c>
      <c r="C242" s="14">
        <v>24.7075</v>
      </c>
      <c r="D242" s="5">
        <f t="shared" si="4"/>
        <v>19.999999999999986</v>
      </c>
      <c r="E242" s="14">
        <v>29.677000000000003</v>
      </c>
      <c r="F242" s="14">
        <v>32.802</v>
      </c>
    </row>
    <row r="243" spans="1:6" x14ac:dyDescent="0.2">
      <c r="A243" s="6" t="s">
        <v>539</v>
      </c>
      <c r="B243" s="14">
        <v>220.739</v>
      </c>
      <c r="C243" s="14">
        <v>24.700500000000002</v>
      </c>
      <c r="D243" s="5">
        <f t="shared" si="4"/>
        <v>20.083333333333318</v>
      </c>
      <c r="E243" s="14">
        <v>29.652000000000001</v>
      </c>
      <c r="F243" s="14">
        <v>32.802</v>
      </c>
    </row>
    <row r="244" spans="1:6" x14ac:dyDescent="0.2">
      <c r="A244" s="6" t="s">
        <v>540</v>
      </c>
      <c r="B244" s="14">
        <v>220.94399999999999</v>
      </c>
      <c r="C244" s="14">
        <v>24.719200000000001</v>
      </c>
      <c r="D244" s="5">
        <f t="shared" si="4"/>
        <v>20.16666666666665</v>
      </c>
      <c r="E244" s="14">
        <v>29.677000000000003</v>
      </c>
      <c r="F244" s="14">
        <v>32.802</v>
      </c>
    </row>
    <row r="245" spans="1:6" x14ac:dyDescent="0.2">
      <c r="A245" s="6" t="s">
        <v>541</v>
      </c>
      <c r="B245" s="14">
        <v>220.79300000000001</v>
      </c>
      <c r="C245" s="14">
        <v>24.705100000000002</v>
      </c>
      <c r="D245" s="5">
        <f t="shared" si="4"/>
        <v>20.249999999999982</v>
      </c>
      <c r="E245" s="14">
        <v>29.677000000000003</v>
      </c>
      <c r="F245" s="14">
        <v>32.829000000000001</v>
      </c>
    </row>
    <row r="246" spans="1:6" x14ac:dyDescent="0.2">
      <c r="A246" s="6" t="s">
        <v>542</v>
      </c>
      <c r="B246" s="14">
        <v>220.51300000000001</v>
      </c>
      <c r="C246" s="14">
        <v>24.674600000000002</v>
      </c>
      <c r="D246" s="5">
        <f t="shared" si="4"/>
        <v>20.333333333333314</v>
      </c>
      <c r="E246" s="14">
        <v>29.703000000000003</v>
      </c>
      <c r="F246" s="14">
        <v>32.829000000000001</v>
      </c>
    </row>
    <row r="247" spans="1:6" x14ac:dyDescent="0.2">
      <c r="A247" s="6" t="s">
        <v>543</v>
      </c>
      <c r="B247" s="14">
        <v>220.47</v>
      </c>
      <c r="C247" s="14">
        <v>24.674600000000002</v>
      </c>
      <c r="D247" s="5">
        <f t="shared" si="4"/>
        <v>20.416666666666647</v>
      </c>
      <c r="E247" s="14">
        <v>29.677000000000003</v>
      </c>
      <c r="F247" s="14">
        <v>32.802</v>
      </c>
    </row>
    <row r="248" spans="1:6" x14ac:dyDescent="0.2">
      <c r="A248" s="6" t="s">
        <v>544</v>
      </c>
      <c r="B248" s="14">
        <v>220.67500000000001</v>
      </c>
      <c r="C248" s="14">
        <v>24.688700000000001</v>
      </c>
      <c r="D248" s="5">
        <f t="shared" si="4"/>
        <v>20.499999999999979</v>
      </c>
      <c r="E248" s="14">
        <v>29.703000000000003</v>
      </c>
      <c r="F248" s="14">
        <v>32.829000000000001</v>
      </c>
    </row>
    <row r="249" spans="1:6" x14ac:dyDescent="0.2">
      <c r="A249" s="6" t="s">
        <v>545</v>
      </c>
      <c r="B249" s="14">
        <v>220.71799999999999</v>
      </c>
      <c r="C249" s="14">
        <v>24.6981</v>
      </c>
      <c r="D249" s="5">
        <f t="shared" si="4"/>
        <v>20.583333333333311</v>
      </c>
      <c r="E249" s="14">
        <v>29.703000000000003</v>
      </c>
      <c r="F249" s="14">
        <v>32.829000000000001</v>
      </c>
    </row>
    <row r="250" spans="1:6" x14ac:dyDescent="0.2">
      <c r="A250" s="6" t="s">
        <v>546</v>
      </c>
      <c r="B250" s="14">
        <v>220.761</v>
      </c>
      <c r="C250" s="14">
        <v>24.700500000000002</v>
      </c>
      <c r="D250" s="5">
        <f t="shared" si="4"/>
        <v>20.666666666666643</v>
      </c>
      <c r="E250" s="14">
        <v>29.703000000000003</v>
      </c>
      <c r="F250" s="14">
        <v>32.829000000000001</v>
      </c>
    </row>
    <row r="251" spans="1:6" x14ac:dyDescent="0.2">
      <c r="A251" s="6" t="s">
        <v>547</v>
      </c>
      <c r="B251" s="14">
        <v>220.643</v>
      </c>
      <c r="C251" s="14">
        <v>24.686399999999999</v>
      </c>
      <c r="D251" s="5">
        <f t="shared" si="4"/>
        <v>20.749999999999975</v>
      </c>
      <c r="E251" s="14">
        <v>29.703000000000003</v>
      </c>
      <c r="F251" s="14">
        <v>32.829000000000001</v>
      </c>
    </row>
    <row r="252" spans="1:6" x14ac:dyDescent="0.2">
      <c r="A252" s="6" t="s">
        <v>548</v>
      </c>
      <c r="B252" s="14">
        <v>220.30799999999999</v>
      </c>
      <c r="C252" s="14">
        <v>24.653500000000001</v>
      </c>
      <c r="D252" s="5">
        <f t="shared" si="4"/>
        <v>20.833333333333307</v>
      </c>
      <c r="E252" s="14">
        <v>29.728000000000002</v>
      </c>
      <c r="F252" s="14">
        <v>32.855000000000004</v>
      </c>
    </row>
    <row r="253" spans="1:6" x14ac:dyDescent="0.2">
      <c r="A253" s="6" t="s">
        <v>549</v>
      </c>
      <c r="B253" s="14">
        <v>220.08199999999999</v>
      </c>
      <c r="C253" s="14">
        <v>24.627700000000001</v>
      </c>
      <c r="D253" s="5">
        <f t="shared" si="4"/>
        <v>20.916666666666639</v>
      </c>
      <c r="E253" s="14">
        <v>29.728000000000002</v>
      </c>
      <c r="F253" s="14">
        <v>32.829000000000001</v>
      </c>
    </row>
    <row r="254" spans="1:6" x14ac:dyDescent="0.2">
      <c r="A254" s="6" t="s">
        <v>550</v>
      </c>
      <c r="B254" s="14">
        <v>219.93100000000001</v>
      </c>
      <c r="C254" s="14">
        <v>24.6113</v>
      </c>
      <c r="D254" s="5">
        <f t="shared" si="4"/>
        <v>20.999999999999972</v>
      </c>
      <c r="E254" s="14">
        <v>29.728000000000002</v>
      </c>
      <c r="F254" s="14">
        <v>32.829000000000001</v>
      </c>
    </row>
    <row r="255" spans="1:6" x14ac:dyDescent="0.2">
      <c r="A255" s="6" t="s">
        <v>551</v>
      </c>
      <c r="B255" s="14">
        <v>219.92099999999999</v>
      </c>
      <c r="C255" s="14">
        <v>24.6113</v>
      </c>
      <c r="D255" s="5">
        <f t="shared" si="4"/>
        <v>21.083333333333304</v>
      </c>
      <c r="E255" s="14">
        <v>29.728000000000002</v>
      </c>
      <c r="F255" s="14">
        <v>32.829000000000001</v>
      </c>
    </row>
    <row r="256" spans="1:6" x14ac:dyDescent="0.2">
      <c r="A256" s="6" t="s">
        <v>552</v>
      </c>
      <c r="B256" s="14">
        <v>219.63</v>
      </c>
      <c r="C256" s="14">
        <v>24.578499999999998</v>
      </c>
      <c r="D256" s="5">
        <f t="shared" si="4"/>
        <v>21.166666666666636</v>
      </c>
      <c r="E256" s="14">
        <v>29.728000000000002</v>
      </c>
      <c r="F256" s="14">
        <v>32.829000000000001</v>
      </c>
    </row>
    <row r="257" spans="1:6" x14ac:dyDescent="0.2">
      <c r="A257" s="6" t="s">
        <v>553</v>
      </c>
      <c r="B257" s="14">
        <v>219.64</v>
      </c>
      <c r="C257" s="14">
        <v>24.583100000000002</v>
      </c>
      <c r="D257" s="5">
        <f t="shared" si="4"/>
        <v>21.249999999999968</v>
      </c>
      <c r="E257" s="14">
        <v>29.728000000000002</v>
      </c>
      <c r="F257" s="14">
        <v>32.829000000000001</v>
      </c>
    </row>
    <row r="258" spans="1:6" x14ac:dyDescent="0.2">
      <c r="A258" s="6" t="s">
        <v>554</v>
      </c>
      <c r="B258" s="14">
        <v>219.619</v>
      </c>
      <c r="C258" s="14">
        <v>24.583100000000002</v>
      </c>
      <c r="D258" s="5">
        <f t="shared" si="4"/>
        <v>21.3333333333333</v>
      </c>
      <c r="E258" s="14">
        <v>29.728000000000002</v>
      </c>
      <c r="F258" s="14">
        <v>32.829000000000001</v>
      </c>
    </row>
    <row r="259" spans="1:6" x14ac:dyDescent="0.2">
      <c r="A259" s="6" t="s">
        <v>555</v>
      </c>
      <c r="B259" s="14">
        <v>219.38200000000001</v>
      </c>
      <c r="C259" s="14">
        <v>24.557300000000001</v>
      </c>
      <c r="D259" s="5">
        <f t="shared" si="4"/>
        <v>21.416666666666632</v>
      </c>
      <c r="E259" s="14">
        <v>29.728000000000002</v>
      </c>
      <c r="F259" s="14">
        <v>32.829000000000001</v>
      </c>
    </row>
    <row r="260" spans="1:6" x14ac:dyDescent="0.2">
      <c r="A260" s="6" t="s">
        <v>556</v>
      </c>
      <c r="B260" s="14">
        <v>219.34899999999999</v>
      </c>
      <c r="C260" s="14">
        <v>24.552600000000002</v>
      </c>
      <c r="D260" s="5">
        <f t="shared" si="4"/>
        <v>21.499999999999964</v>
      </c>
      <c r="E260" s="14">
        <v>29.728000000000002</v>
      </c>
      <c r="F260" s="14">
        <v>32.829000000000001</v>
      </c>
    </row>
    <row r="261" spans="1:6" x14ac:dyDescent="0.2">
      <c r="A261" s="6" t="s">
        <v>557</v>
      </c>
      <c r="B261" s="14">
        <v>219.09100000000001</v>
      </c>
      <c r="C261" s="14">
        <v>24.526800000000001</v>
      </c>
      <c r="D261" s="5">
        <f t="shared" si="4"/>
        <v>21.583333333333297</v>
      </c>
      <c r="E261" s="14">
        <v>29.728000000000002</v>
      </c>
      <c r="F261" s="14">
        <v>32.829000000000001</v>
      </c>
    </row>
    <row r="262" spans="1:6" x14ac:dyDescent="0.2">
      <c r="A262" s="6" t="s">
        <v>558</v>
      </c>
      <c r="B262" s="14">
        <v>218.983</v>
      </c>
      <c r="C262" s="14">
        <v>24.512799999999999</v>
      </c>
      <c r="D262" s="5">
        <f t="shared" si="4"/>
        <v>21.666666666666629</v>
      </c>
      <c r="E262" s="14">
        <v>29.728000000000002</v>
      </c>
      <c r="F262" s="14">
        <v>32.829000000000001</v>
      </c>
    </row>
    <row r="263" spans="1:6" x14ac:dyDescent="0.2">
      <c r="A263" s="6" t="s">
        <v>559</v>
      </c>
      <c r="B263" s="14">
        <v>218.74600000000001</v>
      </c>
      <c r="C263" s="14">
        <v>24.4893</v>
      </c>
      <c r="D263" s="5">
        <f t="shared" si="4"/>
        <v>21.749999999999961</v>
      </c>
      <c r="E263" s="14">
        <v>29.728000000000002</v>
      </c>
      <c r="F263" s="14">
        <v>32.802</v>
      </c>
    </row>
    <row r="264" spans="1:6" x14ac:dyDescent="0.2">
      <c r="A264" s="6" t="s">
        <v>560</v>
      </c>
      <c r="B264" s="14">
        <v>219.09100000000001</v>
      </c>
      <c r="C264" s="14">
        <v>24.526800000000001</v>
      </c>
      <c r="D264" s="5">
        <f t="shared" si="4"/>
        <v>21.833333333333293</v>
      </c>
      <c r="E264" s="14">
        <v>29.728000000000002</v>
      </c>
      <c r="F264" s="14">
        <v>32.802</v>
      </c>
    </row>
    <row r="265" spans="1:6" x14ac:dyDescent="0.2">
      <c r="A265" s="6" t="s">
        <v>561</v>
      </c>
      <c r="B265" s="14">
        <v>219.17699999999999</v>
      </c>
      <c r="C265" s="14">
        <v>24.533899999999999</v>
      </c>
      <c r="D265" s="5">
        <f t="shared" si="4"/>
        <v>21.916666666666625</v>
      </c>
      <c r="E265" s="14">
        <v>29.703000000000003</v>
      </c>
      <c r="F265" s="14">
        <v>32.802</v>
      </c>
    </row>
    <row r="266" spans="1:6" x14ac:dyDescent="0.2">
      <c r="A266" s="6" t="s">
        <v>562</v>
      </c>
      <c r="B266" s="14">
        <v>218.83199999999999</v>
      </c>
      <c r="C266" s="14">
        <v>24.498699999999999</v>
      </c>
      <c r="D266" s="5">
        <f t="shared" si="4"/>
        <v>21.999999999999957</v>
      </c>
      <c r="E266" s="14">
        <v>29.728000000000002</v>
      </c>
      <c r="F266" s="14">
        <v>32.802</v>
      </c>
    </row>
    <row r="267" spans="1:6" x14ac:dyDescent="0.2">
      <c r="A267" s="6" t="s">
        <v>563</v>
      </c>
      <c r="B267" s="14">
        <v>218.89699999999999</v>
      </c>
      <c r="C267" s="14">
        <v>24.505700000000001</v>
      </c>
      <c r="D267" s="5">
        <f t="shared" si="4"/>
        <v>22.08333333333329</v>
      </c>
      <c r="E267" s="14">
        <v>29.728000000000002</v>
      </c>
      <c r="F267" s="14">
        <v>32.802</v>
      </c>
    </row>
    <row r="268" spans="1:6" x14ac:dyDescent="0.2">
      <c r="A268" s="6" t="s">
        <v>564</v>
      </c>
      <c r="B268" s="14">
        <v>220.28700000000001</v>
      </c>
      <c r="C268" s="14">
        <v>24.648800000000001</v>
      </c>
      <c r="D268" s="5">
        <f t="shared" si="4"/>
        <v>22.166666666666622</v>
      </c>
      <c r="E268" s="14">
        <v>29.728000000000002</v>
      </c>
      <c r="F268" s="14">
        <v>32.829000000000001</v>
      </c>
    </row>
    <row r="269" spans="1:6" x14ac:dyDescent="0.2">
      <c r="A269" s="6" t="s">
        <v>565</v>
      </c>
      <c r="B269" s="14">
        <v>220.39500000000001</v>
      </c>
      <c r="C269" s="14">
        <v>24.658200000000001</v>
      </c>
      <c r="D269" s="5">
        <f t="shared" si="4"/>
        <v>22.249999999999954</v>
      </c>
      <c r="E269" s="14">
        <v>29.728000000000002</v>
      </c>
      <c r="F269" s="14">
        <v>32.855000000000004</v>
      </c>
    </row>
    <row r="270" spans="1:6" x14ac:dyDescent="0.2">
      <c r="A270" s="6" t="s">
        <v>566</v>
      </c>
      <c r="B270" s="14">
        <v>220.071</v>
      </c>
      <c r="C270" s="14">
        <v>24.627700000000001</v>
      </c>
      <c r="D270" s="5">
        <f t="shared" si="4"/>
        <v>22.333333333333286</v>
      </c>
      <c r="E270" s="14">
        <v>29.753</v>
      </c>
      <c r="F270" s="14">
        <v>32.881</v>
      </c>
    </row>
    <row r="271" spans="1:6" x14ac:dyDescent="0.2">
      <c r="A271" s="6" t="s">
        <v>567</v>
      </c>
      <c r="B271" s="14">
        <v>220.125</v>
      </c>
      <c r="C271" s="14">
        <v>24.632400000000001</v>
      </c>
      <c r="D271" s="5">
        <f t="shared" ref="D271:D334" si="5">D270+5/60</f>
        <v>22.416666666666618</v>
      </c>
      <c r="E271" s="14">
        <v>29.753</v>
      </c>
      <c r="F271" s="14">
        <v>32.881</v>
      </c>
    </row>
    <row r="272" spans="1:6" x14ac:dyDescent="0.2">
      <c r="A272" s="6" t="s">
        <v>568</v>
      </c>
      <c r="B272" s="14">
        <v>220.34100000000001</v>
      </c>
      <c r="C272" s="14">
        <v>24.653500000000001</v>
      </c>
      <c r="D272" s="5">
        <f t="shared" si="5"/>
        <v>22.49999999999995</v>
      </c>
      <c r="E272" s="14">
        <v>29.779</v>
      </c>
      <c r="F272" s="14">
        <v>32.881</v>
      </c>
    </row>
    <row r="273" spans="1:6" x14ac:dyDescent="0.2">
      <c r="A273" s="6" t="s">
        <v>569</v>
      </c>
      <c r="B273" s="14">
        <v>220.233</v>
      </c>
      <c r="C273" s="14">
        <v>24.644100000000002</v>
      </c>
      <c r="D273" s="5">
        <f t="shared" si="5"/>
        <v>22.583333333333282</v>
      </c>
      <c r="E273" s="14">
        <v>29.779</v>
      </c>
      <c r="F273" s="14">
        <v>32.908000000000001</v>
      </c>
    </row>
    <row r="274" spans="1:6" x14ac:dyDescent="0.2">
      <c r="A274" s="6" t="s">
        <v>570</v>
      </c>
      <c r="B274" s="14">
        <v>220.017</v>
      </c>
      <c r="C274" s="14">
        <v>24.620699999999999</v>
      </c>
      <c r="D274" s="5">
        <f t="shared" si="5"/>
        <v>22.666666666666615</v>
      </c>
      <c r="E274" s="14">
        <v>29.804000000000002</v>
      </c>
      <c r="F274" s="14">
        <v>32.908000000000001</v>
      </c>
    </row>
    <row r="275" spans="1:6" x14ac:dyDescent="0.2">
      <c r="A275" s="6" t="s">
        <v>571</v>
      </c>
      <c r="B275" s="14">
        <v>219.97399999999999</v>
      </c>
      <c r="C275" s="14">
        <v>24.616</v>
      </c>
      <c r="D275" s="5">
        <f t="shared" si="5"/>
        <v>22.749999999999947</v>
      </c>
      <c r="E275" s="14">
        <v>29.804000000000002</v>
      </c>
      <c r="F275" s="14">
        <v>32.934000000000005</v>
      </c>
    </row>
    <row r="276" spans="1:6" x14ac:dyDescent="0.2">
      <c r="A276" s="6" t="s">
        <v>572</v>
      </c>
      <c r="B276" s="14">
        <v>219.86699999999999</v>
      </c>
      <c r="C276" s="14">
        <v>24.604299999999999</v>
      </c>
      <c r="D276" s="5">
        <f t="shared" si="5"/>
        <v>22.833333333333279</v>
      </c>
      <c r="E276" s="14">
        <v>29.804000000000002</v>
      </c>
      <c r="F276" s="14">
        <v>32.908000000000001</v>
      </c>
    </row>
    <row r="277" spans="1:6" x14ac:dyDescent="0.2">
      <c r="A277" s="6" t="s">
        <v>573</v>
      </c>
      <c r="B277" s="14">
        <v>219.673</v>
      </c>
      <c r="C277" s="14">
        <v>24.5855</v>
      </c>
      <c r="D277" s="5">
        <f t="shared" si="5"/>
        <v>22.916666666666611</v>
      </c>
      <c r="E277" s="14">
        <v>29.804000000000002</v>
      </c>
      <c r="F277" s="14">
        <v>32.908000000000001</v>
      </c>
    </row>
    <row r="278" spans="1:6" x14ac:dyDescent="0.2">
      <c r="A278" s="6" t="s">
        <v>574</v>
      </c>
      <c r="B278" s="14">
        <v>219.489</v>
      </c>
      <c r="C278" s="14">
        <v>24.566700000000001</v>
      </c>
      <c r="D278" s="5">
        <f t="shared" si="5"/>
        <v>22.999999999999943</v>
      </c>
      <c r="E278" s="14">
        <v>29.804000000000002</v>
      </c>
      <c r="F278" s="14">
        <v>32.908000000000001</v>
      </c>
    </row>
    <row r="279" spans="1:6" x14ac:dyDescent="0.2">
      <c r="A279" s="6" t="s">
        <v>575</v>
      </c>
      <c r="B279" s="14">
        <v>219.08</v>
      </c>
      <c r="C279" s="14">
        <v>24.522099999999998</v>
      </c>
      <c r="D279" s="5">
        <f t="shared" si="5"/>
        <v>23.083333333333275</v>
      </c>
      <c r="E279" s="14">
        <v>29.830000000000002</v>
      </c>
      <c r="F279" s="14">
        <v>32.908000000000001</v>
      </c>
    </row>
    <row r="280" spans="1:6" x14ac:dyDescent="0.2">
      <c r="A280" s="6" t="s">
        <v>576</v>
      </c>
      <c r="B280" s="14">
        <v>219.03700000000001</v>
      </c>
      <c r="C280" s="14">
        <v>24.517499999999998</v>
      </c>
      <c r="D280" s="5">
        <f t="shared" si="5"/>
        <v>23.166666666666607</v>
      </c>
      <c r="E280" s="14">
        <v>29.830000000000002</v>
      </c>
      <c r="F280" s="14">
        <v>32.908000000000001</v>
      </c>
    </row>
    <row r="281" spans="1:6" x14ac:dyDescent="0.2">
      <c r="A281" s="6" t="s">
        <v>577</v>
      </c>
      <c r="B281" s="14">
        <v>218.74600000000001</v>
      </c>
      <c r="C281" s="14">
        <v>24.4893</v>
      </c>
      <c r="D281" s="5">
        <f t="shared" si="5"/>
        <v>23.24999999999994</v>
      </c>
      <c r="E281" s="14">
        <v>29.804000000000002</v>
      </c>
      <c r="F281" s="14">
        <v>32.908000000000001</v>
      </c>
    </row>
    <row r="282" spans="1:6" x14ac:dyDescent="0.2">
      <c r="A282" s="6" t="s">
        <v>578</v>
      </c>
      <c r="B282" s="14">
        <v>218.38</v>
      </c>
      <c r="C282" s="14">
        <v>24.449400000000001</v>
      </c>
      <c r="D282" s="5">
        <f t="shared" si="5"/>
        <v>23.333333333333272</v>
      </c>
      <c r="E282" s="14">
        <v>29.830000000000002</v>
      </c>
      <c r="F282" s="14">
        <v>32.881</v>
      </c>
    </row>
    <row r="283" spans="1:6" x14ac:dyDescent="0.2">
      <c r="A283" s="6" t="s">
        <v>579</v>
      </c>
      <c r="B283" s="14">
        <v>218.68100000000001</v>
      </c>
      <c r="C283" s="14">
        <v>24.479900000000001</v>
      </c>
      <c r="D283" s="5">
        <f t="shared" si="5"/>
        <v>23.416666666666604</v>
      </c>
      <c r="E283" s="14">
        <v>29.804000000000002</v>
      </c>
      <c r="F283" s="14">
        <v>32.881</v>
      </c>
    </row>
    <row r="284" spans="1:6" x14ac:dyDescent="0.2">
      <c r="A284" s="6" t="s">
        <v>580</v>
      </c>
      <c r="B284" s="14">
        <v>218.358</v>
      </c>
      <c r="C284" s="14">
        <v>24.447099999999999</v>
      </c>
      <c r="D284" s="5">
        <f t="shared" si="5"/>
        <v>23.499999999999936</v>
      </c>
      <c r="E284" s="14">
        <v>29.804000000000002</v>
      </c>
      <c r="F284" s="14">
        <v>32.881</v>
      </c>
    </row>
    <row r="285" spans="1:6" x14ac:dyDescent="0.2">
      <c r="A285" s="6" t="s">
        <v>581</v>
      </c>
      <c r="B285" s="14">
        <v>218.142</v>
      </c>
      <c r="C285" s="14">
        <v>24.4236</v>
      </c>
      <c r="D285" s="5">
        <f t="shared" si="5"/>
        <v>23.583333333333268</v>
      </c>
      <c r="E285" s="14">
        <v>29.804000000000002</v>
      </c>
      <c r="F285" s="14">
        <v>32.855000000000004</v>
      </c>
    </row>
    <row r="286" spans="1:6" x14ac:dyDescent="0.2">
      <c r="A286" s="6" t="s">
        <v>582</v>
      </c>
      <c r="B286" s="14">
        <v>218.15299999999999</v>
      </c>
      <c r="C286" s="14">
        <v>24.425999999999998</v>
      </c>
      <c r="D286" s="5">
        <f t="shared" si="5"/>
        <v>23.6666666666666</v>
      </c>
      <c r="E286" s="14">
        <v>29.804000000000002</v>
      </c>
      <c r="F286" s="14">
        <v>32.855000000000004</v>
      </c>
    </row>
    <row r="287" spans="1:6" x14ac:dyDescent="0.2">
      <c r="A287" s="6" t="s">
        <v>583</v>
      </c>
      <c r="B287" s="14">
        <v>219.048</v>
      </c>
      <c r="C287" s="14">
        <v>24.5198</v>
      </c>
      <c r="D287" s="5">
        <f t="shared" si="5"/>
        <v>23.749999999999932</v>
      </c>
      <c r="E287" s="14">
        <v>29.804000000000002</v>
      </c>
      <c r="F287" s="14">
        <v>32.881</v>
      </c>
    </row>
    <row r="288" spans="1:6" x14ac:dyDescent="0.2">
      <c r="A288" s="6" t="s">
        <v>584</v>
      </c>
      <c r="B288" s="14">
        <v>220.79300000000001</v>
      </c>
      <c r="C288" s="14">
        <v>24.7028</v>
      </c>
      <c r="D288" s="5">
        <f t="shared" si="5"/>
        <v>23.833333333333265</v>
      </c>
      <c r="E288" s="14">
        <v>29.804000000000002</v>
      </c>
      <c r="F288" s="14">
        <v>32.934000000000005</v>
      </c>
    </row>
    <row r="289" spans="1:6" x14ac:dyDescent="0.2">
      <c r="A289" s="6" t="s">
        <v>585</v>
      </c>
      <c r="B289" s="14">
        <v>220.84700000000001</v>
      </c>
      <c r="C289" s="14">
        <v>24.7075</v>
      </c>
      <c r="D289" s="5">
        <f t="shared" si="5"/>
        <v>23.916666666666597</v>
      </c>
      <c r="E289" s="14">
        <v>29.830000000000002</v>
      </c>
      <c r="F289" s="14">
        <v>32.96</v>
      </c>
    </row>
    <row r="290" spans="1:6" x14ac:dyDescent="0.2">
      <c r="A290" s="6" t="s">
        <v>298</v>
      </c>
      <c r="B290" s="14">
        <v>220.75</v>
      </c>
      <c r="C290" s="14">
        <v>24.6981</v>
      </c>
      <c r="D290" s="5">
        <f t="shared" si="5"/>
        <v>23.999999999999929</v>
      </c>
      <c r="E290" s="14">
        <v>29.855</v>
      </c>
      <c r="F290" s="14">
        <v>32.96</v>
      </c>
    </row>
    <row r="291" spans="1:6" x14ac:dyDescent="0.2">
      <c r="A291" s="6" t="s">
        <v>299</v>
      </c>
      <c r="B291" s="14">
        <v>220.42699999999999</v>
      </c>
      <c r="C291" s="14">
        <v>24.665299999999998</v>
      </c>
      <c r="D291" s="5">
        <f t="shared" si="5"/>
        <v>24.083333333333261</v>
      </c>
      <c r="E291" s="14">
        <v>29.881</v>
      </c>
      <c r="F291" s="14">
        <v>32.987000000000002</v>
      </c>
    </row>
    <row r="292" spans="1:6" x14ac:dyDescent="0.2">
      <c r="A292" s="6" t="s">
        <v>300</v>
      </c>
      <c r="B292" s="14">
        <v>220.37299999999999</v>
      </c>
      <c r="C292" s="14">
        <v>24.658200000000001</v>
      </c>
      <c r="D292" s="5">
        <f t="shared" si="5"/>
        <v>24.166666666666593</v>
      </c>
      <c r="E292" s="14">
        <v>29.881</v>
      </c>
      <c r="F292" s="14">
        <v>33.012999999999998</v>
      </c>
    </row>
    <row r="293" spans="1:6" x14ac:dyDescent="0.2">
      <c r="A293" s="6" t="s">
        <v>301</v>
      </c>
      <c r="B293" s="14">
        <v>220.44900000000001</v>
      </c>
      <c r="C293" s="14">
        <v>24.665299999999998</v>
      </c>
      <c r="D293" s="5">
        <f t="shared" si="5"/>
        <v>24.249999999999925</v>
      </c>
      <c r="E293" s="14">
        <v>29.906000000000002</v>
      </c>
      <c r="F293" s="14">
        <v>33.012999999999998</v>
      </c>
    </row>
    <row r="294" spans="1:6" x14ac:dyDescent="0.2">
      <c r="A294" s="6" t="s">
        <v>302</v>
      </c>
      <c r="B294" s="14">
        <v>220.48099999999999</v>
      </c>
      <c r="C294" s="14">
        <v>24.665299999999998</v>
      </c>
      <c r="D294" s="5">
        <f t="shared" si="5"/>
        <v>24.333333333333258</v>
      </c>
      <c r="E294" s="14">
        <v>29.906000000000002</v>
      </c>
      <c r="F294" s="14">
        <v>33.012999999999998</v>
      </c>
    </row>
    <row r="295" spans="1:6" x14ac:dyDescent="0.2">
      <c r="A295" s="6" t="s">
        <v>303</v>
      </c>
      <c r="B295" s="14">
        <v>220.244</v>
      </c>
      <c r="C295" s="14">
        <v>24.644100000000002</v>
      </c>
      <c r="D295" s="5">
        <f t="shared" si="5"/>
        <v>24.41666666666659</v>
      </c>
      <c r="E295" s="14">
        <v>29.906000000000002</v>
      </c>
      <c r="F295" s="14">
        <v>33.012999999999998</v>
      </c>
    </row>
    <row r="296" spans="1:6" x14ac:dyDescent="0.2">
      <c r="A296" s="6" t="s">
        <v>304</v>
      </c>
      <c r="B296" s="14">
        <v>220.114</v>
      </c>
      <c r="C296" s="14">
        <v>24.632400000000001</v>
      </c>
      <c r="D296" s="5">
        <f t="shared" si="5"/>
        <v>24.499999999999922</v>
      </c>
      <c r="E296" s="14">
        <v>29.931000000000001</v>
      </c>
      <c r="F296" s="14">
        <v>33.04</v>
      </c>
    </row>
    <row r="297" spans="1:6" x14ac:dyDescent="0.2">
      <c r="A297" s="6" t="s">
        <v>305</v>
      </c>
      <c r="B297" s="14">
        <v>220.071</v>
      </c>
      <c r="C297" s="14">
        <v>24.625399999999999</v>
      </c>
      <c r="D297" s="5">
        <f t="shared" si="5"/>
        <v>24.583333333333254</v>
      </c>
      <c r="E297" s="14">
        <v>29.931000000000001</v>
      </c>
      <c r="F297" s="14">
        <v>33.04</v>
      </c>
    </row>
    <row r="298" spans="1:6" x14ac:dyDescent="0.2">
      <c r="A298" s="6" t="s">
        <v>306</v>
      </c>
      <c r="B298" s="14">
        <v>219.5</v>
      </c>
      <c r="C298" s="14">
        <v>24.564399999999999</v>
      </c>
      <c r="D298" s="5">
        <f t="shared" si="5"/>
        <v>24.666666666666586</v>
      </c>
      <c r="E298" s="14">
        <v>29.931000000000001</v>
      </c>
      <c r="F298" s="14">
        <v>33.04</v>
      </c>
    </row>
    <row r="299" spans="1:6" x14ac:dyDescent="0.2">
      <c r="A299" s="6" t="s">
        <v>307</v>
      </c>
      <c r="B299" s="14">
        <v>219.57599999999999</v>
      </c>
      <c r="C299" s="14">
        <v>24.573799999999999</v>
      </c>
      <c r="D299" s="5">
        <f t="shared" si="5"/>
        <v>24.749999999999918</v>
      </c>
      <c r="E299" s="14">
        <v>29.931000000000001</v>
      </c>
      <c r="F299" s="14">
        <v>33.04</v>
      </c>
    </row>
    <row r="300" spans="1:6" x14ac:dyDescent="0.2">
      <c r="A300" s="6" t="s">
        <v>308</v>
      </c>
      <c r="B300" s="14">
        <v>219.68299999999999</v>
      </c>
      <c r="C300" s="14">
        <v>24.5855</v>
      </c>
      <c r="D300" s="5">
        <f t="shared" si="5"/>
        <v>24.83333333333325</v>
      </c>
      <c r="E300" s="14">
        <v>29.931000000000001</v>
      </c>
      <c r="F300" s="14">
        <v>33.04</v>
      </c>
    </row>
    <row r="301" spans="1:6" x14ac:dyDescent="0.2">
      <c r="A301" s="6" t="s">
        <v>309</v>
      </c>
      <c r="B301" s="14">
        <v>219.47900000000001</v>
      </c>
      <c r="C301" s="14">
        <v>24.564399999999999</v>
      </c>
      <c r="D301" s="5">
        <f t="shared" si="5"/>
        <v>24.916666666666583</v>
      </c>
      <c r="E301" s="14">
        <v>29.931000000000001</v>
      </c>
      <c r="F301" s="14">
        <v>33.04</v>
      </c>
    </row>
    <row r="302" spans="1:6" x14ac:dyDescent="0.2">
      <c r="A302" s="6" t="s">
        <v>310</v>
      </c>
      <c r="B302" s="14">
        <v>219.37100000000001</v>
      </c>
      <c r="C302" s="14">
        <v>24.552600000000002</v>
      </c>
      <c r="D302" s="5">
        <f t="shared" si="5"/>
        <v>24.999999999999915</v>
      </c>
      <c r="E302" s="14">
        <v>29.931000000000001</v>
      </c>
      <c r="F302" s="14">
        <v>33.04</v>
      </c>
    </row>
    <row r="303" spans="1:6" x14ac:dyDescent="0.2">
      <c r="A303" s="6" t="s">
        <v>311</v>
      </c>
      <c r="B303" s="14">
        <v>219.52199999999999</v>
      </c>
      <c r="C303" s="14">
        <v>24.569099999999999</v>
      </c>
      <c r="D303" s="5">
        <f t="shared" si="5"/>
        <v>25.083333333333247</v>
      </c>
      <c r="E303" s="14">
        <v>29.931000000000001</v>
      </c>
      <c r="F303" s="14">
        <v>33.04</v>
      </c>
    </row>
    <row r="304" spans="1:6" x14ac:dyDescent="0.2">
      <c r="A304" s="6" t="s">
        <v>312</v>
      </c>
      <c r="B304" s="14">
        <v>219.43600000000001</v>
      </c>
      <c r="C304" s="14">
        <v>24.559699999999999</v>
      </c>
      <c r="D304" s="5">
        <f t="shared" si="5"/>
        <v>25.166666666666579</v>
      </c>
      <c r="E304" s="14">
        <v>29.931000000000001</v>
      </c>
      <c r="F304" s="14">
        <v>33.04</v>
      </c>
    </row>
    <row r="305" spans="1:6" x14ac:dyDescent="0.2">
      <c r="A305" s="6" t="s">
        <v>313</v>
      </c>
      <c r="B305" s="14">
        <v>219.446</v>
      </c>
      <c r="C305" s="14">
        <v>24.559699999999999</v>
      </c>
      <c r="D305" s="5">
        <f t="shared" si="5"/>
        <v>25.249999999999911</v>
      </c>
      <c r="E305" s="14">
        <v>29.957000000000001</v>
      </c>
      <c r="F305" s="14">
        <v>33.04</v>
      </c>
    </row>
    <row r="306" spans="1:6" x14ac:dyDescent="0.2">
      <c r="A306" s="6" t="s">
        <v>314</v>
      </c>
      <c r="B306" s="14">
        <v>219.37100000000001</v>
      </c>
      <c r="C306" s="14">
        <v>24.552600000000002</v>
      </c>
      <c r="D306" s="5">
        <f t="shared" si="5"/>
        <v>25.333333333333243</v>
      </c>
      <c r="E306" s="14">
        <v>29.957000000000001</v>
      </c>
      <c r="F306" s="14">
        <v>33.04</v>
      </c>
    </row>
    <row r="307" spans="1:6" x14ac:dyDescent="0.2">
      <c r="A307" s="6" t="s">
        <v>315</v>
      </c>
      <c r="B307" s="14">
        <v>219.34899999999999</v>
      </c>
      <c r="C307" s="14">
        <v>24.547999999999998</v>
      </c>
      <c r="D307" s="5">
        <f t="shared" si="5"/>
        <v>25.416666666666575</v>
      </c>
      <c r="E307" s="14">
        <v>29.957000000000001</v>
      </c>
      <c r="F307" s="14">
        <v>33.066000000000003</v>
      </c>
    </row>
    <row r="308" spans="1:6" x14ac:dyDescent="0.2">
      <c r="A308" s="6" t="s">
        <v>316</v>
      </c>
      <c r="B308" s="14">
        <v>219.489</v>
      </c>
      <c r="C308" s="14">
        <v>24.562000000000001</v>
      </c>
      <c r="D308" s="5">
        <f t="shared" si="5"/>
        <v>25.499999999999908</v>
      </c>
      <c r="E308" s="14">
        <v>29.957000000000001</v>
      </c>
      <c r="F308" s="14">
        <v>33.04</v>
      </c>
    </row>
    <row r="309" spans="1:6" x14ac:dyDescent="0.2">
      <c r="A309" s="6" t="s">
        <v>317</v>
      </c>
      <c r="B309" s="14">
        <v>219.392</v>
      </c>
      <c r="C309" s="14">
        <v>24.555</v>
      </c>
      <c r="D309" s="5">
        <f t="shared" si="5"/>
        <v>25.58333333333324</v>
      </c>
      <c r="E309" s="14">
        <v>29.957000000000001</v>
      </c>
      <c r="F309" s="14">
        <v>33.04</v>
      </c>
    </row>
    <row r="310" spans="1:6" x14ac:dyDescent="0.2">
      <c r="A310" s="6" t="s">
        <v>318</v>
      </c>
      <c r="B310" s="14">
        <v>219.489</v>
      </c>
      <c r="C310" s="14">
        <v>24.566700000000001</v>
      </c>
      <c r="D310" s="5">
        <f t="shared" si="5"/>
        <v>25.666666666666572</v>
      </c>
      <c r="E310" s="14">
        <v>29.957000000000001</v>
      </c>
      <c r="F310" s="14">
        <v>33.066000000000003</v>
      </c>
    </row>
    <row r="311" spans="1:6" x14ac:dyDescent="0.2">
      <c r="A311" s="6" t="s">
        <v>319</v>
      </c>
      <c r="B311" s="14">
        <v>219.64</v>
      </c>
      <c r="C311" s="14">
        <v>24.5808</v>
      </c>
      <c r="D311" s="5">
        <f t="shared" si="5"/>
        <v>25.749999999999904</v>
      </c>
      <c r="E311" s="14">
        <v>29.957000000000001</v>
      </c>
      <c r="F311" s="14">
        <v>33.066000000000003</v>
      </c>
    </row>
    <row r="312" spans="1:6" x14ac:dyDescent="0.2">
      <c r="A312" s="6" t="s">
        <v>320</v>
      </c>
      <c r="B312" s="14">
        <v>219.554</v>
      </c>
      <c r="C312" s="14">
        <v>24.569099999999999</v>
      </c>
      <c r="D312" s="5">
        <f t="shared" si="5"/>
        <v>25.833333333333236</v>
      </c>
      <c r="E312" s="14">
        <v>29.982000000000003</v>
      </c>
      <c r="F312" s="14">
        <v>33.066000000000003</v>
      </c>
    </row>
    <row r="313" spans="1:6" x14ac:dyDescent="0.2">
      <c r="A313" s="6" t="s">
        <v>321</v>
      </c>
      <c r="B313" s="14">
        <v>219.46799999999999</v>
      </c>
      <c r="C313" s="14">
        <v>24.562000000000001</v>
      </c>
      <c r="D313" s="5">
        <f t="shared" si="5"/>
        <v>25.916666666666568</v>
      </c>
      <c r="E313" s="14">
        <v>29.982000000000003</v>
      </c>
      <c r="F313" s="14">
        <v>33.066000000000003</v>
      </c>
    </row>
    <row r="314" spans="1:6" x14ac:dyDescent="0.2">
      <c r="A314" s="6" t="s">
        <v>322</v>
      </c>
      <c r="B314" s="14">
        <v>219.446</v>
      </c>
      <c r="C314" s="14">
        <v>24.559699999999999</v>
      </c>
      <c r="D314" s="5">
        <f t="shared" si="5"/>
        <v>25.999999999999901</v>
      </c>
      <c r="E314" s="14">
        <v>29.982000000000003</v>
      </c>
      <c r="F314" s="14">
        <v>33.091999999999999</v>
      </c>
    </row>
    <row r="315" spans="1:6" x14ac:dyDescent="0.2">
      <c r="A315" s="6" t="s">
        <v>323</v>
      </c>
      <c r="B315" s="14">
        <v>219.328</v>
      </c>
      <c r="C315" s="14">
        <v>24.547999999999998</v>
      </c>
      <c r="D315" s="5">
        <f t="shared" si="5"/>
        <v>26.083333333333233</v>
      </c>
      <c r="E315" s="14">
        <v>29.982000000000003</v>
      </c>
      <c r="F315" s="14">
        <v>33.091999999999999</v>
      </c>
    </row>
    <row r="316" spans="1:6" x14ac:dyDescent="0.2">
      <c r="A316" s="6" t="s">
        <v>324</v>
      </c>
      <c r="B316" s="14">
        <v>219.34899999999999</v>
      </c>
      <c r="C316" s="14">
        <v>24.5456</v>
      </c>
      <c r="D316" s="5">
        <f t="shared" si="5"/>
        <v>26.166666666666565</v>
      </c>
      <c r="E316" s="14">
        <v>29.982000000000003</v>
      </c>
      <c r="F316" s="14">
        <v>33.091999999999999</v>
      </c>
    </row>
    <row r="317" spans="1:6" x14ac:dyDescent="0.2">
      <c r="A317" s="6" t="s">
        <v>325</v>
      </c>
      <c r="B317" s="14">
        <v>219.37100000000001</v>
      </c>
      <c r="C317" s="14">
        <v>24.552600000000002</v>
      </c>
      <c r="D317" s="5">
        <f t="shared" si="5"/>
        <v>26.249999999999897</v>
      </c>
      <c r="E317" s="14">
        <v>29.982000000000003</v>
      </c>
      <c r="F317" s="14">
        <v>33.091999999999999</v>
      </c>
    </row>
    <row r="318" spans="1:6" x14ac:dyDescent="0.2">
      <c r="A318" s="6" t="s">
        <v>326</v>
      </c>
      <c r="B318" s="14">
        <v>219.565</v>
      </c>
      <c r="C318" s="14">
        <v>24.571400000000001</v>
      </c>
      <c r="D318" s="5">
        <f t="shared" si="5"/>
        <v>26.333333333333229</v>
      </c>
      <c r="E318" s="14">
        <v>29.982000000000003</v>
      </c>
      <c r="F318" s="14">
        <v>33.091999999999999</v>
      </c>
    </row>
    <row r="319" spans="1:6" x14ac:dyDescent="0.2">
      <c r="A319" s="6" t="s">
        <v>327</v>
      </c>
      <c r="B319" s="14">
        <v>219.5</v>
      </c>
      <c r="C319" s="14">
        <v>24.564399999999999</v>
      </c>
      <c r="D319" s="5">
        <f t="shared" si="5"/>
        <v>26.416666666666561</v>
      </c>
      <c r="E319" s="14">
        <v>30.008000000000003</v>
      </c>
      <c r="F319" s="14">
        <v>33.091999999999999</v>
      </c>
    </row>
    <row r="320" spans="1:6" x14ac:dyDescent="0.2">
      <c r="A320" s="6" t="s">
        <v>328</v>
      </c>
      <c r="B320" s="14">
        <v>219.52199999999999</v>
      </c>
      <c r="C320" s="14">
        <v>24.564399999999999</v>
      </c>
      <c r="D320" s="5">
        <f t="shared" si="5"/>
        <v>26.499999999999893</v>
      </c>
      <c r="E320" s="14">
        <v>30.008000000000003</v>
      </c>
      <c r="F320" s="14">
        <v>33.119</v>
      </c>
    </row>
    <row r="321" spans="1:6" x14ac:dyDescent="0.2">
      <c r="A321" s="6" t="s">
        <v>329</v>
      </c>
      <c r="B321" s="14">
        <v>219.619</v>
      </c>
      <c r="C321" s="14">
        <v>24.5761</v>
      </c>
      <c r="D321" s="5">
        <f t="shared" si="5"/>
        <v>26.583333333333226</v>
      </c>
      <c r="E321" s="14">
        <v>30.008000000000003</v>
      </c>
      <c r="F321" s="14">
        <v>33.119</v>
      </c>
    </row>
    <row r="322" spans="1:6" x14ac:dyDescent="0.2">
      <c r="A322" s="6" t="s">
        <v>330</v>
      </c>
      <c r="B322" s="14">
        <v>219.66200000000001</v>
      </c>
      <c r="C322" s="14">
        <v>24.5855</v>
      </c>
      <c r="D322" s="5">
        <f t="shared" si="5"/>
        <v>26.666666666666558</v>
      </c>
      <c r="E322" s="14">
        <v>30.033000000000001</v>
      </c>
      <c r="F322" s="14">
        <v>33.119</v>
      </c>
    </row>
    <row r="323" spans="1:6" x14ac:dyDescent="0.2">
      <c r="A323" s="6" t="s">
        <v>331</v>
      </c>
      <c r="B323" s="14">
        <v>219.66200000000001</v>
      </c>
      <c r="C323" s="14">
        <v>24.583100000000002</v>
      </c>
      <c r="D323" s="5">
        <f t="shared" si="5"/>
        <v>26.74999999999989</v>
      </c>
      <c r="E323" s="14">
        <v>30.033000000000001</v>
      </c>
      <c r="F323" s="14">
        <v>33.145000000000003</v>
      </c>
    </row>
    <row r="324" spans="1:6" x14ac:dyDescent="0.2">
      <c r="A324" s="6" t="s">
        <v>332</v>
      </c>
      <c r="B324" s="14">
        <v>219.82400000000001</v>
      </c>
      <c r="C324" s="14">
        <v>24.597200000000001</v>
      </c>
      <c r="D324" s="5">
        <f t="shared" si="5"/>
        <v>26.833333333333222</v>
      </c>
      <c r="E324" s="14">
        <v>30.059000000000001</v>
      </c>
      <c r="F324" s="14">
        <v>33.145000000000003</v>
      </c>
    </row>
    <row r="325" spans="1:6" x14ac:dyDescent="0.2">
      <c r="A325" s="6" t="s">
        <v>333</v>
      </c>
      <c r="B325" s="14">
        <v>219.92099999999999</v>
      </c>
      <c r="C325" s="14">
        <v>24.6113</v>
      </c>
      <c r="D325" s="5">
        <f t="shared" si="5"/>
        <v>26.916666666666554</v>
      </c>
      <c r="E325" s="14">
        <v>30.059000000000001</v>
      </c>
      <c r="F325" s="14">
        <v>33.172000000000004</v>
      </c>
    </row>
    <row r="326" spans="1:6" x14ac:dyDescent="0.2">
      <c r="A326" s="6" t="s">
        <v>334</v>
      </c>
      <c r="B326" s="14">
        <v>219.964</v>
      </c>
      <c r="C326" s="14">
        <v>24.616</v>
      </c>
      <c r="D326" s="5">
        <f t="shared" si="5"/>
        <v>26.999999999999886</v>
      </c>
      <c r="E326" s="14">
        <v>30.059000000000001</v>
      </c>
      <c r="F326" s="14">
        <v>33.172000000000004</v>
      </c>
    </row>
    <row r="327" spans="1:6" x14ac:dyDescent="0.2">
      <c r="A327" s="6" t="s">
        <v>335</v>
      </c>
      <c r="B327" s="14">
        <v>219.91</v>
      </c>
      <c r="C327" s="14">
        <v>24.609000000000002</v>
      </c>
      <c r="D327" s="5">
        <f t="shared" si="5"/>
        <v>27.083333333333218</v>
      </c>
      <c r="E327" s="14">
        <v>30.084000000000003</v>
      </c>
      <c r="F327" s="14">
        <v>33.172000000000004</v>
      </c>
    </row>
    <row r="328" spans="1:6" x14ac:dyDescent="0.2">
      <c r="A328" s="6" t="s">
        <v>336</v>
      </c>
      <c r="B328" s="14">
        <v>219.899</v>
      </c>
      <c r="C328" s="14">
        <v>24.6066</v>
      </c>
      <c r="D328" s="5">
        <f t="shared" si="5"/>
        <v>27.166666666666551</v>
      </c>
      <c r="E328" s="14">
        <v>30.059000000000001</v>
      </c>
      <c r="F328" s="14">
        <v>33.172000000000004</v>
      </c>
    </row>
    <row r="329" spans="1:6" x14ac:dyDescent="0.2">
      <c r="A329" s="6" t="s">
        <v>337</v>
      </c>
      <c r="B329" s="14">
        <v>219.94200000000001</v>
      </c>
      <c r="C329" s="14">
        <v>24.613600000000002</v>
      </c>
      <c r="D329" s="5">
        <f t="shared" si="5"/>
        <v>27.249999999999883</v>
      </c>
      <c r="E329" s="14">
        <v>30.084000000000003</v>
      </c>
      <c r="F329" s="14">
        <v>33.198</v>
      </c>
    </row>
    <row r="330" spans="1:6" x14ac:dyDescent="0.2">
      <c r="A330" s="6" t="s">
        <v>338</v>
      </c>
      <c r="B330" s="14">
        <v>220.08199999999999</v>
      </c>
      <c r="C330" s="14">
        <v>24.625399999999999</v>
      </c>
      <c r="D330" s="5">
        <f t="shared" si="5"/>
        <v>27.333333333333215</v>
      </c>
      <c r="E330" s="14">
        <v>30.084000000000003</v>
      </c>
      <c r="F330" s="14">
        <v>33.198</v>
      </c>
    </row>
    <row r="331" spans="1:6" x14ac:dyDescent="0.2">
      <c r="A331" s="6" t="s">
        <v>339</v>
      </c>
      <c r="B331" s="14">
        <v>219.99600000000001</v>
      </c>
      <c r="C331" s="14">
        <v>24.616</v>
      </c>
      <c r="D331" s="5">
        <f t="shared" si="5"/>
        <v>27.416666666666547</v>
      </c>
      <c r="E331" s="14">
        <v>30.084000000000003</v>
      </c>
      <c r="F331" s="14">
        <v>33.198</v>
      </c>
    </row>
    <row r="332" spans="1:6" x14ac:dyDescent="0.2">
      <c r="A332" s="6" t="s">
        <v>340</v>
      </c>
      <c r="B332" s="14">
        <v>219.99600000000001</v>
      </c>
      <c r="C332" s="14">
        <v>24.616</v>
      </c>
      <c r="D332" s="5">
        <f t="shared" si="5"/>
        <v>27.499999999999879</v>
      </c>
      <c r="E332" s="14">
        <v>30.110000000000003</v>
      </c>
      <c r="F332" s="14">
        <v>33.224000000000004</v>
      </c>
    </row>
    <row r="333" spans="1:6" x14ac:dyDescent="0.2">
      <c r="A333" s="6" t="s">
        <v>341</v>
      </c>
      <c r="B333" s="14">
        <v>220.071</v>
      </c>
      <c r="C333" s="14">
        <v>24.623000000000001</v>
      </c>
      <c r="D333" s="5">
        <f t="shared" si="5"/>
        <v>27.583333333333211</v>
      </c>
      <c r="E333" s="14">
        <v>30.110000000000003</v>
      </c>
      <c r="F333" s="14">
        <v>33.224000000000004</v>
      </c>
    </row>
    <row r="334" spans="1:6" x14ac:dyDescent="0.2">
      <c r="A334" s="6" t="s">
        <v>342</v>
      </c>
      <c r="B334" s="14">
        <v>220.19</v>
      </c>
      <c r="C334" s="14">
        <v>24.6371</v>
      </c>
      <c r="D334" s="5">
        <f t="shared" si="5"/>
        <v>27.666666666666544</v>
      </c>
      <c r="E334" s="14">
        <v>30.110000000000003</v>
      </c>
      <c r="F334" s="14">
        <v>33.251000000000005</v>
      </c>
    </row>
    <row r="335" spans="1:6" x14ac:dyDescent="0.2">
      <c r="A335" s="6" t="s">
        <v>343</v>
      </c>
      <c r="B335" s="14">
        <v>220.26499999999999</v>
      </c>
      <c r="C335" s="14">
        <v>24.648800000000001</v>
      </c>
      <c r="D335" s="5">
        <f t="shared" ref="D335:D398" si="6">D334+5/60</f>
        <v>27.749999999999876</v>
      </c>
      <c r="E335" s="14">
        <v>30.135000000000002</v>
      </c>
      <c r="F335" s="14">
        <v>33.251000000000005</v>
      </c>
    </row>
    <row r="336" spans="1:6" x14ac:dyDescent="0.2">
      <c r="A336" s="6" t="s">
        <v>344</v>
      </c>
      <c r="B336" s="14">
        <v>220.38399999999999</v>
      </c>
      <c r="C336" s="14">
        <v>24.660599999999999</v>
      </c>
      <c r="D336" s="5">
        <f t="shared" si="6"/>
        <v>27.833333333333208</v>
      </c>
      <c r="E336" s="14">
        <v>30.135000000000002</v>
      </c>
      <c r="F336" s="14">
        <v>33.251000000000005</v>
      </c>
    </row>
    <row r="337" spans="1:6" x14ac:dyDescent="0.2">
      <c r="A337" s="6" t="s">
        <v>345</v>
      </c>
      <c r="B337" s="14">
        <v>220.31899999999999</v>
      </c>
      <c r="C337" s="14">
        <v>24.653500000000001</v>
      </c>
      <c r="D337" s="5">
        <f t="shared" si="6"/>
        <v>27.91666666666654</v>
      </c>
      <c r="E337" s="14">
        <v>30.135000000000002</v>
      </c>
      <c r="F337" s="14">
        <v>33.277000000000001</v>
      </c>
    </row>
    <row r="338" spans="1:6" x14ac:dyDescent="0.2">
      <c r="A338" s="6" t="s">
        <v>346</v>
      </c>
      <c r="B338" s="14">
        <v>220.21100000000001</v>
      </c>
      <c r="C338" s="14">
        <v>24.6418</v>
      </c>
      <c r="D338" s="5">
        <f t="shared" si="6"/>
        <v>27.999999999999872</v>
      </c>
      <c r="E338" s="14">
        <v>30.161000000000001</v>
      </c>
      <c r="F338" s="14">
        <v>33.277000000000001</v>
      </c>
    </row>
    <row r="339" spans="1:6" x14ac:dyDescent="0.2">
      <c r="A339" s="6" t="s">
        <v>347</v>
      </c>
      <c r="B339" s="14">
        <v>220.34100000000001</v>
      </c>
      <c r="C339" s="14">
        <v>24.658200000000001</v>
      </c>
      <c r="D339" s="5">
        <f t="shared" si="6"/>
        <v>28.083333333333204</v>
      </c>
      <c r="E339" s="14">
        <v>30.161000000000001</v>
      </c>
      <c r="F339" s="14">
        <v>33.277000000000001</v>
      </c>
    </row>
    <row r="340" spans="1:6" x14ac:dyDescent="0.2">
      <c r="A340" s="6" t="s">
        <v>348</v>
      </c>
      <c r="B340" s="14">
        <v>220.43799999999999</v>
      </c>
      <c r="C340" s="14">
        <v>24.6676</v>
      </c>
      <c r="D340" s="5">
        <f t="shared" si="6"/>
        <v>28.166666666666536</v>
      </c>
      <c r="E340" s="14">
        <v>30.161000000000001</v>
      </c>
      <c r="F340" s="14">
        <v>33.304000000000002</v>
      </c>
    </row>
    <row r="341" spans="1:6" x14ac:dyDescent="0.2">
      <c r="A341" s="6" t="s">
        <v>349</v>
      </c>
      <c r="B341" s="14">
        <v>220.42699999999999</v>
      </c>
      <c r="C341" s="14">
        <v>24.665299999999998</v>
      </c>
      <c r="D341" s="5">
        <f t="shared" si="6"/>
        <v>28.249999999999869</v>
      </c>
      <c r="E341" s="14">
        <v>30.186</v>
      </c>
      <c r="F341" s="14">
        <v>33.304000000000002</v>
      </c>
    </row>
    <row r="342" spans="1:6" x14ac:dyDescent="0.2">
      <c r="A342" s="6" t="s">
        <v>350</v>
      </c>
      <c r="B342" s="14">
        <v>220.34100000000001</v>
      </c>
      <c r="C342" s="14">
        <v>24.655899999999999</v>
      </c>
      <c r="D342" s="5">
        <f t="shared" si="6"/>
        <v>28.333333333333201</v>
      </c>
      <c r="E342" s="14">
        <v>30.186</v>
      </c>
      <c r="F342" s="14">
        <v>33.304000000000002</v>
      </c>
    </row>
    <row r="343" spans="1:6" x14ac:dyDescent="0.2">
      <c r="A343" s="6" t="s">
        <v>351</v>
      </c>
      <c r="B343" s="14">
        <v>220.42699999999999</v>
      </c>
      <c r="C343" s="14">
        <v>24.6629</v>
      </c>
      <c r="D343" s="5">
        <f t="shared" si="6"/>
        <v>28.416666666666533</v>
      </c>
      <c r="E343" s="14">
        <v>30.186</v>
      </c>
      <c r="F343" s="14">
        <v>33.33</v>
      </c>
    </row>
    <row r="344" spans="1:6" x14ac:dyDescent="0.2">
      <c r="A344" s="6" t="s">
        <v>352</v>
      </c>
      <c r="B344" s="14">
        <v>220.59899999999999</v>
      </c>
      <c r="C344" s="14">
        <v>24.681699999999999</v>
      </c>
      <c r="D344" s="5">
        <f t="shared" si="6"/>
        <v>28.499999999999865</v>
      </c>
      <c r="E344" s="14">
        <v>30.212</v>
      </c>
      <c r="F344" s="14">
        <v>33.33</v>
      </c>
    </row>
    <row r="345" spans="1:6" x14ac:dyDescent="0.2">
      <c r="A345" s="6" t="s">
        <v>353</v>
      </c>
      <c r="B345" s="14">
        <v>220.62100000000001</v>
      </c>
      <c r="C345" s="14">
        <v>24.684000000000001</v>
      </c>
      <c r="D345" s="5">
        <f t="shared" si="6"/>
        <v>28.583333333333197</v>
      </c>
      <c r="E345" s="14">
        <v>30.212</v>
      </c>
      <c r="F345" s="14">
        <v>33.33</v>
      </c>
    </row>
    <row r="346" spans="1:6" x14ac:dyDescent="0.2">
      <c r="A346" s="6" t="s">
        <v>354</v>
      </c>
      <c r="B346" s="14">
        <v>220.71799999999999</v>
      </c>
      <c r="C346" s="14">
        <v>24.6934</v>
      </c>
      <c r="D346" s="5">
        <f t="shared" si="6"/>
        <v>28.666666666666529</v>
      </c>
      <c r="E346" s="14">
        <v>30.212</v>
      </c>
      <c r="F346" s="14">
        <v>33.356999999999999</v>
      </c>
    </row>
    <row r="347" spans="1:6" x14ac:dyDescent="0.2">
      <c r="A347" s="6" t="s">
        <v>355</v>
      </c>
      <c r="B347" s="14">
        <v>220.761</v>
      </c>
      <c r="C347" s="14">
        <v>24.6981</v>
      </c>
      <c r="D347" s="5">
        <f t="shared" si="6"/>
        <v>28.749999999999861</v>
      </c>
      <c r="E347" s="14">
        <v>30.237000000000002</v>
      </c>
      <c r="F347" s="14">
        <v>33.356999999999999</v>
      </c>
    </row>
    <row r="348" spans="1:6" x14ac:dyDescent="0.2">
      <c r="A348" s="6" t="s">
        <v>356</v>
      </c>
      <c r="B348" s="14">
        <v>221.095</v>
      </c>
      <c r="C348" s="14">
        <v>24.7333</v>
      </c>
      <c r="D348" s="5">
        <f t="shared" si="6"/>
        <v>28.833333333333194</v>
      </c>
      <c r="E348" s="14">
        <v>30.237000000000002</v>
      </c>
      <c r="F348" s="14">
        <v>33.383000000000003</v>
      </c>
    </row>
    <row r="349" spans="1:6" x14ac:dyDescent="0.2">
      <c r="A349" s="6" t="s">
        <v>357</v>
      </c>
      <c r="B349" s="14">
        <v>220.977</v>
      </c>
      <c r="C349" s="14">
        <v>24.719200000000001</v>
      </c>
      <c r="D349" s="5">
        <f t="shared" si="6"/>
        <v>28.916666666666526</v>
      </c>
      <c r="E349" s="14">
        <v>30.237000000000002</v>
      </c>
      <c r="F349" s="14">
        <v>33.383000000000003</v>
      </c>
    </row>
    <row r="350" spans="1:6" x14ac:dyDescent="0.2">
      <c r="A350" s="6" t="s">
        <v>358</v>
      </c>
      <c r="B350" s="14">
        <v>220.78299999999999</v>
      </c>
      <c r="C350" s="14">
        <v>24.700500000000002</v>
      </c>
      <c r="D350" s="5">
        <f t="shared" si="6"/>
        <v>28.999999999999858</v>
      </c>
      <c r="E350" s="14">
        <v>30.263000000000002</v>
      </c>
      <c r="F350" s="14">
        <v>33.383000000000003</v>
      </c>
    </row>
    <row r="351" spans="1:6" x14ac:dyDescent="0.2">
      <c r="A351" s="6" t="s">
        <v>359</v>
      </c>
      <c r="B351" s="14">
        <v>220.83600000000001</v>
      </c>
      <c r="C351" s="14">
        <v>24.7075</v>
      </c>
      <c r="D351" s="5">
        <f t="shared" si="6"/>
        <v>29.08333333333319</v>
      </c>
      <c r="E351" s="14">
        <v>30.263000000000002</v>
      </c>
      <c r="F351" s="14">
        <v>33.410000000000004</v>
      </c>
    </row>
    <row r="352" spans="1:6" x14ac:dyDescent="0.2">
      <c r="A352" s="6" t="s">
        <v>360</v>
      </c>
      <c r="B352" s="14">
        <v>220.77199999999999</v>
      </c>
      <c r="C352" s="14">
        <v>24.6981</v>
      </c>
      <c r="D352" s="5">
        <f t="shared" si="6"/>
        <v>29.166666666666522</v>
      </c>
      <c r="E352" s="14">
        <v>30.289000000000001</v>
      </c>
      <c r="F352" s="14">
        <v>33.410000000000004</v>
      </c>
    </row>
    <row r="353" spans="1:6" x14ac:dyDescent="0.2">
      <c r="A353" s="6" t="s">
        <v>361</v>
      </c>
      <c r="B353" s="14">
        <v>220.93299999999999</v>
      </c>
      <c r="C353" s="14">
        <v>24.716899999999999</v>
      </c>
      <c r="D353" s="5">
        <f t="shared" si="6"/>
        <v>29.249999999999854</v>
      </c>
      <c r="E353" s="14">
        <v>30.289000000000001</v>
      </c>
      <c r="F353" s="14">
        <v>33.410000000000004</v>
      </c>
    </row>
    <row r="354" spans="1:6" x14ac:dyDescent="0.2">
      <c r="A354" s="6" t="s">
        <v>362</v>
      </c>
      <c r="B354" s="14">
        <v>220.96600000000001</v>
      </c>
      <c r="C354" s="14">
        <v>24.719200000000001</v>
      </c>
      <c r="D354" s="5">
        <f t="shared" si="6"/>
        <v>29.333333333333186</v>
      </c>
      <c r="E354" s="14">
        <v>30.289000000000001</v>
      </c>
      <c r="F354" s="14">
        <v>33.436</v>
      </c>
    </row>
    <row r="355" spans="1:6" x14ac:dyDescent="0.2">
      <c r="A355" s="6" t="s">
        <v>363</v>
      </c>
      <c r="B355" s="14">
        <v>220.923</v>
      </c>
      <c r="C355" s="14">
        <v>24.712199999999999</v>
      </c>
      <c r="D355" s="5">
        <f t="shared" si="6"/>
        <v>29.416666666666519</v>
      </c>
      <c r="E355" s="14">
        <v>30.289000000000001</v>
      </c>
      <c r="F355" s="14">
        <v>33.436</v>
      </c>
    </row>
    <row r="356" spans="1:6" x14ac:dyDescent="0.2">
      <c r="A356" s="6" t="s">
        <v>364</v>
      </c>
      <c r="B356" s="14">
        <v>220.815</v>
      </c>
      <c r="C356" s="14">
        <v>24.705100000000002</v>
      </c>
      <c r="D356" s="5">
        <f t="shared" si="6"/>
        <v>29.499999999999851</v>
      </c>
      <c r="E356" s="14">
        <v>30.314</v>
      </c>
      <c r="F356" s="14">
        <v>33.436</v>
      </c>
    </row>
    <row r="357" spans="1:6" x14ac:dyDescent="0.2">
      <c r="A357" s="6" t="s">
        <v>365</v>
      </c>
      <c r="B357" s="14">
        <v>220.70699999999999</v>
      </c>
      <c r="C357" s="14">
        <v>24.6934</v>
      </c>
      <c r="D357" s="5">
        <f t="shared" si="6"/>
        <v>29.583333333333183</v>
      </c>
      <c r="E357" s="14">
        <v>30.314</v>
      </c>
      <c r="F357" s="14">
        <v>33.436</v>
      </c>
    </row>
    <row r="358" spans="1:6" x14ac:dyDescent="0.2">
      <c r="A358" s="6" t="s">
        <v>366</v>
      </c>
      <c r="B358" s="14">
        <v>220.77199999999999</v>
      </c>
      <c r="C358" s="14">
        <v>24.6981</v>
      </c>
      <c r="D358" s="5">
        <f t="shared" si="6"/>
        <v>29.666666666666515</v>
      </c>
      <c r="E358" s="14">
        <v>30.314</v>
      </c>
      <c r="F358" s="14">
        <v>33.463000000000001</v>
      </c>
    </row>
    <row r="359" spans="1:6" x14ac:dyDescent="0.2">
      <c r="A359" s="6" t="s">
        <v>367</v>
      </c>
      <c r="B359" s="14">
        <v>220.51300000000001</v>
      </c>
      <c r="C359" s="14">
        <v>24.67</v>
      </c>
      <c r="D359" s="5">
        <f t="shared" si="6"/>
        <v>29.749999999999847</v>
      </c>
      <c r="E359" s="14">
        <v>30.314</v>
      </c>
      <c r="F359" s="14">
        <v>33.463000000000001</v>
      </c>
    </row>
    <row r="360" spans="1:6" x14ac:dyDescent="0.2">
      <c r="A360" s="6" t="s">
        <v>368</v>
      </c>
      <c r="B360" s="14">
        <v>220.578</v>
      </c>
      <c r="C360" s="14">
        <v>24.679300000000001</v>
      </c>
      <c r="D360" s="5">
        <f t="shared" si="6"/>
        <v>29.833333333333179</v>
      </c>
      <c r="E360" s="14">
        <v>30.314</v>
      </c>
      <c r="F360" s="14">
        <v>33.463000000000001</v>
      </c>
    </row>
    <row r="361" spans="1:6" x14ac:dyDescent="0.2">
      <c r="A361" s="6" t="s">
        <v>369</v>
      </c>
      <c r="B361" s="14">
        <v>220.65299999999999</v>
      </c>
      <c r="C361" s="14">
        <v>24.688700000000001</v>
      </c>
      <c r="D361" s="5">
        <f t="shared" si="6"/>
        <v>29.916666666666512</v>
      </c>
      <c r="E361" s="14">
        <v>30.34</v>
      </c>
      <c r="F361" s="14">
        <v>33.463000000000001</v>
      </c>
    </row>
    <row r="362" spans="1:6" x14ac:dyDescent="0.2">
      <c r="A362" s="6" t="s">
        <v>370</v>
      </c>
      <c r="B362" s="14">
        <v>220.83600000000001</v>
      </c>
      <c r="C362" s="14">
        <v>24.7028</v>
      </c>
      <c r="D362" s="5">
        <f t="shared" si="6"/>
        <v>29.999999999999844</v>
      </c>
      <c r="E362" s="14">
        <v>30.34</v>
      </c>
      <c r="F362" s="14">
        <v>33.463000000000001</v>
      </c>
    </row>
    <row r="363" spans="1:6" x14ac:dyDescent="0.2">
      <c r="A363" s="6" t="s">
        <v>371</v>
      </c>
      <c r="B363" s="14">
        <v>221.041</v>
      </c>
      <c r="C363" s="14">
        <v>24.726299999999998</v>
      </c>
      <c r="D363" s="5">
        <f t="shared" si="6"/>
        <v>30.083333333333176</v>
      </c>
      <c r="E363" s="14">
        <v>30.34</v>
      </c>
      <c r="F363" s="14">
        <v>33.489000000000004</v>
      </c>
    </row>
    <row r="364" spans="1:6" x14ac:dyDescent="0.2">
      <c r="A364" s="6" t="s">
        <v>372</v>
      </c>
      <c r="B364" s="14">
        <v>220.99799999999999</v>
      </c>
      <c r="C364" s="14">
        <v>24.719200000000001</v>
      </c>
      <c r="D364" s="5">
        <f t="shared" si="6"/>
        <v>30.166666666666508</v>
      </c>
      <c r="E364" s="14">
        <v>30.34</v>
      </c>
      <c r="F364" s="14">
        <v>33.489000000000004</v>
      </c>
    </row>
    <row r="365" spans="1:6" x14ac:dyDescent="0.2">
      <c r="A365" s="6" t="s">
        <v>373</v>
      </c>
      <c r="B365" s="14">
        <v>221.084</v>
      </c>
      <c r="C365" s="14">
        <v>24.731000000000002</v>
      </c>
      <c r="D365" s="5">
        <f t="shared" si="6"/>
        <v>30.24999999999984</v>
      </c>
      <c r="E365" s="14">
        <v>30.365000000000002</v>
      </c>
      <c r="F365" s="14">
        <v>33.489000000000004</v>
      </c>
    </row>
    <row r="366" spans="1:6" x14ac:dyDescent="0.2">
      <c r="A366" s="6" t="s">
        <v>374</v>
      </c>
      <c r="B366" s="14">
        <v>220.94399999999999</v>
      </c>
      <c r="C366" s="14">
        <v>24.714500000000001</v>
      </c>
      <c r="D366" s="5">
        <f t="shared" si="6"/>
        <v>30.333333333333172</v>
      </c>
      <c r="E366" s="14">
        <v>30.365000000000002</v>
      </c>
      <c r="F366" s="14">
        <v>33.515999999999998</v>
      </c>
    </row>
    <row r="367" spans="1:6" x14ac:dyDescent="0.2">
      <c r="A367" s="6" t="s">
        <v>375</v>
      </c>
      <c r="B367" s="14">
        <v>220.78299999999999</v>
      </c>
      <c r="C367" s="14">
        <v>24.7028</v>
      </c>
      <c r="D367" s="5">
        <f t="shared" si="6"/>
        <v>30.416666666666504</v>
      </c>
      <c r="E367" s="14">
        <v>30.365000000000002</v>
      </c>
      <c r="F367" s="14">
        <v>33.515999999999998</v>
      </c>
    </row>
    <row r="368" spans="1:6" x14ac:dyDescent="0.2">
      <c r="A368" s="6" t="s">
        <v>376</v>
      </c>
      <c r="B368" s="14">
        <v>220.869</v>
      </c>
      <c r="C368" s="14">
        <v>24.7075</v>
      </c>
      <c r="D368" s="5">
        <f t="shared" si="6"/>
        <v>30.499999999999837</v>
      </c>
      <c r="E368" s="14">
        <v>30.365000000000002</v>
      </c>
      <c r="F368" s="14">
        <v>33.515999999999998</v>
      </c>
    </row>
    <row r="369" spans="1:6" x14ac:dyDescent="0.2">
      <c r="A369" s="6" t="s">
        <v>377</v>
      </c>
      <c r="B369" s="14">
        <v>220.78299999999999</v>
      </c>
      <c r="C369" s="14">
        <v>24.6981</v>
      </c>
      <c r="D369" s="5">
        <f t="shared" si="6"/>
        <v>30.583333333333169</v>
      </c>
      <c r="E369" s="14">
        <v>30.391000000000002</v>
      </c>
      <c r="F369" s="14">
        <v>33.515999999999998</v>
      </c>
    </row>
    <row r="370" spans="1:6" x14ac:dyDescent="0.2">
      <c r="A370" s="6" t="s">
        <v>378</v>
      </c>
      <c r="B370" s="14">
        <v>220.79300000000001</v>
      </c>
      <c r="C370" s="14">
        <v>24.6981</v>
      </c>
      <c r="D370" s="5">
        <f t="shared" si="6"/>
        <v>30.666666666666501</v>
      </c>
      <c r="E370" s="14">
        <v>30.391000000000002</v>
      </c>
      <c r="F370" s="14">
        <v>33.542000000000002</v>
      </c>
    </row>
    <row r="371" spans="1:6" x14ac:dyDescent="0.2">
      <c r="A371" s="6" t="s">
        <v>379</v>
      </c>
      <c r="B371" s="14">
        <v>220.578</v>
      </c>
      <c r="C371" s="14">
        <v>24.679300000000001</v>
      </c>
      <c r="D371" s="5">
        <f t="shared" si="6"/>
        <v>30.749999999999833</v>
      </c>
      <c r="E371" s="14">
        <v>30.391000000000002</v>
      </c>
      <c r="F371" s="14">
        <v>33.542000000000002</v>
      </c>
    </row>
    <row r="372" spans="1:6" x14ac:dyDescent="0.2">
      <c r="A372" s="6" t="s">
        <v>380</v>
      </c>
      <c r="B372" s="14">
        <v>220.65299999999999</v>
      </c>
      <c r="C372" s="14">
        <v>24.686399999999999</v>
      </c>
      <c r="D372" s="5">
        <f t="shared" si="6"/>
        <v>30.833333333333165</v>
      </c>
      <c r="E372" s="14">
        <v>30.391000000000002</v>
      </c>
      <c r="F372" s="14">
        <v>33.515999999999998</v>
      </c>
    </row>
    <row r="373" spans="1:6" x14ac:dyDescent="0.2">
      <c r="A373" s="6" t="s">
        <v>381</v>
      </c>
      <c r="B373" s="14">
        <v>220.405</v>
      </c>
      <c r="C373" s="14">
        <v>24.660599999999999</v>
      </c>
      <c r="D373" s="5">
        <f t="shared" si="6"/>
        <v>30.916666666666497</v>
      </c>
      <c r="E373" s="14">
        <v>30.416</v>
      </c>
      <c r="F373" s="14">
        <v>33.542000000000002</v>
      </c>
    </row>
    <row r="374" spans="1:6" x14ac:dyDescent="0.2">
      <c r="A374" s="6" t="s">
        <v>382</v>
      </c>
      <c r="B374" s="14">
        <v>220.26499999999999</v>
      </c>
      <c r="C374" s="14">
        <v>24.6465</v>
      </c>
      <c r="D374" s="5">
        <f t="shared" si="6"/>
        <v>30.999999999999829</v>
      </c>
      <c r="E374" s="14">
        <v>30.391000000000002</v>
      </c>
      <c r="F374" s="14">
        <v>33.515999999999998</v>
      </c>
    </row>
    <row r="375" spans="1:6" x14ac:dyDescent="0.2">
      <c r="A375" s="6" t="s">
        <v>383</v>
      </c>
      <c r="B375" s="14">
        <v>220.37299999999999</v>
      </c>
      <c r="C375" s="14">
        <v>24.653500000000001</v>
      </c>
      <c r="D375" s="5">
        <f t="shared" si="6"/>
        <v>31.083333333333162</v>
      </c>
      <c r="E375" s="14">
        <v>30.416</v>
      </c>
      <c r="F375" s="14">
        <v>33.542000000000002</v>
      </c>
    </row>
    <row r="376" spans="1:6" x14ac:dyDescent="0.2">
      <c r="A376" s="6" t="s">
        <v>384</v>
      </c>
      <c r="B376" s="14">
        <v>220.26499999999999</v>
      </c>
      <c r="C376" s="14">
        <v>24.6465</v>
      </c>
      <c r="D376" s="5">
        <f t="shared" si="6"/>
        <v>31.166666666666494</v>
      </c>
      <c r="E376" s="14">
        <v>30.416</v>
      </c>
      <c r="F376" s="14">
        <v>33.515999999999998</v>
      </c>
    </row>
    <row r="377" spans="1:6" x14ac:dyDescent="0.2">
      <c r="A377" s="6" t="s">
        <v>385</v>
      </c>
      <c r="B377" s="14">
        <v>219.91</v>
      </c>
      <c r="C377" s="14">
        <v>24.6066</v>
      </c>
      <c r="D377" s="5">
        <f t="shared" si="6"/>
        <v>31.249999999999826</v>
      </c>
      <c r="E377" s="14">
        <v>30.416</v>
      </c>
      <c r="F377" s="14">
        <v>33.515999999999998</v>
      </c>
    </row>
    <row r="378" spans="1:6" x14ac:dyDescent="0.2">
      <c r="A378" s="6" t="s">
        <v>386</v>
      </c>
      <c r="B378" s="14">
        <v>219.63</v>
      </c>
      <c r="C378" s="14">
        <v>24.578499999999998</v>
      </c>
      <c r="D378" s="5">
        <f t="shared" si="6"/>
        <v>31.333333333333158</v>
      </c>
      <c r="E378" s="14">
        <v>30.416</v>
      </c>
      <c r="F378" s="14">
        <v>33.515999999999998</v>
      </c>
    </row>
    <row r="379" spans="1:6" x14ac:dyDescent="0.2">
      <c r="A379" s="6" t="s">
        <v>387</v>
      </c>
      <c r="B379" s="14">
        <v>219.791</v>
      </c>
      <c r="C379" s="14">
        <v>24.592500000000001</v>
      </c>
      <c r="D379" s="5">
        <f t="shared" si="6"/>
        <v>31.41666666666649</v>
      </c>
      <c r="E379" s="14">
        <v>30.416</v>
      </c>
      <c r="F379" s="14">
        <v>33.515999999999998</v>
      </c>
    </row>
    <row r="380" spans="1:6" x14ac:dyDescent="0.2">
      <c r="A380" s="6" t="s">
        <v>388</v>
      </c>
      <c r="B380" s="14">
        <v>219.47900000000001</v>
      </c>
      <c r="C380" s="14">
        <v>24.562000000000001</v>
      </c>
      <c r="D380" s="5">
        <f t="shared" si="6"/>
        <v>31.499999999999822</v>
      </c>
      <c r="E380" s="14">
        <v>30.391000000000002</v>
      </c>
      <c r="F380" s="14">
        <v>33.515999999999998</v>
      </c>
    </row>
    <row r="381" spans="1:6" x14ac:dyDescent="0.2">
      <c r="A381" s="6" t="s">
        <v>389</v>
      </c>
      <c r="B381" s="14">
        <v>219.22</v>
      </c>
      <c r="C381" s="14">
        <v>24.531500000000001</v>
      </c>
      <c r="D381" s="5">
        <f t="shared" si="6"/>
        <v>31.583333333333155</v>
      </c>
      <c r="E381" s="14">
        <v>30.416</v>
      </c>
      <c r="F381" s="14">
        <v>33.489000000000004</v>
      </c>
    </row>
    <row r="382" spans="1:6" x14ac:dyDescent="0.2">
      <c r="A382" s="6" t="s">
        <v>390</v>
      </c>
      <c r="B382" s="14">
        <v>219.93100000000001</v>
      </c>
      <c r="C382" s="14">
        <v>24.609000000000002</v>
      </c>
      <c r="D382" s="5">
        <f t="shared" si="6"/>
        <v>31.666666666666487</v>
      </c>
      <c r="E382" s="14">
        <v>30.391000000000002</v>
      </c>
      <c r="F382" s="14">
        <v>33.515999999999998</v>
      </c>
    </row>
    <row r="383" spans="1:6" x14ac:dyDescent="0.2">
      <c r="A383" s="6" t="s">
        <v>391</v>
      </c>
      <c r="B383" s="14">
        <v>220.233</v>
      </c>
      <c r="C383" s="14">
        <v>24.639500000000002</v>
      </c>
      <c r="D383" s="5">
        <f t="shared" si="6"/>
        <v>31.749999999999819</v>
      </c>
      <c r="E383" s="14">
        <v>30.391000000000002</v>
      </c>
      <c r="F383" s="14">
        <v>33.515999999999998</v>
      </c>
    </row>
    <row r="384" spans="1:6" x14ac:dyDescent="0.2">
      <c r="A384" s="6" t="s">
        <v>392</v>
      </c>
      <c r="B384" s="14">
        <v>220.21100000000001</v>
      </c>
      <c r="C384" s="14">
        <v>24.639500000000002</v>
      </c>
      <c r="D384" s="5">
        <f t="shared" si="6"/>
        <v>31.833333333333151</v>
      </c>
      <c r="E384" s="14">
        <v>30.416</v>
      </c>
      <c r="F384" s="14">
        <v>33.515999999999998</v>
      </c>
    </row>
    <row r="385" spans="1:6" x14ac:dyDescent="0.2">
      <c r="A385" s="6" t="s">
        <v>393</v>
      </c>
      <c r="B385" s="14">
        <v>220.08199999999999</v>
      </c>
      <c r="C385" s="14">
        <v>24.627700000000001</v>
      </c>
      <c r="D385" s="5">
        <f t="shared" si="6"/>
        <v>31.916666666666483</v>
      </c>
      <c r="E385" s="14">
        <v>30.416</v>
      </c>
      <c r="F385" s="14">
        <v>33.515999999999998</v>
      </c>
    </row>
    <row r="386" spans="1:6" x14ac:dyDescent="0.2">
      <c r="A386" s="6" t="s">
        <v>394</v>
      </c>
      <c r="B386" s="14">
        <v>220.16800000000001</v>
      </c>
      <c r="C386" s="14">
        <v>24.634799999999998</v>
      </c>
      <c r="D386" s="5">
        <f t="shared" si="6"/>
        <v>31.999999999999815</v>
      </c>
      <c r="E386" s="14">
        <v>30.416</v>
      </c>
      <c r="F386" s="14">
        <v>33.542000000000002</v>
      </c>
    </row>
    <row r="387" spans="1:6" x14ac:dyDescent="0.2">
      <c r="A387" s="6" t="s">
        <v>395</v>
      </c>
      <c r="B387" s="14">
        <v>220.125</v>
      </c>
      <c r="C387" s="14">
        <v>24.627700000000001</v>
      </c>
      <c r="D387" s="5">
        <f t="shared" si="6"/>
        <v>32.083333333333151</v>
      </c>
      <c r="E387" s="14">
        <v>30.416</v>
      </c>
      <c r="F387" s="14">
        <v>33.542000000000002</v>
      </c>
    </row>
    <row r="388" spans="1:6" x14ac:dyDescent="0.2">
      <c r="A388" s="6" t="s">
        <v>396</v>
      </c>
      <c r="B388" s="14">
        <v>220.20099999999999</v>
      </c>
      <c r="C388" s="14">
        <v>24.6371</v>
      </c>
      <c r="D388" s="5">
        <f t="shared" si="6"/>
        <v>32.166666666666487</v>
      </c>
      <c r="E388" s="14">
        <v>30.416</v>
      </c>
      <c r="F388" s="14">
        <v>33.542000000000002</v>
      </c>
    </row>
    <row r="389" spans="1:6" x14ac:dyDescent="0.2">
      <c r="A389" s="6" t="s">
        <v>397</v>
      </c>
      <c r="B389" s="14">
        <v>220.15799999999999</v>
      </c>
      <c r="C389" s="14">
        <v>24.632400000000001</v>
      </c>
      <c r="D389" s="5">
        <f t="shared" si="6"/>
        <v>32.249999999999822</v>
      </c>
      <c r="E389" s="14">
        <v>30.442</v>
      </c>
      <c r="F389" s="14">
        <v>33.542000000000002</v>
      </c>
    </row>
    <row r="390" spans="1:6" x14ac:dyDescent="0.2">
      <c r="A390" s="6" t="s">
        <v>398</v>
      </c>
      <c r="B390" s="14">
        <v>220.06100000000001</v>
      </c>
      <c r="C390" s="14">
        <v>24.623000000000001</v>
      </c>
      <c r="D390" s="5">
        <f t="shared" si="6"/>
        <v>32.333333333333158</v>
      </c>
      <c r="E390" s="14">
        <v>30.442</v>
      </c>
      <c r="F390" s="14">
        <v>33.542000000000002</v>
      </c>
    </row>
    <row r="391" spans="1:6" x14ac:dyDescent="0.2">
      <c r="A391" s="6" t="s">
        <v>399</v>
      </c>
      <c r="B391" s="14">
        <v>220.02799999999999</v>
      </c>
      <c r="C391" s="14">
        <v>24.620699999999999</v>
      </c>
      <c r="D391" s="5">
        <f t="shared" si="6"/>
        <v>32.416666666666494</v>
      </c>
      <c r="E391" s="14">
        <v>30.442</v>
      </c>
      <c r="F391" s="14">
        <v>33.542000000000002</v>
      </c>
    </row>
    <row r="392" spans="1:6" x14ac:dyDescent="0.2">
      <c r="A392" s="6" t="s">
        <v>400</v>
      </c>
      <c r="B392" s="14">
        <v>220.071</v>
      </c>
      <c r="C392" s="14">
        <v>24.620699999999999</v>
      </c>
      <c r="D392" s="5">
        <f t="shared" si="6"/>
        <v>32.499999999999829</v>
      </c>
      <c r="E392" s="14">
        <v>30.442</v>
      </c>
      <c r="F392" s="14">
        <v>33.569000000000003</v>
      </c>
    </row>
    <row r="393" spans="1:6" x14ac:dyDescent="0.2">
      <c r="A393" s="6" t="s">
        <v>401</v>
      </c>
      <c r="B393" s="14">
        <v>220.47</v>
      </c>
      <c r="C393" s="14">
        <v>24.6629</v>
      </c>
      <c r="D393" s="5">
        <f t="shared" si="6"/>
        <v>32.583333333333165</v>
      </c>
      <c r="E393" s="14">
        <v>30.442</v>
      </c>
      <c r="F393" s="14">
        <v>33.569000000000003</v>
      </c>
    </row>
    <row r="394" spans="1:6" x14ac:dyDescent="0.2">
      <c r="A394" s="6" t="s">
        <v>402</v>
      </c>
      <c r="B394" s="14">
        <v>220.51300000000001</v>
      </c>
      <c r="C394" s="14">
        <v>24.67</v>
      </c>
      <c r="D394" s="5">
        <f t="shared" si="6"/>
        <v>32.666666666666501</v>
      </c>
      <c r="E394" s="14">
        <v>30.468</v>
      </c>
      <c r="F394" s="14">
        <v>33.569000000000003</v>
      </c>
    </row>
    <row r="395" spans="1:6" x14ac:dyDescent="0.2">
      <c r="A395" s="6" t="s">
        <v>403</v>
      </c>
      <c r="B395" s="14">
        <v>220.48099999999999</v>
      </c>
      <c r="C395" s="14">
        <v>24.6676</v>
      </c>
      <c r="D395" s="5">
        <f t="shared" si="6"/>
        <v>32.749999999999837</v>
      </c>
      <c r="E395" s="14">
        <v>30.468</v>
      </c>
      <c r="F395" s="14">
        <v>33.594999999999999</v>
      </c>
    </row>
    <row r="396" spans="1:6" x14ac:dyDescent="0.2">
      <c r="A396" s="6" t="s">
        <v>404</v>
      </c>
      <c r="B396" s="14">
        <v>220.59899999999999</v>
      </c>
      <c r="C396" s="14">
        <v>24.681699999999999</v>
      </c>
      <c r="D396" s="5">
        <f t="shared" si="6"/>
        <v>32.833333333333172</v>
      </c>
      <c r="E396" s="14">
        <v>30.468</v>
      </c>
      <c r="F396" s="14">
        <v>33.594999999999999</v>
      </c>
    </row>
    <row r="397" spans="1:6" x14ac:dyDescent="0.2">
      <c r="A397" s="6" t="s">
        <v>405</v>
      </c>
      <c r="B397" s="14">
        <v>220.524</v>
      </c>
      <c r="C397" s="14">
        <v>24.67</v>
      </c>
      <c r="D397" s="5">
        <f t="shared" si="6"/>
        <v>32.916666666666508</v>
      </c>
      <c r="E397" s="14">
        <v>30.468</v>
      </c>
      <c r="F397" s="14">
        <v>33.594999999999999</v>
      </c>
    </row>
    <row r="398" spans="1:6" x14ac:dyDescent="0.2">
      <c r="A398" s="6" t="s">
        <v>406</v>
      </c>
      <c r="B398" s="14">
        <v>220.68600000000001</v>
      </c>
      <c r="C398" s="14">
        <v>24.691099999999999</v>
      </c>
      <c r="D398" s="5">
        <f t="shared" si="6"/>
        <v>32.999999999999844</v>
      </c>
      <c r="E398" s="14">
        <v>30.493000000000002</v>
      </c>
      <c r="F398" s="14">
        <v>33.622</v>
      </c>
    </row>
    <row r="399" spans="1:6" x14ac:dyDescent="0.2">
      <c r="A399" s="6" t="s">
        <v>407</v>
      </c>
      <c r="B399" s="14">
        <v>220.643</v>
      </c>
      <c r="C399" s="14">
        <v>24.684000000000001</v>
      </c>
      <c r="D399" s="5">
        <f t="shared" ref="D399:D462" si="7">D398+5/60</f>
        <v>33.083333333333179</v>
      </c>
      <c r="E399" s="14">
        <v>30.493000000000002</v>
      </c>
      <c r="F399" s="14">
        <v>33.622</v>
      </c>
    </row>
    <row r="400" spans="1:6" x14ac:dyDescent="0.2">
      <c r="A400" s="6" t="s">
        <v>408</v>
      </c>
      <c r="B400" s="14">
        <v>220.67500000000001</v>
      </c>
      <c r="C400" s="14">
        <v>24.686399999999999</v>
      </c>
      <c r="D400" s="5">
        <f t="shared" si="7"/>
        <v>33.166666666666515</v>
      </c>
      <c r="E400" s="14">
        <v>30.493000000000002</v>
      </c>
      <c r="F400" s="14">
        <v>33.622</v>
      </c>
    </row>
    <row r="401" spans="1:6" x14ac:dyDescent="0.2">
      <c r="A401" s="6" t="s">
        <v>409</v>
      </c>
      <c r="B401" s="14">
        <v>220.923</v>
      </c>
      <c r="C401" s="14">
        <v>24.712199999999999</v>
      </c>
      <c r="D401" s="5">
        <f t="shared" si="7"/>
        <v>33.249999999999851</v>
      </c>
      <c r="E401" s="14">
        <v>30.493000000000002</v>
      </c>
      <c r="F401" s="14">
        <v>33.649000000000001</v>
      </c>
    </row>
    <row r="402" spans="1:6" x14ac:dyDescent="0.2">
      <c r="A402" s="6" t="s">
        <v>410</v>
      </c>
      <c r="B402" s="14">
        <v>220.93299999999999</v>
      </c>
      <c r="C402" s="14">
        <v>24.714500000000001</v>
      </c>
      <c r="D402" s="5">
        <f t="shared" si="7"/>
        <v>33.333333333333186</v>
      </c>
      <c r="E402" s="14">
        <v>30.519000000000002</v>
      </c>
      <c r="F402" s="14">
        <v>33.649000000000001</v>
      </c>
    </row>
    <row r="403" spans="1:6" x14ac:dyDescent="0.2">
      <c r="A403" s="6" t="s">
        <v>411</v>
      </c>
      <c r="B403" s="14">
        <v>220.923</v>
      </c>
      <c r="C403" s="14">
        <v>24.712199999999999</v>
      </c>
      <c r="D403" s="5">
        <f t="shared" si="7"/>
        <v>33.416666666666522</v>
      </c>
      <c r="E403" s="14">
        <v>30.519000000000002</v>
      </c>
      <c r="F403" s="14">
        <v>33.649000000000001</v>
      </c>
    </row>
    <row r="404" spans="1:6" x14ac:dyDescent="0.2">
      <c r="A404" s="6" t="s">
        <v>412</v>
      </c>
      <c r="B404" s="14">
        <v>220.94399999999999</v>
      </c>
      <c r="C404" s="14">
        <v>24.714500000000001</v>
      </c>
      <c r="D404" s="5">
        <f t="shared" si="7"/>
        <v>33.499999999999858</v>
      </c>
      <c r="E404" s="14">
        <v>30.519000000000002</v>
      </c>
      <c r="F404" s="14">
        <v>33.649000000000001</v>
      </c>
    </row>
    <row r="405" spans="1:6" x14ac:dyDescent="0.2">
      <c r="A405" s="6" t="s">
        <v>413</v>
      </c>
      <c r="B405" s="14">
        <v>221.02</v>
      </c>
      <c r="C405" s="14">
        <v>24.726299999999998</v>
      </c>
      <c r="D405" s="5">
        <f t="shared" si="7"/>
        <v>33.583333333333194</v>
      </c>
      <c r="E405" s="14">
        <v>30.519000000000002</v>
      </c>
      <c r="F405" s="14">
        <v>33.675000000000004</v>
      </c>
    </row>
    <row r="406" spans="1:6" x14ac:dyDescent="0.2">
      <c r="A406" s="6" t="s">
        <v>414</v>
      </c>
      <c r="B406" s="14">
        <v>221.084</v>
      </c>
      <c r="C406" s="14">
        <v>24.731000000000002</v>
      </c>
      <c r="D406" s="5">
        <f t="shared" si="7"/>
        <v>33.666666666666529</v>
      </c>
      <c r="E406" s="14">
        <v>30.544</v>
      </c>
      <c r="F406" s="14">
        <v>33.701999999999998</v>
      </c>
    </row>
    <row r="407" spans="1:6" x14ac:dyDescent="0.2">
      <c r="A407" s="6" t="s">
        <v>415</v>
      </c>
      <c r="B407" s="14">
        <v>221.095</v>
      </c>
      <c r="C407" s="14">
        <v>24.7286</v>
      </c>
      <c r="D407" s="5">
        <f t="shared" si="7"/>
        <v>33.749999999999865</v>
      </c>
      <c r="E407" s="14">
        <v>30.544</v>
      </c>
      <c r="F407" s="14">
        <v>33.701999999999998</v>
      </c>
    </row>
    <row r="408" spans="1:6" x14ac:dyDescent="0.2">
      <c r="A408" s="6" t="s">
        <v>416</v>
      </c>
      <c r="B408" s="14">
        <v>221.375</v>
      </c>
      <c r="C408" s="14">
        <v>24.7591</v>
      </c>
      <c r="D408" s="5">
        <f t="shared" si="7"/>
        <v>33.833333333333201</v>
      </c>
      <c r="E408" s="14">
        <v>30.544</v>
      </c>
      <c r="F408" s="14">
        <v>33.701999999999998</v>
      </c>
    </row>
    <row r="409" spans="1:6" x14ac:dyDescent="0.2">
      <c r="A409" s="6" t="s">
        <v>417</v>
      </c>
      <c r="B409" s="14">
        <v>221.548</v>
      </c>
      <c r="C409" s="14">
        <v>24.775500000000001</v>
      </c>
      <c r="D409" s="5">
        <f t="shared" si="7"/>
        <v>33.916666666666536</v>
      </c>
      <c r="E409" s="14">
        <v>30.57</v>
      </c>
      <c r="F409" s="14">
        <v>33.728000000000002</v>
      </c>
    </row>
    <row r="410" spans="1:6" x14ac:dyDescent="0.2">
      <c r="A410" s="6" t="s">
        <v>418</v>
      </c>
      <c r="B410" s="14">
        <v>221.67699999999999</v>
      </c>
      <c r="C410" s="14">
        <v>24.792000000000002</v>
      </c>
      <c r="D410" s="5">
        <f t="shared" si="7"/>
        <v>33.999999999999872</v>
      </c>
      <c r="E410" s="14">
        <v>30.57</v>
      </c>
      <c r="F410" s="14">
        <v>33.728000000000002</v>
      </c>
    </row>
    <row r="411" spans="1:6" x14ac:dyDescent="0.2">
      <c r="A411" s="6" t="s">
        <v>419</v>
      </c>
      <c r="B411" s="14">
        <v>221.709</v>
      </c>
      <c r="C411" s="14">
        <v>24.7943</v>
      </c>
      <c r="D411" s="5">
        <f t="shared" si="7"/>
        <v>34.083333333333208</v>
      </c>
      <c r="E411" s="14">
        <v>30.57</v>
      </c>
      <c r="F411" s="14">
        <v>33.728000000000002</v>
      </c>
    </row>
    <row r="412" spans="1:6" x14ac:dyDescent="0.2">
      <c r="A412" s="6" t="s">
        <v>420</v>
      </c>
      <c r="B412" s="14">
        <v>221.63399999999999</v>
      </c>
      <c r="C412" s="14">
        <v>24.7849</v>
      </c>
      <c r="D412" s="5">
        <f t="shared" si="7"/>
        <v>34.166666666666544</v>
      </c>
      <c r="E412" s="14">
        <v>30.596</v>
      </c>
      <c r="F412" s="14">
        <v>33.755000000000003</v>
      </c>
    </row>
    <row r="413" spans="1:6" x14ac:dyDescent="0.2">
      <c r="A413" s="6" t="s">
        <v>421</v>
      </c>
      <c r="B413" s="14">
        <v>221.602</v>
      </c>
      <c r="C413" s="14">
        <v>24.7849</v>
      </c>
      <c r="D413" s="5">
        <f t="shared" si="7"/>
        <v>34.249999999999879</v>
      </c>
      <c r="E413" s="14">
        <v>30.596</v>
      </c>
      <c r="F413" s="14">
        <v>33.755000000000003</v>
      </c>
    </row>
    <row r="414" spans="1:6" x14ac:dyDescent="0.2">
      <c r="A414" s="6" t="s">
        <v>422</v>
      </c>
      <c r="B414" s="14">
        <v>221.61199999999999</v>
      </c>
      <c r="C414" s="14">
        <v>24.782599999999999</v>
      </c>
      <c r="D414" s="5">
        <f t="shared" si="7"/>
        <v>34.333333333333215</v>
      </c>
      <c r="E414" s="14">
        <v>30.596</v>
      </c>
      <c r="F414" s="14">
        <v>33.755000000000003</v>
      </c>
    </row>
    <row r="415" spans="1:6" x14ac:dyDescent="0.2">
      <c r="A415" s="6" t="s">
        <v>423</v>
      </c>
      <c r="B415" s="14">
        <v>221.76300000000001</v>
      </c>
      <c r="C415" s="14">
        <v>24.798999999999999</v>
      </c>
      <c r="D415" s="5">
        <f t="shared" si="7"/>
        <v>34.416666666666551</v>
      </c>
      <c r="E415" s="14">
        <v>30.621000000000002</v>
      </c>
      <c r="F415" s="14">
        <v>33.782000000000004</v>
      </c>
    </row>
    <row r="416" spans="1:6" x14ac:dyDescent="0.2">
      <c r="A416" s="6" t="s">
        <v>424</v>
      </c>
      <c r="B416" s="14">
        <v>221.92500000000001</v>
      </c>
      <c r="C416" s="14">
        <v>24.8154</v>
      </c>
      <c r="D416" s="5">
        <f t="shared" si="7"/>
        <v>34.499999999999886</v>
      </c>
      <c r="E416" s="14">
        <v>30.621000000000002</v>
      </c>
      <c r="F416" s="14">
        <v>33.782000000000004</v>
      </c>
    </row>
    <row r="417" spans="1:6" x14ac:dyDescent="0.2">
      <c r="A417" s="6" t="s">
        <v>425</v>
      </c>
      <c r="B417" s="14">
        <v>221.90299999999999</v>
      </c>
      <c r="C417" s="14">
        <v>24.813099999999999</v>
      </c>
      <c r="D417" s="5">
        <f t="shared" si="7"/>
        <v>34.583333333333222</v>
      </c>
      <c r="E417" s="14">
        <v>30.646999999999998</v>
      </c>
      <c r="F417" s="14">
        <v>33.808</v>
      </c>
    </row>
    <row r="418" spans="1:6" x14ac:dyDescent="0.2">
      <c r="A418" s="6" t="s">
        <v>426</v>
      </c>
      <c r="B418" s="14">
        <v>221.946</v>
      </c>
      <c r="C418" s="14">
        <v>24.817799999999998</v>
      </c>
      <c r="D418" s="5">
        <f t="shared" si="7"/>
        <v>34.666666666666558</v>
      </c>
      <c r="E418" s="14">
        <v>30.646999999999998</v>
      </c>
      <c r="F418" s="14">
        <v>33.808</v>
      </c>
    </row>
    <row r="419" spans="1:6" x14ac:dyDescent="0.2">
      <c r="A419" s="6" t="s">
        <v>427</v>
      </c>
      <c r="B419" s="14">
        <v>222.227</v>
      </c>
      <c r="C419" s="14">
        <v>24.8506</v>
      </c>
      <c r="D419" s="5">
        <f t="shared" si="7"/>
        <v>34.749999999999893</v>
      </c>
      <c r="E419" s="14">
        <v>30.646999999999998</v>
      </c>
      <c r="F419" s="14">
        <v>33.835000000000001</v>
      </c>
    </row>
    <row r="420" spans="1:6" x14ac:dyDescent="0.2">
      <c r="A420" s="6" t="s">
        <v>428</v>
      </c>
      <c r="B420" s="14">
        <v>222.09700000000001</v>
      </c>
      <c r="C420" s="14">
        <v>24.834199999999999</v>
      </c>
      <c r="D420" s="5">
        <f t="shared" si="7"/>
        <v>34.833333333333229</v>
      </c>
      <c r="E420" s="14">
        <v>30.673000000000002</v>
      </c>
      <c r="F420" s="14">
        <v>33.835000000000001</v>
      </c>
    </row>
    <row r="421" spans="1:6" x14ac:dyDescent="0.2">
      <c r="A421" s="6" t="s">
        <v>429</v>
      </c>
      <c r="B421" s="14">
        <v>222.25899999999999</v>
      </c>
      <c r="C421" s="14">
        <v>24.853000000000002</v>
      </c>
      <c r="D421" s="5">
        <f t="shared" si="7"/>
        <v>34.916666666666565</v>
      </c>
      <c r="E421" s="14">
        <v>30.673000000000002</v>
      </c>
      <c r="F421" s="14">
        <v>33.835000000000001</v>
      </c>
    </row>
    <row r="422" spans="1:6" x14ac:dyDescent="0.2">
      <c r="A422" s="6" t="s">
        <v>430</v>
      </c>
      <c r="B422" s="14">
        <v>222.453</v>
      </c>
      <c r="C422" s="14">
        <v>24.871700000000001</v>
      </c>
      <c r="D422" s="5">
        <f t="shared" si="7"/>
        <v>34.999999999999901</v>
      </c>
      <c r="E422" s="14">
        <v>30.698</v>
      </c>
      <c r="F422" s="14">
        <v>33.862000000000002</v>
      </c>
    </row>
    <row r="423" spans="1:6" x14ac:dyDescent="0.2">
      <c r="A423" s="6" t="s">
        <v>431</v>
      </c>
      <c r="B423" s="14">
        <v>222.55</v>
      </c>
      <c r="C423" s="14">
        <v>24.8811</v>
      </c>
      <c r="D423" s="5">
        <f t="shared" si="7"/>
        <v>35.083333333333236</v>
      </c>
      <c r="E423" s="14">
        <v>30.698</v>
      </c>
      <c r="F423" s="14">
        <v>33.862000000000002</v>
      </c>
    </row>
    <row r="424" spans="1:6" x14ac:dyDescent="0.2">
      <c r="A424" s="6" t="s">
        <v>432</v>
      </c>
      <c r="B424" s="14">
        <v>222.94900000000001</v>
      </c>
      <c r="C424" s="14">
        <v>24.920999999999999</v>
      </c>
      <c r="D424" s="5">
        <f t="shared" si="7"/>
        <v>35.166666666666572</v>
      </c>
      <c r="E424" s="14">
        <v>30.698</v>
      </c>
      <c r="F424" s="14">
        <v>33.887999999999998</v>
      </c>
    </row>
    <row r="425" spans="1:6" x14ac:dyDescent="0.2">
      <c r="A425" s="6" t="s">
        <v>433</v>
      </c>
      <c r="B425" s="14">
        <v>223.04599999999999</v>
      </c>
      <c r="C425" s="14">
        <v>24.930399999999999</v>
      </c>
      <c r="D425" s="5">
        <f t="shared" si="7"/>
        <v>35.249999999999908</v>
      </c>
      <c r="E425" s="14">
        <v>30.724000000000004</v>
      </c>
      <c r="F425" s="14">
        <v>33.914999999999999</v>
      </c>
    </row>
    <row r="426" spans="1:6" x14ac:dyDescent="0.2">
      <c r="A426" s="6" t="s">
        <v>434</v>
      </c>
      <c r="B426" s="14">
        <v>223.13200000000001</v>
      </c>
      <c r="C426" s="14">
        <v>24.9421</v>
      </c>
      <c r="D426" s="5">
        <f t="shared" si="7"/>
        <v>35.333333333333243</v>
      </c>
      <c r="E426" s="14">
        <v>30.75</v>
      </c>
      <c r="F426" s="14">
        <v>33.914999999999999</v>
      </c>
    </row>
    <row r="427" spans="1:6" x14ac:dyDescent="0.2">
      <c r="A427" s="6" t="s">
        <v>435</v>
      </c>
      <c r="B427" s="14">
        <v>222.94900000000001</v>
      </c>
      <c r="C427" s="14">
        <v>24.920999999999999</v>
      </c>
      <c r="D427" s="5">
        <f t="shared" si="7"/>
        <v>35.416666666666579</v>
      </c>
      <c r="E427" s="14">
        <v>30.75</v>
      </c>
      <c r="F427" s="14">
        <v>33.942</v>
      </c>
    </row>
    <row r="428" spans="1:6" x14ac:dyDescent="0.2">
      <c r="A428" s="6" t="s">
        <v>436</v>
      </c>
      <c r="B428" s="14">
        <v>222.37700000000001</v>
      </c>
      <c r="C428" s="14">
        <v>24.86</v>
      </c>
      <c r="D428" s="5">
        <f t="shared" si="7"/>
        <v>35.499999999999915</v>
      </c>
      <c r="E428" s="14">
        <v>30.75</v>
      </c>
      <c r="F428" s="14">
        <v>33.942</v>
      </c>
    </row>
    <row r="429" spans="1:6" x14ac:dyDescent="0.2">
      <c r="A429" s="6" t="s">
        <v>437</v>
      </c>
      <c r="B429" s="14">
        <v>220.20099999999999</v>
      </c>
      <c r="C429" s="14">
        <v>24.6371</v>
      </c>
      <c r="D429" s="5">
        <f t="shared" si="7"/>
        <v>35.58333333333325</v>
      </c>
      <c r="E429" s="14">
        <v>30.774999999999999</v>
      </c>
      <c r="F429" s="14">
        <v>33.887999999999998</v>
      </c>
    </row>
    <row r="430" spans="1:6" x14ac:dyDescent="0.2">
      <c r="A430" s="6" t="s">
        <v>438</v>
      </c>
      <c r="B430" s="14">
        <v>220.179</v>
      </c>
      <c r="C430" s="14">
        <v>24.632400000000001</v>
      </c>
      <c r="D430" s="5">
        <f t="shared" si="7"/>
        <v>35.666666666666586</v>
      </c>
      <c r="E430" s="14">
        <v>30.75</v>
      </c>
      <c r="F430" s="14">
        <v>33.862000000000002</v>
      </c>
    </row>
    <row r="431" spans="1:6" x14ac:dyDescent="0.2">
      <c r="A431" s="6" t="s">
        <v>439</v>
      </c>
      <c r="B431" s="14">
        <v>220.36199999999999</v>
      </c>
      <c r="C431" s="14">
        <v>24.653500000000001</v>
      </c>
      <c r="D431" s="5">
        <f t="shared" si="7"/>
        <v>35.749999999999922</v>
      </c>
      <c r="E431" s="14">
        <v>30.75</v>
      </c>
      <c r="F431" s="14">
        <v>33.862000000000002</v>
      </c>
    </row>
    <row r="432" spans="1:6" x14ac:dyDescent="0.2">
      <c r="A432" s="6" t="s">
        <v>440</v>
      </c>
      <c r="B432" s="14">
        <v>220.31899999999999</v>
      </c>
      <c r="C432" s="14">
        <v>24.6465</v>
      </c>
      <c r="D432" s="5">
        <f t="shared" si="7"/>
        <v>35.833333333333258</v>
      </c>
      <c r="E432" s="14">
        <v>30.724000000000004</v>
      </c>
      <c r="F432" s="14">
        <v>33.835000000000001</v>
      </c>
    </row>
    <row r="433" spans="1:6" x14ac:dyDescent="0.2">
      <c r="A433" s="6" t="s">
        <v>441</v>
      </c>
      <c r="B433" s="14">
        <v>220.017</v>
      </c>
      <c r="C433" s="14">
        <v>24.616</v>
      </c>
      <c r="D433" s="5">
        <f t="shared" si="7"/>
        <v>35.916666666666593</v>
      </c>
      <c r="E433" s="14">
        <v>30.724000000000004</v>
      </c>
      <c r="F433" s="14">
        <v>33.835000000000001</v>
      </c>
    </row>
    <row r="434" spans="1:6" x14ac:dyDescent="0.2">
      <c r="A434" s="6" t="s">
        <v>442</v>
      </c>
      <c r="B434" s="14">
        <v>220.08199999999999</v>
      </c>
      <c r="C434" s="14">
        <v>24.623000000000001</v>
      </c>
      <c r="D434" s="5">
        <f t="shared" si="7"/>
        <v>35.999999999999929</v>
      </c>
      <c r="E434" s="14">
        <v>30.698</v>
      </c>
      <c r="F434" s="14">
        <v>33.835000000000001</v>
      </c>
    </row>
    <row r="435" spans="1:6" x14ac:dyDescent="0.2">
      <c r="A435" s="6" t="s">
        <v>443</v>
      </c>
      <c r="B435" s="14">
        <v>220.125</v>
      </c>
      <c r="C435" s="14">
        <v>24.630099999999999</v>
      </c>
      <c r="D435" s="5">
        <f t="shared" si="7"/>
        <v>36.083333333333265</v>
      </c>
      <c r="E435" s="14">
        <v>30.698</v>
      </c>
      <c r="F435" s="14">
        <v>33.808</v>
      </c>
    </row>
    <row r="436" spans="1:6" x14ac:dyDescent="0.2">
      <c r="A436" s="6" t="s">
        <v>444</v>
      </c>
      <c r="B436" s="14">
        <v>220.22200000000001</v>
      </c>
      <c r="C436" s="14">
        <v>24.634799999999998</v>
      </c>
      <c r="D436" s="5">
        <f t="shared" si="7"/>
        <v>36.1666666666666</v>
      </c>
      <c r="E436" s="14">
        <v>30.698</v>
      </c>
      <c r="F436" s="14">
        <v>33.808</v>
      </c>
    </row>
    <row r="437" spans="1:6" x14ac:dyDescent="0.2">
      <c r="A437" s="6" t="s">
        <v>445</v>
      </c>
      <c r="B437" s="14">
        <v>219.91</v>
      </c>
      <c r="C437" s="14">
        <v>24.6066</v>
      </c>
      <c r="D437" s="5">
        <f t="shared" si="7"/>
        <v>36.249999999999936</v>
      </c>
      <c r="E437" s="14">
        <v>30.698</v>
      </c>
      <c r="F437" s="14">
        <v>33.808</v>
      </c>
    </row>
    <row r="438" spans="1:6" x14ac:dyDescent="0.2">
      <c r="A438" s="6" t="s">
        <v>446</v>
      </c>
      <c r="B438" s="14">
        <v>220.09299999999999</v>
      </c>
      <c r="C438" s="14">
        <v>24.625399999999999</v>
      </c>
      <c r="D438" s="5">
        <f t="shared" si="7"/>
        <v>36.333333333333272</v>
      </c>
      <c r="E438" s="14">
        <v>30.698</v>
      </c>
      <c r="F438" s="14">
        <v>33.808</v>
      </c>
    </row>
    <row r="439" spans="1:6" x14ac:dyDescent="0.2">
      <c r="A439" s="6" t="s">
        <v>447</v>
      </c>
      <c r="B439" s="14">
        <v>220.44900000000001</v>
      </c>
      <c r="C439" s="14">
        <v>24.660599999999999</v>
      </c>
      <c r="D439" s="5">
        <f t="shared" si="7"/>
        <v>36.416666666666607</v>
      </c>
      <c r="E439" s="14">
        <v>30.673000000000002</v>
      </c>
      <c r="F439" s="14">
        <v>33.808</v>
      </c>
    </row>
    <row r="440" spans="1:6" x14ac:dyDescent="0.2">
      <c r="A440" s="6" t="s">
        <v>448</v>
      </c>
      <c r="B440" s="14">
        <v>220.70699999999999</v>
      </c>
      <c r="C440" s="14">
        <v>24.691099999999999</v>
      </c>
      <c r="D440" s="5">
        <f t="shared" si="7"/>
        <v>36.499999999999943</v>
      </c>
      <c r="E440" s="14">
        <v>30.698</v>
      </c>
      <c r="F440" s="14">
        <v>33.808</v>
      </c>
    </row>
    <row r="441" spans="1:6" x14ac:dyDescent="0.2">
      <c r="A441" s="6" t="s">
        <v>449</v>
      </c>
      <c r="B441" s="14">
        <v>220.761</v>
      </c>
      <c r="C441" s="14">
        <v>24.6934</v>
      </c>
      <c r="D441" s="5">
        <f t="shared" si="7"/>
        <v>36.583333333333279</v>
      </c>
      <c r="E441" s="14">
        <v>30.698</v>
      </c>
      <c r="F441" s="14">
        <v>33.835000000000001</v>
      </c>
    </row>
    <row r="442" spans="1:6" x14ac:dyDescent="0.2">
      <c r="A442" s="6" t="s">
        <v>450</v>
      </c>
      <c r="B442" s="14">
        <v>220.63200000000001</v>
      </c>
      <c r="C442" s="14">
        <v>24.681699999999999</v>
      </c>
      <c r="D442" s="5">
        <f t="shared" si="7"/>
        <v>36.666666666666615</v>
      </c>
      <c r="E442" s="14">
        <v>30.698</v>
      </c>
      <c r="F442" s="14">
        <v>33.835000000000001</v>
      </c>
    </row>
    <row r="443" spans="1:6" x14ac:dyDescent="0.2">
      <c r="A443" s="6" t="s">
        <v>451</v>
      </c>
      <c r="B443" s="14">
        <v>220.643</v>
      </c>
      <c r="C443" s="14">
        <v>24.681699999999999</v>
      </c>
      <c r="D443" s="5">
        <f t="shared" si="7"/>
        <v>36.74999999999995</v>
      </c>
      <c r="E443" s="14">
        <v>30.698</v>
      </c>
      <c r="F443" s="14">
        <v>33.835000000000001</v>
      </c>
    </row>
    <row r="444" spans="1:6" x14ac:dyDescent="0.2">
      <c r="A444" s="6" t="s">
        <v>452</v>
      </c>
      <c r="B444" s="14">
        <v>220.643</v>
      </c>
      <c r="C444" s="14">
        <v>24.681699999999999</v>
      </c>
      <c r="D444" s="5">
        <f t="shared" si="7"/>
        <v>36.833333333333286</v>
      </c>
      <c r="E444" s="14">
        <v>30.698</v>
      </c>
      <c r="F444" s="14">
        <v>33.835000000000001</v>
      </c>
    </row>
    <row r="445" spans="1:6" x14ac:dyDescent="0.2">
      <c r="A445" s="6" t="s">
        <v>453</v>
      </c>
      <c r="B445" s="14">
        <v>220.98699999999999</v>
      </c>
      <c r="C445" s="14">
        <v>24.716899999999999</v>
      </c>
      <c r="D445" s="5">
        <f t="shared" si="7"/>
        <v>36.916666666666622</v>
      </c>
      <c r="E445" s="14">
        <v>30.698</v>
      </c>
      <c r="F445" s="14">
        <v>33.862000000000002</v>
      </c>
    </row>
    <row r="446" spans="1:6" x14ac:dyDescent="0.2">
      <c r="A446" s="6" t="s">
        <v>454</v>
      </c>
      <c r="B446" s="14">
        <v>221.44</v>
      </c>
      <c r="C446" s="14">
        <v>24.7638</v>
      </c>
      <c r="D446" s="5">
        <f t="shared" si="7"/>
        <v>36.999999999999957</v>
      </c>
      <c r="E446" s="14">
        <v>30.698</v>
      </c>
      <c r="F446" s="14">
        <v>33.862000000000002</v>
      </c>
    </row>
    <row r="447" spans="1:6" x14ac:dyDescent="0.2">
      <c r="A447" s="6" t="s">
        <v>455</v>
      </c>
      <c r="B447" s="14">
        <v>221.22399999999999</v>
      </c>
      <c r="C447" s="14">
        <v>24.745000000000001</v>
      </c>
      <c r="D447" s="5">
        <f t="shared" si="7"/>
        <v>37.083333333333293</v>
      </c>
      <c r="E447" s="14">
        <v>30.724000000000004</v>
      </c>
      <c r="F447" s="14">
        <v>33.862000000000002</v>
      </c>
    </row>
    <row r="448" spans="1:6" x14ac:dyDescent="0.2">
      <c r="A448" s="6" t="s">
        <v>456</v>
      </c>
      <c r="B448" s="14">
        <v>221.268</v>
      </c>
      <c r="C448" s="14">
        <v>24.747399999999999</v>
      </c>
      <c r="D448" s="5">
        <f t="shared" si="7"/>
        <v>37.166666666666629</v>
      </c>
      <c r="E448" s="14">
        <v>30.724000000000004</v>
      </c>
      <c r="F448" s="14">
        <v>33.862000000000002</v>
      </c>
    </row>
    <row r="449" spans="1:6" x14ac:dyDescent="0.2">
      <c r="A449" s="6" t="s">
        <v>457</v>
      </c>
      <c r="B449" s="14">
        <v>221.45099999999999</v>
      </c>
      <c r="C449" s="14">
        <v>24.766100000000002</v>
      </c>
      <c r="D449" s="5">
        <f t="shared" si="7"/>
        <v>37.249999999999964</v>
      </c>
      <c r="E449" s="14">
        <v>30.724000000000004</v>
      </c>
      <c r="F449" s="14">
        <v>33.887999999999998</v>
      </c>
    </row>
    <row r="450" spans="1:6" x14ac:dyDescent="0.2">
      <c r="A450" s="6" t="s">
        <v>458</v>
      </c>
      <c r="B450" s="14">
        <v>221.34299999999999</v>
      </c>
      <c r="C450" s="14">
        <v>24.756799999999998</v>
      </c>
      <c r="D450" s="5">
        <f t="shared" si="7"/>
        <v>37.3333333333333</v>
      </c>
      <c r="E450" s="14">
        <v>30.75</v>
      </c>
      <c r="F450" s="14">
        <v>33.887999999999998</v>
      </c>
    </row>
    <row r="451" spans="1:6" x14ac:dyDescent="0.2">
      <c r="A451" s="6" t="s">
        <v>459</v>
      </c>
      <c r="B451" s="14">
        <v>221.39699999999999</v>
      </c>
      <c r="C451" s="14">
        <v>24.761500000000002</v>
      </c>
      <c r="D451" s="5">
        <f t="shared" si="7"/>
        <v>37.416666666666636</v>
      </c>
      <c r="E451" s="14">
        <v>30.75</v>
      </c>
      <c r="F451" s="14">
        <v>33.914999999999999</v>
      </c>
    </row>
    <row r="452" spans="1:6" x14ac:dyDescent="0.2">
      <c r="A452" s="6" t="s">
        <v>460</v>
      </c>
      <c r="B452" s="14">
        <v>221.45099999999999</v>
      </c>
      <c r="C452" s="14">
        <v>24.766100000000002</v>
      </c>
      <c r="D452" s="5">
        <f t="shared" si="7"/>
        <v>37.499999999999972</v>
      </c>
      <c r="E452" s="14">
        <v>30.75</v>
      </c>
      <c r="F452" s="14">
        <v>33.914999999999999</v>
      </c>
    </row>
    <row r="453" spans="1:6" x14ac:dyDescent="0.2">
      <c r="A453" s="6" t="s">
        <v>461</v>
      </c>
      <c r="B453" s="14">
        <v>221.52600000000001</v>
      </c>
      <c r="C453" s="14">
        <v>24.775500000000001</v>
      </c>
      <c r="D453" s="5">
        <f t="shared" si="7"/>
        <v>37.583333333333307</v>
      </c>
      <c r="E453" s="14">
        <v>30.75</v>
      </c>
      <c r="F453" s="14">
        <v>33.914999999999999</v>
      </c>
    </row>
    <row r="454" spans="1:6" x14ac:dyDescent="0.2">
      <c r="A454" s="6" t="s">
        <v>462</v>
      </c>
      <c r="B454" s="14">
        <v>221.74199999999999</v>
      </c>
      <c r="C454" s="14">
        <v>24.7943</v>
      </c>
      <c r="D454" s="5">
        <f t="shared" si="7"/>
        <v>37.666666666666643</v>
      </c>
      <c r="E454" s="14">
        <v>30.774999999999999</v>
      </c>
      <c r="F454" s="14">
        <v>33.914999999999999</v>
      </c>
    </row>
    <row r="455" spans="1:6" x14ac:dyDescent="0.2">
      <c r="A455" s="6" t="s">
        <v>463</v>
      </c>
      <c r="B455" s="14">
        <v>221.828</v>
      </c>
      <c r="C455" s="14">
        <v>24.808399999999999</v>
      </c>
      <c r="D455" s="5">
        <f t="shared" si="7"/>
        <v>37.749999999999979</v>
      </c>
      <c r="E455" s="14">
        <v>30.774999999999999</v>
      </c>
      <c r="F455" s="14">
        <v>33.942</v>
      </c>
    </row>
    <row r="456" spans="1:6" x14ac:dyDescent="0.2">
      <c r="A456" s="6" t="s">
        <v>464</v>
      </c>
      <c r="B456" s="14">
        <v>221.73099999999999</v>
      </c>
      <c r="C456" s="14">
        <v>24.792000000000002</v>
      </c>
      <c r="D456" s="5">
        <f t="shared" si="7"/>
        <v>37.833333333333314</v>
      </c>
      <c r="E456" s="14">
        <v>30.801000000000002</v>
      </c>
      <c r="F456" s="14">
        <v>33.942</v>
      </c>
    </row>
    <row r="457" spans="1:6" x14ac:dyDescent="0.2">
      <c r="A457" s="6" t="s">
        <v>465</v>
      </c>
      <c r="B457" s="14">
        <v>221.39699999999999</v>
      </c>
      <c r="C457" s="14">
        <v>24.761500000000002</v>
      </c>
      <c r="D457" s="5">
        <f t="shared" si="7"/>
        <v>37.91666666666665</v>
      </c>
      <c r="E457" s="14">
        <v>30.801000000000002</v>
      </c>
      <c r="F457" s="14">
        <v>33.968000000000004</v>
      </c>
    </row>
    <row r="458" spans="1:6" x14ac:dyDescent="0.2">
      <c r="A458" s="6" t="s">
        <v>466</v>
      </c>
      <c r="B458" s="14">
        <v>221.80600000000001</v>
      </c>
      <c r="C458" s="14">
        <v>24.803699999999999</v>
      </c>
      <c r="D458" s="5">
        <f t="shared" si="7"/>
        <v>37.999999999999986</v>
      </c>
      <c r="E458" s="14">
        <v>30.801000000000002</v>
      </c>
      <c r="F458" s="14">
        <v>33.968000000000004</v>
      </c>
    </row>
    <row r="459" spans="1:6" x14ac:dyDescent="0.2">
      <c r="A459" s="6" t="s">
        <v>467</v>
      </c>
      <c r="B459" s="14">
        <v>222.108</v>
      </c>
      <c r="C459" s="14">
        <v>24.834199999999999</v>
      </c>
      <c r="D459" s="5">
        <f t="shared" si="7"/>
        <v>38.083333333333321</v>
      </c>
      <c r="E459" s="14">
        <v>30.826999999999998</v>
      </c>
      <c r="F459" s="14">
        <v>33.995000000000005</v>
      </c>
    </row>
    <row r="460" spans="1:6" x14ac:dyDescent="0.2">
      <c r="A460" s="6" t="s">
        <v>468</v>
      </c>
      <c r="B460" s="14">
        <v>222.30199999999999</v>
      </c>
      <c r="C460" s="14">
        <v>24.8553</v>
      </c>
      <c r="D460" s="5">
        <f t="shared" si="7"/>
        <v>38.166666666666657</v>
      </c>
      <c r="E460" s="14">
        <v>30.826999999999998</v>
      </c>
      <c r="F460" s="14">
        <v>33.995000000000005</v>
      </c>
    </row>
    <row r="461" spans="1:6" x14ac:dyDescent="0.2">
      <c r="A461" s="6" t="s">
        <v>469</v>
      </c>
      <c r="B461" s="14">
        <v>222.37700000000001</v>
      </c>
      <c r="C461" s="14">
        <v>24.862300000000001</v>
      </c>
      <c r="D461" s="5">
        <f t="shared" si="7"/>
        <v>38.249999999999993</v>
      </c>
      <c r="E461" s="14">
        <v>30.826999999999998</v>
      </c>
      <c r="F461" s="14">
        <v>33.995000000000005</v>
      </c>
    </row>
    <row r="462" spans="1:6" x14ac:dyDescent="0.2">
      <c r="A462" s="6" t="s">
        <v>470</v>
      </c>
      <c r="B462" s="14">
        <v>222.20500000000001</v>
      </c>
      <c r="C462" s="14">
        <v>24.843599999999999</v>
      </c>
      <c r="D462" s="5">
        <f t="shared" si="7"/>
        <v>38.333333333333329</v>
      </c>
      <c r="E462" s="14">
        <v>30.853000000000002</v>
      </c>
      <c r="F462" s="14">
        <v>34.021999999999998</v>
      </c>
    </row>
    <row r="463" spans="1:6" x14ac:dyDescent="0.2">
      <c r="A463" s="6" t="s">
        <v>471</v>
      </c>
      <c r="B463" s="14">
        <v>222.227</v>
      </c>
      <c r="C463" s="14">
        <v>24.848299999999998</v>
      </c>
      <c r="D463" s="5">
        <f t="shared" ref="D463:D526" si="8">D462+5/60</f>
        <v>38.416666666666664</v>
      </c>
      <c r="E463" s="14">
        <v>30.853000000000002</v>
      </c>
      <c r="F463" s="14">
        <v>34.021999999999998</v>
      </c>
    </row>
    <row r="464" spans="1:6" x14ac:dyDescent="0.2">
      <c r="A464" s="6" t="s">
        <v>472</v>
      </c>
      <c r="B464" s="14">
        <v>222.28</v>
      </c>
      <c r="C464" s="14">
        <v>24.853000000000002</v>
      </c>
      <c r="D464" s="5">
        <f t="shared" si="8"/>
        <v>38.5</v>
      </c>
      <c r="E464" s="14">
        <v>30.853000000000002</v>
      </c>
      <c r="F464" s="14">
        <v>34.021999999999998</v>
      </c>
    </row>
    <row r="465" spans="1:6" x14ac:dyDescent="0.2">
      <c r="A465" s="6" t="s">
        <v>473</v>
      </c>
      <c r="B465" s="14">
        <v>222.334</v>
      </c>
      <c r="C465" s="14">
        <v>24.86</v>
      </c>
      <c r="D465" s="5">
        <f t="shared" si="8"/>
        <v>38.583333333333336</v>
      </c>
      <c r="E465" s="14">
        <v>30.878</v>
      </c>
      <c r="F465" s="14">
        <v>34.048000000000002</v>
      </c>
    </row>
    <row r="466" spans="1:6" x14ac:dyDescent="0.2">
      <c r="A466" s="6" t="s">
        <v>474</v>
      </c>
      <c r="B466" s="14">
        <v>222.36699999999999</v>
      </c>
      <c r="C466" s="14">
        <v>24.862300000000001</v>
      </c>
      <c r="D466" s="5">
        <f t="shared" si="8"/>
        <v>38.666666666666671</v>
      </c>
      <c r="E466" s="14">
        <v>30.878</v>
      </c>
      <c r="F466" s="14">
        <v>34.048000000000002</v>
      </c>
    </row>
    <row r="467" spans="1:6" x14ac:dyDescent="0.2">
      <c r="A467" s="6" t="s">
        <v>475</v>
      </c>
      <c r="B467" s="14">
        <v>222.41</v>
      </c>
      <c r="C467" s="14">
        <v>24.869399999999999</v>
      </c>
      <c r="D467" s="5">
        <f t="shared" si="8"/>
        <v>38.750000000000007</v>
      </c>
      <c r="E467" s="14">
        <v>30.878</v>
      </c>
      <c r="F467" s="14">
        <v>34.048000000000002</v>
      </c>
    </row>
    <row r="468" spans="1:6" x14ac:dyDescent="0.2">
      <c r="A468" s="6" t="s">
        <v>476</v>
      </c>
      <c r="B468" s="14">
        <v>222.59299999999999</v>
      </c>
      <c r="C468" s="14">
        <v>24.888100000000001</v>
      </c>
      <c r="D468" s="5">
        <f t="shared" si="8"/>
        <v>38.833333333333343</v>
      </c>
      <c r="E468" s="14">
        <v>30.878</v>
      </c>
      <c r="F468" s="14">
        <v>34.048000000000002</v>
      </c>
    </row>
    <row r="469" spans="1:6" x14ac:dyDescent="0.2">
      <c r="A469" s="6" t="s">
        <v>477</v>
      </c>
      <c r="B469" s="14">
        <v>222.53899999999999</v>
      </c>
      <c r="C469" s="14">
        <v>24.878799999999998</v>
      </c>
      <c r="D469" s="5">
        <f t="shared" si="8"/>
        <v>38.916666666666679</v>
      </c>
      <c r="E469" s="14">
        <v>30.904000000000003</v>
      </c>
      <c r="F469" s="14">
        <v>34.075000000000003</v>
      </c>
    </row>
    <row r="470" spans="1:6" x14ac:dyDescent="0.2">
      <c r="A470" s="6" t="s">
        <v>478</v>
      </c>
      <c r="B470" s="14">
        <v>222.66800000000001</v>
      </c>
      <c r="C470" s="14">
        <v>24.892800000000001</v>
      </c>
      <c r="D470" s="5">
        <f t="shared" si="8"/>
        <v>39.000000000000014</v>
      </c>
      <c r="E470" s="14">
        <v>30.904000000000003</v>
      </c>
      <c r="F470" s="14">
        <v>34.102000000000004</v>
      </c>
    </row>
    <row r="471" spans="1:6" x14ac:dyDescent="0.2">
      <c r="A471" s="6" t="s">
        <v>479</v>
      </c>
      <c r="B471" s="14">
        <v>222.52799999999999</v>
      </c>
      <c r="C471" s="14">
        <v>24.878799999999998</v>
      </c>
      <c r="D471" s="5">
        <f t="shared" si="8"/>
        <v>39.08333333333335</v>
      </c>
      <c r="E471" s="14">
        <v>30.904000000000003</v>
      </c>
      <c r="F471" s="14">
        <v>34.102000000000004</v>
      </c>
    </row>
    <row r="472" spans="1:6" x14ac:dyDescent="0.2">
      <c r="A472" s="6" t="s">
        <v>480</v>
      </c>
      <c r="B472" s="14">
        <v>222.571</v>
      </c>
      <c r="C472" s="14">
        <v>24.878799999999998</v>
      </c>
      <c r="D472" s="5">
        <f t="shared" si="8"/>
        <v>39.166666666666686</v>
      </c>
      <c r="E472" s="14">
        <v>30.93</v>
      </c>
      <c r="F472" s="14">
        <v>34.102000000000004</v>
      </c>
    </row>
    <row r="473" spans="1:6" x14ac:dyDescent="0.2">
      <c r="A473" s="6" t="s">
        <v>481</v>
      </c>
      <c r="B473" s="14">
        <v>222.77600000000001</v>
      </c>
      <c r="C473" s="14">
        <v>24.902200000000001</v>
      </c>
      <c r="D473" s="5">
        <f t="shared" si="8"/>
        <v>39.250000000000021</v>
      </c>
      <c r="E473" s="14">
        <v>30.93</v>
      </c>
      <c r="F473" s="14">
        <v>34.102000000000004</v>
      </c>
    </row>
    <row r="474" spans="1:6" x14ac:dyDescent="0.2">
      <c r="A474" s="6" t="s">
        <v>482</v>
      </c>
      <c r="B474" s="14">
        <v>220.43799999999999</v>
      </c>
      <c r="C474" s="14">
        <v>24.660599999999999</v>
      </c>
      <c r="D474" s="5">
        <f t="shared" si="8"/>
        <v>39.333333333333357</v>
      </c>
      <c r="E474" s="14">
        <v>30.93</v>
      </c>
      <c r="F474" s="14">
        <v>34.048000000000002</v>
      </c>
    </row>
    <row r="475" spans="1:6" x14ac:dyDescent="0.2">
      <c r="A475" s="6" t="s">
        <v>483</v>
      </c>
      <c r="B475" s="14">
        <v>220.44900000000001</v>
      </c>
      <c r="C475" s="14">
        <v>24.660599999999999</v>
      </c>
      <c r="D475" s="5">
        <f t="shared" si="8"/>
        <v>39.416666666666693</v>
      </c>
      <c r="E475" s="14">
        <v>30.93</v>
      </c>
      <c r="F475" s="14">
        <v>34.048000000000002</v>
      </c>
    </row>
    <row r="476" spans="1:6" x14ac:dyDescent="0.2">
      <c r="A476" s="6" t="s">
        <v>484</v>
      </c>
      <c r="B476" s="14">
        <v>220.61</v>
      </c>
      <c r="C476" s="14">
        <v>24.677</v>
      </c>
      <c r="D476" s="5">
        <f t="shared" si="8"/>
        <v>39.500000000000028</v>
      </c>
      <c r="E476" s="14">
        <v>30.904000000000003</v>
      </c>
      <c r="F476" s="14">
        <v>34.048000000000002</v>
      </c>
    </row>
    <row r="477" spans="1:6" x14ac:dyDescent="0.2">
      <c r="A477" s="6" t="s">
        <v>485</v>
      </c>
      <c r="B477" s="14">
        <v>220.416</v>
      </c>
      <c r="C477" s="14">
        <v>24.655899999999999</v>
      </c>
      <c r="D477" s="5">
        <f t="shared" si="8"/>
        <v>39.583333333333364</v>
      </c>
      <c r="E477" s="14">
        <v>30.904000000000003</v>
      </c>
      <c r="F477" s="14">
        <v>34.021999999999998</v>
      </c>
    </row>
    <row r="478" spans="1:6" x14ac:dyDescent="0.2">
      <c r="A478" s="6" t="s">
        <v>486</v>
      </c>
      <c r="B478" s="14">
        <v>220.50200000000001</v>
      </c>
      <c r="C478" s="14">
        <v>24.665299999999998</v>
      </c>
      <c r="D478" s="5">
        <f t="shared" si="8"/>
        <v>39.6666666666667</v>
      </c>
      <c r="E478" s="14">
        <v>30.878</v>
      </c>
      <c r="F478" s="14">
        <v>34.021999999999998</v>
      </c>
    </row>
    <row r="479" spans="1:6" x14ac:dyDescent="0.2">
      <c r="A479" s="6" t="s">
        <v>487</v>
      </c>
      <c r="B479" s="14">
        <v>220.59899999999999</v>
      </c>
      <c r="C479" s="14">
        <v>24.677</v>
      </c>
      <c r="D479" s="5">
        <f t="shared" si="8"/>
        <v>39.750000000000036</v>
      </c>
      <c r="E479" s="14">
        <v>30.904000000000003</v>
      </c>
      <c r="F479" s="14">
        <v>34.021999999999998</v>
      </c>
    </row>
    <row r="480" spans="1:6" x14ac:dyDescent="0.2">
      <c r="A480" s="6" t="s">
        <v>488</v>
      </c>
      <c r="B480" s="14">
        <v>220.49199999999999</v>
      </c>
      <c r="C480" s="14">
        <v>24.665299999999998</v>
      </c>
      <c r="D480" s="5">
        <f t="shared" si="8"/>
        <v>39.833333333333371</v>
      </c>
      <c r="E480" s="14">
        <v>30.878</v>
      </c>
      <c r="F480" s="14">
        <v>33.995000000000005</v>
      </c>
    </row>
    <row r="481" spans="1:6" x14ac:dyDescent="0.2">
      <c r="A481" s="6" t="s">
        <v>489</v>
      </c>
      <c r="B481" s="14">
        <v>220.43799999999999</v>
      </c>
      <c r="C481" s="14">
        <v>24.655899999999999</v>
      </c>
      <c r="D481" s="5">
        <f t="shared" si="8"/>
        <v>39.916666666666707</v>
      </c>
      <c r="E481" s="14">
        <v>30.878</v>
      </c>
      <c r="F481" s="14">
        <v>33.995000000000005</v>
      </c>
    </row>
    <row r="482" spans="1:6" x14ac:dyDescent="0.2">
      <c r="A482" s="6" t="s">
        <v>490</v>
      </c>
      <c r="B482" s="14">
        <v>220.405</v>
      </c>
      <c r="C482" s="14">
        <v>24.653500000000001</v>
      </c>
      <c r="D482" s="5">
        <f t="shared" si="8"/>
        <v>40.000000000000043</v>
      </c>
      <c r="E482" s="14">
        <v>30.878</v>
      </c>
      <c r="F482" s="14">
        <v>33.995000000000005</v>
      </c>
    </row>
    <row r="483" spans="1:6" x14ac:dyDescent="0.2">
      <c r="A483" s="6" t="s">
        <v>491</v>
      </c>
      <c r="B483" s="14">
        <v>220.761</v>
      </c>
      <c r="C483" s="14">
        <v>24.691099999999999</v>
      </c>
      <c r="D483" s="5">
        <f t="shared" si="8"/>
        <v>40.083333333333378</v>
      </c>
      <c r="E483" s="14">
        <v>30.878</v>
      </c>
      <c r="F483" s="14">
        <v>34.021999999999998</v>
      </c>
    </row>
    <row r="484" spans="1:6" x14ac:dyDescent="0.2">
      <c r="A484" s="6" t="s">
        <v>492</v>
      </c>
      <c r="B484" s="14">
        <v>220.90100000000001</v>
      </c>
      <c r="C484" s="14">
        <v>24.7075</v>
      </c>
      <c r="D484" s="5">
        <f t="shared" si="8"/>
        <v>40.166666666666714</v>
      </c>
      <c r="E484" s="14">
        <v>30.878</v>
      </c>
      <c r="F484" s="14">
        <v>33.995000000000005</v>
      </c>
    </row>
    <row r="485" spans="1:6" x14ac:dyDescent="0.2">
      <c r="A485" s="6" t="s">
        <v>493</v>
      </c>
      <c r="B485" s="14">
        <v>220.88</v>
      </c>
      <c r="C485" s="14">
        <v>24.705100000000002</v>
      </c>
      <c r="D485" s="5">
        <f t="shared" si="8"/>
        <v>40.25000000000005</v>
      </c>
      <c r="E485" s="14">
        <v>30.878</v>
      </c>
      <c r="F485" s="14">
        <v>34.021999999999998</v>
      </c>
    </row>
    <row r="486" spans="1:6" x14ac:dyDescent="0.2">
      <c r="A486" s="6" t="s">
        <v>494</v>
      </c>
      <c r="B486" s="14">
        <v>220.88</v>
      </c>
      <c r="C486" s="14">
        <v>24.705100000000002</v>
      </c>
      <c r="D486" s="5">
        <f t="shared" si="8"/>
        <v>40.333333333333385</v>
      </c>
      <c r="E486" s="14">
        <v>30.878</v>
      </c>
      <c r="F486" s="14">
        <v>34.021999999999998</v>
      </c>
    </row>
    <row r="487" spans="1:6" x14ac:dyDescent="0.2">
      <c r="A487" s="6" t="s">
        <v>495</v>
      </c>
      <c r="B487" s="14">
        <v>220.84700000000001</v>
      </c>
      <c r="C487" s="14">
        <v>24.700500000000002</v>
      </c>
      <c r="D487" s="5">
        <f t="shared" si="8"/>
        <v>40.416666666666721</v>
      </c>
      <c r="E487" s="14">
        <v>30.878</v>
      </c>
      <c r="F487" s="14">
        <v>34.021999999999998</v>
      </c>
    </row>
    <row r="488" spans="1:6" x14ac:dyDescent="0.2">
      <c r="A488" s="6" t="s">
        <v>496</v>
      </c>
      <c r="B488" s="14">
        <v>220.79300000000001</v>
      </c>
      <c r="C488" s="14">
        <v>24.6934</v>
      </c>
      <c r="D488" s="5">
        <f t="shared" si="8"/>
        <v>40.500000000000057</v>
      </c>
      <c r="E488" s="14">
        <v>30.878</v>
      </c>
      <c r="F488" s="14">
        <v>34.021999999999998</v>
      </c>
    </row>
    <row r="489" spans="1:6" x14ac:dyDescent="0.2">
      <c r="A489" s="6" t="s">
        <v>497</v>
      </c>
      <c r="B489" s="14">
        <v>220.858</v>
      </c>
      <c r="C489" s="14">
        <v>24.700500000000002</v>
      </c>
      <c r="D489" s="5">
        <f t="shared" si="8"/>
        <v>40.583333333333393</v>
      </c>
      <c r="E489" s="14">
        <v>30.878</v>
      </c>
      <c r="F489" s="14">
        <v>33.995000000000005</v>
      </c>
    </row>
    <row r="490" spans="1:6" x14ac:dyDescent="0.2">
      <c r="A490" s="6" t="s">
        <v>498</v>
      </c>
      <c r="B490" s="14">
        <v>221.05199999999999</v>
      </c>
      <c r="C490" s="14">
        <v>24.721599999999999</v>
      </c>
      <c r="D490" s="5">
        <f t="shared" si="8"/>
        <v>40.666666666666728</v>
      </c>
      <c r="E490" s="14">
        <v>30.878</v>
      </c>
      <c r="F490" s="14">
        <v>34.021999999999998</v>
      </c>
    </row>
    <row r="491" spans="1:6" x14ac:dyDescent="0.2">
      <c r="A491" s="6" t="s">
        <v>499</v>
      </c>
      <c r="B491" s="14">
        <v>221.203</v>
      </c>
      <c r="C491" s="14">
        <v>24.738</v>
      </c>
      <c r="D491" s="5">
        <f t="shared" si="8"/>
        <v>40.750000000000064</v>
      </c>
      <c r="E491" s="14">
        <v>30.878</v>
      </c>
      <c r="F491" s="14">
        <v>34.021999999999998</v>
      </c>
    </row>
    <row r="492" spans="1:6" x14ac:dyDescent="0.2">
      <c r="A492" s="6" t="s">
        <v>500</v>
      </c>
      <c r="B492" s="14">
        <v>221.13800000000001</v>
      </c>
      <c r="C492" s="14">
        <v>24.7286</v>
      </c>
      <c r="D492" s="5">
        <f t="shared" si="8"/>
        <v>40.8333333333334</v>
      </c>
      <c r="E492" s="14">
        <v>30.904000000000003</v>
      </c>
      <c r="F492" s="14">
        <v>34.048000000000002</v>
      </c>
    </row>
    <row r="493" spans="1:6" x14ac:dyDescent="0.2">
      <c r="A493" s="6" t="s">
        <v>501</v>
      </c>
      <c r="B493" s="14">
        <v>221.24600000000001</v>
      </c>
      <c r="C493" s="14">
        <v>24.740300000000001</v>
      </c>
      <c r="D493" s="5">
        <f t="shared" si="8"/>
        <v>40.916666666666735</v>
      </c>
      <c r="E493" s="14">
        <v>30.904000000000003</v>
      </c>
      <c r="F493" s="14">
        <v>34.048000000000002</v>
      </c>
    </row>
    <row r="494" spans="1:6" x14ac:dyDescent="0.2">
      <c r="A494" s="6" t="s">
        <v>502</v>
      </c>
      <c r="B494" s="14">
        <v>221.33199999999999</v>
      </c>
      <c r="C494" s="14">
        <v>24.749700000000001</v>
      </c>
      <c r="D494" s="5">
        <f t="shared" si="8"/>
        <v>41.000000000000071</v>
      </c>
      <c r="E494" s="14">
        <v>30.904000000000003</v>
      </c>
      <c r="F494" s="14">
        <v>34.048000000000002</v>
      </c>
    </row>
    <row r="495" spans="1:6" x14ac:dyDescent="0.2">
      <c r="A495" s="6" t="s">
        <v>503</v>
      </c>
      <c r="B495" s="14">
        <v>221.35400000000001</v>
      </c>
      <c r="C495" s="14">
        <v>24.7544</v>
      </c>
      <c r="D495" s="5">
        <f t="shared" si="8"/>
        <v>41.083333333333407</v>
      </c>
      <c r="E495" s="14">
        <v>30.93</v>
      </c>
      <c r="F495" s="14">
        <v>34.075000000000003</v>
      </c>
    </row>
    <row r="496" spans="1:6" x14ac:dyDescent="0.2">
      <c r="A496" s="6" t="s">
        <v>504</v>
      </c>
      <c r="B496" s="14">
        <v>221.23500000000001</v>
      </c>
      <c r="C496" s="14">
        <v>24.742699999999999</v>
      </c>
      <c r="D496" s="5">
        <f t="shared" si="8"/>
        <v>41.166666666666742</v>
      </c>
      <c r="E496" s="14">
        <v>30.904000000000003</v>
      </c>
      <c r="F496" s="14">
        <v>34.048000000000002</v>
      </c>
    </row>
    <row r="497" spans="1:6" x14ac:dyDescent="0.2">
      <c r="A497" s="6" t="s">
        <v>505</v>
      </c>
      <c r="B497" s="14">
        <v>221.23500000000001</v>
      </c>
      <c r="C497" s="14">
        <v>24.742699999999999</v>
      </c>
      <c r="D497" s="5">
        <f t="shared" si="8"/>
        <v>41.250000000000078</v>
      </c>
      <c r="E497" s="14">
        <v>30.93</v>
      </c>
      <c r="F497" s="14">
        <v>34.075000000000003</v>
      </c>
    </row>
    <row r="498" spans="1:6" x14ac:dyDescent="0.2">
      <c r="A498" s="6" t="s">
        <v>506</v>
      </c>
      <c r="B498" s="14">
        <v>221.46199999999999</v>
      </c>
      <c r="C498" s="14">
        <v>24.766100000000002</v>
      </c>
      <c r="D498" s="5">
        <f t="shared" si="8"/>
        <v>41.333333333333414</v>
      </c>
      <c r="E498" s="14">
        <v>30.93</v>
      </c>
      <c r="F498" s="14">
        <v>34.075000000000003</v>
      </c>
    </row>
    <row r="499" spans="1:6" x14ac:dyDescent="0.2">
      <c r="A499" s="6" t="s">
        <v>507</v>
      </c>
      <c r="B499" s="14">
        <v>221.375</v>
      </c>
      <c r="C499" s="14">
        <v>24.756799999999998</v>
      </c>
      <c r="D499" s="5">
        <f t="shared" si="8"/>
        <v>41.41666666666675</v>
      </c>
      <c r="E499" s="14">
        <v>30.93</v>
      </c>
      <c r="F499" s="14">
        <v>34.075000000000003</v>
      </c>
    </row>
    <row r="500" spans="1:6" x14ac:dyDescent="0.2">
      <c r="A500" s="6" t="s">
        <v>508</v>
      </c>
      <c r="B500" s="14">
        <v>221.36500000000001</v>
      </c>
      <c r="C500" s="14">
        <v>24.7544</v>
      </c>
      <c r="D500" s="5">
        <f t="shared" si="8"/>
        <v>41.500000000000085</v>
      </c>
      <c r="E500" s="14">
        <v>30.93</v>
      </c>
      <c r="F500" s="14">
        <v>34.075000000000003</v>
      </c>
    </row>
    <row r="501" spans="1:6" x14ac:dyDescent="0.2">
      <c r="A501" s="6" t="s">
        <v>509</v>
      </c>
      <c r="B501" s="14">
        <v>221.494</v>
      </c>
      <c r="C501" s="14">
        <v>24.766100000000002</v>
      </c>
      <c r="D501" s="5">
        <f t="shared" si="8"/>
        <v>41.583333333333421</v>
      </c>
      <c r="E501" s="14">
        <v>30.954999999999998</v>
      </c>
      <c r="F501" s="14">
        <v>34.102000000000004</v>
      </c>
    </row>
    <row r="502" spans="1:6" x14ac:dyDescent="0.2">
      <c r="A502" s="6" t="s">
        <v>510</v>
      </c>
      <c r="B502" s="14">
        <v>221.64500000000001</v>
      </c>
      <c r="C502" s="14">
        <v>24.7849</v>
      </c>
      <c r="D502" s="5">
        <f t="shared" si="8"/>
        <v>41.666666666666757</v>
      </c>
      <c r="E502" s="14">
        <v>30.954999999999998</v>
      </c>
      <c r="F502" s="14">
        <v>34.102000000000004</v>
      </c>
    </row>
    <row r="503" spans="1:6" x14ac:dyDescent="0.2">
      <c r="A503" s="6" t="s">
        <v>511</v>
      </c>
      <c r="B503" s="14">
        <v>221.59100000000001</v>
      </c>
      <c r="C503" s="14">
        <v>24.777899999999999</v>
      </c>
      <c r="D503" s="5">
        <f t="shared" si="8"/>
        <v>41.750000000000092</v>
      </c>
      <c r="E503" s="14">
        <v>30.954999999999998</v>
      </c>
      <c r="F503" s="14">
        <v>34.102000000000004</v>
      </c>
    </row>
    <row r="504" spans="1:6" x14ac:dyDescent="0.2">
      <c r="A504" s="6" t="s">
        <v>512</v>
      </c>
      <c r="B504" s="14">
        <v>221.548</v>
      </c>
      <c r="C504" s="14">
        <v>24.773199999999999</v>
      </c>
      <c r="D504" s="5">
        <f t="shared" si="8"/>
        <v>41.833333333333428</v>
      </c>
      <c r="E504" s="14">
        <v>30.954999999999998</v>
      </c>
      <c r="F504" s="14">
        <v>34.129000000000005</v>
      </c>
    </row>
    <row r="505" spans="1:6" x14ac:dyDescent="0.2">
      <c r="A505" s="6" t="s">
        <v>513</v>
      </c>
      <c r="B505" s="14">
        <v>221.386</v>
      </c>
      <c r="C505" s="14">
        <v>24.756799999999998</v>
      </c>
      <c r="D505" s="5">
        <f t="shared" si="8"/>
        <v>41.916666666666764</v>
      </c>
      <c r="E505" s="14">
        <v>30.954999999999998</v>
      </c>
      <c r="F505" s="14">
        <v>34.102000000000004</v>
      </c>
    </row>
    <row r="506" spans="1:6" x14ac:dyDescent="0.2">
      <c r="A506" s="6" t="s">
        <v>514</v>
      </c>
      <c r="B506" s="14">
        <v>221.35400000000001</v>
      </c>
      <c r="C506" s="14">
        <v>24.756799999999998</v>
      </c>
      <c r="D506" s="5">
        <f t="shared" si="8"/>
        <v>42.000000000000099</v>
      </c>
      <c r="E506" s="14">
        <v>30.954999999999998</v>
      </c>
      <c r="F506" s="14">
        <v>34.102000000000004</v>
      </c>
    </row>
    <row r="507" spans="1:6" x14ac:dyDescent="0.2">
      <c r="A507" s="6" t="s">
        <v>515</v>
      </c>
      <c r="B507" s="14">
        <v>221.483</v>
      </c>
      <c r="C507" s="14">
        <v>24.7685</v>
      </c>
      <c r="D507" s="5">
        <f t="shared" si="8"/>
        <v>42.083333333333435</v>
      </c>
      <c r="E507" s="14">
        <v>30.954999999999998</v>
      </c>
      <c r="F507" s="14">
        <v>34.102000000000004</v>
      </c>
    </row>
    <row r="508" spans="1:6" x14ac:dyDescent="0.2">
      <c r="A508" s="6" t="s">
        <v>516</v>
      </c>
      <c r="B508" s="14">
        <v>221.44</v>
      </c>
      <c r="C508" s="14">
        <v>24.7638</v>
      </c>
      <c r="D508" s="5">
        <f t="shared" si="8"/>
        <v>42.166666666666771</v>
      </c>
      <c r="E508" s="14">
        <v>30.981000000000002</v>
      </c>
      <c r="F508" s="14">
        <v>34.102000000000004</v>
      </c>
    </row>
    <row r="509" spans="1:6" x14ac:dyDescent="0.2">
      <c r="A509" s="6" t="s">
        <v>517</v>
      </c>
      <c r="B509" s="14">
        <v>221.46199999999999</v>
      </c>
      <c r="C509" s="14">
        <v>24.7638</v>
      </c>
      <c r="D509" s="5">
        <f t="shared" si="8"/>
        <v>42.250000000000107</v>
      </c>
      <c r="E509" s="14">
        <v>30.981000000000002</v>
      </c>
      <c r="F509" s="14">
        <v>34.129000000000005</v>
      </c>
    </row>
    <row r="510" spans="1:6" x14ac:dyDescent="0.2">
      <c r="A510" s="6" t="s">
        <v>518</v>
      </c>
      <c r="B510" s="14">
        <v>221.22399999999999</v>
      </c>
      <c r="C510" s="14">
        <v>24.742699999999999</v>
      </c>
      <c r="D510" s="5">
        <f t="shared" si="8"/>
        <v>42.333333333333442</v>
      </c>
      <c r="E510" s="14">
        <v>30.981000000000002</v>
      </c>
      <c r="F510" s="14">
        <v>34.129000000000005</v>
      </c>
    </row>
    <row r="511" spans="1:6" x14ac:dyDescent="0.2">
      <c r="A511" s="6" t="s">
        <v>519</v>
      </c>
      <c r="B511" s="14">
        <v>221.39699999999999</v>
      </c>
      <c r="C511" s="14">
        <v>24.761500000000002</v>
      </c>
      <c r="D511" s="5">
        <f t="shared" si="8"/>
        <v>42.416666666666778</v>
      </c>
      <c r="E511" s="14">
        <v>30.981000000000002</v>
      </c>
      <c r="F511" s="14">
        <v>34.129000000000005</v>
      </c>
    </row>
    <row r="512" spans="1:6" x14ac:dyDescent="0.2">
      <c r="A512" s="6" t="s">
        <v>520</v>
      </c>
      <c r="B512" s="14">
        <v>221.46199999999999</v>
      </c>
      <c r="C512" s="14">
        <v>24.766100000000002</v>
      </c>
      <c r="D512" s="5">
        <f t="shared" si="8"/>
        <v>42.500000000000114</v>
      </c>
      <c r="E512" s="14">
        <v>30.981000000000002</v>
      </c>
      <c r="F512" s="14">
        <v>34.129000000000005</v>
      </c>
    </row>
    <row r="513" spans="1:6" x14ac:dyDescent="0.2">
      <c r="A513" s="6" t="s">
        <v>521</v>
      </c>
      <c r="B513" s="14">
        <v>221.45099999999999</v>
      </c>
      <c r="C513" s="14">
        <v>24.7638</v>
      </c>
      <c r="D513" s="5">
        <f t="shared" si="8"/>
        <v>42.583333333333449</v>
      </c>
      <c r="E513" s="14">
        <v>30.981000000000002</v>
      </c>
      <c r="F513" s="14">
        <v>34.129000000000005</v>
      </c>
    </row>
    <row r="514" spans="1:6" x14ac:dyDescent="0.2">
      <c r="A514" s="6" t="s">
        <v>522</v>
      </c>
      <c r="B514" s="14">
        <v>221.483</v>
      </c>
      <c r="C514" s="14">
        <v>24.7685</v>
      </c>
      <c r="D514" s="5">
        <f t="shared" si="8"/>
        <v>42.666666666666785</v>
      </c>
      <c r="E514" s="14">
        <v>30.981000000000002</v>
      </c>
      <c r="F514" s="14">
        <v>34.129000000000005</v>
      </c>
    </row>
    <row r="515" spans="1:6" x14ac:dyDescent="0.2">
      <c r="A515" s="6" t="s">
        <v>523</v>
      </c>
      <c r="B515" s="14">
        <v>221.46199999999999</v>
      </c>
      <c r="C515" s="14">
        <v>24.761500000000002</v>
      </c>
      <c r="D515" s="5">
        <f t="shared" si="8"/>
        <v>42.750000000000121</v>
      </c>
      <c r="E515" s="14">
        <v>30.981000000000002</v>
      </c>
      <c r="F515" s="14">
        <v>34.129000000000005</v>
      </c>
    </row>
    <row r="516" spans="1:6" x14ac:dyDescent="0.2">
      <c r="A516" s="6" t="s">
        <v>524</v>
      </c>
      <c r="B516" s="14">
        <v>221.23500000000001</v>
      </c>
      <c r="C516" s="14">
        <v>24.742699999999999</v>
      </c>
      <c r="D516" s="5">
        <f t="shared" si="8"/>
        <v>42.833333333333456</v>
      </c>
      <c r="E516" s="14">
        <v>30.981000000000002</v>
      </c>
      <c r="F516" s="14">
        <v>34.129000000000005</v>
      </c>
    </row>
    <row r="517" spans="1:6" x14ac:dyDescent="0.2">
      <c r="A517" s="6" t="s">
        <v>525</v>
      </c>
      <c r="B517" s="14">
        <v>221.268</v>
      </c>
      <c r="C517" s="14">
        <v>24.747399999999999</v>
      </c>
      <c r="D517" s="5">
        <f t="shared" si="8"/>
        <v>42.916666666666792</v>
      </c>
      <c r="E517" s="14">
        <v>30.981000000000002</v>
      </c>
      <c r="F517" s="14">
        <v>34.129000000000005</v>
      </c>
    </row>
    <row r="518" spans="1:6" x14ac:dyDescent="0.2">
      <c r="A518" s="6" t="s">
        <v>526</v>
      </c>
      <c r="B518" s="14">
        <v>221.33199999999999</v>
      </c>
      <c r="C518" s="14">
        <v>24.7544</v>
      </c>
      <c r="D518" s="5">
        <f t="shared" si="8"/>
        <v>43.000000000000128</v>
      </c>
      <c r="E518" s="14">
        <v>30.981000000000002</v>
      </c>
      <c r="F518" s="14">
        <v>34.129000000000005</v>
      </c>
    </row>
    <row r="519" spans="1:6" x14ac:dyDescent="0.2">
      <c r="A519" s="6" t="s">
        <v>527</v>
      </c>
      <c r="B519" s="14">
        <v>221.19200000000001</v>
      </c>
      <c r="C519" s="14">
        <v>24.740300000000001</v>
      </c>
      <c r="D519" s="5">
        <f t="shared" si="8"/>
        <v>43.083333333333464</v>
      </c>
      <c r="E519" s="14">
        <v>30.981000000000002</v>
      </c>
      <c r="F519" s="14">
        <v>34.129000000000005</v>
      </c>
    </row>
    <row r="520" spans="1:6" x14ac:dyDescent="0.2">
      <c r="A520" s="6" t="s">
        <v>528</v>
      </c>
      <c r="B520" s="14">
        <v>221.27799999999999</v>
      </c>
      <c r="C520" s="14">
        <v>24.747399999999999</v>
      </c>
      <c r="D520" s="5">
        <f t="shared" si="8"/>
        <v>43.166666666666799</v>
      </c>
      <c r="E520" s="14">
        <v>31.006999999999998</v>
      </c>
      <c r="F520" s="14">
        <v>34.129000000000005</v>
      </c>
    </row>
    <row r="521" spans="1:6" x14ac:dyDescent="0.2">
      <c r="A521" s="6" t="s">
        <v>529</v>
      </c>
      <c r="B521" s="14">
        <v>220.977</v>
      </c>
      <c r="C521" s="14">
        <v>24.716899999999999</v>
      </c>
      <c r="D521" s="5">
        <f t="shared" si="8"/>
        <v>43.250000000000135</v>
      </c>
      <c r="E521" s="14">
        <v>31.006999999999998</v>
      </c>
      <c r="F521" s="14">
        <v>34.129000000000005</v>
      </c>
    </row>
    <row r="522" spans="1:6" x14ac:dyDescent="0.2">
      <c r="A522" s="6" t="s">
        <v>530</v>
      </c>
      <c r="B522" s="14">
        <v>221.44</v>
      </c>
      <c r="C522" s="14">
        <v>24.7638</v>
      </c>
      <c r="D522" s="5">
        <f t="shared" si="8"/>
        <v>43.333333333333471</v>
      </c>
      <c r="E522" s="14">
        <v>31.006999999999998</v>
      </c>
      <c r="F522" s="14">
        <v>34.155000000000001</v>
      </c>
    </row>
    <row r="523" spans="1:6" x14ac:dyDescent="0.2">
      <c r="A523" s="6" t="s">
        <v>531</v>
      </c>
      <c r="B523" s="14">
        <v>221.40799999999999</v>
      </c>
      <c r="C523" s="14">
        <v>24.761500000000002</v>
      </c>
      <c r="D523" s="5">
        <f t="shared" si="8"/>
        <v>43.416666666666806</v>
      </c>
      <c r="E523" s="14">
        <v>31.006999999999998</v>
      </c>
      <c r="F523" s="14">
        <v>34.155000000000001</v>
      </c>
    </row>
    <row r="524" spans="1:6" x14ac:dyDescent="0.2">
      <c r="A524" s="6" t="s">
        <v>532</v>
      </c>
      <c r="B524" s="14">
        <v>221.33199999999999</v>
      </c>
      <c r="C524" s="14">
        <v>24.7544</v>
      </c>
      <c r="D524" s="5">
        <f t="shared" si="8"/>
        <v>43.500000000000142</v>
      </c>
      <c r="E524" s="14">
        <v>31.006999999999998</v>
      </c>
      <c r="F524" s="14">
        <v>34.155000000000001</v>
      </c>
    </row>
    <row r="525" spans="1:6" x14ac:dyDescent="0.2">
      <c r="A525" s="6" t="s">
        <v>533</v>
      </c>
      <c r="B525" s="14">
        <v>221.13800000000001</v>
      </c>
      <c r="C525" s="14">
        <v>24.7333</v>
      </c>
      <c r="D525" s="5">
        <f t="shared" si="8"/>
        <v>43.583333333333478</v>
      </c>
      <c r="E525" s="14">
        <v>31.006999999999998</v>
      </c>
      <c r="F525" s="14">
        <v>34.129000000000005</v>
      </c>
    </row>
    <row r="526" spans="1:6" x14ac:dyDescent="0.2">
      <c r="A526" s="6" t="s">
        <v>534</v>
      </c>
      <c r="B526" s="14">
        <v>221.25700000000001</v>
      </c>
      <c r="C526" s="14">
        <v>24.747399999999999</v>
      </c>
      <c r="D526" s="5">
        <f t="shared" si="8"/>
        <v>43.666666666666814</v>
      </c>
      <c r="E526" s="14">
        <v>31.006999999999998</v>
      </c>
      <c r="F526" s="14">
        <v>34.155000000000001</v>
      </c>
    </row>
    <row r="527" spans="1:6" x14ac:dyDescent="0.2">
      <c r="A527" s="6" t="s">
        <v>535</v>
      </c>
      <c r="B527" s="14">
        <v>221.35400000000001</v>
      </c>
      <c r="C527" s="14">
        <v>24.7544</v>
      </c>
      <c r="D527" s="5">
        <f t="shared" ref="D527:D590" si="9">D526+5/60</f>
        <v>43.750000000000149</v>
      </c>
      <c r="E527" s="14">
        <v>31.006999999999998</v>
      </c>
      <c r="F527" s="14">
        <v>34.155000000000001</v>
      </c>
    </row>
    <row r="528" spans="1:6" x14ac:dyDescent="0.2">
      <c r="A528" s="6" t="s">
        <v>536</v>
      </c>
      <c r="B528" s="14">
        <v>221.25700000000001</v>
      </c>
      <c r="C528" s="14">
        <v>24.745000000000001</v>
      </c>
      <c r="D528" s="5">
        <f t="shared" si="9"/>
        <v>43.833333333333485</v>
      </c>
      <c r="E528" s="14">
        <v>31.006999999999998</v>
      </c>
      <c r="F528" s="14">
        <v>34.155000000000001</v>
      </c>
    </row>
    <row r="529" spans="1:6" x14ac:dyDescent="0.2">
      <c r="A529" s="6" t="s">
        <v>537</v>
      </c>
      <c r="B529" s="14">
        <v>221.34299999999999</v>
      </c>
      <c r="C529" s="14">
        <v>24.756799999999998</v>
      </c>
      <c r="D529" s="5">
        <f t="shared" si="9"/>
        <v>43.916666666666821</v>
      </c>
      <c r="E529" s="14">
        <v>31.006999999999998</v>
      </c>
      <c r="F529" s="14">
        <v>34.155000000000001</v>
      </c>
    </row>
    <row r="530" spans="1:6" x14ac:dyDescent="0.2">
      <c r="A530" s="6" t="s">
        <v>538</v>
      </c>
      <c r="B530" s="14">
        <v>221.321</v>
      </c>
      <c r="C530" s="14">
        <v>24.752099999999999</v>
      </c>
      <c r="D530" s="5">
        <f t="shared" si="9"/>
        <v>44.000000000000156</v>
      </c>
      <c r="E530" s="14">
        <v>31.033000000000001</v>
      </c>
      <c r="F530" s="14">
        <v>34.182000000000002</v>
      </c>
    </row>
    <row r="531" spans="1:6" x14ac:dyDescent="0.2">
      <c r="A531" s="6" t="s">
        <v>539</v>
      </c>
      <c r="B531" s="14">
        <v>221.39699999999999</v>
      </c>
      <c r="C531" s="14">
        <v>24.761500000000002</v>
      </c>
      <c r="D531" s="5">
        <f t="shared" si="9"/>
        <v>44.083333333333492</v>
      </c>
      <c r="E531" s="14">
        <v>31.033000000000001</v>
      </c>
      <c r="F531" s="14">
        <v>34.182000000000002</v>
      </c>
    </row>
    <row r="532" spans="1:6" x14ac:dyDescent="0.2">
      <c r="A532" s="6" t="s">
        <v>540</v>
      </c>
      <c r="B532" s="14">
        <v>221.321</v>
      </c>
      <c r="C532" s="14">
        <v>24.749700000000001</v>
      </c>
      <c r="D532" s="5">
        <f t="shared" si="9"/>
        <v>44.166666666666828</v>
      </c>
      <c r="E532" s="14">
        <v>31.033000000000001</v>
      </c>
      <c r="F532" s="14">
        <v>34.182000000000002</v>
      </c>
    </row>
    <row r="533" spans="1:6" x14ac:dyDescent="0.2">
      <c r="A533" s="6" t="s">
        <v>541</v>
      </c>
      <c r="B533" s="14">
        <v>221.25700000000001</v>
      </c>
      <c r="C533" s="14">
        <v>24.742699999999999</v>
      </c>
      <c r="D533" s="5">
        <f t="shared" si="9"/>
        <v>44.250000000000163</v>
      </c>
      <c r="E533" s="14">
        <v>31.033000000000001</v>
      </c>
      <c r="F533" s="14">
        <v>34.182000000000002</v>
      </c>
    </row>
    <row r="534" spans="1:6" x14ac:dyDescent="0.2">
      <c r="A534" s="6" t="s">
        <v>542</v>
      </c>
      <c r="B534" s="14">
        <v>221.19200000000001</v>
      </c>
      <c r="C534" s="14">
        <v>24.735600000000002</v>
      </c>
      <c r="D534" s="5">
        <f t="shared" si="9"/>
        <v>44.333333333333499</v>
      </c>
      <c r="E534" s="14">
        <v>31.033000000000001</v>
      </c>
      <c r="F534" s="14">
        <v>34.182000000000002</v>
      </c>
    </row>
    <row r="535" spans="1:6" x14ac:dyDescent="0.2">
      <c r="A535" s="6" t="s">
        <v>543</v>
      </c>
      <c r="B535" s="14">
        <v>221.22399999999999</v>
      </c>
      <c r="C535" s="14">
        <v>24.740300000000001</v>
      </c>
      <c r="D535" s="5">
        <f t="shared" si="9"/>
        <v>44.416666666666835</v>
      </c>
      <c r="E535" s="14">
        <v>31.033000000000001</v>
      </c>
      <c r="F535" s="14">
        <v>34.182000000000002</v>
      </c>
    </row>
    <row r="536" spans="1:6" x14ac:dyDescent="0.2">
      <c r="A536" s="6" t="s">
        <v>544</v>
      </c>
      <c r="B536" s="14">
        <v>221.268</v>
      </c>
      <c r="C536" s="14">
        <v>24.747399999999999</v>
      </c>
      <c r="D536" s="5">
        <f t="shared" si="9"/>
        <v>44.500000000000171</v>
      </c>
      <c r="E536" s="14">
        <v>31.033000000000001</v>
      </c>
      <c r="F536" s="14">
        <v>34.182000000000002</v>
      </c>
    </row>
    <row r="537" spans="1:6" x14ac:dyDescent="0.2">
      <c r="A537" s="6" t="s">
        <v>545</v>
      </c>
      <c r="B537" s="14">
        <v>221.23500000000001</v>
      </c>
      <c r="C537" s="14">
        <v>24.740300000000001</v>
      </c>
      <c r="D537" s="5">
        <f t="shared" si="9"/>
        <v>44.583333333333506</v>
      </c>
      <c r="E537" s="14">
        <v>31.033000000000001</v>
      </c>
      <c r="F537" s="14">
        <v>34.182000000000002</v>
      </c>
    </row>
    <row r="538" spans="1:6" x14ac:dyDescent="0.2">
      <c r="A538" s="6" t="s">
        <v>546</v>
      </c>
      <c r="B538" s="14">
        <v>221.13800000000001</v>
      </c>
      <c r="C538" s="14">
        <v>24.735600000000002</v>
      </c>
      <c r="D538" s="5">
        <f t="shared" si="9"/>
        <v>44.666666666666842</v>
      </c>
      <c r="E538" s="14">
        <v>31.033000000000001</v>
      </c>
      <c r="F538" s="14">
        <v>34.182000000000002</v>
      </c>
    </row>
    <row r="539" spans="1:6" x14ac:dyDescent="0.2">
      <c r="A539" s="6" t="s">
        <v>547</v>
      </c>
      <c r="B539" s="14">
        <v>221.07400000000001</v>
      </c>
      <c r="C539" s="14">
        <v>24.7286</v>
      </c>
      <c r="D539" s="5">
        <f t="shared" si="9"/>
        <v>44.750000000000178</v>
      </c>
      <c r="E539" s="14">
        <v>31.033000000000001</v>
      </c>
      <c r="F539" s="14">
        <v>34.182000000000002</v>
      </c>
    </row>
    <row r="540" spans="1:6" x14ac:dyDescent="0.2">
      <c r="A540" s="6" t="s">
        <v>548</v>
      </c>
      <c r="B540" s="14">
        <v>221.00899999999999</v>
      </c>
      <c r="C540" s="14">
        <v>24.719200000000001</v>
      </c>
      <c r="D540" s="5">
        <f t="shared" si="9"/>
        <v>44.833333333333513</v>
      </c>
      <c r="E540" s="14">
        <v>31.058</v>
      </c>
      <c r="F540" s="14">
        <v>34.182000000000002</v>
      </c>
    </row>
    <row r="541" spans="1:6" x14ac:dyDescent="0.2">
      <c r="A541" s="6" t="s">
        <v>549</v>
      </c>
      <c r="B541" s="14">
        <v>220.99799999999999</v>
      </c>
      <c r="C541" s="14">
        <v>24.719200000000001</v>
      </c>
      <c r="D541" s="5">
        <f t="shared" si="9"/>
        <v>44.916666666666849</v>
      </c>
      <c r="E541" s="14">
        <v>31.033000000000001</v>
      </c>
      <c r="F541" s="14">
        <v>34.182000000000002</v>
      </c>
    </row>
    <row r="542" spans="1:6" x14ac:dyDescent="0.2">
      <c r="A542" s="6" t="s">
        <v>550</v>
      </c>
      <c r="B542" s="14">
        <v>221.084</v>
      </c>
      <c r="C542" s="14">
        <v>24.726299999999998</v>
      </c>
      <c r="D542" s="5">
        <f t="shared" si="9"/>
        <v>45.000000000000185</v>
      </c>
      <c r="E542" s="14">
        <v>31.058</v>
      </c>
      <c r="F542" s="14">
        <v>34.182000000000002</v>
      </c>
    </row>
    <row r="543" spans="1:6" x14ac:dyDescent="0.2">
      <c r="A543" s="6" t="s">
        <v>551</v>
      </c>
      <c r="B543" s="14">
        <v>221.214</v>
      </c>
      <c r="C543" s="14">
        <v>24.740300000000001</v>
      </c>
      <c r="D543" s="5">
        <f t="shared" si="9"/>
        <v>45.08333333333352</v>
      </c>
      <c r="E543" s="14">
        <v>31.058</v>
      </c>
      <c r="F543" s="14">
        <v>34.182000000000002</v>
      </c>
    </row>
    <row r="544" spans="1:6" x14ac:dyDescent="0.2">
      <c r="A544" s="6" t="s">
        <v>552</v>
      </c>
      <c r="B544" s="14">
        <v>221.03</v>
      </c>
      <c r="C544" s="14">
        <v>24.721599999999999</v>
      </c>
      <c r="D544" s="5">
        <f t="shared" si="9"/>
        <v>45.166666666666856</v>
      </c>
      <c r="E544" s="14">
        <v>31.058</v>
      </c>
      <c r="F544" s="14">
        <v>34.182000000000002</v>
      </c>
    </row>
    <row r="545" spans="1:6" x14ac:dyDescent="0.2">
      <c r="A545" s="6" t="s">
        <v>553</v>
      </c>
      <c r="B545" s="14">
        <v>220.89</v>
      </c>
      <c r="C545" s="14">
        <v>24.7075</v>
      </c>
      <c r="D545" s="5">
        <f t="shared" si="9"/>
        <v>45.250000000000192</v>
      </c>
      <c r="E545" s="14">
        <v>31.058</v>
      </c>
      <c r="F545" s="14">
        <v>34.182000000000002</v>
      </c>
    </row>
    <row r="546" spans="1:6" x14ac:dyDescent="0.2">
      <c r="A546" s="6" t="s">
        <v>554</v>
      </c>
      <c r="B546" s="14">
        <v>220.78299999999999</v>
      </c>
      <c r="C546" s="14">
        <v>24.6981</v>
      </c>
      <c r="D546" s="5">
        <f t="shared" si="9"/>
        <v>45.333333333333528</v>
      </c>
      <c r="E546" s="14">
        <v>31.058</v>
      </c>
      <c r="F546" s="14">
        <v>34.182000000000002</v>
      </c>
    </row>
    <row r="547" spans="1:6" x14ac:dyDescent="0.2">
      <c r="A547" s="6" t="s">
        <v>555</v>
      </c>
      <c r="B547" s="14">
        <v>220.739</v>
      </c>
      <c r="C547" s="14">
        <v>24.691099999999999</v>
      </c>
      <c r="D547" s="5">
        <f t="shared" si="9"/>
        <v>45.416666666666863</v>
      </c>
      <c r="E547" s="14">
        <v>31.058</v>
      </c>
      <c r="F547" s="14">
        <v>34.182000000000002</v>
      </c>
    </row>
    <row r="548" spans="1:6" x14ac:dyDescent="0.2">
      <c r="A548" s="6" t="s">
        <v>556</v>
      </c>
      <c r="B548" s="14">
        <v>220.56700000000001</v>
      </c>
      <c r="C548" s="14">
        <v>24.6723</v>
      </c>
      <c r="D548" s="5">
        <f t="shared" si="9"/>
        <v>45.500000000000199</v>
      </c>
      <c r="E548" s="14">
        <v>31.058</v>
      </c>
      <c r="F548" s="14">
        <v>34.182000000000002</v>
      </c>
    </row>
    <row r="549" spans="1:6" x14ac:dyDescent="0.2">
      <c r="A549" s="6" t="s">
        <v>557</v>
      </c>
      <c r="B549" s="14">
        <v>220.815</v>
      </c>
      <c r="C549" s="14">
        <v>24.700500000000002</v>
      </c>
      <c r="D549" s="5">
        <f t="shared" si="9"/>
        <v>45.583333333333535</v>
      </c>
      <c r="E549" s="14">
        <v>31.058</v>
      </c>
      <c r="F549" s="14">
        <v>34.182000000000002</v>
      </c>
    </row>
    <row r="550" spans="1:6" x14ac:dyDescent="0.2">
      <c r="A550" s="6" t="s">
        <v>558</v>
      </c>
      <c r="B550" s="14">
        <v>220.98699999999999</v>
      </c>
      <c r="C550" s="14">
        <v>24.716899999999999</v>
      </c>
      <c r="D550" s="5">
        <f t="shared" si="9"/>
        <v>45.66666666666687</v>
      </c>
      <c r="E550" s="14">
        <v>31.058</v>
      </c>
      <c r="F550" s="14">
        <v>34.182000000000002</v>
      </c>
    </row>
    <row r="551" spans="1:6" x14ac:dyDescent="0.2">
      <c r="A551" s="6" t="s">
        <v>559</v>
      </c>
      <c r="B551" s="14">
        <v>220.923</v>
      </c>
      <c r="C551" s="14">
        <v>24.709800000000001</v>
      </c>
      <c r="D551" s="5">
        <f t="shared" si="9"/>
        <v>45.750000000000206</v>
      </c>
      <c r="E551" s="14">
        <v>31.058</v>
      </c>
      <c r="F551" s="14">
        <v>34.209000000000003</v>
      </c>
    </row>
    <row r="552" spans="1:6" x14ac:dyDescent="0.2">
      <c r="A552" s="6" t="s">
        <v>560</v>
      </c>
      <c r="B552" s="14">
        <v>220.82599999999999</v>
      </c>
      <c r="C552" s="14">
        <v>24.7028</v>
      </c>
      <c r="D552" s="5">
        <f t="shared" si="9"/>
        <v>45.833333333333542</v>
      </c>
      <c r="E552" s="14">
        <v>31.058</v>
      </c>
      <c r="F552" s="14">
        <v>34.182000000000002</v>
      </c>
    </row>
    <row r="553" spans="1:6" x14ac:dyDescent="0.2">
      <c r="A553" s="6" t="s">
        <v>561</v>
      </c>
      <c r="B553" s="14">
        <v>220.84700000000001</v>
      </c>
      <c r="C553" s="14">
        <v>24.7028</v>
      </c>
      <c r="D553" s="5">
        <f t="shared" si="9"/>
        <v>45.916666666666877</v>
      </c>
      <c r="E553" s="14">
        <v>31.058</v>
      </c>
      <c r="F553" s="14">
        <v>34.182000000000002</v>
      </c>
    </row>
    <row r="554" spans="1:6" x14ac:dyDescent="0.2">
      <c r="A554" s="6" t="s">
        <v>562</v>
      </c>
      <c r="B554" s="14">
        <v>220.66399999999999</v>
      </c>
      <c r="C554" s="14">
        <v>24.684000000000001</v>
      </c>
      <c r="D554" s="5">
        <f t="shared" si="9"/>
        <v>46.000000000000213</v>
      </c>
      <c r="E554" s="14">
        <v>31.058</v>
      </c>
      <c r="F554" s="14">
        <v>34.182000000000002</v>
      </c>
    </row>
    <row r="555" spans="1:6" x14ac:dyDescent="0.2">
      <c r="A555" s="6" t="s">
        <v>563</v>
      </c>
      <c r="B555" s="14">
        <v>220.77199999999999</v>
      </c>
      <c r="C555" s="14">
        <v>24.6934</v>
      </c>
      <c r="D555" s="5">
        <f t="shared" si="9"/>
        <v>46.083333333333549</v>
      </c>
      <c r="E555" s="14">
        <v>31.058</v>
      </c>
      <c r="F555" s="14">
        <v>34.182000000000002</v>
      </c>
    </row>
    <row r="556" spans="1:6" x14ac:dyDescent="0.2">
      <c r="A556" s="6" t="s">
        <v>564</v>
      </c>
      <c r="B556" s="14">
        <v>222</v>
      </c>
      <c r="C556" s="14">
        <v>24.822500000000002</v>
      </c>
      <c r="D556" s="5">
        <f t="shared" si="9"/>
        <v>46.166666666666885</v>
      </c>
      <c r="E556" s="14">
        <v>31.058</v>
      </c>
      <c r="F556" s="14">
        <v>34.209000000000003</v>
      </c>
    </row>
    <row r="557" spans="1:6" x14ac:dyDescent="0.2">
      <c r="A557" s="6" t="s">
        <v>565</v>
      </c>
      <c r="B557" s="14">
        <v>222.41</v>
      </c>
      <c r="C557" s="14">
        <v>24.869399999999999</v>
      </c>
      <c r="D557" s="5">
        <f t="shared" si="9"/>
        <v>46.25000000000022</v>
      </c>
      <c r="E557" s="14">
        <v>31.058</v>
      </c>
      <c r="F557" s="14">
        <v>34.236000000000004</v>
      </c>
    </row>
    <row r="558" spans="1:6" x14ac:dyDescent="0.2">
      <c r="A558" s="6" t="s">
        <v>566</v>
      </c>
      <c r="B558" s="14">
        <v>222.49600000000001</v>
      </c>
      <c r="C558" s="14">
        <v>24.871700000000001</v>
      </c>
      <c r="D558" s="5">
        <f t="shared" si="9"/>
        <v>46.333333333333556</v>
      </c>
      <c r="E558" s="14">
        <v>31.084000000000003</v>
      </c>
      <c r="F558" s="14">
        <v>34.262</v>
      </c>
    </row>
    <row r="559" spans="1:6" x14ac:dyDescent="0.2">
      <c r="A559" s="6" t="s">
        <v>567</v>
      </c>
      <c r="B559" s="14">
        <v>222.464</v>
      </c>
      <c r="C559" s="14">
        <v>24.871700000000001</v>
      </c>
      <c r="D559" s="5">
        <f t="shared" si="9"/>
        <v>46.416666666666892</v>
      </c>
      <c r="E559" s="14">
        <v>31.084000000000003</v>
      </c>
      <c r="F559" s="14">
        <v>34.262</v>
      </c>
    </row>
    <row r="560" spans="1:6" x14ac:dyDescent="0.2">
      <c r="A560" s="6" t="s">
        <v>568</v>
      </c>
      <c r="B560" s="14">
        <v>222.48500000000001</v>
      </c>
      <c r="C560" s="14">
        <v>24.874099999999999</v>
      </c>
      <c r="D560" s="5">
        <f t="shared" si="9"/>
        <v>46.500000000000227</v>
      </c>
      <c r="E560" s="14">
        <v>31.11</v>
      </c>
      <c r="F560" s="14">
        <v>34.289000000000001</v>
      </c>
    </row>
    <row r="561" spans="1:6" x14ac:dyDescent="0.2">
      <c r="A561" s="6" t="s">
        <v>569</v>
      </c>
      <c r="B561" s="14">
        <v>222.41</v>
      </c>
      <c r="C561" s="14">
        <v>24.864699999999999</v>
      </c>
      <c r="D561" s="5">
        <f t="shared" si="9"/>
        <v>46.583333333333563</v>
      </c>
      <c r="E561" s="14">
        <v>31.11</v>
      </c>
      <c r="F561" s="14">
        <v>34.289000000000001</v>
      </c>
    </row>
    <row r="562" spans="1:6" x14ac:dyDescent="0.2">
      <c r="A562" s="6" t="s">
        <v>570</v>
      </c>
      <c r="B562" s="14">
        <v>222.43100000000001</v>
      </c>
      <c r="C562" s="14">
        <v>24.867000000000001</v>
      </c>
      <c r="D562" s="5">
        <f t="shared" si="9"/>
        <v>46.666666666666899</v>
      </c>
      <c r="E562" s="14">
        <v>31.11</v>
      </c>
      <c r="F562" s="14">
        <v>34.289000000000001</v>
      </c>
    </row>
    <row r="563" spans="1:6" x14ac:dyDescent="0.2">
      <c r="A563" s="6" t="s">
        <v>571</v>
      </c>
      <c r="B563" s="14">
        <v>222.58199999999999</v>
      </c>
      <c r="C563" s="14">
        <v>24.883500000000002</v>
      </c>
      <c r="D563" s="5">
        <f t="shared" si="9"/>
        <v>46.750000000000234</v>
      </c>
      <c r="E563" s="14">
        <v>31.136000000000003</v>
      </c>
      <c r="F563" s="14">
        <v>34.316000000000003</v>
      </c>
    </row>
    <row r="564" spans="1:6" x14ac:dyDescent="0.2">
      <c r="A564" s="6" t="s">
        <v>572</v>
      </c>
      <c r="B564" s="14">
        <v>222.464</v>
      </c>
      <c r="C564" s="14">
        <v>24.869399999999999</v>
      </c>
      <c r="D564" s="5">
        <f t="shared" si="9"/>
        <v>46.83333333333357</v>
      </c>
      <c r="E564" s="14">
        <v>31.161999999999999</v>
      </c>
      <c r="F564" s="14">
        <v>34.316000000000003</v>
      </c>
    </row>
    <row r="565" spans="1:6" x14ac:dyDescent="0.2">
      <c r="A565" s="6" t="s">
        <v>573</v>
      </c>
      <c r="B565" s="14">
        <v>222.31299999999999</v>
      </c>
      <c r="C565" s="14">
        <v>24.8553</v>
      </c>
      <c r="D565" s="5">
        <f t="shared" si="9"/>
        <v>46.916666666666906</v>
      </c>
      <c r="E565" s="14">
        <v>31.161999999999999</v>
      </c>
      <c r="F565" s="14">
        <v>34.316000000000003</v>
      </c>
    </row>
    <row r="566" spans="1:6" x14ac:dyDescent="0.2">
      <c r="A566" s="6" t="s">
        <v>574</v>
      </c>
      <c r="B566" s="14">
        <v>222.49600000000001</v>
      </c>
      <c r="C566" s="14">
        <v>24.871700000000001</v>
      </c>
      <c r="D566" s="8">
        <f t="shared" si="9"/>
        <v>47.000000000000242</v>
      </c>
      <c r="E566" s="14">
        <v>31.161999999999999</v>
      </c>
      <c r="F566" s="14">
        <v>34.343000000000004</v>
      </c>
    </row>
    <row r="567" spans="1:6" x14ac:dyDescent="0.2">
      <c r="A567" s="6" t="s">
        <v>575</v>
      </c>
      <c r="B567" s="14">
        <v>222.41</v>
      </c>
      <c r="C567" s="14">
        <v>24.867000000000001</v>
      </c>
      <c r="D567" s="8">
        <f t="shared" si="9"/>
        <v>47.083333333333577</v>
      </c>
      <c r="E567" s="14">
        <v>31.161999999999999</v>
      </c>
      <c r="F567" s="14">
        <v>34.316000000000003</v>
      </c>
    </row>
    <row r="568" spans="1:6" x14ac:dyDescent="0.2">
      <c r="A568" s="6" t="s">
        <v>576</v>
      </c>
      <c r="B568" s="14">
        <v>222.25899999999999</v>
      </c>
      <c r="C568" s="14">
        <v>24.848299999999998</v>
      </c>
      <c r="D568" s="8">
        <f t="shared" si="9"/>
        <v>47.166666666666913</v>
      </c>
      <c r="E568" s="14">
        <v>31.161999999999999</v>
      </c>
      <c r="F568" s="14">
        <v>34.343000000000004</v>
      </c>
    </row>
    <row r="569" spans="1:6" x14ac:dyDescent="0.2">
      <c r="A569" s="6" t="s">
        <v>577</v>
      </c>
      <c r="B569" s="14">
        <v>222.14</v>
      </c>
      <c r="C569" s="14">
        <v>24.836500000000001</v>
      </c>
      <c r="D569" s="8">
        <f t="shared" si="9"/>
        <v>47.250000000000249</v>
      </c>
      <c r="E569" s="14">
        <v>31.187000000000005</v>
      </c>
      <c r="F569" s="14">
        <v>34.343000000000004</v>
      </c>
    </row>
    <row r="570" spans="1:6" x14ac:dyDescent="0.2">
      <c r="A570" s="6" t="s">
        <v>578</v>
      </c>
      <c r="B570" s="14">
        <v>222.065</v>
      </c>
      <c r="C570" s="14">
        <v>24.829499999999999</v>
      </c>
      <c r="D570" s="8">
        <f t="shared" si="9"/>
        <v>47.333333333333584</v>
      </c>
      <c r="E570" s="14">
        <v>31.187000000000005</v>
      </c>
      <c r="F570" s="14">
        <v>34.343000000000004</v>
      </c>
    </row>
    <row r="571" spans="1:6" x14ac:dyDescent="0.2">
      <c r="A571" s="6" t="s">
        <v>579</v>
      </c>
      <c r="B571" s="14">
        <v>221.76300000000001</v>
      </c>
      <c r="C571" s="14">
        <v>24.798999999999999</v>
      </c>
      <c r="D571" s="8">
        <f t="shared" si="9"/>
        <v>47.41666666666692</v>
      </c>
      <c r="E571" s="14">
        <v>31.187000000000005</v>
      </c>
      <c r="F571" s="14">
        <v>34.343000000000004</v>
      </c>
    </row>
    <row r="572" spans="1:6" x14ac:dyDescent="0.2">
      <c r="A572" s="6" t="s">
        <v>580</v>
      </c>
      <c r="B572" s="14">
        <v>221.67699999999999</v>
      </c>
      <c r="C572" s="14">
        <v>24.7896</v>
      </c>
      <c r="D572" s="8">
        <f t="shared" si="9"/>
        <v>47.500000000000256</v>
      </c>
      <c r="E572" s="14">
        <v>31.187000000000005</v>
      </c>
      <c r="F572" s="14">
        <v>34.343000000000004</v>
      </c>
    </row>
    <row r="573" spans="1:6" x14ac:dyDescent="0.2">
      <c r="A573" s="6" t="s">
        <v>581</v>
      </c>
      <c r="B573" s="14">
        <v>221.62299999999999</v>
      </c>
      <c r="C573" s="14">
        <v>24.782599999999999</v>
      </c>
      <c r="D573" s="8">
        <f t="shared" si="9"/>
        <v>47.583333333333591</v>
      </c>
      <c r="E573" s="14">
        <v>31.187000000000005</v>
      </c>
      <c r="F573" s="14">
        <v>34.343000000000004</v>
      </c>
    </row>
    <row r="574" spans="1:6" x14ac:dyDescent="0.2">
      <c r="A574" s="6" t="s">
        <v>582</v>
      </c>
      <c r="B574" s="14">
        <v>221.55799999999999</v>
      </c>
      <c r="C574" s="14">
        <v>24.777899999999999</v>
      </c>
      <c r="D574" s="8">
        <f t="shared" si="9"/>
        <v>47.666666666666927</v>
      </c>
      <c r="E574" s="14">
        <v>31.187000000000005</v>
      </c>
      <c r="F574" s="14">
        <v>34.316000000000003</v>
      </c>
    </row>
    <row r="575" spans="1:6" x14ac:dyDescent="0.2">
      <c r="A575" s="6" t="s">
        <v>583</v>
      </c>
      <c r="B575" s="14">
        <v>221.666</v>
      </c>
      <c r="C575" s="14">
        <v>24.787299999999998</v>
      </c>
      <c r="D575" s="8">
        <f t="shared" si="9"/>
        <v>47.750000000000263</v>
      </c>
      <c r="E575" s="14">
        <v>31.187000000000005</v>
      </c>
      <c r="F575" s="14">
        <v>34.343000000000004</v>
      </c>
    </row>
    <row r="576" spans="1:6" x14ac:dyDescent="0.2">
      <c r="A576" s="6" t="s">
        <v>584</v>
      </c>
      <c r="B576" s="14">
        <v>221.774</v>
      </c>
      <c r="C576" s="14">
        <v>24.796600000000002</v>
      </c>
      <c r="D576" s="8">
        <f t="shared" si="9"/>
        <v>47.833333333333599</v>
      </c>
      <c r="E576" s="14">
        <v>31.187000000000005</v>
      </c>
      <c r="F576" s="14">
        <v>34.343000000000004</v>
      </c>
    </row>
    <row r="577" spans="1:6" x14ac:dyDescent="0.2">
      <c r="A577" s="6" t="s">
        <v>585</v>
      </c>
      <c r="B577" s="14">
        <v>221.59100000000001</v>
      </c>
      <c r="C577" s="14">
        <v>24.777899999999999</v>
      </c>
      <c r="D577" s="8">
        <f t="shared" si="9"/>
        <v>47.916666666666934</v>
      </c>
      <c r="E577" s="14">
        <v>31.187000000000005</v>
      </c>
      <c r="F577" s="14">
        <v>34.316000000000003</v>
      </c>
    </row>
    <row r="578" spans="1:6" x14ac:dyDescent="0.2">
      <c r="A578" s="6" t="s">
        <v>298</v>
      </c>
      <c r="B578" s="14">
        <v>221.375</v>
      </c>
      <c r="C578" s="14">
        <v>24.756799999999998</v>
      </c>
      <c r="D578" s="8">
        <f t="shared" si="9"/>
        <v>48.00000000000027</v>
      </c>
      <c r="E578" s="14">
        <v>31.187000000000005</v>
      </c>
      <c r="F578" s="14">
        <v>34.343000000000004</v>
      </c>
    </row>
    <row r="579" spans="1:6" x14ac:dyDescent="0.2">
      <c r="A579" s="6" t="s">
        <v>299</v>
      </c>
      <c r="B579" s="14">
        <v>221.268</v>
      </c>
      <c r="C579" s="14">
        <v>24.747399999999999</v>
      </c>
      <c r="D579" s="8">
        <f t="shared" si="9"/>
        <v>48.083333333333606</v>
      </c>
      <c r="E579" s="14">
        <v>31.187000000000005</v>
      </c>
      <c r="F579" s="14">
        <v>34.316000000000003</v>
      </c>
    </row>
    <row r="580" spans="1:6" x14ac:dyDescent="0.2">
      <c r="A580" s="6" t="s">
        <v>300</v>
      </c>
      <c r="B580" s="14">
        <v>221.17099999999999</v>
      </c>
      <c r="C580" s="14">
        <v>24.735600000000002</v>
      </c>
      <c r="D580" s="8">
        <f t="shared" si="9"/>
        <v>48.166666666666941</v>
      </c>
      <c r="E580" s="14">
        <v>31.187000000000005</v>
      </c>
      <c r="F580" s="14">
        <v>34.316000000000003</v>
      </c>
    </row>
    <row r="581" spans="1:6" x14ac:dyDescent="0.2">
      <c r="A581" s="6" t="s">
        <v>301</v>
      </c>
      <c r="B581" s="14">
        <v>221.214</v>
      </c>
      <c r="C581" s="14">
        <v>24.738</v>
      </c>
      <c r="D581" s="8">
        <f t="shared" si="9"/>
        <v>48.250000000000277</v>
      </c>
      <c r="E581" s="14">
        <v>31.187000000000005</v>
      </c>
      <c r="F581" s="14">
        <v>34.343000000000004</v>
      </c>
    </row>
    <row r="582" spans="1:6" x14ac:dyDescent="0.2">
      <c r="A582" s="6" t="s">
        <v>302</v>
      </c>
      <c r="B582" s="14">
        <v>221.28899999999999</v>
      </c>
      <c r="C582" s="14">
        <v>24.745000000000001</v>
      </c>
      <c r="D582" s="8">
        <f t="shared" si="9"/>
        <v>48.333333333333613</v>
      </c>
      <c r="E582" s="14">
        <v>31.187000000000005</v>
      </c>
      <c r="F582" s="14">
        <v>34.343000000000004</v>
      </c>
    </row>
    <row r="583" spans="1:6" x14ac:dyDescent="0.2">
      <c r="A583" s="6" t="s">
        <v>303</v>
      </c>
      <c r="B583" s="14">
        <v>221.12700000000001</v>
      </c>
      <c r="C583" s="14">
        <v>24.7286</v>
      </c>
      <c r="D583" s="8">
        <f t="shared" si="9"/>
        <v>48.416666666666949</v>
      </c>
      <c r="E583" s="14">
        <v>31.187000000000005</v>
      </c>
      <c r="F583" s="14">
        <v>34.316000000000003</v>
      </c>
    </row>
    <row r="584" spans="1:6" x14ac:dyDescent="0.2">
      <c r="A584" s="6" t="s">
        <v>304</v>
      </c>
      <c r="B584" s="14">
        <v>220.95500000000001</v>
      </c>
      <c r="C584" s="14">
        <v>24.712199999999999</v>
      </c>
      <c r="D584" s="8">
        <f t="shared" si="9"/>
        <v>48.500000000000284</v>
      </c>
      <c r="E584" s="14">
        <v>31.187000000000005</v>
      </c>
      <c r="F584" s="14">
        <v>34.316000000000003</v>
      </c>
    </row>
    <row r="585" spans="1:6" x14ac:dyDescent="0.2">
      <c r="A585" s="6" t="s">
        <v>305</v>
      </c>
      <c r="B585" s="14">
        <v>221.16</v>
      </c>
      <c r="C585" s="14">
        <v>24.735600000000002</v>
      </c>
      <c r="D585" s="8">
        <f t="shared" si="9"/>
        <v>48.58333333333362</v>
      </c>
      <c r="E585" s="14">
        <v>31.187000000000005</v>
      </c>
      <c r="F585" s="14">
        <v>34.316000000000003</v>
      </c>
    </row>
    <row r="586" spans="1:6" x14ac:dyDescent="0.2">
      <c r="A586" s="6" t="s">
        <v>306</v>
      </c>
      <c r="B586" s="14">
        <v>221.13800000000001</v>
      </c>
      <c r="C586" s="14">
        <v>24.731000000000002</v>
      </c>
      <c r="D586" s="8">
        <f t="shared" si="9"/>
        <v>48.666666666666956</v>
      </c>
      <c r="E586" s="14">
        <v>31.187000000000005</v>
      </c>
      <c r="F586" s="14">
        <v>34.316000000000003</v>
      </c>
    </row>
    <row r="587" spans="1:6" x14ac:dyDescent="0.2">
      <c r="A587" s="6" t="s">
        <v>307</v>
      </c>
      <c r="B587" s="14">
        <v>221.02</v>
      </c>
      <c r="C587" s="14">
        <v>24.721599999999999</v>
      </c>
      <c r="D587" s="8">
        <f t="shared" si="9"/>
        <v>48.750000000000291</v>
      </c>
      <c r="E587" s="14">
        <v>31.187000000000005</v>
      </c>
      <c r="F587" s="14">
        <v>34.316000000000003</v>
      </c>
    </row>
    <row r="588" spans="1:6" x14ac:dyDescent="0.2">
      <c r="A588" s="6" t="s">
        <v>308</v>
      </c>
      <c r="B588" s="14">
        <v>220.94399999999999</v>
      </c>
      <c r="C588" s="14">
        <v>24.709800000000001</v>
      </c>
      <c r="D588" s="8">
        <f t="shared" si="9"/>
        <v>48.833333333333627</v>
      </c>
      <c r="E588" s="14">
        <v>31.187000000000005</v>
      </c>
      <c r="F588" s="14">
        <v>34.316000000000003</v>
      </c>
    </row>
    <row r="589" spans="1:6" x14ac:dyDescent="0.2">
      <c r="A589" s="6" t="s">
        <v>309</v>
      </c>
      <c r="B589" s="14">
        <v>220.67500000000001</v>
      </c>
      <c r="C589" s="14">
        <v>24.681699999999999</v>
      </c>
      <c r="D589" s="8">
        <f t="shared" si="9"/>
        <v>48.916666666666963</v>
      </c>
      <c r="E589" s="14">
        <v>31.187000000000005</v>
      </c>
      <c r="F589" s="14">
        <v>34.316000000000003</v>
      </c>
    </row>
    <row r="590" spans="1:6" x14ac:dyDescent="0.2">
      <c r="A590" s="6" t="s">
        <v>310</v>
      </c>
      <c r="B590" s="14">
        <v>220.61</v>
      </c>
      <c r="C590" s="14">
        <v>24.674600000000002</v>
      </c>
      <c r="D590" s="8">
        <f t="shared" si="9"/>
        <v>49.000000000000298</v>
      </c>
      <c r="E590" s="14">
        <v>31.187000000000005</v>
      </c>
      <c r="F590" s="14">
        <v>34.316000000000003</v>
      </c>
    </row>
    <row r="591" spans="1:6" x14ac:dyDescent="0.2">
      <c r="A591" s="6" t="s">
        <v>311</v>
      </c>
      <c r="B591" s="14">
        <v>220.51300000000001</v>
      </c>
      <c r="C591" s="14">
        <v>24.6629</v>
      </c>
      <c r="D591" s="8">
        <f t="shared" ref="D591:D654" si="10">D590+5/60</f>
        <v>49.083333333333634</v>
      </c>
      <c r="E591" s="14">
        <v>31.187000000000005</v>
      </c>
      <c r="F591" s="14">
        <v>34.316000000000003</v>
      </c>
    </row>
    <row r="592" spans="1:6" x14ac:dyDescent="0.2">
      <c r="A592" s="6" t="s">
        <v>312</v>
      </c>
      <c r="B592" s="14">
        <v>220.47</v>
      </c>
      <c r="C592" s="14">
        <v>24.6629</v>
      </c>
      <c r="D592" s="8">
        <f t="shared" si="10"/>
        <v>49.16666666666697</v>
      </c>
      <c r="E592" s="14">
        <v>31.187000000000005</v>
      </c>
      <c r="F592" s="14">
        <v>34.316000000000003</v>
      </c>
    </row>
    <row r="593" spans="1:6" x14ac:dyDescent="0.2">
      <c r="A593" s="6" t="s">
        <v>313</v>
      </c>
      <c r="B593" s="14">
        <v>220.56700000000001</v>
      </c>
      <c r="C593" s="14">
        <v>24.6723</v>
      </c>
      <c r="D593" s="8">
        <f t="shared" si="10"/>
        <v>49.250000000000306</v>
      </c>
      <c r="E593" s="14">
        <v>31.161999999999999</v>
      </c>
      <c r="F593" s="14">
        <v>34.289000000000001</v>
      </c>
    </row>
    <row r="594" spans="1:6" x14ac:dyDescent="0.2">
      <c r="A594" s="6" t="s">
        <v>314</v>
      </c>
      <c r="B594" s="14">
        <v>220.56700000000001</v>
      </c>
      <c r="C594" s="14">
        <v>24.67</v>
      </c>
      <c r="D594" s="8">
        <f t="shared" si="10"/>
        <v>49.333333333333641</v>
      </c>
      <c r="E594" s="14">
        <v>31.187000000000005</v>
      </c>
      <c r="F594" s="14">
        <v>34.316000000000003</v>
      </c>
    </row>
    <row r="595" spans="1:6" x14ac:dyDescent="0.2">
      <c r="A595" s="6" t="s">
        <v>315</v>
      </c>
      <c r="B595" s="14">
        <v>220.54599999999999</v>
      </c>
      <c r="C595" s="14">
        <v>24.6723</v>
      </c>
      <c r="D595" s="8">
        <f t="shared" si="10"/>
        <v>49.416666666666977</v>
      </c>
      <c r="E595" s="14">
        <v>31.161999999999999</v>
      </c>
      <c r="F595" s="14">
        <v>34.289000000000001</v>
      </c>
    </row>
    <row r="596" spans="1:6" x14ac:dyDescent="0.2">
      <c r="A596" s="6" t="s">
        <v>316</v>
      </c>
      <c r="B596" s="14">
        <v>220.524</v>
      </c>
      <c r="C596" s="14">
        <v>24.6676</v>
      </c>
      <c r="D596" s="8">
        <f t="shared" si="10"/>
        <v>49.500000000000313</v>
      </c>
      <c r="E596" s="14">
        <v>31.187000000000005</v>
      </c>
      <c r="F596" s="14">
        <v>34.316000000000003</v>
      </c>
    </row>
    <row r="597" spans="1:6" x14ac:dyDescent="0.2">
      <c r="A597" s="6" t="s">
        <v>317</v>
      </c>
      <c r="B597" s="14">
        <v>220.405</v>
      </c>
      <c r="C597" s="14">
        <v>24.653500000000001</v>
      </c>
      <c r="D597" s="8">
        <f t="shared" si="10"/>
        <v>49.583333333333648</v>
      </c>
      <c r="E597" s="14">
        <v>31.187000000000005</v>
      </c>
      <c r="F597" s="14">
        <v>34.316000000000003</v>
      </c>
    </row>
    <row r="598" spans="1:6" x14ac:dyDescent="0.2">
      <c r="A598" s="6" t="s">
        <v>318</v>
      </c>
      <c r="B598" s="14">
        <v>219.99600000000001</v>
      </c>
      <c r="C598" s="14">
        <v>24.616</v>
      </c>
      <c r="D598" s="8">
        <f t="shared" si="10"/>
        <v>49.666666666666984</v>
      </c>
      <c r="E598" s="14">
        <v>31.161999999999999</v>
      </c>
      <c r="F598" s="14">
        <v>34.289000000000001</v>
      </c>
    </row>
    <row r="599" spans="1:6" x14ac:dyDescent="0.2">
      <c r="A599" s="6" t="s">
        <v>319</v>
      </c>
      <c r="B599" s="14">
        <v>219.899</v>
      </c>
      <c r="C599" s="14">
        <v>24.599599999999999</v>
      </c>
      <c r="D599" s="8">
        <f t="shared" si="10"/>
        <v>49.75000000000032</v>
      </c>
      <c r="E599" s="14">
        <v>31.161999999999999</v>
      </c>
      <c r="F599" s="14">
        <v>34.262</v>
      </c>
    </row>
    <row r="600" spans="1:6" x14ac:dyDescent="0.2">
      <c r="A600" s="6" t="s">
        <v>320</v>
      </c>
      <c r="B600" s="14">
        <v>220.071</v>
      </c>
      <c r="C600" s="14">
        <v>24.623000000000001</v>
      </c>
      <c r="D600" s="8">
        <f t="shared" si="10"/>
        <v>49.833333333333655</v>
      </c>
      <c r="E600" s="14">
        <v>31.161999999999999</v>
      </c>
      <c r="F600" s="14">
        <v>34.262</v>
      </c>
    </row>
    <row r="601" spans="1:6" x14ac:dyDescent="0.2">
      <c r="A601" s="6" t="s">
        <v>321</v>
      </c>
      <c r="B601" s="14">
        <v>220.05</v>
      </c>
      <c r="C601" s="14">
        <v>24.618300000000001</v>
      </c>
      <c r="D601" s="8">
        <f t="shared" si="10"/>
        <v>49.916666666666991</v>
      </c>
      <c r="E601" s="14">
        <v>31.161999999999999</v>
      </c>
      <c r="F601" s="14">
        <v>34.289000000000001</v>
      </c>
    </row>
    <row r="602" spans="1:6" x14ac:dyDescent="0.2">
      <c r="A602" s="6" t="s">
        <v>322</v>
      </c>
      <c r="B602" s="14">
        <v>220.06100000000001</v>
      </c>
      <c r="C602" s="14">
        <v>24.620699999999999</v>
      </c>
      <c r="D602" s="8">
        <f t="shared" si="10"/>
        <v>50.000000000000327</v>
      </c>
      <c r="E602" s="14">
        <v>31.187000000000005</v>
      </c>
      <c r="F602" s="14">
        <v>34.289000000000001</v>
      </c>
    </row>
    <row r="603" spans="1:6" x14ac:dyDescent="0.2">
      <c r="A603" s="6" t="s">
        <v>323</v>
      </c>
      <c r="B603" s="14">
        <v>220.08199999999999</v>
      </c>
      <c r="C603" s="14">
        <v>24.623000000000001</v>
      </c>
      <c r="D603" s="8">
        <f t="shared" si="10"/>
        <v>50.083333333333663</v>
      </c>
      <c r="E603" s="14">
        <v>31.161999999999999</v>
      </c>
      <c r="F603" s="14">
        <v>34.289000000000001</v>
      </c>
    </row>
    <row r="604" spans="1:6" x14ac:dyDescent="0.2">
      <c r="A604" s="6" t="s">
        <v>324</v>
      </c>
      <c r="B604" s="14">
        <v>220.071</v>
      </c>
      <c r="C604" s="14">
        <v>24.620699999999999</v>
      </c>
      <c r="D604" s="8">
        <f t="shared" si="10"/>
        <v>50.166666666666998</v>
      </c>
      <c r="E604" s="14">
        <v>31.161999999999999</v>
      </c>
      <c r="F604" s="14">
        <v>34.262</v>
      </c>
    </row>
    <row r="605" spans="1:6" x14ac:dyDescent="0.2">
      <c r="A605" s="6" t="s">
        <v>325</v>
      </c>
      <c r="B605" s="14">
        <v>220.00700000000001</v>
      </c>
      <c r="C605" s="14">
        <v>24.613600000000002</v>
      </c>
      <c r="D605" s="8">
        <f t="shared" si="10"/>
        <v>50.250000000000334</v>
      </c>
      <c r="E605" s="14">
        <v>31.161999999999999</v>
      </c>
      <c r="F605" s="14">
        <v>34.289000000000001</v>
      </c>
    </row>
    <row r="606" spans="1:6" x14ac:dyDescent="0.2">
      <c r="A606" s="6" t="s">
        <v>326</v>
      </c>
      <c r="B606" s="14">
        <v>219.78</v>
      </c>
      <c r="C606" s="14">
        <v>24.592500000000001</v>
      </c>
      <c r="D606" s="8">
        <f t="shared" si="10"/>
        <v>50.33333333333367</v>
      </c>
      <c r="E606" s="14">
        <v>31.161999999999999</v>
      </c>
      <c r="F606" s="14">
        <v>34.289000000000001</v>
      </c>
    </row>
    <row r="607" spans="1:6" x14ac:dyDescent="0.2">
      <c r="A607" s="6" t="s">
        <v>327</v>
      </c>
      <c r="B607" s="14">
        <v>219.673</v>
      </c>
      <c r="C607" s="14">
        <v>24.5808</v>
      </c>
      <c r="D607" s="8">
        <f t="shared" si="10"/>
        <v>50.416666666667005</v>
      </c>
      <c r="E607" s="14">
        <v>31.161999999999999</v>
      </c>
      <c r="F607" s="14">
        <v>34.262</v>
      </c>
    </row>
    <row r="608" spans="1:6" x14ac:dyDescent="0.2">
      <c r="A608" s="6" t="s">
        <v>328</v>
      </c>
      <c r="B608" s="14">
        <v>219.565</v>
      </c>
      <c r="C608" s="14">
        <v>24.566700000000001</v>
      </c>
      <c r="D608" s="8">
        <f t="shared" si="10"/>
        <v>50.500000000000341</v>
      </c>
      <c r="E608" s="14">
        <v>31.161999999999999</v>
      </c>
      <c r="F608" s="14">
        <v>34.262</v>
      </c>
    </row>
    <row r="609" spans="1:6" x14ac:dyDescent="0.2">
      <c r="A609" s="6" t="s">
        <v>329</v>
      </c>
      <c r="B609" s="14">
        <v>219.11199999999999</v>
      </c>
      <c r="C609" s="14">
        <v>24.522099999999998</v>
      </c>
      <c r="D609" s="8">
        <f t="shared" si="10"/>
        <v>50.583333333333677</v>
      </c>
      <c r="E609" s="14">
        <v>31.161999999999999</v>
      </c>
      <c r="F609" s="14">
        <v>34.236000000000004</v>
      </c>
    </row>
    <row r="610" spans="1:6" x14ac:dyDescent="0.2">
      <c r="A610" s="6" t="s">
        <v>330</v>
      </c>
      <c r="B610" s="14">
        <v>219.78</v>
      </c>
      <c r="C610" s="14">
        <v>24.590199999999999</v>
      </c>
      <c r="D610" s="8">
        <f t="shared" si="10"/>
        <v>50.666666666667012</v>
      </c>
      <c r="E610" s="14">
        <v>31.161999999999999</v>
      </c>
      <c r="F610" s="14">
        <v>34.262</v>
      </c>
    </row>
    <row r="611" spans="1:6" x14ac:dyDescent="0.2">
      <c r="A611" s="6" t="s">
        <v>331</v>
      </c>
      <c r="B611" s="14">
        <v>219.92099999999999</v>
      </c>
      <c r="C611" s="14">
        <v>24.6066</v>
      </c>
      <c r="D611" s="8">
        <f t="shared" si="10"/>
        <v>50.750000000000348</v>
      </c>
      <c r="E611" s="14">
        <v>31.161999999999999</v>
      </c>
      <c r="F611" s="14">
        <v>34.262</v>
      </c>
    </row>
    <row r="612" spans="1:6" x14ac:dyDescent="0.2">
      <c r="A612" s="6" t="s">
        <v>332</v>
      </c>
      <c r="B612" s="14">
        <v>219.899</v>
      </c>
      <c r="C612" s="14">
        <v>24.604299999999999</v>
      </c>
      <c r="D612" s="8">
        <f t="shared" si="10"/>
        <v>50.833333333333684</v>
      </c>
      <c r="E612" s="14">
        <v>31.161999999999999</v>
      </c>
      <c r="F612" s="14">
        <v>34.262</v>
      </c>
    </row>
    <row r="613" spans="1:6" x14ac:dyDescent="0.2">
      <c r="A613" s="6" t="s">
        <v>333</v>
      </c>
      <c r="B613" s="14">
        <v>219.87700000000001</v>
      </c>
      <c r="C613" s="14">
        <v>24.601900000000001</v>
      </c>
      <c r="D613" s="8">
        <f t="shared" si="10"/>
        <v>50.91666666666702</v>
      </c>
      <c r="E613" s="14">
        <v>31.161999999999999</v>
      </c>
      <c r="F613" s="14">
        <v>34.262</v>
      </c>
    </row>
    <row r="614" spans="1:6" x14ac:dyDescent="0.2">
      <c r="A614" s="6" t="s">
        <v>334</v>
      </c>
      <c r="B614" s="14">
        <v>219.91</v>
      </c>
      <c r="C614" s="14">
        <v>24.604299999999999</v>
      </c>
      <c r="D614" s="8">
        <f t="shared" si="10"/>
        <v>51.000000000000355</v>
      </c>
      <c r="E614" s="14">
        <v>31.161999999999999</v>
      </c>
      <c r="F614" s="14">
        <v>34.262</v>
      </c>
    </row>
    <row r="615" spans="1:6" x14ac:dyDescent="0.2">
      <c r="A615" s="6" t="s">
        <v>335</v>
      </c>
      <c r="B615" s="14">
        <v>220.14699999999999</v>
      </c>
      <c r="C615" s="14">
        <v>24.630099999999999</v>
      </c>
      <c r="D615" s="8">
        <f t="shared" si="10"/>
        <v>51.083333333333691</v>
      </c>
      <c r="E615" s="14">
        <v>31.161999999999999</v>
      </c>
      <c r="F615" s="14">
        <v>34.289000000000001</v>
      </c>
    </row>
    <row r="616" spans="1:6" x14ac:dyDescent="0.2">
      <c r="A616" s="6" t="s">
        <v>336</v>
      </c>
      <c r="B616" s="14">
        <v>220.179</v>
      </c>
      <c r="C616" s="14">
        <v>24.630099999999999</v>
      </c>
      <c r="D616" s="8">
        <f t="shared" si="10"/>
        <v>51.166666666667027</v>
      </c>
      <c r="E616" s="14">
        <v>31.161999999999999</v>
      </c>
      <c r="F616" s="14">
        <v>34.289000000000001</v>
      </c>
    </row>
    <row r="617" spans="1:6" x14ac:dyDescent="0.2">
      <c r="A617" s="6" t="s">
        <v>337</v>
      </c>
      <c r="B617" s="14">
        <v>220.125</v>
      </c>
      <c r="C617" s="14">
        <v>24.625399999999999</v>
      </c>
      <c r="D617" s="8">
        <f t="shared" si="10"/>
        <v>51.250000000000362</v>
      </c>
      <c r="E617" s="14">
        <v>31.161999999999999</v>
      </c>
      <c r="F617" s="14">
        <v>34.289000000000001</v>
      </c>
    </row>
    <row r="618" spans="1:6" x14ac:dyDescent="0.2">
      <c r="A618" s="6" t="s">
        <v>338</v>
      </c>
      <c r="B618" s="14">
        <v>220.05</v>
      </c>
      <c r="C618" s="14">
        <v>24.620699999999999</v>
      </c>
      <c r="D618" s="8">
        <f t="shared" si="10"/>
        <v>51.333333333333698</v>
      </c>
      <c r="E618" s="14">
        <v>31.161999999999999</v>
      </c>
      <c r="F618" s="14">
        <v>34.289000000000001</v>
      </c>
    </row>
    <row r="619" spans="1:6" x14ac:dyDescent="0.2">
      <c r="A619" s="6" t="s">
        <v>339</v>
      </c>
      <c r="B619" s="14">
        <v>220.136</v>
      </c>
      <c r="C619" s="14">
        <v>24.627700000000001</v>
      </c>
      <c r="D619" s="8">
        <f t="shared" si="10"/>
        <v>51.416666666667034</v>
      </c>
      <c r="E619" s="14">
        <v>31.187000000000005</v>
      </c>
      <c r="F619" s="14">
        <v>34.289000000000001</v>
      </c>
    </row>
    <row r="620" spans="1:6" x14ac:dyDescent="0.2">
      <c r="A620" s="6" t="s">
        <v>340</v>
      </c>
      <c r="B620" s="14">
        <v>220.416</v>
      </c>
      <c r="C620" s="14">
        <v>24.658200000000001</v>
      </c>
      <c r="D620" s="8">
        <f t="shared" si="10"/>
        <v>51.500000000000369</v>
      </c>
      <c r="E620" s="14">
        <v>31.187000000000005</v>
      </c>
      <c r="F620" s="14">
        <v>34.316000000000003</v>
      </c>
    </row>
    <row r="621" spans="1:6" x14ac:dyDescent="0.2">
      <c r="A621" s="6" t="s">
        <v>341</v>
      </c>
      <c r="B621" s="14">
        <v>220.405</v>
      </c>
      <c r="C621" s="14">
        <v>24.655899999999999</v>
      </c>
      <c r="D621" s="8">
        <f t="shared" si="10"/>
        <v>51.583333333333705</v>
      </c>
      <c r="E621" s="14">
        <v>31.187000000000005</v>
      </c>
      <c r="F621" s="14">
        <v>34.316000000000003</v>
      </c>
    </row>
    <row r="622" spans="1:6" x14ac:dyDescent="0.2">
      <c r="A622" s="6" t="s">
        <v>342</v>
      </c>
      <c r="B622" s="14">
        <v>220.48099999999999</v>
      </c>
      <c r="C622" s="14">
        <v>24.665299999999998</v>
      </c>
      <c r="D622" s="8">
        <f t="shared" si="10"/>
        <v>51.666666666667041</v>
      </c>
      <c r="E622" s="14">
        <v>31.187000000000005</v>
      </c>
      <c r="F622" s="14">
        <v>34.316000000000003</v>
      </c>
    </row>
    <row r="623" spans="1:6" x14ac:dyDescent="0.2">
      <c r="A623" s="6" t="s">
        <v>343</v>
      </c>
      <c r="B623" s="14">
        <v>220.47</v>
      </c>
      <c r="C623" s="14">
        <v>24.6629</v>
      </c>
      <c r="D623" s="8">
        <f t="shared" si="10"/>
        <v>51.750000000000377</v>
      </c>
      <c r="E623" s="14">
        <v>31.187000000000005</v>
      </c>
      <c r="F623" s="14">
        <v>34.316000000000003</v>
      </c>
    </row>
    <row r="624" spans="1:6" x14ac:dyDescent="0.2">
      <c r="A624" s="6" t="s">
        <v>344</v>
      </c>
      <c r="B624" s="14">
        <v>220.39500000000001</v>
      </c>
      <c r="C624" s="14">
        <v>24.655899999999999</v>
      </c>
      <c r="D624" s="8">
        <f t="shared" si="10"/>
        <v>51.833333333333712</v>
      </c>
      <c r="E624" s="14">
        <v>31.213000000000001</v>
      </c>
      <c r="F624" s="14">
        <v>34.316000000000003</v>
      </c>
    </row>
    <row r="625" spans="1:6" x14ac:dyDescent="0.2">
      <c r="A625" s="6" t="s">
        <v>345</v>
      </c>
      <c r="B625" s="14">
        <v>220.43799999999999</v>
      </c>
      <c r="C625" s="14">
        <v>24.660599999999999</v>
      </c>
      <c r="D625" s="8">
        <f t="shared" si="10"/>
        <v>51.916666666667048</v>
      </c>
      <c r="E625" s="14">
        <v>31.213000000000001</v>
      </c>
      <c r="F625" s="14">
        <v>34.343000000000004</v>
      </c>
    </row>
    <row r="626" spans="1:6" x14ac:dyDescent="0.2">
      <c r="A626" s="6" t="s">
        <v>346</v>
      </c>
      <c r="B626" s="14">
        <v>220.643</v>
      </c>
      <c r="C626" s="14">
        <v>24.684000000000001</v>
      </c>
      <c r="D626" s="8">
        <f t="shared" si="10"/>
        <v>52.000000000000384</v>
      </c>
      <c r="E626" s="14">
        <v>31.213000000000001</v>
      </c>
      <c r="F626" s="14">
        <v>34.343000000000004</v>
      </c>
    </row>
    <row r="627" spans="1:6" x14ac:dyDescent="0.2">
      <c r="A627" s="6" t="s">
        <v>347</v>
      </c>
      <c r="B627" s="14">
        <v>220.589</v>
      </c>
      <c r="C627" s="14">
        <v>24.677</v>
      </c>
      <c r="D627" s="8">
        <f t="shared" si="10"/>
        <v>52.083333333333719</v>
      </c>
      <c r="E627" s="14">
        <v>31.213000000000001</v>
      </c>
      <c r="F627" s="14">
        <v>34.343000000000004</v>
      </c>
    </row>
    <row r="628" spans="1:6" x14ac:dyDescent="0.2">
      <c r="A628" s="6" t="s">
        <v>348</v>
      </c>
      <c r="B628" s="14">
        <v>220.50200000000001</v>
      </c>
      <c r="C628" s="14">
        <v>24.6676</v>
      </c>
      <c r="D628" s="8">
        <f t="shared" si="10"/>
        <v>52.166666666667055</v>
      </c>
      <c r="E628" s="14">
        <v>31.213000000000001</v>
      </c>
      <c r="F628" s="14">
        <v>34.343000000000004</v>
      </c>
    </row>
    <row r="629" spans="1:6" x14ac:dyDescent="0.2">
      <c r="A629" s="6" t="s">
        <v>349</v>
      </c>
      <c r="B629" s="14">
        <v>220.70699999999999</v>
      </c>
      <c r="C629" s="14">
        <v>24.686399999999999</v>
      </c>
      <c r="D629" s="8">
        <f t="shared" si="10"/>
        <v>52.250000000000391</v>
      </c>
      <c r="E629" s="14">
        <v>31.239000000000004</v>
      </c>
      <c r="F629" s="14">
        <v>34.370000000000005</v>
      </c>
    </row>
    <row r="630" spans="1:6" x14ac:dyDescent="0.2">
      <c r="A630" s="6" t="s">
        <v>350</v>
      </c>
      <c r="B630" s="14">
        <v>220.83600000000001</v>
      </c>
      <c r="C630" s="14">
        <v>24.7028</v>
      </c>
      <c r="D630" s="8">
        <f t="shared" si="10"/>
        <v>52.333333333333727</v>
      </c>
      <c r="E630" s="14">
        <v>31.213000000000001</v>
      </c>
      <c r="F630" s="14">
        <v>34.343000000000004</v>
      </c>
    </row>
    <row r="631" spans="1:6" x14ac:dyDescent="0.2">
      <c r="A631" s="6" t="s">
        <v>351</v>
      </c>
      <c r="B631" s="14">
        <v>221.00899999999999</v>
      </c>
      <c r="C631" s="14">
        <v>24.721599999999999</v>
      </c>
      <c r="D631" s="8">
        <f t="shared" si="10"/>
        <v>52.416666666667062</v>
      </c>
      <c r="E631" s="14">
        <v>31.239000000000004</v>
      </c>
      <c r="F631" s="14">
        <v>34.370000000000005</v>
      </c>
    </row>
    <row r="632" spans="1:6" x14ac:dyDescent="0.2">
      <c r="A632" s="6" t="s">
        <v>352</v>
      </c>
      <c r="B632" s="14">
        <v>221.149</v>
      </c>
      <c r="C632" s="14">
        <v>24.731000000000002</v>
      </c>
      <c r="D632" s="8">
        <f t="shared" si="10"/>
        <v>52.500000000000398</v>
      </c>
      <c r="E632" s="14">
        <v>31.239000000000004</v>
      </c>
      <c r="F632" s="14">
        <v>34.396999999999998</v>
      </c>
    </row>
    <row r="633" spans="1:6" x14ac:dyDescent="0.2">
      <c r="A633" s="6" t="s">
        <v>353</v>
      </c>
      <c r="B633" s="14">
        <v>221.00899999999999</v>
      </c>
      <c r="C633" s="14">
        <v>24.719200000000001</v>
      </c>
      <c r="D633" s="8">
        <f t="shared" si="10"/>
        <v>52.583333333333734</v>
      </c>
      <c r="E633" s="14">
        <v>31.265000000000001</v>
      </c>
      <c r="F633" s="14">
        <v>34.396999999999998</v>
      </c>
    </row>
    <row r="634" spans="1:6" x14ac:dyDescent="0.2">
      <c r="A634" s="6" t="s">
        <v>354</v>
      </c>
      <c r="B634" s="14">
        <v>221.05199999999999</v>
      </c>
      <c r="C634" s="14">
        <v>24.7239</v>
      </c>
      <c r="D634" s="8">
        <f t="shared" si="10"/>
        <v>52.666666666667069</v>
      </c>
      <c r="E634" s="14">
        <v>31.265000000000001</v>
      </c>
      <c r="F634" s="14">
        <v>34.396999999999998</v>
      </c>
    </row>
    <row r="635" spans="1:6" x14ac:dyDescent="0.2">
      <c r="A635" s="6" t="s">
        <v>355</v>
      </c>
      <c r="B635" s="14">
        <v>221.084</v>
      </c>
      <c r="C635" s="14">
        <v>24.7286</v>
      </c>
      <c r="D635" s="8">
        <f t="shared" si="10"/>
        <v>52.750000000000405</v>
      </c>
      <c r="E635" s="14">
        <v>31.265000000000001</v>
      </c>
      <c r="F635" s="14">
        <v>34.396999999999998</v>
      </c>
    </row>
    <row r="636" spans="1:6" x14ac:dyDescent="0.2">
      <c r="A636" s="6" t="s">
        <v>356</v>
      </c>
      <c r="B636" s="14">
        <v>221.149</v>
      </c>
      <c r="C636" s="14">
        <v>24.7333</v>
      </c>
      <c r="D636" s="8">
        <f t="shared" si="10"/>
        <v>52.833333333333741</v>
      </c>
      <c r="E636" s="14">
        <v>31.291000000000004</v>
      </c>
      <c r="F636" s="14">
        <v>34.423000000000002</v>
      </c>
    </row>
    <row r="637" spans="1:6" x14ac:dyDescent="0.2">
      <c r="A637" s="6" t="s">
        <v>357</v>
      </c>
      <c r="B637" s="14">
        <v>221.27799999999999</v>
      </c>
      <c r="C637" s="14">
        <v>24.747399999999999</v>
      </c>
      <c r="D637" s="8">
        <f t="shared" si="10"/>
        <v>52.916666666667076</v>
      </c>
      <c r="E637" s="14">
        <v>31.291000000000004</v>
      </c>
      <c r="F637" s="14">
        <v>34.423000000000002</v>
      </c>
    </row>
    <row r="638" spans="1:6" x14ac:dyDescent="0.2">
      <c r="A638" s="6" t="s">
        <v>358</v>
      </c>
      <c r="B638" s="14">
        <v>221.34299999999999</v>
      </c>
      <c r="C638" s="14">
        <v>24.756799999999998</v>
      </c>
      <c r="D638" s="8">
        <f t="shared" si="10"/>
        <v>53.000000000000412</v>
      </c>
      <c r="E638" s="14">
        <v>31.291000000000004</v>
      </c>
      <c r="F638" s="14">
        <v>34.423000000000002</v>
      </c>
    </row>
    <row r="639" spans="1:6" x14ac:dyDescent="0.2">
      <c r="A639" s="6" t="s">
        <v>359</v>
      </c>
      <c r="B639" s="14">
        <v>221.59100000000001</v>
      </c>
      <c r="C639" s="14">
        <v>24.777899999999999</v>
      </c>
      <c r="D639" s="8">
        <f t="shared" si="10"/>
        <v>53.083333333333748</v>
      </c>
      <c r="E639" s="14">
        <v>31.291000000000004</v>
      </c>
      <c r="F639" s="14">
        <v>34.450000000000003</v>
      </c>
    </row>
    <row r="640" spans="1:6" x14ac:dyDescent="0.2">
      <c r="A640" s="6" t="s">
        <v>360</v>
      </c>
      <c r="B640" s="14">
        <v>221.93600000000001</v>
      </c>
      <c r="C640" s="14">
        <v>24.817799999999998</v>
      </c>
      <c r="D640" s="8">
        <f t="shared" si="10"/>
        <v>53.166666666667084</v>
      </c>
      <c r="E640" s="14">
        <v>31.291000000000004</v>
      </c>
      <c r="F640" s="14">
        <v>34.450000000000003</v>
      </c>
    </row>
    <row r="641" spans="1:6" x14ac:dyDescent="0.2">
      <c r="A641" s="6" t="s">
        <v>361</v>
      </c>
      <c r="B641" s="14">
        <v>221.91399999999999</v>
      </c>
      <c r="C641" s="14">
        <v>24.810700000000001</v>
      </c>
      <c r="D641" s="8">
        <f t="shared" si="10"/>
        <v>53.250000000000419</v>
      </c>
      <c r="E641" s="14">
        <v>31.317</v>
      </c>
      <c r="F641" s="14">
        <v>34.477000000000004</v>
      </c>
    </row>
    <row r="642" spans="1:6" x14ac:dyDescent="0.2">
      <c r="A642" s="6" t="s">
        <v>362</v>
      </c>
      <c r="B642" s="14">
        <v>221.64500000000001</v>
      </c>
      <c r="C642" s="14">
        <v>24.7849</v>
      </c>
      <c r="D642" s="8">
        <f t="shared" si="10"/>
        <v>53.333333333333755</v>
      </c>
      <c r="E642" s="14">
        <v>31.341999999999999</v>
      </c>
      <c r="F642" s="14">
        <v>34.504000000000005</v>
      </c>
    </row>
    <row r="643" spans="1:6" x14ac:dyDescent="0.2">
      <c r="A643" s="6" t="s">
        <v>363</v>
      </c>
      <c r="B643" s="14">
        <v>221.785</v>
      </c>
      <c r="C643" s="14">
        <v>24.801300000000001</v>
      </c>
      <c r="D643" s="8">
        <f t="shared" si="10"/>
        <v>53.416666666667091</v>
      </c>
      <c r="E643" s="14">
        <v>31.341999999999999</v>
      </c>
      <c r="F643" s="14">
        <v>34.504000000000005</v>
      </c>
    </row>
    <row r="644" spans="1:6" x14ac:dyDescent="0.2">
      <c r="A644" s="6" t="s">
        <v>364</v>
      </c>
      <c r="B644" s="14">
        <v>221.80600000000001</v>
      </c>
      <c r="C644" s="14">
        <v>24.803699999999999</v>
      </c>
      <c r="D644" s="8">
        <f t="shared" si="10"/>
        <v>53.500000000000426</v>
      </c>
      <c r="E644" s="14">
        <v>31.341999999999999</v>
      </c>
      <c r="F644" s="14">
        <v>34.504000000000005</v>
      </c>
    </row>
    <row r="645" spans="1:6" x14ac:dyDescent="0.2">
      <c r="A645" s="6" t="s">
        <v>365</v>
      </c>
      <c r="B645" s="14">
        <v>221.87100000000001</v>
      </c>
      <c r="C645" s="14">
        <v>24.808399999999999</v>
      </c>
      <c r="D645" s="8">
        <f t="shared" si="10"/>
        <v>53.583333333333762</v>
      </c>
      <c r="E645" s="14">
        <v>31.341999999999999</v>
      </c>
      <c r="F645" s="14">
        <v>34.504000000000005</v>
      </c>
    </row>
    <row r="646" spans="1:6" x14ac:dyDescent="0.2">
      <c r="A646" s="6" t="s">
        <v>366</v>
      </c>
      <c r="B646" s="14">
        <v>221.92500000000001</v>
      </c>
      <c r="C646" s="14">
        <v>24.8154</v>
      </c>
      <c r="D646" s="8">
        <f t="shared" si="10"/>
        <v>53.666666666667098</v>
      </c>
      <c r="E646" s="14">
        <v>31.341999999999999</v>
      </c>
      <c r="F646" s="14">
        <v>34.504000000000005</v>
      </c>
    </row>
    <row r="647" spans="1:6" x14ac:dyDescent="0.2">
      <c r="A647" s="6" t="s">
        <v>367</v>
      </c>
      <c r="B647" s="14">
        <v>221.80600000000001</v>
      </c>
      <c r="C647" s="14">
        <v>24.801300000000001</v>
      </c>
      <c r="D647" s="8">
        <f t="shared" si="10"/>
        <v>53.750000000000433</v>
      </c>
      <c r="E647" s="14">
        <v>31.368000000000002</v>
      </c>
      <c r="F647" s="14">
        <v>34.530999999999999</v>
      </c>
    </row>
    <row r="648" spans="1:6" x14ac:dyDescent="0.2">
      <c r="A648" s="6" t="s">
        <v>368</v>
      </c>
      <c r="B648" s="14">
        <v>222.011</v>
      </c>
      <c r="C648" s="14">
        <v>24.822500000000002</v>
      </c>
      <c r="D648" s="8">
        <f t="shared" si="10"/>
        <v>53.833333333333769</v>
      </c>
      <c r="E648" s="14">
        <v>31.368000000000002</v>
      </c>
      <c r="F648" s="14">
        <v>34.530999999999999</v>
      </c>
    </row>
    <row r="649" spans="1:6" x14ac:dyDescent="0.2">
      <c r="A649" s="6" t="s">
        <v>369</v>
      </c>
      <c r="B649" s="14">
        <v>221.79599999999999</v>
      </c>
      <c r="C649" s="14">
        <v>24.801300000000001</v>
      </c>
      <c r="D649" s="8">
        <f t="shared" si="10"/>
        <v>53.916666666667105</v>
      </c>
      <c r="E649" s="14">
        <v>31.368000000000002</v>
      </c>
      <c r="F649" s="14">
        <v>34.530999999999999</v>
      </c>
    </row>
    <row r="650" spans="1:6" x14ac:dyDescent="0.2">
      <c r="A650" s="6" t="s">
        <v>370</v>
      </c>
      <c r="B650" s="14">
        <v>221.709</v>
      </c>
      <c r="C650" s="14">
        <v>24.7943</v>
      </c>
      <c r="D650" s="8">
        <f t="shared" si="10"/>
        <v>54.000000000000441</v>
      </c>
      <c r="E650" s="14">
        <v>31.368000000000002</v>
      </c>
      <c r="F650" s="14">
        <v>34.530999999999999</v>
      </c>
    </row>
    <row r="651" spans="1:6" x14ac:dyDescent="0.2">
      <c r="A651" s="6" t="s">
        <v>371</v>
      </c>
      <c r="B651" s="14">
        <v>221.62299999999999</v>
      </c>
      <c r="C651" s="14">
        <v>24.7849</v>
      </c>
      <c r="D651" s="8">
        <f t="shared" si="10"/>
        <v>54.083333333333776</v>
      </c>
      <c r="E651" s="14">
        <v>31.368000000000002</v>
      </c>
      <c r="F651" s="14">
        <v>34.530999999999999</v>
      </c>
    </row>
    <row r="652" spans="1:6" x14ac:dyDescent="0.2">
      <c r="A652" s="6" t="s">
        <v>372</v>
      </c>
      <c r="B652" s="14">
        <v>221.79599999999999</v>
      </c>
      <c r="C652" s="14">
        <v>24.798999999999999</v>
      </c>
      <c r="D652" s="8">
        <f t="shared" si="10"/>
        <v>54.166666666667112</v>
      </c>
      <c r="E652" s="14">
        <v>31.393999999999998</v>
      </c>
      <c r="F652" s="14">
        <v>34.558</v>
      </c>
    </row>
    <row r="653" spans="1:6" x14ac:dyDescent="0.2">
      <c r="A653" s="6" t="s">
        <v>373</v>
      </c>
      <c r="B653" s="14">
        <v>221.785</v>
      </c>
      <c r="C653" s="14">
        <v>24.801300000000001</v>
      </c>
      <c r="D653" s="8">
        <f t="shared" si="10"/>
        <v>54.250000000000448</v>
      </c>
      <c r="E653" s="14">
        <v>31.393999999999998</v>
      </c>
      <c r="F653" s="14">
        <v>34.558</v>
      </c>
    </row>
    <row r="654" spans="1:6" x14ac:dyDescent="0.2">
      <c r="A654" s="6" t="s">
        <v>374</v>
      </c>
      <c r="B654" s="14">
        <v>221.785</v>
      </c>
      <c r="C654" s="14">
        <v>24.801300000000001</v>
      </c>
      <c r="D654" s="8">
        <f t="shared" si="10"/>
        <v>54.333333333333783</v>
      </c>
      <c r="E654" s="14">
        <v>31.393999999999998</v>
      </c>
      <c r="F654" s="14">
        <v>34.558</v>
      </c>
    </row>
    <row r="655" spans="1:6" x14ac:dyDescent="0.2">
      <c r="A655" s="6" t="s">
        <v>375</v>
      </c>
      <c r="B655" s="14">
        <v>221.785</v>
      </c>
      <c r="C655" s="14">
        <v>24.801300000000001</v>
      </c>
      <c r="D655" s="8">
        <f t="shared" ref="D655:D718" si="11">D654+5/60</f>
        <v>54.416666666667119</v>
      </c>
      <c r="E655" s="14">
        <v>31.42</v>
      </c>
      <c r="F655" s="14">
        <v>34.585000000000001</v>
      </c>
    </row>
    <row r="656" spans="1:6" x14ac:dyDescent="0.2">
      <c r="A656" s="6" t="s">
        <v>376</v>
      </c>
      <c r="B656" s="14">
        <v>221.86</v>
      </c>
      <c r="C656" s="14">
        <v>24.808399999999999</v>
      </c>
      <c r="D656" s="8">
        <f t="shared" si="11"/>
        <v>54.500000000000455</v>
      </c>
      <c r="E656" s="14">
        <v>31.42</v>
      </c>
      <c r="F656" s="14">
        <v>34.585000000000001</v>
      </c>
    </row>
    <row r="657" spans="1:6" x14ac:dyDescent="0.2">
      <c r="A657" s="6" t="s">
        <v>377</v>
      </c>
      <c r="B657" s="14">
        <v>221.72</v>
      </c>
      <c r="C657" s="14">
        <v>24.7943</v>
      </c>
      <c r="D657" s="8">
        <f t="shared" si="11"/>
        <v>54.58333333333379</v>
      </c>
      <c r="E657" s="14">
        <v>31.393999999999998</v>
      </c>
      <c r="F657" s="14">
        <v>34.558</v>
      </c>
    </row>
    <row r="658" spans="1:6" x14ac:dyDescent="0.2">
      <c r="A658" s="6" t="s">
        <v>378</v>
      </c>
      <c r="B658" s="14">
        <v>221.655</v>
      </c>
      <c r="C658" s="14">
        <v>24.7896</v>
      </c>
      <c r="D658" s="8">
        <f t="shared" si="11"/>
        <v>54.666666666667126</v>
      </c>
      <c r="E658" s="14">
        <v>31.42</v>
      </c>
      <c r="F658" s="14">
        <v>34.558</v>
      </c>
    </row>
    <row r="659" spans="1:6" x14ac:dyDescent="0.2">
      <c r="A659" s="6" t="s">
        <v>379</v>
      </c>
      <c r="B659" s="14">
        <v>221.74199999999999</v>
      </c>
      <c r="C659" s="14">
        <v>24.796600000000002</v>
      </c>
      <c r="D659" s="8">
        <f t="shared" si="11"/>
        <v>54.750000000000462</v>
      </c>
      <c r="E659" s="14">
        <v>31.42</v>
      </c>
      <c r="F659" s="14">
        <v>34.558</v>
      </c>
    </row>
    <row r="660" spans="1:6" x14ac:dyDescent="0.2">
      <c r="A660" s="6" t="s">
        <v>380</v>
      </c>
      <c r="B660" s="14">
        <v>221.87100000000001</v>
      </c>
      <c r="C660" s="14">
        <v>24.808399999999999</v>
      </c>
      <c r="D660" s="8">
        <f t="shared" si="11"/>
        <v>54.833333333333798</v>
      </c>
      <c r="E660" s="14">
        <v>31.42</v>
      </c>
      <c r="F660" s="14">
        <v>34.585000000000001</v>
      </c>
    </row>
    <row r="661" spans="1:6" x14ac:dyDescent="0.2">
      <c r="A661" s="6" t="s">
        <v>381</v>
      </c>
      <c r="B661" s="14">
        <v>221.73099999999999</v>
      </c>
      <c r="C661" s="14">
        <v>24.7943</v>
      </c>
      <c r="D661" s="8">
        <f t="shared" si="11"/>
        <v>54.916666666667133</v>
      </c>
      <c r="E661" s="14">
        <v>31.42</v>
      </c>
      <c r="F661" s="14">
        <v>34.585000000000001</v>
      </c>
    </row>
    <row r="662" spans="1:6" x14ac:dyDescent="0.2">
      <c r="A662" s="6" t="s">
        <v>382</v>
      </c>
      <c r="B662" s="14">
        <v>221.56899999999999</v>
      </c>
      <c r="C662" s="14">
        <v>24.777899999999999</v>
      </c>
      <c r="D662" s="8">
        <f t="shared" si="11"/>
        <v>55.000000000000469</v>
      </c>
      <c r="E662" s="14">
        <v>31.42</v>
      </c>
      <c r="F662" s="14">
        <v>34.585000000000001</v>
      </c>
    </row>
    <row r="663" spans="1:6" x14ac:dyDescent="0.2">
      <c r="A663" s="6" t="s">
        <v>383</v>
      </c>
      <c r="B663" s="14">
        <v>221.45099999999999</v>
      </c>
      <c r="C663" s="14">
        <v>24.7638</v>
      </c>
      <c r="D663" s="8">
        <f t="shared" si="11"/>
        <v>55.083333333333805</v>
      </c>
      <c r="E663" s="14">
        <v>31.445999999999998</v>
      </c>
      <c r="F663" s="14">
        <v>34.585000000000001</v>
      </c>
    </row>
    <row r="664" spans="1:6" x14ac:dyDescent="0.2">
      <c r="A664" s="6" t="s">
        <v>384</v>
      </c>
      <c r="B664" s="14">
        <v>221.095</v>
      </c>
      <c r="C664" s="14">
        <v>24.726299999999998</v>
      </c>
      <c r="D664" s="8">
        <f t="shared" si="11"/>
        <v>55.16666666666714</v>
      </c>
      <c r="E664" s="14">
        <v>31.42</v>
      </c>
      <c r="F664" s="14">
        <v>34.585000000000001</v>
      </c>
    </row>
    <row r="665" spans="1:6" x14ac:dyDescent="0.2">
      <c r="A665" s="6" t="s">
        <v>385</v>
      </c>
      <c r="B665" s="14">
        <v>221.02</v>
      </c>
      <c r="C665" s="14">
        <v>24.716899999999999</v>
      </c>
      <c r="D665" s="8">
        <f t="shared" si="11"/>
        <v>55.250000000000476</v>
      </c>
      <c r="E665" s="14">
        <v>31.42</v>
      </c>
      <c r="F665" s="14">
        <v>34.558</v>
      </c>
    </row>
    <row r="666" spans="1:6" x14ac:dyDescent="0.2">
      <c r="A666" s="6" t="s">
        <v>386</v>
      </c>
      <c r="B666" s="14">
        <v>220.68600000000001</v>
      </c>
      <c r="C666" s="14">
        <v>24.684000000000001</v>
      </c>
      <c r="D666" s="8">
        <f t="shared" si="11"/>
        <v>55.333333333333812</v>
      </c>
      <c r="E666" s="14">
        <v>31.42</v>
      </c>
      <c r="F666" s="14">
        <v>34.558</v>
      </c>
    </row>
    <row r="667" spans="1:6" x14ac:dyDescent="0.2">
      <c r="A667" s="6" t="s">
        <v>387</v>
      </c>
      <c r="B667" s="14">
        <v>220.00700000000001</v>
      </c>
      <c r="C667" s="14">
        <v>24.6113</v>
      </c>
      <c r="D667" s="8">
        <f t="shared" si="11"/>
        <v>55.416666666667147</v>
      </c>
      <c r="E667" s="14">
        <v>31.42</v>
      </c>
      <c r="F667" s="14">
        <v>34.530999999999999</v>
      </c>
    </row>
    <row r="668" spans="1:6" x14ac:dyDescent="0.2">
      <c r="A668" s="6" t="s">
        <v>388</v>
      </c>
      <c r="B668" s="14">
        <v>219.64</v>
      </c>
      <c r="C668" s="14">
        <v>24.5761</v>
      </c>
      <c r="D668" s="8">
        <f t="shared" si="11"/>
        <v>55.500000000000483</v>
      </c>
      <c r="E668" s="14">
        <v>31.42</v>
      </c>
      <c r="F668" s="14">
        <v>34.530999999999999</v>
      </c>
    </row>
    <row r="669" spans="1:6" x14ac:dyDescent="0.2">
      <c r="A669" s="6" t="s">
        <v>389</v>
      </c>
      <c r="B669" s="14">
        <v>219.23099999999999</v>
      </c>
      <c r="C669" s="14">
        <v>24.531500000000001</v>
      </c>
      <c r="D669" s="8">
        <f t="shared" si="11"/>
        <v>55.583333333333819</v>
      </c>
      <c r="E669" s="14">
        <v>31.393999999999998</v>
      </c>
      <c r="F669" s="14">
        <v>34.504000000000005</v>
      </c>
    </row>
    <row r="670" spans="1:6" x14ac:dyDescent="0.2">
      <c r="A670" s="6" t="s">
        <v>390</v>
      </c>
      <c r="B670" s="14">
        <v>220.535</v>
      </c>
      <c r="C670" s="14">
        <v>24.6676</v>
      </c>
      <c r="D670" s="8">
        <f t="shared" si="11"/>
        <v>55.666666666667155</v>
      </c>
      <c r="E670" s="14">
        <v>31.393999999999998</v>
      </c>
      <c r="F670" s="14">
        <v>34.504000000000005</v>
      </c>
    </row>
    <row r="671" spans="1:6" x14ac:dyDescent="0.2">
      <c r="A671" s="6" t="s">
        <v>391</v>
      </c>
      <c r="B671" s="14">
        <v>220.33</v>
      </c>
      <c r="C671" s="14">
        <v>24.6465</v>
      </c>
      <c r="D671" s="8">
        <f t="shared" si="11"/>
        <v>55.75000000000049</v>
      </c>
      <c r="E671" s="14">
        <v>31.368000000000002</v>
      </c>
      <c r="F671" s="14">
        <v>34.504000000000005</v>
      </c>
    </row>
    <row r="672" spans="1:6" x14ac:dyDescent="0.2">
      <c r="A672" s="6" t="s">
        <v>392</v>
      </c>
      <c r="B672" s="14">
        <v>220.31899999999999</v>
      </c>
      <c r="C672" s="14">
        <v>24.6465</v>
      </c>
      <c r="D672" s="8">
        <f t="shared" si="11"/>
        <v>55.833333333333826</v>
      </c>
      <c r="E672" s="14">
        <v>31.368000000000002</v>
      </c>
      <c r="F672" s="14">
        <v>34.504000000000005</v>
      </c>
    </row>
    <row r="673" spans="1:6" x14ac:dyDescent="0.2">
      <c r="A673" s="6" t="s">
        <v>393</v>
      </c>
      <c r="B673" s="14">
        <v>220.19</v>
      </c>
      <c r="C673" s="14">
        <v>24.630099999999999</v>
      </c>
      <c r="D673" s="8">
        <f t="shared" si="11"/>
        <v>55.916666666667162</v>
      </c>
      <c r="E673" s="14">
        <v>31.393999999999998</v>
      </c>
      <c r="F673" s="14">
        <v>34.504000000000005</v>
      </c>
    </row>
    <row r="674" spans="1:6" x14ac:dyDescent="0.2">
      <c r="A674" s="6" t="s">
        <v>394</v>
      </c>
      <c r="B674" s="14">
        <v>219.98500000000001</v>
      </c>
      <c r="C674" s="14">
        <v>24.6113</v>
      </c>
      <c r="D674" s="8">
        <f t="shared" si="11"/>
        <v>56.000000000000497</v>
      </c>
      <c r="E674" s="14">
        <v>31.393999999999998</v>
      </c>
      <c r="F674" s="14">
        <v>34.504000000000005</v>
      </c>
    </row>
    <row r="675" spans="1:6" x14ac:dyDescent="0.2">
      <c r="A675" s="6" t="s">
        <v>395</v>
      </c>
      <c r="B675" s="14">
        <v>220.05</v>
      </c>
      <c r="C675" s="14">
        <v>24.618300000000001</v>
      </c>
      <c r="D675" s="8">
        <f t="shared" si="11"/>
        <v>56.083333333333833</v>
      </c>
      <c r="E675" s="14">
        <v>31.368000000000002</v>
      </c>
      <c r="F675" s="14">
        <v>34.477000000000004</v>
      </c>
    </row>
    <row r="676" spans="1:6" x14ac:dyDescent="0.2">
      <c r="A676" s="6" t="s">
        <v>396</v>
      </c>
      <c r="B676" s="14">
        <v>220.255</v>
      </c>
      <c r="C676" s="14">
        <v>24.6371</v>
      </c>
      <c r="D676" s="8">
        <f t="shared" si="11"/>
        <v>56.166666666667169</v>
      </c>
      <c r="E676" s="14">
        <v>31.368000000000002</v>
      </c>
      <c r="F676" s="14">
        <v>34.504000000000005</v>
      </c>
    </row>
    <row r="677" spans="1:6" x14ac:dyDescent="0.2">
      <c r="A677" s="6" t="s">
        <v>397</v>
      </c>
      <c r="B677" s="14">
        <v>219.93100000000001</v>
      </c>
      <c r="C677" s="14">
        <v>24.604299999999999</v>
      </c>
      <c r="D677" s="8">
        <f t="shared" si="11"/>
        <v>56.250000000000504</v>
      </c>
      <c r="E677" s="14">
        <v>31.368000000000002</v>
      </c>
      <c r="F677" s="14">
        <v>34.477000000000004</v>
      </c>
    </row>
    <row r="678" spans="1:6" x14ac:dyDescent="0.2">
      <c r="A678" s="6" t="s">
        <v>398</v>
      </c>
      <c r="B678" s="14">
        <v>219.953</v>
      </c>
      <c r="C678" s="14">
        <v>24.6066</v>
      </c>
      <c r="D678" s="8">
        <f t="shared" si="11"/>
        <v>56.33333333333384</v>
      </c>
      <c r="E678" s="14">
        <v>31.368000000000002</v>
      </c>
      <c r="F678" s="14">
        <v>34.477000000000004</v>
      </c>
    </row>
    <row r="679" spans="1:6" x14ac:dyDescent="0.2">
      <c r="A679" s="6" t="s">
        <v>399</v>
      </c>
      <c r="B679" s="14">
        <v>219.554</v>
      </c>
      <c r="C679" s="14">
        <v>24.564399999999999</v>
      </c>
      <c r="D679" s="8">
        <f t="shared" si="11"/>
        <v>56.416666666667176</v>
      </c>
      <c r="E679" s="14">
        <v>31.368000000000002</v>
      </c>
      <c r="F679" s="14">
        <v>34.477000000000004</v>
      </c>
    </row>
    <row r="680" spans="1:6" x14ac:dyDescent="0.2">
      <c r="A680" s="6" t="s">
        <v>400</v>
      </c>
      <c r="B680" s="14">
        <v>219.53299999999999</v>
      </c>
      <c r="C680" s="14">
        <v>24.564399999999999</v>
      </c>
      <c r="D680" s="8">
        <f t="shared" si="11"/>
        <v>56.500000000000512</v>
      </c>
      <c r="E680" s="14">
        <v>31.368000000000002</v>
      </c>
      <c r="F680" s="14">
        <v>34.450000000000003</v>
      </c>
    </row>
    <row r="681" spans="1:6" x14ac:dyDescent="0.2">
      <c r="A681" s="6" t="s">
        <v>401</v>
      </c>
      <c r="B681" s="14">
        <v>219.791</v>
      </c>
      <c r="C681" s="14">
        <v>24.590199999999999</v>
      </c>
      <c r="D681" s="8">
        <f t="shared" si="11"/>
        <v>56.583333333333847</v>
      </c>
      <c r="E681" s="14">
        <v>31.368000000000002</v>
      </c>
      <c r="F681" s="14">
        <v>34.477000000000004</v>
      </c>
    </row>
    <row r="682" spans="1:6" x14ac:dyDescent="0.2">
      <c r="A682" s="6" t="s">
        <v>402</v>
      </c>
      <c r="B682" s="14">
        <v>219.93100000000001</v>
      </c>
      <c r="C682" s="14">
        <v>24.601900000000001</v>
      </c>
      <c r="D682" s="8">
        <f t="shared" si="11"/>
        <v>56.666666666667183</v>
      </c>
      <c r="E682" s="14">
        <v>31.368000000000002</v>
      </c>
      <c r="F682" s="14">
        <v>34.477000000000004</v>
      </c>
    </row>
    <row r="683" spans="1:6" x14ac:dyDescent="0.2">
      <c r="A683" s="6" t="s">
        <v>403</v>
      </c>
      <c r="B683" s="14">
        <v>219.673</v>
      </c>
      <c r="C683" s="14">
        <v>24.5808</v>
      </c>
      <c r="D683" s="8">
        <f t="shared" si="11"/>
        <v>56.750000000000519</v>
      </c>
      <c r="E683" s="14">
        <v>31.341999999999999</v>
      </c>
      <c r="F683" s="14">
        <v>34.450000000000003</v>
      </c>
    </row>
    <row r="684" spans="1:6" x14ac:dyDescent="0.2">
      <c r="A684" s="6" t="s">
        <v>404</v>
      </c>
      <c r="B684" s="14">
        <v>219.964</v>
      </c>
      <c r="C684" s="14">
        <v>24.609000000000002</v>
      </c>
      <c r="D684" s="8">
        <f t="shared" si="11"/>
        <v>56.833333333333854</v>
      </c>
      <c r="E684" s="14">
        <v>31.341999999999999</v>
      </c>
      <c r="F684" s="14">
        <v>34.477000000000004</v>
      </c>
    </row>
    <row r="685" spans="1:6" x14ac:dyDescent="0.2">
      <c r="A685" s="6" t="s">
        <v>405</v>
      </c>
      <c r="B685" s="14">
        <v>219.77</v>
      </c>
      <c r="C685" s="14">
        <v>24.587800000000001</v>
      </c>
      <c r="D685" s="8">
        <f t="shared" si="11"/>
        <v>56.91666666666719</v>
      </c>
      <c r="E685" s="14">
        <v>31.341999999999999</v>
      </c>
      <c r="F685" s="14">
        <v>34.450000000000003</v>
      </c>
    </row>
    <row r="686" spans="1:6" x14ac:dyDescent="0.2">
      <c r="A686" s="6" t="s">
        <v>406</v>
      </c>
      <c r="B686" s="14">
        <v>219.80199999999999</v>
      </c>
      <c r="C686" s="14">
        <v>24.594899999999999</v>
      </c>
      <c r="D686" s="8">
        <f t="shared" si="11"/>
        <v>57.000000000000526</v>
      </c>
      <c r="E686" s="14">
        <v>31.341999999999999</v>
      </c>
      <c r="F686" s="14">
        <v>34.450000000000003</v>
      </c>
    </row>
    <row r="687" spans="1:6" x14ac:dyDescent="0.2">
      <c r="A687" s="6" t="s">
        <v>407</v>
      </c>
      <c r="B687" s="14">
        <v>219.73699999999999</v>
      </c>
      <c r="C687" s="14">
        <v>24.583100000000002</v>
      </c>
      <c r="D687" s="8">
        <f t="shared" si="11"/>
        <v>57.083333333333862</v>
      </c>
      <c r="E687" s="14">
        <v>31.341999999999999</v>
      </c>
      <c r="F687" s="14">
        <v>34.450000000000003</v>
      </c>
    </row>
    <row r="688" spans="1:6" x14ac:dyDescent="0.2">
      <c r="A688" s="6" t="s">
        <v>408</v>
      </c>
      <c r="B688" s="14">
        <v>219.619</v>
      </c>
      <c r="C688" s="14">
        <v>24.573799999999999</v>
      </c>
      <c r="D688" s="8">
        <f t="shared" si="11"/>
        <v>57.166666666667197</v>
      </c>
      <c r="E688" s="14">
        <v>31.368000000000002</v>
      </c>
      <c r="F688" s="14">
        <v>34.477000000000004</v>
      </c>
    </row>
    <row r="689" spans="1:6" x14ac:dyDescent="0.2">
      <c r="A689" s="6" t="s">
        <v>409</v>
      </c>
      <c r="B689" s="14">
        <v>219.73699999999999</v>
      </c>
      <c r="C689" s="14">
        <v>24.5808</v>
      </c>
      <c r="D689" s="8">
        <f t="shared" si="11"/>
        <v>57.250000000000533</v>
      </c>
      <c r="E689" s="14">
        <v>31.368000000000002</v>
      </c>
      <c r="F689" s="14">
        <v>34.477000000000004</v>
      </c>
    </row>
    <row r="690" spans="1:6" x14ac:dyDescent="0.2">
      <c r="A690" s="6" t="s">
        <v>410</v>
      </c>
      <c r="B690" s="14">
        <v>219.71600000000001</v>
      </c>
      <c r="C690" s="14">
        <v>24.5808</v>
      </c>
      <c r="D690" s="8">
        <f t="shared" si="11"/>
        <v>57.333333333333869</v>
      </c>
      <c r="E690" s="14">
        <v>31.368000000000002</v>
      </c>
      <c r="F690" s="14">
        <v>34.477000000000004</v>
      </c>
    </row>
    <row r="691" spans="1:6" x14ac:dyDescent="0.2">
      <c r="A691" s="6" t="s">
        <v>411</v>
      </c>
      <c r="B691" s="14">
        <v>219.71600000000001</v>
      </c>
      <c r="C691" s="14">
        <v>24.5808</v>
      </c>
      <c r="D691" s="8">
        <f t="shared" si="11"/>
        <v>57.416666666667204</v>
      </c>
      <c r="E691" s="14">
        <v>31.341999999999999</v>
      </c>
      <c r="F691" s="14">
        <v>34.450000000000003</v>
      </c>
    </row>
    <row r="692" spans="1:6" x14ac:dyDescent="0.2">
      <c r="A692" s="6" t="s">
        <v>412</v>
      </c>
      <c r="B692" s="14">
        <v>219.75899999999999</v>
      </c>
      <c r="C692" s="14">
        <v>24.587800000000001</v>
      </c>
      <c r="D692" s="8">
        <f t="shared" si="11"/>
        <v>57.50000000000054</v>
      </c>
      <c r="E692" s="14">
        <v>31.341999999999999</v>
      </c>
      <c r="F692" s="14">
        <v>34.450000000000003</v>
      </c>
    </row>
    <row r="693" spans="1:6" x14ac:dyDescent="0.2">
      <c r="A693" s="6" t="s">
        <v>413</v>
      </c>
      <c r="B693" s="14">
        <v>219.791</v>
      </c>
      <c r="C693" s="14">
        <v>24.587800000000001</v>
      </c>
      <c r="D693" s="8">
        <f t="shared" si="11"/>
        <v>57.583333333333876</v>
      </c>
      <c r="E693" s="14">
        <v>31.368000000000002</v>
      </c>
      <c r="F693" s="14">
        <v>34.477000000000004</v>
      </c>
    </row>
    <row r="694" spans="1:6" x14ac:dyDescent="0.2">
      <c r="A694" s="6" t="s">
        <v>414</v>
      </c>
      <c r="B694" s="14">
        <v>219.727</v>
      </c>
      <c r="C694" s="14">
        <v>24.583100000000002</v>
      </c>
      <c r="D694" s="8">
        <f t="shared" si="11"/>
        <v>57.666666666667211</v>
      </c>
      <c r="E694" s="14">
        <v>31.368000000000002</v>
      </c>
      <c r="F694" s="14">
        <v>34.477000000000004</v>
      </c>
    </row>
    <row r="695" spans="1:6" x14ac:dyDescent="0.2">
      <c r="A695" s="6" t="s">
        <v>415</v>
      </c>
      <c r="B695" s="14">
        <v>219.834</v>
      </c>
      <c r="C695" s="14">
        <v>24.594899999999999</v>
      </c>
      <c r="D695" s="8">
        <f t="shared" si="11"/>
        <v>57.750000000000547</v>
      </c>
      <c r="E695" s="14">
        <v>31.368000000000002</v>
      </c>
      <c r="F695" s="14">
        <v>34.477000000000004</v>
      </c>
    </row>
    <row r="696" spans="1:6" x14ac:dyDescent="0.2">
      <c r="A696" s="6" t="s">
        <v>416</v>
      </c>
      <c r="B696" s="14">
        <v>219.92099999999999</v>
      </c>
      <c r="C696" s="14">
        <v>24.601900000000001</v>
      </c>
      <c r="D696" s="8">
        <f t="shared" si="11"/>
        <v>57.833333333333883</v>
      </c>
      <c r="E696" s="14">
        <v>31.368000000000002</v>
      </c>
      <c r="F696" s="14">
        <v>34.477000000000004</v>
      </c>
    </row>
    <row r="697" spans="1:6" x14ac:dyDescent="0.2">
      <c r="A697" s="6" t="s">
        <v>417</v>
      </c>
      <c r="B697" s="14">
        <v>220.02799999999999</v>
      </c>
      <c r="C697" s="14">
        <v>24.6113</v>
      </c>
      <c r="D697" s="8">
        <f t="shared" si="11"/>
        <v>57.916666666667219</v>
      </c>
      <c r="E697" s="14">
        <v>31.368000000000002</v>
      </c>
      <c r="F697" s="14">
        <v>34.477000000000004</v>
      </c>
    </row>
    <row r="698" spans="1:6" x14ac:dyDescent="0.2">
      <c r="A698" s="6" t="s">
        <v>418</v>
      </c>
      <c r="B698" s="14">
        <v>219.73699999999999</v>
      </c>
      <c r="C698" s="14">
        <v>24.5808</v>
      </c>
      <c r="D698" s="8">
        <f t="shared" si="11"/>
        <v>58.000000000000554</v>
      </c>
      <c r="E698" s="14">
        <v>31.368000000000002</v>
      </c>
      <c r="F698" s="14">
        <v>34.477000000000004</v>
      </c>
    </row>
    <row r="699" spans="1:6" x14ac:dyDescent="0.2">
      <c r="A699" s="6" t="s">
        <v>419</v>
      </c>
      <c r="B699" s="14">
        <v>219.86699999999999</v>
      </c>
      <c r="C699" s="14">
        <v>24.604299999999999</v>
      </c>
      <c r="D699" s="8">
        <f t="shared" si="11"/>
        <v>58.08333333333389</v>
      </c>
      <c r="E699" s="14">
        <v>31.368000000000002</v>
      </c>
      <c r="F699" s="14">
        <v>34.477000000000004</v>
      </c>
    </row>
    <row r="700" spans="1:6" x14ac:dyDescent="0.2">
      <c r="A700" s="6" t="s">
        <v>420</v>
      </c>
      <c r="B700" s="14">
        <v>220.03899999999999</v>
      </c>
      <c r="C700" s="14">
        <v>24.613600000000002</v>
      </c>
      <c r="D700" s="8">
        <f t="shared" si="11"/>
        <v>58.166666666667226</v>
      </c>
      <c r="E700" s="14">
        <v>31.368000000000002</v>
      </c>
      <c r="F700" s="14">
        <v>34.477000000000004</v>
      </c>
    </row>
    <row r="701" spans="1:6" x14ac:dyDescent="0.2">
      <c r="A701" s="6" t="s">
        <v>421</v>
      </c>
      <c r="B701" s="14">
        <v>220.125</v>
      </c>
      <c r="C701" s="14">
        <v>24.623000000000001</v>
      </c>
      <c r="D701" s="8">
        <f t="shared" si="11"/>
        <v>58.250000000000561</v>
      </c>
      <c r="E701" s="14">
        <v>31.368000000000002</v>
      </c>
      <c r="F701" s="14">
        <v>34.477000000000004</v>
      </c>
    </row>
    <row r="702" spans="1:6" x14ac:dyDescent="0.2">
      <c r="A702" s="6" t="s">
        <v>422</v>
      </c>
      <c r="B702" s="14">
        <v>220.06100000000001</v>
      </c>
      <c r="C702" s="14">
        <v>24.616</v>
      </c>
      <c r="D702" s="8">
        <f t="shared" si="11"/>
        <v>58.333333333333897</v>
      </c>
      <c r="E702" s="14">
        <v>31.368000000000002</v>
      </c>
      <c r="F702" s="14">
        <v>34.504000000000005</v>
      </c>
    </row>
    <row r="703" spans="1:6" x14ac:dyDescent="0.2">
      <c r="A703" s="6" t="s">
        <v>423</v>
      </c>
      <c r="B703" s="14">
        <v>220.16800000000001</v>
      </c>
      <c r="C703" s="14">
        <v>24.627700000000001</v>
      </c>
      <c r="D703" s="8">
        <f t="shared" si="11"/>
        <v>58.416666666667233</v>
      </c>
      <c r="E703" s="14">
        <v>31.368000000000002</v>
      </c>
      <c r="F703" s="14">
        <v>34.477000000000004</v>
      </c>
    </row>
    <row r="704" spans="1:6" x14ac:dyDescent="0.2">
      <c r="A704" s="6" t="s">
        <v>424</v>
      </c>
      <c r="B704" s="14">
        <v>220.22200000000001</v>
      </c>
      <c r="C704" s="14">
        <v>24.634799999999998</v>
      </c>
      <c r="D704" s="8">
        <f t="shared" si="11"/>
        <v>58.500000000000568</v>
      </c>
      <c r="E704" s="14">
        <v>31.368000000000002</v>
      </c>
      <c r="F704" s="14">
        <v>34.477000000000004</v>
      </c>
    </row>
    <row r="705" spans="1:6" x14ac:dyDescent="0.2">
      <c r="A705" s="6" t="s">
        <v>425</v>
      </c>
      <c r="B705" s="14">
        <v>220.10400000000001</v>
      </c>
      <c r="C705" s="14">
        <v>24.620699999999999</v>
      </c>
      <c r="D705" s="8">
        <f t="shared" si="11"/>
        <v>58.583333333333904</v>
      </c>
      <c r="E705" s="14">
        <v>31.393999999999998</v>
      </c>
      <c r="F705" s="14">
        <v>34.504000000000005</v>
      </c>
    </row>
    <row r="706" spans="1:6" x14ac:dyDescent="0.2">
      <c r="A706" s="6" t="s">
        <v>426</v>
      </c>
      <c r="B706" s="14">
        <v>220.05</v>
      </c>
      <c r="C706" s="14">
        <v>24.616</v>
      </c>
      <c r="D706" s="8">
        <f t="shared" si="11"/>
        <v>58.66666666666724</v>
      </c>
      <c r="E706" s="14">
        <v>31.393999999999998</v>
      </c>
      <c r="F706" s="14">
        <v>34.504000000000005</v>
      </c>
    </row>
    <row r="707" spans="1:6" x14ac:dyDescent="0.2">
      <c r="A707" s="6" t="s">
        <v>427</v>
      </c>
      <c r="B707" s="14">
        <v>220.017</v>
      </c>
      <c r="C707" s="14">
        <v>24.613600000000002</v>
      </c>
      <c r="D707" s="8">
        <f t="shared" si="11"/>
        <v>58.750000000000576</v>
      </c>
      <c r="E707" s="14">
        <v>31.393999999999998</v>
      </c>
      <c r="F707" s="14">
        <v>34.504000000000005</v>
      </c>
    </row>
    <row r="708" spans="1:6" x14ac:dyDescent="0.2">
      <c r="A708" s="6" t="s">
        <v>428</v>
      </c>
      <c r="B708" s="14">
        <v>219.88800000000001</v>
      </c>
      <c r="C708" s="14">
        <v>24.601900000000001</v>
      </c>
      <c r="D708" s="8">
        <f t="shared" si="11"/>
        <v>58.833333333333911</v>
      </c>
      <c r="E708" s="14">
        <v>31.393999999999998</v>
      </c>
      <c r="F708" s="14">
        <v>34.504000000000005</v>
      </c>
    </row>
    <row r="709" spans="1:6" x14ac:dyDescent="0.2">
      <c r="A709" s="6" t="s">
        <v>429</v>
      </c>
      <c r="B709" s="14">
        <v>220.136</v>
      </c>
      <c r="C709" s="14">
        <v>24.625399999999999</v>
      </c>
      <c r="D709" s="8">
        <f t="shared" si="11"/>
        <v>58.916666666667247</v>
      </c>
      <c r="E709" s="14">
        <v>31.393999999999998</v>
      </c>
      <c r="F709" s="14">
        <v>34.504000000000005</v>
      </c>
    </row>
    <row r="710" spans="1:6" x14ac:dyDescent="0.2">
      <c r="A710" s="6" t="s">
        <v>430</v>
      </c>
      <c r="B710" s="14">
        <v>220.08199999999999</v>
      </c>
      <c r="C710" s="14">
        <v>24.616</v>
      </c>
      <c r="D710" s="8">
        <f t="shared" si="11"/>
        <v>59.000000000000583</v>
      </c>
      <c r="E710" s="14">
        <v>31.368000000000002</v>
      </c>
      <c r="F710" s="14">
        <v>34.477000000000004</v>
      </c>
    </row>
    <row r="711" spans="1:6" x14ac:dyDescent="0.2">
      <c r="A711" s="6" t="s">
        <v>431</v>
      </c>
      <c r="B711" s="14">
        <v>220.06100000000001</v>
      </c>
      <c r="C711" s="14">
        <v>24.618300000000001</v>
      </c>
      <c r="D711" s="8">
        <f t="shared" si="11"/>
        <v>59.083333333333918</v>
      </c>
      <c r="E711" s="14">
        <v>31.393999999999998</v>
      </c>
      <c r="F711" s="14">
        <v>34.504000000000005</v>
      </c>
    </row>
    <row r="712" spans="1:6" x14ac:dyDescent="0.2">
      <c r="A712" s="6" t="s">
        <v>432</v>
      </c>
      <c r="B712" s="14">
        <v>220.125</v>
      </c>
      <c r="C712" s="14">
        <v>24.625399999999999</v>
      </c>
      <c r="D712" s="8">
        <f t="shared" si="11"/>
        <v>59.166666666667254</v>
      </c>
      <c r="E712" s="14">
        <v>31.393999999999998</v>
      </c>
      <c r="F712" s="14">
        <v>34.504000000000005</v>
      </c>
    </row>
    <row r="713" spans="1:6" x14ac:dyDescent="0.2">
      <c r="A713" s="6" t="s">
        <v>433</v>
      </c>
      <c r="B713" s="14">
        <v>220.22200000000001</v>
      </c>
      <c r="C713" s="14">
        <v>24.634799999999998</v>
      </c>
      <c r="D713" s="8">
        <f t="shared" si="11"/>
        <v>59.25000000000059</v>
      </c>
      <c r="E713" s="14">
        <v>31.393999999999998</v>
      </c>
      <c r="F713" s="14">
        <v>34.530999999999999</v>
      </c>
    </row>
    <row r="714" spans="1:6" x14ac:dyDescent="0.2">
      <c r="A714" s="6" t="s">
        <v>434</v>
      </c>
      <c r="B714" s="14">
        <v>220.33</v>
      </c>
      <c r="C714" s="14">
        <v>24.648800000000001</v>
      </c>
      <c r="D714" s="8">
        <f t="shared" si="11"/>
        <v>59.333333333333925</v>
      </c>
      <c r="E714" s="14">
        <v>31.393999999999998</v>
      </c>
      <c r="F714" s="14">
        <v>34.504000000000005</v>
      </c>
    </row>
    <row r="715" spans="1:6" x14ac:dyDescent="0.2">
      <c r="A715" s="6" t="s">
        <v>435</v>
      </c>
      <c r="B715" s="14">
        <v>220.298</v>
      </c>
      <c r="C715" s="14">
        <v>24.6418</v>
      </c>
      <c r="D715" s="8">
        <f t="shared" si="11"/>
        <v>59.416666666667261</v>
      </c>
      <c r="E715" s="14">
        <v>31.42</v>
      </c>
      <c r="F715" s="14">
        <v>34.530999999999999</v>
      </c>
    </row>
    <row r="716" spans="1:6" x14ac:dyDescent="0.2">
      <c r="A716" s="6" t="s">
        <v>436</v>
      </c>
      <c r="B716" s="14">
        <v>220.09299999999999</v>
      </c>
      <c r="C716" s="14">
        <v>24.620699999999999</v>
      </c>
      <c r="D716" s="8">
        <f t="shared" si="11"/>
        <v>59.500000000000597</v>
      </c>
      <c r="E716" s="14">
        <v>31.393999999999998</v>
      </c>
      <c r="F716" s="14">
        <v>34.530999999999999</v>
      </c>
    </row>
    <row r="717" spans="1:6" x14ac:dyDescent="0.2">
      <c r="A717" s="6" t="s">
        <v>437</v>
      </c>
      <c r="B717" s="14">
        <v>220.08199999999999</v>
      </c>
      <c r="C717" s="14">
        <v>24.620699999999999</v>
      </c>
      <c r="D717" s="8">
        <f t="shared" si="11"/>
        <v>59.583333333333933</v>
      </c>
      <c r="E717" s="14">
        <v>31.42</v>
      </c>
      <c r="F717" s="14">
        <v>34.530999999999999</v>
      </c>
    </row>
    <row r="718" spans="1:6" x14ac:dyDescent="0.2">
      <c r="A718" s="6" t="s">
        <v>438</v>
      </c>
      <c r="B718" s="14">
        <v>220.179</v>
      </c>
      <c r="C718" s="14">
        <v>24.630099999999999</v>
      </c>
      <c r="D718" s="8">
        <f t="shared" si="11"/>
        <v>59.666666666667268</v>
      </c>
      <c r="E718" s="14">
        <v>31.393999999999998</v>
      </c>
      <c r="F718" s="14">
        <v>34.530999999999999</v>
      </c>
    </row>
    <row r="719" spans="1:6" x14ac:dyDescent="0.2">
      <c r="A719" s="6" t="s">
        <v>439</v>
      </c>
      <c r="B719" s="14">
        <v>220.15799999999999</v>
      </c>
      <c r="C719" s="14">
        <v>24.630099999999999</v>
      </c>
      <c r="D719" s="8">
        <f t="shared" ref="D719:D782" si="12">D718+5/60</f>
        <v>59.750000000000604</v>
      </c>
      <c r="E719" s="14">
        <v>31.42</v>
      </c>
      <c r="F719" s="14">
        <v>34.530999999999999</v>
      </c>
    </row>
    <row r="720" spans="1:6" x14ac:dyDescent="0.2">
      <c r="A720" s="6" t="s">
        <v>440</v>
      </c>
      <c r="B720" s="14">
        <v>220.14699999999999</v>
      </c>
      <c r="C720" s="14">
        <v>24.625399999999999</v>
      </c>
      <c r="D720" s="8">
        <f t="shared" si="12"/>
        <v>59.83333333333394</v>
      </c>
      <c r="E720" s="14">
        <v>31.42</v>
      </c>
      <c r="F720" s="14">
        <v>34.530999999999999</v>
      </c>
    </row>
    <row r="721" spans="1:6" x14ac:dyDescent="0.2">
      <c r="A721" s="6" t="s">
        <v>441</v>
      </c>
      <c r="B721" s="14">
        <v>219.94200000000001</v>
      </c>
      <c r="C721" s="14">
        <v>24.604299999999999</v>
      </c>
      <c r="D721" s="8">
        <f t="shared" si="12"/>
        <v>59.916666666667275</v>
      </c>
      <c r="E721" s="14">
        <v>31.42</v>
      </c>
      <c r="F721" s="14">
        <v>34.530999999999999</v>
      </c>
    </row>
    <row r="722" spans="1:6" x14ac:dyDescent="0.2">
      <c r="A722" s="6" t="s">
        <v>442</v>
      </c>
      <c r="B722" s="14">
        <v>219.91</v>
      </c>
      <c r="C722" s="14">
        <v>24.604299999999999</v>
      </c>
      <c r="D722" s="8">
        <f t="shared" si="12"/>
        <v>60.000000000000611</v>
      </c>
      <c r="E722" s="14">
        <v>31.42</v>
      </c>
      <c r="F722" s="14">
        <v>34.530999999999999</v>
      </c>
    </row>
    <row r="723" spans="1:6" x14ac:dyDescent="0.2">
      <c r="A723" s="6" t="s">
        <v>443</v>
      </c>
      <c r="B723" s="14">
        <v>219.93100000000001</v>
      </c>
      <c r="C723" s="14">
        <v>24.601900000000001</v>
      </c>
      <c r="D723" s="8">
        <f t="shared" si="12"/>
        <v>60.083333333333947</v>
      </c>
      <c r="E723" s="14">
        <v>31.42</v>
      </c>
      <c r="F723" s="14">
        <v>34.530999999999999</v>
      </c>
    </row>
    <row r="724" spans="1:6" x14ac:dyDescent="0.2">
      <c r="A724" s="6" t="s">
        <v>444</v>
      </c>
      <c r="B724" s="14">
        <v>220.255</v>
      </c>
      <c r="C724" s="14">
        <v>24.6418</v>
      </c>
      <c r="D724" s="8">
        <f t="shared" si="12"/>
        <v>60.166666666667282</v>
      </c>
      <c r="E724" s="14">
        <v>31.42</v>
      </c>
      <c r="F724" s="14">
        <v>34.530999999999999</v>
      </c>
    </row>
    <row r="725" spans="1:6" x14ac:dyDescent="0.2">
      <c r="A725" s="6" t="s">
        <v>445</v>
      </c>
      <c r="B725" s="14">
        <v>220.125</v>
      </c>
      <c r="C725" s="14">
        <v>24.625399999999999</v>
      </c>
      <c r="D725" s="8">
        <f t="shared" si="12"/>
        <v>60.250000000000618</v>
      </c>
      <c r="E725" s="14">
        <v>31.42</v>
      </c>
      <c r="F725" s="14">
        <v>34.530999999999999</v>
      </c>
    </row>
    <row r="726" spans="1:6" x14ac:dyDescent="0.2">
      <c r="A726" s="6" t="s">
        <v>446</v>
      </c>
      <c r="B726" s="14">
        <v>220.114</v>
      </c>
      <c r="C726" s="14">
        <v>24.623000000000001</v>
      </c>
      <c r="D726" s="8">
        <f t="shared" si="12"/>
        <v>60.333333333333954</v>
      </c>
      <c r="E726" s="14">
        <v>31.42</v>
      </c>
      <c r="F726" s="14">
        <v>34.530999999999999</v>
      </c>
    </row>
    <row r="727" spans="1:6" x14ac:dyDescent="0.2">
      <c r="A727" s="6" t="s">
        <v>447</v>
      </c>
      <c r="B727" s="14">
        <v>220.14699999999999</v>
      </c>
      <c r="C727" s="14">
        <v>24.625399999999999</v>
      </c>
      <c r="D727" s="8">
        <f t="shared" si="12"/>
        <v>60.41666666666729</v>
      </c>
      <c r="E727" s="14">
        <v>31.42</v>
      </c>
      <c r="F727" s="14">
        <v>34.530999999999999</v>
      </c>
    </row>
    <row r="728" spans="1:6" x14ac:dyDescent="0.2">
      <c r="A728" s="6" t="s">
        <v>448</v>
      </c>
      <c r="B728" s="14">
        <v>220.33</v>
      </c>
      <c r="C728" s="14">
        <v>24.648800000000001</v>
      </c>
      <c r="D728" s="8">
        <f t="shared" si="12"/>
        <v>60.500000000000625</v>
      </c>
      <c r="E728" s="14">
        <v>31.42</v>
      </c>
      <c r="F728" s="14">
        <v>34.530999999999999</v>
      </c>
    </row>
    <row r="729" spans="1:6" x14ac:dyDescent="0.2">
      <c r="A729" s="6" t="s">
        <v>449</v>
      </c>
      <c r="B729" s="14">
        <v>220.38399999999999</v>
      </c>
      <c r="C729" s="14">
        <v>24.653500000000001</v>
      </c>
      <c r="D729" s="8">
        <f t="shared" si="12"/>
        <v>60.583333333333961</v>
      </c>
      <c r="E729" s="14">
        <v>31.42</v>
      </c>
      <c r="F729" s="14">
        <v>34.558</v>
      </c>
    </row>
    <row r="730" spans="1:6" x14ac:dyDescent="0.2">
      <c r="A730" s="6" t="s">
        <v>450</v>
      </c>
      <c r="B730" s="14">
        <v>220.44900000000001</v>
      </c>
      <c r="C730" s="14">
        <v>24.660599999999999</v>
      </c>
      <c r="D730" s="8">
        <f t="shared" si="12"/>
        <v>60.666666666667297</v>
      </c>
      <c r="E730" s="14">
        <v>31.42</v>
      </c>
      <c r="F730" s="14">
        <v>34.558</v>
      </c>
    </row>
    <row r="731" spans="1:6" x14ac:dyDescent="0.2">
      <c r="A731" s="6" t="s">
        <v>451</v>
      </c>
      <c r="B731" s="14">
        <v>220.56700000000001</v>
      </c>
      <c r="C731" s="14">
        <v>24.674600000000002</v>
      </c>
      <c r="D731" s="8">
        <f t="shared" si="12"/>
        <v>60.750000000000632</v>
      </c>
      <c r="E731" s="14">
        <v>31.445999999999998</v>
      </c>
      <c r="F731" s="14">
        <v>34.558</v>
      </c>
    </row>
    <row r="732" spans="1:6" x14ac:dyDescent="0.2">
      <c r="A732" s="6" t="s">
        <v>452</v>
      </c>
      <c r="B732" s="14">
        <v>220.49199999999999</v>
      </c>
      <c r="C732" s="14">
        <v>24.6629</v>
      </c>
      <c r="D732" s="8">
        <f t="shared" si="12"/>
        <v>60.833333333333968</v>
      </c>
      <c r="E732" s="14">
        <v>31.445999999999998</v>
      </c>
      <c r="F732" s="14">
        <v>34.558</v>
      </c>
    </row>
    <row r="733" spans="1:6" x14ac:dyDescent="0.2">
      <c r="A733" s="6" t="s">
        <v>453</v>
      </c>
      <c r="B733" s="14">
        <v>220.589</v>
      </c>
      <c r="C733" s="14">
        <v>24.6723</v>
      </c>
      <c r="D733" s="8">
        <f t="shared" si="12"/>
        <v>60.916666666667304</v>
      </c>
      <c r="E733" s="14">
        <v>31.445999999999998</v>
      </c>
      <c r="F733" s="14">
        <v>34.585000000000001</v>
      </c>
    </row>
    <row r="734" spans="1:6" x14ac:dyDescent="0.2">
      <c r="A734" s="6" t="s">
        <v>454</v>
      </c>
      <c r="B734" s="14">
        <v>220.82599999999999</v>
      </c>
      <c r="C734" s="14">
        <v>24.6981</v>
      </c>
      <c r="D734" s="8">
        <f t="shared" si="12"/>
        <v>61.000000000000639</v>
      </c>
      <c r="E734" s="14">
        <v>31.445999999999998</v>
      </c>
      <c r="F734" s="14">
        <v>34.585000000000001</v>
      </c>
    </row>
    <row r="735" spans="1:6" x14ac:dyDescent="0.2">
      <c r="A735" s="6" t="s">
        <v>455</v>
      </c>
      <c r="B735" s="14">
        <v>220.99799999999999</v>
      </c>
      <c r="C735" s="14">
        <v>24.716899999999999</v>
      </c>
      <c r="D735" s="8">
        <f t="shared" si="12"/>
        <v>61.083333333333975</v>
      </c>
      <c r="E735" s="14">
        <v>31.445999999999998</v>
      </c>
      <c r="F735" s="14">
        <v>34.585000000000001</v>
      </c>
    </row>
    <row r="736" spans="1:6" x14ac:dyDescent="0.2">
      <c r="A736" s="6" t="s">
        <v>456</v>
      </c>
      <c r="B736" s="14">
        <v>221.07400000000001</v>
      </c>
      <c r="C736" s="14">
        <v>24.721599999999999</v>
      </c>
      <c r="D736" s="8">
        <f t="shared" si="12"/>
        <v>61.166666666667311</v>
      </c>
      <c r="E736" s="14">
        <v>31.445999999999998</v>
      </c>
      <c r="F736" s="14">
        <v>34.612000000000002</v>
      </c>
    </row>
    <row r="737" spans="1:6" x14ac:dyDescent="0.2">
      <c r="A737" s="6" t="s">
        <v>457</v>
      </c>
      <c r="B737" s="14">
        <v>221.203</v>
      </c>
      <c r="C737" s="14">
        <v>24.738</v>
      </c>
      <c r="D737" s="8">
        <f t="shared" si="12"/>
        <v>61.250000000000647</v>
      </c>
      <c r="E737" s="14">
        <v>31.472000000000001</v>
      </c>
      <c r="F737" s="14">
        <v>34.612000000000002</v>
      </c>
    </row>
    <row r="738" spans="1:6" x14ac:dyDescent="0.2">
      <c r="A738" s="6" t="s">
        <v>458</v>
      </c>
      <c r="B738" s="14">
        <v>221.22399999999999</v>
      </c>
      <c r="C738" s="14">
        <v>24.740300000000001</v>
      </c>
      <c r="D738" s="8">
        <f t="shared" si="12"/>
        <v>61.333333333333982</v>
      </c>
      <c r="E738" s="14">
        <v>31.472000000000001</v>
      </c>
      <c r="F738" s="14">
        <v>34.612000000000002</v>
      </c>
    </row>
    <row r="739" spans="1:6" x14ac:dyDescent="0.2">
      <c r="A739" s="6" t="s">
        <v>459</v>
      </c>
      <c r="B739" s="14">
        <v>221.33199999999999</v>
      </c>
      <c r="C739" s="14">
        <v>24.752099999999999</v>
      </c>
      <c r="D739" s="8">
        <f t="shared" si="12"/>
        <v>61.416666666667318</v>
      </c>
      <c r="E739" s="14">
        <v>31.498000000000005</v>
      </c>
      <c r="F739" s="14">
        <v>34.639000000000003</v>
      </c>
    </row>
    <row r="740" spans="1:6" x14ac:dyDescent="0.2">
      <c r="A740" s="6" t="s">
        <v>460</v>
      </c>
      <c r="B740" s="14">
        <v>221.375</v>
      </c>
      <c r="C740" s="14">
        <v>24.7544</v>
      </c>
      <c r="D740" s="8">
        <f t="shared" si="12"/>
        <v>61.500000000000654</v>
      </c>
      <c r="E740" s="14">
        <v>31.472000000000001</v>
      </c>
      <c r="F740" s="14">
        <v>34.639000000000003</v>
      </c>
    </row>
    <row r="741" spans="1:6" x14ac:dyDescent="0.2">
      <c r="A741" s="6" t="s">
        <v>461</v>
      </c>
      <c r="B741" s="14">
        <v>221.505</v>
      </c>
      <c r="C741" s="14">
        <v>24.7685</v>
      </c>
      <c r="D741" s="8">
        <f t="shared" si="12"/>
        <v>61.583333333333989</v>
      </c>
      <c r="E741" s="14">
        <v>31.498000000000005</v>
      </c>
      <c r="F741" s="14">
        <v>34.664999999999999</v>
      </c>
    </row>
    <row r="742" spans="1:6" x14ac:dyDescent="0.2">
      <c r="A742" s="6" t="s">
        <v>462</v>
      </c>
      <c r="B742" s="14">
        <v>221.67699999999999</v>
      </c>
      <c r="C742" s="14">
        <v>24.787299999999998</v>
      </c>
      <c r="D742" s="8">
        <f t="shared" si="12"/>
        <v>61.666666666667325</v>
      </c>
      <c r="E742" s="14">
        <v>31.498000000000005</v>
      </c>
      <c r="F742" s="14">
        <v>34.664999999999999</v>
      </c>
    </row>
    <row r="743" spans="1:6" x14ac:dyDescent="0.2">
      <c r="A743" s="6" t="s">
        <v>463</v>
      </c>
      <c r="B743" s="14">
        <v>221.79599999999999</v>
      </c>
      <c r="C743" s="14">
        <v>24.798999999999999</v>
      </c>
      <c r="D743" s="8">
        <f t="shared" si="12"/>
        <v>61.750000000000661</v>
      </c>
      <c r="E743" s="14">
        <v>31.524000000000001</v>
      </c>
      <c r="F743" s="14">
        <v>34.664999999999999</v>
      </c>
    </row>
    <row r="744" spans="1:6" x14ac:dyDescent="0.2">
      <c r="A744" s="6" t="s">
        <v>464</v>
      </c>
      <c r="B744" s="14">
        <v>221.75200000000001</v>
      </c>
      <c r="C744" s="14">
        <v>24.7943</v>
      </c>
      <c r="D744" s="8">
        <f t="shared" si="12"/>
        <v>61.833333333333997</v>
      </c>
      <c r="E744" s="14">
        <v>31.524000000000001</v>
      </c>
      <c r="F744" s="14">
        <v>34.692</v>
      </c>
    </row>
    <row r="745" spans="1:6" x14ac:dyDescent="0.2">
      <c r="A745" s="6" t="s">
        <v>465</v>
      </c>
      <c r="B745" s="14">
        <v>221.64500000000001</v>
      </c>
      <c r="C745" s="14">
        <v>24.782599999999999</v>
      </c>
      <c r="D745" s="8">
        <f t="shared" si="12"/>
        <v>61.916666666667332</v>
      </c>
      <c r="E745" s="14">
        <v>31.524000000000001</v>
      </c>
      <c r="F745" s="14">
        <v>34.692</v>
      </c>
    </row>
    <row r="746" spans="1:6" x14ac:dyDescent="0.2">
      <c r="A746" s="6" t="s">
        <v>466</v>
      </c>
      <c r="B746" s="14">
        <v>221.67699999999999</v>
      </c>
      <c r="C746" s="14">
        <v>24.7849</v>
      </c>
      <c r="D746" s="8">
        <f t="shared" si="12"/>
        <v>62.000000000000668</v>
      </c>
      <c r="E746" s="14">
        <v>31.548999999999999</v>
      </c>
      <c r="F746" s="14">
        <v>34.692</v>
      </c>
    </row>
    <row r="747" spans="1:6" x14ac:dyDescent="0.2">
      <c r="A747" s="6" t="s">
        <v>467</v>
      </c>
      <c r="B747" s="14">
        <v>221.893</v>
      </c>
      <c r="C747" s="14">
        <v>24.806000000000001</v>
      </c>
      <c r="D747" s="8">
        <f t="shared" si="12"/>
        <v>62.083333333334004</v>
      </c>
      <c r="E747" s="14">
        <v>31.548999999999999</v>
      </c>
      <c r="F747" s="14">
        <v>34.719000000000001</v>
      </c>
    </row>
    <row r="748" spans="1:6" x14ac:dyDescent="0.2">
      <c r="A748" s="6" t="s">
        <v>468</v>
      </c>
      <c r="B748" s="14">
        <v>222.20500000000001</v>
      </c>
      <c r="C748" s="14">
        <v>24.841200000000001</v>
      </c>
      <c r="D748" s="8">
        <f t="shared" si="12"/>
        <v>62.166666666667339</v>
      </c>
      <c r="E748" s="14">
        <v>31.548999999999999</v>
      </c>
      <c r="F748" s="14">
        <v>34.719000000000001</v>
      </c>
    </row>
    <row r="749" spans="1:6" x14ac:dyDescent="0.2">
      <c r="A749" s="6" t="s">
        <v>469</v>
      </c>
      <c r="B749" s="14">
        <v>222.291</v>
      </c>
      <c r="C749" s="14">
        <v>24.8506</v>
      </c>
      <c r="D749" s="8">
        <f t="shared" si="12"/>
        <v>62.250000000000675</v>
      </c>
      <c r="E749" s="14">
        <v>31.575000000000003</v>
      </c>
      <c r="F749" s="14">
        <v>34.719000000000001</v>
      </c>
    </row>
    <row r="750" spans="1:6" x14ac:dyDescent="0.2">
      <c r="A750" s="6" t="s">
        <v>470</v>
      </c>
      <c r="B750" s="14">
        <v>222.25899999999999</v>
      </c>
      <c r="C750" s="14">
        <v>24.8459</v>
      </c>
      <c r="D750" s="8">
        <f t="shared" si="12"/>
        <v>62.333333333334011</v>
      </c>
      <c r="E750" s="14">
        <v>31.575000000000003</v>
      </c>
      <c r="F750" s="14">
        <v>34.746000000000002</v>
      </c>
    </row>
    <row r="751" spans="1:6" x14ac:dyDescent="0.2">
      <c r="A751" s="6" t="s">
        <v>471</v>
      </c>
      <c r="B751" s="14">
        <v>222.04300000000001</v>
      </c>
      <c r="C751" s="14">
        <v>24.822500000000002</v>
      </c>
      <c r="D751" s="8">
        <f t="shared" si="12"/>
        <v>62.416666666667346</v>
      </c>
      <c r="E751" s="14">
        <v>31.575000000000003</v>
      </c>
      <c r="F751" s="14">
        <v>34.746000000000002</v>
      </c>
    </row>
    <row r="752" spans="1:6" x14ac:dyDescent="0.2">
      <c r="A752" s="6" t="s">
        <v>472</v>
      </c>
      <c r="B752" s="14">
        <v>222.42099999999999</v>
      </c>
      <c r="C752" s="14">
        <v>24.864699999999999</v>
      </c>
      <c r="D752" s="8">
        <f t="shared" si="12"/>
        <v>62.500000000000682</v>
      </c>
      <c r="E752" s="14">
        <v>31.600999999999999</v>
      </c>
      <c r="F752" s="14">
        <v>34.746000000000002</v>
      </c>
    </row>
    <row r="753" spans="1:6" x14ac:dyDescent="0.2">
      <c r="A753" s="6" t="s">
        <v>473</v>
      </c>
      <c r="B753" s="14">
        <v>222.55</v>
      </c>
      <c r="C753" s="14">
        <v>24.8764</v>
      </c>
      <c r="D753" s="8">
        <f t="shared" si="12"/>
        <v>62.583333333334018</v>
      </c>
      <c r="E753" s="14">
        <v>31.600999999999999</v>
      </c>
      <c r="F753" s="14">
        <v>34.773000000000003</v>
      </c>
    </row>
    <row r="754" spans="1:6" x14ac:dyDescent="0.2">
      <c r="A754" s="6" t="s">
        <v>474</v>
      </c>
      <c r="B754" s="14">
        <v>221.90299999999999</v>
      </c>
      <c r="C754" s="14">
        <v>24.808399999999999</v>
      </c>
      <c r="D754" s="8">
        <f t="shared" si="12"/>
        <v>62.666666666667354</v>
      </c>
      <c r="E754" s="14">
        <v>31.600999999999999</v>
      </c>
      <c r="F754" s="14">
        <v>34.773000000000003</v>
      </c>
    </row>
    <row r="755" spans="1:6" x14ac:dyDescent="0.2">
      <c r="A755" s="6" t="s">
        <v>475</v>
      </c>
      <c r="B755" s="14">
        <v>220.63200000000001</v>
      </c>
      <c r="C755" s="14">
        <v>24.677</v>
      </c>
      <c r="D755" s="8">
        <f t="shared" si="12"/>
        <v>62.750000000000689</v>
      </c>
      <c r="E755" s="14">
        <v>31.600999999999999</v>
      </c>
      <c r="F755" s="14">
        <v>34.719000000000001</v>
      </c>
    </row>
    <row r="756" spans="1:6" x14ac:dyDescent="0.2">
      <c r="A756" s="6" t="s">
        <v>476</v>
      </c>
      <c r="B756" s="14">
        <v>220.82599999999999</v>
      </c>
      <c r="C756" s="14">
        <v>24.695799999999998</v>
      </c>
      <c r="D756" s="8">
        <f t="shared" si="12"/>
        <v>62.833333333334025</v>
      </c>
      <c r="E756" s="14">
        <v>31.575000000000003</v>
      </c>
      <c r="F756" s="14">
        <v>34.719000000000001</v>
      </c>
    </row>
    <row r="757" spans="1:6" x14ac:dyDescent="0.2">
      <c r="A757" s="6" t="s">
        <v>477</v>
      </c>
      <c r="B757" s="14">
        <v>220.71799999999999</v>
      </c>
      <c r="C757" s="14">
        <v>24.684000000000001</v>
      </c>
      <c r="D757" s="8">
        <f t="shared" si="12"/>
        <v>62.916666666667361</v>
      </c>
      <c r="E757" s="14">
        <v>31.600999999999999</v>
      </c>
      <c r="F757" s="14">
        <v>34.719000000000001</v>
      </c>
    </row>
    <row r="758" spans="1:6" x14ac:dyDescent="0.2">
      <c r="A758" s="6" t="s">
        <v>478</v>
      </c>
      <c r="B758" s="14">
        <v>220.739</v>
      </c>
      <c r="C758" s="14">
        <v>24.686399999999999</v>
      </c>
      <c r="D758" s="8">
        <f t="shared" si="12"/>
        <v>63.000000000000696</v>
      </c>
      <c r="E758" s="14">
        <v>31.600999999999999</v>
      </c>
      <c r="F758" s="14">
        <v>34.719000000000001</v>
      </c>
    </row>
    <row r="759" spans="1:6" x14ac:dyDescent="0.2">
      <c r="A759" s="6" t="s">
        <v>479</v>
      </c>
      <c r="B759" s="14">
        <v>220.61</v>
      </c>
      <c r="C759" s="14">
        <v>24.6723</v>
      </c>
      <c r="D759" s="8">
        <f t="shared" si="12"/>
        <v>63.083333333334032</v>
      </c>
      <c r="E759" s="14">
        <v>31.575000000000003</v>
      </c>
      <c r="F759" s="14">
        <v>34.692</v>
      </c>
    </row>
    <row r="760" spans="1:6" x14ac:dyDescent="0.2">
      <c r="A760" s="6" t="s">
        <v>480</v>
      </c>
      <c r="B760" s="14">
        <v>220.61</v>
      </c>
      <c r="C760" s="14">
        <v>24.674600000000002</v>
      </c>
      <c r="D760" s="8">
        <f t="shared" si="12"/>
        <v>63.166666666667368</v>
      </c>
      <c r="E760" s="14">
        <v>31.575000000000003</v>
      </c>
      <c r="F760" s="14">
        <v>34.719000000000001</v>
      </c>
    </row>
    <row r="761" spans="1:6" x14ac:dyDescent="0.2">
      <c r="A761" s="6" t="s">
        <v>481</v>
      </c>
      <c r="B761" s="14">
        <v>220.815</v>
      </c>
      <c r="C761" s="14">
        <v>24.6981</v>
      </c>
      <c r="D761" s="8">
        <f t="shared" si="12"/>
        <v>63.250000000000703</v>
      </c>
      <c r="E761" s="14">
        <v>31.575000000000003</v>
      </c>
      <c r="F761" s="14">
        <v>34.692</v>
      </c>
    </row>
    <row r="762" spans="1:6" x14ac:dyDescent="0.2">
      <c r="A762" s="6" t="s">
        <v>482</v>
      </c>
      <c r="B762" s="14">
        <v>220.89</v>
      </c>
      <c r="C762" s="14">
        <v>24.7028</v>
      </c>
      <c r="D762" s="8">
        <f t="shared" si="12"/>
        <v>63.333333333334039</v>
      </c>
      <c r="E762" s="14">
        <v>31.575000000000003</v>
      </c>
      <c r="F762" s="14">
        <v>34.692</v>
      </c>
    </row>
    <row r="763" spans="1:6" x14ac:dyDescent="0.2">
      <c r="A763" s="6" t="s">
        <v>483</v>
      </c>
      <c r="B763" s="14">
        <v>221.02</v>
      </c>
      <c r="C763" s="14">
        <v>24.719200000000001</v>
      </c>
      <c r="D763" s="8">
        <f t="shared" si="12"/>
        <v>63.416666666667375</v>
      </c>
      <c r="E763" s="14">
        <v>31.575000000000003</v>
      </c>
      <c r="F763" s="14">
        <v>34.692</v>
      </c>
    </row>
    <row r="764" spans="1:6" x14ac:dyDescent="0.2">
      <c r="A764" s="6" t="s">
        <v>484</v>
      </c>
      <c r="B764" s="14">
        <v>221.13800000000001</v>
      </c>
      <c r="C764" s="14">
        <v>24.7286</v>
      </c>
      <c r="D764" s="8">
        <f t="shared" si="12"/>
        <v>63.500000000000711</v>
      </c>
      <c r="E764" s="14">
        <v>31.575000000000003</v>
      </c>
      <c r="F764" s="14">
        <v>34.719000000000001</v>
      </c>
    </row>
    <row r="765" spans="1:6" x14ac:dyDescent="0.2">
      <c r="A765" s="6" t="s">
        <v>485</v>
      </c>
      <c r="B765" s="14">
        <v>221.084</v>
      </c>
      <c r="C765" s="14">
        <v>24.7239</v>
      </c>
      <c r="D765" s="8">
        <f t="shared" si="12"/>
        <v>63.583333333334046</v>
      </c>
      <c r="E765" s="14">
        <v>31.575000000000003</v>
      </c>
      <c r="F765" s="14">
        <v>34.719000000000001</v>
      </c>
    </row>
    <row r="766" spans="1:6" x14ac:dyDescent="0.2">
      <c r="A766" s="6" t="s">
        <v>486</v>
      </c>
      <c r="B766" s="14">
        <v>220.95500000000001</v>
      </c>
      <c r="C766" s="14">
        <v>24.709800000000001</v>
      </c>
      <c r="D766" s="8">
        <f t="shared" si="12"/>
        <v>63.666666666667382</v>
      </c>
      <c r="E766" s="14">
        <v>31.575000000000003</v>
      </c>
      <c r="F766" s="14">
        <v>34.719000000000001</v>
      </c>
    </row>
    <row r="767" spans="1:6" x14ac:dyDescent="0.2">
      <c r="A767" s="6" t="s">
        <v>487</v>
      </c>
      <c r="B767" s="14">
        <v>220.923</v>
      </c>
      <c r="C767" s="14">
        <v>24.7075</v>
      </c>
      <c r="D767" s="8">
        <f t="shared" si="12"/>
        <v>63.750000000000718</v>
      </c>
      <c r="E767" s="14">
        <v>31.575000000000003</v>
      </c>
      <c r="F767" s="14">
        <v>34.719000000000001</v>
      </c>
    </row>
    <row r="768" spans="1:6" x14ac:dyDescent="0.2">
      <c r="A768" s="6" t="s">
        <v>488</v>
      </c>
      <c r="B768" s="14">
        <v>220.95500000000001</v>
      </c>
      <c r="C768" s="14">
        <v>24.709800000000001</v>
      </c>
      <c r="D768" s="8">
        <f t="shared" si="12"/>
        <v>63.833333333334053</v>
      </c>
      <c r="E768" s="14">
        <v>31.575000000000003</v>
      </c>
      <c r="F768" s="14">
        <v>34.719000000000001</v>
      </c>
    </row>
    <row r="769" spans="1:6" x14ac:dyDescent="0.2">
      <c r="A769" s="6" t="s">
        <v>489</v>
      </c>
      <c r="B769" s="14">
        <v>221.05199999999999</v>
      </c>
      <c r="C769" s="14">
        <v>24.719200000000001</v>
      </c>
      <c r="D769" s="8">
        <f t="shared" si="12"/>
        <v>63.916666666667389</v>
      </c>
      <c r="E769" s="14">
        <v>31.575000000000003</v>
      </c>
      <c r="F769" s="14">
        <v>34.719000000000001</v>
      </c>
    </row>
    <row r="770" spans="1:6" x14ac:dyDescent="0.2">
      <c r="A770" s="6" t="s">
        <v>490</v>
      </c>
      <c r="B770" s="14">
        <v>221.36500000000001</v>
      </c>
      <c r="C770" s="14">
        <v>24.749700000000001</v>
      </c>
      <c r="D770" s="8">
        <f t="shared" si="12"/>
        <v>64.000000000000725</v>
      </c>
      <c r="E770" s="14">
        <v>31.575000000000003</v>
      </c>
      <c r="F770" s="14">
        <v>34.719000000000001</v>
      </c>
    </row>
    <row r="771" spans="1:6" x14ac:dyDescent="0.2">
      <c r="A771" s="6" t="s">
        <v>491</v>
      </c>
      <c r="B771" s="14">
        <v>221.3</v>
      </c>
      <c r="C771" s="14">
        <v>24.742699999999999</v>
      </c>
      <c r="D771" s="8">
        <f t="shared" si="12"/>
        <v>64.083333333334053</v>
      </c>
      <c r="E771" s="14">
        <v>31.600999999999999</v>
      </c>
      <c r="F771" s="14">
        <v>34.719000000000001</v>
      </c>
    </row>
    <row r="772" spans="1:6" x14ac:dyDescent="0.2">
      <c r="A772" s="6" t="s">
        <v>492</v>
      </c>
      <c r="B772" s="14">
        <v>221.41800000000001</v>
      </c>
      <c r="C772" s="14">
        <v>24.7591</v>
      </c>
      <c r="D772" s="8">
        <f t="shared" si="12"/>
        <v>64.166666666667382</v>
      </c>
      <c r="E772" s="14">
        <v>31.600999999999999</v>
      </c>
      <c r="F772" s="14">
        <v>34.719000000000001</v>
      </c>
    </row>
    <row r="773" spans="1:6" x14ac:dyDescent="0.2">
      <c r="A773" s="6" t="s">
        <v>493</v>
      </c>
      <c r="B773" s="14">
        <v>221.666</v>
      </c>
      <c r="C773" s="14">
        <v>24.782599999999999</v>
      </c>
      <c r="D773" s="8">
        <f t="shared" si="12"/>
        <v>64.250000000000711</v>
      </c>
      <c r="E773" s="14">
        <v>31.600999999999999</v>
      </c>
      <c r="F773" s="14">
        <v>34.746000000000002</v>
      </c>
    </row>
    <row r="774" spans="1:6" x14ac:dyDescent="0.2">
      <c r="A774" s="6" t="s">
        <v>494</v>
      </c>
      <c r="B774" s="14">
        <v>221.67699999999999</v>
      </c>
      <c r="C774" s="14">
        <v>24.787299999999998</v>
      </c>
      <c r="D774" s="8">
        <f t="shared" si="12"/>
        <v>64.333333333334039</v>
      </c>
      <c r="E774" s="14">
        <v>31.600999999999999</v>
      </c>
      <c r="F774" s="14">
        <v>34.746000000000002</v>
      </c>
    </row>
    <row r="775" spans="1:6" x14ac:dyDescent="0.2">
      <c r="A775" s="6" t="s">
        <v>495</v>
      </c>
      <c r="B775" s="14">
        <v>221.74199999999999</v>
      </c>
      <c r="C775" s="14">
        <v>24.792000000000002</v>
      </c>
      <c r="D775" s="8">
        <f t="shared" si="12"/>
        <v>64.416666666667368</v>
      </c>
      <c r="E775" s="14">
        <v>31.600999999999999</v>
      </c>
      <c r="F775" s="14">
        <v>34.746000000000002</v>
      </c>
    </row>
    <row r="776" spans="1:6" x14ac:dyDescent="0.2">
      <c r="A776" s="6" t="s">
        <v>496</v>
      </c>
      <c r="B776" s="14">
        <v>221.64500000000001</v>
      </c>
      <c r="C776" s="14">
        <v>24.780200000000001</v>
      </c>
      <c r="D776" s="8">
        <f t="shared" si="12"/>
        <v>64.500000000000696</v>
      </c>
      <c r="E776" s="14">
        <v>31.600999999999999</v>
      </c>
      <c r="F776" s="14">
        <v>34.746000000000002</v>
      </c>
    </row>
    <row r="777" spans="1:6" x14ac:dyDescent="0.2">
      <c r="A777" s="6" t="s">
        <v>497</v>
      </c>
      <c r="B777" s="14">
        <v>221.81700000000001</v>
      </c>
      <c r="C777" s="14">
        <v>24.798999999999999</v>
      </c>
      <c r="D777" s="8">
        <f t="shared" si="12"/>
        <v>64.583333333334025</v>
      </c>
      <c r="E777" s="14">
        <v>31.627000000000002</v>
      </c>
      <c r="F777" s="14">
        <v>34.773000000000003</v>
      </c>
    </row>
    <row r="778" spans="1:6" x14ac:dyDescent="0.2">
      <c r="A778" s="6" t="s">
        <v>498</v>
      </c>
      <c r="B778" s="14">
        <v>221.87100000000001</v>
      </c>
      <c r="C778" s="14">
        <v>24.801300000000001</v>
      </c>
      <c r="D778" s="8">
        <f t="shared" si="12"/>
        <v>64.666666666667354</v>
      </c>
      <c r="E778" s="14">
        <v>31.627000000000002</v>
      </c>
      <c r="F778" s="14">
        <v>34.773000000000003</v>
      </c>
    </row>
    <row r="779" spans="1:6" x14ac:dyDescent="0.2">
      <c r="A779" s="6" t="s">
        <v>499</v>
      </c>
      <c r="B779" s="14">
        <v>221.946</v>
      </c>
      <c r="C779" s="14">
        <v>24.813099999999999</v>
      </c>
      <c r="D779" s="8">
        <f t="shared" si="12"/>
        <v>64.750000000000682</v>
      </c>
      <c r="E779" s="14">
        <v>31.627000000000002</v>
      </c>
      <c r="F779" s="14">
        <v>34.800000000000004</v>
      </c>
    </row>
    <row r="780" spans="1:6" x14ac:dyDescent="0.2">
      <c r="A780" s="6" t="s">
        <v>500</v>
      </c>
      <c r="B780" s="14">
        <v>221.76300000000001</v>
      </c>
      <c r="C780" s="14">
        <v>24.7943</v>
      </c>
      <c r="D780" s="8">
        <f t="shared" si="12"/>
        <v>64.833333333334011</v>
      </c>
      <c r="E780" s="14">
        <v>31.627000000000002</v>
      </c>
      <c r="F780" s="14">
        <v>34.800000000000004</v>
      </c>
    </row>
    <row r="781" spans="1:6" x14ac:dyDescent="0.2">
      <c r="A781" s="6" t="s">
        <v>501</v>
      </c>
      <c r="B781" s="14">
        <v>221.47200000000001</v>
      </c>
      <c r="C781" s="14">
        <v>24.761500000000002</v>
      </c>
      <c r="D781" s="8">
        <f t="shared" si="12"/>
        <v>64.916666666667339</v>
      </c>
      <c r="E781" s="14">
        <v>31.627000000000002</v>
      </c>
      <c r="F781" s="14">
        <v>34.800000000000004</v>
      </c>
    </row>
    <row r="782" spans="1:6" x14ac:dyDescent="0.2">
      <c r="A782" s="6" t="s">
        <v>502</v>
      </c>
      <c r="B782" s="14">
        <v>221.666</v>
      </c>
      <c r="C782" s="14">
        <v>24.782599999999999</v>
      </c>
      <c r="D782" s="8">
        <f t="shared" si="12"/>
        <v>65.000000000000668</v>
      </c>
      <c r="E782" s="14">
        <v>31.627000000000002</v>
      </c>
      <c r="F782" s="14">
        <v>34.800000000000004</v>
      </c>
    </row>
    <row r="783" spans="1:6" x14ac:dyDescent="0.2">
      <c r="A783" s="6" t="s">
        <v>503</v>
      </c>
      <c r="B783" s="14">
        <v>221.80600000000001</v>
      </c>
      <c r="C783" s="14">
        <v>24.796600000000002</v>
      </c>
      <c r="D783" s="8">
        <f t="shared" ref="D783:D846" si="13">D782+5/60</f>
        <v>65.083333333333997</v>
      </c>
      <c r="E783" s="14">
        <v>31.652999999999999</v>
      </c>
      <c r="F783" s="14">
        <v>34.800000000000004</v>
      </c>
    </row>
    <row r="784" spans="1:6" x14ac:dyDescent="0.2">
      <c r="A784" s="6" t="s">
        <v>504</v>
      </c>
      <c r="B784" s="14">
        <v>221.946</v>
      </c>
      <c r="C784" s="14">
        <v>24.813099999999999</v>
      </c>
      <c r="D784" s="8">
        <f t="shared" si="13"/>
        <v>65.166666666667325</v>
      </c>
      <c r="E784" s="14">
        <v>31.652999999999999</v>
      </c>
      <c r="F784" s="14">
        <v>34.800000000000004</v>
      </c>
    </row>
    <row r="785" spans="1:6" x14ac:dyDescent="0.2">
      <c r="A785" s="6" t="s">
        <v>505</v>
      </c>
      <c r="B785" s="14">
        <v>221.92500000000001</v>
      </c>
      <c r="C785" s="14">
        <v>24.810700000000001</v>
      </c>
      <c r="D785" s="8">
        <f t="shared" si="13"/>
        <v>65.250000000000654</v>
      </c>
      <c r="E785" s="14">
        <v>31.652999999999999</v>
      </c>
      <c r="F785" s="14">
        <v>34.800000000000004</v>
      </c>
    </row>
    <row r="786" spans="1:6" x14ac:dyDescent="0.2">
      <c r="A786" s="6" t="s">
        <v>506</v>
      </c>
      <c r="B786" s="14">
        <v>221.87100000000001</v>
      </c>
      <c r="C786" s="14">
        <v>24.806000000000001</v>
      </c>
      <c r="D786" s="8">
        <f t="shared" si="13"/>
        <v>65.333333333333982</v>
      </c>
      <c r="E786" s="14">
        <v>31.652999999999999</v>
      </c>
      <c r="F786" s="14">
        <v>34.826999999999998</v>
      </c>
    </row>
    <row r="787" spans="1:6" x14ac:dyDescent="0.2">
      <c r="A787" s="6" t="s">
        <v>507</v>
      </c>
      <c r="B787" s="14">
        <v>221.93600000000001</v>
      </c>
      <c r="C787" s="14">
        <v>24.808399999999999</v>
      </c>
      <c r="D787" s="8">
        <f t="shared" si="13"/>
        <v>65.416666666667311</v>
      </c>
      <c r="E787" s="14">
        <v>31.652999999999999</v>
      </c>
      <c r="F787" s="14">
        <v>34.826999999999998</v>
      </c>
    </row>
    <row r="788" spans="1:6" x14ac:dyDescent="0.2">
      <c r="A788" s="6" t="s">
        <v>508</v>
      </c>
      <c r="B788" s="14">
        <v>221.91399999999999</v>
      </c>
      <c r="C788" s="14">
        <v>24.808399999999999</v>
      </c>
      <c r="D788" s="8">
        <f t="shared" si="13"/>
        <v>65.500000000000639</v>
      </c>
      <c r="E788" s="14">
        <v>31.679000000000002</v>
      </c>
      <c r="F788" s="14">
        <v>34.826999999999998</v>
      </c>
    </row>
    <row r="789" spans="1:6" x14ac:dyDescent="0.2">
      <c r="A789" s="6" t="s">
        <v>509</v>
      </c>
      <c r="B789" s="14">
        <v>221.86</v>
      </c>
      <c r="C789" s="14">
        <v>24.803699999999999</v>
      </c>
      <c r="D789" s="8">
        <f t="shared" si="13"/>
        <v>65.583333333333968</v>
      </c>
      <c r="E789" s="14">
        <v>31.679000000000002</v>
      </c>
      <c r="F789" s="14">
        <v>34.826999999999998</v>
      </c>
    </row>
    <row r="790" spans="1:6" x14ac:dyDescent="0.2">
      <c r="A790" s="6" t="s">
        <v>510</v>
      </c>
      <c r="B790" s="14">
        <v>221.99</v>
      </c>
      <c r="C790" s="14">
        <v>24.8154</v>
      </c>
      <c r="D790" s="8">
        <f t="shared" si="13"/>
        <v>65.666666666667297</v>
      </c>
      <c r="E790" s="14">
        <v>31.679000000000002</v>
      </c>
      <c r="F790" s="14">
        <v>34.826999999999998</v>
      </c>
    </row>
    <row r="791" spans="1:6" x14ac:dyDescent="0.2">
      <c r="A791" s="6" t="s">
        <v>511</v>
      </c>
      <c r="B791" s="14">
        <v>221.709</v>
      </c>
      <c r="C791" s="14">
        <v>24.787299999999998</v>
      </c>
      <c r="D791" s="8">
        <f t="shared" si="13"/>
        <v>65.750000000000625</v>
      </c>
      <c r="E791" s="14">
        <v>31.679000000000002</v>
      </c>
      <c r="F791" s="14">
        <v>34.826999999999998</v>
      </c>
    </row>
    <row r="792" spans="1:6" x14ac:dyDescent="0.2">
      <c r="A792" s="6" t="s">
        <v>512</v>
      </c>
      <c r="B792" s="14">
        <v>221.785</v>
      </c>
      <c r="C792" s="14">
        <v>24.7943</v>
      </c>
      <c r="D792" s="8">
        <f t="shared" si="13"/>
        <v>65.833333333333954</v>
      </c>
      <c r="E792" s="14">
        <v>31.679000000000002</v>
      </c>
      <c r="F792" s="14">
        <v>34.826999999999998</v>
      </c>
    </row>
    <row r="793" spans="1:6" x14ac:dyDescent="0.2">
      <c r="A793" s="6" t="s">
        <v>513</v>
      </c>
      <c r="B793" s="14">
        <v>221.79599999999999</v>
      </c>
      <c r="C793" s="14">
        <v>24.796600000000002</v>
      </c>
      <c r="D793" s="8">
        <f t="shared" si="13"/>
        <v>65.916666666667282</v>
      </c>
      <c r="E793" s="14">
        <v>31.679000000000002</v>
      </c>
      <c r="F793" s="14">
        <v>34.826999999999998</v>
      </c>
    </row>
    <row r="794" spans="1:6" x14ac:dyDescent="0.2">
      <c r="A794" s="6" t="s">
        <v>514</v>
      </c>
      <c r="B794" s="14">
        <v>221.80600000000001</v>
      </c>
      <c r="C794" s="14">
        <v>24.798999999999999</v>
      </c>
      <c r="D794" s="8">
        <f t="shared" si="13"/>
        <v>66.000000000000611</v>
      </c>
      <c r="E794" s="14">
        <v>31.679000000000002</v>
      </c>
      <c r="F794" s="14">
        <v>34.826999999999998</v>
      </c>
    </row>
    <row r="795" spans="1:6" x14ac:dyDescent="0.2">
      <c r="A795" s="6" t="s">
        <v>515</v>
      </c>
      <c r="B795" s="14">
        <v>221.666</v>
      </c>
      <c r="C795" s="14">
        <v>24.782599999999999</v>
      </c>
      <c r="D795" s="8">
        <f t="shared" si="13"/>
        <v>66.08333333333394</v>
      </c>
      <c r="E795" s="14">
        <v>31.679000000000002</v>
      </c>
      <c r="F795" s="14">
        <v>34.826999999999998</v>
      </c>
    </row>
    <row r="796" spans="1:6" x14ac:dyDescent="0.2">
      <c r="A796" s="6" t="s">
        <v>516</v>
      </c>
      <c r="B796" s="14">
        <v>221.46199999999999</v>
      </c>
      <c r="C796" s="14">
        <v>24.761500000000002</v>
      </c>
      <c r="D796" s="8">
        <f t="shared" si="13"/>
        <v>66.166666666667268</v>
      </c>
      <c r="E796" s="14">
        <v>31.679000000000002</v>
      </c>
      <c r="F796" s="14">
        <v>34.826999999999998</v>
      </c>
    </row>
    <row r="797" spans="1:6" x14ac:dyDescent="0.2">
      <c r="A797" s="6" t="s">
        <v>517</v>
      </c>
      <c r="B797" s="14">
        <v>221.494</v>
      </c>
      <c r="C797" s="14">
        <v>24.766100000000002</v>
      </c>
      <c r="D797" s="8">
        <f t="shared" si="13"/>
        <v>66.250000000000597</v>
      </c>
      <c r="E797" s="14">
        <v>31.679000000000002</v>
      </c>
      <c r="F797" s="14">
        <v>34.826999999999998</v>
      </c>
    </row>
    <row r="798" spans="1:6" x14ac:dyDescent="0.2">
      <c r="A798" s="6" t="s">
        <v>518</v>
      </c>
      <c r="B798" s="14">
        <v>221.80600000000001</v>
      </c>
      <c r="C798" s="14">
        <v>24.7943</v>
      </c>
      <c r="D798" s="8">
        <f t="shared" si="13"/>
        <v>66.333333333333925</v>
      </c>
      <c r="E798" s="14">
        <v>31.704999999999998</v>
      </c>
      <c r="F798" s="14">
        <v>34.853999999999999</v>
      </c>
    </row>
    <row r="799" spans="1:6" x14ac:dyDescent="0.2">
      <c r="A799" s="6" t="s">
        <v>519</v>
      </c>
      <c r="B799" s="14">
        <v>221.81700000000001</v>
      </c>
      <c r="C799" s="14">
        <v>24.798999999999999</v>
      </c>
      <c r="D799" s="8">
        <f t="shared" si="13"/>
        <v>66.416666666667254</v>
      </c>
      <c r="E799" s="14">
        <v>31.679000000000002</v>
      </c>
      <c r="F799" s="14">
        <v>34.853999999999999</v>
      </c>
    </row>
    <row r="800" spans="1:6" x14ac:dyDescent="0.2">
      <c r="A800" s="6" t="s">
        <v>520</v>
      </c>
      <c r="B800" s="14">
        <v>221.86</v>
      </c>
      <c r="C800" s="14">
        <v>24.801300000000001</v>
      </c>
      <c r="D800" s="8">
        <f t="shared" si="13"/>
        <v>66.500000000000583</v>
      </c>
      <c r="E800" s="14">
        <v>31.679000000000002</v>
      </c>
      <c r="F800" s="14">
        <v>34.826999999999998</v>
      </c>
    </row>
    <row r="801" spans="1:6" x14ac:dyDescent="0.2">
      <c r="A801" s="6" t="s">
        <v>521</v>
      </c>
      <c r="B801" s="14">
        <v>221.88200000000001</v>
      </c>
      <c r="C801" s="14">
        <v>24.803699999999999</v>
      </c>
      <c r="D801" s="8">
        <f t="shared" si="13"/>
        <v>66.583333333333911</v>
      </c>
      <c r="E801" s="14">
        <v>31.704999999999998</v>
      </c>
      <c r="F801" s="14">
        <v>34.853999999999999</v>
      </c>
    </row>
    <row r="802" spans="1:6" x14ac:dyDescent="0.2">
      <c r="A802" s="6" t="s">
        <v>522</v>
      </c>
      <c r="B802" s="14">
        <v>221.88200000000001</v>
      </c>
      <c r="C802" s="14">
        <v>24.803699999999999</v>
      </c>
      <c r="D802" s="8">
        <f t="shared" si="13"/>
        <v>66.66666666666724</v>
      </c>
      <c r="E802" s="14">
        <v>31.704999999999998</v>
      </c>
      <c r="F802" s="14">
        <v>34.853999999999999</v>
      </c>
    </row>
    <row r="803" spans="1:6" x14ac:dyDescent="0.2">
      <c r="A803" s="6" t="s">
        <v>523</v>
      </c>
      <c r="B803" s="14">
        <v>221.69900000000001</v>
      </c>
      <c r="C803" s="14">
        <v>24.782599999999999</v>
      </c>
      <c r="D803" s="8">
        <f t="shared" si="13"/>
        <v>66.750000000000568</v>
      </c>
      <c r="E803" s="14">
        <v>31.704999999999998</v>
      </c>
      <c r="F803" s="14">
        <v>34.853999999999999</v>
      </c>
    </row>
    <row r="804" spans="1:6" x14ac:dyDescent="0.2">
      <c r="A804" s="6" t="s">
        <v>524</v>
      </c>
      <c r="B804" s="14">
        <v>221.64500000000001</v>
      </c>
      <c r="C804" s="14">
        <v>24.780200000000001</v>
      </c>
      <c r="D804" s="8">
        <f t="shared" si="13"/>
        <v>66.833333333333897</v>
      </c>
      <c r="E804" s="14">
        <v>31.704999999999998</v>
      </c>
      <c r="F804" s="14">
        <v>34.853999999999999</v>
      </c>
    </row>
    <row r="805" spans="1:6" x14ac:dyDescent="0.2">
      <c r="A805" s="6" t="s">
        <v>525</v>
      </c>
      <c r="B805" s="14">
        <v>221.602</v>
      </c>
      <c r="C805" s="14">
        <v>24.775500000000001</v>
      </c>
      <c r="D805" s="8">
        <f t="shared" si="13"/>
        <v>66.916666666667226</v>
      </c>
      <c r="E805" s="14">
        <v>31.704999999999998</v>
      </c>
      <c r="F805" s="14">
        <v>34.853999999999999</v>
      </c>
    </row>
    <row r="806" spans="1:6" x14ac:dyDescent="0.2">
      <c r="A806" s="6" t="s">
        <v>526</v>
      </c>
      <c r="B806" s="14">
        <v>221.41800000000001</v>
      </c>
      <c r="C806" s="14">
        <v>24.756799999999998</v>
      </c>
      <c r="D806" s="8">
        <f t="shared" si="13"/>
        <v>67.000000000000554</v>
      </c>
      <c r="E806" s="14">
        <v>31.704999999999998</v>
      </c>
      <c r="F806" s="14">
        <v>34.853999999999999</v>
      </c>
    </row>
    <row r="807" spans="1:6" x14ac:dyDescent="0.2">
      <c r="A807" s="6" t="s">
        <v>527</v>
      </c>
      <c r="B807" s="14">
        <v>221.46199999999999</v>
      </c>
      <c r="C807" s="14">
        <v>24.7638</v>
      </c>
      <c r="D807" s="8">
        <f t="shared" si="13"/>
        <v>67.083333333333883</v>
      </c>
      <c r="E807" s="14">
        <v>31.679000000000002</v>
      </c>
      <c r="F807" s="14">
        <v>34.826999999999998</v>
      </c>
    </row>
    <row r="808" spans="1:6" x14ac:dyDescent="0.2">
      <c r="A808" s="6" t="s">
        <v>528</v>
      </c>
      <c r="B808" s="14">
        <v>221.52600000000001</v>
      </c>
      <c r="C808" s="14">
        <v>24.766100000000002</v>
      </c>
      <c r="D808" s="8">
        <f t="shared" si="13"/>
        <v>67.166666666667211</v>
      </c>
      <c r="E808" s="14">
        <v>31.704999999999998</v>
      </c>
      <c r="F808" s="14">
        <v>34.853999999999999</v>
      </c>
    </row>
    <row r="809" spans="1:6" x14ac:dyDescent="0.2">
      <c r="A809" s="6" t="s">
        <v>529</v>
      </c>
      <c r="B809" s="14">
        <v>221.58</v>
      </c>
      <c r="C809" s="14">
        <v>24.775500000000001</v>
      </c>
      <c r="D809" s="8">
        <f t="shared" si="13"/>
        <v>67.25000000000054</v>
      </c>
      <c r="E809" s="14">
        <v>31.704999999999998</v>
      </c>
      <c r="F809" s="14">
        <v>34.853999999999999</v>
      </c>
    </row>
    <row r="810" spans="1:6" x14ac:dyDescent="0.2">
      <c r="A810" s="6" t="s">
        <v>530</v>
      </c>
      <c r="B810" s="14">
        <v>221.56899999999999</v>
      </c>
      <c r="C810" s="14">
        <v>24.773199999999999</v>
      </c>
      <c r="D810" s="8">
        <f t="shared" si="13"/>
        <v>67.333333333333869</v>
      </c>
      <c r="E810" s="14">
        <v>31.704999999999998</v>
      </c>
      <c r="F810" s="14">
        <v>34.853999999999999</v>
      </c>
    </row>
    <row r="811" spans="1:6" x14ac:dyDescent="0.2">
      <c r="A811" s="6" t="s">
        <v>531</v>
      </c>
      <c r="B811" s="14">
        <v>221.52600000000001</v>
      </c>
      <c r="C811" s="14">
        <v>24.766100000000002</v>
      </c>
      <c r="D811" s="8">
        <f t="shared" si="13"/>
        <v>67.416666666667197</v>
      </c>
      <c r="E811" s="14">
        <v>31.704999999999998</v>
      </c>
      <c r="F811" s="14">
        <v>34.853999999999999</v>
      </c>
    </row>
    <row r="812" spans="1:6" x14ac:dyDescent="0.2">
      <c r="A812" s="6" t="s">
        <v>532</v>
      </c>
      <c r="B812" s="14">
        <v>221.41800000000001</v>
      </c>
      <c r="C812" s="14">
        <v>24.7591</v>
      </c>
      <c r="D812" s="8">
        <f t="shared" si="13"/>
        <v>67.500000000000526</v>
      </c>
      <c r="E812" s="14">
        <v>31.704999999999998</v>
      </c>
      <c r="F812" s="14">
        <v>34.826999999999998</v>
      </c>
    </row>
    <row r="813" spans="1:6" x14ac:dyDescent="0.2">
      <c r="A813" s="6" t="s">
        <v>533</v>
      </c>
      <c r="B813" s="14">
        <v>221.483</v>
      </c>
      <c r="C813" s="14">
        <v>24.761500000000002</v>
      </c>
      <c r="D813" s="8">
        <f t="shared" si="13"/>
        <v>67.583333333333854</v>
      </c>
      <c r="E813" s="14">
        <v>31.704999999999998</v>
      </c>
      <c r="F813" s="14">
        <v>34.853999999999999</v>
      </c>
    </row>
    <row r="814" spans="1:6" x14ac:dyDescent="0.2">
      <c r="A814" s="6" t="s">
        <v>534</v>
      </c>
      <c r="B814" s="14">
        <v>221.52600000000001</v>
      </c>
      <c r="C814" s="14">
        <v>24.7685</v>
      </c>
      <c r="D814" s="8">
        <f t="shared" si="13"/>
        <v>67.666666666667183</v>
      </c>
      <c r="E814" s="14">
        <v>31.704999999999998</v>
      </c>
      <c r="F814" s="14">
        <v>34.853999999999999</v>
      </c>
    </row>
    <row r="815" spans="1:6" x14ac:dyDescent="0.2">
      <c r="A815" s="6" t="s">
        <v>535</v>
      </c>
      <c r="B815" s="14">
        <v>221.44</v>
      </c>
      <c r="C815" s="14">
        <v>24.7591</v>
      </c>
      <c r="D815" s="8">
        <f t="shared" si="13"/>
        <v>67.750000000000512</v>
      </c>
      <c r="E815" s="14">
        <v>31.704999999999998</v>
      </c>
      <c r="F815" s="14">
        <v>34.853999999999999</v>
      </c>
    </row>
    <row r="816" spans="1:6" x14ac:dyDescent="0.2">
      <c r="A816" s="6" t="s">
        <v>536</v>
      </c>
      <c r="B816" s="14">
        <v>221.11699999999999</v>
      </c>
      <c r="C816" s="14">
        <v>24.7286</v>
      </c>
      <c r="D816" s="8">
        <f t="shared" si="13"/>
        <v>67.83333333333384</v>
      </c>
      <c r="E816" s="14">
        <v>31.704999999999998</v>
      </c>
      <c r="F816" s="14">
        <v>34.826999999999998</v>
      </c>
    </row>
    <row r="817" spans="1:6" x14ac:dyDescent="0.2">
      <c r="A817" s="6" t="s">
        <v>537</v>
      </c>
      <c r="B817" s="14">
        <v>220.99799999999999</v>
      </c>
      <c r="C817" s="14">
        <v>24.712199999999999</v>
      </c>
      <c r="D817" s="8">
        <f t="shared" si="13"/>
        <v>67.916666666667169</v>
      </c>
      <c r="E817" s="14">
        <v>31.704999999999998</v>
      </c>
      <c r="F817" s="14">
        <v>34.853999999999999</v>
      </c>
    </row>
    <row r="818" spans="1:6" x14ac:dyDescent="0.2">
      <c r="A818" s="6" t="s">
        <v>538</v>
      </c>
      <c r="B818" s="14">
        <v>220.91200000000001</v>
      </c>
      <c r="C818" s="14">
        <v>24.7028</v>
      </c>
      <c r="D818" s="8">
        <f t="shared" si="13"/>
        <v>68.000000000000497</v>
      </c>
      <c r="E818" s="14">
        <v>31.704999999999998</v>
      </c>
      <c r="F818" s="14">
        <v>34.826999999999998</v>
      </c>
    </row>
    <row r="819" spans="1:6" x14ac:dyDescent="0.2">
      <c r="A819" s="6" t="s">
        <v>539</v>
      </c>
      <c r="B819" s="14">
        <v>220.405</v>
      </c>
      <c r="C819" s="14">
        <v>24.648800000000001</v>
      </c>
      <c r="D819" s="8">
        <f t="shared" si="13"/>
        <v>68.083333333333826</v>
      </c>
      <c r="E819" s="14">
        <v>31.704999999999998</v>
      </c>
      <c r="F819" s="14">
        <v>34.826999999999998</v>
      </c>
    </row>
    <row r="820" spans="1:6" x14ac:dyDescent="0.2">
      <c r="A820" s="6" t="s">
        <v>540</v>
      </c>
      <c r="B820" s="14">
        <v>220.44900000000001</v>
      </c>
      <c r="C820" s="14">
        <v>24.660599999999999</v>
      </c>
      <c r="D820" s="8">
        <f t="shared" si="13"/>
        <v>68.166666666667155</v>
      </c>
      <c r="E820" s="14">
        <v>31.679000000000002</v>
      </c>
      <c r="F820" s="14">
        <v>34.826999999999998</v>
      </c>
    </row>
    <row r="821" spans="1:6" x14ac:dyDescent="0.2">
      <c r="A821" s="6" t="s">
        <v>541</v>
      </c>
      <c r="B821" s="14">
        <v>220.352</v>
      </c>
      <c r="C821" s="14">
        <v>24.644100000000002</v>
      </c>
      <c r="D821" s="8">
        <f t="shared" si="13"/>
        <v>68.250000000000483</v>
      </c>
      <c r="E821" s="14">
        <v>31.679000000000002</v>
      </c>
      <c r="F821" s="14">
        <v>34.800000000000004</v>
      </c>
    </row>
    <row r="822" spans="1:6" x14ac:dyDescent="0.2">
      <c r="A822" s="6" t="s">
        <v>542</v>
      </c>
      <c r="B822" s="14">
        <v>220.34100000000001</v>
      </c>
      <c r="C822" s="14">
        <v>24.644100000000002</v>
      </c>
      <c r="D822" s="8">
        <f t="shared" si="13"/>
        <v>68.333333333333812</v>
      </c>
      <c r="E822" s="14">
        <v>31.679000000000002</v>
      </c>
      <c r="F822" s="14">
        <v>34.800000000000004</v>
      </c>
    </row>
    <row r="823" spans="1:6" x14ac:dyDescent="0.2">
      <c r="A823" s="6" t="s">
        <v>543</v>
      </c>
      <c r="B823" s="14">
        <v>220.48099999999999</v>
      </c>
      <c r="C823" s="14">
        <v>24.658200000000001</v>
      </c>
      <c r="D823" s="8">
        <f t="shared" si="13"/>
        <v>68.41666666666714</v>
      </c>
      <c r="E823" s="14">
        <v>31.679000000000002</v>
      </c>
      <c r="F823" s="14">
        <v>34.800000000000004</v>
      </c>
    </row>
    <row r="824" spans="1:6" x14ac:dyDescent="0.2">
      <c r="A824" s="6" t="s">
        <v>544</v>
      </c>
      <c r="B824" s="14">
        <v>220.39500000000001</v>
      </c>
      <c r="C824" s="14">
        <v>24.651199999999999</v>
      </c>
      <c r="D824" s="8">
        <f t="shared" si="13"/>
        <v>68.500000000000469</v>
      </c>
      <c r="E824" s="14">
        <v>31.652999999999999</v>
      </c>
      <c r="F824" s="14">
        <v>34.800000000000004</v>
      </c>
    </row>
    <row r="825" spans="1:6" x14ac:dyDescent="0.2">
      <c r="A825" s="6" t="s">
        <v>545</v>
      </c>
      <c r="B825" s="14">
        <v>220.20099999999999</v>
      </c>
      <c r="C825" s="14">
        <v>24.630099999999999</v>
      </c>
      <c r="D825" s="8">
        <f t="shared" si="13"/>
        <v>68.583333333333798</v>
      </c>
      <c r="E825" s="14">
        <v>31.679000000000002</v>
      </c>
      <c r="F825" s="14">
        <v>34.773000000000003</v>
      </c>
    </row>
    <row r="826" spans="1:6" x14ac:dyDescent="0.2">
      <c r="A826" s="6" t="s">
        <v>546</v>
      </c>
      <c r="B826" s="14">
        <v>220.233</v>
      </c>
      <c r="C826" s="14">
        <v>24.632400000000001</v>
      </c>
      <c r="D826" s="8">
        <f t="shared" si="13"/>
        <v>68.666666666667126</v>
      </c>
      <c r="E826" s="14">
        <v>31.652999999999999</v>
      </c>
      <c r="F826" s="14">
        <v>34.773000000000003</v>
      </c>
    </row>
    <row r="827" spans="1:6" x14ac:dyDescent="0.2">
      <c r="A827" s="6" t="s">
        <v>547</v>
      </c>
      <c r="B827" s="14">
        <v>219.93100000000001</v>
      </c>
      <c r="C827" s="14">
        <v>24.604299999999999</v>
      </c>
      <c r="D827" s="8">
        <f t="shared" si="13"/>
        <v>68.750000000000455</v>
      </c>
      <c r="E827" s="14">
        <v>31.652999999999999</v>
      </c>
      <c r="F827" s="14">
        <v>34.773000000000003</v>
      </c>
    </row>
    <row r="828" spans="1:6" x14ac:dyDescent="0.2">
      <c r="A828" s="6" t="s">
        <v>548</v>
      </c>
      <c r="B828" s="14">
        <v>219.88800000000001</v>
      </c>
      <c r="C828" s="14">
        <v>24.597200000000001</v>
      </c>
      <c r="D828" s="8">
        <f t="shared" si="13"/>
        <v>68.833333333333783</v>
      </c>
      <c r="E828" s="14">
        <v>31.652999999999999</v>
      </c>
      <c r="F828" s="14">
        <v>34.773000000000003</v>
      </c>
    </row>
    <row r="829" spans="1:6" x14ac:dyDescent="0.2">
      <c r="A829" s="6" t="s">
        <v>549</v>
      </c>
      <c r="B829" s="14">
        <v>219.57599999999999</v>
      </c>
      <c r="C829" s="14">
        <v>24.559699999999999</v>
      </c>
      <c r="D829" s="8">
        <f t="shared" si="13"/>
        <v>68.916666666667112</v>
      </c>
      <c r="E829" s="14">
        <v>31.652999999999999</v>
      </c>
      <c r="F829" s="14">
        <v>34.746000000000002</v>
      </c>
    </row>
    <row r="830" spans="1:6" x14ac:dyDescent="0.2">
      <c r="A830" s="6" t="s">
        <v>550</v>
      </c>
      <c r="B830" s="14">
        <v>219.06899999999999</v>
      </c>
      <c r="C830" s="14">
        <v>24.508099999999999</v>
      </c>
      <c r="D830" s="8">
        <f t="shared" si="13"/>
        <v>69.000000000000441</v>
      </c>
      <c r="E830" s="14">
        <v>31.627000000000002</v>
      </c>
      <c r="F830" s="14">
        <v>34.719000000000001</v>
      </c>
    </row>
    <row r="831" spans="1:6" x14ac:dyDescent="0.2">
      <c r="A831" s="6" t="s">
        <v>551</v>
      </c>
      <c r="B831" s="14">
        <v>218.81100000000001</v>
      </c>
      <c r="C831" s="14">
        <v>24.482299999999999</v>
      </c>
      <c r="D831" s="8">
        <f t="shared" si="13"/>
        <v>69.083333333333769</v>
      </c>
      <c r="E831" s="14">
        <v>31.627000000000002</v>
      </c>
      <c r="F831" s="14">
        <v>34.719000000000001</v>
      </c>
    </row>
    <row r="832" spans="1:6" x14ac:dyDescent="0.2">
      <c r="A832" s="6" t="s">
        <v>552</v>
      </c>
      <c r="B832" s="14">
        <v>218.55199999999999</v>
      </c>
      <c r="C832" s="14">
        <v>24.456499999999998</v>
      </c>
      <c r="D832" s="8">
        <f t="shared" si="13"/>
        <v>69.166666666667098</v>
      </c>
      <c r="E832" s="14">
        <v>31.600999999999999</v>
      </c>
      <c r="F832" s="14">
        <v>34.692</v>
      </c>
    </row>
    <row r="833" spans="1:6" x14ac:dyDescent="0.2">
      <c r="A833" s="6" t="s">
        <v>553</v>
      </c>
      <c r="B833" s="14">
        <v>218.21799999999999</v>
      </c>
      <c r="C833" s="14">
        <v>24.4236</v>
      </c>
      <c r="D833" s="8">
        <f t="shared" si="13"/>
        <v>69.250000000000426</v>
      </c>
      <c r="E833" s="14">
        <v>31.600999999999999</v>
      </c>
      <c r="F833" s="14">
        <v>34.664999999999999</v>
      </c>
    </row>
    <row r="834" spans="1:6" x14ac:dyDescent="0.2">
      <c r="A834" s="6" t="s">
        <v>554</v>
      </c>
      <c r="B834" s="14">
        <v>218.09899999999999</v>
      </c>
      <c r="C834" s="14">
        <v>24.4072</v>
      </c>
      <c r="D834" s="8">
        <f t="shared" si="13"/>
        <v>69.333333333333755</v>
      </c>
      <c r="E834" s="14">
        <v>31.575000000000003</v>
      </c>
      <c r="F834" s="14">
        <v>34.639000000000003</v>
      </c>
    </row>
    <row r="835" spans="1:6" x14ac:dyDescent="0.2">
      <c r="A835" s="6" t="s">
        <v>555</v>
      </c>
      <c r="B835" s="14">
        <v>217.99199999999999</v>
      </c>
      <c r="C835" s="14">
        <v>24.395499999999998</v>
      </c>
      <c r="D835" s="8">
        <f t="shared" si="13"/>
        <v>69.416666666667084</v>
      </c>
      <c r="E835" s="14">
        <v>31.575000000000003</v>
      </c>
      <c r="F835" s="14">
        <v>34.639000000000003</v>
      </c>
    </row>
    <row r="836" spans="1:6" x14ac:dyDescent="0.2">
      <c r="A836" s="6" t="s">
        <v>556</v>
      </c>
      <c r="B836" s="14">
        <v>219.285</v>
      </c>
      <c r="C836" s="14">
        <v>24.531500000000001</v>
      </c>
      <c r="D836" s="8">
        <f t="shared" si="13"/>
        <v>69.500000000000412</v>
      </c>
      <c r="E836" s="14">
        <v>31.575000000000003</v>
      </c>
      <c r="F836" s="14">
        <v>34.664999999999999</v>
      </c>
    </row>
    <row r="837" spans="1:6" x14ac:dyDescent="0.2">
      <c r="A837" s="6" t="s">
        <v>557</v>
      </c>
      <c r="B837" s="14">
        <v>220.55600000000001</v>
      </c>
      <c r="C837" s="14">
        <v>24.665299999999998</v>
      </c>
      <c r="D837" s="8">
        <f t="shared" si="13"/>
        <v>69.583333333333741</v>
      </c>
      <c r="E837" s="14">
        <v>31.548999999999999</v>
      </c>
      <c r="F837" s="14">
        <v>34.692</v>
      </c>
    </row>
    <row r="838" spans="1:6" x14ac:dyDescent="0.2">
      <c r="A838" s="6" t="s">
        <v>558</v>
      </c>
      <c r="B838" s="14">
        <v>220.20099999999999</v>
      </c>
      <c r="C838" s="14">
        <v>24.630099999999999</v>
      </c>
      <c r="D838" s="8">
        <f t="shared" si="13"/>
        <v>69.666666666667069</v>
      </c>
      <c r="E838" s="14">
        <v>31.575000000000003</v>
      </c>
      <c r="F838" s="14">
        <v>34.692</v>
      </c>
    </row>
    <row r="839" spans="1:6" x14ac:dyDescent="0.2">
      <c r="A839" s="6" t="s">
        <v>559</v>
      </c>
      <c r="B839" s="14">
        <v>219.97399999999999</v>
      </c>
      <c r="C839" s="14">
        <v>24.6066</v>
      </c>
      <c r="D839" s="8">
        <f t="shared" si="13"/>
        <v>69.750000000000398</v>
      </c>
      <c r="E839" s="14">
        <v>31.575000000000003</v>
      </c>
      <c r="F839" s="14">
        <v>34.692</v>
      </c>
    </row>
    <row r="840" spans="1:6" x14ac:dyDescent="0.2">
      <c r="A840" s="6" t="s">
        <v>560</v>
      </c>
      <c r="B840" s="14">
        <v>220.09299999999999</v>
      </c>
      <c r="C840" s="14">
        <v>24.618300000000001</v>
      </c>
      <c r="D840" s="8">
        <f t="shared" si="13"/>
        <v>69.833333333333727</v>
      </c>
      <c r="E840" s="14">
        <v>31.600999999999999</v>
      </c>
      <c r="F840" s="14">
        <v>34.719000000000001</v>
      </c>
    </row>
    <row r="841" spans="1:6" x14ac:dyDescent="0.2">
      <c r="A841" s="6" t="s">
        <v>561</v>
      </c>
      <c r="B841" s="14">
        <v>219.87700000000001</v>
      </c>
      <c r="C841" s="14">
        <v>24.594899999999999</v>
      </c>
      <c r="D841" s="8">
        <f t="shared" si="13"/>
        <v>69.916666666667055</v>
      </c>
      <c r="E841" s="14">
        <v>31.600999999999999</v>
      </c>
      <c r="F841" s="14">
        <v>34.692</v>
      </c>
    </row>
    <row r="842" spans="1:6" x14ac:dyDescent="0.2">
      <c r="A842" s="6" t="s">
        <v>562</v>
      </c>
      <c r="B842" s="14">
        <v>219.489</v>
      </c>
      <c r="C842" s="14">
        <v>24.552600000000002</v>
      </c>
      <c r="D842" s="8">
        <f t="shared" si="13"/>
        <v>70.000000000000384</v>
      </c>
      <c r="E842" s="14">
        <v>31.600999999999999</v>
      </c>
      <c r="F842" s="14">
        <v>34.692</v>
      </c>
    </row>
    <row r="843" spans="1:6" x14ac:dyDescent="0.2">
      <c r="A843" s="6" t="s">
        <v>563</v>
      </c>
      <c r="B843" s="14">
        <v>219.70500000000001</v>
      </c>
      <c r="C843" s="14">
        <v>24.5761</v>
      </c>
      <c r="D843" s="8">
        <f t="shared" si="13"/>
        <v>70.083333333333712</v>
      </c>
      <c r="E843" s="14">
        <v>31.600999999999999</v>
      </c>
      <c r="F843" s="14">
        <v>34.692</v>
      </c>
    </row>
    <row r="844" spans="1:6" x14ac:dyDescent="0.2">
      <c r="A844" s="6" t="s">
        <v>564</v>
      </c>
      <c r="B844" s="14">
        <v>220.72900000000001</v>
      </c>
      <c r="C844" s="14">
        <v>24.681699999999999</v>
      </c>
      <c r="D844" s="8">
        <f t="shared" si="13"/>
        <v>70.166666666667041</v>
      </c>
      <c r="E844" s="14">
        <v>31.600999999999999</v>
      </c>
      <c r="F844" s="14">
        <v>34.719000000000001</v>
      </c>
    </row>
    <row r="845" spans="1:6" x14ac:dyDescent="0.2">
      <c r="A845" s="6" t="s">
        <v>565</v>
      </c>
      <c r="B845" s="14">
        <v>220.62100000000001</v>
      </c>
      <c r="C845" s="14">
        <v>24.6723</v>
      </c>
      <c r="D845" s="8">
        <f t="shared" si="13"/>
        <v>70.250000000000369</v>
      </c>
      <c r="E845" s="14">
        <v>31.600999999999999</v>
      </c>
      <c r="F845" s="14">
        <v>34.719000000000001</v>
      </c>
    </row>
    <row r="846" spans="1:6" x14ac:dyDescent="0.2">
      <c r="A846" s="6" t="s">
        <v>566</v>
      </c>
      <c r="B846" s="14">
        <v>220.62100000000001</v>
      </c>
      <c r="C846" s="14">
        <v>24.67</v>
      </c>
      <c r="D846" s="8">
        <f t="shared" si="13"/>
        <v>70.333333333333698</v>
      </c>
      <c r="E846" s="14">
        <v>31.627000000000002</v>
      </c>
      <c r="F846" s="14">
        <v>34.746000000000002</v>
      </c>
    </row>
    <row r="847" spans="1:6" x14ac:dyDescent="0.2">
      <c r="A847" s="6" t="s">
        <v>567</v>
      </c>
      <c r="B847" s="14">
        <v>220.47</v>
      </c>
      <c r="C847" s="14">
        <v>24.653500000000001</v>
      </c>
      <c r="D847" s="8">
        <f t="shared" ref="D847:D910" si="14">D846+5/60</f>
        <v>70.416666666667027</v>
      </c>
      <c r="E847" s="14">
        <v>31.627000000000002</v>
      </c>
      <c r="F847" s="14">
        <v>34.746000000000002</v>
      </c>
    </row>
    <row r="848" spans="1:6" x14ac:dyDescent="0.2">
      <c r="A848" s="6" t="s">
        <v>568</v>
      </c>
      <c r="B848" s="14">
        <v>220.36199999999999</v>
      </c>
      <c r="C848" s="14">
        <v>24.644100000000002</v>
      </c>
      <c r="D848" s="8">
        <f t="shared" si="14"/>
        <v>70.500000000000355</v>
      </c>
      <c r="E848" s="14">
        <v>31.627000000000002</v>
      </c>
      <c r="F848" s="14">
        <v>34.746000000000002</v>
      </c>
    </row>
    <row r="849" spans="1:6" x14ac:dyDescent="0.2">
      <c r="A849" s="6" t="s">
        <v>569</v>
      </c>
      <c r="B849" s="14">
        <v>220.255</v>
      </c>
      <c r="C849" s="14">
        <v>24.632400000000001</v>
      </c>
      <c r="D849" s="8">
        <f t="shared" si="14"/>
        <v>70.583333333333684</v>
      </c>
      <c r="E849" s="14">
        <v>31.627000000000002</v>
      </c>
      <c r="F849" s="14">
        <v>34.746000000000002</v>
      </c>
    </row>
    <row r="850" spans="1:6" x14ac:dyDescent="0.2">
      <c r="A850" s="6" t="s">
        <v>570</v>
      </c>
      <c r="B850" s="14">
        <v>220.22200000000001</v>
      </c>
      <c r="C850" s="14">
        <v>24.630099999999999</v>
      </c>
      <c r="D850" s="8">
        <f t="shared" si="14"/>
        <v>70.666666666667012</v>
      </c>
      <c r="E850" s="14">
        <v>31.627000000000002</v>
      </c>
      <c r="F850" s="14">
        <v>34.746000000000002</v>
      </c>
    </row>
    <row r="851" spans="1:6" x14ac:dyDescent="0.2">
      <c r="A851" s="6" t="s">
        <v>571</v>
      </c>
      <c r="B851" s="14">
        <v>220.10400000000001</v>
      </c>
      <c r="C851" s="14">
        <v>24.616</v>
      </c>
      <c r="D851" s="8">
        <f t="shared" si="14"/>
        <v>70.750000000000341</v>
      </c>
      <c r="E851" s="14">
        <v>31.627000000000002</v>
      </c>
      <c r="F851" s="14">
        <v>34.746000000000002</v>
      </c>
    </row>
    <row r="852" spans="1:6" x14ac:dyDescent="0.2">
      <c r="A852" s="6" t="s">
        <v>572</v>
      </c>
      <c r="B852" s="14">
        <v>219.98500000000001</v>
      </c>
      <c r="C852" s="14">
        <v>24.609000000000002</v>
      </c>
      <c r="D852" s="8">
        <f t="shared" si="14"/>
        <v>70.83333333333367</v>
      </c>
      <c r="E852" s="14">
        <v>31.627000000000002</v>
      </c>
      <c r="F852" s="14">
        <v>34.746000000000002</v>
      </c>
    </row>
    <row r="853" spans="1:6" x14ac:dyDescent="0.2">
      <c r="A853" s="6" t="s">
        <v>573</v>
      </c>
      <c r="B853" s="14">
        <v>219.70500000000001</v>
      </c>
      <c r="C853" s="14">
        <v>24.578499999999998</v>
      </c>
      <c r="D853" s="8">
        <f t="shared" si="14"/>
        <v>70.916666666666998</v>
      </c>
      <c r="E853" s="14">
        <v>31.627000000000002</v>
      </c>
      <c r="F853" s="14">
        <v>34.746000000000002</v>
      </c>
    </row>
    <row r="854" spans="1:6" x14ac:dyDescent="0.2">
      <c r="A854" s="6" t="s">
        <v>574</v>
      </c>
      <c r="B854" s="14">
        <v>219.328</v>
      </c>
      <c r="C854" s="14">
        <v>24.538599999999999</v>
      </c>
      <c r="D854" s="8">
        <f t="shared" si="14"/>
        <v>71.000000000000327</v>
      </c>
      <c r="E854" s="14">
        <v>31.627000000000002</v>
      </c>
      <c r="F854" s="14">
        <v>34.719000000000001</v>
      </c>
    </row>
    <row r="855" spans="1:6" x14ac:dyDescent="0.2">
      <c r="A855" s="6" t="s">
        <v>575</v>
      </c>
      <c r="B855" s="14">
        <v>219.13399999999999</v>
      </c>
      <c r="C855" s="14">
        <v>24.5151</v>
      </c>
      <c r="D855" s="8">
        <f t="shared" si="14"/>
        <v>71.083333333333655</v>
      </c>
      <c r="E855" s="14">
        <v>31.627000000000002</v>
      </c>
      <c r="F855" s="14">
        <v>34.719000000000001</v>
      </c>
    </row>
    <row r="856" spans="1:6" x14ac:dyDescent="0.2">
      <c r="A856" s="6" t="s">
        <v>576</v>
      </c>
      <c r="B856" s="14">
        <v>218.91800000000001</v>
      </c>
      <c r="C856" s="14">
        <v>24.496300000000002</v>
      </c>
      <c r="D856" s="8">
        <f t="shared" si="14"/>
        <v>71.166666666666984</v>
      </c>
      <c r="E856" s="14">
        <v>31.600999999999999</v>
      </c>
      <c r="F856" s="14">
        <v>34.692</v>
      </c>
    </row>
    <row r="857" spans="1:6" x14ac:dyDescent="0.2">
      <c r="A857" s="6" t="s">
        <v>577</v>
      </c>
      <c r="B857" s="14">
        <v>218.875</v>
      </c>
      <c r="C857" s="14">
        <v>24.4893</v>
      </c>
      <c r="D857" s="8">
        <f t="shared" si="14"/>
        <v>71.250000000000313</v>
      </c>
      <c r="E857" s="14">
        <v>31.600999999999999</v>
      </c>
      <c r="F857" s="14">
        <v>34.692</v>
      </c>
    </row>
    <row r="858" spans="1:6" x14ac:dyDescent="0.2">
      <c r="A858" s="6" t="s">
        <v>578</v>
      </c>
      <c r="B858" s="14">
        <v>218.703</v>
      </c>
      <c r="C858" s="14">
        <v>24.475200000000001</v>
      </c>
      <c r="D858" s="8">
        <f t="shared" si="14"/>
        <v>71.333333333333641</v>
      </c>
      <c r="E858" s="14">
        <v>31.600999999999999</v>
      </c>
      <c r="F858" s="14">
        <v>34.692</v>
      </c>
    </row>
    <row r="859" spans="1:6" x14ac:dyDescent="0.2">
      <c r="A859" s="6" t="s">
        <v>579</v>
      </c>
      <c r="B859" s="14">
        <v>218.57300000000001</v>
      </c>
      <c r="C859" s="14">
        <v>24.456499999999998</v>
      </c>
      <c r="D859" s="8">
        <f t="shared" si="14"/>
        <v>71.41666666666697</v>
      </c>
      <c r="E859" s="14">
        <v>31.600999999999999</v>
      </c>
      <c r="F859" s="14">
        <v>34.664999999999999</v>
      </c>
    </row>
    <row r="860" spans="1:6" x14ac:dyDescent="0.2">
      <c r="A860" s="6" t="s">
        <v>580</v>
      </c>
      <c r="B860" s="14">
        <v>218.13200000000001</v>
      </c>
      <c r="C860" s="14">
        <v>24.411899999999999</v>
      </c>
      <c r="D860" s="8">
        <f t="shared" si="14"/>
        <v>71.500000000000298</v>
      </c>
      <c r="E860" s="14">
        <v>31.600999999999999</v>
      </c>
      <c r="F860" s="14">
        <v>34.664999999999999</v>
      </c>
    </row>
    <row r="861" spans="1:6" x14ac:dyDescent="0.2">
      <c r="A861" s="6" t="s">
        <v>581</v>
      </c>
      <c r="B861" s="14">
        <v>218.142</v>
      </c>
      <c r="C861" s="14">
        <v>24.411899999999999</v>
      </c>
      <c r="D861" s="8">
        <f t="shared" si="14"/>
        <v>71.583333333333627</v>
      </c>
      <c r="E861" s="14">
        <v>31.575000000000003</v>
      </c>
      <c r="F861" s="14">
        <v>34.639000000000003</v>
      </c>
    </row>
    <row r="862" spans="1:6" x14ac:dyDescent="0.2">
      <c r="A862" s="6" t="s">
        <v>582</v>
      </c>
      <c r="B862" s="14">
        <v>218.11</v>
      </c>
      <c r="C862" s="14">
        <v>24.404800000000002</v>
      </c>
      <c r="D862" s="8">
        <f t="shared" si="14"/>
        <v>71.666666666666956</v>
      </c>
      <c r="E862" s="14">
        <v>31.575000000000003</v>
      </c>
      <c r="F862" s="14">
        <v>34.639000000000003</v>
      </c>
    </row>
    <row r="863" spans="1:6" x14ac:dyDescent="0.2">
      <c r="A863" s="6" t="s">
        <v>583</v>
      </c>
      <c r="B863" s="14">
        <v>218.12100000000001</v>
      </c>
      <c r="C863" s="14">
        <v>24.411899999999999</v>
      </c>
      <c r="D863" s="8">
        <f t="shared" si="14"/>
        <v>71.750000000000284</v>
      </c>
      <c r="E863" s="14">
        <v>31.548999999999999</v>
      </c>
      <c r="F863" s="14">
        <v>34.612000000000002</v>
      </c>
    </row>
    <row r="864" spans="1:6" x14ac:dyDescent="0.2">
      <c r="A864" s="6" t="s">
        <v>584</v>
      </c>
      <c r="B864" s="14">
        <v>218.196</v>
      </c>
      <c r="C864" s="14">
        <v>24.418900000000001</v>
      </c>
      <c r="D864" s="8">
        <f t="shared" si="14"/>
        <v>71.833333333333613</v>
      </c>
      <c r="E864" s="14">
        <v>31.548999999999999</v>
      </c>
      <c r="F864" s="14">
        <v>34.612000000000002</v>
      </c>
    </row>
    <row r="865" spans="1:6" x14ac:dyDescent="0.2">
      <c r="A865" s="6" t="s">
        <v>585</v>
      </c>
      <c r="B865" s="14">
        <v>218.12100000000001</v>
      </c>
      <c r="C865" s="14">
        <v>24.411899999999999</v>
      </c>
      <c r="D865" s="8">
        <f t="shared" si="14"/>
        <v>71.916666666666941</v>
      </c>
      <c r="E865" s="14">
        <v>31.548999999999999</v>
      </c>
      <c r="F865" s="14">
        <v>34.612000000000002</v>
      </c>
    </row>
    <row r="866" spans="1:6" x14ac:dyDescent="0.2">
      <c r="A866" s="6" t="s">
        <v>298</v>
      </c>
      <c r="B866" s="14">
        <v>217.905</v>
      </c>
      <c r="C866" s="14">
        <v>24.390799999999999</v>
      </c>
      <c r="D866" s="8">
        <f t="shared" si="14"/>
        <v>72.00000000000027</v>
      </c>
      <c r="E866" s="14">
        <v>31.548999999999999</v>
      </c>
      <c r="F866" s="14">
        <v>34.612000000000002</v>
      </c>
    </row>
    <row r="867" spans="1:6" x14ac:dyDescent="0.2">
      <c r="A867" s="6" t="s">
        <v>299</v>
      </c>
      <c r="B867" s="14">
        <v>219.92099999999999</v>
      </c>
      <c r="C867" s="14">
        <v>24.597200000000001</v>
      </c>
      <c r="D867" s="8">
        <f t="shared" si="14"/>
        <v>72.083333333333599</v>
      </c>
      <c r="E867" s="14">
        <v>31.548999999999999</v>
      </c>
      <c r="F867" s="14">
        <v>34.639000000000003</v>
      </c>
    </row>
    <row r="868" spans="1:6" x14ac:dyDescent="0.2">
      <c r="A868" s="6" t="s">
        <v>300</v>
      </c>
      <c r="B868" s="14">
        <v>220.51300000000001</v>
      </c>
      <c r="C868" s="14">
        <v>24.6629</v>
      </c>
      <c r="D868" s="8">
        <f t="shared" si="14"/>
        <v>72.166666666666927</v>
      </c>
      <c r="E868" s="14">
        <v>31.548999999999999</v>
      </c>
      <c r="F868" s="14">
        <v>34.664999999999999</v>
      </c>
    </row>
    <row r="869" spans="1:6" x14ac:dyDescent="0.2">
      <c r="A869" s="6" t="s">
        <v>301</v>
      </c>
      <c r="B869" s="14">
        <v>220.405</v>
      </c>
      <c r="C869" s="14">
        <v>24.651199999999999</v>
      </c>
      <c r="D869" s="8">
        <f t="shared" si="14"/>
        <v>72.250000000000256</v>
      </c>
      <c r="E869" s="14">
        <v>31.575000000000003</v>
      </c>
      <c r="F869" s="14">
        <v>34.692</v>
      </c>
    </row>
    <row r="870" spans="1:6" x14ac:dyDescent="0.2">
      <c r="A870" s="6" t="s">
        <v>302</v>
      </c>
      <c r="B870" s="14">
        <v>220.416</v>
      </c>
      <c r="C870" s="14">
        <v>24.653500000000001</v>
      </c>
      <c r="D870" s="8">
        <f t="shared" si="14"/>
        <v>72.333333333333584</v>
      </c>
      <c r="E870" s="14">
        <v>31.575000000000003</v>
      </c>
      <c r="F870" s="14">
        <v>34.692</v>
      </c>
    </row>
    <row r="871" spans="1:6" x14ac:dyDescent="0.2">
      <c r="A871" s="6" t="s">
        <v>303</v>
      </c>
      <c r="B871" s="14">
        <v>220.47</v>
      </c>
      <c r="C871" s="14">
        <v>24.655899999999999</v>
      </c>
      <c r="D871" s="8">
        <f t="shared" si="14"/>
        <v>72.416666666666913</v>
      </c>
      <c r="E871" s="14">
        <v>31.600999999999999</v>
      </c>
      <c r="F871" s="14">
        <v>34.719000000000001</v>
      </c>
    </row>
    <row r="872" spans="1:6" x14ac:dyDescent="0.2">
      <c r="A872" s="6" t="s">
        <v>304</v>
      </c>
      <c r="B872" s="14">
        <v>220.48099999999999</v>
      </c>
      <c r="C872" s="14">
        <v>24.658200000000001</v>
      </c>
      <c r="D872" s="8">
        <f t="shared" si="14"/>
        <v>72.500000000000242</v>
      </c>
      <c r="E872" s="14">
        <v>31.600999999999999</v>
      </c>
      <c r="F872" s="14">
        <v>34.719000000000001</v>
      </c>
    </row>
    <row r="873" spans="1:6" x14ac:dyDescent="0.2">
      <c r="A873" s="6" t="s">
        <v>305</v>
      </c>
      <c r="B873" s="14">
        <v>220.535</v>
      </c>
      <c r="C873" s="14">
        <v>24.665299999999998</v>
      </c>
      <c r="D873" s="8">
        <f t="shared" si="14"/>
        <v>72.58333333333357</v>
      </c>
      <c r="E873" s="14">
        <v>31.627000000000002</v>
      </c>
      <c r="F873" s="14">
        <v>34.746000000000002</v>
      </c>
    </row>
    <row r="874" spans="1:6" x14ac:dyDescent="0.2">
      <c r="A874" s="6" t="s">
        <v>306</v>
      </c>
      <c r="B874" s="14">
        <v>220.459</v>
      </c>
      <c r="C874" s="14">
        <v>24.655899999999999</v>
      </c>
      <c r="D874" s="8">
        <f t="shared" si="14"/>
        <v>72.666666666666899</v>
      </c>
      <c r="E874" s="14">
        <v>31.627000000000002</v>
      </c>
      <c r="F874" s="14">
        <v>34.746000000000002</v>
      </c>
    </row>
    <row r="875" spans="1:6" x14ac:dyDescent="0.2">
      <c r="A875" s="6" t="s">
        <v>307</v>
      </c>
      <c r="B875" s="14">
        <v>220.39500000000001</v>
      </c>
      <c r="C875" s="14">
        <v>24.653500000000001</v>
      </c>
      <c r="D875" s="8">
        <f t="shared" si="14"/>
        <v>72.750000000000227</v>
      </c>
      <c r="E875" s="14">
        <v>31.627000000000002</v>
      </c>
      <c r="F875" s="14">
        <v>34.746000000000002</v>
      </c>
    </row>
    <row r="876" spans="1:6" x14ac:dyDescent="0.2">
      <c r="A876" s="6" t="s">
        <v>308</v>
      </c>
      <c r="B876" s="14">
        <v>220.27600000000001</v>
      </c>
      <c r="C876" s="14">
        <v>24.6371</v>
      </c>
      <c r="D876" s="8">
        <f t="shared" si="14"/>
        <v>72.833333333333556</v>
      </c>
      <c r="E876" s="14">
        <v>31.627000000000002</v>
      </c>
      <c r="F876" s="14">
        <v>34.746000000000002</v>
      </c>
    </row>
    <row r="877" spans="1:6" x14ac:dyDescent="0.2">
      <c r="A877" s="6" t="s">
        <v>309</v>
      </c>
      <c r="B877" s="14">
        <v>220.255</v>
      </c>
      <c r="C877" s="14">
        <v>24.634799999999998</v>
      </c>
      <c r="D877" s="8">
        <f t="shared" si="14"/>
        <v>72.916666666666885</v>
      </c>
      <c r="E877" s="14">
        <v>31.652999999999999</v>
      </c>
      <c r="F877" s="14">
        <v>34.746000000000002</v>
      </c>
    </row>
    <row r="878" spans="1:6" x14ac:dyDescent="0.2">
      <c r="A878" s="6" t="s">
        <v>310</v>
      </c>
      <c r="B878" s="14">
        <v>220.39500000000001</v>
      </c>
      <c r="C878" s="14">
        <v>24.6465</v>
      </c>
      <c r="D878" s="8">
        <f t="shared" si="14"/>
        <v>73.000000000000213</v>
      </c>
      <c r="E878" s="14">
        <v>31.652999999999999</v>
      </c>
      <c r="F878" s="14">
        <v>34.773000000000003</v>
      </c>
    </row>
    <row r="879" spans="1:6" x14ac:dyDescent="0.2">
      <c r="A879" s="6" t="s">
        <v>311</v>
      </c>
      <c r="B879" s="14">
        <v>220.44900000000001</v>
      </c>
      <c r="C879" s="14">
        <v>24.651199999999999</v>
      </c>
      <c r="D879" s="8">
        <f t="shared" si="14"/>
        <v>73.083333333333542</v>
      </c>
      <c r="E879" s="14">
        <v>31.652999999999999</v>
      </c>
      <c r="F879" s="14">
        <v>34.773000000000003</v>
      </c>
    </row>
    <row r="880" spans="1:6" x14ac:dyDescent="0.2">
      <c r="A880" s="6" t="s">
        <v>312</v>
      </c>
      <c r="B880" s="14">
        <v>220.43799999999999</v>
      </c>
      <c r="C880" s="14">
        <v>24.653500000000001</v>
      </c>
      <c r="D880" s="8">
        <f t="shared" si="14"/>
        <v>73.16666666666687</v>
      </c>
      <c r="E880" s="14">
        <v>31.652999999999999</v>
      </c>
      <c r="F880" s="14">
        <v>34.773000000000003</v>
      </c>
    </row>
    <row r="881" spans="1:6" x14ac:dyDescent="0.2">
      <c r="A881" s="6" t="s">
        <v>313</v>
      </c>
      <c r="B881" s="14">
        <v>220.50200000000001</v>
      </c>
      <c r="C881" s="14">
        <v>24.660599999999999</v>
      </c>
      <c r="D881" s="8">
        <f t="shared" si="14"/>
        <v>73.250000000000199</v>
      </c>
      <c r="E881" s="14">
        <v>31.679000000000002</v>
      </c>
      <c r="F881" s="14">
        <v>34.800000000000004</v>
      </c>
    </row>
    <row r="882" spans="1:6" x14ac:dyDescent="0.2">
      <c r="A882" s="6" t="s">
        <v>314</v>
      </c>
      <c r="B882" s="14">
        <v>220.43799999999999</v>
      </c>
      <c r="C882" s="14">
        <v>24.651199999999999</v>
      </c>
      <c r="D882" s="8">
        <f t="shared" si="14"/>
        <v>73.333333333333528</v>
      </c>
      <c r="E882" s="14">
        <v>31.679000000000002</v>
      </c>
      <c r="F882" s="14">
        <v>34.800000000000004</v>
      </c>
    </row>
    <row r="883" spans="1:6" x14ac:dyDescent="0.2">
      <c r="A883" s="6" t="s">
        <v>315</v>
      </c>
      <c r="B883" s="14">
        <v>220.27600000000001</v>
      </c>
      <c r="C883" s="14">
        <v>24.634799999999998</v>
      </c>
      <c r="D883" s="8">
        <f t="shared" si="14"/>
        <v>73.416666666666856</v>
      </c>
      <c r="E883" s="14">
        <v>31.679000000000002</v>
      </c>
      <c r="F883" s="14">
        <v>34.800000000000004</v>
      </c>
    </row>
    <row r="884" spans="1:6" x14ac:dyDescent="0.2">
      <c r="A884" s="6" t="s">
        <v>316</v>
      </c>
      <c r="B884" s="14">
        <v>220.31899999999999</v>
      </c>
      <c r="C884" s="14">
        <v>24.639500000000002</v>
      </c>
      <c r="D884" s="8">
        <f t="shared" si="14"/>
        <v>73.500000000000185</v>
      </c>
      <c r="E884" s="14">
        <v>31.679000000000002</v>
      </c>
      <c r="F884" s="14">
        <v>34.800000000000004</v>
      </c>
    </row>
    <row r="885" spans="1:6" x14ac:dyDescent="0.2">
      <c r="A885" s="6" t="s">
        <v>317</v>
      </c>
      <c r="B885" s="14">
        <v>220.22200000000001</v>
      </c>
      <c r="C885" s="14">
        <v>24.632400000000001</v>
      </c>
      <c r="D885" s="8">
        <f t="shared" si="14"/>
        <v>73.583333333333513</v>
      </c>
      <c r="E885" s="14">
        <v>31.679000000000002</v>
      </c>
      <c r="F885" s="14">
        <v>34.800000000000004</v>
      </c>
    </row>
    <row r="886" spans="1:6" x14ac:dyDescent="0.2">
      <c r="A886" s="6" t="s">
        <v>318</v>
      </c>
      <c r="B886" s="14">
        <v>220.19</v>
      </c>
      <c r="C886" s="14">
        <v>24.627700000000001</v>
      </c>
      <c r="D886" s="8">
        <f t="shared" si="14"/>
        <v>73.666666666666842</v>
      </c>
      <c r="E886" s="14">
        <v>31.679000000000002</v>
      </c>
      <c r="F886" s="14">
        <v>34.800000000000004</v>
      </c>
    </row>
    <row r="887" spans="1:6" x14ac:dyDescent="0.2">
      <c r="A887" s="6" t="s">
        <v>319</v>
      </c>
      <c r="B887" s="14">
        <v>220.244</v>
      </c>
      <c r="C887" s="14">
        <v>24.634799999999998</v>
      </c>
      <c r="D887" s="8">
        <f t="shared" si="14"/>
        <v>73.750000000000171</v>
      </c>
      <c r="E887" s="14">
        <v>31.704999999999998</v>
      </c>
      <c r="F887" s="14">
        <v>34.826999999999998</v>
      </c>
    </row>
    <row r="888" spans="1:6" x14ac:dyDescent="0.2">
      <c r="A888" s="6" t="s">
        <v>320</v>
      </c>
      <c r="B888" s="14">
        <v>220.09299999999999</v>
      </c>
      <c r="C888" s="14">
        <v>24.616</v>
      </c>
      <c r="D888" s="8">
        <f t="shared" si="14"/>
        <v>73.833333333333499</v>
      </c>
      <c r="E888" s="14">
        <v>31.679000000000002</v>
      </c>
      <c r="F888" s="14">
        <v>34.800000000000004</v>
      </c>
    </row>
    <row r="889" spans="1:6" x14ac:dyDescent="0.2">
      <c r="A889" s="6" t="s">
        <v>321</v>
      </c>
      <c r="B889" s="14">
        <v>220.00700000000001</v>
      </c>
      <c r="C889" s="14">
        <v>24.6113</v>
      </c>
      <c r="D889" s="8">
        <f t="shared" si="14"/>
        <v>73.916666666666828</v>
      </c>
      <c r="E889" s="14">
        <v>31.679000000000002</v>
      </c>
      <c r="F889" s="14">
        <v>34.800000000000004</v>
      </c>
    </row>
    <row r="890" spans="1:6" x14ac:dyDescent="0.2">
      <c r="A890" s="6" t="s">
        <v>322</v>
      </c>
      <c r="B890" s="14">
        <v>219.85599999999999</v>
      </c>
      <c r="C890" s="14">
        <v>24.590199999999999</v>
      </c>
      <c r="D890" s="8">
        <f t="shared" si="14"/>
        <v>74.000000000000156</v>
      </c>
      <c r="E890" s="14">
        <v>31.704999999999998</v>
      </c>
      <c r="F890" s="14">
        <v>34.800000000000004</v>
      </c>
    </row>
    <row r="891" spans="1:6" x14ac:dyDescent="0.2">
      <c r="A891" s="6" t="s">
        <v>323</v>
      </c>
      <c r="B891" s="14">
        <v>219.70500000000001</v>
      </c>
      <c r="C891" s="14">
        <v>24.5808</v>
      </c>
      <c r="D891" s="8">
        <f t="shared" si="14"/>
        <v>74.083333333333485</v>
      </c>
      <c r="E891" s="14">
        <v>31.679000000000002</v>
      </c>
      <c r="F891" s="14">
        <v>34.800000000000004</v>
      </c>
    </row>
    <row r="892" spans="1:6" x14ac:dyDescent="0.2">
      <c r="A892" s="6" t="s">
        <v>324</v>
      </c>
      <c r="B892" s="14">
        <v>219.66200000000001</v>
      </c>
      <c r="C892" s="14">
        <v>24.5761</v>
      </c>
      <c r="D892" s="8">
        <f t="shared" si="14"/>
        <v>74.166666666666814</v>
      </c>
      <c r="E892" s="14">
        <v>31.679000000000002</v>
      </c>
      <c r="F892" s="14">
        <v>34.800000000000004</v>
      </c>
    </row>
    <row r="893" spans="1:6" x14ac:dyDescent="0.2">
      <c r="A893" s="6" t="s">
        <v>325</v>
      </c>
      <c r="B893" s="14">
        <v>220.125</v>
      </c>
      <c r="C893" s="14">
        <v>24.623000000000001</v>
      </c>
      <c r="D893" s="8">
        <f t="shared" si="14"/>
        <v>74.250000000000142</v>
      </c>
      <c r="E893" s="14">
        <v>31.679000000000002</v>
      </c>
      <c r="F893" s="14">
        <v>34.800000000000004</v>
      </c>
    </row>
    <row r="894" spans="1:6" x14ac:dyDescent="0.2">
      <c r="A894" s="6" t="s">
        <v>326</v>
      </c>
      <c r="B894" s="14">
        <v>220.125</v>
      </c>
      <c r="C894" s="14">
        <v>24.623000000000001</v>
      </c>
      <c r="D894" s="8">
        <f t="shared" si="14"/>
        <v>74.333333333333471</v>
      </c>
      <c r="E894" s="14">
        <v>31.704999999999998</v>
      </c>
      <c r="F894" s="14">
        <v>34.800000000000004</v>
      </c>
    </row>
    <row r="895" spans="1:6" x14ac:dyDescent="0.2">
      <c r="A895" s="6" t="s">
        <v>327</v>
      </c>
      <c r="B895" s="14">
        <v>220.03899999999999</v>
      </c>
      <c r="C895" s="14">
        <v>24.613600000000002</v>
      </c>
      <c r="D895" s="8">
        <f t="shared" si="14"/>
        <v>74.416666666666799</v>
      </c>
      <c r="E895" s="14">
        <v>31.704999999999998</v>
      </c>
      <c r="F895" s="14">
        <v>34.826999999999998</v>
      </c>
    </row>
    <row r="896" spans="1:6" x14ac:dyDescent="0.2">
      <c r="A896" s="6" t="s">
        <v>328</v>
      </c>
      <c r="B896" s="14">
        <v>219.834</v>
      </c>
      <c r="C896" s="14">
        <v>24.590199999999999</v>
      </c>
      <c r="D896" s="8">
        <f t="shared" si="14"/>
        <v>74.500000000000128</v>
      </c>
      <c r="E896" s="14">
        <v>31.704999999999998</v>
      </c>
      <c r="F896" s="14">
        <v>34.800000000000004</v>
      </c>
    </row>
    <row r="897" spans="1:6" x14ac:dyDescent="0.2">
      <c r="A897" s="6" t="s">
        <v>329</v>
      </c>
      <c r="B897" s="14">
        <v>219.74799999999999</v>
      </c>
      <c r="C897" s="14">
        <v>24.5808</v>
      </c>
      <c r="D897" s="8">
        <f t="shared" si="14"/>
        <v>74.583333333333456</v>
      </c>
      <c r="E897" s="14">
        <v>31.704999999999998</v>
      </c>
      <c r="F897" s="14">
        <v>34.826999999999998</v>
      </c>
    </row>
    <row r="898" spans="1:6" x14ac:dyDescent="0.2">
      <c r="A898" s="6" t="s">
        <v>330</v>
      </c>
      <c r="B898" s="14">
        <v>220.09299999999999</v>
      </c>
      <c r="C898" s="14">
        <v>24.6113</v>
      </c>
      <c r="D898" s="8">
        <f t="shared" si="14"/>
        <v>74.666666666666785</v>
      </c>
      <c r="E898" s="14">
        <v>31.704999999999998</v>
      </c>
      <c r="F898" s="14">
        <v>34.826999999999998</v>
      </c>
    </row>
    <row r="899" spans="1:6" x14ac:dyDescent="0.2">
      <c r="A899" s="6" t="s">
        <v>331</v>
      </c>
      <c r="B899" s="14">
        <v>220.03899999999999</v>
      </c>
      <c r="C899" s="14">
        <v>24.6113</v>
      </c>
      <c r="D899" s="8">
        <f t="shared" si="14"/>
        <v>74.750000000000114</v>
      </c>
      <c r="E899" s="14">
        <v>31.704999999999998</v>
      </c>
      <c r="F899" s="14">
        <v>34.826999999999998</v>
      </c>
    </row>
    <row r="900" spans="1:6" x14ac:dyDescent="0.2">
      <c r="A900" s="6" t="s">
        <v>332</v>
      </c>
      <c r="B900" s="14">
        <v>220.37299999999999</v>
      </c>
      <c r="C900" s="14">
        <v>24.648800000000001</v>
      </c>
      <c r="D900" s="8">
        <f t="shared" si="14"/>
        <v>74.833333333333442</v>
      </c>
      <c r="E900" s="14">
        <v>31.704999999999998</v>
      </c>
      <c r="F900" s="14">
        <v>34.826999999999998</v>
      </c>
    </row>
    <row r="901" spans="1:6" x14ac:dyDescent="0.2">
      <c r="A901" s="6" t="s">
        <v>333</v>
      </c>
      <c r="B901" s="14">
        <v>220.28700000000001</v>
      </c>
      <c r="C901" s="14">
        <v>24.639500000000002</v>
      </c>
      <c r="D901" s="8">
        <f t="shared" si="14"/>
        <v>74.916666666666771</v>
      </c>
      <c r="E901" s="14">
        <v>31.704999999999998</v>
      </c>
      <c r="F901" s="14">
        <v>34.826999999999998</v>
      </c>
    </row>
    <row r="902" spans="1:6" x14ac:dyDescent="0.2">
      <c r="A902" s="6" t="s">
        <v>334</v>
      </c>
      <c r="B902" s="14">
        <v>220.352</v>
      </c>
      <c r="C902" s="14">
        <v>24.644100000000002</v>
      </c>
      <c r="D902" s="8">
        <f t="shared" si="14"/>
        <v>75.000000000000099</v>
      </c>
      <c r="E902" s="14">
        <v>31.731000000000002</v>
      </c>
      <c r="F902" s="14">
        <v>34.853999999999999</v>
      </c>
    </row>
    <row r="903" spans="1:6" x14ac:dyDescent="0.2">
      <c r="A903" s="6" t="s">
        <v>335</v>
      </c>
      <c r="B903" s="14">
        <v>220.20099999999999</v>
      </c>
      <c r="C903" s="14">
        <v>24.627700000000001</v>
      </c>
      <c r="D903" s="8">
        <f t="shared" si="14"/>
        <v>75.083333333333428</v>
      </c>
      <c r="E903" s="14">
        <v>31.731000000000002</v>
      </c>
      <c r="F903" s="14">
        <v>34.853999999999999</v>
      </c>
    </row>
    <row r="904" spans="1:6" x14ac:dyDescent="0.2">
      <c r="A904" s="6" t="s">
        <v>336</v>
      </c>
      <c r="B904" s="14">
        <v>220.21100000000001</v>
      </c>
      <c r="C904" s="14">
        <v>24.630099999999999</v>
      </c>
      <c r="D904" s="8">
        <f t="shared" si="14"/>
        <v>75.166666666666757</v>
      </c>
      <c r="E904" s="14">
        <v>31.731000000000002</v>
      </c>
      <c r="F904" s="14">
        <v>34.853999999999999</v>
      </c>
    </row>
    <row r="905" spans="1:6" x14ac:dyDescent="0.2">
      <c r="A905" s="6" t="s">
        <v>337</v>
      </c>
      <c r="B905" s="14">
        <v>220.27600000000001</v>
      </c>
      <c r="C905" s="14">
        <v>24.6371</v>
      </c>
      <c r="D905" s="8">
        <f t="shared" si="14"/>
        <v>75.250000000000085</v>
      </c>
      <c r="E905" s="14">
        <v>31.731000000000002</v>
      </c>
      <c r="F905" s="14">
        <v>34.853999999999999</v>
      </c>
    </row>
    <row r="906" spans="1:6" x14ac:dyDescent="0.2">
      <c r="A906" s="6" t="s">
        <v>338</v>
      </c>
      <c r="B906" s="14">
        <v>219.77</v>
      </c>
      <c r="C906" s="14">
        <v>24.5808</v>
      </c>
      <c r="D906" s="8">
        <f t="shared" si="14"/>
        <v>75.333333333333414</v>
      </c>
      <c r="E906" s="14">
        <v>31.731000000000002</v>
      </c>
      <c r="F906" s="14">
        <v>34.853999999999999</v>
      </c>
    </row>
    <row r="907" spans="1:6" x14ac:dyDescent="0.2">
      <c r="A907" s="6" t="s">
        <v>339</v>
      </c>
      <c r="B907" s="14">
        <v>219.727</v>
      </c>
      <c r="C907" s="14">
        <v>24.5808</v>
      </c>
      <c r="D907" s="8">
        <f t="shared" si="14"/>
        <v>75.416666666666742</v>
      </c>
      <c r="E907" s="14">
        <v>31.731000000000002</v>
      </c>
      <c r="F907" s="14">
        <v>34.853999999999999</v>
      </c>
    </row>
    <row r="908" spans="1:6" x14ac:dyDescent="0.2">
      <c r="A908" s="6" t="s">
        <v>340</v>
      </c>
      <c r="B908" s="14">
        <v>219.88800000000001</v>
      </c>
      <c r="C908" s="14">
        <v>24.592500000000001</v>
      </c>
      <c r="D908" s="8">
        <f t="shared" si="14"/>
        <v>75.500000000000071</v>
      </c>
      <c r="E908" s="14">
        <v>31.756999999999998</v>
      </c>
      <c r="F908" s="14">
        <v>34.853999999999999</v>
      </c>
    </row>
    <row r="909" spans="1:6" x14ac:dyDescent="0.2">
      <c r="A909" s="6" t="s">
        <v>341</v>
      </c>
      <c r="B909" s="14">
        <v>220.017</v>
      </c>
      <c r="C909" s="14">
        <v>24.6066</v>
      </c>
      <c r="D909" s="8">
        <f t="shared" si="14"/>
        <v>75.5833333333334</v>
      </c>
      <c r="E909" s="14">
        <v>31.756999999999998</v>
      </c>
      <c r="F909" s="14">
        <v>34.853999999999999</v>
      </c>
    </row>
    <row r="910" spans="1:6" x14ac:dyDescent="0.2">
      <c r="A910" s="6" t="s">
        <v>342</v>
      </c>
      <c r="B910" s="14">
        <v>220.02799999999999</v>
      </c>
      <c r="C910" s="14">
        <v>24.609000000000002</v>
      </c>
      <c r="D910" s="8">
        <f t="shared" si="14"/>
        <v>75.666666666666728</v>
      </c>
      <c r="E910" s="14">
        <v>31.731000000000002</v>
      </c>
      <c r="F910" s="14">
        <v>34.853999999999999</v>
      </c>
    </row>
    <row r="911" spans="1:6" x14ac:dyDescent="0.2">
      <c r="A911" s="6" t="s">
        <v>343</v>
      </c>
      <c r="B911" s="14">
        <v>220.08199999999999</v>
      </c>
      <c r="C911" s="14">
        <v>24.618300000000001</v>
      </c>
      <c r="D911" s="8">
        <f t="shared" ref="D911:D974" si="15">D910+5/60</f>
        <v>75.750000000000057</v>
      </c>
      <c r="E911" s="14">
        <v>31.756999999999998</v>
      </c>
      <c r="F911" s="14">
        <v>34.853999999999999</v>
      </c>
    </row>
    <row r="912" spans="1:6" x14ac:dyDescent="0.2">
      <c r="A912" s="6" t="s">
        <v>344</v>
      </c>
      <c r="B912" s="14">
        <v>219.81299999999999</v>
      </c>
      <c r="C912" s="14">
        <v>24.583100000000002</v>
      </c>
      <c r="D912" s="8">
        <f t="shared" si="15"/>
        <v>75.833333333333385</v>
      </c>
      <c r="E912" s="14">
        <v>31.756999999999998</v>
      </c>
      <c r="F912" s="14">
        <v>34.853999999999999</v>
      </c>
    </row>
    <row r="913" spans="1:6" x14ac:dyDescent="0.2">
      <c r="A913" s="6" t="s">
        <v>345</v>
      </c>
      <c r="B913" s="14">
        <v>219.85599999999999</v>
      </c>
      <c r="C913" s="14">
        <v>24.590199999999999</v>
      </c>
      <c r="D913" s="8">
        <f t="shared" si="15"/>
        <v>75.916666666666714</v>
      </c>
      <c r="E913" s="14">
        <v>31.756999999999998</v>
      </c>
      <c r="F913" s="14">
        <v>34.853999999999999</v>
      </c>
    </row>
    <row r="914" spans="1:6" x14ac:dyDescent="0.2">
      <c r="A914" s="6" t="s">
        <v>346</v>
      </c>
      <c r="B914" s="14">
        <v>220.16800000000001</v>
      </c>
      <c r="C914" s="14">
        <v>24.625399999999999</v>
      </c>
      <c r="D914" s="8">
        <f t="shared" si="15"/>
        <v>76.000000000000043</v>
      </c>
      <c r="E914" s="14">
        <v>31.756999999999998</v>
      </c>
      <c r="F914" s="14">
        <v>34.853999999999999</v>
      </c>
    </row>
    <row r="915" spans="1:6" x14ac:dyDescent="0.2">
      <c r="A915" s="6" t="s">
        <v>347</v>
      </c>
      <c r="B915" s="14">
        <v>220.233</v>
      </c>
      <c r="C915" s="14">
        <v>24.627700000000001</v>
      </c>
      <c r="D915" s="8">
        <f t="shared" si="15"/>
        <v>76.083333333333371</v>
      </c>
      <c r="E915" s="14">
        <v>31.756999999999998</v>
      </c>
      <c r="F915" s="14">
        <v>34.881</v>
      </c>
    </row>
    <row r="916" spans="1:6" x14ac:dyDescent="0.2">
      <c r="A916" s="6" t="s">
        <v>348</v>
      </c>
      <c r="B916" s="14">
        <v>220.017</v>
      </c>
      <c r="C916" s="14">
        <v>24.609000000000002</v>
      </c>
      <c r="D916" s="8">
        <f t="shared" si="15"/>
        <v>76.1666666666667</v>
      </c>
      <c r="E916" s="14">
        <v>31.756999999999998</v>
      </c>
      <c r="F916" s="14">
        <v>34.881</v>
      </c>
    </row>
    <row r="917" spans="1:6" x14ac:dyDescent="0.2">
      <c r="A917" s="6" t="s">
        <v>349</v>
      </c>
      <c r="B917" s="14">
        <v>220.352</v>
      </c>
      <c r="C917" s="14">
        <v>24.6418</v>
      </c>
      <c r="D917" s="8">
        <f t="shared" si="15"/>
        <v>76.250000000000028</v>
      </c>
      <c r="E917" s="14">
        <v>31.756999999999998</v>
      </c>
      <c r="F917" s="14">
        <v>34.881</v>
      </c>
    </row>
    <row r="918" spans="1:6" x14ac:dyDescent="0.2">
      <c r="A918" s="6" t="s">
        <v>350</v>
      </c>
      <c r="B918" s="14">
        <v>220.14699999999999</v>
      </c>
      <c r="C918" s="14">
        <v>24.620699999999999</v>
      </c>
      <c r="D918" s="8">
        <f t="shared" si="15"/>
        <v>76.333333333333357</v>
      </c>
      <c r="E918" s="14">
        <v>31.756999999999998</v>
      </c>
      <c r="F918" s="14">
        <v>34.881</v>
      </c>
    </row>
    <row r="919" spans="1:6" x14ac:dyDescent="0.2">
      <c r="A919" s="6" t="s">
        <v>351</v>
      </c>
      <c r="B919" s="14">
        <v>220.20099999999999</v>
      </c>
      <c r="C919" s="14">
        <v>24.627700000000001</v>
      </c>
      <c r="D919" s="8">
        <f t="shared" si="15"/>
        <v>76.416666666666686</v>
      </c>
      <c r="E919" s="14">
        <v>31.756999999999998</v>
      </c>
      <c r="F919" s="14">
        <v>34.881</v>
      </c>
    </row>
    <row r="920" spans="1:6" x14ac:dyDescent="0.2">
      <c r="A920" s="6" t="s">
        <v>352</v>
      </c>
      <c r="B920" s="14">
        <v>220.34100000000001</v>
      </c>
      <c r="C920" s="14">
        <v>24.6418</v>
      </c>
      <c r="D920" s="8">
        <f t="shared" si="15"/>
        <v>76.500000000000014</v>
      </c>
      <c r="E920" s="14">
        <v>31.783000000000001</v>
      </c>
      <c r="F920" s="14">
        <v>34.881</v>
      </c>
    </row>
    <row r="921" spans="1:6" x14ac:dyDescent="0.2">
      <c r="A921" s="6" t="s">
        <v>353</v>
      </c>
      <c r="B921" s="14">
        <v>220.352</v>
      </c>
      <c r="C921" s="14">
        <v>24.644100000000002</v>
      </c>
      <c r="D921" s="8">
        <f t="shared" si="15"/>
        <v>76.583333333333343</v>
      </c>
      <c r="E921" s="14">
        <v>31.756999999999998</v>
      </c>
      <c r="F921" s="14">
        <v>34.881</v>
      </c>
    </row>
    <row r="922" spans="1:6" x14ac:dyDescent="0.2">
      <c r="A922" s="6" t="s">
        <v>354</v>
      </c>
      <c r="B922" s="14">
        <v>220.416</v>
      </c>
      <c r="C922" s="14">
        <v>24.6465</v>
      </c>
      <c r="D922" s="8">
        <f t="shared" si="15"/>
        <v>76.666666666666671</v>
      </c>
      <c r="E922" s="14">
        <v>31.783000000000001</v>
      </c>
      <c r="F922" s="14">
        <v>34.908000000000001</v>
      </c>
    </row>
    <row r="923" spans="1:6" x14ac:dyDescent="0.2">
      <c r="A923" s="6" t="s">
        <v>355</v>
      </c>
      <c r="B923" s="14">
        <v>220.36199999999999</v>
      </c>
      <c r="C923" s="14">
        <v>24.6418</v>
      </c>
      <c r="D923" s="8">
        <f t="shared" si="15"/>
        <v>76.75</v>
      </c>
      <c r="E923" s="14">
        <v>31.783000000000001</v>
      </c>
      <c r="F923" s="14">
        <v>34.908000000000001</v>
      </c>
    </row>
    <row r="924" spans="1:6" x14ac:dyDescent="0.2">
      <c r="A924" s="6" t="s">
        <v>356</v>
      </c>
      <c r="B924" s="14">
        <v>220.416</v>
      </c>
      <c r="C924" s="14">
        <v>24.648800000000001</v>
      </c>
      <c r="D924" s="8">
        <f t="shared" si="15"/>
        <v>76.833333333333329</v>
      </c>
      <c r="E924" s="14">
        <v>31.783000000000001</v>
      </c>
      <c r="F924" s="14">
        <v>34.908000000000001</v>
      </c>
    </row>
    <row r="925" spans="1:6" x14ac:dyDescent="0.2">
      <c r="A925" s="6" t="s">
        <v>357</v>
      </c>
      <c r="B925" s="14">
        <v>220.36199999999999</v>
      </c>
      <c r="C925" s="14">
        <v>24.6418</v>
      </c>
      <c r="D925" s="8">
        <f t="shared" si="15"/>
        <v>76.916666666666657</v>
      </c>
      <c r="E925" s="14">
        <v>31.783000000000001</v>
      </c>
      <c r="F925" s="14">
        <v>34.908000000000001</v>
      </c>
    </row>
    <row r="926" spans="1:6" x14ac:dyDescent="0.2">
      <c r="A926" s="6" t="s">
        <v>358</v>
      </c>
      <c r="B926" s="14">
        <v>220.524</v>
      </c>
      <c r="C926" s="14">
        <v>24.660599999999999</v>
      </c>
      <c r="D926" s="8">
        <f t="shared" si="15"/>
        <v>76.999999999999986</v>
      </c>
      <c r="E926" s="14">
        <v>31.783000000000001</v>
      </c>
      <c r="F926" s="14">
        <v>34.908000000000001</v>
      </c>
    </row>
    <row r="927" spans="1:6" x14ac:dyDescent="0.2">
      <c r="A927" s="6" t="s">
        <v>359</v>
      </c>
      <c r="B927" s="14">
        <v>220.70699999999999</v>
      </c>
      <c r="C927" s="14">
        <v>24.677</v>
      </c>
      <c r="D927" s="8">
        <f t="shared" si="15"/>
        <v>77.083333333333314</v>
      </c>
      <c r="E927" s="14">
        <v>31.783000000000001</v>
      </c>
      <c r="F927" s="14">
        <v>34.935000000000002</v>
      </c>
    </row>
    <row r="928" spans="1:6" x14ac:dyDescent="0.2">
      <c r="A928" s="6" t="s">
        <v>360</v>
      </c>
      <c r="B928" s="14">
        <v>220.84700000000001</v>
      </c>
      <c r="C928" s="14">
        <v>24.6934</v>
      </c>
      <c r="D928" s="8">
        <f t="shared" si="15"/>
        <v>77.166666666666643</v>
      </c>
      <c r="E928" s="14">
        <v>31.809000000000005</v>
      </c>
      <c r="F928" s="14">
        <v>34.935000000000002</v>
      </c>
    </row>
    <row r="929" spans="1:6" x14ac:dyDescent="0.2">
      <c r="A929" s="6" t="s">
        <v>361</v>
      </c>
      <c r="B929" s="14">
        <v>221.17099999999999</v>
      </c>
      <c r="C929" s="14">
        <v>24.7286</v>
      </c>
      <c r="D929" s="8">
        <f t="shared" si="15"/>
        <v>77.249999999999972</v>
      </c>
      <c r="E929" s="14">
        <v>31.809000000000005</v>
      </c>
      <c r="F929" s="14">
        <v>34.962000000000003</v>
      </c>
    </row>
    <row r="930" spans="1:6" x14ac:dyDescent="0.2">
      <c r="A930" s="6" t="s">
        <v>362</v>
      </c>
      <c r="B930" s="14">
        <v>221.06299999999999</v>
      </c>
      <c r="C930" s="14">
        <v>24.719200000000001</v>
      </c>
      <c r="D930" s="8">
        <f t="shared" si="15"/>
        <v>77.3333333333333</v>
      </c>
      <c r="E930" s="14">
        <v>31.809000000000005</v>
      </c>
      <c r="F930" s="14">
        <v>34.962000000000003</v>
      </c>
    </row>
    <row r="931" spans="1:6" x14ac:dyDescent="0.2">
      <c r="A931" s="6" t="s">
        <v>363</v>
      </c>
      <c r="B931" s="14">
        <v>221.17099999999999</v>
      </c>
      <c r="C931" s="14">
        <v>24.731000000000002</v>
      </c>
      <c r="D931" s="8">
        <f t="shared" si="15"/>
        <v>77.416666666666629</v>
      </c>
      <c r="E931" s="14">
        <v>31.835000000000001</v>
      </c>
      <c r="F931" s="14">
        <v>34.962000000000003</v>
      </c>
    </row>
    <row r="932" spans="1:6" x14ac:dyDescent="0.2">
      <c r="A932" s="6" t="s">
        <v>364</v>
      </c>
      <c r="B932" s="14">
        <v>221.084</v>
      </c>
      <c r="C932" s="14">
        <v>24.721599999999999</v>
      </c>
      <c r="D932" s="8">
        <f t="shared" si="15"/>
        <v>77.499999999999957</v>
      </c>
      <c r="E932" s="14">
        <v>31.835000000000001</v>
      </c>
      <c r="F932" s="14">
        <v>34.962000000000003</v>
      </c>
    </row>
    <row r="933" spans="1:6" x14ac:dyDescent="0.2">
      <c r="A933" s="6" t="s">
        <v>365</v>
      </c>
      <c r="B933" s="14">
        <v>221.041</v>
      </c>
      <c r="C933" s="14">
        <v>24.716899999999999</v>
      </c>
      <c r="D933" s="8">
        <f t="shared" si="15"/>
        <v>77.583333333333286</v>
      </c>
      <c r="E933" s="14">
        <v>31.835000000000001</v>
      </c>
      <c r="F933" s="14">
        <v>34.989000000000004</v>
      </c>
    </row>
    <row r="934" spans="1:6" x14ac:dyDescent="0.2">
      <c r="A934" s="6" t="s">
        <v>366</v>
      </c>
      <c r="B934" s="14">
        <v>221.13800000000001</v>
      </c>
      <c r="C934" s="14">
        <v>24.7239</v>
      </c>
      <c r="D934" s="8">
        <f t="shared" si="15"/>
        <v>77.666666666666615</v>
      </c>
      <c r="E934" s="14">
        <v>31.861000000000004</v>
      </c>
      <c r="F934" s="14">
        <v>34.989000000000004</v>
      </c>
    </row>
    <row r="935" spans="1:6" x14ac:dyDescent="0.2">
      <c r="A935" s="6" t="s">
        <v>367</v>
      </c>
      <c r="B935" s="14">
        <v>221.18100000000001</v>
      </c>
      <c r="C935" s="14">
        <v>24.735600000000002</v>
      </c>
      <c r="D935" s="8">
        <f t="shared" si="15"/>
        <v>77.749999999999943</v>
      </c>
      <c r="E935" s="14">
        <v>31.861000000000004</v>
      </c>
      <c r="F935" s="14">
        <v>34.989000000000004</v>
      </c>
    </row>
    <row r="936" spans="1:6" x14ac:dyDescent="0.2">
      <c r="A936" s="6" t="s">
        <v>368</v>
      </c>
      <c r="B936" s="14">
        <v>221.44</v>
      </c>
      <c r="C936" s="14">
        <v>24.7591</v>
      </c>
      <c r="D936" s="8">
        <f t="shared" si="15"/>
        <v>77.833333333333272</v>
      </c>
      <c r="E936" s="14">
        <v>31.861000000000004</v>
      </c>
      <c r="F936" s="14">
        <v>35.017000000000003</v>
      </c>
    </row>
    <row r="937" spans="1:6" x14ac:dyDescent="0.2">
      <c r="A937" s="6" t="s">
        <v>369</v>
      </c>
      <c r="B937" s="14">
        <v>221.095</v>
      </c>
      <c r="C937" s="14">
        <v>24.7239</v>
      </c>
      <c r="D937" s="8">
        <f t="shared" si="15"/>
        <v>77.9166666666666</v>
      </c>
      <c r="E937" s="14">
        <v>31.861000000000004</v>
      </c>
      <c r="F937" s="14">
        <v>35.017000000000003</v>
      </c>
    </row>
    <row r="938" spans="1:6" x14ac:dyDescent="0.2">
      <c r="A938" s="6" t="s">
        <v>370</v>
      </c>
      <c r="B938" s="14">
        <v>221.00899999999999</v>
      </c>
      <c r="C938" s="14">
        <v>24.712199999999999</v>
      </c>
      <c r="D938" s="8">
        <f t="shared" si="15"/>
        <v>77.999999999999929</v>
      </c>
      <c r="E938" s="14">
        <v>31.861000000000004</v>
      </c>
      <c r="F938" s="14">
        <v>35.017000000000003</v>
      </c>
    </row>
    <row r="939" spans="1:6" x14ac:dyDescent="0.2">
      <c r="A939" s="6" t="s">
        <v>371</v>
      </c>
      <c r="B939" s="14">
        <v>221.10599999999999</v>
      </c>
      <c r="C939" s="14">
        <v>24.716899999999999</v>
      </c>
      <c r="D939" s="8">
        <f t="shared" si="15"/>
        <v>78.083333333333258</v>
      </c>
      <c r="E939" s="14">
        <v>31.887</v>
      </c>
      <c r="F939" s="14">
        <v>35.017000000000003</v>
      </c>
    </row>
    <row r="940" spans="1:6" x14ac:dyDescent="0.2">
      <c r="A940" s="6" t="s">
        <v>372</v>
      </c>
      <c r="B940" s="14">
        <v>221.095</v>
      </c>
      <c r="C940" s="14">
        <v>24.716899999999999</v>
      </c>
      <c r="D940" s="8">
        <f t="shared" si="15"/>
        <v>78.166666666666586</v>
      </c>
      <c r="E940" s="14">
        <v>31.887</v>
      </c>
      <c r="F940" s="14">
        <v>35.017000000000003</v>
      </c>
    </row>
    <row r="941" spans="1:6" x14ac:dyDescent="0.2">
      <c r="A941" s="6" t="s">
        <v>373</v>
      </c>
      <c r="B941" s="14">
        <v>220.99799999999999</v>
      </c>
      <c r="C941" s="14">
        <v>24.709800000000001</v>
      </c>
      <c r="D941" s="8">
        <f t="shared" si="15"/>
        <v>78.249999999999915</v>
      </c>
      <c r="E941" s="14">
        <v>31.887</v>
      </c>
      <c r="F941" s="14">
        <v>35.017000000000003</v>
      </c>
    </row>
    <row r="942" spans="1:6" x14ac:dyDescent="0.2">
      <c r="A942" s="6" t="s">
        <v>374</v>
      </c>
      <c r="B942" s="14">
        <v>221.16</v>
      </c>
      <c r="C942" s="14">
        <v>24.726299999999998</v>
      </c>
      <c r="D942" s="8">
        <f t="shared" si="15"/>
        <v>78.333333333333243</v>
      </c>
      <c r="E942" s="14">
        <v>31.887</v>
      </c>
      <c r="F942" s="14">
        <v>35.044000000000004</v>
      </c>
    </row>
    <row r="943" spans="1:6" x14ac:dyDescent="0.2">
      <c r="A943" s="6" t="s">
        <v>375</v>
      </c>
      <c r="B943" s="14">
        <v>221.321</v>
      </c>
      <c r="C943" s="14">
        <v>24.745000000000001</v>
      </c>
      <c r="D943" s="8">
        <f t="shared" si="15"/>
        <v>78.416666666666572</v>
      </c>
      <c r="E943" s="14">
        <v>31.887</v>
      </c>
      <c r="F943" s="14">
        <v>35.044000000000004</v>
      </c>
    </row>
    <row r="944" spans="1:6" x14ac:dyDescent="0.2">
      <c r="A944" s="6" t="s">
        <v>376</v>
      </c>
      <c r="B944" s="14">
        <v>221.3</v>
      </c>
      <c r="C944" s="14">
        <v>24.740300000000001</v>
      </c>
      <c r="D944" s="8">
        <f t="shared" si="15"/>
        <v>78.499999999999901</v>
      </c>
      <c r="E944" s="14">
        <v>31.887</v>
      </c>
      <c r="F944" s="14">
        <v>35.044000000000004</v>
      </c>
    </row>
    <row r="945" spans="1:6" x14ac:dyDescent="0.2">
      <c r="A945" s="6" t="s">
        <v>377</v>
      </c>
      <c r="B945" s="14">
        <v>221.45099999999999</v>
      </c>
      <c r="C945" s="14">
        <v>24.756799999999998</v>
      </c>
      <c r="D945" s="8">
        <f t="shared" si="15"/>
        <v>78.583333333333229</v>
      </c>
      <c r="E945" s="14">
        <v>31.887</v>
      </c>
      <c r="F945" s="14">
        <v>35.044000000000004</v>
      </c>
    </row>
    <row r="946" spans="1:6" x14ac:dyDescent="0.2">
      <c r="A946" s="6" t="s">
        <v>378</v>
      </c>
      <c r="B946" s="14">
        <v>221.27799999999999</v>
      </c>
      <c r="C946" s="14">
        <v>24.740300000000001</v>
      </c>
      <c r="D946" s="8">
        <f t="shared" si="15"/>
        <v>78.666666666666558</v>
      </c>
      <c r="E946" s="14">
        <v>31.887</v>
      </c>
      <c r="F946" s="14">
        <v>35.044000000000004</v>
      </c>
    </row>
    <row r="947" spans="1:6" x14ac:dyDescent="0.2">
      <c r="A947" s="6" t="s">
        <v>379</v>
      </c>
      <c r="B947" s="14">
        <v>221.23500000000001</v>
      </c>
      <c r="C947" s="14">
        <v>24.7333</v>
      </c>
      <c r="D947" s="8">
        <f t="shared" si="15"/>
        <v>78.749999999999886</v>
      </c>
      <c r="E947" s="14">
        <v>31.913000000000004</v>
      </c>
      <c r="F947" s="14">
        <v>35.070999999999998</v>
      </c>
    </row>
    <row r="948" spans="1:6" x14ac:dyDescent="0.2">
      <c r="A948" s="6" t="s">
        <v>380</v>
      </c>
      <c r="B948" s="14">
        <v>221.36500000000001</v>
      </c>
      <c r="C948" s="14">
        <v>24.747399999999999</v>
      </c>
      <c r="D948" s="8">
        <f t="shared" si="15"/>
        <v>78.833333333333215</v>
      </c>
      <c r="E948" s="14">
        <v>31.913000000000004</v>
      </c>
      <c r="F948" s="14">
        <v>35.044000000000004</v>
      </c>
    </row>
    <row r="949" spans="1:6" x14ac:dyDescent="0.2">
      <c r="A949" s="6" t="s">
        <v>381</v>
      </c>
      <c r="B949" s="14">
        <v>221.386</v>
      </c>
      <c r="C949" s="14">
        <v>24.749700000000001</v>
      </c>
      <c r="D949" s="8">
        <f t="shared" si="15"/>
        <v>78.916666666666544</v>
      </c>
      <c r="E949" s="14">
        <v>31.913000000000004</v>
      </c>
      <c r="F949" s="14">
        <v>35.070999999999998</v>
      </c>
    </row>
    <row r="950" spans="1:6" x14ac:dyDescent="0.2">
      <c r="A950" s="6" t="s">
        <v>382</v>
      </c>
      <c r="B950" s="14">
        <v>221.375</v>
      </c>
      <c r="C950" s="14">
        <v>24.749700000000001</v>
      </c>
      <c r="D950" s="8">
        <f t="shared" si="15"/>
        <v>78.999999999999872</v>
      </c>
      <c r="E950" s="14">
        <v>31.939</v>
      </c>
      <c r="F950" s="14">
        <v>35.070999999999998</v>
      </c>
    </row>
    <row r="951" spans="1:6" x14ac:dyDescent="0.2">
      <c r="A951" s="6" t="s">
        <v>383</v>
      </c>
      <c r="B951" s="14">
        <v>221.12700000000001</v>
      </c>
      <c r="C951" s="14">
        <v>24.7239</v>
      </c>
      <c r="D951" s="8">
        <f t="shared" si="15"/>
        <v>79.083333333333201</v>
      </c>
      <c r="E951" s="14">
        <v>31.913000000000004</v>
      </c>
      <c r="F951" s="14">
        <v>35.070999999999998</v>
      </c>
    </row>
    <row r="952" spans="1:6" x14ac:dyDescent="0.2">
      <c r="A952" s="6" t="s">
        <v>384</v>
      </c>
      <c r="B952" s="14">
        <v>221.33199999999999</v>
      </c>
      <c r="C952" s="14">
        <v>24.747399999999999</v>
      </c>
      <c r="D952" s="8">
        <f t="shared" si="15"/>
        <v>79.166666666666529</v>
      </c>
      <c r="E952" s="14">
        <v>31.913000000000004</v>
      </c>
      <c r="F952" s="14">
        <v>35.044000000000004</v>
      </c>
    </row>
    <row r="953" spans="1:6" x14ac:dyDescent="0.2">
      <c r="A953" s="6" t="s">
        <v>385</v>
      </c>
      <c r="B953" s="14">
        <v>221.095</v>
      </c>
      <c r="C953" s="14">
        <v>24.719200000000001</v>
      </c>
      <c r="D953" s="8">
        <f t="shared" si="15"/>
        <v>79.249999999999858</v>
      </c>
      <c r="E953" s="14">
        <v>31.939</v>
      </c>
      <c r="F953" s="14">
        <v>35.097999999999999</v>
      </c>
    </row>
    <row r="954" spans="1:6" x14ac:dyDescent="0.2">
      <c r="A954" s="6" t="s">
        <v>386</v>
      </c>
      <c r="B954" s="14">
        <v>220.68600000000001</v>
      </c>
      <c r="C954" s="14">
        <v>24.679300000000001</v>
      </c>
      <c r="D954" s="8">
        <f t="shared" si="15"/>
        <v>79.333333333333186</v>
      </c>
      <c r="E954" s="14">
        <v>31.939</v>
      </c>
      <c r="F954" s="14">
        <v>35.070999999999998</v>
      </c>
    </row>
    <row r="955" spans="1:6" x14ac:dyDescent="0.2">
      <c r="A955" s="6" t="s">
        <v>387</v>
      </c>
      <c r="B955" s="14">
        <v>220.298</v>
      </c>
      <c r="C955" s="14">
        <v>24.639500000000002</v>
      </c>
      <c r="D955" s="8">
        <f t="shared" si="15"/>
        <v>79.416666666666515</v>
      </c>
      <c r="E955" s="14">
        <v>31.939</v>
      </c>
      <c r="F955" s="14">
        <v>35.070999999999998</v>
      </c>
    </row>
    <row r="956" spans="1:6" x14ac:dyDescent="0.2">
      <c r="A956" s="6" t="s">
        <v>388</v>
      </c>
      <c r="B956" s="14">
        <v>220.16800000000001</v>
      </c>
      <c r="C956" s="14">
        <v>24.620699999999999</v>
      </c>
      <c r="D956" s="8">
        <f t="shared" si="15"/>
        <v>79.499999999999844</v>
      </c>
      <c r="E956" s="14">
        <v>31.913000000000004</v>
      </c>
      <c r="F956" s="14">
        <v>35.044000000000004</v>
      </c>
    </row>
    <row r="957" spans="1:6" x14ac:dyDescent="0.2">
      <c r="A957" s="6" t="s">
        <v>389</v>
      </c>
      <c r="B957" s="14">
        <v>218.32599999999999</v>
      </c>
      <c r="C957" s="14">
        <v>24.430599999999998</v>
      </c>
      <c r="D957" s="8">
        <f t="shared" si="15"/>
        <v>79.583333333333172</v>
      </c>
      <c r="E957" s="14">
        <v>31.913000000000004</v>
      </c>
      <c r="F957" s="14">
        <v>34.989000000000004</v>
      </c>
    </row>
    <row r="958" spans="1:6" x14ac:dyDescent="0.2">
      <c r="A958" s="6" t="s">
        <v>390</v>
      </c>
      <c r="B958" s="14">
        <v>218.078</v>
      </c>
      <c r="C958" s="14">
        <v>24.4025</v>
      </c>
      <c r="D958" s="8">
        <f t="shared" si="15"/>
        <v>79.666666666666501</v>
      </c>
      <c r="E958" s="14">
        <v>31.913000000000004</v>
      </c>
      <c r="F958" s="14">
        <v>34.962000000000003</v>
      </c>
    </row>
    <row r="959" spans="1:6" x14ac:dyDescent="0.2">
      <c r="A959" s="6" t="s">
        <v>391</v>
      </c>
      <c r="B959" s="14">
        <v>217.89500000000001</v>
      </c>
      <c r="C959" s="14">
        <v>24.388400000000001</v>
      </c>
      <c r="D959" s="8">
        <f t="shared" si="15"/>
        <v>79.749999999999829</v>
      </c>
      <c r="E959" s="14">
        <v>31.861000000000004</v>
      </c>
      <c r="F959" s="14">
        <v>34.935000000000002</v>
      </c>
    </row>
    <row r="960" spans="1:6" x14ac:dyDescent="0.2">
      <c r="A960" s="6" t="s">
        <v>392</v>
      </c>
      <c r="B960" s="14">
        <v>217.69</v>
      </c>
      <c r="C960" s="14">
        <v>24.3673</v>
      </c>
      <c r="D960" s="8">
        <f t="shared" si="15"/>
        <v>79.833333333333158</v>
      </c>
      <c r="E960" s="14">
        <v>31.861000000000004</v>
      </c>
      <c r="F960" s="14">
        <v>34.908000000000001</v>
      </c>
    </row>
    <row r="961" spans="1:6" x14ac:dyDescent="0.2">
      <c r="A961" s="6" t="s">
        <v>393</v>
      </c>
      <c r="B961" s="14">
        <v>217.84100000000001</v>
      </c>
      <c r="C961" s="14">
        <v>24.379000000000001</v>
      </c>
      <c r="D961" s="8">
        <f t="shared" si="15"/>
        <v>79.916666666666487</v>
      </c>
      <c r="E961" s="14">
        <v>31.835000000000001</v>
      </c>
      <c r="F961" s="14">
        <v>34.881</v>
      </c>
    </row>
    <row r="962" spans="1:6" x14ac:dyDescent="0.2">
      <c r="A962" s="6" t="s">
        <v>394</v>
      </c>
      <c r="B962" s="14">
        <v>217.851</v>
      </c>
      <c r="C962" s="14">
        <v>24.381399999999999</v>
      </c>
      <c r="D962" s="8">
        <f t="shared" si="15"/>
        <v>79.999999999999815</v>
      </c>
      <c r="E962" s="14">
        <v>31.809000000000005</v>
      </c>
      <c r="F962" s="14">
        <v>34.881</v>
      </c>
    </row>
    <row r="963" spans="1:6" x14ac:dyDescent="0.2">
      <c r="A963" s="6" t="s">
        <v>395</v>
      </c>
      <c r="B963" s="14">
        <v>217.87299999999999</v>
      </c>
      <c r="C963" s="14">
        <v>24.383700000000001</v>
      </c>
      <c r="D963" s="8">
        <f t="shared" si="15"/>
        <v>80.083333333333144</v>
      </c>
      <c r="E963" s="14">
        <v>31.809000000000005</v>
      </c>
      <c r="F963" s="14">
        <v>34.881</v>
      </c>
    </row>
    <row r="964" spans="1:6" x14ac:dyDescent="0.2">
      <c r="A964" s="6" t="s">
        <v>396</v>
      </c>
      <c r="B964" s="14">
        <v>217.98099999999999</v>
      </c>
      <c r="C964" s="14">
        <v>24.3978</v>
      </c>
      <c r="D964" s="8">
        <f t="shared" si="15"/>
        <v>80.166666666666472</v>
      </c>
      <c r="E964" s="14">
        <v>31.783000000000001</v>
      </c>
      <c r="F964" s="14">
        <v>34.853999999999999</v>
      </c>
    </row>
    <row r="965" spans="1:6" x14ac:dyDescent="0.2">
      <c r="A965" s="6" t="s">
        <v>397</v>
      </c>
      <c r="B965" s="14">
        <v>218.16399999999999</v>
      </c>
      <c r="C965" s="14">
        <v>24.414200000000001</v>
      </c>
      <c r="D965" s="8">
        <f t="shared" si="15"/>
        <v>80.249999999999801</v>
      </c>
      <c r="E965" s="14">
        <v>31.783000000000001</v>
      </c>
      <c r="F965" s="14">
        <v>34.853999999999999</v>
      </c>
    </row>
    <row r="966" spans="1:6" x14ac:dyDescent="0.2">
      <c r="A966" s="6" t="s">
        <v>398</v>
      </c>
      <c r="B966" s="14">
        <v>218.29300000000001</v>
      </c>
      <c r="C966" s="14">
        <v>24.4283</v>
      </c>
      <c r="D966" s="8">
        <f t="shared" si="15"/>
        <v>80.33333333333313</v>
      </c>
      <c r="E966" s="14">
        <v>31.783000000000001</v>
      </c>
      <c r="F966" s="14">
        <v>34.853999999999999</v>
      </c>
    </row>
    <row r="967" spans="1:6" x14ac:dyDescent="0.2">
      <c r="A967" s="6" t="s">
        <v>399</v>
      </c>
      <c r="B967" s="14">
        <v>218.261</v>
      </c>
      <c r="C967" s="14">
        <v>24.4236</v>
      </c>
      <c r="D967" s="8">
        <f t="shared" si="15"/>
        <v>80.416666666666458</v>
      </c>
      <c r="E967" s="14">
        <v>31.783000000000001</v>
      </c>
      <c r="F967" s="14">
        <v>34.853999999999999</v>
      </c>
    </row>
    <row r="968" spans="1:6" x14ac:dyDescent="0.2">
      <c r="A968" s="6" t="s">
        <v>400</v>
      </c>
      <c r="B968" s="14">
        <v>218.48699999999999</v>
      </c>
      <c r="C968" s="14">
        <v>24.447099999999999</v>
      </c>
      <c r="D968" s="8">
        <f t="shared" si="15"/>
        <v>80.499999999999787</v>
      </c>
      <c r="E968" s="14">
        <v>31.783000000000001</v>
      </c>
      <c r="F968" s="14">
        <v>34.826999999999998</v>
      </c>
    </row>
    <row r="969" spans="1:6" x14ac:dyDescent="0.2">
      <c r="A969" s="6" t="s">
        <v>401</v>
      </c>
      <c r="B969" s="14">
        <v>218.22900000000001</v>
      </c>
      <c r="C969" s="14">
        <v>24.416599999999999</v>
      </c>
      <c r="D969" s="8">
        <f t="shared" si="15"/>
        <v>80.583333333333115</v>
      </c>
      <c r="E969" s="14">
        <v>31.756999999999998</v>
      </c>
      <c r="F969" s="14">
        <v>34.826999999999998</v>
      </c>
    </row>
    <row r="970" spans="1:6" x14ac:dyDescent="0.2">
      <c r="A970" s="6" t="s">
        <v>402</v>
      </c>
      <c r="B970" s="14">
        <v>218.43299999999999</v>
      </c>
      <c r="C970" s="14">
        <v>24.4377</v>
      </c>
      <c r="D970" s="8">
        <f t="shared" si="15"/>
        <v>80.666666666666444</v>
      </c>
      <c r="E970" s="14">
        <v>31.783000000000001</v>
      </c>
      <c r="F970" s="14">
        <v>34.853999999999999</v>
      </c>
    </row>
    <row r="971" spans="1:6" x14ac:dyDescent="0.2">
      <c r="A971" s="6" t="s">
        <v>403</v>
      </c>
      <c r="B971" s="14">
        <v>218.649</v>
      </c>
      <c r="C971" s="14">
        <v>24.465800000000002</v>
      </c>
      <c r="D971" s="8">
        <f t="shared" si="15"/>
        <v>80.749999999999773</v>
      </c>
      <c r="E971" s="14">
        <v>31.756999999999998</v>
      </c>
      <c r="F971" s="14">
        <v>34.826999999999998</v>
      </c>
    </row>
    <row r="972" spans="1:6" x14ac:dyDescent="0.2">
      <c r="A972" s="6" t="s">
        <v>404</v>
      </c>
      <c r="B972" s="14">
        <v>218.69200000000001</v>
      </c>
      <c r="C972" s="14">
        <v>24.4635</v>
      </c>
      <c r="D972" s="8">
        <f t="shared" si="15"/>
        <v>80.833333333333101</v>
      </c>
      <c r="E972" s="14">
        <v>31.756999999999998</v>
      </c>
      <c r="F972" s="14">
        <v>34.853999999999999</v>
      </c>
    </row>
    <row r="973" spans="1:6" x14ac:dyDescent="0.2">
      <c r="A973" s="6" t="s">
        <v>405</v>
      </c>
      <c r="B973" s="14">
        <v>218.74600000000001</v>
      </c>
      <c r="C973" s="14">
        <v>24.477599999999999</v>
      </c>
      <c r="D973" s="8">
        <f t="shared" si="15"/>
        <v>80.91666666666643</v>
      </c>
      <c r="E973" s="14">
        <v>31.756999999999998</v>
      </c>
      <c r="F973" s="14">
        <v>34.826999999999998</v>
      </c>
    </row>
    <row r="974" spans="1:6" x14ac:dyDescent="0.2">
      <c r="A974" s="6" t="s">
        <v>406</v>
      </c>
      <c r="B974" s="14">
        <v>219.048</v>
      </c>
      <c r="C974" s="14">
        <v>24.505700000000001</v>
      </c>
      <c r="D974" s="8">
        <f t="shared" si="15"/>
        <v>80.999999999999758</v>
      </c>
      <c r="E974" s="14">
        <v>31.783000000000001</v>
      </c>
      <c r="F974" s="14">
        <v>34.853999999999999</v>
      </c>
    </row>
    <row r="975" spans="1:6" x14ac:dyDescent="0.2">
      <c r="A975" s="6" t="s">
        <v>407</v>
      </c>
      <c r="B975" s="14">
        <v>218.983</v>
      </c>
      <c r="C975" s="14">
        <v>24.498699999999999</v>
      </c>
      <c r="D975" s="8">
        <f t="shared" ref="D975:D1038" si="16">D974+5/60</f>
        <v>81.083333333333087</v>
      </c>
      <c r="E975" s="14">
        <v>31.756999999999998</v>
      </c>
      <c r="F975" s="14">
        <v>34.853999999999999</v>
      </c>
    </row>
    <row r="976" spans="1:6" x14ac:dyDescent="0.2">
      <c r="A976" s="6" t="s">
        <v>408</v>
      </c>
      <c r="B976" s="14">
        <v>218.96100000000001</v>
      </c>
      <c r="C976" s="14">
        <v>24.503399999999999</v>
      </c>
      <c r="D976" s="8">
        <f t="shared" si="16"/>
        <v>81.166666666666416</v>
      </c>
      <c r="E976" s="14">
        <v>31.783000000000001</v>
      </c>
      <c r="F976" s="14">
        <v>34.853999999999999</v>
      </c>
    </row>
    <row r="977" spans="1:6" x14ac:dyDescent="0.2">
      <c r="A977" s="6" t="s">
        <v>409</v>
      </c>
      <c r="B977" s="14">
        <v>219.03700000000001</v>
      </c>
      <c r="C977" s="14">
        <v>24.505700000000001</v>
      </c>
      <c r="D977" s="8">
        <f t="shared" si="16"/>
        <v>81.249999999999744</v>
      </c>
      <c r="E977" s="14">
        <v>31.783000000000001</v>
      </c>
      <c r="F977" s="14">
        <v>34.853999999999999</v>
      </c>
    </row>
    <row r="978" spans="1:6" x14ac:dyDescent="0.2">
      <c r="A978" s="6" t="s">
        <v>410</v>
      </c>
      <c r="B978" s="14">
        <v>219.05799999999999</v>
      </c>
      <c r="C978" s="14">
        <v>24.503399999999999</v>
      </c>
      <c r="D978" s="8">
        <f t="shared" si="16"/>
        <v>81.333333333333073</v>
      </c>
      <c r="E978" s="14">
        <v>31.783000000000001</v>
      </c>
      <c r="F978" s="14">
        <v>34.853999999999999</v>
      </c>
    </row>
    <row r="979" spans="1:6" x14ac:dyDescent="0.2">
      <c r="A979" s="6" t="s">
        <v>411</v>
      </c>
      <c r="B979" s="14">
        <v>218.84299999999999</v>
      </c>
      <c r="C979" s="14">
        <v>24.4846</v>
      </c>
      <c r="D979" s="8">
        <f t="shared" si="16"/>
        <v>81.416666666666401</v>
      </c>
      <c r="E979" s="14">
        <v>31.783000000000001</v>
      </c>
      <c r="F979" s="14">
        <v>34.853999999999999</v>
      </c>
    </row>
    <row r="980" spans="1:6" x14ac:dyDescent="0.2">
      <c r="A980" s="6" t="s">
        <v>412</v>
      </c>
      <c r="B980" s="14">
        <v>218.84299999999999</v>
      </c>
      <c r="C980" s="14">
        <v>24.479900000000001</v>
      </c>
      <c r="D980" s="8">
        <f t="shared" si="16"/>
        <v>81.49999999999973</v>
      </c>
      <c r="E980" s="14">
        <v>31.783000000000001</v>
      </c>
      <c r="F980" s="14">
        <v>34.853999999999999</v>
      </c>
    </row>
    <row r="981" spans="1:6" x14ac:dyDescent="0.2">
      <c r="A981" s="6" t="s">
        <v>413</v>
      </c>
      <c r="B981" s="14">
        <v>218.77799999999999</v>
      </c>
      <c r="C981" s="14">
        <v>24.479900000000001</v>
      </c>
      <c r="D981" s="8">
        <f t="shared" si="16"/>
        <v>81.583333333333059</v>
      </c>
      <c r="E981" s="14">
        <v>31.783000000000001</v>
      </c>
      <c r="F981" s="14">
        <v>34.853999999999999</v>
      </c>
    </row>
    <row r="982" spans="1:6" x14ac:dyDescent="0.2">
      <c r="A982" s="6" t="s">
        <v>414</v>
      </c>
      <c r="B982" s="14">
        <v>218.81100000000001</v>
      </c>
      <c r="C982" s="14">
        <v>24.475200000000001</v>
      </c>
      <c r="D982" s="8">
        <f t="shared" si="16"/>
        <v>81.666666666666387</v>
      </c>
      <c r="E982" s="14">
        <v>31.783000000000001</v>
      </c>
      <c r="F982" s="14">
        <v>34.881</v>
      </c>
    </row>
    <row r="983" spans="1:6" x14ac:dyDescent="0.2">
      <c r="A983" s="6" t="s">
        <v>415</v>
      </c>
      <c r="B983" s="14">
        <v>218.821</v>
      </c>
      <c r="C983" s="14">
        <v>24.479900000000001</v>
      </c>
      <c r="D983" s="8">
        <f t="shared" si="16"/>
        <v>81.749999999999716</v>
      </c>
      <c r="E983" s="14">
        <v>31.783000000000001</v>
      </c>
      <c r="F983" s="14">
        <v>34.853999999999999</v>
      </c>
    </row>
    <row r="984" spans="1:6" x14ac:dyDescent="0.2">
      <c r="A984" s="6" t="s">
        <v>416</v>
      </c>
      <c r="B984" s="14">
        <v>218.95099999999999</v>
      </c>
      <c r="C984" s="14">
        <v>24.494</v>
      </c>
      <c r="D984" s="8">
        <f t="shared" si="16"/>
        <v>81.833333333333044</v>
      </c>
      <c r="E984" s="14">
        <v>31.783000000000001</v>
      </c>
      <c r="F984" s="14">
        <v>34.881</v>
      </c>
    </row>
    <row r="985" spans="1:6" x14ac:dyDescent="0.2">
      <c r="A985" s="6" t="s">
        <v>417</v>
      </c>
      <c r="B985" s="14">
        <v>218.63800000000001</v>
      </c>
      <c r="C985" s="14">
        <v>24.4635</v>
      </c>
      <c r="D985" s="8">
        <f t="shared" si="16"/>
        <v>81.916666666666373</v>
      </c>
      <c r="E985" s="14">
        <v>31.783000000000001</v>
      </c>
      <c r="F985" s="14">
        <v>34.853999999999999</v>
      </c>
    </row>
    <row r="986" spans="1:6" x14ac:dyDescent="0.2">
      <c r="A986" s="6" t="s">
        <v>418</v>
      </c>
      <c r="B986" s="14">
        <v>219.155</v>
      </c>
      <c r="C986" s="14">
        <v>24.512799999999999</v>
      </c>
      <c r="D986" s="8">
        <f t="shared" si="16"/>
        <v>81.999999999999702</v>
      </c>
      <c r="E986" s="14">
        <v>31.783000000000001</v>
      </c>
      <c r="F986" s="14">
        <v>34.881</v>
      </c>
    </row>
    <row r="987" spans="1:6" x14ac:dyDescent="0.2">
      <c r="A987" s="6" t="s">
        <v>419</v>
      </c>
      <c r="B987" s="14">
        <v>219.005</v>
      </c>
      <c r="C987" s="14">
        <v>24.501000000000001</v>
      </c>
      <c r="D987" s="8">
        <f t="shared" si="16"/>
        <v>82.08333333333303</v>
      </c>
      <c r="E987" s="14">
        <v>31.783000000000001</v>
      </c>
      <c r="F987" s="14">
        <v>34.881</v>
      </c>
    </row>
    <row r="988" spans="1:6" x14ac:dyDescent="0.2">
      <c r="A988" s="6" t="s">
        <v>420</v>
      </c>
      <c r="B988" s="14">
        <v>219.102</v>
      </c>
      <c r="C988" s="14">
        <v>24.510400000000001</v>
      </c>
      <c r="D988" s="8">
        <f t="shared" si="16"/>
        <v>82.166666666666359</v>
      </c>
      <c r="E988" s="14">
        <v>31.783000000000001</v>
      </c>
      <c r="F988" s="14">
        <v>34.881</v>
      </c>
    </row>
    <row r="989" spans="1:6" x14ac:dyDescent="0.2">
      <c r="A989" s="6" t="s">
        <v>421</v>
      </c>
      <c r="B989" s="14">
        <v>219.03700000000001</v>
      </c>
      <c r="C989" s="14">
        <v>24.503399999999999</v>
      </c>
      <c r="D989" s="8">
        <f t="shared" si="16"/>
        <v>82.249999999999687</v>
      </c>
      <c r="E989" s="14">
        <v>31.783000000000001</v>
      </c>
      <c r="F989" s="14">
        <v>34.881</v>
      </c>
    </row>
    <row r="990" spans="1:6" x14ac:dyDescent="0.2">
      <c r="A990" s="6" t="s">
        <v>422</v>
      </c>
      <c r="B990" s="14">
        <v>219.048</v>
      </c>
      <c r="C990" s="14">
        <v>24.503399999999999</v>
      </c>
      <c r="D990" s="8">
        <f t="shared" si="16"/>
        <v>82.333333333333016</v>
      </c>
      <c r="E990" s="14">
        <v>31.783000000000001</v>
      </c>
      <c r="F990" s="14">
        <v>34.881</v>
      </c>
    </row>
    <row r="991" spans="1:6" x14ac:dyDescent="0.2">
      <c r="A991" s="6" t="s">
        <v>423</v>
      </c>
      <c r="B991" s="14">
        <v>218.983</v>
      </c>
      <c r="C991" s="14">
        <v>24.496300000000002</v>
      </c>
      <c r="D991" s="8">
        <f t="shared" si="16"/>
        <v>82.416666666666345</v>
      </c>
      <c r="E991" s="14">
        <v>31.783000000000001</v>
      </c>
      <c r="F991" s="14">
        <v>34.881</v>
      </c>
    </row>
    <row r="992" spans="1:6" x14ac:dyDescent="0.2">
      <c r="A992" s="6" t="s">
        <v>424</v>
      </c>
      <c r="B992" s="14">
        <v>219.38200000000001</v>
      </c>
      <c r="C992" s="14">
        <v>24.540900000000001</v>
      </c>
      <c r="D992" s="8">
        <f t="shared" si="16"/>
        <v>82.499999999999673</v>
      </c>
      <c r="E992" s="14">
        <v>31.783000000000001</v>
      </c>
      <c r="F992" s="14">
        <v>34.881</v>
      </c>
    </row>
    <row r="993" spans="1:6" x14ac:dyDescent="0.2">
      <c r="A993" s="6" t="s">
        <v>425</v>
      </c>
      <c r="B993" s="14">
        <v>219.37100000000001</v>
      </c>
      <c r="C993" s="14">
        <v>24.538599999999999</v>
      </c>
      <c r="D993" s="8">
        <f t="shared" si="16"/>
        <v>82.583333333333002</v>
      </c>
      <c r="E993" s="14">
        <v>31.809000000000005</v>
      </c>
      <c r="F993" s="14">
        <v>34.881</v>
      </c>
    </row>
    <row r="994" spans="1:6" x14ac:dyDescent="0.2">
      <c r="A994" s="6" t="s">
        <v>426</v>
      </c>
      <c r="B994" s="14">
        <v>219.54300000000001</v>
      </c>
      <c r="C994" s="14">
        <v>24.557300000000001</v>
      </c>
      <c r="D994" s="8">
        <f t="shared" si="16"/>
        <v>82.66666666666633</v>
      </c>
      <c r="E994" s="14">
        <v>31.809000000000005</v>
      </c>
      <c r="F994" s="14">
        <v>34.908000000000001</v>
      </c>
    </row>
    <row r="995" spans="1:6" x14ac:dyDescent="0.2">
      <c r="A995" s="6" t="s">
        <v>427</v>
      </c>
      <c r="B995" s="14">
        <v>219.98500000000001</v>
      </c>
      <c r="C995" s="14">
        <v>24.601900000000001</v>
      </c>
      <c r="D995" s="8">
        <f t="shared" si="16"/>
        <v>82.749999999999659</v>
      </c>
      <c r="E995" s="14">
        <v>31.809000000000005</v>
      </c>
      <c r="F995" s="14">
        <v>34.908000000000001</v>
      </c>
    </row>
    <row r="996" spans="1:6" x14ac:dyDescent="0.2">
      <c r="A996" s="6" t="s">
        <v>428</v>
      </c>
      <c r="B996" s="14">
        <v>219.58600000000001</v>
      </c>
      <c r="C996" s="14">
        <v>24.562000000000001</v>
      </c>
      <c r="D996" s="8">
        <f t="shared" si="16"/>
        <v>82.833333333332988</v>
      </c>
      <c r="E996" s="14">
        <v>31.809000000000005</v>
      </c>
      <c r="F996" s="14">
        <v>34.908000000000001</v>
      </c>
    </row>
    <row r="997" spans="1:6" x14ac:dyDescent="0.2">
      <c r="A997" s="6" t="s">
        <v>429</v>
      </c>
      <c r="B997" s="14">
        <v>219.63</v>
      </c>
      <c r="C997" s="14">
        <v>24.564399999999999</v>
      </c>
      <c r="D997" s="8">
        <f t="shared" si="16"/>
        <v>82.916666666666316</v>
      </c>
      <c r="E997" s="14">
        <v>31.809000000000005</v>
      </c>
      <c r="F997" s="14">
        <v>34.908000000000001</v>
      </c>
    </row>
    <row r="998" spans="1:6" x14ac:dyDescent="0.2">
      <c r="A998" s="6" t="s">
        <v>430</v>
      </c>
      <c r="B998" s="14">
        <v>219.834</v>
      </c>
      <c r="C998" s="14">
        <v>24.587800000000001</v>
      </c>
      <c r="D998" s="8">
        <f t="shared" si="16"/>
        <v>82.999999999999645</v>
      </c>
      <c r="E998" s="14">
        <v>31.835000000000001</v>
      </c>
      <c r="F998" s="14">
        <v>34.935000000000002</v>
      </c>
    </row>
    <row r="999" spans="1:6" x14ac:dyDescent="0.2">
      <c r="A999" s="6" t="s">
        <v>431</v>
      </c>
      <c r="B999" s="14">
        <v>219.94200000000001</v>
      </c>
      <c r="C999" s="14">
        <v>24.599599999999999</v>
      </c>
      <c r="D999" s="8">
        <f t="shared" si="16"/>
        <v>83.083333333332973</v>
      </c>
      <c r="E999" s="14">
        <v>31.835000000000001</v>
      </c>
      <c r="F999" s="14">
        <v>34.935000000000002</v>
      </c>
    </row>
    <row r="1000" spans="1:6" x14ac:dyDescent="0.2">
      <c r="A1000" s="6" t="s">
        <v>432</v>
      </c>
      <c r="B1000" s="14">
        <v>219.70500000000001</v>
      </c>
      <c r="C1000" s="14">
        <v>24.571400000000001</v>
      </c>
      <c r="D1000" s="8">
        <f t="shared" si="16"/>
        <v>83.166666666666302</v>
      </c>
      <c r="E1000" s="14">
        <v>31.835000000000001</v>
      </c>
      <c r="F1000" s="14">
        <v>34.935000000000002</v>
      </c>
    </row>
    <row r="1001" spans="1:6" x14ac:dyDescent="0.2">
      <c r="A1001" s="6" t="s">
        <v>433</v>
      </c>
      <c r="B1001" s="14">
        <v>220.15799999999999</v>
      </c>
      <c r="C1001" s="14">
        <v>24.620699999999999</v>
      </c>
      <c r="D1001" s="8">
        <f t="shared" si="16"/>
        <v>83.249999999999631</v>
      </c>
      <c r="E1001" s="14">
        <v>31.835000000000001</v>
      </c>
      <c r="F1001" s="14">
        <v>34.935000000000002</v>
      </c>
    </row>
    <row r="1002" spans="1:6" x14ac:dyDescent="0.2">
      <c r="A1002" s="6" t="s">
        <v>434</v>
      </c>
      <c r="B1002" s="14">
        <v>220.405</v>
      </c>
      <c r="C1002" s="14">
        <v>24.648800000000001</v>
      </c>
      <c r="D1002" s="8">
        <f t="shared" si="16"/>
        <v>83.333333333332959</v>
      </c>
      <c r="E1002" s="14">
        <v>31.835000000000001</v>
      </c>
      <c r="F1002" s="14">
        <v>34.962000000000003</v>
      </c>
    </row>
    <row r="1003" spans="1:6" x14ac:dyDescent="0.2">
      <c r="A1003" s="6" t="s">
        <v>435</v>
      </c>
      <c r="B1003" s="14">
        <v>220.21100000000001</v>
      </c>
      <c r="C1003" s="14">
        <v>24.627700000000001</v>
      </c>
      <c r="D1003" s="8">
        <f t="shared" si="16"/>
        <v>83.416666666666288</v>
      </c>
      <c r="E1003" s="14">
        <v>31.861000000000004</v>
      </c>
      <c r="F1003" s="14">
        <v>34.962000000000003</v>
      </c>
    </row>
    <row r="1004" spans="1:6" x14ac:dyDescent="0.2">
      <c r="A1004" s="6" t="s">
        <v>436</v>
      </c>
      <c r="B1004" s="14">
        <v>220.34100000000001</v>
      </c>
      <c r="C1004" s="14">
        <v>24.6418</v>
      </c>
      <c r="D1004" s="8">
        <f t="shared" si="16"/>
        <v>83.499999999999616</v>
      </c>
      <c r="E1004" s="14">
        <v>31.861000000000004</v>
      </c>
      <c r="F1004" s="14">
        <v>34.962000000000003</v>
      </c>
    </row>
    <row r="1005" spans="1:6" x14ac:dyDescent="0.2">
      <c r="A1005" s="6" t="s">
        <v>437</v>
      </c>
      <c r="B1005" s="14">
        <v>220.578</v>
      </c>
      <c r="C1005" s="14">
        <v>24.665299999999998</v>
      </c>
      <c r="D1005" s="8">
        <f t="shared" si="16"/>
        <v>83.583333333332945</v>
      </c>
      <c r="E1005" s="14">
        <v>31.861000000000004</v>
      </c>
      <c r="F1005" s="14">
        <v>34.989000000000004</v>
      </c>
    </row>
    <row r="1006" spans="1:6" x14ac:dyDescent="0.2">
      <c r="A1006" s="6" t="s">
        <v>438</v>
      </c>
      <c r="B1006" s="14">
        <v>220.70699999999999</v>
      </c>
      <c r="C1006" s="14">
        <v>24.679300000000001</v>
      </c>
      <c r="D1006" s="8">
        <f t="shared" si="16"/>
        <v>83.666666666666273</v>
      </c>
      <c r="E1006" s="14">
        <v>31.861000000000004</v>
      </c>
      <c r="F1006" s="14">
        <v>34.989000000000004</v>
      </c>
    </row>
    <row r="1007" spans="1:6" x14ac:dyDescent="0.2">
      <c r="A1007" s="6" t="s">
        <v>439</v>
      </c>
      <c r="B1007" s="14">
        <v>220.55600000000001</v>
      </c>
      <c r="C1007" s="14">
        <v>24.660599999999999</v>
      </c>
      <c r="D1007" s="8">
        <f t="shared" si="16"/>
        <v>83.749999999999602</v>
      </c>
      <c r="E1007" s="14">
        <v>31.887</v>
      </c>
      <c r="F1007" s="14">
        <v>34.989000000000004</v>
      </c>
    </row>
    <row r="1008" spans="1:6" x14ac:dyDescent="0.2">
      <c r="A1008" s="6" t="s">
        <v>440</v>
      </c>
      <c r="B1008" s="14">
        <v>220.761</v>
      </c>
      <c r="C1008" s="14">
        <v>24.681699999999999</v>
      </c>
      <c r="D1008" s="8">
        <f t="shared" si="16"/>
        <v>83.833333333332931</v>
      </c>
      <c r="E1008" s="14">
        <v>31.887</v>
      </c>
      <c r="F1008" s="14">
        <v>35.017000000000003</v>
      </c>
    </row>
    <row r="1009" spans="1:6" x14ac:dyDescent="0.2">
      <c r="A1009" s="6" t="s">
        <v>441</v>
      </c>
      <c r="B1009" s="14">
        <v>221.00899999999999</v>
      </c>
      <c r="C1009" s="14">
        <v>24.705100000000002</v>
      </c>
      <c r="D1009" s="8">
        <f t="shared" si="16"/>
        <v>83.916666666666259</v>
      </c>
      <c r="E1009" s="14">
        <v>31.887</v>
      </c>
      <c r="F1009" s="14">
        <v>35.044000000000004</v>
      </c>
    </row>
    <row r="1010" spans="1:6" x14ac:dyDescent="0.2">
      <c r="A1010" s="6" t="s">
        <v>442</v>
      </c>
      <c r="B1010" s="14">
        <v>221.00899999999999</v>
      </c>
      <c r="C1010" s="14">
        <v>24.7075</v>
      </c>
      <c r="D1010" s="8">
        <f t="shared" si="16"/>
        <v>83.999999999999588</v>
      </c>
      <c r="E1010" s="14">
        <v>31.913000000000004</v>
      </c>
      <c r="F1010" s="14">
        <v>35.044000000000004</v>
      </c>
    </row>
    <row r="1011" spans="1:6" x14ac:dyDescent="0.2">
      <c r="A1011" s="6" t="s">
        <v>443</v>
      </c>
      <c r="B1011" s="14">
        <v>221.095</v>
      </c>
      <c r="C1011" s="14">
        <v>24.716899999999999</v>
      </c>
      <c r="D1011" s="8">
        <f t="shared" si="16"/>
        <v>84.083333333332916</v>
      </c>
      <c r="E1011" s="14">
        <v>31.913000000000004</v>
      </c>
      <c r="F1011" s="14">
        <v>35.044000000000004</v>
      </c>
    </row>
    <row r="1012" spans="1:6" x14ac:dyDescent="0.2">
      <c r="A1012" s="6" t="s">
        <v>444</v>
      </c>
      <c r="B1012" s="14">
        <v>220.98699999999999</v>
      </c>
      <c r="C1012" s="14">
        <v>24.7028</v>
      </c>
      <c r="D1012" s="8">
        <f t="shared" si="16"/>
        <v>84.166666666666245</v>
      </c>
      <c r="E1012" s="14">
        <v>31.913000000000004</v>
      </c>
      <c r="F1012" s="14">
        <v>35.044000000000004</v>
      </c>
    </row>
    <row r="1013" spans="1:6" x14ac:dyDescent="0.2">
      <c r="A1013" s="6" t="s">
        <v>445</v>
      </c>
      <c r="B1013" s="14">
        <v>221.07400000000001</v>
      </c>
      <c r="C1013" s="14">
        <v>24.712199999999999</v>
      </c>
      <c r="D1013" s="8">
        <f t="shared" si="16"/>
        <v>84.249999999999574</v>
      </c>
      <c r="E1013" s="14">
        <v>31.913000000000004</v>
      </c>
      <c r="F1013" s="14">
        <v>35.044000000000004</v>
      </c>
    </row>
    <row r="1014" spans="1:6" x14ac:dyDescent="0.2">
      <c r="A1014" s="6" t="s">
        <v>446</v>
      </c>
      <c r="B1014" s="14">
        <v>221.214</v>
      </c>
      <c r="C1014" s="14">
        <v>24.7286</v>
      </c>
      <c r="D1014" s="8">
        <f t="shared" si="16"/>
        <v>84.333333333332902</v>
      </c>
      <c r="E1014" s="14">
        <v>31.939</v>
      </c>
      <c r="F1014" s="14">
        <v>35.070999999999998</v>
      </c>
    </row>
    <row r="1015" spans="1:6" x14ac:dyDescent="0.2">
      <c r="A1015" s="6" t="s">
        <v>447</v>
      </c>
      <c r="B1015" s="14">
        <v>221.214</v>
      </c>
      <c r="C1015" s="14">
        <v>24.7286</v>
      </c>
      <c r="D1015" s="8">
        <f t="shared" si="16"/>
        <v>84.416666666666231</v>
      </c>
      <c r="E1015" s="14">
        <v>31.939</v>
      </c>
      <c r="F1015" s="14">
        <v>35.097999999999999</v>
      </c>
    </row>
    <row r="1016" spans="1:6" x14ac:dyDescent="0.2">
      <c r="A1016" s="6" t="s">
        <v>448</v>
      </c>
      <c r="B1016" s="14">
        <v>221.321</v>
      </c>
      <c r="C1016" s="14">
        <v>24.740300000000001</v>
      </c>
      <c r="D1016" s="8">
        <f t="shared" si="16"/>
        <v>84.499999999999559</v>
      </c>
      <c r="E1016" s="14">
        <v>31.939</v>
      </c>
      <c r="F1016" s="14">
        <v>35.097999999999999</v>
      </c>
    </row>
    <row r="1017" spans="1:6" x14ac:dyDescent="0.2">
      <c r="A1017" s="6" t="s">
        <v>449</v>
      </c>
      <c r="B1017" s="14">
        <v>221.17099999999999</v>
      </c>
      <c r="C1017" s="14">
        <v>24.7239</v>
      </c>
      <c r="D1017" s="8">
        <f t="shared" si="16"/>
        <v>84.583333333332888</v>
      </c>
      <c r="E1017" s="14">
        <v>31.939</v>
      </c>
      <c r="F1017" s="14">
        <v>35.097999999999999</v>
      </c>
    </row>
    <row r="1018" spans="1:6" x14ac:dyDescent="0.2">
      <c r="A1018" s="6" t="s">
        <v>450</v>
      </c>
      <c r="B1018" s="14">
        <v>221.39699999999999</v>
      </c>
      <c r="C1018" s="14">
        <v>24.749700000000001</v>
      </c>
      <c r="D1018" s="8">
        <f t="shared" si="16"/>
        <v>84.666666666666217</v>
      </c>
      <c r="E1018" s="14">
        <v>31.965000000000003</v>
      </c>
      <c r="F1018" s="14">
        <v>35.097999999999999</v>
      </c>
    </row>
    <row r="1019" spans="1:6" x14ac:dyDescent="0.2">
      <c r="A1019" s="6" t="s">
        <v>451</v>
      </c>
      <c r="B1019" s="14">
        <v>221.774</v>
      </c>
      <c r="C1019" s="14">
        <v>24.7849</v>
      </c>
      <c r="D1019" s="8">
        <f t="shared" si="16"/>
        <v>84.749999999999545</v>
      </c>
      <c r="E1019" s="14">
        <v>31.965000000000003</v>
      </c>
      <c r="F1019" s="14">
        <v>35.125</v>
      </c>
    </row>
    <row r="1020" spans="1:6" x14ac:dyDescent="0.2">
      <c r="A1020" s="6" t="s">
        <v>452</v>
      </c>
      <c r="B1020" s="14">
        <v>221.99</v>
      </c>
      <c r="C1020" s="14">
        <v>24.810700000000001</v>
      </c>
      <c r="D1020" s="8">
        <f t="shared" si="16"/>
        <v>84.833333333332874</v>
      </c>
      <c r="E1020" s="14">
        <v>31.965000000000003</v>
      </c>
      <c r="F1020" s="14">
        <v>35.125</v>
      </c>
    </row>
    <row r="1021" spans="1:6" x14ac:dyDescent="0.2">
      <c r="A1021" s="6" t="s">
        <v>453</v>
      </c>
      <c r="B1021" s="14">
        <v>221.96799999999999</v>
      </c>
      <c r="C1021" s="14">
        <v>24.808399999999999</v>
      </c>
      <c r="D1021" s="8">
        <f t="shared" si="16"/>
        <v>84.916666666666202</v>
      </c>
      <c r="E1021" s="14">
        <v>31.991</v>
      </c>
      <c r="F1021" s="14">
        <v>35.152000000000001</v>
      </c>
    </row>
    <row r="1022" spans="1:6" x14ac:dyDescent="0.2">
      <c r="A1022" s="6" t="s">
        <v>454</v>
      </c>
      <c r="B1022" s="14">
        <v>222.27</v>
      </c>
      <c r="C1022" s="14">
        <v>24.838899999999999</v>
      </c>
      <c r="D1022" s="8">
        <f t="shared" si="16"/>
        <v>84.999999999999531</v>
      </c>
      <c r="E1022" s="14">
        <v>31.991</v>
      </c>
      <c r="F1022" s="14">
        <v>35.152000000000001</v>
      </c>
    </row>
    <row r="1023" spans="1:6" x14ac:dyDescent="0.2">
      <c r="A1023" s="6" t="s">
        <v>455</v>
      </c>
      <c r="B1023" s="14">
        <v>222.36699999999999</v>
      </c>
      <c r="C1023" s="14">
        <v>24.8506</v>
      </c>
      <c r="D1023" s="8">
        <f t="shared" si="16"/>
        <v>85.08333333333286</v>
      </c>
      <c r="E1023" s="14">
        <v>32.017000000000003</v>
      </c>
      <c r="F1023" s="14">
        <v>35.179000000000002</v>
      </c>
    </row>
    <row r="1024" spans="1:6" x14ac:dyDescent="0.2">
      <c r="A1024" s="6" t="s">
        <v>456</v>
      </c>
      <c r="B1024" s="14">
        <v>222.32400000000001</v>
      </c>
      <c r="C1024" s="14">
        <v>24.843599999999999</v>
      </c>
      <c r="D1024" s="8">
        <f t="shared" si="16"/>
        <v>85.166666666666188</v>
      </c>
      <c r="E1024" s="14">
        <v>32.017000000000003</v>
      </c>
      <c r="F1024" s="14">
        <v>35.179000000000002</v>
      </c>
    </row>
    <row r="1025" spans="1:6" x14ac:dyDescent="0.2">
      <c r="A1025" s="6" t="s">
        <v>457</v>
      </c>
      <c r="B1025" s="14">
        <v>222.35599999999999</v>
      </c>
      <c r="C1025" s="14">
        <v>24.8459</v>
      </c>
      <c r="D1025" s="8">
        <f t="shared" si="16"/>
        <v>85.249999999999517</v>
      </c>
      <c r="E1025" s="14">
        <v>32.042999999999999</v>
      </c>
      <c r="F1025" s="14">
        <v>35.206000000000003</v>
      </c>
    </row>
    <row r="1026" spans="1:6" x14ac:dyDescent="0.2">
      <c r="A1026" s="6" t="s">
        <v>458</v>
      </c>
      <c r="B1026" s="14">
        <v>222.28</v>
      </c>
      <c r="C1026" s="14">
        <v>24.838899999999999</v>
      </c>
      <c r="D1026" s="8">
        <f t="shared" si="16"/>
        <v>85.333333333332845</v>
      </c>
      <c r="E1026" s="14">
        <v>32.042999999999999</v>
      </c>
      <c r="F1026" s="14">
        <v>35.206000000000003</v>
      </c>
    </row>
    <row r="1027" spans="1:6" x14ac:dyDescent="0.2">
      <c r="A1027" s="6" t="s">
        <v>459</v>
      </c>
      <c r="B1027" s="14">
        <v>219.73699999999999</v>
      </c>
      <c r="C1027" s="14">
        <v>24.5761</v>
      </c>
      <c r="D1027" s="8">
        <f t="shared" si="16"/>
        <v>85.416666666666174</v>
      </c>
      <c r="E1027" s="14">
        <v>32.042999999999999</v>
      </c>
      <c r="F1027" s="14">
        <v>35.152000000000001</v>
      </c>
    </row>
    <row r="1028" spans="1:6" x14ac:dyDescent="0.2">
      <c r="A1028" s="6" t="s">
        <v>460</v>
      </c>
      <c r="B1028" s="14">
        <v>220.00700000000001</v>
      </c>
      <c r="C1028" s="14">
        <v>24.599599999999999</v>
      </c>
      <c r="D1028" s="8">
        <f t="shared" si="16"/>
        <v>85.499999999999503</v>
      </c>
      <c r="E1028" s="14">
        <v>32.042999999999999</v>
      </c>
      <c r="F1028" s="14">
        <v>35.152000000000001</v>
      </c>
    </row>
    <row r="1029" spans="1:6" x14ac:dyDescent="0.2">
      <c r="A1029" s="6" t="s">
        <v>461</v>
      </c>
      <c r="B1029" s="14">
        <v>220.15799999999999</v>
      </c>
      <c r="C1029" s="14">
        <v>24.618300000000001</v>
      </c>
      <c r="D1029" s="8">
        <f t="shared" si="16"/>
        <v>85.583333333332831</v>
      </c>
      <c r="E1029" s="14">
        <v>32.017000000000003</v>
      </c>
      <c r="F1029" s="14">
        <v>35.125</v>
      </c>
    </row>
    <row r="1030" spans="1:6" x14ac:dyDescent="0.2">
      <c r="A1030" s="6" t="s">
        <v>462</v>
      </c>
      <c r="B1030" s="14">
        <v>220.15799999999999</v>
      </c>
      <c r="C1030" s="14">
        <v>24.618300000000001</v>
      </c>
      <c r="D1030" s="8">
        <f t="shared" si="16"/>
        <v>85.66666666666616</v>
      </c>
      <c r="E1030" s="14">
        <v>31.991</v>
      </c>
      <c r="F1030" s="14">
        <v>35.125</v>
      </c>
    </row>
    <row r="1031" spans="1:6" x14ac:dyDescent="0.2">
      <c r="A1031" s="6" t="s">
        <v>463</v>
      </c>
      <c r="B1031" s="14">
        <v>220.524</v>
      </c>
      <c r="C1031" s="14">
        <v>24.655899999999999</v>
      </c>
      <c r="D1031" s="8">
        <f t="shared" si="16"/>
        <v>85.749999999999488</v>
      </c>
      <c r="E1031" s="14">
        <v>31.991</v>
      </c>
      <c r="F1031" s="14">
        <v>35.125</v>
      </c>
    </row>
    <row r="1032" spans="1:6" x14ac:dyDescent="0.2">
      <c r="A1032" s="6" t="s">
        <v>464</v>
      </c>
      <c r="B1032" s="14">
        <v>220.66399999999999</v>
      </c>
      <c r="C1032" s="14">
        <v>24.67</v>
      </c>
      <c r="D1032" s="8">
        <f t="shared" si="16"/>
        <v>85.833333333332817</v>
      </c>
      <c r="E1032" s="14">
        <v>31.991</v>
      </c>
      <c r="F1032" s="14">
        <v>35.125</v>
      </c>
    </row>
    <row r="1033" spans="1:6" x14ac:dyDescent="0.2">
      <c r="A1033" s="6" t="s">
        <v>465</v>
      </c>
      <c r="B1033" s="14">
        <v>220.62100000000001</v>
      </c>
      <c r="C1033" s="14">
        <v>24.665299999999998</v>
      </c>
      <c r="D1033" s="8">
        <f t="shared" si="16"/>
        <v>85.916666666666146</v>
      </c>
      <c r="E1033" s="14">
        <v>31.991</v>
      </c>
      <c r="F1033" s="14">
        <v>35.125</v>
      </c>
    </row>
    <row r="1034" spans="1:6" x14ac:dyDescent="0.2">
      <c r="A1034" s="6" t="s">
        <v>466</v>
      </c>
      <c r="B1034" s="14">
        <v>220.93299999999999</v>
      </c>
      <c r="C1034" s="14">
        <v>24.6981</v>
      </c>
      <c r="D1034" s="8">
        <f t="shared" si="16"/>
        <v>85.999999999999474</v>
      </c>
      <c r="E1034" s="14">
        <v>31.991</v>
      </c>
      <c r="F1034" s="14">
        <v>35.125</v>
      </c>
    </row>
    <row r="1035" spans="1:6" x14ac:dyDescent="0.2">
      <c r="A1035" s="6" t="s">
        <v>467</v>
      </c>
      <c r="B1035" s="14">
        <v>221.23500000000001</v>
      </c>
      <c r="C1035" s="14">
        <v>24.7333</v>
      </c>
      <c r="D1035" s="8">
        <f t="shared" si="16"/>
        <v>86.083333333332803</v>
      </c>
      <c r="E1035" s="14">
        <v>31.991</v>
      </c>
      <c r="F1035" s="14">
        <v>35.152000000000001</v>
      </c>
    </row>
    <row r="1036" spans="1:6" x14ac:dyDescent="0.2">
      <c r="A1036" s="6" t="s">
        <v>468</v>
      </c>
      <c r="B1036" s="14">
        <v>221.59100000000001</v>
      </c>
      <c r="C1036" s="14">
        <v>24.773199999999999</v>
      </c>
      <c r="D1036" s="8">
        <f t="shared" si="16"/>
        <v>86.166666666666131</v>
      </c>
      <c r="E1036" s="14">
        <v>31.991</v>
      </c>
      <c r="F1036" s="14">
        <v>35.152000000000001</v>
      </c>
    </row>
    <row r="1037" spans="1:6" x14ac:dyDescent="0.2">
      <c r="A1037" s="6" t="s">
        <v>469</v>
      </c>
      <c r="B1037" s="14">
        <v>221.828</v>
      </c>
      <c r="C1037" s="14">
        <v>24.7943</v>
      </c>
      <c r="D1037" s="8">
        <f t="shared" si="16"/>
        <v>86.24999999999946</v>
      </c>
      <c r="E1037" s="14">
        <v>32.017000000000003</v>
      </c>
      <c r="F1037" s="14">
        <v>35.179000000000002</v>
      </c>
    </row>
    <row r="1038" spans="1:6" x14ac:dyDescent="0.2">
      <c r="A1038" s="6" t="s">
        <v>470</v>
      </c>
      <c r="B1038" s="14">
        <v>221.84899999999999</v>
      </c>
      <c r="C1038" s="14">
        <v>24.796600000000002</v>
      </c>
      <c r="D1038" s="8">
        <f t="shared" si="16"/>
        <v>86.333333333332789</v>
      </c>
      <c r="E1038" s="14">
        <v>32.017000000000003</v>
      </c>
      <c r="F1038" s="14">
        <v>35.179000000000002</v>
      </c>
    </row>
    <row r="1039" spans="1:6" x14ac:dyDescent="0.2">
      <c r="A1039" s="6" t="s">
        <v>471</v>
      </c>
      <c r="B1039" s="14">
        <v>221.68799999999999</v>
      </c>
      <c r="C1039" s="14">
        <v>24.780200000000001</v>
      </c>
      <c r="D1039" s="8">
        <f t="shared" ref="D1039:D1102" si="17">D1038+5/60</f>
        <v>86.416666666666117</v>
      </c>
      <c r="E1039" s="14">
        <v>32.042999999999999</v>
      </c>
      <c r="F1039" s="14">
        <v>35.206000000000003</v>
      </c>
    </row>
    <row r="1040" spans="1:6" x14ac:dyDescent="0.2">
      <c r="A1040" s="6" t="s">
        <v>472</v>
      </c>
      <c r="B1040" s="14">
        <v>221.709</v>
      </c>
      <c r="C1040" s="14">
        <v>24.7849</v>
      </c>
      <c r="D1040" s="8">
        <f t="shared" si="17"/>
        <v>86.499999999999446</v>
      </c>
      <c r="E1040" s="14">
        <v>32.042999999999999</v>
      </c>
      <c r="F1040" s="14">
        <v>35.206000000000003</v>
      </c>
    </row>
    <row r="1041" spans="1:6" x14ac:dyDescent="0.2">
      <c r="A1041" s="6" t="s">
        <v>473</v>
      </c>
      <c r="B1041" s="14">
        <v>221.76300000000001</v>
      </c>
      <c r="C1041" s="14">
        <v>24.7849</v>
      </c>
      <c r="D1041" s="8">
        <f t="shared" si="17"/>
        <v>86.583333333332774</v>
      </c>
      <c r="E1041" s="14">
        <v>32.042999999999999</v>
      </c>
      <c r="F1041" s="14">
        <v>35.206000000000003</v>
      </c>
    </row>
    <row r="1042" spans="1:6" x14ac:dyDescent="0.2">
      <c r="A1042" s="6" t="s">
        <v>474</v>
      </c>
      <c r="B1042" s="14">
        <v>222</v>
      </c>
      <c r="C1042" s="14">
        <v>24.813099999999999</v>
      </c>
      <c r="D1042" s="8">
        <f t="shared" si="17"/>
        <v>86.666666666666103</v>
      </c>
      <c r="E1042" s="14">
        <v>32.042999999999999</v>
      </c>
      <c r="F1042" s="14">
        <v>35.206000000000003</v>
      </c>
    </row>
    <row r="1043" spans="1:6" x14ac:dyDescent="0.2">
      <c r="A1043" s="6" t="s">
        <v>475</v>
      </c>
      <c r="B1043" s="14">
        <v>222.28</v>
      </c>
      <c r="C1043" s="14">
        <v>24.841200000000001</v>
      </c>
      <c r="D1043" s="8">
        <f t="shared" si="17"/>
        <v>86.749999999999432</v>
      </c>
      <c r="E1043" s="14">
        <v>32.069000000000003</v>
      </c>
      <c r="F1043" s="14">
        <v>35.233000000000004</v>
      </c>
    </row>
    <row r="1044" spans="1:6" x14ac:dyDescent="0.2">
      <c r="A1044" s="6" t="s">
        <v>476</v>
      </c>
      <c r="B1044" s="14">
        <v>222.25899999999999</v>
      </c>
      <c r="C1044" s="14">
        <v>24.836500000000001</v>
      </c>
      <c r="D1044" s="8">
        <f t="shared" si="17"/>
        <v>86.83333333333276</v>
      </c>
      <c r="E1044" s="14">
        <v>32.069000000000003</v>
      </c>
      <c r="F1044" s="14">
        <v>35.233000000000004</v>
      </c>
    </row>
    <row r="1045" spans="1:6" x14ac:dyDescent="0.2">
      <c r="A1045" s="6" t="s">
        <v>477</v>
      </c>
      <c r="B1045" s="14">
        <v>221.96799999999999</v>
      </c>
      <c r="C1045" s="14">
        <v>24.810700000000001</v>
      </c>
      <c r="D1045" s="8">
        <f t="shared" si="17"/>
        <v>86.916666666666089</v>
      </c>
      <c r="E1045" s="14">
        <v>32.069000000000003</v>
      </c>
      <c r="F1045" s="14">
        <v>35.233000000000004</v>
      </c>
    </row>
    <row r="1046" spans="1:6" x14ac:dyDescent="0.2">
      <c r="A1046" s="6" t="s">
        <v>478</v>
      </c>
      <c r="B1046" s="14">
        <v>222.13</v>
      </c>
      <c r="C1046" s="14">
        <v>24.822500000000002</v>
      </c>
      <c r="D1046" s="8">
        <f t="shared" si="17"/>
        <v>86.999999999999417</v>
      </c>
      <c r="E1046" s="14">
        <v>32.094999999999999</v>
      </c>
      <c r="F1046" s="14">
        <v>35.233000000000004</v>
      </c>
    </row>
    <row r="1047" spans="1:6" x14ac:dyDescent="0.2">
      <c r="A1047" s="6" t="s">
        <v>479</v>
      </c>
      <c r="B1047" s="14">
        <v>222.24799999999999</v>
      </c>
      <c r="C1047" s="14">
        <v>24.836500000000001</v>
      </c>
      <c r="D1047" s="8">
        <f t="shared" si="17"/>
        <v>87.083333333332746</v>
      </c>
      <c r="E1047" s="14">
        <v>32.094999999999999</v>
      </c>
      <c r="F1047" s="14">
        <v>35.261000000000003</v>
      </c>
    </row>
    <row r="1048" spans="1:6" x14ac:dyDescent="0.2">
      <c r="A1048" s="6" t="s">
        <v>480</v>
      </c>
      <c r="B1048" s="14">
        <v>222.20500000000001</v>
      </c>
      <c r="C1048" s="14">
        <v>24.834199999999999</v>
      </c>
      <c r="D1048" s="8">
        <f t="shared" si="17"/>
        <v>87.166666666666075</v>
      </c>
      <c r="E1048" s="14">
        <v>32.094999999999999</v>
      </c>
      <c r="F1048" s="14">
        <v>35.261000000000003</v>
      </c>
    </row>
    <row r="1049" spans="1:6" x14ac:dyDescent="0.2">
      <c r="A1049" s="6" t="s">
        <v>481</v>
      </c>
      <c r="B1049" s="14">
        <v>222.50700000000001</v>
      </c>
      <c r="C1049" s="14">
        <v>24.864699999999999</v>
      </c>
      <c r="D1049" s="8">
        <f t="shared" si="17"/>
        <v>87.249999999999403</v>
      </c>
      <c r="E1049" s="14">
        <v>32.094999999999999</v>
      </c>
      <c r="F1049" s="14">
        <v>35.261000000000003</v>
      </c>
    </row>
    <row r="1050" spans="1:6" x14ac:dyDescent="0.2">
      <c r="A1050" s="6" t="s">
        <v>482</v>
      </c>
      <c r="B1050" s="14">
        <v>222.744</v>
      </c>
      <c r="C1050" s="14">
        <v>24.888100000000001</v>
      </c>
      <c r="D1050" s="8">
        <f t="shared" si="17"/>
        <v>87.333333333332732</v>
      </c>
      <c r="E1050" s="14">
        <v>32.094999999999999</v>
      </c>
      <c r="F1050" s="14">
        <v>35.288000000000004</v>
      </c>
    </row>
    <row r="1051" spans="1:6" x14ac:dyDescent="0.2">
      <c r="A1051" s="6" t="s">
        <v>483</v>
      </c>
      <c r="B1051" s="14">
        <v>222.83</v>
      </c>
      <c r="C1051" s="14">
        <v>24.899899999999999</v>
      </c>
      <c r="D1051" s="8">
        <f t="shared" si="17"/>
        <v>87.41666666666606</v>
      </c>
      <c r="E1051" s="14">
        <v>32.121000000000002</v>
      </c>
      <c r="F1051" s="14">
        <v>35.288000000000004</v>
      </c>
    </row>
    <row r="1052" spans="1:6" x14ac:dyDescent="0.2">
      <c r="A1052" s="6" t="s">
        <v>484</v>
      </c>
      <c r="B1052" s="14">
        <v>220.68600000000001</v>
      </c>
      <c r="C1052" s="14">
        <v>24.674600000000002</v>
      </c>
      <c r="D1052" s="8">
        <f t="shared" si="17"/>
        <v>87.499999999999389</v>
      </c>
      <c r="E1052" s="14">
        <v>32.121000000000002</v>
      </c>
      <c r="F1052" s="14">
        <v>35.261000000000003</v>
      </c>
    </row>
    <row r="1053" spans="1:6" x14ac:dyDescent="0.2">
      <c r="A1053" s="6" t="s">
        <v>485</v>
      </c>
      <c r="B1053" s="14">
        <v>219.834</v>
      </c>
      <c r="C1053" s="14">
        <v>24.587800000000001</v>
      </c>
      <c r="D1053" s="8">
        <f t="shared" si="17"/>
        <v>87.583333333332718</v>
      </c>
      <c r="E1053" s="14">
        <v>32.121000000000002</v>
      </c>
      <c r="F1053" s="14">
        <v>35.233000000000004</v>
      </c>
    </row>
    <row r="1054" spans="1:6" x14ac:dyDescent="0.2">
      <c r="A1054" s="6" t="s">
        <v>486</v>
      </c>
      <c r="B1054" s="14">
        <v>220.114</v>
      </c>
      <c r="C1054" s="14">
        <v>24.616</v>
      </c>
      <c r="D1054" s="8">
        <f t="shared" si="17"/>
        <v>87.666666666666046</v>
      </c>
      <c r="E1054" s="14">
        <v>32.094999999999999</v>
      </c>
      <c r="F1054" s="14">
        <v>35.206000000000003</v>
      </c>
    </row>
    <row r="1055" spans="1:6" x14ac:dyDescent="0.2">
      <c r="A1055" s="6" t="s">
        <v>487</v>
      </c>
      <c r="B1055" s="14">
        <v>220.31899999999999</v>
      </c>
      <c r="C1055" s="14">
        <v>24.6371</v>
      </c>
      <c r="D1055" s="8">
        <f t="shared" si="17"/>
        <v>87.749999999999375</v>
      </c>
      <c r="E1055" s="14">
        <v>32.069000000000003</v>
      </c>
      <c r="F1055" s="14">
        <v>35.179000000000002</v>
      </c>
    </row>
    <row r="1056" spans="1:6" x14ac:dyDescent="0.2">
      <c r="A1056" s="6" t="s">
        <v>488</v>
      </c>
      <c r="B1056" s="14">
        <v>220.255</v>
      </c>
      <c r="C1056" s="14">
        <v>24.627700000000001</v>
      </c>
      <c r="D1056" s="8">
        <f t="shared" si="17"/>
        <v>87.833333333332703</v>
      </c>
      <c r="E1056" s="14">
        <v>32.069000000000003</v>
      </c>
      <c r="F1056" s="14">
        <v>35.179000000000002</v>
      </c>
    </row>
    <row r="1057" spans="1:6" x14ac:dyDescent="0.2">
      <c r="A1057" s="6" t="s">
        <v>489</v>
      </c>
      <c r="B1057" s="14">
        <v>220.08199999999999</v>
      </c>
      <c r="C1057" s="14">
        <v>24.6113</v>
      </c>
      <c r="D1057" s="8">
        <f t="shared" si="17"/>
        <v>87.916666666666032</v>
      </c>
      <c r="E1057" s="14">
        <v>32.042999999999999</v>
      </c>
      <c r="F1057" s="14">
        <v>35.179000000000002</v>
      </c>
    </row>
    <row r="1058" spans="1:6" x14ac:dyDescent="0.2">
      <c r="A1058" s="6" t="s">
        <v>490</v>
      </c>
      <c r="B1058" s="14">
        <v>220.15799999999999</v>
      </c>
      <c r="C1058" s="14">
        <v>24.618300000000001</v>
      </c>
      <c r="D1058" s="8">
        <f t="shared" si="17"/>
        <v>87.999999999999361</v>
      </c>
      <c r="E1058" s="14">
        <v>32.042999999999999</v>
      </c>
      <c r="F1058" s="14">
        <v>35.179000000000002</v>
      </c>
    </row>
    <row r="1059" spans="1:6" x14ac:dyDescent="0.2">
      <c r="A1059" s="6" t="s">
        <v>491</v>
      </c>
      <c r="B1059" s="14">
        <v>220.08199999999999</v>
      </c>
      <c r="C1059" s="14">
        <v>24.6113</v>
      </c>
      <c r="D1059" s="8">
        <f t="shared" si="17"/>
        <v>88.083333333332689</v>
      </c>
      <c r="E1059" s="14">
        <v>32.042999999999999</v>
      </c>
      <c r="F1059" s="14">
        <v>35.152000000000001</v>
      </c>
    </row>
    <row r="1060" spans="1:6" x14ac:dyDescent="0.2">
      <c r="A1060" s="6" t="s">
        <v>492</v>
      </c>
      <c r="B1060" s="14">
        <v>220.00700000000001</v>
      </c>
      <c r="C1060" s="14">
        <v>24.604299999999999</v>
      </c>
      <c r="D1060" s="8">
        <f t="shared" si="17"/>
        <v>88.166666666666018</v>
      </c>
      <c r="E1060" s="14">
        <v>32.042999999999999</v>
      </c>
      <c r="F1060" s="14">
        <v>35.152000000000001</v>
      </c>
    </row>
    <row r="1061" spans="1:6" x14ac:dyDescent="0.2">
      <c r="A1061" s="6" t="s">
        <v>493</v>
      </c>
      <c r="B1061" s="14">
        <v>220.26499999999999</v>
      </c>
      <c r="C1061" s="14">
        <v>24.627700000000001</v>
      </c>
      <c r="D1061" s="8">
        <f t="shared" si="17"/>
        <v>88.249999999999346</v>
      </c>
      <c r="E1061" s="14">
        <v>32.042999999999999</v>
      </c>
      <c r="F1061" s="14">
        <v>35.152000000000001</v>
      </c>
    </row>
    <row r="1062" spans="1:6" x14ac:dyDescent="0.2">
      <c r="A1062" s="6" t="s">
        <v>494</v>
      </c>
      <c r="B1062" s="14">
        <v>220.21100000000001</v>
      </c>
      <c r="C1062" s="14">
        <v>24.623000000000001</v>
      </c>
      <c r="D1062" s="8">
        <f t="shared" si="17"/>
        <v>88.333333333332675</v>
      </c>
      <c r="E1062" s="14">
        <v>32.017000000000003</v>
      </c>
      <c r="F1062" s="14">
        <v>35.125</v>
      </c>
    </row>
    <row r="1063" spans="1:6" x14ac:dyDescent="0.2">
      <c r="A1063" s="6" t="s">
        <v>495</v>
      </c>
      <c r="B1063" s="14">
        <v>220.51300000000001</v>
      </c>
      <c r="C1063" s="14">
        <v>24.653500000000001</v>
      </c>
      <c r="D1063" s="8">
        <f t="shared" si="17"/>
        <v>88.416666666666003</v>
      </c>
      <c r="E1063" s="14">
        <v>32.017000000000003</v>
      </c>
      <c r="F1063" s="14">
        <v>35.152000000000001</v>
      </c>
    </row>
    <row r="1064" spans="1:6" x14ac:dyDescent="0.2">
      <c r="A1064" s="6" t="s">
        <v>496</v>
      </c>
      <c r="B1064" s="14">
        <v>220.71799999999999</v>
      </c>
      <c r="C1064" s="14">
        <v>24.674600000000002</v>
      </c>
      <c r="D1064" s="8">
        <f t="shared" si="17"/>
        <v>88.499999999999332</v>
      </c>
      <c r="E1064" s="14">
        <v>32.042999999999999</v>
      </c>
      <c r="F1064" s="14">
        <v>35.152000000000001</v>
      </c>
    </row>
    <row r="1065" spans="1:6" x14ac:dyDescent="0.2">
      <c r="A1065" s="6" t="s">
        <v>497</v>
      </c>
      <c r="B1065" s="14">
        <v>220.739</v>
      </c>
      <c r="C1065" s="14">
        <v>24.677</v>
      </c>
      <c r="D1065" s="8">
        <f t="shared" si="17"/>
        <v>88.583333333332661</v>
      </c>
      <c r="E1065" s="14">
        <v>32.042999999999999</v>
      </c>
      <c r="F1065" s="14">
        <v>35.152000000000001</v>
      </c>
    </row>
    <row r="1066" spans="1:6" x14ac:dyDescent="0.2">
      <c r="A1066" s="6" t="s">
        <v>498</v>
      </c>
      <c r="B1066" s="14">
        <v>220.61</v>
      </c>
      <c r="C1066" s="14">
        <v>24.665299999999998</v>
      </c>
      <c r="D1066" s="8">
        <f t="shared" si="17"/>
        <v>88.666666666665989</v>
      </c>
      <c r="E1066" s="14">
        <v>32.042999999999999</v>
      </c>
      <c r="F1066" s="14">
        <v>35.152000000000001</v>
      </c>
    </row>
    <row r="1067" spans="1:6" x14ac:dyDescent="0.2">
      <c r="A1067" s="6" t="s">
        <v>499</v>
      </c>
      <c r="B1067" s="14">
        <v>220.643</v>
      </c>
      <c r="C1067" s="14">
        <v>24.67</v>
      </c>
      <c r="D1067" s="8">
        <f t="shared" si="17"/>
        <v>88.749999999999318</v>
      </c>
      <c r="E1067" s="14">
        <v>32.042999999999999</v>
      </c>
      <c r="F1067" s="14">
        <v>35.152000000000001</v>
      </c>
    </row>
    <row r="1068" spans="1:6" x14ac:dyDescent="0.2">
      <c r="A1068" s="6" t="s">
        <v>500</v>
      </c>
      <c r="B1068" s="14">
        <v>220.589</v>
      </c>
      <c r="C1068" s="14">
        <v>24.6629</v>
      </c>
      <c r="D1068" s="8">
        <f t="shared" si="17"/>
        <v>88.833333333332646</v>
      </c>
      <c r="E1068" s="14">
        <v>32.042999999999999</v>
      </c>
      <c r="F1068" s="14">
        <v>35.179000000000002</v>
      </c>
    </row>
    <row r="1069" spans="1:6" x14ac:dyDescent="0.2">
      <c r="A1069" s="6" t="s">
        <v>501</v>
      </c>
      <c r="B1069" s="14">
        <v>220.26499999999999</v>
      </c>
      <c r="C1069" s="14">
        <v>24.630099999999999</v>
      </c>
      <c r="D1069" s="8">
        <f t="shared" si="17"/>
        <v>88.916666666665975</v>
      </c>
      <c r="E1069" s="14">
        <v>32.042999999999999</v>
      </c>
      <c r="F1069" s="14">
        <v>35.152000000000001</v>
      </c>
    </row>
    <row r="1070" spans="1:6" x14ac:dyDescent="0.2">
      <c r="A1070" s="6" t="s">
        <v>502</v>
      </c>
      <c r="B1070" s="14">
        <v>220.459</v>
      </c>
      <c r="C1070" s="14">
        <v>24.648800000000001</v>
      </c>
      <c r="D1070" s="8">
        <f t="shared" si="17"/>
        <v>88.999999999999304</v>
      </c>
      <c r="E1070" s="14">
        <v>32.042999999999999</v>
      </c>
      <c r="F1070" s="14">
        <v>35.152000000000001</v>
      </c>
    </row>
    <row r="1071" spans="1:6" x14ac:dyDescent="0.2">
      <c r="A1071" s="6" t="s">
        <v>503</v>
      </c>
      <c r="B1071" s="14">
        <v>220.578</v>
      </c>
      <c r="C1071" s="14">
        <v>24.665299999999998</v>
      </c>
      <c r="D1071" s="8">
        <f t="shared" si="17"/>
        <v>89.083333333332632</v>
      </c>
      <c r="E1071" s="14">
        <v>32.017000000000003</v>
      </c>
      <c r="F1071" s="14">
        <v>35.152000000000001</v>
      </c>
    </row>
    <row r="1072" spans="1:6" x14ac:dyDescent="0.2">
      <c r="A1072" s="6" t="s">
        <v>504</v>
      </c>
      <c r="B1072" s="14">
        <v>220.83600000000001</v>
      </c>
      <c r="C1072" s="14">
        <v>24.688700000000001</v>
      </c>
      <c r="D1072" s="8">
        <f t="shared" si="17"/>
        <v>89.166666666665961</v>
      </c>
      <c r="E1072" s="14">
        <v>32.042999999999999</v>
      </c>
      <c r="F1072" s="14">
        <v>35.179000000000002</v>
      </c>
    </row>
    <row r="1073" spans="1:6" x14ac:dyDescent="0.2">
      <c r="A1073" s="6" t="s">
        <v>505</v>
      </c>
      <c r="B1073" s="14">
        <v>220.858</v>
      </c>
      <c r="C1073" s="14">
        <v>24.691099999999999</v>
      </c>
      <c r="D1073" s="8">
        <f t="shared" si="17"/>
        <v>89.249999999999289</v>
      </c>
      <c r="E1073" s="14">
        <v>32.042999999999999</v>
      </c>
      <c r="F1073" s="14">
        <v>35.152000000000001</v>
      </c>
    </row>
    <row r="1074" spans="1:6" x14ac:dyDescent="0.2">
      <c r="A1074" s="6" t="s">
        <v>506</v>
      </c>
      <c r="B1074" s="14">
        <v>220.70699999999999</v>
      </c>
      <c r="C1074" s="14">
        <v>24.679300000000001</v>
      </c>
      <c r="D1074" s="8">
        <f t="shared" si="17"/>
        <v>89.333333333332618</v>
      </c>
      <c r="E1074" s="14">
        <v>32.042999999999999</v>
      </c>
      <c r="F1074" s="14">
        <v>35.179000000000002</v>
      </c>
    </row>
    <row r="1075" spans="1:6" x14ac:dyDescent="0.2">
      <c r="A1075" s="6" t="s">
        <v>507</v>
      </c>
      <c r="B1075" s="14">
        <v>220.643</v>
      </c>
      <c r="C1075" s="14">
        <v>24.6723</v>
      </c>
      <c r="D1075" s="8">
        <f t="shared" si="17"/>
        <v>89.416666666665947</v>
      </c>
      <c r="E1075" s="14">
        <v>32.042999999999999</v>
      </c>
      <c r="F1075" s="14">
        <v>35.179000000000002</v>
      </c>
    </row>
    <row r="1076" spans="1:6" x14ac:dyDescent="0.2">
      <c r="A1076" s="6" t="s">
        <v>508</v>
      </c>
      <c r="B1076" s="14">
        <v>220.94399999999999</v>
      </c>
      <c r="C1076" s="14">
        <v>24.7028</v>
      </c>
      <c r="D1076" s="8">
        <f t="shared" si="17"/>
        <v>89.499999999999275</v>
      </c>
      <c r="E1076" s="14">
        <v>32.042999999999999</v>
      </c>
      <c r="F1076" s="14">
        <v>35.179000000000002</v>
      </c>
    </row>
    <row r="1077" spans="1:6" x14ac:dyDescent="0.2">
      <c r="A1077" s="6" t="s">
        <v>509</v>
      </c>
      <c r="B1077" s="14">
        <v>221.34299999999999</v>
      </c>
      <c r="C1077" s="14">
        <v>24.747399999999999</v>
      </c>
      <c r="D1077" s="8">
        <f t="shared" si="17"/>
        <v>89.583333333332604</v>
      </c>
      <c r="E1077" s="14">
        <v>32.042999999999999</v>
      </c>
      <c r="F1077" s="14">
        <v>35.179000000000002</v>
      </c>
    </row>
    <row r="1078" spans="1:6" x14ac:dyDescent="0.2">
      <c r="A1078" s="6" t="s">
        <v>510</v>
      </c>
      <c r="B1078" s="14">
        <v>221.46199999999999</v>
      </c>
      <c r="C1078" s="14">
        <v>24.756799999999998</v>
      </c>
      <c r="D1078" s="8">
        <f t="shared" si="17"/>
        <v>89.666666666665932</v>
      </c>
      <c r="E1078" s="14">
        <v>32.042999999999999</v>
      </c>
      <c r="F1078" s="14">
        <v>35.206000000000003</v>
      </c>
    </row>
    <row r="1079" spans="1:6" x14ac:dyDescent="0.2">
      <c r="A1079" s="6" t="s">
        <v>511</v>
      </c>
      <c r="B1079" s="14">
        <v>221.548</v>
      </c>
      <c r="C1079" s="14">
        <v>24.766100000000002</v>
      </c>
      <c r="D1079" s="8">
        <f t="shared" si="17"/>
        <v>89.749999999999261</v>
      </c>
      <c r="E1079" s="14">
        <v>32.069000000000003</v>
      </c>
      <c r="F1079" s="14">
        <v>35.206000000000003</v>
      </c>
    </row>
    <row r="1080" spans="1:6" x14ac:dyDescent="0.2">
      <c r="A1080" s="6" t="s">
        <v>512</v>
      </c>
      <c r="B1080" s="14">
        <v>221.10599999999999</v>
      </c>
      <c r="C1080" s="14">
        <v>24.721599999999999</v>
      </c>
      <c r="D1080" s="8">
        <f t="shared" si="17"/>
        <v>89.83333333333259</v>
      </c>
      <c r="E1080" s="14">
        <v>32.069000000000003</v>
      </c>
      <c r="F1080" s="14">
        <v>35.206000000000003</v>
      </c>
    </row>
    <row r="1081" spans="1:6" x14ac:dyDescent="0.2">
      <c r="A1081" s="6" t="s">
        <v>513</v>
      </c>
      <c r="B1081" s="14">
        <v>220.72900000000001</v>
      </c>
      <c r="C1081" s="14">
        <v>24.681699999999999</v>
      </c>
      <c r="D1081" s="8">
        <f t="shared" si="17"/>
        <v>89.916666666665918</v>
      </c>
      <c r="E1081" s="14">
        <v>32.094999999999999</v>
      </c>
      <c r="F1081" s="14">
        <v>35.206000000000003</v>
      </c>
    </row>
    <row r="1082" spans="1:6" x14ac:dyDescent="0.2">
      <c r="A1082" s="6" t="s">
        <v>514</v>
      </c>
      <c r="B1082" s="14">
        <v>220.84700000000001</v>
      </c>
      <c r="C1082" s="14">
        <v>24.6934</v>
      </c>
      <c r="D1082" s="8">
        <f t="shared" si="17"/>
        <v>89.999999999999247</v>
      </c>
      <c r="E1082" s="14">
        <v>32.069000000000003</v>
      </c>
      <c r="F1082" s="14">
        <v>35.206000000000003</v>
      </c>
    </row>
    <row r="1083" spans="1:6" x14ac:dyDescent="0.2">
      <c r="A1083" s="6" t="s">
        <v>515</v>
      </c>
      <c r="B1083" s="14">
        <v>220.977</v>
      </c>
      <c r="C1083" s="14">
        <v>24.705100000000002</v>
      </c>
      <c r="D1083" s="8">
        <f t="shared" si="17"/>
        <v>90.083333333332575</v>
      </c>
      <c r="E1083" s="14">
        <v>32.069000000000003</v>
      </c>
      <c r="F1083" s="14">
        <v>35.206000000000003</v>
      </c>
    </row>
    <row r="1084" spans="1:6" x14ac:dyDescent="0.2">
      <c r="A1084" s="6" t="s">
        <v>516</v>
      </c>
      <c r="B1084" s="14">
        <v>220.96600000000001</v>
      </c>
      <c r="C1084" s="14">
        <v>24.7028</v>
      </c>
      <c r="D1084" s="8">
        <f t="shared" si="17"/>
        <v>90.166666666665904</v>
      </c>
      <c r="E1084" s="14">
        <v>32.094999999999999</v>
      </c>
      <c r="F1084" s="14">
        <v>35.233000000000004</v>
      </c>
    </row>
    <row r="1085" spans="1:6" x14ac:dyDescent="0.2">
      <c r="A1085" s="6" t="s">
        <v>517</v>
      </c>
      <c r="B1085" s="14">
        <v>220.89</v>
      </c>
      <c r="C1085" s="14">
        <v>24.6981</v>
      </c>
      <c r="D1085" s="8">
        <f t="shared" si="17"/>
        <v>90.249999999999233</v>
      </c>
      <c r="E1085" s="14">
        <v>32.069000000000003</v>
      </c>
      <c r="F1085" s="14">
        <v>35.206000000000003</v>
      </c>
    </row>
    <row r="1086" spans="1:6" x14ac:dyDescent="0.2">
      <c r="A1086" s="6" t="s">
        <v>518</v>
      </c>
      <c r="B1086" s="14">
        <v>220.93299999999999</v>
      </c>
      <c r="C1086" s="14">
        <v>24.6981</v>
      </c>
      <c r="D1086" s="8">
        <f t="shared" si="17"/>
        <v>90.333333333332561</v>
      </c>
      <c r="E1086" s="14">
        <v>32.069000000000003</v>
      </c>
      <c r="F1086" s="14">
        <v>35.206000000000003</v>
      </c>
    </row>
    <row r="1087" spans="1:6" x14ac:dyDescent="0.2">
      <c r="A1087" s="6" t="s">
        <v>519</v>
      </c>
      <c r="B1087" s="14">
        <v>220.90100000000001</v>
      </c>
      <c r="C1087" s="14">
        <v>24.695799999999998</v>
      </c>
      <c r="D1087" s="8">
        <f t="shared" si="17"/>
        <v>90.41666666666589</v>
      </c>
      <c r="E1087" s="14">
        <v>32.094999999999999</v>
      </c>
      <c r="F1087" s="14">
        <v>35.206000000000003</v>
      </c>
    </row>
    <row r="1088" spans="1:6" x14ac:dyDescent="0.2">
      <c r="A1088" s="6" t="s">
        <v>520</v>
      </c>
      <c r="B1088" s="14">
        <v>220.83600000000001</v>
      </c>
      <c r="C1088" s="14">
        <v>24.691099999999999</v>
      </c>
      <c r="D1088" s="8">
        <f t="shared" si="17"/>
        <v>90.499999999999218</v>
      </c>
      <c r="E1088" s="14">
        <v>32.094999999999999</v>
      </c>
      <c r="F1088" s="14">
        <v>35.206000000000003</v>
      </c>
    </row>
    <row r="1089" spans="1:6" x14ac:dyDescent="0.2">
      <c r="A1089" s="6" t="s">
        <v>521</v>
      </c>
      <c r="B1089" s="14">
        <v>220.88</v>
      </c>
      <c r="C1089" s="14">
        <v>24.695799999999998</v>
      </c>
      <c r="D1089" s="8">
        <f t="shared" si="17"/>
        <v>90.583333333332547</v>
      </c>
      <c r="E1089" s="14">
        <v>32.069000000000003</v>
      </c>
      <c r="F1089" s="14">
        <v>35.206000000000003</v>
      </c>
    </row>
    <row r="1090" spans="1:6" x14ac:dyDescent="0.2">
      <c r="A1090" s="6" t="s">
        <v>522</v>
      </c>
      <c r="B1090" s="14">
        <v>220.739</v>
      </c>
      <c r="C1090" s="14">
        <v>24.681699999999999</v>
      </c>
      <c r="D1090" s="8">
        <f t="shared" si="17"/>
        <v>90.666666666665876</v>
      </c>
      <c r="E1090" s="14">
        <v>32.069000000000003</v>
      </c>
      <c r="F1090" s="14">
        <v>35.206000000000003</v>
      </c>
    </row>
    <row r="1091" spans="1:6" x14ac:dyDescent="0.2">
      <c r="A1091" s="6" t="s">
        <v>523</v>
      </c>
      <c r="B1091" s="14">
        <v>220.82599999999999</v>
      </c>
      <c r="C1091" s="14">
        <v>24.688700000000001</v>
      </c>
      <c r="D1091" s="8">
        <f t="shared" si="17"/>
        <v>90.749999999999204</v>
      </c>
      <c r="E1091" s="14">
        <v>32.069000000000003</v>
      </c>
      <c r="F1091" s="14">
        <v>35.206000000000003</v>
      </c>
    </row>
    <row r="1092" spans="1:6" x14ac:dyDescent="0.2">
      <c r="A1092" s="6" t="s">
        <v>524</v>
      </c>
      <c r="B1092" s="14">
        <v>220.75</v>
      </c>
      <c r="C1092" s="14">
        <v>24.681699999999999</v>
      </c>
      <c r="D1092" s="8">
        <f t="shared" si="17"/>
        <v>90.833333333332533</v>
      </c>
      <c r="E1092" s="14">
        <v>32.094999999999999</v>
      </c>
      <c r="F1092" s="14">
        <v>35.206000000000003</v>
      </c>
    </row>
    <row r="1093" spans="1:6" x14ac:dyDescent="0.2">
      <c r="A1093" s="6" t="s">
        <v>525</v>
      </c>
      <c r="B1093" s="14">
        <v>220.51300000000001</v>
      </c>
      <c r="C1093" s="14">
        <v>24.653500000000001</v>
      </c>
      <c r="D1093" s="8">
        <f t="shared" si="17"/>
        <v>90.916666666665861</v>
      </c>
      <c r="E1093" s="14">
        <v>32.069000000000003</v>
      </c>
      <c r="F1093" s="14">
        <v>35.206000000000003</v>
      </c>
    </row>
    <row r="1094" spans="1:6" x14ac:dyDescent="0.2">
      <c r="A1094" s="6" t="s">
        <v>526</v>
      </c>
      <c r="B1094" s="14">
        <v>220.51300000000001</v>
      </c>
      <c r="C1094" s="14">
        <v>24.658200000000001</v>
      </c>
      <c r="D1094" s="8">
        <f t="shared" si="17"/>
        <v>90.99999999999919</v>
      </c>
      <c r="E1094" s="14">
        <v>32.069000000000003</v>
      </c>
      <c r="F1094" s="14">
        <v>35.179000000000002</v>
      </c>
    </row>
    <row r="1095" spans="1:6" x14ac:dyDescent="0.2">
      <c r="A1095" s="6" t="s">
        <v>527</v>
      </c>
      <c r="B1095" s="14">
        <v>220.38399999999999</v>
      </c>
      <c r="C1095" s="14">
        <v>24.6418</v>
      </c>
      <c r="D1095" s="8">
        <f t="shared" si="17"/>
        <v>91.083333333332519</v>
      </c>
      <c r="E1095" s="14">
        <v>32.069000000000003</v>
      </c>
      <c r="F1095" s="14">
        <v>35.206000000000003</v>
      </c>
    </row>
    <row r="1096" spans="1:6" x14ac:dyDescent="0.2">
      <c r="A1096" s="6" t="s">
        <v>528</v>
      </c>
      <c r="B1096" s="14">
        <v>220.405</v>
      </c>
      <c r="C1096" s="14">
        <v>24.648800000000001</v>
      </c>
      <c r="D1096" s="8">
        <f t="shared" si="17"/>
        <v>91.166666666665847</v>
      </c>
      <c r="E1096" s="14">
        <v>32.069000000000003</v>
      </c>
      <c r="F1096" s="14">
        <v>35.179000000000002</v>
      </c>
    </row>
    <row r="1097" spans="1:6" x14ac:dyDescent="0.2">
      <c r="A1097" s="6" t="s">
        <v>529</v>
      </c>
      <c r="B1097" s="14">
        <v>220.59899999999999</v>
      </c>
      <c r="C1097" s="14">
        <v>24.6629</v>
      </c>
      <c r="D1097" s="8">
        <f t="shared" si="17"/>
        <v>91.249999999999176</v>
      </c>
      <c r="E1097" s="14">
        <v>32.069000000000003</v>
      </c>
      <c r="F1097" s="14">
        <v>35.206000000000003</v>
      </c>
    </row>
    <row r="1098" spans="1:6" x14ac:dyDescent="0.2">
      <c r="A1098" s="6" t="s">
        <v>530</v>
      </c>
      <c r="B1098" s="14">
        <v>220.65299999999999</v>
      </c>
      <c r="C1098" s="14">
        <v>24.67</v>
      </c>
      <c r="D1098" s="8">
        <f t="shared" si="17"/>
        <v>91.333333333332504</v>
      </c>
      <c r="E1098" s="14">
        <v>32.069000000000003</v>
      </c>
      <c r="F1098" s="14">
        <v>35.206000000000003</v>
      </c>
    </row>
    <row r="1099" spans="1:6" x14ac:dyDescent="0.2">
      <c r="A1099" s="6" t="s">
        <v>531</v>
      </c>
      <c r="B1099" s="14">
        <v>220.67500000000001</v>
      </c>
      <c r="C1099" s="14">
        <v>24.67</v>
      </c>
      <c r="D1099" s="8">
        <f t="shared" si="17"/>
        <v>91.416666666665833</v>
      </c>
      <c r="E1099" s="14">
        <v>32.069000000000003</v>
      </c>
      <c r="F1099" s="14">
        <v>35.206000000000003</v>
      </c>
    </row>
    <row r="1100" spans="1:6" x14ac:dyDescent="0.2">
      <c r="A1100" s="6" t="s">
        <v>532</v>
      </c>
      <c r="B1100" s="14">
        <v>220.61</v>
      </c>
      <c r="C1100" s="14">
        <v>24.6629</v>
      </c>
      <c r="D1100" s="8">
        <f t="shared" si="17"/>
        <v>91.499999999999162</v>
      </c>
      <c r="E1100" s="14">
        <v>32.069000000000003</v>
      </c>
      <c r="F1100" s="14">
        <v>35.206000000000003</v>
      </c>
    </row>
    <row r="1101" spans="1:6" x14ac:dyDescent="0.2">
      <c r="A1101" s="6" t="s">
        <v>533</v>
      </c>
      <c r="B1101" s="14">
        <v>220.51300000000001</v>
      </c>
      <c r="C1101" s="14">
        <v>24.655899999999999</v>
      </c>
      <c r="D1101" s="8">
        <f t="shared" si="17"/>
        <v>91.58333333333249</v>
      </c>
      <c r="E1101" s="14">
        <v>32.069000000000003</v>
      </c>
      <c r="F1101" s="14">
        <v>35.179000000000002</v>
      </c>
    </row>
    <row r="1102" spans="1:6" x14ac:dyDescent="0.2">
      <c r="A1102" s="6" t="s">
        <v>534</v>
      </c>
      <c r="B1102" s="14">
        <v>220.578</v>
      </c>
      <c r="C1102" s="14">
        <v>24.658200000000001</v>
      </c>
      <c r="D1102" s="8">
        <f t="shared" si="17"/>
        <v>91.666666666665819</v>
      </c>
      <c r="E1102" s="14">
        <v>32.069000000000003</v>
      </c>
      <c r="F1102" s="14">
        <v>35.206000000000003</v>
      </c>
    </row>
    <row r="1103" spans="1:6" x14ac:dyDescent="0.2">
      <c r="A1103" s="6" t="s">
        <v>535</v>
      </c>
      <c r="B1103" s="14">
        <v>220.65299999999999</v>
      </c>
      <c r="C1103" s="14">
        <v>24.6676</v>
      </c>
      <c r="D1103" s="8">
        <f t="shared" ref="D1103:D1166" si="18">D1102+5/60</f>
        <v>91.749999999999147</v>
      </c>
      <c r="E1103" s="14">
        <v>32.069000000000003</v>
      </c>
      <c r="F1103" s="14">
        <v>35.206000000000003</v>
      </c>
    </row>
    <row r="1104" spans="1:6" x14ac:dyDescent="0.2">
      <c r="A1104" s="6" t="s">
        <v>536</v>
      </c>
      <c r="B1104" s="14">
        <v>220.68600000000001</v>
      </c>
      <c r="C1104" s="14">
        <v>24.6723</v>
      </c>
      <c r="D1104" s="8">
        <f t="shared" si="18"/>
        <v>91.833333333332476</v>
      </c>
      <c r="E1104" s="14">
        <v>32.069000000000003</v>
      </c>
      <c r="F1104" s="14">
        <v>35.206000000000003</v>
      </c>
    </row>
    <row r="1105" spans="1:6" x14ac:dyDescent="0.2">
      <c r="A1105" s="6" t="s">
        <v>537</v>
      </c>
      <c r="B1105" s="14">
        <v>220.61</v>
      </c>
      <c r="C1105" s="14">
        <v>24.6629</v>
      </c>
      <c r="D1105" s="8">
        <f t="shared" si="18"/>
        <v>91.916666666665805</v>
      </c>
      <c r="E1105" s="14">
        <v>32.094999999999999</v>
      </c>
      <c r="F1105" s="14">
        <v>35.206000000000003</v>
      </c>
    </row>
    <row r="1106" spans="1:6" x14ac:dyDescent="0.2">
      <c r="A1106" s="6" t="s">
        <v>538</v>
      </c>
      <c r="B1106" s="14">
        <v>220.22200000000001</v>
      </c>
      <c r="C1106" s="14">
        <v>24.618300000000001</v>
      </c>
      <c r="D1106" s="8">
        <f t="shared" si="18"/>
        <v>91.999999999999133</v>
      </c>
      <c r="E1106" s="14">
        <v>32.094999999999999</v>
      </c>
      <c r="F1106" s="14">
        <v>35.206000000000003</v>
      </c>
    </row>
    <row r="1107" spans="1:6" x14ac:dyDescent="0.2">
      <c r="A1107" s="6" t="s">
        <v>539</v>
      </c>
      <c r="B1107" s="14">
        <v>220.00700000000001</v>
      </c>
      <c r="C1107" s="14">
        <v>24.599599999999999</v>
      </c>
      <c r="D1107" s="8">
        <f t="shared" si="18"/>
        <v>92.083333333332462</v>
      </c>
      <c r="E1107" s="14">
        <v>32.069000000000003</v>
      </c>
      <c r="F1107" s="14">
        <v>35.179000000000002</v>
      </c>
    </row>
    <row r="1108" spans="1:6" x14ac:dyDescent="0.2">
      <c r="A1108" s="6" t="s">
        <v>540</v>
      </c>
      <c r="B1108" s="14">
        <v>220.38399999999999</v>
      </c>
      <c r="C1108" s="14">
        <v>24.6371</v>
      </c>
      <c r="D1108" s="8">
        <f t="shared" si="18"/>
        <v>92.16666666666579</v>
      </c>
      <c r="E1108" s="14">
        <v>32.069000000000003</v>
      </c>
      <c r="F1108" s="14">
        <v>35.179000000000002</v>
      </c>
    </row>
    <row r="1109" spans="1:6" x14ac:dyDescent="0.2">
      <c r="A1109" s="6" t="s">
        <v>541</v>
      </c>
      <c r="B1109" s="14">
        <v>220.416</v>
      </c>
      <c r="C1109" s="14">
        <v>24.644100000000002</v>
      </c>
      <c r="D1109" s="8">
        <f t="shared" si="18"/>
        <v>92.249999999999119</v>
      </c>
      <c r="E1109" s="14">
        <v>32.069000000000003</v>
      </c>
      <c r="F1109" s="14">
        <v>35.179000000000002</v>
      </c>
    </row>
    <row r="1110" spans="1:6" x14ac:dyDescent="0.2">
      <c r="A1110" s="6" t="s">
        <v>542</v>
      </c>
      <c r="B1110" s="14">
        <v>220.30799999999999</v>
      </c>
      <c r="C1110" s="14">
        <v>24.634799999999998</v>
      </c>
      <c r="D1110" s="8">
        <f t="shared" si="18"/>
        <v>92.333333333332448</v>
      </c>
      <c r="E1110" s="14">
        <v>32.069000000000003</v>
      </c>
      <c r="F1110" s="14">
        <v>35.206000000000003</v>
      </c>
    </row>
    <row r="1111" spans="1:6" x14ac:dyDescent="0.2">
      <c r="A1111" s="6" t="s">
        <v>543</v>
      </c>
      <c r="B1111" s="14">
        <v>220.114</v>
      </c>
      <c r="C1111" s="14">
        <v>24.613600000000002</v>
      </c>
      <c r="D1111" s="8">
        <f t="shared" si="18"/>
        <v>92.416666666665776</v>
      </c>
      <c r="E1111" s="14">
        <v>32.069000000000003</v>
      </c>
      <c r="F1111" s="14">
        <v>35.179000000000002</v>
      </c>
    </row>
    <row r="1112" spans="1:6" x14ac:dyDescent="0.2">
      <c r="A1112" s="6" t="s">
        <v>544</v>
      </c>
      <c r="B1112" s="14">
        <v>219.93100000000001</v>
      </c>
      <c r="C1112" s="14">
        <v>24.594899999999999</v>
      </c>
      <c r="D1112" s="8">
        <f t="shared" si="18"/>
        <v>92.499999999999105</v>
      </c>
      <c r="E1112" s="14">
        <v>32.069000000000003</v>
      </c>
      <c r="F1112" s="14">
        <v>35.179000000000002</v>
      </c>
    </row>
    <row r="1113" spans="1:6" x14ac:dyDescent="0.2">
      <c r="A1113" s="6" t="s">
        <v>545</v>
      </c>
      <c r="B1113" s="14">
        <v>219.80199999999999</v>
      </c>
      <c r="C1113" s="14">
        <v>24.578499999999998</v>
      </c>
      <c r="D1113" s="8">
        <f t="shared" si="18"/>
        <v>92.583333333332433</v>
      </c>
      <c r="E1113" s="14">
        <v>32.069000000000003</v>
      </c>
      <c r="F1113" s="14">
        <v>35.179000000000002</v>
      </c>
    </row>
    <row r="1114" spans="1:6" x14ac:dyDescent="0.2">
      <c r="A1114" s="6" t="s">
        <v>546</v>
      </c>
      <c r="B1114" s="14">
        <v>219.52199999999999</v>
      </c>
      <c r="C1114" s="14">
        <v>24.5503</v>
      </c>
      <c r="D1114" s="8">
        <f t="shared" si="18"/>
        <v>92.666666666665762</v>
      </c>
      <c r="E1114" s="14">
        <v>32.069000000000003</v>
      </c>
      <c r="F1114" s="14">
        <v>35.152000000000001</v>
      </c>
    </row>
    <row r="1115" spans="1:6" x14ac:dyDescent="0.2">
      <c r="A1115" s="6" t="s">
        <v>547</v>
      </c>
      <c r="B1115" s="14">
        <v>219.339</v>
      </c>
      <c r="C1115" s="14">
        <v>24.529199999999999</v>
      </c>
      <c r="D1115" s="8">
        <f t="shared" si="18"/>
        <v>92.749999999999091</v>
      </c>
      <c r="E1115" s="14">
        <v>32.042999999999999</v>
      </c>
      <c r="F1115" s="14">
        <v>35.152000000000001</v>
      </c>
    </row>
    <row r="1116" spans="1:6" x14ac:dyDescent="0.2">
      <c r="A1116" s="6" t="s">
        <v>548</v>
      </c>
      <c r="B1116" s="14">
        <v>219.30600000000001</v>
      </c>
      <c r="C1116" s="14">
        <v>24.529199999999999</v>
      </c>
      <c r="D1116" s="8">
        <f t="shared" si="18"/>
        <v>92.833333333332419</v>
      </c>
      <c r="E1116" s="14">
        <v>32.042999999999999</v>
      </c>
      <c r="F1116" s="14">
        <v>35.125</v>
      </c>
    </row>
    <row r="1117" spans="1:6" x14ac:dyDescent="0.2">
      <c r="A1117" s="6" t="s">
        <v>549</v>
      </c>
      <c r="B1117" s="14">
        <v>219.14500000000001</v>
      </c>
      <c r="C1117" s="14">
        <v>24.510400000000001</v>
      </c>
      <c r="D1117" s="8">
        <f t="shared" si="18"/>
        <v>92.916666666665748</v>
      </c>
      <c r="E1117" s="14">
        <v>32.042999999999999</v>
      </c>
      <c r="F1117" s="14">
        <v>35.125</v>
      </c>
    </row>
    <row r="1118" spans="1:6" x14ac:dyDescent="0.2">
      <c r="A1118" s="6" t="s">
        <v>550</v>
      </c>
      <c r="B1118" s="14">
        <v>219.005</v>
      </c>
      <c r="C1118" s="14">
        <v>24.496300000000002</v>
      </c>
      <c r="D1118" s="8">
        <f t="shared" si="18"/>
        <v>92.999999999999076</v>
      </c>
      <c r="E1118" s="14">
        <v>32.042999999999999</v>
      </c>
      <c r="F1118" s="14">
        <v>35.125</v>
      </c>
    </row>
    <row r="1119" spans="1:6" x14ac:dyDescent="0.2">
      <c r="A1119" s="6" t="s">
        <v>551</v>
      </c>
      <c r="B1119" s="14">
        <v>218.75700000000001</v>
      </c>
      <c r="C1119" s="14">
        <v>24.470500000000001</v>
      </c>
      <c r="D1119" s="8">
        <f t="shared" si="18"/>
        <v>93.083333333332405</v>
      </c>
      <c r="E1119" s="14">
        <v>32.017000000000003</v>
      </c>
      <c r="F1119" s="14">
        <v>35.097999999999999</v>
      </c>
    </row>
    <row r="1120" spans="1:6" x14ac:dyDescent="0.2">
      <c r="A1120" s="6" t="s">
        <v>552</v>
      </c>
      <c r="B1120" s="14">
        <v>219.102</v>
      </c>
      <c r="C1120" s="14">
        <v>24.505700000000001</v>
      </c>
      <c r="D1120" s="8">
        <f t="shared" si="18"/>
        <v>93.166666666665733</v>
      </c>
      <c r="E1120" s="14">
        <v>32.017000000000003</v>
      </c>
      <c r="F1120" s="14">
        <v>35.125</v>
      </c>
    </row>
    <row r="1121" spans="1:6" x14ac:dyDescent="0.2">
      <c r="A1121" s="6" t="s">
        <v>553</v>
      </c>
      <c r="B1121" s="14">
        <v>218.84299999999999</v>
      </c>
      <c r="C1121" s="14">
        <v>24.479900000000001</v>
      </c>
      <c r="D1121" s="8">
        <f t="shared" si="18"/>
        <v>93.249999999999062</v>
      </c>
      <c r="E1121" s="14">
        <v>32.017000000000003</v>
      </c>
      <c r="F1121" s="14">
        <v>35.097999999999999</v>
      </c>
    </row>
    <row r="1122" spans="1:6" x14ac:dyDescent="0.2">
      <c r="A1122" s="6" t="s">
        <v>554</v>
      </c>
      <c r="B1122" s="14">
        <v>218.48699999999999</v>
      </c>
      <c r="C1122" s="14">
        <v>24.442399999999999</v>
      </c>
      <c r="D1122" s="8">
        <f t="shared" si="18"/>
        <v>93.333333333332391</v>
      </c>
      <c r="E1122" s="14">
        <v>32.017000000000003</v>
      </c>
      <c r="F1122" s="14">
        <v>35.097999999999999</v>
      </c>
    </row>
    <row r="1123" spans="1:6" x14ac:dyDescent="0.2">
      <c r="A1123" s="6" t="s">
        <v>555</v>
      </c>
      <c r="B1123" s="14">
        <v>218.09899999999999</v>
      </c>
      <c r="C1123" s="14">
        <v>24.404800000000002</v>
      </c>
      <c r="D1123" s="8">
        <f t="shared" si="18"/>
        <v>93.416666666665719</v>
      </c>
      <c r="E1123" s="14">
        <v>31.991</v>
      </c>
      <c r="F1123" s="14">
        <v>35.070999999999998</v>
      </c>
    </row>
    <row r="1124" spans="1:6" x14ac:dyDescent="0.2">
      <c r="A1124" s="6" t="s">
        <v>556</v>
      </c>
      <c r="B1124" s="14">
        <v>219.42500000000001</v>
      </c>
      <c r="C1124" s="14">
        <v>24.540900000000001</v>
      </c>
      <c r="D1124" s="8">
        <f t="shared" si="18"/>
        <v>93.499999999999048</v>
      </c>
      <c r="E1124" s="14">
        <v>31.991</v>
      </c>
      <c r="F1124" s="14">
        <v>35.070999999999998</v>
      </c>
    </row>
    <row r="1125" spans="1:6" x14ac:dyDescent="0.2">
      <c r="A1125" s="6" t="s">
        <v>557</v>
      </c>
      <c r="B1125" s="14">
        <v>219.87700000000001</v>
      </c>
      <c r="C1125" s="14">
        <v>24.587800000000001</v>
      </c>
      <c r="D1125" s="8">
        <f t="shared" si="18"/>
        <v>93.583333333332376</v>
      </c>
      <c r="E1125" s="14">
        <v>31.991</v>
      </c>
      <c r="F1125" s="14">
        <v>35.097999999999999</v>
      </c>
    </row>
    <row r="1126" spans="1:6" x14ac:dyDescent="0.2">
      <c r="A1126" s="6" t="s">
        <v>558</v>
      </c>
      <c r="B1126" s="14">
        <v>219.40299999999999</v>
      </c>
      <c r="C1126" s="14">
        <v>24.538599999999999</v>
      </c>
      <c r="D1126" s="8">
        <f t="shared" si="18"/>
        <v>93.666666666665705</v>
      </c>
      <c r="E1126" s="14">
        <v>31.991</v>
      </c>
      <c r="F1126" s="14">
        <v>35.097999999999999</v>
      </c>
    </row>
    <row r="1127" spans="1:6" x14ac:dyDescent="0.2">
      <c r="A1127" s="6" t="s">
        <v>559</v>
      </c>
      <c r="B1127" s="14">
        <v>219.41399999999999</v>
      </c>
      <c r="C1127" s="14">
        <v>24.540900000000001</v>
      </c>
      <c r="D1127" s="8">
        <f t="shared" si="18"/>
        <v>93.749999999999034</v>
      </c>
      <c r="E1127" s="14">
        <v>31.991</v>
      </c>
      <c r="F1127" s="14">
        <v>35.097999999999999</v>
      </c>
    </row>
    <row r="1128" spans="1:6" x14ac:dyDescent="0.2">
      <c r="A1128" s="6" t="s">
        <v>560</v>
      </c>
      <c r="B1128" s="14">
        <v>219.29499999999999</v>
      </c>
      <c r="C1128" s="14">
        <v>24.531500000000001</v>
      </c>
      <c r="D1128" s="8">
        <f t="shared" si="18"/>
        <v>93.833333333332362</v>
      </c>
      <c r="E1128" s="14">
        <v>32.017000000000003</v>
      </c>
      <c r="F1128" s="14">
        <v>35.097999999999999</v>
      </c>
    </row>
    <row r="1129" spans="1:6" x14ac:dyDescent="0.2">
      <c r="A1129" s="6" t="s">
        <v>561</v>
      </c>
      <c r="B1129" s="14">
        <v>219.09100000000001</v>
      </c>
      <c r="C1129" s="14">
        <v>24.510400000000001</v>
      </c>
      <c r="D1129" s="8">
        <f t="shared" si="18"/>
        <v>93.916666666665691</v>
      </c>
      <c r="E1129" s="14">
        <v>32.017000000000003</v>
      </c>
      <c r="F1129" s="14">
        <v>35.097999999999999</v>
      </c>
    </row>
    <row r="1130" spans="1:6" x14ac:dyDescent="0.2">
      <c r="A1130" s="6" t="s">
        <v>562</v>
      </c>
      <c r="B1130" s="14">
        <v>218.83199999999999</v>
      </c>
      <c r="C1130" s="14">
        <v>24.482299999999999</v>
      </c>
      <c r="D1130" s="8">
        <f t="shared" si="18"/>
        <v>93.999999999999019</v>
      </c>
      <c r="E1130" s="14">
        <v>31.991</v>
      </c>
      <c r="F1130" s="14">
        <v>35.070999999999998</v>
      </c>
    </row>
    <row r="1131" spans="1:6" x14ac:dyDescent="0.2">
      <c r="A1131" s="6" t="s">
        <v>563</v>
      </c>
      <c r="B1131" s="14">
        <v>218.55199999999999</v>
      </c>
      <c r="C1131" s="14">
        <v>24.451799999999999</v>
      </c>
      <c r="D1131" s="8">
        <f t="shared" si="18"/>
        <v>94.083333333332348</v>
      </c>
      <c r="E1131" s="14">
        <v>31.991</v>
      </c>
      <c r="F1131" s="14">
        <v>35.070999999999998</v>
      </c>
    </row>
    <row r="1132" spans="1:6" x14ac:dyDescent="0.2">
      <c r="A1132" s="6" t="s">
        <v>564</v>
      </c>
      <c r="B1132" s="14">
        <v>218.63800000000001</v>
      </c>
      <c r="C1132" s="14">
        <v>24.465800000000002</v>
      </c>
      <c r="D1132" s="8">
        <f t="shared" si="18"/>
        <v>94.166666666665677</v>
      </c>
      <c r="E1132" s="14">
        <v>31.991</v>
      </c>
      <c r="F1132" s="14">
        <v>35.070999999999998</v>
      </c>
    </row>
    <row r="1133" spans="1:6" x14ac:dyDescent="0.2">
      <c r="A1133" s="6" t="s">
        <v>565</v>
      </c>
      <c r="B1133" s="14">
        <v>219.554</v>
      </c>
      <c r="C1133" s="14">
        <v>24.555</v>
      </c>
      <c r="D1133" s="8">
        <f t="shared" si="18"/>
        <v>94.249999999999005</v>
      </c>
      <c r="E1133" s="14">
        <v>31.991</v>
      </c>
      <c r="F1133" s="14">
        <v>35.070999999999998</v>
      </c>
    </row>
    <row r="1134" spans="1:6" x14ac:dyDescent="0.2">
      <c r="A1134" s="6" t="s">
        <v>566</v>
      </c>
      <c r="B1134" s="14">
        <v>219.63</v>
      </c>
      <c r="C1134" s="14">
        <v>24.562000000000001</v>
      </c>
      <c r="D1134" s="8">
        <f t="shared" si="18"/>
        <v>94.333333333332334</v>
      </c>
      <c r="E1134" s="14">
        <v>31.991</v>
      </c>
      <c r="F1134" s="14">
        <v>35.097999999999999</v>
      </c>
    </row>
    <row r="1135" spans="1:6" x14ac:dyDescent="0.2">
      <c r="A1135" s="6" t="s">
        <v>567</v>
      </c>
      <c r="B1135" s="14">
        <v>219.619</v>
      </c>
      <c r="C1135" s="14">
        <v>24.559699999999999</v>
      </c>
      <c r="D1135" s="8">
        <f t="shared" si="18"/>
        <v>94.416666666665662</v>
      </c>
      <c r="E1135" s="14">
        <v>31.991</v>
      </c>
      <c r="F1135" s="14">
        <v>35.097999999999999</v>
      </c>
    </row>
    <row r="1136" spans="1:6" x14ac:dyDescent="0.2">
      <c r="A1136" s="6" t="s">
        <v>568</v>
      </c>
      <c r="B1136" s="14">
        <v>219.19900000000001</v>
      </c>
      <c r="C1136" s="14">
        <v>24.510400000000001</v>
      </c>
      <c r="D1136" s="8">
        <f t="shared" si="18"/>
        <v>94.499999999998991</v>
      </c>
      <c r="E1136" s="14">
        <v>31.991</v>
      </c>
      <c r="F1136" s="14">
        <v>35.070999999999998</v>
      </c>
    </row>
    <row r="1137" spans="1:6" x14ac:dyDescent="0.2">
      <c r="A1137" s="6" t="s">
        <v>569</v>
      </c>
      <c r="B1137" s="14">
        <v>218.929</v>
      </c>
      <c r="C1137" s="14">
        <v>24.491599999999998</v>
      </c>
      <c r="D1137" s="8">
        <f t="shared" si="18"/>
        <v>94.58333333333232</v>
      </c>
      <c r="E1137" s="14">
        <v>31.991</v>
      </c>
      <c r="F1137" s="14">
        <v>35.070999999999998</v>
      </c>
    </row>
    <row r="1138" spans="1:6" x14ac:dyDescent="0.2">
      <c r="A1138" s="6" t="s">
        <v>570</v>
      </c>
      <c r="B1138" s="14">
        <v>218.69200000000001</v>
      </c>
      <c r="C1138" s="14">
        <v>24.465800000000002</v>
      </c>
      <c r="D1138" s="8">
        <f t="shared" si="18"/>
        <v>94.666666666665648</v>
      </c>
      <c r="E1138" s="14">
        <v>31.991</v>
      </c>
      <c r="F1138" s="14">
        <v>35.070999999999998</v>
      </c>
    </row>
    <row r="1139" spans="1:6" x14ac:dyDescent="0.2">
      <c r="A1139" s="6" t="s">
        <v>571</v>
      </c>
      <c r="B1139" s="14">
        <v>218.68100000000001</v>
      </c>
      <c r="C1139" s="14">
        <v>24.4635</v>
      </c>
      <c r="D1139" s="8">
        <f t="shared" si="18"/>
        <v>94.749999999998977</v>
      </c>
      <c r="E1139" s="14">
        <v>31.991</v>
      </c>
      <c r="F1139" s="14">
        <v>35.070999999999998</v>
      </c>
    </row>
    <row r="1140" spans="1:6" x14ac:dyDescent="0.2">
      <c r="A1140" s="6" t="s">
        <v>572</v>
      </c>
      <c r="B1140" s="14">
        <v>218.50899999999999</v>
      </c>
      <c r="C1140" s="14">
        <v>24.444700000000001</v>
      </c>
      <c r="D1140" s="8">
        <f t="shared" si="18"/>
        <v>94.833333333332305</v>
      </c>
      <c r="E1140" s="14">
        <v>31.991</v>
      </c>
      <c r="F1140" s="14">
        <v>35.070999999999998</v>
      </c>
    </row>
    <row r="1141" spans="1:6" x14ac:dyDescent="0.2">
      <c r="A1141" s="6" t="s">
        <v>573</v>
      </c>
      <c r="B1141" s="14">
        <v>218.142</v>
      </c>
      <c r="C1141" s="14">
        <v>24.409500000000001</v>
      </c>
      <c r="D1141" s="8">
        <f t="shared" si="18"/>
        <v>94.916666666665634</v>
      </c>
      <c r="E1141" s="14">
        <v>31.991</v>
      </c>
      <c r="F1141" s="14">
        <v>35.044000000000004</v>
      </c>
    </row>
    <row r="1142" spans="1:6" x14ac:dyDescent="0.2">
      <c r="A1142" s="6" t="s">
        <v>574</v>
      </c>
      <c r="B1142" s="14">
        <v>218.05600000000001</v>
      </c>
      <c r="C1142" s="14">
        <v>24.395499999999998</v>
      </c>
      <c r="D1142" s="8">
        <f t="shared" si="18"/>
        <v>94.999999999998963</v>
      </c>
      <c r="E1142" s="14">
        <v>31.965000000000003</v>
      </c>
      <c r="F1142" s="14">
        <v>35.044000000000004</v>
      </c>
    </row>
    <row r="1143" spans="1:6" x14ac:dyDescent="0.2">
      <c r="A1143" s="6" t="s">
        <v>575</v>
      </c>
      <c r="B1143" s="14">
        <v>217.76499999999999</v>
      </c>
      <c r="C1143" s="14">
        <v>24.364999999999998</v>
      </c>
      <c r="D1143" s="8">
        <f t="shared" si="18"/>
        <v>95.083333333332291</v>
      </c>
      <c r="E1143" s="14">
        <v>31.965000000000003</v>
      </c>
      <c r="F1143" s="14">
        <v>35.017000000000003</v>
      </c>
    </row>
    <row r="1144" spans="1:6" x14ac:dyDescent="0.2">
      <c r="A1144" s="6" t="s">
        <v>576</v>
      </c>
      <c r="B1144" s="14">
        <v>220.09299999999999</v>
      </c>
      <c r="C1144" s="14">
        <v>24.609000000000002</v>
      </c>
      <c r="D1144" s="8">
        <f t="shared" si="18"/>
        <v>95.16666666666562</v>
      </c>
      <c r="E1144" s="14">
        <v>31.965000000000003</v>
      </c>
      <c r="F1144" s="14">
        <v>35.070999999999998</v>
      </c>
    </row>
    <row r="1145" spans="1:6" x14ac:dyDescent="0.2">
      <c r="A1145" s="6" t="s">
        <v>577</v>
      </c>
      <c r="B1145" s="14">
        <v>220.47</v>
      </c>
      <c r="C1145" s="14">
        <v>24.6465</v>
      </c>
      <c r="D1145" s="8">
        <f t="shared" si="18"/>
        <v>95.249999999998948</v>
      </c>
      <c r="E1145" s="14">
        <v>31.965000000000003</v>
      </c>
      <c r="F1145" s="14">
        <v>35.097999999999999</v>
      </c>
    </row>
    <row r="1146" spans="1:6" x14ac:dyDescent="0.2">
      <c r="A1146" s="6" t="s">
        <v>578</v>
      </c>
      <c r="B1146" s="14">
        <v>220.578</v>
      </c>
      <c r="C1146" s="14">
        <v>24.658200000000001</v>
      </c>
      <c r="D1146" s="8">
        <f t="shared" si="18"/>
        <v>95.333333333332277</v>
      </c>
      <c r="E1146" s="14">
        <v>31.991</v>
      </c>
      <c r="F1146" s="14">
        <v>35.097999999999999</v>
      </c>
    </row>
    <row r="1147" spans="1:6" x14ac:dyDescent="0.2">
      <c r="A1147" s="6" t="s">
        <v>579</v>
      </c>
      <c r="B1147" s="14">
        <v>220.34100000000001</v>
      </c>
      <c r="C1147" s="14">
        <v>24.627700000000001</v>
      </c>
      <c r="D1147" s="8">
        <f t="shared" si="18"/>
        <v>95.416666666665606</v>
      </c>
      <c r="E1147" s="14">
        <v>31.991</v>
      </c>
      <c r="F1147" s="14">
        <v>35.125</v>
      </c>
    </row>
    <row r="1148" spans="1:6" x14ac:dyDescent="0.2">
      <c r="A1148" s="6" t="s">
        <v>580</v>
      </c>
      <c r="B1148" s="14">
        <v>219.88800000000001</v>
      </c>
      <c r="C1148" s="14">
        <v>24.590199999999999</v>
      </c>
      <c r="D1148" s="8">
        <f t="shared" si="18"/>
        <v>95.499999999998934</v>
      </c>
      <c r="E1148" s="14">
        <v>32.017000000000003</v>
      </c>
      <c r="F1148" s="14">
        <v>35.125</v>
      </c>
    </row>
    <row r="1149" spans="1:6" x14ac:dyDescent="0.2">
      <c r="A1149" s="6" t="s">
        <v>581</v>
      </c>
      <c r="B1149" s="14">
        <v>219.727</v>
      </c>
      <c r="C1149" s="14">
        <v>24.573799999999999</v>
      </c>
      <c r="D1149" s="8">
        <f t="shared" si="18"/>
        <v>95.583333333332263</v>
      </c>
      <c r="E1149" s="14">
        <v>32.017000000000003</v>
      </c>
      <c r="F1149" s="14">
        <v>35.125</v>
      </c>
    </row>
    <row r="1150" spans="1:6" x14ac:dyDescent="0.2">
      <c r="A1150" s="6" t="s">
        <v>582</v>
      </c>
      <c r="B1150" s="14">
        <v>219.57599999999999</v>
      </c>
      <c r="C1150" s="14">
        <v>24.555</v>
      </c>
      <c r="D1150" s="8">
        <f t="shared" si="18"/>
        <v>95.666666666665591</v>
      </c>
      <c r="E1150" s="14">
        <v>32.017000000000003</v>
      </c>
      <c r="F1150" s="14">
        <v>35.125</v>
      </c>
    </row>
    <row r="1151" spans="1:6" x14ac:dyDescent="0.2">
      <c r="A1151" s="6" t="s">
        <v>583</v>
      </c>
      <c r="B1151" s="14">
        <v>219.57599999999999</v>
      </c>
      <c r="C1151" s="14">
        <v>24.555</v>
      </c>
      <c r="D1151" s="8">
        <f t="shared" si="18"/>
        <v>95.74999999999892</v>
      </c>
      <c r="E1151" s="14">
        <v>32.017000000000003</v>
      </c>
      <c r="F1151" s="14">
        <v>35.125</v>
      </c>
    </row>
    <row r="1152" spans="1:6" x14ac:dyDescent="0.2">
      <c r="A1152" s="6" t="s">
        <v>584</v>
      </c>
      <c r="B1152" s="14">
        <v>219.37100000000001</v>
      </c>
      <c r="C1152" s="14">
        <v>24.531500000000001</v>
      </c>
      <c r="D1152" s="8">
        <f t="shared" si="18"/>
        <v>95.833333333332249</v>
      </c>
      <c r="E1152" s="14">
        <v>32.017000000000003</v>
      </c>
      <c r="F1152" s="14">
        <v>35.125</v>
      </c>
    </row>
    <row r="1153" spans="1:6" x14ac:dyDescent="0.2">
      <c r="A1153" s="6" t="s">
        <v>585</v>
      </c>
      <c r="B1153" s="14">
        <v>219.36</v>
      </c>
      <c r="C1153" s="14">
        <v>24.529199999999999</v>
      </c>
      <c r="D1153" s="8">
        <f t="shared" si="18"/>
        <v>95.916666666665577</v>
      </c>
      <c r="E1153" s="14">
        <v>32.017000000000003</v>
      </c>
      <c r="F1153" s="14">
        <v>35.125</v>
      </c>
    </row>
    <row r="1154" spans="1:6" x14ac:dyDescent="0.2">
      <c r="A1154" s="6" t="s">
        <v>298</v>
      </c>
      <c r="B1154" s="14">
        <v>219.30600000000001</v>
      </c>
      <c r="C1154" s="14">
        <v>24.526800000000001</v>
      </c>
      <c r="D1154" s="8">
        <f t="shared" si="18"/>
        <v>95.999999999998906</v>
      </c>
      <c r="E1154" s="14">
        <v>32.017000000000003</v>
      </c>
      <c r="F1154" s="14">
        <v>35.097999999999999</v>
      </c>
    </row>
    <row r="1155" spans="1:6" x14ac:dyDescent="0.2">
      <c r="A1155" s="6" t="s">
        <v>299</v>
      </c>
      <c r="B1155" s="14">
        <v>225.79400000000001</v>
      </c>
      <c r="C1155" s="14">
        <v>12.2705</v>
      </c>
      <c r="D1155" s="8">
        <f t="shared" si="18"/>
        <v>96.083333333332234</v>
      </c>
      <c r="E1155" s="14">
        <v>32.017000000000003</v>
      </c>
      <c r="F1155" s="14">
        <v>33.914999999999999</v>
      </c>
    </row>
    <row r="1156" spans="1:6" x14ac:dyDescent="0.2">
      <c r="A1156" s="6" t="s">
        <v>300</v>
      </c>
      <c r="B1156" s="14">
        <v>232.20500000000001</v>
      </c>
      <c r="C1156" s="14">
        <v>0</v>
      </c>
      <c r="D1156" s="8">
        <f t="shared" si="18"/>
        <v>96.166666666665563</v>
      </c>
      <c r="E1156" s="14">
        <v>31.939</v>
      </c>
      <c r="F1156" s="14">
        <v>31.965000000000003</v>
      </c>
    </row>
    <row r="1157" spans="1:6" x14ac:dyDescent="0.2">
      <c r="A1157" s="6" t="s">
        <v>301</v>
      </c>
      <c r="B1157" s="14">
        <v>232.16200000000001</v>
      </c>
      <c r="C1157" s="14">
        <v>0</v>
      </c>
      <c r="D1157" s="8">
        <f t="shared" si="18"/>
        <v>96.249999999998892</v>
      </c>
      <c r="E1157" s="14">
        <v>30.774999999999999</v>
      </c>
      <c r="F1157" s="14">
        <v>30.826999999999998</v>
      </c>
    </row>
    <row r="1158" spans="1:6" x14ac:dyDescent="0.2">
      <c r="A1158" s="6" t="s">
        <v>302</v>
      </c>
      <c r="B1158" s="14">
        <v>232.001</v>
      </c>
      <c r="C1158" s="14">
        <v>0</v>
      </c>
      <c r="D1158" s="8">
        <f t="shared" si="18"/>
        <v>96.33333333333222</v>
      </c>
      <c r="E1158" s="14">
        <v>29.881</v>
      </c>
      <c r="F1158" s="14">
        <v>29.906000000000002</v>
      </c>
    </row>
    <row r="1159" spans="1:6" x14ac:dyDescent="0.2">
      <c r="A1159" s="6" t="s">
        <v>303</v>
      </c>
      <c r="B1159" s="14">
        <v>231.76400000000001</v>
      </c>
      <c r="C1159" s="14">
        <v>0</v>
      </c>
      <c r="D1159" s="8">
        <f t="shared" si="18"/>
        <v>96.416666666665549</v>
      </c>
      <c r="E1159" s="14">
        <v>29.044</v>
      </c>
      <c r="F1159" s="14">
        <v>29.069000000000003</v>
      </c>
    </row>
    <row r="1160" spans="1:6" x14ac:dyDescent="0.2">
      <c r="A1160" s="6" t="s">
        <v>304</v>
      </c>
      <c r="B1160" s="14">
        <v>231.92500000000001</v>
      </c>
      <c r="C1160" s="14">
        <v>0</v>
      </c>
      <c r="D1160" s="8">
        <f t="shared" si="18"/>
        <v>96.499999999998877</v>
      </c>
      <c r="E1160" s="14">
        <v>28.39</v>
      </c>
      <c r="F1160" s="14">
        <v>28.415000000000003</v>
      </c>
    </row>
    <row r="1161" spans="1:6" x14ac:dyDescent="0.2">
      <c r="A1161" s="6" t="s">
        <v>305</v>
      </c>
      <c r="B1161" s="14">
        <v>231.91399999999999</v>
      </c>
      <c r="C1161" s="14">
        <v>0</v>
      </c>
      <c r="D1161" s="8">
        <f t="shared" si="18"/>
        <v>96.583333333332206</v>
      </c>
      <c r="E1161" s="14">
        <v>27.815000000000001</v>
      </c>
      <c r="F1161" s="14">
        <v>27.84</v>
      </c>
    </row>
    <row r="1162" spans="1:6" x14ac:dyDescent="0.2">
      <c r="A1162" s="6" t="s">
        <v>306</v>
      </c>
      <c r="B1162" s="14">
        <v>231.97900000000001</v>
      </c>
      <c r="C1162" s="14">
        <v>0</v>
      </c>
      <c r="D1162" s="8">
        <f t="shared" si="18"/>
        <v>96.666666666665535</v>
      </c>
      <c r="E1162" s="14">
        <v>27.342000000000002</v>
      </c>
      <c r="F1162" s="14">
        <v>27.366</v>
      </c>
    </row>
    <row r="1163" spans="1:6" x14ac:dyDescent="0.2">
      <c r="A1163" s="6" t="s">
        <v>307</v>
      </c>
      <c r="B1163" s="14">
        <v>232.08699999999999</v>
      </c>
      <c r="C1163" s="14">
        <v>0</v>
      </c>
      <c r="D1163" s="8">
        <f t="shared" si="18"/>
        <v>96.749999999998863</v>
      </c>
      <c r="E1163" s="14">
        <v>26.895000000000003</v>
      </c>
      <c r="F1163" s="14">
        <v>26.92</v>
      </c>
    </row>
    <row r="1164" spans="1:6" x14ac:dyDescent="0.2">
      <c r="A1164" s="6" t="s">
        <v>308</v>
      </c>
      <c r="B1164" s="14">
        <v>232.065</v>
      </c>
      <c r="C1164" s="14">
        <v>0</v>
      </c>
      <c r="D1164" s="8">
        <f t="shared" si="18"/>
        <v>96.833333333332192</v>
      </c>
      <c r="E1164" s="14">
        <v>26.524000000000001</v>
      </c>
      <c r="F1164" s="14">
        <v>26.549000000000003</v>
      </c>
    </row>
    <row r="1165" spans="1:6" x14ac:dyDescent="0.2">
      <c r="A1165" s="6" t="s">
        <v>309</v>
      </c>
      <c r="B1165" s="14">
        <v>231.86099999999999</v>
      </c>
      <c r="C1165" s="14">
        <v>0</v>
      </c>
      <c r="D1165" s="8">
        <f t="shared" si="18"/>
        <v>96.91666666666552</v>
      </c>
      <c r="E1165" s="14">
        <v>26.179000000000002</v>
      </c>
      <c r="F1165" s="14">
        <v>26.179000000000002</v>
      </c>
    </row>
    <row r="1166" spans="1:6" x14ac:dyDescent="0.2">
      <c r="A1166" s="6" t="s">
        <v>310</v>
      </c>
      <c r="B1166" s="14">
        <v>232.001</v>
      </c>
      <c r="C1166" s="14">
        <v>0</v>
      </c>
      <c r="D1166" s="8">
        <f t="shared" si="18"/>
        <v>96.999999999998849</v>
      </c>
      <c r="E1166" s="14">
        <v>25.859000000000002</v>
      </c>
      <c r="F1166" s="14">
        <v>25.884</v>
      </c>
    </row>
    <row r="1167" spans="1:6" x14ac:dyDescent="0.2">
      <c r="A1167" s="6" t="s">
        <v>311</v>
      </c>
      <c r="B1167" s="14">
        <v>231.893</v>
      </c>
      <c r="C1167" s="14">
        <v>0</v>
      </c>
      <c r="D1167" s="8">
        <f t="shared" ref="D1167:D1230" si="19">D1166+5/60</f>
        <v>97.083333333332178</v>
      </c>
      <c r="E1167" s="14">
        <v>25.589000000000002</v>
      </c>
      <c r="F1167" s="14">
        <v>25.614000000000001</v>
      </c>
    </row>
    <row r="1168" spans="1:6" x14ac:dyDescent="0.2">
      <c r="A1168" s="6" t="s">
        <v>312</v>
      </c>
      <c r="B1168" s="14">
        <v>231.559</v>
      </c>
      <c r="C1168" s="14">
        <v>0</v>
      </c>
      <c r="D1168" s="8">
        <f t="shared" si="19"/>
        <v>97.166666666665506</v>
      </c>
      <c r="E1168" s="14">
        <v>25.344000000000001</v>
      </c>
      <c r="F1168" s="14">
        <v>25.369</v>
      </c>
    </row>
    <row r="1169" spans="1:6" x14ac:dyDescent="0.2">
      <c r="A1169" s="6" t="s">
        <v>313</v>
      </c>
      <c r="B1169" s="14">
        <v>231.91399999999999</v>
      </c>
      <c r="C1169" s="14">
        <v>0</v>
      </c>
      <c r="D1169" s="8">
        <f t="shared" si="19"/>
        <v>97.249999999998835</v>
      </c>
      <c r="E1169" s="14">
        <v>25.1</v>
      </c>
      <c r="F1169" s="14">
        <v>25.124000000000002</v>
      </c>
    </row>
    <row r="1170" spans="1:6" x14ac:dyDescent="0.2">
      <c r="A1170" s="6" t="s">
        <v>314</v>
      </c>
      <c r="B1170" s="14">
        <v>232.054</v>
      </c>
      <c r="C1170" s="14">
        <v>0</v>
      </c>
      <c r="D1170" s="8">
        <f t="shared" si="19"/>
        <v>97.333333333332163</v>
      </c>
      <c r="E1170" s="14">
        <v>24.880000000000003</v>
      </c>
      <c r="F1170" s="14">
        <v>24.904</v>
      </c>
    </row>
    <row r="1171" spans="1:6" x14ac:dyDescent="0.2">
      <c r="A1171" s="6" t="s">
        <v>315</v>
      </c>
      <c r="B1171" s="14">
        <v>231.947</v>
      </c>
      <c r="C1171" s="14">
        <v>0</v>
      </c>
      <c r="D1171" s="8">
        <f t="shared" si="19"/>
        <v>97.416666666665492</v>
      </c>
      <c r="E1171" s="14">
        <v>24.685000000000002</v>
      </c>
      <c r="F1171" s="14">
        <v>24.709000000000003</v>
      </c>
    </row>
    <row r="1172" spans="1:6" x14ac:dyDescent="0.2">
      <c r="A1172" s="6" t="s">
        <v>316</v>
      </c>
      <c r="B1172" s="14">
        <v>231.92500000000001</v>
      </c>
      <c r="C1172" s="14">
        <v>0</v>
      </c>
      <c r="D1172" s="8">
        <f t="shared" si="19"/>
        <v>97.49999999999882</v>
      </c>
      <c r="E1172" s="14">
        <v>24.514000000000003</v>
      </c>
      <c r="F1172" s="14">
        <v>24.514000000000003</v>
      </c>
    </row>
    <row r="1173" spans="1:6" x14ac:dyDescent="0.2">
      <c r="A1173" s="6" t="s">
        <v>317</v>
      </c>
      <c r="B1173" s="14">
        <v>231.613</v>
      </c>
      <c r="C1173" s="14">
        <v>0</v>
      </c>
      <c r="D1173" s="8">
        <f t="shared" si="19"/>
        <v>97.583333333332149</v>
      </c>
      <c r="E1173" s="14">
        <v>24.344000000000001</v>
      </c>
      <c r="F1173" s="14">
        <v>24.368000000000002</v>
      </c>
    </row>
    <row r="1174" spans="1:6" x14ac:dyDescent="0.2">
      <c r="A1174" s="6" t="s">
        <v>318</v>
      </c>
      <c r="B1174" s="14">
        <v>231.59100000000001</v>
      </c>
      <c r="C1174" s="14">
        <v>0</v>
      </c>
      <c r="D1174" s="8">
        <f t="shared" si="19"/>
        <v>97.666666666665478</v>
      </c>
      <c r="E1174" s="14">
        <v>24.174000000000003</v>
      </c>
      <c r="F1174" s="14">
        <v>24.198</v>
      </c>
    </row>
    <row r="1175" spans="1:6" x14ac:dyDescent="0.2">
      <c r="A1175" s="6" t="s">
        <v>319</v>
      </c>
      <c r="B1175" s="14">
        <v>232.07599999999999</v>
      </c>
      <c r="C1175" s="14">
        <v>0</v>
      </c>
      <c r="D1175" s="8">
        <f t="shared" si="19"/>
        <v>97.749999999998806</v>
      </c>
      <c r="E1175" s="14">
        <v>24.028000000000002</v>
      </c>
      <c r="F1175" s="14">
        <v>24.028000000000002</v>
      </c>
    </row>
    <row r="1176" spans="1:6" x14ac:dyDescent="0.2">
      <c r="A1176" s="6" t="s">
        <v>320</v>
      </c>
      <c r="B1176" s="14">
        <v>232.03299999999999</v>
      </c>
      <c r="C1176" s="14">
        <v>0</v>
      </c>
      <c r="D1176" s="8">
        <f t="shared" si="19"/>
        <v>97.833333333332135</v>
      </c>
      <c r="E1176" s="14">
        <v>23.883000000000003</v>
      </c>
      <c r="F1176" s="14">
        <v>23.883000000000003</v>
      </c>
    </row>
    <row r="1177" spans="1:6" x14ac:dyDescent="0.2">
      <c r="A1177" s="6" t="s">
        <v>321</v>
      </c>
      <c r="B1177" s="14">
        <v>232.001</v>
      </c>
      <c r="C1177" s="14">
        <v>0</v>
      </c>
      <c r="D1177" s="8">
        <f t="shared" si="19"/>
        <v>97.916666666665463</v>
      </c>
      <c r="E1177" s="14">
        <v>23.762</v>
      </c>
      <c r="F1177" s="14">
        <v>23.762</v>
      </c>
    </row>
    <row r="1178" spans="1:6" x14ac:dyDescent="0.2">
      <c r="A1178" s="6" t="s">
        <v>322</v>
      </c>
      <c r="B1178" s="14">
        <v>232.14099999999999</v>
      </c>
      <c r="C1178" s="14">
        <v>0</v>
      </c>
      <c r="D1178" s="8">
        <f t="shared" si="19"/>
        <v>97.999999999998792</v>
      </c>
      <c r="E1178" s="14">
        <v>23.616</v>
      </c>
      <c r="F1178" s="14">
        <v>23.64</v>
      </c>
    </row>
    <row r="1179" spans="1:6" x14ac:dyDescent="0.2">
      <c r="A1179" s="6" t="s">
        <v>323</v>
      </c>
      <c r="B1179" s="14">
        <v>231.828</v>
      </c>
      <c r="C1179" s="14">
        <v>0</v>
      </c>
      <c r="D1179" s="8">
        <f t="shared" si="19"/>
        <v>98.083333333332121</v>
      </c>
      <c r="E1179" s="14">
        <v>23.495000000000001</v>
      </c>
      <c r="F1179" s="14">
        <v>23.519000000000002</v>
      </c>
    </row>
    <row r="1180" spans="1:6" x14ac:dyDescent="0.2">
      <c r="A1180" s="6" t="s">
        <v>324</v>
      </c>
      <c r="B1180" s="14">
        <v>231.85</v>
      </c>
      <c r="C1180" s="14">
        <v>0</v>
      </c>
      <c r="D1180" s="8">
        <f t="shared" si="19"/>
        <v>98.166666666665449</v>
      </c>
      <c r="E1180" s="14">
        <v>23.398</v>
      </c>
      <c r="F1180" s="14">
        <v>23.398</v>
      </c>
    </row>
    <row r="1181" spans="1:6" x14ac:dyDescent="0.2">
      <c r="A1181" s="6" t="s">
        <v>325</v>
      </c>
      <c r="B1181" s="14">
        <v>232.011</v>
      </c>
      <c r="C1181" s="14">
        <v>0</v>
      </c>
      <c r="D1181" s="8">
        <f t="shared" si="19"/>
        <v>98.249999999998778</v>
      </c>
      <c r="E1181" s="14">
        <v>23.277000000000001</v>
      </c>
      <c r="F1181" s="14">
        <v>23.302000000000003</v>
      </c>
    </row>
    <row r="1182" spans="1:6" x14ac:dyDescent="0.2">
      <c r="A1182" s="6" t="s">
        <v>326</v>
      </c>
      <c r="B1182" s="14">
        <v>232.119</v>
      </c>
      <c r="C1182" s="14">
        <v>0</v>
      </c>
      <c r="D1182" s="8">
        <f t="shared" si="19"/>
        <v>98.333333333332106</v>
      </c>
      <c r="E1182" s="14">
        <v>23.181000000000001</v>
      </c>
      <c r="F1182" s="14">
        <v>23.181000000000001</v>
      </c>
    </row>
    <row r="1183" spans="1:6" x14ac:dyDescent="0.2">
      <c r="A1183" s="6" t="s">
        <v>327</v>
      </c>
      <c r="B1183" s="14">
        <v>232.108</v>
      </c>
      <c r="C1183" s="14">
        <v>0</v>
      </c>
      <c r="D1183" s="8">
        <f t="shared" si="19"/>
        <v>98.416666666665435</v>
      </c>
      <c r="E1183" s="14">
        <v>23.084000000000003</v>
      </c>
      <c r="F1183" s="14">
        <v>23.084000000000003</v>
      </c>
    </row>
    <row r="1184" spans="1:6" x14ac:dyDescent="0.2">
      <c r="A1184" s="6" t="s">
        <v>328</v>
      </c>
      <c r="B1184" s="14">
        <v>232.08699999999999</v>
      </c>
      <c r="C1184" s="14">
        <v>0</v>
      </c>
      <c r="D1184" s="8">
        <f t="shared" si="19"/>
        <v>98.499999999998764</v>
      </c>
      <c r="E1184" s="14">
        <v>22.988000000000003</v>
      </c>
      <c r="F1184" s="14">
        <v>22.988000000000003</v>
      </c>
    </row>
    <row r="1185" spans="1:6" x14ac:dyDescent="0.2">
      <c r="A1185" s="6" t="s">
        <v>329</v>
      </c>
      <c r="B1185" s="14">
        <v>232.238</v>
      </c>
      <c r="C1185" s="14">
        <v>0</v>
      </c>
      <c r="D1185" s="8">
        <f t="shared" si="19"/>
        <v>98.583333333332092</v>
      </c>
      <c r="E1185" s="14">
        <v>22.891000000000002</v>
      </c>
      <c r="F1185" s="14">
        <v>22.891000000000002</v>
      </c>
    </row>
    <row r="1186" spans="1:6" x14ac:dyDescent="0.2">
      <c r="A1186" s="6" t="s">
        <v>330</v>
      </c>
      <c r="B1186" s="14">
        <v>232.49600000000001</v>
      </c>
      <c r="C1186" s="14">
        <v>0</v>
      </c>
      <c r="D1186" s="8">
        <f t="shared" si="19"/>
        <v>98.666666666665421</v>
      </c>
      <c r="E1186" s="14">
        <v>22.795000000000002</v>
      </c>
      <c r="F1186" s="14">
        <v>22.819000000000003</v>
      </c>
    </row>
    <row r="1187" spans="1:6" x14ac:dyDescent="0.2">
      <c r="A1187" s="6" t="s">
        <v>331</v>
      </c>
      <c r="B1187" s="14">
        <v>232.76599999999999</v>
      </c>
      <c r="C1187" s="14">
        <v>0</v>
      </c>
      <c r="D1187" s="8">
        <f t="shared" si="19"/>
        <v>98.749999999998749</v>
      </c>
      <c r="E1187" s="14">
        <v>22.698</v>
      </c>
      <c r="F1187" s="14">
        <v>22.722000000000001</v>
      </c>
    </row>
    <row r="1188" spans="1:6" x14ac:dyDescent="0.2">
      <c r="A1188" s="6" t="s">
        <v>332</v>
      </c>
      <c r="B1188" s="14">
        <v>232.65799999999999</v>
      </c>
      <c r="C1188" s="14">
        <v>0</v>
      </c>
      <c r="D1188" s="8">
        <f t="shared" si="19"/>
        <v>98.833333333332078</v>
      </c>
      <c r="E1188" s="14">
        <v>22.626000000000001</v>
      </c>
      <c r="F1188" s="14">
        <v>22.650000000000002</v>
      </c>
    </row>
    <row r="1189" spans="1:6" x14ac:dyDescent="0.2">
      <c r="A1189" s="6" t="s">
        <v>333</v>
      </c>
      <c r="B1189" s="14">
        <v>232.55</v>
      </c>
      <c r="C1189" s="14">
        <v>0</v>
      </c>
      <c r="D1189" s="8">
        <f t="shared" si="19"/>
        <v>98.916666666665407</v>
      </c>
      <c r="E1189" s="14">
        <v>22.554000000000002</v>
      </c>
      <c r="F1189" s="14">
        <v>22.554000000000002</v>
      </c>
    </row>
    <row r="1190" spans="1:6" x14ac:dyDescent="0.2">
      <c r="A1190" s="6" t="s">
        <v>334</v>
      </c>
      <c r="B1190" s="14">
        <v>232.70099999999999</v>
      </c>
      <c r="C1190" s="14">
        <v>0</v>
      </c>
      <c r="D1190" s="8">
        <f t="shared" si="19"/>
        <v>98.999999999998735</v>
      </c>
      <c r="E1190" s="14">
        <v>22.481000000000002</v>
      </c>
      <c r="F1190" s="14">
        <v>22.481000000000002</v>
      </c>
    </row>
    <row r="1191" spans="1:6" x14ac:dyDescent="0.2">
      <c r="A1191" s="6" t="s">
        <v>335</v>
      </c>
      <c r="B1191" s="14">
        <v>232.72300000000001</v>
      </c>
      <c r="C1191" s="14">
        <v>0</v>
      </c>
      <c r="D1191" s="8">
        <f t="shared" si="19"/>
        <v>99.083333333332064</v>
      </c>
      <c r="E1191" s="14">
        <v>22.385000000000002</v>
      </c>
      <c r="F1191" s="14">
        <v>22.409000000000002</v>
      </c>
    </row>
    <row r="1192" spans="1:6" x14ac:dyDescent="0.2">
      <c r="A1192" s="6" t="s">
        <v>336</v>
      </c>
      <c r="B1192" s="14">
        <v>232.852</v>
      </c>
      <c r="C1192" s="14">
        <v>0</v>
      </c>
      <c r="D1192" s="8">
        <f t="shared" si="19"/>
        <v>99.166666666665392</v>
      </c>
      <c r="E1192" s="14">
        <v>22.337</v>
      </c>
      <c r="F1192" s="14">
        <v>22.337</v>
      </c>
    </row>
    <row r="1193" spans="1:6" x14ac:dyDescent="0.2">
      <c r="A1193" s="6" t="s">
        <v>337</v>
      </c>
      <c r="B1193" s="14">
        <v>232.744</v>
      </c>
      <c r="C1193" s="14">
        <v>0</v>
      </c>
      <c r="D1193" s="8">
        <f t="shared" si="19"/>
        <v>99.249999999998721</v>
      </c>
      <c r="E1193" s="14">
        <v>22.265000000000001</v>
      </c>
      <c r="F1193" s="14">
        <v>22.265000000000001</v>
      </c>
    </row>
    <row r="1194" spans="1:6" x14ac:dyDescent="0.2">
      <c r="A1194" s="6" t="s">
        <v>338</v>
      </c>
      <c r="B1194" s="14">
        <v>232.48599999999999</v>
      </c>
      <c r="C1194" s="14">
        <v>0</v>
      </c>
      <c r="D1194" s="8">
        <f t="shared" si="19"/>
        <v>99.33333333333205</v>
      </c>
      <c r="E1194" s="14">
        <v>22.193000000000001</v>
      </c>
      <c r="F1194" s="14">
        <v>22.193000000000001</v>
      </c>
    </row>
    <row r="1195" spans="1:6" x14ac:dyDescent="0.2">
      <c r="A1195" s="6" t="s">
        <v>339</v>
      </c>
      <c r="B1195" s="14">
        <v>232.48599999999999</v>
      </c>
      <c r="C1195" s="14">
        <v>0</v>
      </c>
      <c r="D1195" s="8">
        <f t="shared" si="19"/>
        <v>99.416666666665378</v>
      </c>
      <c r="E1195" s="14">
        <v>22.121000000000002</v>
      </c>
      <c r="F1195" s="14">
        <v>22.121000000000002</v>
      </c>
    </row>
    <row r="1196" spans="1:6" x14ac:dyDescent="0.2">
      <c r="A1196" s="6" t="s">
        <v>340</v>
      </c>
      <c r="B1196" s="14">
        <v>232.59299999999999</v>
      </c>
      <c r="C1196" s="14">
        <v>0</v>
      </c>
      <c r="D1196" s="8">
        <f t="shared" si="19"/>
        <v>99.499999999998707</v>
      </c>
      <c r="E1196" s="14">
        <v>22.072000000000003</v>
      </c>
      <c r="F1196" s="14">
        <v>22.072000000000003</v>
      </c>
    </row>
    <row r="1197" spans="1:6" x14ac:dyDescent="0.2">
      <c r="A1197" s="6" t="s">
        <v>341</v>
      </c>
      <c r="B1197" s="14">
        <v>232.626</v>
      </c>
      <c r="C1197" s="14">
        <v>0</v>
      </c>
      <c r="D1197" s="8">
        <f t="shared" si="19"/>
        <v>99.583333333332035</v>
      </c>
      <c r="E1197" s="14">
        <v>22</v>
      </c>
      <c r="F1197" s="14">
        <v>22</v>
      </c>
    </row>
    <row r="1198" spans="1:6" x14ac:dyDescent="0.2">
      <c r="A1198" s="6" t="s">
        <v>342</v>
      </c>
      <c r="B1198" s="14">
        <v>232.852</v>
      </c>
      <c r="C1198" s="14">
        <v>0</v>
      </c>
      <c r="D1198" s="8">
        <f t="shared" si="19"/>
        <v>99.666666666665364</v>
      </c>
      <c r="E1198" s="14">
        <v>21.952000000000002</v>
      </c>
      <c r="F1198" s="14">
        <v>21.952000000000002</v>
      </c>
    </row>
    <row r="1199" spans="1:6" x14ac:dyDescent="0.2">
      <c r="A1199" s="6" t="s">
        <v>343</v>
      </c>
      <c r="B1199" s="14">
        <v>232.88399999999999</v>
      </c>
      <c r="C1199" s="14">
        <v>0</v>
      </c>
      <c r="D1199" s="8">
        <f t="shared" si="19"/>
        <v>99.749999999998693</v>
      </c>
      <c r="E1199" s="14">
        <v>21.880000000000003</v>
      </c>
      <c r="F1199" s="14">
        <v>21.880000000000003</v>
      </c>
    </row>
    <row r="1200" spans="1:6" x14ac:dyDescent="0.2">
      <c r="A1200" s="6" t="s">
        <v>344</v>
      </c>
      <c r="B1200" s="14">
        <v>232.49600000000001</v>
      </c>
      <c r="C1200" s="14">
        <v>0</v>
      </c>
      <c r="D1200" s="8">
        <f t="shared" si="19"/>
        <v>99.833333333332021</v>
      </c>
      <c r="E1200" s="14">
        <v>21.832000000000001</v>
      </c>
      <c r="F1200" s="14">
        <v>21.832000000000001</v>
      </c>
    </row>
    <row r="1201" spans="1:6" x14ac:dyDescent="0.2">
      <c r="A1201" s="6" t="s">
        <v>345</v>
      </c>
      <c r="B1201" s="14">
        <v>232.345</v>
      </c>
      <c r="C1201" s="14">
        <v>0</v>
      </c>
      <c r="D1201" s="8">
        <f t="shared" si="19"/>
        <v>99.91666666666535</v>
      </c>
      <c r="E1201" s="14">
        <v>21.784000000000002</v>
      </c>
      <c r="F1201" s="14">
        <v>21.784000000000002</v>
      </c>
    </row>
    <row r="1202" spans="1:6" x14ac:dyDescent="0.2">
      <c r="A1202" s="6" t="s">
        <v>346</v>
      </c>
      <c r="B1202" s="14">
        <v>232.65799999999999</v>
      </c>
      <c r="C1202" s="14">
        <v>0</v>
      </c>
      <c r="D1202" s="8">
        <f t="shared" si="19"/>
        <v>99.999999999998678</v>
      </c>
      <c r="E1202" s="14">
        <v>21.712</v>
      </c>
      <c r="F1202" s="14">
        <v>21.736000000000001</v>
      </c>
    </row>
    <row r="1203" spans="1:6" x14ac:dyDescent="0.2">
      <c r="A1203" s="6" t="s">
        <v>347</v>
      </c>
      <c r="B1203" s="14">
        <v>232.88399999999999</v>
      </c>
      <c r="C1203" s="14">
        <v>0</v>
      </c>
      <c r="D1203" s="8">
        <f t="shared" si="19"/>
        <v>100.08333333333201</v>
      </c>
      <c r="E1203" s="14">
        <v>21.664000000000001</v>
      </c>
      <c r="F1203" s="14">
        <v>21.688000000000002</v>
      </c>
    </row>
    <row r="1204" spans="1:6" x14ac:dyDescent="0.2">
      <c r="A1204" s="6" t="s">
        <v>348</v>
      </c>
      <c r="B1204" s="14">
        <v>232.93799999999999</v>
      </c>
      <c r="C1204" s="14">
        <v>0</v>
      </c>
      <c r="D1204" s="8">
        <f t="shared" si="19"/>
        <v>100.16666666666534</v>
      </c>
      <c r="E1204" s="14">
        <v>21.616</v>
      </c>
      <c r="F1204" s="14">
        <v>21.616</v>
      </c>
    </row>
    <row r="1205" spans="1:6" x14ac:dyDescent="0.2">
      <c r="A1205" s="6" t="s">
        <v>349</v>
      </c>
      <c r="B1205" s="14">
        <v>232.809</v>
      </c>
      <c r="C1205" s="14">
        <v>0</v>
      </c>
      <c r="D1205" s="8">
        <f t="shared" si="19"/>
        <v>100.24999999999866</v>
      </c>
      <c r="E1205" s="14">
        <v>21.568000000000001</v>
      </c>
      <c r="F1205" s="14">
        <v>21.568000000000001</v>
      </c>
    </row>
    <row r="1206" spans="1:6" x14ac:dyDescent="0.2">
      <c r="A1206" s="6" t="s">
        <v>350</v>
      </c>
      <c r="B1206" s="14">
        <v>232.77699999999999</v>
      </c>
      <c r="C1206" s="14">
        <v>0</v>
      </c>
      <c r="D1206" s="8">
        <f t="shared" si="19"/>
        <v>100.33333333333199</v>
      </c>
      <c r="E1206" s="14">
        <v>21.520000000000003</v>
      </c>
      <c r="F1206" s="14">
        <v>21.520000000000003</v>
      </c>
    </row>
    <row r="1207" spans="1:6" x14ac:dyDescent="0.2">
      <c r="A1207" s="6" t="s">
        <v>351</v>
      </c>
      <c r="B1207" s="14">
        <v>233.035</v>
      </c>
      <c r="C1207" s="14">
        <v>0</v>
      </c>
      <c r="D1207" s="8">
        <f t="shared" si="19"/>
        <v>100.41666666666532</v>
      </c>
      <c r="E1207" s="14">
        <v>21.472000000000001</v>
      </c>
      <c r="F1207" s="14">
        <v>21.472000000000001</v>
      </c>
    </row>
    <row r="1208" spans="1:6" x14ac:dyDescent="0.2">
      <c r="A1208" s="6" t="s">
        <v>352</v>
      </c>
      <c r="B1208" s="14">
        <v>233.315</v>
      </c>
      <c r="C1208" s="14">
        <v>0</v>
      </c>
      <c r="D1208" s="8">
        <f t="shared" si="19"/>
        <v>100.49999999999865</v>
      </c>
      <c r="E1208" s="14">
        <v>21.424000000000003</v>
      </c>
      <c r="F1208" s="14">
        <v>21.424000000000003</v>
      </c>
    </row>
    <row r="1209" spans="1:6" x14ac:dyDescent="0.2">
      <c r="A1209" s="6" t="s">
        <v>353</v>
      </c>
      <c r="B1209" s="14">
        <v>233.52</v>
      </c>
      <c r="C1209" s="14">
        <v>0</v>
      </c>
      <c r="D1209" s="8">
        <f t="shared" si="19"/>
        <v>100.58333333333198</v>
      </c>
      <c r="E1209" s="14">
        <v>21.376000000000001</v>
      </c>
      <c r="F1209" s="14">
        <v>21.376000000000001</v>
      </c>
    </row>
    <row r="1210" spans="1:6" x14ac:dyDescent="0.2">
      <c r="A1210" s="6" t="s">
        <v>354</v>
      </c>
      <c r="B1210" s="14">
        <v>233.60599999999999</v>
      </c>
      <c r="C1210" s="14">
        <v>0</v>
      </c>
      <c r="D1210" s="8">
        <f t="shared" si="19"/>
        <v>100.66666666666531</v>
      </c>
      <c r="E1210" s="14">
        <v>21.329000000000001</v>
      </c>
      <c r="F1210" s="14">
        <v>21.329000000000001</v>
      </c>
    </row>
    <row r="1211" spans="1:6" x14ac:dyDescent="0.2">
      <c r="A1211" s="6" t="s">
        <v>355</v>
      </c>
      <c r="B1211" s="14">
        <v>233.714</v>
      </c>
      <c r="C1211" s="14">
        <v>0</v>
      </c>
      <c r="D1211" s="8">
        <f t="shared" si="19"/>
        <v>100.74999999999864</v>
      </c>
      <c r="E1211" s="14">
        <v>21.281000000000002</v>
      </c>
      <c r="F1211" s="14">
        <v>21.281000000000002</v>
      </c>
    </row>
    <row r="1212" spans="1:6" x14ac:dyDescent="0.2">
      <c r="A1212" s="6" t="s">
        <v>356</v>
      </c>
      <c r="B1212" s="14">
        <v>233.52</v>
      </c>
      <c r="C1212" s="14">
        <v>0</v>
      </c>
      <c r="D1212" s="8">
        <f t="shared" si="19"/>
        <v>100.83333333333196</v>
      </c>
      <c r="E1212" s="14">
        <v>21.257000000000001</v>
      </c>
      <c r="F1212" s="14">
        <v>21.257000000000001</v>
      </c>
    </row>
    <row r="1213" spans="1:6" x14ac:dyDescent="0.2">
      <c r="A1213" s="6" t="s">
        <v>357</v>
      </c>
      <c r="B1213" s="14">
        <v>233.649</v>
      </c>
      <c r="C1213" s="14">
        <v>0</v>
      </c>
      <c r="D1213" s="8">
        <f t="shared" si="19"/>
        <v>100.91666666666529</v>
      </c>
      <c r="E1213" s="14">
        <v>21.209000000000003</v>
      </c>
      <c r="F1213" s="14">
        <v>21.209000000000003</v>
      </c>
    </row>
    <row r="1214" spans="1:6" x14ac:dyDescent="0.2">
      <c r="A1214" s="6" t="s">
        <v>358</v>
      </c>
      <c r="B1214" s="14">
        <v>233.595</v>
      </c>
      <c r="C1214" s="14">
        <v>0</v>
      </c>
      <c r="D1214" s="8">
        <f t="shared" si="19"/>
        <v>100.99999999999862</v>
      </c>
      <c r="E1214" s="14">
        <v>21.161000000000001</v>
      </c>
      <c r="F1214" s="14">
        <v>21.161000000000001</v>
      </c>
    </row>
    <row r="1215" spans="1:6" x14ac:dyDescent="0.2">
      <c r="A1215" s="6" t="s">
        <v>359</v>
      </c>
      <c r="B1215" s="14">
        <v>233.67099999999999</v>
      </c>
      <c r="C1215" s="14">
        <v>0</v>
      </c>
      <c r="D1215" s="8">
        <f t="shared" si="19"/>
        <v>101.08333333333195</v>
      </c>
      <c r="E1215" s="14">
        <v>21.137</v>
      </c>
      <c r="F1215" s="14">
        <v>21.137</v>
      </c>
    </row>
    <row r="1216" spans="1:6" x14ac:dyDescent="0.2">
      <c r="A1216" s="6" t="s">
        <v>360</v>
      </c>
      <c r="B1216" s="14">
        <v>233.75700000000001</v>
      </c>
      <c r="C1216" s="14">
        <v>0</v>
      </c>
      <c r="D1216" s="8">
        <f t="shared" si="19"/>
        <v>101.16666666666528</v>
      </c>
      <c r="E1216" s="14">
        <v>21.089000000000002</v>
      </c>
      <c r="F1216" s="14">
        <v>21.089000000000002</v>
      </c>
    </row>
    <row r="1217" spans="1:6" x14ac:dyDescent="0.2">
      <c r="A1217" s="6" t="s">
        <v>361</v>
      </c>
      <c r="B1217" s="14">
        <v>233.90799999999999</v>
      </c>
      <c r="C1217" s="14">
        <v>0</v>
      </c>
      <c r="D1217" s="8">
        <f t="shared" si="19"/>
        <v>101.24999999999861</v>
      </c>
      <c r="E1217" s="14">
        <v>21.041</v>
      </c>
      <c r="F1217" s="14">
        <v>21.065000000000001</v>
      </c>
    </row>
    <row r="1218" spans="1:6" x14ac:dyDescent="0.2">
      <c r="A1218" s="6" t="s">
        <v>362</v>
      </c>
      <c r="B1218" s="14">
        <v>233.81100000000001</v>
      </c>
      <c r="C1218" s="14">
        <v>0</v>
      </c>
      <c r="D1218" s="8">
        <f t="shared" si="19"/>
        <v>101.33333333333194</v>
      </c>
      <c r="E1218" s="14">
        <v>21.017000000000003</v>
      </c>
      <c r="F1218" s="14">
        <v>21.017000000000003</v>
      </c>
    </row>
    <row r="1219" spans="1:6" x14ac:dyDescent="0.2">
      <c r="A1219" s="6" t="s">
        <v>363</v>
      </c>
      <c r="B1219" s="14">
        <v>233.95099999999999</v>
      </c>
      <c r="C1219" s="14">
        <v>0</v>
      </c>
      <c r="D1219" s="8">
        <f t="shared" si="19"/>
        <v>101.41666666666526</v>
      </c>
      <c r="E1219" s="14">
        <v>20.969000000000001</v>
      </c>
      <c r="F1219" s="14">
        <v>20.969000000000001</v>
      </c>
    </row>
    <row r="1220" spans="1:6" x14ac:dyDescent="0.2">
      <c r="A1220" s="6" t="s">
        <v>364</v>
      </c>
      <c r="B1220" s="14">
        <v>233.72499999999999</v>
      </c>
      <c r="C1220" s="14">
        <v>0</v>
      </c>
      <c r="D1220" s="8">
        <f t="shared" si="19"/>
        <v>101.49999999999859</v>
      </c>
      <c r="E1220" s="14">
        <v>20.945</v>
      </c>
      <c r="F1220" s="14">
        <v>20.945</v>
      </c>
    </row>
    <row r="1221" spans="1:6" x14ac:dyDescent="0.2">
      <c r="A1221" s="6" t="s">
        <v>365</v>
      </c>
      <c r="B1221" s="14">
        <v>233.703</v>
      </c>
      <c r="C1221" s="14">
        <v>0</v>
      </c>
      <c r="D1221" s="8">
        <f t="shared" si="19"/>
        <v>101.58333333333192</v>
      </c>
      <c r="E1221" s="14">
        <v>20.898</v>
      </c>
      <c r="F1221" s="14">
        <v>20.898</v>
      </c>
    </row>
    <row r="1222" spans="1:6" x14ac:dyDescent="0.2">
      <c r="A1222" s="6" t="s">
        <v>366</v>
      </c>
      <c r="B1222" s="14">
        <v>233.994</v>
      </c>
      <c r="C1222" s="14">
        <v>0</v>
      </c>
      <c r="D1222" s="8">
        <f t="shared" si="19"/>
        <v>101.66666666666525</v>
      </c>
      <c r="E1222" s="14">
        <v>20.874000000000002</v>
      </c>
      <c r="F1222" s="14">
        <v>20.874000000000002</v>
      </c>
    </row>
    <row r="1223" spans="1:6" x14ac:dyDescent="0.2">
      <c r="A1223" s="6" t="s">
        <v>367</v>
      </c>
      <c r="B1223" s="14">
        <v>234.21</v>
      </c>
      <c r="C1223" s="14">
        <v>0</v>
      </c>
      <c r="D1223" s="8">
        <f t="shared" si="19"/>
        <v>101.74999999999858</v>
      </c>
      <c r="E1223" s="14">
        <v>20.85</v>
      </c>
      <c r="F1223" s="14">
        <v>20.85</v>
      </c>
    </row>
    <row r="1224" spans="1:6" x14ac:dyDescent="0.2">
      <c r="A1224" s="6" t="s">
        <v>368</v>
      </c>
      <c r="B1224" s="14">
        <v>234.42500000000001</v>
      </c>
      <c r="C1224" s="14">
        <v>0</v>
      </c>
      <c r="D1224" s="8">
        <f t="shared" si="19"/>
        <v>101.83333333333191</v>
      </c>
      <c r="E1224" s="14">
        <v>20.802000000000003</v>
      </c>
      <c r="F1224" s="14">
        <v>20.802000000000003</v>
      </c>
    </row>
    <row r="1225" spans="1:6" x14ac:dyDescent="0.2">
      <c r="A1225" s="6" t="s">
        <v>369</v>
      </c>
      <c r="B1225" s="14">
        <v>234.29599999999999</v>
      </c>
      <c r="C1225" s="14">
        <v>0</v>
      </c>
      <c r="D1225" s="8">
        <f t="shared" si="19"/>
        <v>101.91666666666524</v>
      </c>
      <c r="E1225" s="14">
        <v>20.778000000000002</v>
      </c>
      <c r="F1225" s="14">
        <v>20.778000000000002</v>
      </c>
    </row>
    <row r="1226" spans="1:6" x14ac:dyDescent="0.2">
      <c r="A1226" s="6" t="s">
        <v>370</v>
      </c>
      <c r="B1226" s="14">
        <v>234.35</v>
      </c>
      <c r="C1226" s="14">
        <v>0</v>
      </c>
      <c r="D1226" s="8">
        <f t="shared" si="19"/>
        <v>101.99999999999856</v>
      </c>
      <c r="E1226" s="14">
        <v>20.73</v>
      </c>
      <c r="F1226" s="14">
        <v>20.73</v>
      </c>
    </row>
    <row r="1227" spans="1:6" x14ac:dyDescent="0.2">
      <c r="A1227" s="6" t="s">
        <v>371</v>
      </c>
      <c r="B1227" s="14">
        <v>234.447</v>
      </c>
      <c r="C1227" s="14">
        <v>0</v>
      </c>
      <c r="D1227" s="8">
        <f t="shared" si="19"/>
        <v>102.08333333333189</v>
      </c>
      <c r="E1227" s="14">
        <v>20.706000000000003</v>
      </c>
      <c r="F1227" s="14">
        <v>20.706000000000003</v>
      </c>
    </row>
    <row r="1228" spans="1:6" x14ac:dyDescent="0.2">
      <c r="A1228" s="6" t="s">
        <v>372</v>
      </c>
      <c r="B1228" s="14">
        <v>234.36099999999999</v>
      </c>
      <c r="C1228" s="14">
        <v>0</v>
      </c>
      <c r="D1228" s="8">
        <f t="shared" si="19"/>
        <v>102.16666666666522</v>
      </c>
      <c r="E1228" s="14">
        <v>20.682000000000002</v>
      </c>
      <c r="F1228" s="14">
        <v>20.682000000000002</v>
      </c>
    </row>
    <row r="1229" spans="1:6" x14ac:dyDescent="0.2">
      <c r="A1229" s="6" t="s">
        <v>373</v>
      </c>
      <c r="B1229" s="14">
        <v>234.43600000000001</v>
      </c>
      <c r="C1229" s="14">
        <v>0</v>
      </c>
      <c r="D1229" s="8">
        <f t="shared" si="19"/>
        <v>102.24999999999855</v>
      </c>
      <c r="E1229" s="14">
        <v>20.634</v>
      </c>
      <c r="F1229" s="14">
        <v>20.634</v>
      </c>
    </row>
    <row r="1230" spans="1:6" x14ac:dyDescent="0.2">
      <c r="A1230" s="6" t="s">
        <v>374</v>
      </c>
      <c r="B1230" s="14">
        <v>234.25299999999999</v>
      </c>
      <c r="C1230" s="14">
        <v>0</v>
      </c>
      <c r="D1230" s="8">
        <f t="shared" si="19"/>
        <v>102.33333333333188</v>
      </c>
      <c r="E1230" s="14">
        <v>20.611000000000001</v>
      </c>
      <c r="F1230" s="14">
        <v>20.611000000000001</v>
      </c>
    </row>
    <row r="1231" spans="1:6" x14ac:dyDescent="0.2">
      <c r="A1231" s="6" t="s">
        <v>375</v>
      </c>
      <c r="B1231" s="14">
        <v>234.19900000000001</v>
      </c>
      <c r="C1231" s="14">
        <v>0</v>
      </c>
      <c r="D1231" s="8">
        <f t="shared" ref="D1231:D1294" si="20">D1230+5/60</f>
        <v>102.41666666666521</v>
      </c>
      <c r="E1231" s="14">
        <v>20.587</v>
      </c>
      <c r="F1231" s="14">
        <v>20.587</v>
      </c>
    </row>
    <row r="1232" spans="1:6" x14ac:dyDescent="0.2">
      <c r="A1232" s="6" t="s">
        <v>376</v>
      </c>
      <c r="B1232" s="14">
        <v>234.07</v>
      </c>
      <c r="C1232" s="14">
        <v>0</v>
      </c>
      <c r="D1232" s="8">
        <f t="shared" si="20"/>
        <v>102.49999999999854</v>
      </c>
      <c r="E1232" s="14">
        <v>20.539000000000001</v>
      </c>
      <c r="F1232" s="14">
        <v>20.563000000000002</v>
      </c>
    </row>
    <row r="1233" spans="1:6" x14ac:dyDescent="0.2">
      <c r="A1233" s="6" t="s">
        <v>377</v>
      </c>
      <c r="B1233" s="14">
        <v>233.90799999999999</v>
      </c>
      <c r="C1233" s="14">
        <v>0</v>
      </c>
      <c r="D1233" s="8">
        <f t="shared" si="20"/>
        <v>102.58333333333186</v>
      </c>
      <c r="E1233" s="14">
        <v>20.515000000000001</v>
      </c>
      <c r="F1233" s="14">
        <v>20.515000000000001</v>
      </c>
    </row>
    <row r="1234" spans="1:6" x14ac:dyDescent="0.2">
      <c r="A1234" s="6" t="s">
        <v>378</v>
      </c>
      <c r="B1234" s="14">
        <v>233.994</v>
      </c>
      <c r="C1234" s="14">
        <v>0</v>
      </c>
      <c r="D1234" s="8">
        <f t="shared" si="20"/>
        <v>102.66666666666519</v>
      </c>
      <c r="E1234" s="14">
        <v>20.491</v>
      </c>
      <c r="F1234" s="14">
        <v>20.491</v>
      </c>
    </row>
    <row r="1235" spans="1:6" x14ac:dyDescent="0.2">
      <c r="A1235" s="6" t="s">
        <v>379</v>
      </c>
      <c r="B1235" s="14">
        <v>234.25299999999999</v>
      </c>
      <c r="C1235" s="14">
        <v>0</v>
      </c>
      <c r="D1235" s="8">
        <f t="shared" si="20"/>
        <v>102.74999999999852</v>
      </c>
      <c r="E1235" s="14">
        <v>20.467000000000002</v>
      </c>
      <c r="F1235" s="14">
        <v>20.467000000000002</v>
      </c>
    </row>
    <row r="1236" spans="1:6" x14ac:dyDescent="0.2">
      <c r="A1236" s="6" t="s">
        <v>380</v>
      </c>
      <c r="B1236" s="14">
        <v>234.31700000000001</v>
      </c>
      <c r="C1236" s="14">
        <v>0</v>
      </c>
      <c r="D1236" s="8">
        <f t="shared" si="20"/>
        <v>102.83333333333185</v>
      </c>
      <c r="E1236" s="14">
        <v>20.443000000000001</v>
      </c>
      <c r="F1236" s="14">
        <v>20.443000000000001</v>
      </c>
    </row>
    <row r="1237" spans="1:6" x14ac:dyDescent="0.2">
      <c r="A1237" s="6" t="s">
        <v>381</v>
      </c>
      <c r="B1237" s="14">
        <v>234.29599999999999</v>
      </c>
      <c r="C1237" s="14">
        <v>0</v>
      </c>
      <c r="D1237" s="8">
        <f t="shared" si="20"/>
        <v>102.91666666666518</v>
      </c>
      <c r="E1237" s="14">
        <v>20.419</v>
      </c>
      <c r="F1237" s="14">
        <v>20.419</v>
      </c>
    </row>
    <row r="1238" spans="1:6" x14ac:dyDescent="0.2">
      <c r="A1238" s="6" t="s">
        <v>382</v>
      </c>
      <c r="B1238" s="14">
        <v>234.42500000000001</v>
      </c>
      <c r="C1238" s="14">
        <v>0</v>
      </c>
      <c r="D1238" s="8">
        <f t="shared" si="20"/>
        <v>102.99999999999851</v>
      </c>
      <c r="E1238" s="14">
        <v>20.372</v>
      </c>
      <c r="F1238" s="14">
        <v>20.395000000000003</v>
      </c>
    </row>
    <row r="1239" spans="1:6" x14ac:dyDescent="0.2">
      <c r="A1239" s="6" t="s">
        <v>383</v>
      </c>
      <c r="B1239" s="14">
        <v>234.24199999999999</v>
      </c>
      <c r="C1239" s="14">
        <v>0</v>
      </c>
      <c r="D1239" s="8">
        <f t="shared" si="20"/>
        <v>103.08333333333184</v>
      </c>
      <c r="E1239" s="14">
        <v>20.348000000000003</v>
      </c>
      <c r="F1239" s="14">
        <v>20.348000000000003</v>
      </c>
    </row>
    <row r="1240" spans="1:6" x14ac:dyDescent="0.2">
      <c r="A1240" s="6" t="s">
        <v>384</v>
      </c>
      <c r="B1240" s="14">
        <v>234.113</v>
      </c>
      <c r="C1240" s="14">
        <v>0</v>
      </c>
      <c r="D1240" s="8">
        <f t="shared" si="20"/>
        <v>103.16666666666517</v>
      </c>
      <c r="E1240" s="14">
        <v>20.324000000000002</v>
      </c>
      <c r="F1240" s="14">
        <v>20.324000000000002</v>
      </c>
    </row>
    <row r="1241" spans="1:6" x14ac:dyDescent="0.2">
      <c r="A1241" s="6" t="s">
        <v>385</v>
      </c>
      <c r="B1241" s="14">
        <v>233.84299999999999</v>
      </c>
      <c r="C1241" s="14">
        <v>0</v>
      </c>
      <c r="D1241" s="8">
        <f t="shared" si="20"/>
        <v>103.24999999999849</v>
      </c>
      <c r="E1241" s="14">
        <v>20.3</v>
      </c>
      <c r="F1241" s="14">
        <v>20.324000000000002</v>
      </c>
    </row>
    <row r="1242" spans="1:6" x14ac:dyDescent="0.2">
      <c r="A1242" s="6" t="s">
        <v>386</v>
      </c>
      <c r="B1242" s="14">
        <v>233.595</v>
      </c>
      <c r="C1242" s="14">
        <v>0</v>
      </c>
      <c r="D1242" s="8">
        <f t="shared" si="20"/>
        <v>103.33333333333182</v>
      </c>
      <c r="E1242" s="14">
        <v>20.276</v>
      </c>
      <c r="F1242" s="14">
        <v>20.276</v>
      </c>
    </row>
    <row r="1243" spans="1:6" x14ac:dyDescent="0.2">
      <c r="A1243" s="6" t="s">
        <v>387</v>
      </c>
      <c r="B1243" s="14">
        <v>233.50899999999999</v>
      </c>
      <c r="C1243" s="14">
        <v>0</v>
      </c>
      <c r="D1243" s="8">
        <f t="shared" si="20"/>
        <v>103.41666666666515</v>
      </c>
      <c r="E1243" s="14">
        <v>20.252000000000002</v>
      </c>
      <c r="F1243" s="14">
        <v>20.252000000000002</v>
      </c>
    </row>
    <row r="1244" spans="1:6" x14ac:dyDescent="0.2">
      <c r="A1244" s="6" t="s">
        <v>388</v>
      </c>
      <c r="B1244" s="14">
        <v>233.024</v>
      </c>
      <c r="C1244" s="14">
        <v>0</v>
      </c>
      <c r="D1244" s="8">
        <f t="shared" si="20"/>
        <v>103.49999999999848</v>
      </c>
      <c r="E1244" s="14">
        <v>20.228000000000002</v>
      </c>
      <c r="F1244" s="14">
        <v>20.228000000000002</v>
      </c>
    </row>
    <row r="1245" spans="1:6" x14ac:dyDescent="0.2">
      <c r="A1245" s="6" t="s">
        <v>389</v>
      </c>
      <c r="B1245" s="14">
        <v>232.24799999999999</v>
      </c>
      <c r="C1245" s="14">
        <v>0</v>
      </c>
      <c r="D1245" s="8">
        <f t="shared" si="20"/>
        <v>103.58333333333181</v>
      </c>
      <c r="E1245" s="14">
        <v>20.204000000000001</v>
      </c>
      <c r="F1245" s="14">
        <v>20.204000000000001</v>
      </c>
    </row>
    <row r="1246" spans="1:6" x14ac:dyDescent="0.2">
      <c r="A1246" s="6" t="s">
        <v>390</v>
      </c>
      <c r="B1246" s="14">
        <v>234.07</v>
      </c>
      <c r="C1246" s="14">
        <v>0</v>
      </c>
      <c r="D1246" s="8">
        <f t="shared" si="20"/>
        <v>103.66666666666514</v>
      </c>
      <c r="E1246" s="14">
        <v>20.181000000000001</v>
      </c>
      <c r="F1246" s="14">
        <v>20.181000000000001</v>
      </c>
    </row>
    <row r="1247" spans="1:6" x14ac:dyDescent="0.2">
      <c r="A1247" s="6" t="s">
        <v>391</v>
      </c>
      <c r="B1247" s="14">
        <v>234.01599999999999</v>
      </c>
      <c r="C1247" s="14">
        <v>0</v>
      </c>
      <c r="D1247" s="8">
        <f t="shared" si="20"/>
        <v>103.74999999999847</v>
      </c>
      <c r="E1247" s="14">
        <v>20.157</v>
      </c>
      <c r="F1247" s="14">
        <v>20.157</v>
      </c>
    </row>
    <row r="1248" spans="1:6" x14ac:dyDescent="0.2">
      <c r="A1248" s="6" t="s">
        <v>392</v>
      </c>
      <c r="B1248" s="14">
        <v>233.84299999999999</v>
      </c>
      <c r="C1248" s="14">
        <v>0</v>
      </c>
      <c r="D1248" s="8">
        <f t="shared" si="20"/>
        <v>103.83333333333179</v>
      </c>
      <c r="E1248" s="14">
        <v>20.133000000000003</v>
      </c>
      <c r="F1248" s="14">
        <v>20.133000000000003</v>
      </c>
    </row>
    <row r="1249" spans="1:6" x14ac:dyDescent="0.2">
      <c r="A1249" s="6" t="s">
        <v>393</v>
      </c>
      <c r="B1249" s="14">
        <v>234.059</v>
      </c>
      <c r="C1249" s="14">
        <v>0</v>
      </c>
      <c r="D1249" s="8">
        <f t="shared" si="20"/>
        <v>103.91666666666512</v>
      </c>
      <c r="E1249" s="14">
        <v>20.109000000000002</v>
      </c>
      <c r="F1249" s="14">
        <v>20.109000000000002</v>
      </c>
    </row>
    <row r="1250" spans="1:6" x14ac:dyDescent="0.2">
      <c r="A1250" s="6" t="s">
        <v>394</v>
      </c>
      <c r="B1250" s="14">
        <v>233.72499999999999</v>
      </c>
      <c r="C1250" s="14">
        <v>0</v>
      </c>
      <c r="D1250" s="8">
        <f t="shared" si="20"/>
        <v>103.99999999999845</v>
      </c>
      <c r="E1250" s="14">
        <v>20.085000000000001</v>
      </c>
      <c r="F1250" s="14">
        <v>20.085000000000001</v>
      </c>
    </row>
    <row r="1251" spans="1:6" x14ac:dyDescent="0.2">
      <c r="A1251" s="6" t="s">
        <v>395</v>
      </c>
      <c r="B1251" s="14">
        <v>233.73599999999999</v>
      </c>
      <c r="C1251" s="14">
        <v>0</v>
      </c>
      <c r="D1251" s="8">
        <f t="shared" si="20"/>
        <v>104.08333333333178</v>
      </c>
      <c r="E1251" s="14">
        <v>20.061</v>
      </c>
      <c r="F1251" s="14">
        <v>20.061</v>
      </c>
    </row>
    <row r="1252" spans="1:6" x14ac:dyDescent="0.2">
      <c r="A1252" s="6" t="s">
        <v>396</v>
      </c>
      <c r="B1252" s="14">
        <v>233.86500000000001</v>
      </c>
      <c r="C1252" s="14">
        <v>0</v>
      </c>
      <c r="D1252" s="8">
        <f t="shared" si="20"/>
        <v>104.16666666666511</v>
      </c>
      <c r="E1252" s="14">
        <v>20.037000000000003</v>
      </c>
      <c r="F1252" s="14">
        <v>20.037000000000003</v>
      </c>
    </row>
    <row r="1253" spans="1:6" x14ac:dyDescent="0.2">
      <c r="A1253" s="6" t="s">
        <v>397</v>
      </c>
      <c r="B1253" s="14">
        <v>233.876</v>
      </c>
      <c r="C1253" s="14">
        <v>0</v>
      </c>
      <c r="D1253" s="8">
        <f t="shared" si="20"/>
        <v>104.24999999999844</v>
      </c>
      <c r="E1253" s="14">
        <v>20.013000000000002</v>
      </c>
      <c r="F1253" s="14">
        <v>20.013000000000002</v>
      </c>
    </row>
    <row r="1254" spans="1:6" x14ac:dyDescent="0.2">
      <c r="A1254" s="6" t="s">
        <v>398</v>
      </c>
      <c r="B1254" s="14">
        <v>233.95099999999999</v>
      </c>
      <c r="C1254" s="14">
        <v>0</v>
      </c>
      <c r="D1254" s="8">
        <f t="shared" si="20"/>
        <v>104.33333333333177</v>
      </c>
      <c r="E1254" s="14">
        <v>19.990000000000002</v>
      </c>
      <c r="F1254" s="14">
        <v>19.990000000000002</v>
      </c>
    </row>
    <row r="1255" spans="1:6" x14ac:dyDescent="0.2">
      <c r="A1255" s="6" t="s">
        <v>399</v>
      </c>
      <c r="B1255" s="14">
        <v>233.983</v>
      </c>
      <c r="C1255" s="14">
        <v>0</v>
      </c>
      <c r="D1255" s="8">
        <f t="shared" si="20"/>
        <v>104.41666666666509</v>
      </c>
      <c r="E1255" s="14">
        <v>19.966000000000001</v>
      </c>
      <c r="F1255" s="14">
        <v>19.966000000000001</v>
      </c>
    </row>
    <row r="1256" spans="1:6" x14ac:dyDescent="0.2">
      <c r="A1256" s="6" t="s">
        <v>400</v>
      </c>
      <c r="B1256" s="14">
        <v>233.423</v>
      </c>
      <c r="C1256" s="14">
        <v>0</v>
      </c>
      <c r="D1256" s="8">
        <f t="shared" si="20"/>
        <v>104.49999999999842</v>
      </c>
      <c r="E1256" s="14">
        <v>19.942</v>
      </c>
      <c r="F1256" s="14">
        <v>19.966000000000001</v>
      </c>
    </row>
    <row r="1257" spans="1:6" x14ac:dyDescent="0.2">
      <c r="A1257" s="6" t="s">
        <v>401</v>
      </c>
      <c r="B1257" s="14">
        <v>233.97300000000001</v>
      </c>
      <c r="C1257" s="14">
        <v>0</v>
      </c>
      <c r="D1257" s="8">
        <f t="shared" si="20"/>
        <v>104.58333333333175</v>
      </c>
      <c r="E1257" s="14">
        <v>19.942</v>
      </c>
      <c r="F1257" s="14">
        <v>19.942</v>
      </c>
    </row>
    <row r="1258" spans="1:6" x14ac:dyDescent="0.2">
      <c r="A1258" s="6" t="s">
        <v>402</v>
      </c>
      <c r="B1258" s="14">
        <v>233.822</v>
      </c>
      <c r="C1258" s="14">
        <v>0</v>
      </c>
      <c r="D1258" s="8">
        <f t="shared" si="20"/>
        <v>104.66666666666508</v>
      </c>
      <c r="E1258" s="14">
        <v>19.918000000000003</v>
      </c>
      <c r="F1258" s="14">
        <v>19.918000000000003</v>
      </c>
    </row>
    <row r="1259" spans="1:6" x14ac:dyDescent="0.2">
      <c r="A1259" s="6" t="s">
        <v>403</v>
      </c>
      <c r="B1259" s="14">
        <v>233.78899999999999</v>
      </c>
      <c r="C1259" s="14">
        <v>0</v>
      </c>
      <c r="D1259" s="8">
        <f t="shared" si="20"/>
        <v>104.74999999999841</v>
      </c>
      <c r="E1259" s="14">
        <v>19.894000000000002</v>
      </c>
      <c r="F1259" s="14">
        <v>19.894000000000002</v>
      </c>
    </row>
    <row r="1260" spans="1:6" x14ac:dyDescent="0.2">
      <c r="A1260" s="6" t="s">
        <v>404</v>
      </c>
      <c r="B1260" s="14">
        <v>233.97300000000001</v>
      </c>
      <c r="C1260" s="14">
        <v>0</v>
      </c>
      <c r="D1260" s="8">
        <f t="shared" si="20"/>
        <v>104.83333333333174</v>
      </c>
      <c r="E1260" s="14">
        <v>19.87</v>
      </c>
      <c r="F1260" s="14">
        <v>19.87</v>
      </c>
    </row>
    <row r="1261" spans="1:6" x14ac:dyDescent="0.2">
      <c r="A1261" s="6" t="s">
        <v>405</v>
      </c>
      <c r="B1261" s="14">
        <v>234.13399999999999</v>
      </c>
      <c r="C1261" s="14">
        <v>0</v>
      </c>
      <c r="D1261" s="8">
        <f t="shared" si="20"/>
        <v>104.91666666666507</v>
      </c>
      <c r="E1261" s="14">
        <v>19.846</v>
      </c>
      <c r="F1261" s="14">
        <v>19.846</v>
      </c>
    </row>
    <row r="1262" spans="1:6" x14ac:dyDescent="0.2">
      <c r="A1262" s="6" t="s">
        <v>406</v>
      </c>
      <c r="B1262" s="14">
        <v>234.14500000000001</v>
      </c>
      <c r="C1262" s="14">
        <v>0</v>
      </c>
      <c r="D1262" s="8">
        <f t="shared" si="20"/>
        <v>104.99999999999839</v>
      </c>
      <c r="E1262" s="14">
        <v>19.823</v>
      </c>
      <c r="F1262" s="14">
        <v>19.823</v>
      </c>
    </row>
    <row r="1263" spans="1:6" x14ac:dyDescent="0.2">
      <c r="A1263" s="6" t="s">
        <v>407</v>
      </c>
      <c r="B1263" s="14">
        <v>234.23099999999999</v>
      </c>
      <c r="C1263" s="14">
        <v>0</v>
      </c>
      <c r="D1263" s="8">
        <f t="shared" si="20"/>
        <v>105.08333333333172</v>
      </c>
      <c r="E1263" s="14">
        <v>19.799000000000003</v>
      </c>
      <c r="F1263" s="14">
        <v>19.823</v>
      </c>
    </row>
    <row r="1264" spans="1:6" x14ac:dyDescent="0.2">
      <c r="A1264" s="6" t="s">
        <v>408</v>
      </c>
      <c r="B1264" s="14">
        <v>234.30699999999999</v>
      </c>
      <c r="C1264" s="14">
        <v>0</v>
      </c>
      <c r="D1264" s="8">
        <f t="shared" si="20"/>
        <v>105.16666666666505</v>
      </c>
      <c r="E1264" s="14">
        <v>19.775000000000002</v>
      </c>
      <c r="F1264" s="14">
        <v>19.799000000000003</v>
      </c>
    </row>
    <row r="1265" spans="1:6" x14ac:dyDescent="0.2">
      <c r="A1265" s="6" t="s">
        <v>409</v>
      </c>
      <c r="B1265" s="14">
        <v>234.18799999999999</v>
      </c>
      <c r="C1265" s="14">
        <v>0</v>
      </c>
      <c r="D1265" s="8">
        <f t="shared" si="20"/>
        <v>105.24999999999838</v>
      </c>
      <c r="E1265" s="14">
        <v>19.775000000000002</v>
      </c>
      <c r="F1265" s="14">
        <v>19.775000000000002</v>
      </c>
    </row>
    <row r="1266" spans="1:6" x14ac:dyDescent="0.2">
      <c r="A1266" s="6" t="s">
        <v>410</v>
      </c>
      <c r="B1266" s="14">
        <v>234.43600000000001</v>
      </c>
      <c r="C1266" s="14">
        <v>0</v>
      </c>
      <c r="D1266" s="8">
        <f t="shared" si="20"/>
        <v>105.33333333333171</v>
      </c>
      <c r="E1266" s="14">
        <v>19.751000000000001</v>
      </c>
      <c r="F1266" s="14">
        <v>19.751000000000001</v>
      </c>
    </row>
    <row r="1267" spans="1:6" x14ac:dyDescent="0.2">
      <c r="A1267" s="6" t="s">
        <v>411</v>
      </c>
      <c r="B1267" s="14">
        <v>234.47900000000001</v>
      </c>
      <c r="C1267" s="14">
        <v>0</v>
      </c>
      <c r="D1267" s="8">
        <f t="shared" si="20"/>
        <v>105.41666666666504</v>
      </c>
      <c r="E1267" s="14">
        <v>19.727</v>
      </c>
      <c r="F1267" s="14">
        <v>19.727</v>
      </c>
    </row>
    <row r="1268" spans="1:6" x14ac:dyDescent="0.2">
      <c r="A1268" s="6" t="s">
        <v>412</v>
      </c>
      <c r="B1268" s="14">
        <v>234.167</v>
      </c>
      <c r="C1268" s="14">
        <v>0</v>
      </c>
      <c r="D1268" s="8">
        <f t="shared" si="20"/>
        <v>105.49999999999837</v>
      </c>
      <c r="E1268" s="14">
        <v>19.703000000000003</v>
      </c>
      <c r="F1268" s="14">
        <v>19.727</v>
      </c>
    </row>
    <row r="1269" spans="1:6" x14ac:dyDescent="0.2">
      <c r="A1269" s="6" t="s">
        <v>413</v>
      </c>
      <c r="B1269" s="14">
        <v>234.02699999999999</v>
      </c>
      <c r="C1269" s="14">
        <v>0</v>
      </c>
      <c r="D1269" s="8">
        <f t="shared" si="20"/>
        <v>105.58333333333169</v>
      </c>
      <c r="E1269" s="14">
        <v>19.679000000000002</v>
      </c>
      <c r="F1269" s="14">
        <v>19.703000000000003</v>
      </c>
    </row>
    <row r="1270" spans="1:6" x14ac:dyDescent="0.2">
      <c r="A1270" s="6" t="s">
        <v>414</v>
      </c>
      <c r="B1270" s="14">
        <v>234.059</v>
      </c>
      <c r="C1270" s="14">
        <v>0</v>
      </c>
      <c r="D1270" s="8">
        <f t="shared" si="20"/>
        <v>105.66666666666502</v>
      </c>
      <c r="E1270" s="14">
        <v>19.679000000000002</v>
      </c>
      <c r="F1270" s="14">
        <v>19.679000000000002</v>
      </c>
    </row>
    <row r="1271" spans="1:6" x14ac:dyDescent="0.2">
      <c r="A1271" s="6" t="s">
        <v>415</v>
      </c>
      <c r="B1271" s="14">
        <v>234.048</v>
      </c>
      <c r="C1271" s="14">
        <v>0</v>
      </c>
      <c r="D1271" s="8">
        <f t="shared" si="20"/>
        <v>105.74999999999835</v>
      </c>
      <c r="E1271" s="14">
        <v>19.656000000000002</v>
      </c>
      <c r="F1271" s="14">
        <v>19.656000000000002</v>
      </c>
    </row>
    <row r="1272" spans="1:6" x14ac:dyDescent="0.2">
      <c r="A1272" s="6" t="s">
        <v>416</v>
      </c>
      <c r="B1272" s="14">
        <v>234.274</v>
      </c>
      <c r="C1272" s="14">
        <v>0</v>
      </c>
      <c r="D1272" s="8">
        <f t="shared" si="20"/>
        <v>105.83333333333168</v>
      </c>
      <c r="E1272" s="14">
        <v>19.632000000000001</v>
      </c>
      <c r="F1272" s="14">
        <v>19.632000000000001</v>
      </c>
    </row>
    <row r="1273" spans="1:6" x14ac:dyDescent="0.2">
      <c r="A1273" s="6" t="s">
        <v>417</v>
      </c>
      <c r="B1273" s="14">
        <v>234.727</v>
      </c>
      <c r="C1273" s="14">
        <v>0</v>
      </c>
      <c r="D1273" s="8">
        <f t="shared" si="20"/>
        <v>105.91666666666501</v>
      </c>
      <c r="E1273" s="14">
        <v>19.608000000000001</v>
      </c>
      <c r="F1273" s="14">
        <v>19.632000000000001</v>
      </c>
    </row>
    <row r="1274" spans="1:6" x14ac:dyDescent="0.2">
      <c r="A1274" s="6" t="s">
        <v>418</v>
      </c>
      <c r="B1274" s="14">
        <v>234.673</v>
      </c>
      <c r="C1274" s="14">
        <v>0</v>
      </c>
      <c r="D1274" s="8">
        <f t="shared" si="20"/>
        <v>105.99999999999834</v>
      </c>
      <c r="E1274" s="14">
        <v>19.608000000000001</v>
      </c>
      <c r="F1274" s="14">
        <v>19.608000000000001</v>
      </c>
    </row>
    <row r="1275" spans="1:6" x14ac:dyDescent="0.2">
      <c r="A1275" s="6" t="s">
        <v>419</v>
      </c>
      <c r="B1275" s="14">
        <v>234.673</v>
      </c>
      <c r="C1275" s="14">
        <v>0</v>
      </c>
      <c r="D1275" s="8">
        <f t="shared" si="20"/>
        <v>106.08333333333167</v>
      </c>
      <c r="E1275" s="14">
        <v>19.584000000000003</v>
      </c>
      <c r="F1275" s="14">
        <v>19.584000000000003</v>
      </c>
    </row>
    <row r="1276" spans="1:6" x14ac:dyDescent="0.2">
      <c r="A1276" s="6" t="s">
        <v>420</v>
      </c>
      <c r="B1276" s="14">
        <v>234.511</v>
      </c>
      <c r="C1276" s="14">
        <v>0</v>
      </c>
      <c r="D1276" s="8">
        <f t="shared" si="20"/>
        <v>106.16666666666499</v>
      </c>
      <c r="E1276" s="14">
        <v>19.560000000000002</v>
      </c>
      <c r="F1276" s="14">
        <v>19.560000000000002</v>
      </c>
    </row>
    <row r="1277" spans="1:6" x14ac:dyDescent="0.2">
      <c r="A1277" s="6" t="s">
        <v>421</v>
      </c>
      <c r="B1277" s="14">
        <v>234.29599999999999</v>
      </c>
      <c r="C1277" s="14">
        <v>0</v>
      </c>
      <c r="D1277" s="8">
        <f t="shared" si="20"/>
        <v>106.24999999999832</v>
      </c>
      <c r="E1277" s="14">
        <v>19.560000000000002</v>
      </c>
      <c r="F1277" s="14">
        <v>19.560000000000002</v>
      </c>
    </row>
    <row r="1278" spans="1:6" x14ac:dyDescent="0.2">
      <c r="A1278" s="6" t="s">
        <v>422</v>
      </c>
      <c r="B1278" s="14">
        <v>234.339</v>
      </c>
      <c r="C1278" s="14">
        <v>0</v>
      </c>
      <c r="D1278" s="8">
        <f t="shared" si="20"/>
        <v>106.33333333333165</v>
      </c>
      <c r="E1278" s="14">
        <v>19.536000000000001</v>
      </c>
      <c r="F1278" s="14">
        <v>19.536000000000001</v>
      </c>
    </row>
    <row r="1279" spans="1:6" x14ac:dyDescent="0.2">
      <c r="A1279" s="6" t="s">
        <v>423</v>
      </c>
      <c r="B1279" s="14">
        <v>234.66200000000001</v>
      </c>
      <c r="C1279" s="14">
        <v>0</v>
      </c>
      <c r="D1279" s="8">
        <f t="shared" si="20"/>
        <v>106.41666666666498</v>
      </c>
      <c r="E1279" s="14">
        <v>19.513000000000002</v>
      </c>
      <c r="F1279" s="14">
        <v>19.513000000000002</v>
      </c>
    </row>
    <row r="1280" spans="1:6" x14ac:dyDescent="0.2">
      <c r="A1280" s="6" t="s">
        <v>424</v>
      </c>
      <c r="B1280" s="14">
        <v>234.94300000000001</v>
      </c>
      <c r="C1280" s="14">
        <v>0</v>
      </c>
      <c r="D1280" s="8">
        <f t="shared" si="20"/>
        <v>106.49999999999831</v>
      </c>
      <c r="E1280" s="14">
        <v>19.489000000000001</v>
      </c>
      <c r="F1280" s="14">
        <v>19.513000000000002</v>
      </c>
    </row>
    <row r="1281" spans="1:6" x14ac:dyDescent="0.2">
      <c r="A1281" s="6" t="s">
        <v>425</v>
      </c>
      <c r="B1281" s="14">
        <v>235.072</v>
      </c>
      <c r="C1281" s="14">
        <v>0</v>
      </c>
      <c r="D1281" s="8">
        <f t="shared" si="20"/>
        <v>106.58333333333164</v>
      </c>
      <c r="E1281" s="14">
        <v>19.489000000000001</v>
      </c>
      <c r="F1281" s="14">
        <v>19.489000000000001</v>
      </c>
    </row>
    <row r="1282" spans="1:6" x14ac:dyDescent="0.2">
      <c r="A1282" s="6" t="s">
        <v>426</v>
      </c>
      <c r="B1282" s="14">
        <v>235.44900000000001</v>
      </c>
      <c r="C1282" s="14">
        <v>0</v>
      </c>
      <c r="D1282" s="8">
        <f t="shared" si="20"/>
        <v>106.66666666666497</v>
      </c>
      <c r="E1282" s="14">
        <v>19.465</v>
      </c>
      <c r="F1282" s="14">
        <v>19.465</v>
      </c>
    </row>
    <row r="1283" spans="1:6" x14ac:dyDescent="0.2">
      <c r="A1283" s="6" t="s">
        <v>427</v>
      </c>
      <c r="B1283" s="14">
        <v>235.751</v>
      </c>
      <c r="C1283" s="14">
        <v>0</v>
      </c>
      <c r="D1283" s="8">
        <f t="shared" si="20"/>
        <v>106.74999999999829</v>
      </c>
      <c r="E1283" s="14">
        <v>19.441000000000003</v>
      </c>
      <c r="F1283" s="14">
        <v>19.465</v>
      </c>
    </row>
    <row r="1284" spans="1:6" x14ac:dyDescent="0.2">
      <c r="A1284" s="6" t="s">
        <v>428</v>
      </c>
      <c r="B1284" s="14">
        <v>235.352</v>
      </c>
      <c r="C1284" s="14">
        <v>0</v>
      </c>
      <c r="D1284" s="8">
        <f t="shared" si="20"/>
        <v>106.83333333333162</v>
      </c>
      <c r="E1284" s="14">
        <v>19.441000000000003</v>
      </c>
      <c r="F1284" s="14">
        <v>19.441000000000003</v>
      </c>
    </row>
    <row r="1285" spans="1:6" x14ac:dyDescent="0.2">
      <c r="A1285" s="6" t="s">
        <v>429</v>
      </c>
      <c r="B1285" s="14">
        <v>235.233</v>
      </c>
      <c r="C1285" s="14">
        <v>0</v>
      </c>
      <c r="D1285" s="8">
        <f t="shared" si="20"/>
        <v>106.91666666666495</v>
      </c>
      <c r="E1285" s="14">
        <v>19.417000000000002</v>
      </c>
      <c r="F1285" s="14">
        <v>19.417000000000002</v>
      </c>
    </row>
    <row r="1286" spans="1:6" x14ac:dyDescent="0.2">
      <c r="A1286" s="6" t="s">
        <v>430</v>
      </c>
      <c r="B1286" s="14">
        <v>235.26599999999999</v>
      </c>
      <c r="C1286" s="14">
        <v>0</v>
      </c>
      <c r="D1286" s="8">
        <f t="shared" si="20"/>
        <v>106.99999999999828</v>
      </c>
      <c r="E1286" s="14">
        <v>19.393000000000001</v>
      </c>
      <c r="F1286" s="14">
        <v>19.393000000000001</v>
      </c>
    </row>
    <row r="1287" spans="1:6" x14ac:dyDescent="0.2">
      <c r="A1287" s="6" t="s">
        <v>431</v>
      </c>
      <c r="B1287" s="14">
        <v>235.762</v>
      </c>
      <c r="C1287" s="14">
        <v>0</v>
      </c>
      <c r="D1287" s="8">
        <f t="shared" si="20"/>
        <v>107.08333333333161</v>
      </c>
      <c r="E1287" s="14">
        <v>19.393000000000001</v>
      </c>
      <c r="F1287" s="14">
        <v>19.393000000000001</v>
      </c>
    </row>
    <row r="1288" spans="1:6" x14ac:dyDescent="0.2">
      <c r="A1288" s="6" t="s">
        <v>432</v>
      </c>
      <c r="B1288" s="14">
        <v>233.714</v>
      </c>
      <c r="C1288" s="14">
        <v>0</v>
      </c>
      <c r="D1288" s="8">
        <f t="shared" si="20"/>
        <v>107.16666666666494</v>
      </c>
      <c r="E1288" s="14">
        <v>19.37</v>
      </c>
      <c r="F1288" s="14">
        <v>19.37</v>
      </c>
    </row>
    <row r="1289" spans="1:6" x14ac:dyDescent="0.2">
      <c r="A1289" s="6" t="s">
        <v>433</v>
      </c>
      <c r="B1289" s="14">
        <v>232.98099999999999</v>
      </c>
      <c r="C1289" s="14">
        <v>0</v>
      </c>
      <c r="D1289" s="8">
        <f t="shared" si="20"/>
        <v>107.24999999999827</v>
      </c>
      <c r="E1289" s="14">
        <v>19.37</v>
      </c>
      <c r="F1289" s="14">
        <v>19.37</v>
      </c>
    </row>
    <row r="1290" spans="1:6" x14ac:dyDescent="0.2">
      <c r="A1290" s="6" t="s">
        <v>434</v>
      </c>
      <c r="B1290" s="14">
        <v>233.423</v>
      </c>
      <c r="C1290" s="14">
        <v>0</v>
      </c>
      <c r="D1290" s="8">
        <f t="shared" si="20"/>
        <v>107.33333333333159</v>
      </c>
      <c r="E1290" s="14">
        <v>19.346</v>
      </c>
      <c r="F1290" s="14">
        <v>19.346</v>
      </c>
    </row>
    <row r="1291" spans="1:6" x14ac:dyDescent="0.2">
      <c r="A1291" s="6" t="s">
        <v>435</v>
      </c>
      <c r="B1291" s="14">
        <v>233.197</v>
      </c>
      <c r="C1291" s="14">
        <v>0</v>
      </c>
      <c r="D1291" s="8">
        <f t="shared" si="20"/>
        <v>107.41666666666492</v>
      </c>
      <c r="E1291" s="14">
        <v>19.322000000000003</v>
      </c>
      <c r="F1291" s="14">
        <v>19.322000000000003</v>
      </c>
    </row>
    <row r="1292" spans="1:6" x14ac:dyDescent="0.2">
      <c r="A1292" s="6" t="s">
        <v>436</v>
      </c>
      <c r="B1292" s="14">
        <v>233.477</v>
      </c>
      <c r="C1292" s="14">
        <v>0</v>
      </c>
      <c r="D1292" s="8">
        <f t="shared" si="20"/>
        <v>107.49999999999825</v>
      </c>
      <c r="E1292" s="14">
        <v>19.298000000000002</v>
      </c>
      <c r="F1292" s="14">
        <v>19.322000000000003</v>
      </c>
    </row>
    <row r="1293" spans="1:6" x14ac:dyDescent="0.2">
      <c r="A1293" s="6" t="s">
        <v>437</v>
      </c>
      <c r="B1293" s="14">
        <v>233.73599999999999</v>
      </c>
      <c r="C1293" s="14">
        <v>0</v>
      </c>
      <c r="D1293" s="8">
        <f t="shared" si="20"/>
        <v>107.58333333333158</v>
      </c>
      <c r="E1293" s="14">
        <v>19.298000000000002</v>
      </c>
      <c r="F1293" s="14">
        <v>19.298000000000002</v>
      </c>
    </row>
    <row r="1294" spans="1:6" x14ac:dyDescent="0.2">
      <c r="A1294" s="6" t="s">
        <v>438</v>
      </c>
      <c r="B1294" s="14">
        <v>233.97300000000001</v>
      </c>
      <c r="C1294" s="14">
        <v>0</v>
      </c>
      <c r="D1294" s="8">
        <f t="shared" si="20"/>
        <v>107.66666666666491</v>
      </c>
      <c r="E1294" s="14">
        <v>19.274000000000001</v>
      </c>
      <c r="F1294" s="14">
        <v>19.274000000000001</v>
      </c>
    </row>
    <row r="1295" spans="1:6" x14ac:dyDescent="0.2">
      <c r="A1295" s="6" t="s">
        <v>439</v>
      </c>
      <c r="B1295" s="14">
        <v>234.15600000000001</v>
      </c>
      <c r="C1295" s="14">
        <v>0</v>
      </c>
      <c r="D1295" s="8">
        <f t="shared" ref="D1295:D1358" si="21">D1294+5/60</f>
        <v>107.74999999999824</v>
      </c>
      <c r="E1295" s="14">
        <v>19.274000000000001</v>
      </c>
      <c r="F1295" s="14">
        <v>19.274000000000001</v>
      </c>
    </row>
    <row r="1296" spans="1:6" x14ac:dyDescent="0.2">
      <c r="A1296" s="6" t="s">
        <v>440</v>
      </c>
      <c r="B1296" s="14">
        <v>234.26400000000001</v>
      </c>
      <c r="C1296" s="14">
        <v>0</v>
      </c>
      <c r="D1296" s="8">
        <f t="shared" si="21"/>
        <v>107.83333333333157</v>
      </c>
      <c r="E1296" s="14">
        <v>19.25</v>
      </c>
      <c r="F1296" s="14">
        <v>19.25</v>
      </c>
    </row>
    <row r="1297" spans="1:6" x14ac:dyDescent="0.2">
      <c r="A1297" s="6" t="s">
        <v>441</v>
      </c>
      <c r="B1297" s="14">
        <v>233.85400000000001</v>
      </c>
      <c r="C1297" s="14">
        <v>0</v>
      </c>
      <c r="D1297" s="8">
        <f t="shared" si="21"/>
        <v>107.9166666666649</v>
      </c>
      <c r="E1297" s="14">
        <v>19.227</v>
      </c>
      <c r="F1297" s="14">
        <v>19.25</v>
      </c>
    </row>
    <row r="1298" spans="1:6" x14ac:dyDescent="0.2">
      <c r="A1298" s="6" t="s">
        <v>442</v>
      </c>
      <c r="B1298" s="14">
        <v>233.84299999999999</v>
      </c>
      <c r="C1298" s="14">
        <v>0</v>
      </c>
      <c r="D1298" s="8">
        <f t="shared" si="21"/>
        <v>107.99999999999822</v>
      </c>
      <c r="E1298" s="14">
        <v>19.227</v>
      </c>
      <c r="F1298" s="14">
        <v>19.227</v>
      </c>
    </row>
    <row r="1299" spans="1:6" x14ac:dyDescent="0.2">
      <c r="A1299" s="6" t="s">
        <v>443</v>
      </c>
      <c r="B1299" s="14">
        <v>234.059</v>
      </c>
      <c r="C1299" s="14">
        <v>0</v>
      </c>
      <c r="D1299" s="8">
        <f t="shared" si="21"/>
        <v>108.08333333333155</v>
      </c>
      <c r="E1299" s="14">
        <v>19.203000000000003</v>
      </c>
      <c r="F1299" s="14">
        <v>19.203000000000003</v>
      </c>
    </row>
    <row r="1300" spans="1:6" x14ac:dyDescent="0.2">
      <c r="A1300" s="6" t="s">
        <v>444</v>
      </c>
      <c r="B1300" s="14">
        <v>234.42500000000001</v>
      </c>
      <c r="C1300" s="14">
        <v>0</v>
      </c>
      <c r="D1300" s="8">
        <f t="shared" si="21"/>
        <v>108.16666666666488</v>
      </c>
      <c r="E1300" s="14">
        <v>19.203000000000003</v>
      </c>
      <c r="F1300" s="14">
        <v>19.203000000000003</v>
      </c>
    </row>
    <row r="1301" spans="1:6" x14ac:dyDescent="0.2">
      <c r="A1301" s="6" t="s">
        <v>445</v>
      </c>
      <c r="B1301" s="14">
        <v>234.404</v>
      </c>
      <c r="C1301" s="14">
        <v>0</v>
      </c>
      <c r="D1301" s="8">
        <f t="shared" si="21"/>
        <v>108.24999999999821</v>
      </c>
      <c r="E1301" s="14">
        <v>19.179000000000002</v>
      </c>
      <c r="F1301" s="14">
        <v>19.179000000000002</v>
      </c>
    </row>
    <row r="1302" spans="1:6" x14ac:dyDescent="0.2">
      <c r="A1302" s="6" t="s">
        <v>446</v>
      </c>
      <c r="B1302" s="14">
        <v>234.23099999999999</v>
      </c>
      <c r="C1302" s="14">
        <v>0</v>
      </c>
      <c r="D1302" s="8">
        <f t="shared" si="21"/>
        <v>108.33333333333154</v>
      </c>
      <c r="E1302" s="14">
        <v>19.179000000000002</v>
      </c>
      <c r="F1302" s="14">
        <v>19.179000000000002</v>
      </c>
    </row>
    <row r="1303" spans="1:6" x14ac:dyDescent="0.2">
      <c r="A1303" s="6" t="s">
        <v>447</v>
      </c>
      <c r="B1303" s="14">
        <v>234.41399999999999</v>
      </c>
      <c r="C1303" s="14">
        <v>0</v>
      </c>
      <c r="D1303" s="8">
        <f t="shared" si="21"/>
        <v>108.41666666666487</v>
      </c>
      <c r="E1303" s="14">
        <v>19.155000000000001</v>
      </c>
      <c r="F1303" s="14">
        <v>19.155000000000001</v>
      </c>
    </row>
    <row r="1304" spans="1:6" x14ac:dyDescent="0.2">
      <c r="A1304" s="6" t="s">
        <v>448</v>
      </c>
      <c r="B1304" s="14">
        <v>234.43600000000001</v>
      </c>
      <c r="C1304" s="14">
        <v>0</v>
      </c>
      <c r="D1304" s="8">
        <f t="shared" si="21"/>
        <v>108.4999999999982</v>
      </c>
      <c r="E1304" s="14">
        <v>19.131</v>
      </c>
      <c r="F1304" s="14">
        <v>19.155000000000001</v>
      </c>
    </row>
    <row r="1305" spans="1:6" x14ac:dyDescent="0.2">
      <c r="A1305" s="6" t="s">
        <v>449</v>
      </c>
      <c r="B1305" s="14">
        <v>234.447</v>
      </c>
      <c r="C1305" s="14">
        <v>0</v>
      </c>
      <c r="D1305" s="8">
        <f t="shared" si="21"/>
        <v>108.58333333333152</v>
      </c>
      <c r="E1305" s="14">
        <v>19.131</v>
      </c>
      <c r="F1305" s="14">
        <v>19.131</v>
      </c>
    </row>
    <row r="1306" spans="1:6" x14ac:dyDescent="0.2">
      <c r="A1306" s="6" t="s">
        <v>450</v>
      </c>
      <c r="B1306" s="14">
        <v>234.41399999999999</v>
      </c>
      <c r="C1306" s="14">
        <v>0</v>
      </c>
      <c r="D1306" s="8">
        <f t="shared" si="21"/>
        <v>108.66666666666485</v>
      </c>
      <c r="E1306" s="14">
        <v>19.107000000000003</v>
      </c>
      <c r="F1306" s="14">
        <v>19.107000000000003</v>
      </c>
    </row>
    <row r="1307" spans="1:6" x14ac:dyDescent="0.2">
      <c r="A1307" s="6" t="s">
        <v>451</v>
      </c>
      <c r="B1307" s="14">
        <v>234.727</v>
      </c>
      <c r="C1307" s="14">
        <v>0</v>
      </c>
      <c r="D1307" s="8">
        <f t="shared" si="21"/>
        <v>108.74999999999818</v>
      </c>
      <c r="E1307" s="14">
        <v>19.107000000000003</v>
      </c>
      <c r="F1307" s="14">
        <v>19.107000000000003</v>
      </c>
    </row>
    <row r="1308" spans="1:6" x14ac:dyDescent="0.2">
      <c r="A1308" s="6" t="s">
        <v>452</v>
      </c>
      <c r="B1308" s="14">
        <v>235.06100000000001</v>
      </c>
      <c r="C1308" s="14">
        <v>0</v>
      </c>
      <c r="D1308" s="8">
        <f t="shared" si="21"/>
        <v>108.83333333333151</v>
      </c>
      <c r="E1308" s="14">
        <v>19.084000000000003</v>
      </c>
      <c r="F1308" s="14">
        <v>19.084000000000003</v>
      </c>
    </row>
    <row r="1309" spans="1:6" x14ac:dyDescent="0.2">
      <c r="A1309" s="6" t="s">
        <v>453</v>
      </c>
      <c r="B1309" s="14">
        <v>235.32</v>
      </c>
      <c r="C1309" s="14">
        <v>0</v>
      </c>
      <c r="D1309" s="8">
        <f t="shared" si="21"/>
        <v>108.91666666666484</v>
      </c>
      <c r="E1309" s="14">
        <v>19.084000000000003</v>
      </c>
      <c r="F1309" s="14">
        <v>19.084000000000003</v>
      </c>
    </row>
    <row r="1310" spans="1:6" x14ac:dyDescent="0.2">
      <c r="A1310" s="6" t="s">
        <v>454</v>
      </c>
      <c r="B1310" s="14">
        <v>235.589</v>
      </c>
      <c r="C1310" s="14">
        <v>0</v>
      </c>
      <c r="D1310" s="8">
        <f t="shared" si="21"/>
        <v>108.99999999999817</v>
      </c>
      <c r="E1310" s="14">
        <v>19.060000000000002</v>
      </c>
      <c r="F1310" s="14">
        <v>19.060000000000002</v>
      </c>
    </row>
    <row r="1311" spans="1:6" x14ac:dyDescent="0.2">
      <c r="A1311" s="6" t="s">
        <v>455</v>
      </c>
      <c r="B1311" s="14">
        <v>236.042</v>
      </c>
      <c r="C1311" s="14">
        <v>0</v>
      </c>
      <c r="D1311" s="8">
        <f t="shared" si="21"/>
        <v>109.0833333333315</v>
      </c>
      <c r="E1311" s="14">
        <v>19.060000000000002</v>
      </c>
      <c r="F1311" s="14">
        <v>19.060000000000002</v>
      </c>
    </row>
    <row r="1312" spans="1:6" x14ac:dyDescent="0.2">
      <c r="A1312" s="6" t="s">
        <v>456</v>
      </c>
      <c r="B1312" s="14">
        <v>233.12100000000001</v>
      </c>
      <c r="C1312" s="14">
        <v>0</v>
      </c>
      <c r="D1312" s="8">
        <f t="shared" si="21"/>
        <v>109.16666666666482</v>
      </c>
      <c r="E1312" s="14">
        <v>19.036000000000001</v>
      </c>
      <c r="F1312" s="14">
        <v>19.036000000000001</v>
      </c>
    </row>
    <row r="1313" spans="1:6" x14ac:dyDescent="0.2">
      <c r="A1313" s="6" t="s">
        <v>457</v>
      </c>
      <c r="B1313" s="14">
        <v>233.035</v>
      </c>
      <c r="C1313" s="14">
        <v>0</v>
      </c>
      <c r="D1313" s="8">
        <f t="shared" si="21"/>
        <v>109.24999999999815</v>
      </c>
      <c r="E1313" s="14">
        <v>19.036000000000001</v>
      </c>
      <c r="F1313" s="14">
        <v>19.036000000000001</v>
      </c>
    </row>
    <row r="1314" spans="1:6" x14ac:dyDescent="0.2">
      <c r="A1314" s="6" t="s">
        <v>458</v>
      </c>
      <c r="B1314" s="14">
        <v>233.024</v>
      </c>
      <c r="C1314" s="14">
        <v>0</v>
      </c>
      <c r="D1314" s="8">
        <f t="shared" si="21"/>
        <v>109.33333333333148</v>
      </c>
      <c r="E1314" s="14">
        <v>19.012</v>
      </c>
      <c r="F1314" s="14">
        <v>19.012</v>
      </c>
    </row>
    <row r="1315" spans="1:6" x14ac:dyDescent="0.2">
      <c r="A1315" s="6" t="s">
        <v>459</v>
      </c>
      <c r="B1315" s="14">
        <v>233.1</v>
      </c>
      <c r="C1315" s="14">
        <v>0</v>
      </c>
      <c r="D1315" s="8">
        <f t="shared" si="21"/>
        <v>109.41666666666481</v>
      </c>
      <c r="E1315" s="14">
        <v>18.988000000000003</v>
      </c>
      <c r="F1315" s="14">
        <v>19.012</v>
      </c>
    </row>
    <row r="1316" spans="1:6" x14ac:dyDescent="0.2">
      <c r="A1316" s="6" t="s">
        <v>460</v>
      </c>
      <c r="B1316" s="14">
        <v>233.434</v>
      </c>
      <c r="C1316" s="14">
        <v>0</v>
      </c>
      <c r="D1316" s="8">
        <f t="shared" si="21"/>
        <v>109.49999999999814</v>
      </c>
      <c r="E1316" s="14">
        <v>18.988000000000003</v>
      </c>
      <c r="F1316" s="14">
        <v>18.988000000000003</v>
      </c>
    </row>
    <row r="1317" spans="1:6" x14ac:dyDescent="0.2">
      <c r="A1317" s="6" t="s">
        <v>461</v>
      </c>
      <c r="B1317" s="14">
        <v>233.53100000000001</v>
      </c>
      <c r="C1317" s="14">
        <v>0</v>
      </c>
      <c r="D1317" s="8">
        <f t="shared" si="21"/>
        <v>109.58333333333147</v>
      </c>
      <c r="E1317" s="14">
        <v>18.965</v>
      </c>
      <c r="F1317" s="14">
        <v>18.965</v>
      </c>
    </row>
    <row r="1318" spans="1:6" x14ac:dyDescent="0.2">
      <c r="A1318" s="6" t="s">
        <v>462</v>
      </c>
      <c r="B1318" s="14">
        <v>233.74600000000001</v>
      </c>
      <c r="C1318" s="14">
        <v>0</v>
      </c>
      <c r="D1318" s="8">
        <f t="shared" si="21"/>
        <v>109.6666666666648</v>
      </c>
      <c r="E1318" s="14">
        <v>18.965</v>
      </c>
      <c r="F1318" s="14">
        <v>18.965</v>
      </c>
    </row>
    <row r="1319" spans="1:6" x14ac:dyDescent="0.2">
      <c r="A1319" s="6" t="s">
        <v>463</v>
      </c>
      <c r="B1319" s="14">
        <v>233.703</v>
      </c>
      <c r="C1319" s="14">
        <v>0</v>
      </c>
      <c r="D1319" s="8">
        <f t="shared" si="21"/>
        <v>109.74999999999812</v>
      </c>
      <c r="E1319" s="14">
        <v>18.941000000000003</v>
      </c>
      <c r="F1319" s="14">
        <v>18.965</v>
      </c>
    </row>
    <row r="1320" spans="1:6" x14ac:dyDescent="0.2">
      <c r="A1320" s="6" t="s">
        <v>464</v>
      </c>
      <c r="B1320" s="14">
        <v>233.703</v>
      </c>
      <c r="C1320" s="14">
        <v>0</v>
      </c>
      <c r="D1320" s="8">
        <f t="shared" si="21"/>
        <v>109.83333333333145</v>
      </c>
      <c r="E1320" s="14">
        <v>18.941000000000003</v>
      </c>
      <c r="F1320" s="14">
        <v>18.941000000000003</v>
      </c>
    </row>
    <row r="1321" spans="1:6" x14ac:dyDescent="0.2">
      <c r="A1321" s="6" t="s">
        <v>465</v>
      </c>
      <c r="B1321" s="14">
        <v>233.89699999999999</v>
      </c>
      <c r="C1321" s="14">
        <v>0</v>
      </c>
      <c r="D1321" s="8">
        <f t="shared" si="21"/>
        <v>109.91666666666478</v>
      </c>
      <c r="E1321" s="14">
        <v>18.917000000000002</v>
      </c>
      <c r="F1321" s="14">
        <v>18.941000000000003</v>
      </c>
    </row>
    <row r="1322" spans="1:6" x14ac:dyDescent="0.2">
      <c r="A1322" s="6" t="s">
        <v>466</v>
      </c>
      <c r="B1322" s="14">
        <v>233.994</v>
      </c>
      <c r="C1322" s="14">
        <v>0</v>
      </c>
      <c r="D1322" s="8">
        <f t="shared" si="21"/>
        <v>109.99999999999811</v>
      </c>
      <c r="E1322" s="14">
        <v>18.917000000000002</v>
      </c>
      <c r="F1322" s="14">
        <v>18.917000000000002</v>
      </c>
    </row>
    <row r="1323" spans="1:6" x14ac:dyDescent="0.2">
      <c r="A1323" s="6" t="s">
        <v>467</v>
      </c>
      <c r="B1323" s="14">
        <v>234.124</v>
      </c>
      <c r="C1323" s="14">
        <v>0</v>
      </c>
      <c r="D1323" s="8">
        <f t="shared" si="21"/>
        <v>110.08333333333144</v>
      </c>
      <c r="E1323" s="14">
        <v>18.893000000000001</v>
      </c>
      <c r="F1323" s="14">
        <v>18.917000000000002</v>
      </c>
    </row>
    <row r="1324" spans="1:6" x14ac:dyDescent="0.2">
      <c r="A1324" s="6" t="s">
        <v>468</v>
      </c>
      <c r="B1324" s="14">
        <v>234.09100000000001</v>
      </c>
      <c r="C1324" s="14">
        <v>0</v>
      </c>
      <c r="D1324" s="8">
        <f t="shared" si="21"/>
        <v>110.16666666666477</v>
      </c>
      <c r="E1324" s="14">
        <v>18.893000000000001</v>
      </c>
      <c r="F1324" s="14">
        <v>18.893000000000001</v>
      </c>
    </row>
    <row r="1325" spans="1:6" x14ac:dyDescent="0.2">
      <c r="A1325" s="6" t="s">
        <v>469</v>
      </c>
      <c r="B1325" s="14">
        <v>234.47900000000001</v>
      </c>
      <c r="C1325" s="14">
        <v>0</v>
      </c>
      <c r="D1325" s="8">
        <f t="shared" si="21"/>
        <v>110.2499999999981</v>
      </c>
      <c r="E1325" s="14">
        <v>18.869</v>
      </c>
      <c r="F1325" s="14">
        <v>18.893000000000001</v>
      </c>
    </row>
    <row r="1326" spans="1:6" x14ac:dyDescent="0.2">
      <c r="A1326" s="6" t="s">
        <v>470</v>
      </c>
      <c r="B1326" s="14">
        <v>234.63</v>
      </c>
      <c r="C1326" s="14">
        <v>0</v>
      </c>
      <c r="D1326" s="8">
        <f t="shared" si="21"/>
        <v>110.33333333333142</v>
      </c>
      <c r="E1326" s="14">
        <v>18.869</v>
      </c>
      <c r="F1326" s="14">
        <v>18.869</v>
      </c>
    </row>
    <row r="1327" spans="1:6" x14ac:dyDescent="0.2">
      <c r="A1327" s="6" t="s">
        <v>471</v>
      </c>
      <c r="B1327" s="14">
        <v>234.63</v>
      </c>
      <c r="C1327" s="14">
        <v>0</v>
      </c>
      <c r="D1327" s="8">
        <f t="shared" si="21"/>
        <v>110.41666666666475</v>
      </c>
      <c r="E1327" s="14">
        <v>18.846</v>
      </c>
      <c r="F1327" s="14">
        <v>18.869</v>
      </c>
    </row>
    <row r="1328" spans="1:6" x14ac:dyDescent="0.2">
      <c r="A1328" s="6" t="s">
        <v>472</v>
      </c>
      <c r="B1328" s="14">
        <v>234.78100000000001</v>
      </c>
      <c r="C1328" s="14">
        <v>0</v>
      </c>
      <c r="D1328" s="8">
        <f t="shared" si="21"/>
        <v>110.49999999999808</v>
      </c>
      <c r="E1328" s="14">
        <v>18.846</v>
      </c>
      <c r="F1328" s="14">
        <v>18.846</v>
      </c>
    </row>
    <row r="1329" spans="1:6" x14ac:dyDescent="0.2">
      <c r="A1329" s="6" t="s">
        <v>473</v>
      </c>
      <c r="B1329" s="14">
        <v>235.11500000000001</v>
      </c>
      <c r="C1329" s="14">
        <v>0</v>
      </c>
      <c r="D1329" s="8">
        <f t="shared" si="21"/>
        <v>110.58333333333141</v>
      </c>
      <c r="E1329" s="14">
        <v>18.822000000000003</v>
      </c>
      <c r="F1329" s="14">
        <v>18.822000000000003</v>
      </c>
    </row>
    <row r="1330" spans="1:6" x14ac:dyDescent="0.2">
      <c r="A1330" s="6" t="s">
        <v>474</v>
      </c>
      <c r="B1330" s="14">
        <v>235.20099999999999</v>
      </c>
      <c r="C1330" s="14">
        <v>0</v>
      </c>
      <c r="D1330" s="8">
        <f t="shared" si="21"/>
        <v>110.66666666666474</v>
      </c>
      <c r="E1330" s="14">
        <v>18.822000000000003</v>
      </c>
      <c r="F1330" s="14">
        <v>18.822000000000003</v>
      </c>
    </row>
    <row r="1331" spans="1:6" x14ac:dyDescent="0.2">
      <c r="A1331" s="6" t="s">
        <v>475</v>
      </c>
      <c r="B1331" s="14">
        <v>235.298</v>
      </c>
      <c r="C1331" s="14">
        <v>0</v>
      </c>
      <c r="D1331" s="8">
        <f t="shared" si="21"/>
        <v>110.74999999999807</v>
      </c>
      <c r="E1331" s="14">
        <v>18.822000000000003</v>
      </c>
      <c r="F1331" s="14">
        <v>18.822000000000003</v>
      </c>
    </row>
    <row r="1332" spans="1:6" x14ac:dyDescent="0.2">
      <c r="A1332" s="6" t="s">
        <v>476</v>
      </c>
      <c r="B1332" s="14">
        <v>235.27699999999999</v>
      </c>
      <c r="C1332" s="14">
        <v>0</v>
      </c>
      <c r="D1332" s="8">
        <f t="shared" si="21"/>
        <v>110.8333333333314</v>
      </c>
      <c r="E1332" s="14">
        <v>18.798000000000002</v>
      </c>
      <c r="F1332" s="14">
        <v>18.798000000000002</v>
      </c>
    </row>
    <row r="1333" spans="1:6" x14ac:dyDescent="0.2">
      <c r="A1333" s="6" t="s">
        <v>477</v>
      </c>
      <c r="B1333" s="14">
        <v>235.298</v>
      </c>
      <c r="C1333" s="14">
        <v>0</v>
      </c>
      <c r="D1333" s="8">
        <f t="shared" si="21"/>
        <v>110.91666666666472</v>
      </c>
      <c r="E1333" s="14">
        <v>18.774000000000001</v>
      </c>
      <c r="F1333" s="14">
        <v>18.774000000000001</v>
      </c>
    </row>
    <row r="1334" spans="1:6" x14ac:dyDescent="0.2">
      <c r="A1334" s="6" t="s">
        <v>478</v>
      </c>
      <c r="B1334" s="14">
        <v>234.684</v>
      </c>
      <c r="C1334" s="14">
        <v>0</v>
      </c>
      <c r="D1334" s="8">
        <f t="shared" si="21"/>
        <v>110.99999999999805</v>
      </c>
      <c r="E1334" s="14">
        <v>18.774000000000001</v>
      </c>
      <c r="F1334" s="14">
        <v>18.774000000000001</v>
      </c>
    </row>
    <row r="1335" spans="1:6" x14ac:dyDescent="0.2">
      <c r="A1335" s="6" t="s">
        <v>479</v>
      </c>
      <c r="B1335" s="14">
        <v>232.83</v>
      </c>
      <c r="C1335" s="14">
        <v>0</v>
      </c>
      <c r="D1335" s="8">
        <f t="shared" si="21"/>
        <v>111.08333333333138</v>
      </c>
      <c r="E1335" s="14">
        <v>18.774000000000001</v>
      </c>
      <c r="F1335" s="14">
        <v>18.774000000000001</v>
      </c>
    </row>
    <row r="1336" spans="1:6" x14ac:dyDescent="0.2">
      <c r="A1336" s="6" t="s">
        <v>480</v>
      </c>
      <c r="B1336" s="14">
        <v>233.06700000000001</v>
      </c>
      <c r="C1336" s="14">
        <v>0</v>
      </c>
      <c r="D1336" s="8">
        <f t="shared" si="21"/>
        <v>111.16666666666471</v>
      </c>
      <c r="E1336" s="14">
        <v>18.75</v>
      </c>
      <c r="F1336" s="14">
        <v>18.75</v>
      </c>
    </row>
    <row r="1337" spans="1:6" x14ac:dyDescent="0.2">
      <c r="A1337" s="6" t="s">
        <v>481</v>
      </c>
      <c r="B1337" s="14">
        <v>233.315</v>
      </c>
      <c r="C1337" s="14">
        <v>0</v>
      </c>
      <c r="D1337" s="8">
        <f t="shared" si="21"/>
        <v>111.24999999999804</v>
      </c>
      <c r="E1337" s="14">
        <v>18.75</v>
      </c>
      <c r="F1337" s="14">
        <v>18.75</v>
      </c>
    </row>
    <row r="1338" spans="1:6" x14ac:dyDescent="0.2">
      <c r="A1338" s="6" t="s">
        <v>482</v>
      </c>
      <c r="B1338" s="14">
        <v>233.28299999999999</v>
      </c>
      <c r="C1338" s="14">
        <v>0</v>
      </c>
      <c r="D1338" s="8">
        <f t="shared" si="21"/>
        <v>111.33333333333137</v>
      </c>
      <c r="E1338" s="14">
        <v>18.726000000000003</v>
      </c>
      <c r="F1338" s="14">
        <v>18.726000000000003</v>
      </c>
    </row>
    <row r="1339" spans="1:6" x14ac:dyDescent="0.2">
      <c r="A1339" s="6" t="s">
        <v>483</v>
      </c>
      <c r="B1339" s="14">
        <v>233.11099999999999</v>
      </c>
      <c r="C1339" s="14">
        <v>0</v>
      </c>
      <c r="D1339" s="8">
        <f t="shared" si="21"/>
        <v>111.4166666666647</v>
      </c>
      <c r="E1339" s="14">
        <v>18.726000000000003</v>
      </c>
      <c r="F1339" s="14">
        <v>18.726000000000003</v>
      </c>
    </row>
    <row r="1340" spans="1:6" x14ac:dyDescent="0.2">
      <c r="A1340" s="6" t="s">
        <v>484</v>
      </c>
      <c r="B1340" s="14">
        <v>233.208</v>
      </c>
      <c r="C1340" s="14">
        <v>0</v>
      </c>
      <c r="D1340" s="8">
        <f t="shared" si="21"/>
        <v>111.49999999999802</v>
      </c>
      <c r="E1340" s="14">
        <v>18.703000000000003</v>
      </c>
      <c r="F1340" s="14">
        <v>18.703000000000003</v>
      </c>
    </row>
    <row r="1341" spans="1:6" x14ac:dyDescent="0.2">
      <c r="A1341" s="6" t="s">
        <v>485</v>
      </c>
      <c r="B1341" s="14">
        <v>233.358</v>
      </c>
      <c r="C1341" s="14">
        <v>0</v>
      </c>
      <c r="D1341" s="8">
        <f t="shared" si="21"/>
        <v>111.58333333333135</v>
      </c>
      <c r="E1341" s="14">
        <v>18.703000000000003</v>
      </c>
      <c r="F1341" s="14">
        <v>18.703000000000003</v>
      </c>
    </row>
    <row r="1342" spans="1:6" x14ac:dyDescent="0.2">
      <c r="A1342" s="6" t="s">
        <v>486</v>
      </c>
      <c r="B1342" s="14">
        <v>233.34800000000001</v>
      </c>
      <c r="C1342" s="14">
        <v>0</v>
      </c>
      <c r="D1342" s="8">
        <f t="shared" si="21"/>
        <v>111.66666666666468</v>
      </c>
      <c r="E1342" s="14">
        <v>18.703000000000003</v>
      </c>
      <c r="F1342" s="14">
        <v>18.703000000000003</v>
      </c>
    </row>
    <row r="1343" spans="1:6" x14ac:dyDescent="0.2">
      <c r="A1343" s="6" t="s">
        <v>487</v>
      </c>
      <c r="B1343" s="14">
        <v>233.55199999999999</v>
      </c>
      <c r="C1343" s="14">
        <v>0</v>
      </c>
      <c r="D1343" s="8">
        <f t="shared" si="21"/>
        <v>111.74999999999801</v>
      </c>
      <c r="E1343" s="14">
        <v>18.679000000000002</v>
      </c>
      <c r="F1343" s="14">
        <v>18.679000000000002</v>
      </c>
    </row>
    <row r="1344" spans="1:6" x14ac:dyDescent="0.2">
      <c r="A1344" s="6" t="s">
        <v>488</v>
      </c>
      <c r="B1344" s="14">
        <v>233.57400000000001</v>
      </c>
      <c r="C1344" s="14">
        <v>0</v>
      </c>
      <c r="D1344" s="8">
        <f t="shared" si="21"/>
        <v>111.83333333333134</v>
      </c>
      <c r="E1344" s="14">
        <v>18.679000000000002</v>
      </c>
      <c r="F1344" s="14">
        <v>18.679000000000002</v>
      </c>
    </row>
    <row r="1345" spans="1:6" x14ac:dyDescent="0.2">
      <c r="A1345" s="6" t="s">
        <v>489</v>
      </c>
      <c r="B1345" s="14">
        <v>233.53100000000001</v>
      </c>
      <c r="C1345" s="14">
        <v>0</v>
      </c>
      <c r="D1345" s="8">
        <f t="shared" si="21"/>
        <v>111.91666666666467</v>
      </c>
      <c r="E1345" s="14">
        <v>18.655000000000001</v>
      </c>
      <c r="F1345" s="14">
        <v>18.655000000000001</v>
      </c>
    </row>
    <row r="1346" spans="1:6" x14ac:dyDescent="0.2">
      <c r="A1346" s="6" t="s">
        <v>490</v>
      </c>
      <c r="B1346" s="14">
        <v>233.714</v>
      </c>
      <c r="C1346" s="14">
        <v>0</v>
      </c>
      <c r="D1346" s="8">
        <f t="shared" si="21"/>
        <v>111.999999999998</v>
      </c>
      <c r="E1346" s="14">
        <v>18.655000000000001</v>
      </c>
      <c r="F1346" s="14">
        <v>18.655000000000001</v>
      </c>
    </row>
    <row r="1347" spans="1:6" x14ac:dyDescent="0.2">
      <c r="A1347" s="6" t="s">
        <v>491</v>
      </c>
      <c r="B1347" s="14">
        <v>233.703</v>
      </c>
      <c r="C1347" s="14">
        <v>0</v>
      </c>
      <c r="D1347" s="8">
        <f t="shared" si="21"/>
        <v>112.08333333333132</v>
      </c>
      <c r="E1347" s="14">
        <v>18.631</v>
      </c>
      <c r="F1347" s="14">
        <v>18.631</v>
      </c>
    </row>
    <row r="1348" spans="1:6" x14ac:dyDescent="0.2">
      <c r="A1348" s="6" t="s">
        <v>492</v>
      </c>
      <c r="B1348" s="14">
        <v>233.81100000000001</v>
      </c>
      <c r="C1348" s="14">
        <v>0</v>
      </c>
      <c r="D1348" s="8">
        <f t="shared" si="21"/>
        <v>112.16666666666465</v>
      </c>
      <c r="E1348" s="14">
        <v>18.631</v>
      </c>
      <c r="F1348" s="14">
        <v>18.631</v>
      </c>
    </row>
    <row r="1349" spans="1:6" x14ac:dyDescent="0.2">
      <c r="A1349" s="6" t="s">
        <v>493</v>
      </c>
      <c r="B1349" s="14">
        <v>233.91900000000001</v>
      </c>
      <c r="C1349" s="14">
        <v>0</v>
      </c>
      <c r="D1349" s="8">
        <f t="shared" si="21"/>
        <v>112.24999999999798</v>
      </c>
      <c r="E1349" s="14">
        <v>18.607000000000003</v>
      </c>
      <c r="F1349" s="14">
        <v>18.607000000000003</v>
      </c>
    </row>
    <row r="1350" spans="1:6" x14ac:dyDescent="0.2">
      <c r="A1350" s="6" t="s">
        <v>494</v>
      </c>
      <c r="B1350" s="14">
        <v>233.95099999999999</v>
      </c>
      <c r="C1350" s="14">
        <v>0</v>
      </c>
      <c r="D1350" s="8">
        <f t="shared" si="21"/>
        <v>112.33333333333131</v>
      </c>
      <c r="E1350" s="14">
        <v>18.607000000000003</v>
      </c>
      <c r="F1350" s="14">
        <v>18.607000000000003</v>
      </c>
    </row>
    <row r="1351" spans="1:6" x14ac:dyDescent="0.2">
      <c r="A1351" s="6" t="s">
        <v>495</v>
      </c>
      <c r="B1351" s="14">
        <v>234.059</v>
      </c>
      <c r="C1351" s="14">
        <v>0</v>
      </c>
      <c r="D1351" s="8">
        <f t="shared" si="21"/>
        <v>112.41666666666464</v>
      </c>
      <c r="E1351" s="14">
        <v>18.607000000000003</v>
      </c>
      <c r="F1351" s="14">
        <v>18.607000000000003</v>
      </c>
    </row>
    <row r="1352" spans="1:6" x14ac:dyDescent="0.2">
      <c r="A1352" s="6" t="s">
        <v>496</v>
      </c>
      <c r="B1352" s="14">
        <v>234.14500000000001</v>
      </c>
      <c r="C1352" s="14">
        <v>0</v>
      </c>
      <c r="D1352" s="8">
        <f t="shared" si="21"/>
        <v>112.49999999999797</v>
      </c>
      <c r="E1352" s="14">
        <v>18.584000000000003</v>
      </c>
      <c r="F1352" s="14">
        <v>18.584000000000003</v>
      </c>
    </row>
    <row r="1353" spans="1:6" x14ac:dyDescent="0.2">
      <c r="A1353" s="6" t="s">
        <v>497</v>
      </c>
      <c r="B1353" s="14">
        <v>234.38200000000001</v>
      </c>
      <c r="C1353" s="14">
        <v>0</v>
      </c>
      <c r="D1353" s="8">
        <f t="shared" si="21"/>
        <v>112.5833333333313</v>
      </c>
      <c r="E1353" s="14">
        <v>18.584000000000003</v>
      </c>
      <c r="F1353" s="14">
        <v>18.584000000000003</v>
      </c>
    </row>
    <row r="1354" spans="1:6" x14ac:dyDescent="0.2">
      <c r="A1354" s="6" t="s">
        <v>498</v>
      </c>
      <c r="B1354" s="14">
        <v>234.65199999999999</v>
      </c>
      <c r="C1354" s="14">
        <v>0</v>
      </c>
      <c r="D1354" s="8">
        <f t="shared" si="21"/>
        <v>112.66666666666463</v>
      </c>
      <c r="E1354" s="14">
        <v>18.560000000000002</v>
      </c>
      <c r="F1354" s="14">
        <v>18.560000000000002</v>
      </c>
    </row>
    <row r="1355" spans="1:6" x14ac:dyDescent="0.2">
      <c r="A1355" s="6" t="s">
        <v>499</v>
      </c>
      <c r="B1355" s="14">
        <v>234.404</v>
      </c>
      <c r="C1355" s="14">
        <v>0</v>
      </c>
      <c r="D1355" s="8">
        <f t="shared" si="21"/>
        <v>112.74999999999795</v>
      </c>
      <c r="E1355" s="14">
        <v>18.560000000000002</v>
      </c>
      <c r="F1355" s="14">
        <v>18.560000000000002</v>
      </c>
    </row>
    <row r="1356" spans="1:6" x14ac:dyDescent="0.2">
      <c r="A1356" s="6" t="s">
        <v>500</v>
      </c>
      <c r="B1356" s="14">
        <v>234.25299999999999</v>
      </c>
      <c r="C1356" s="14">
        <v>0</v>
      </c>
      <c r="D1356" s="8">
        <f t="shared" si="21"/>
        <v>112.83333333333128</v>
      </c>
      <c r="E1356" s="14">
        <v>18.560000000000002</v>
      </c>
      <c r="F1356" s="14">
        <v>18.560000000000002</v>
      </c>
    </row>
    <row r="1357" spans="1:6" x14ac:dyDescent="0.2">
      <c r="A1357" s="6" t="s">
        <v>501</v>
      </c>
      <c r="B1357" s="14">
        <v>234.43600000000001</v>
      </c>
      <c r="C1357" s="14">
        <v>0</v>
      </c>
      <c r="D1357" s="8">
        <f t="shared" si="21"/>
        <v>112.91666666666461</v>
      </c>
      <c r="E1357" s="14">
        <v>18.536000000000001</v>
      </c>
      <c r="F1357" s="14">
        <v>18.536000000000001</v>
      </c>
    </row>
    <row r="1358" spans="1:6" x14ac:dyDescent="0.2">
      <c r="A1358" s="6" t="s">
        <v>502</v>
      </c>
      <c r="B1358" s="14">
        <v>234.66200000000001</v>
      </c>
      <c r="C1358" s="14">
        <v>0</v>
      </c>
      <c r="D1358" s="8">
        <f t="shared" si="21"/>
        <v>112.99999999999794</v>
      </c>
      <c r="E1358" s="14">
        <v>18.536000000000001</v>
      </c>
      <c r="F1358" s="14">
        <v>18.536000000000001</v>
      </c>
    </row>
    <row r="1359" spans="1:6" x14ac:dyDescent="0.2">
      <c r="A1359" s="6" t="s">
        <v>503</v>
      </c>
      <c r="B1359" s="14">
        <v>234.501</v>
      </c>
      <c r="C1359" s="14">
        <v>0</v>
      </c>
      <c r="D1359" s="8">
        <f t="shared" ref="D1359:D1422" si="22">D1358+5/60</f>
        <v>113.08333333333127</v>
      </c>
      <c r="E1359" s="14">
        <v>18.536000000000001</v>
      </c>
      <c r="F1359" s="14">
        <v>18.536000000000001</v>
      </c>
    </row>
    <row r="1360" spans="1:6" x14ac:dyDescent="0.2">
      <c r="A1360" s="6" t="s">
        <v>504</v>
      </c>
      <c r="B1360" s="14">
        <v>234.70500000000001</v>
      </c>
      <c r="C1360" s="14">
        <v>0</v>
      </c>
      <c r="D1360" s="8">
        <f t="shared" si="22"/>
        <v>113.1666666666646</v>
      </c>
      <c r="E1360" s="14">
        <v>18.512</v>
      </c>
      <c r="F1360" s="14">
        <v>18.512</v>
      </c>
    </row>
    <row r="1361" spans="1:6" x14ac:dyDescent="0.2">
      <c r="A1361" s="6" t="s">
        <v>505</v>
      </c>
      <c r="B1361" s="14">
        <v>234.66200000000001</v>
      </c>
      <c r="C1361" s="14">
        <v>0</v>
      </c>
      <c r="D1361" s="8">
        <f t="shared" si="22"/>
        <v>113.24999999999793</v>
      </c>
      <c r="E1361" s="14">
        <v>18.488000000000003</v>
      </c>
      <c r="F1361" s="14">
        <v>18.488000000000003</v>
      </c>
    </row>
    <row r="1362" spans="1:6" x14ac:dyDescent="0.2">
      <c r="A1362" s="6" t="s">
        <v>506</v>
      </c>
      <c r="B1362" s="14">
        <v>234.70500000000001</v>
      </c>
      <c r="C1362" s="14">
        <v>0</v>
      </c>
      <c r="D1362" s="8">
        <f t="shared" si="22"/>
        <v>113.33333333333125</v>
      </c>
      <c r="E1362" s="14">
        <v>18.488000000000003</v>
      </c>
      <c r="F1362" s="14">
        <v>18.488000000000003</v>
      </c>
    </row>
    <row r="1363" spans="1:6" x14ac:dyDescent="0.2">
      <c r="A1363" s="6" t="s">
        <v>507</v>
      </c>
      <c r="B1363" s="14">
        <v>234.86699999999999</v>
      </c>
      <c r="C1363" s="14">
        <v>0</v>
      </c>
      <c r="D1363" s="8">
        <f t="shared" si="22"/>
        <v>113.41666666666458</v>
      </c>
      <c r="E1363" s="14">
        <v>18.488000000000003</v>
      </c>
      <c r="F1363" s="14">
        <v>18.488000000000003</v>
      </c>
    </row>
    <row r="1364" spans="1:6" x14ac:dyDescent="0.2">
      <c r="A1364" s="6" t="s">
        <v>508</v>
      </c>
      <c r="B1364" s="14">
        <v>235.00700000000001</v>
      </c>
      <c r="C1364" s="14">
        <v>0</v>
      </c>
      <c r="D1364" s="8">
        <f t="shared" si="22"/>
        <v>113.49999999999791</v>
      </c>
      <c r="E1364" s="14">
        <v>18.488000000000003</v>
      </c>
      <c r="F1364" s="14">
        <v>18.488000000000003</v>
      </c>
    </row>
    <row r="1365" spans="1:6" x14ac:dyDescent="0.2">
      <c r="A1365" s="6" t="s">
        <v>509</v>
      </c>
      <c r="B1365" s="14">
        <v>234.82400000000001</v>
      </c>
      <c r="C1365" s="14">
        <v>0</v>
      </c>
      <c r="D1365" s="8">
        <f t="shared" si="22"/>
        <v>113.58333333333124</v>
      </c>
      <c r="E1365" s="14">
        <v>18.465</v>
      </c>
      <c r="F1365" s="14">
        <v>18.465</v>
      </c>
    </row>
    <row r="1366" spans="1:6" x14ac:dyDescent="0.2">
      <c r="A1366" s="6" t="s">
        <v>510</v>
      </c>
      <c r="B1366" s="14">
        <v>234.69499999999999</v>
      </c>
      <c r="C1366" s="14">
        <v>0</v>
      </c>
      <c r="D1366" s="8">
        <f t="shared" si="22"/>
        <v>113.66666666666457</v>
      </c>
      <c r="E1366" s="14">
        <v>18.465</v>
      </c>
      <c r="F1366" s="14">
        <v>18.465</v>
      </c>
    </row>
    <row r="1367" spans="1:6" x14ac:dyDescent="0.2">
      <c r="A1367" s="6" t="s">
        <v>511</v>
      </c>
      <c r="B1367" s="14">
        <v>234.66200000000001</v>
      </c>
      <c r="C1367" s="14">
        <v>0</v>
      </c>
      <c r="D1367" s="8">
        <f t="shared" si="22"/>
        <v>113.7499999999979</v>
      </c>
      <c r="E1367" s="14">
        <v>18.441000000000003</v>
      </c>
      <c r="F1367" s="14">
        <v>18.441000000000003</v>
      </c>
    </row>
    <row r="1368" spans="1:6" x14ac:dyDescent="0.2">
      <c r="A1368" s="6" t="s">
        <v>512</v>
      </c>
      <c r="B1368" s="14">
        <v>234.36099999999999</v>
      </c>
      <c r="C1368" s="14">
        <v>0</v>
      </c>
      <c r="D1368" s="8">
        <f t="shared" si="22"/>
        <v>113.83333333333123</v>
      </c>
      <c r="E1368" s="14">
        <v>18.441000000000003</v>
      </c>
      <c r="F1368" s="14">
        <v>18.441000000000003</v>
      </c>
    </row>
    <row r="1369" spans="1:6" x14ac:dyDescent="0.2">
      <c r="A1369" s="6" t="s">
        <v>513</v>
      </c>
      <c r="B1369" s="14">
        <v>234.18799999999999</v>
      </c>
      <c r="C1369" s="14">
        <v>0</v>
      </c>
      <c r="D1369" s="8">
        <f t="shared" si="22"/>
        <v>113.91666666666455</v>
      </c>
      <c r="E1369" s="14">
        <v>18.441000000000003</v>
      </c>
      <c r="F1369" s="14">
        <v>18.441000000000003</v>
      </c>
    </row>
    <row r="1370" spans="1:6" x14ac:dyDescent="0.2">
      <c r="A1370" s="6" t="s">
        <v>514</v>
      </c>
      <c r="B1370" s="14">
        <v>234.37100000000001</v>
      </c>
      <c r="C1370" s="14">
        <v>0</v>
      </c>
      <c r="D1370" s="8">
        <f t="shared" si="22"/>
        <v>113.99999999999788</v>
      </c>
      <c r="E1370" s="14">
        <v>18.417000000000002</v>
      </c>
      <c r="F1370" s="14">
        <v>18.417000000000002</v>
      </c>
    </row>
    <row r="1371" spans="1:6" x14ac:dyDescent="0.2">
      <c r="A1371" s="6" t="s">
        <v>515</v>
      </c>
      <c r="B1371" s="14">
        <v>234.37100000000001</v>
      </c>
      <c r="C1371" s="14">
        <v>0</v>
      </c>
      <c r="D1371" s="8">
        <f t="shared" si="22"/>
        <v>114.08333333333121</v>
      </c>
      <c r="E1371" s="14">
        <v>18.417000000000002</v>
      </c>
      <c r="F1371" s="14">
        <v>18.417000000000002</v>
      </c>
    </row>
    <row r="1372" spans="1:6" x14ac:dyDescent="0.2">
      <c r="A1372" s="6" t="s">
        <v>516</v>
      </c>
      <c r="B1372" s="14">
        <v>234.17699999999999</v>
      </c>
      <c r="C1372" s="14">
        <v>0</v>
      </c>
      <c r="D1372" s="8">
        <f t="shared" si="22"/>
        <v>114.16666666666454</v>
      </c>
      <c r="E1372" s="14">
        <v>18.417000000000002</v>
      </c>
      <c r="F1372" s="14">
        <v>18.417000000000002</v>
      </c>
    </row>
    <row r="1373" spans="1:6" x14ac:dyDescent="0.2">
      <c r="A1373" s="6" t="s">
        <v>517</v>
      </c>
      <c r="B1373" s="14">
        <v>234.13399999999999</v>
      </c>
      <c r="C1373" s="14">
        <v>0</v>
      </c>
      <c r="D1373" s="8">
        <f t="shared" si="22"/>
        <v>114.24999999999787</v>
      </c>
      <c r="E1373" s="14">
        <v>18.393000000000001</v>
      </c>
      <c r="F1373" s="14">
        <v>18.393000000000001</v>
      </c>
    </row>
    <row r="1374" spans="1:6" x14ac:dyDescent="0.2">
      <c r="A1374" s="6" t="s">
        <v>518</v>
      </c>
      <c r="B1374" s="14">
        <v>234.08</v>
      </c>
      <c r="C1374" s="14">
        <v>0</v>
      </c>
      <c r="D1374" s="8">
        <f t="shared" si="22"/>
        <v>114.3333333333312</v>
      </c>
      <c r="E1374" s="14">
        <v>18.393000000000001</v>
      </c>
      <c r="F1374" s="14">
        <v>18.393000000000001</v>
      </c>
    </row>
    <row r="1375" spans="1:6" x14ac:dyDescent="0.2">
      <c r="A1375" s="6" t="s">
        <v>519</v>
      </c>
      <c r="B1375" s="14">
        <v>233.994</v>
      </c>
      <c r="C1375" s="14">
        <v>0</v>
      </c>
      <c r="D1375" s="8">
        <f t="shared" si="22"/>
        <v>114.41666666666453</v>
      </c>
      <c r="E1375" s="14">
        <v>18.37</v>
      </c>
      <c r="F1375" s="14">
        <v>18.37</v>
      </c>
    </row>
    <row r="1376" spans="1:6" x14ac:dyDescent="0.2">
      <c r="A1376" s="6" t="s">
        <v>520</v>
      </c>
      <c r="B1376" s="14">
        <v>234.07</v>
      </c>
      <c r="C1376" s="14">
        <v>0</v>
      </c>
      <c r="D1376" s="8">
        <f t="shared" si="22"/>
        <v>114.49999999999785</v>
      </c>
      <c r="E1376" s="14">
        <v>18.37</v>
      </c>
      <c r="F1376" s="14">
        <v>18.37</v>
      </c>
    </row>
    <row r="1377" spans="1:6" x14ac:dyDescent="0.2">
      <c r="A1377" s="6" t="s">
        <v>521</v>
      </c>
      <c r="B1377" s="14">
        <v>233.78899999999999</v>
      </c>
      <c r="C1377" s="14">
        <v>0</v>
      </c>
      <c r="D1377" s="8">
        <f t="shared" si="22"/>
        <v>114.58333333333118</v>
      </c>
      <c r="E1377" s="14">
        <v>18.346</v>
      </c>
      <c r="F1377" s="14">
        <v>18.346</v>
      </c>
    </row>
    <row r="1378" spans="1:6" x14ac:dyDescent="0.2">
      <c r="A1378" s="6" t="s">
        <v>522</v>
      </c>
      <c r="B1378" s="14">
        <v>233.8</v>
      </c>
      <c r="C1378" s="14">
        <v>0</v>
      </c>
      <c r="D1378" s="8">
        <f t="shared" si="22"/>
        <v>114.66666666666451</v>
      </c>
      <c r="E1378" s="14">
        <v>18.346</v>
      </c>
      <c r="F1378" s="14">
        <v>18.37</v>
      </c>
    </row>
    <row r="1379" spans="1:6" x14ac:dyDescent="0.2">
      <c r="A1379" s="6" t="s">
        <v>523</v>
      </c>
      <c r="B1379" s="14">
        <v>233.822</v>
      </c>
      <c r="C1379" s="14">
        <v>0</v>
      </c>
      <c r="D1379" s="8">
        <f t="shared" si="22"/>
        <v>114.74999999999784</v>
      </c>
      <c r="E1379" s="14">
        <v>18.346</v>
      </c>
      <c r="F1379" s="14">
        <v>18.346</v>
      </c>
    </row>
    <row r="1380" spans="1:6" x14ac:dyDescent="0.2">
      <c r="A1380" s="6" t="s">
        <v>524</v>
      </c>
      <c r="B1380" s="14">
        <v>233.488</v>
      </c>
      <c r="C1380" s="14">
        <v>0</v>
      </c>
      <c r="D1380" s="8">
        <f t="shared" si="22"/>
        <v>114.83333333333117</v>
      </c>
      <c r="E1380" s="14">
        <v>18.322000000000003</v>
      </c>
      <c r="F1380" s="14">
        <v>18.322000000000003</v>
      </c>
    </row>
    <row r="1381" spans="1:6" x14ac:dyDescent="0.2">
      <c r="A1381" s="6" t="s">
        <v>525</v>
      </c>
      <c r="B1381" s="14">
        <v>233.251</v>
      </c>
      <c r="C1381" s="14">
        <v>0</v>
      </c>
      <c r="D1381" s="8">
        <f t="shared" si="22"/>
        <v>114.9166666666645</v>
      </c>
      <c r="E1381" s="14">
        <v>18.322000000000003</v>
      </c>
      <c r="F1381" s="14">
        <v>18.322000000000003</v>
      </c>
    </row>
    <row r="1382" spans="1:6" x14ac:dyDescent="0.2">
      <c r="A1382" s="6" t="s">
        <v>526</v>
      </c>
      <c r="B1382" s="14">
        <v>232.76599999999999</v>
      </c>
      <c r="C1382" s="14">
        <v>0</v>
      </c>
      <c r="D1382" s="8">
        <f t="shared" si="22"/>
        <v>114.99999999999783</v>
      </c>
      <c r="E1382" s="14">
        <v>18.322000000000003</v>
      </c>
      <c r="F1382" s="14">
        <v>18.322000000000003</v>
      </c>
    </row>
    <row r="1383" spans="1:6" x14ac:dyDescent="0.2">
      <c r="A1383" s="6" t="s">
        <v>527</v>
      </c>
      <c r="B1383" s="14">
        <v>232.636</v>
      </c>
      <c r="C1383" s="14">
        <v>0</v>
      </c>
      <c r="D1383" s="8">
        <f t="shared" si="22"/>
        <v>115.08333333333115</v>
      </c>
      <c r="E1383" s="14">
        <v>18.298000000000002</v>
      </c>
      <c r="F1383" s="14">
        <v>18.298000000000002</v>
      </c>
    </row>
    <row r="1384" spans="1:6" x14ac:dyDescent="0.2">
      <c r="A1384" s="6" t="s">
        <v>528</v>
      </c>
      <c r="B1384" s="14">
        <v>232.755</v>
      </c>
      <c r="C1384" s="14">
        <v>0</v>
      </c>
      <c r="D1384" s="8">
        <f t="shared" si="22"/>
        <v>115.16666666666448</v>
      </c>
      <c r="E1384" s="14">
        <v>18.298000000000002</v>
      </c>
      <c r="F1384" s="14">
        <v>18.298000000000002</v>
      </c>
    </row>
    <row r="1385" spans="1:6" x14ac:dyDescent="0.2">
      <c r="A1385" s="6" t="s">
        <v>529</v>
      </c>
      <c r="B1385" s="14">
        <v>232.93799999999999</v>
      </c>
      <c r="C1385" s="14">
        <v>0</v>
      </c>
      <c r="D1385" s="8">
        <f t="shared" si="22"/>
        <v>115.24999999999781</v>
      </c>
      <c r="E1385" s="14">
        <v>18.298000000000002</v>
      </c>
      <c r="F1385" s="14">
        <v>18.298000000000002</v>
      </c>
    </row>
    <row r="1386" spans="1:6" x14ac:dyDescent="0.2">
      <c r="A1386" s="6" t="s">
        <v>530</v>
      </c>
      <c r="B1386" s="14">
        <v>232.89500000000001</v>
      </c>
      <c r="C1386" s="14">
        <v>0</v>
      </c>
      <c r="D1386" s="8">
        <f t="shared" si="22"/>
        <v>115.33333333333114</v>
      </c>
      <c r="E1386" s="14">
        <v>18.298000000000002</v>
      </c>
      <c r="F1386" s="14">
        <v>18.298000000000002</v>
      </c>
    </row>
    <row r="1387" spans="1:6" x14ac:dyDescent="0.2">
      <c r="A1387" s="6" t="s">
        <v>531</v>
      </c>
      <c r="B1387" s="14">
        <v>232.809</v>
      </c>
      <c r="C1387" s="14">
        <v>0</v>
      </c>
      <c r="D1387" s="8">
        <f t="shared" si="22"/>
        <v>115.41666666666447</v>
      </c>
      <c r="E1387" s="14">
        <v>18.274000000000001</v>
      </c>
      <c r="F1387" s="14">
        <v>18.274000000000001</v>
      </c>
    </row>
    <row r="1388" spans="1:6" x14ac:dyDescent="0.2">
      <c r="A1388" s="6" t="s">
        <v>532</v>
      </c>
      <c r="B1388" s="14">
        <v>232.809</v>
      </c>
      <c r="C1388" s="14">
        <v>0</v>
      </c>
      <c r="D1388" s="8">
        <f t="shared" si="22"/>
        <v>115.4999999999978</v>
      </c>
      <c r="E1388" s="14">
        <v>18.274000000000001</v>
      </c>
      <c r="F1388" s="14">
        <v>18.274000000000001</v>
      </c>
    </row>
    <row r="1389" spans="1:6" x14ac:dyDescent="0.2">
      <c r="A1389" s="6" t="s">
        <v>533</v>
      </c>
      <c r="B1389" s="14">
        <v>232.917</v>
      </c>
      <c r="C1389" s="14">
        <v>0</v>
      </c>
      <c r="D1389" s="8">
        <f t="shared" si="22"/>
        <v>115.58333333333113</v>
      </c>
      <c r="E1389" s="14">
        <v>18.274000000000001</v>
      </c>
      <c r="F1389" s="14">
        <v>18.274000000000001</v>
      </c>
    </row>
    <row r="1390" spans="1:6" x14ac:dyDescent="0.2">
      <c r="A1390" s="6" t="s">
        <v>534</v>
      </c>
      <c r="B1390" s="14">
        <v>232.49600000000001</v>
      </c>
      <c r="C1390" s="14">
        <v>0</v>
      </c>
      <c r="D1390" s="8">
        <f t="shared" si="22"/>
        <v>115.66666666666445</v>
      </c>
      <c r="E1390" s="14">
        <v>18.251000000000001</v>
      </c>
      <c r="F1390" s="14">
        <v>18.274000000000001</v>
      </c>
    </row>
    <row r="1391" spans="1:6" x14ac:dyDescent="0.2">
      <c r="A1391" s="6" t="s">
        <v>535</v>
      </c>
      <c r="B1391" s="14">
        <v>232.77699999999999</v>
      </c>
      <c r="C1391" s="14">
        <v>0</v>
      </c>
      <c r="D1391" s="8">
        <f t="shared" si="22"/>
        <v>115.74999999999778</v>
      </c>
      <c r="E1391" s="14">
        <v>18.251000000000001</v>
      </c>
      <c r="F1391" s="14">
        <v>18.251000000000001</v>
      </c>
    </row>
    <row r="1392" spans="1:6" x14ac:dyDescent="0.2">
      <c r="A1392" s="6" t="s">
        <v>536</v>
      </c>
      <c r="B1392" s="14">
        <v>232.96</v>
      </c>
      <c r="C1392" s="14">
        <v>0</v>
      </c>
      <c r="D1392" s="8">
        <f t="shared" si="22"/>
        <v>115.83333333333111</v>
      </c>
      <c r="E1392" s="14">
        <v>18.227</v>
      </c>
      <c r="F1392" s="14">
        <v>18.227</v>
      </c>
    </row>
    <row r="1393" spans="1:6" x14ac:dyDescent="0.2">
      <c r="A1393" s="6" t="s">
        <v>537</v>
      </c>
      <c r="B1393" s="14">
        <v>233.06700000000001</v>
      </c>
      <c r="C1393" s="14">
        <v>0</v>
      </c>
      <c r="D1393" s="8">
        <f t="shared" si="22"/>
        <v>115.91666666666444</v>
      </c>
      <c r="E1393" s="14">
        <v>18.227</v>
      </c>
      <c r="F1393" s="14">
        <v>18.227</v>
      </c>
    </row>
    <row r="1394" spans="1:6" x14ac:dyDescent="0.2">
      <c r="A1394" s="6" t="s">
        <v>538</v>
      </c>
      <c r="B1394" s="14">
        <v>232.88399999999999</v>
      </c>
      <c r="C1394" s="14">
        <v>0</v>
      </c>
      <c r="D1394" s="8">
        <f t="shared" si="22"/>
        <v>115.99999999999777</v>
      </c>
      <c r="E1394" s="14">
        <v>18.227</v>
      </c>
      <c r="F1394" s="14">
        <v>18.227</v>
      </c>
    </row>
    <row r="1395" spans="1:6" x14ac:dyDescent="0.2">
      <c r="A1395" s="6" t="s">
        <v>539</v>
      </c>
      <c r="B1395" s="14">
        <v>232.626</v>
      </c>
      <c r="C1395" s="14">
        <v>0</v>
      </c>
      <c r="D1395" s="8">
        <f t="shared" si="22"/>
        <v>116.0833333333311</v>
      </c>
      <c r="E1395" s="14">
        <v>18.227</v>
      </c>
      <c r="F1395" s="14">
        <v>18.227</v>
      </c>
    </row>
    <row r="1396" spans="1:6" x14ac:dyDescent="0.2">
      <c r="A1396" s="6" t="s">
        <v>540</v>
      </c>
      <c r="B1396" s="14">
        <v>232.68</v>
      </c>
      <c r="C1396" s="14">
        <v>0</v>
      </c>
      <c r="D1396" s="8">
        <f t="shared" si="22"/>
        <v>116.16666666666443</v>
      </c>
      <c r="E1396" s="14">
        <v>18.203000000000003</v>
      </c>
      <c r="F1396" s="14">
        <v>18.203000000000003</v>
      </c>
    </row>
    <row r="1397" spans="1:6" x14ac:dyDescent="0.2">
      <c r="A1397" s="6" t="s">
        <v>541</v>
      </c>
      <c r="B1397" s="14">
        <v>232.76599999999999</v>
      </c>
      <c r="C1397" s="14">
        <v>0</v>
      </c>
      <c r="D1397" s="8">
        <f t="shared" si="22"/>
        <v>116.24999999999775</v>
      </c>
      <c r="E1397" s="14">
        <v>18.203000000000003</v>
      </c>
      <c r="F1397" s="14">
        <v>18.203000000000003</v>
      </c>
    </row>
    <row r="1398" spans="1:6" x14ac:dyDescent="0.2">
      <c r="A1398" s="6" t="s">
        <v>542</v>
      </c>
      <c r="B1398" s="14">
        <v>232.56100000000001</v>
      </c>
      <c r="C1398" s="14">
        <v>0</v>
      </c>
      <c r="D1398" s="8">
        <f t="shared" si="22"/>
        <v>116.33333333333108</v>
      </c>
      <c r="E1398" s="14">
        <v>18.179000000000002</v>
      </c>
      <c r="F1398" s="14">
        <v>18.179000000000002</v>
      </c>
    </row>
    <row r="1399" spans="1:6" x14ac:dyDescent="0.2">
      <c r="A1399" s="6" t="s">
        <v>543</v>
      </c>
      <c r="B1399" s="14">
        <v>232.292</v>
      </c>
      <c r="C1399" s="14">
        <v>0</v>
      </c>
      <c r="D1399" s="8">
        <f t="shared" si="22"/>
        <v>116.41666666666441</v>
      </c>
      <c r="E1399" s="14">
        <v>18.179000000000002</v>
      </c>
      <c r="F1399" s="14">
        <v>18.179000000000002</v>
      </c>
    </row>
    <row r="1400" spans="1:6" x14ac:dyDescent="0.2">
      <c r="A1400" s="6" t="s">
        <v>544</v>
      </c>
      <c r="B1400" s="14">
        <v>231.85</v>
      </c>
      <c r="C1400" s="14">
        <v>0</v>
      </c>
      <c r="D1400" s="8">
        <f t="shared" si="22"/>
        <v>116.49999999999774</v>
      </c>
      <c r="E1400" s="14">
        <v>18.179000000000002</v>
      </c>
      <c r="F1400" s="14">
        <v>18.179000000000002</v>
      </c>
    </row>
    <row r="1401" spans="1:6" x14ac:dyDescent="0.2">
      <c r="A1401" s="6" t="s">
        <v>545</v>
      </c>
      <c r="B1401" s="14">
        <v>231.774</v>
      </c>
      <c r="C1401" s="14">
        <v>0</v>
      </c>
      <c r="D1401" s="8">
        <f t="shared" si="22"/>
        <v>116.58333333333107</v>
      </c>
      <c r="E1401" s="14">
        <v>18.179000000000002</v>
      </c>
      <c r="F1401" s="14">
        <v>18.179000000000002</v>
      </c>
    </row>
    <row r="1402" spans="1:6" x14ac:dyDescent="0.2">
      <c r="A1402" s="6" t="s">
        <v>546</v>
      </c>
      <c r="B1402" s="14">
        <v>231.13900000000001</v>
      </c>
      <c r="C1402" s="14">
        <v>0</v>
      </c>
      <c r="D1402" s="8">
        <f t="shared" si="22"/>
        <v>116.6666666666644</v>
      </c>
      <c r="E1402" s="14">
        <v>18.155000000000001</v>
      </c>
      <c r="F1402" s="14">
        <v>18.155000000000001</v>
      </c>
    </row>
    <row r="1403" spans="1:6" x14ac:dyDescent="0.2">
      <c r="A1403" s="6" t="s">
        <v>547</v>
      </c>
      <c r="B1403" s="14">
        <v>230.363</v>
      </c>
      <c r="C1403" s="14">
        <v>0</v>
      </c>
      <c r="D1403" s="8">
        <f t="shared" si="22"/>
        <v>116.74999999999773</v>
      </c>
      <c r="E1403" s="14">
        <v>18.155000000000001</v>
      </c>
      <c r="F1403" s="14">
        <v>18.155000000000001</v>
      </c>
    </row>
    <row r="1404" spans="1:6" x14ac:dyDescent="0.2">
      <c r="A1404" s="6" t="s">
        <v>548</v>
      </c>
      <c r="B1404" s="14">
        <v>229.46799999999999</v>
      </c>
      <c r="C1404" s="14">
        <v>0</v>
      </c>
      <c r="D1404" s="8">
        <f t="shared" si="22"/>
        <v>116.83333333333105</v>
      </c>
      <c r="E1404" s="14">
        <v>18.155000000000001</v>
      </c>
      <c r="F1404" s="14">
        <v>18.155000000000001</v>
      </c>
    </row>
    <row r="1405" spans="1:6" x14ac:dyDescent="0.2">
      <c r="A1405" s="6" t="s">
        <v>549</v>
      </c>
      <c r="B1405" s="14">
        <v>231.505</v>
      </c>
      <c r="C1405" s="14">
        <v>0</v>
      </c>
      <c r="D1405" s="8">
        <f t="shared" si="22"/>
        <v>116.91666666666438</v>
      </c>
      <c r="E1405" s="14">
        <v>18.132000000000001</v>
      </c>
      <c r="F1405" s="14">
        <v>18.132000000000001</v>
      </c>
    </row>
    <row r="1406" spans="1:6" x14ac:dyDescent="0.2">
      <c r="A1406" s="6" t="s">
        <v>550</v>
      </c>
      <c r="B1406" s="14">
        <v>231.494</v>
      </c>
      <c r="C1406" s="14">
        <v>0</v>
      </c>
      <c r="D1406" s="8">
        <f t="shared" si="22"/>
        <v>116.99999999999771</v>
      </c>
      <c r="E1406" s="14">
        <v>18.132000000000001</v>
      </c>
      <c r="F1406" s="14">
        <v>18.132000000000001</v>
      </c>
    </row>
    <row r="1407" spans="1:6" x14ac:dyDescent="0.2">
      <c r="A1407" s="6" t="s">
        <v>551</v>
      </c>
      <c r="B1407" s="14">
        <v>232.08699999999999</v>
      </c>
      <c r="C1407" s="14">
        <v>0</v>
      </c>
      <c r="D1407" s="8">
        <f t="shared" si="22"/>
        <v>117.08333333333104</v>
      </c>
      <c r="E1407" s="14">
        <v>18.132000000000001</v>
      </c>
      <c r="F1407" s="14">
        <v>18.132000000000001</v>
      </c>
    </row>
    <row r="1408" spans="1:6" x14ac:dyDescent="0.2">
      <c r="A1408" s="6" t="s">
        <v>552</v>
      </c>
      <c r="B1408" s="14">
        <v>231.839</v>
      </c>
      <c r="C1408" s="14">
        <v>0</v>
      </c>
      <c r="D1408" s="8">
        <f t="shared" si="22"/>
        <v>117.16666666666437</v>
      </c>
      <c r="E1408" s="14">
        <v>18.108000000000001</v>
      </c>
      <c r="F1408" s="14">
        <v>18.108000000000001</v>
      </c>
    </row>
    <row r="1409" spans="1:6" x14ac:dyDescent="0.2">
      <c r="A1409" s="6" t="s">
        <v>553</v>
      </c>
      <c r="B1409" s="14">
        <v>231.667</v>
      </c>
      <c r="C1409" s="14">
        <v>0</v>
      </c>
      <c r="D1409" s="8">
        <f t="shared" si="22"/>
        <v>117.2499999999977</v>
      </c>
      <c r="E1409" s="14">
        <v>18.108000000000001</v>
      </c>
      <c r="F1409" s="14">
        <v>18.108000000000001</v>
      </c>
    </row>
    <row r="1410" spans="1:6" x14ac:dyDescent="0.2">
      <c r="A1410" s="6" t="s">
        <v>554</v>
      </c>
      <c r="B1410" s="14">
        <v>231.322</v>
      </c>
      <c r="C1410" s="14">
        <v>0</v>
      </c>
      <c r="D1410" s="8">
        <f t="shared" si="22"/>
        <v>117.33333333333103</v>
      </c>
      <c r="E1410" s="14">
        <v>18.108000000000001</v>
      </c>
      <c r="F1410" s="14">
        <v>18.108000000000001</v>
      </c>
    </row>
    <row r="1411" spans="1:6" x14ac:dyDescent="0.2">
      <c r="A1411" s="6" t="s">
        <v>555</v>
      </c>
      <c r="B1411" s="14">
        <v>231.33199999999999</v>
      </c>
      <c r="C1411" s="14">
        <v>0</v>
      </c>
      <c r="D1411" s="8">
        <f t="shared" si="22"/>
        <v>117.41666666666436</v>
      </c>
      <c r="E1411" s="14">
        <v>18.084000000000003</v>
      </c>
      <c r="F1411" s="14">
        <v>18.084000000000003</v>
      </c>
    </row>
    <row r="1412" spans="1:6" x14ac:dyDescent="0.2">
      <c r="A1412" s="6" t="s">
        <v>556</v>
      </c>
      <c r="B1412" s="14">
        <v>231.322</v>
      </c>
      <c r="C1412" s="14">
        <v>0</v>
      </c>
      <c r="D1412" s="8">
        <f t="shared" si="22"/>
        <v>117.49999999999768</v>
      </c>
      <c r="E1412" s="14">
        <v>18.084000000000003</v>
      </c>
      <c r="F1412" s="14">
        <v>18.084000000000003</v>
      </c>
    </row>
    <row r="1413" spans="1:6" x14ac:dyDescent="0.2">
      <c r="A1413" s="6" t="s">
        <v>557</v>
      </c>
      <c r="B1413" s="14">
        <v>231.46199999999999</v>
      </c>
      <c r="C1413" s="14">
        <v>0</v>
      </c>
      <c r="D1413" s="8">
        <f t="shared" si="22"/>
        <v>117.58333333333101</v>
      </c>
      <c r="E1413" s="14">
        <v>18.084000000000003</v>
      </c>
      <c r="F1413" s="14">
        <v>18.084000000000003</v>
      </c>
    </row>
    <row r="1414" spans="1:6" x14ac:dyDescent="0.2">
      <c r="A1414" s="6" t="s">
        <v>558</v>
      </c>
      <c r="B1414" s="14">
        <v>231.53700000000001</v>
      </c>
      <c r="C1414" s="14">
        <v>0</v>
      </c>
      <c r="D1414" s="8">
        <f t="shared" si="22"/>
        <v>117.66666666666434</v>
      </c>
      <c r="E1414" s="14">
        <v>18.060000000000002</v>
      </c>
      <c r="F1414" s="14">
        <v>18.060000000000002</v>
      </c>
    </row>
    <row r="1415" spans="1:6" x14ac:dyDescent="0.2">
      <c r="A1415" s="6" t="s">
        <v>559</v>
      </c>
      <c r="B1415" s="14">
        <v>231.13900000000001</v>
      </c>
      <c r="C1415" s="14">
        <v>0</v>
      </c>
      <c r="D1415" s="8">
        <f t="shared" si="22"/>
        <v>117.74999999999767</v>
      </c>
      <c r="E1415" s="14">
        <v>18.060000000000002</v>
      </c>
      <c r="F1415" s="14">
        <v>18.060000000000002</v>
      </c>
    </row>
    <row r="1416" spans="1:6" x14ac:dyDescent="0.2">
      <c r="A1416" s="6" t="s">
        <v>560</v>
      </c>
      <c r="B1416" s="14">
        <v>230.82599999999999</v>
      </c>
      <c r="C1416" s="14">
        <v>0</v>
      </c>
      <c r="D1416" s="8">
        <f t="shared" si="22"/>
        <v>117.833333333331</v>
      </c>
      <c r="E1416" s="14">
        <v>18.060000000000002</v>
      </c>
      <c r="F1416" s="14">
        <v>18.060000000000002</v>
      </c>
    </row>
    <row r="1417" spans="1:6" x14ac:dyDescent="0.2">
      <c r="A1417" s="6" t="s">
        <v>561</v>
      </c>
      <c r="B1417" s="14">
        <v>230.56700000000001</v>
      </c>
      <c r="C1417" s="14">
        <v>0</v>
      </c>
      <c r="D1417" s="8">
        <f t="shared" si="22"/>
        <v>117.91666666666433</v>
      </c>
      <c r="E1417" s="14">
        <v>18.060000000000002</v>
      </c>
      <c r="F1417" s="14">
        <v>18.060000000000002</v>
      </c>
    </row>
    <row r="1418" spans="1:6" x14ac:dyDescent="0.2">
      <c r="A1418" s="6" t="s">
        <v>562</v>
      </c>
      <c r="B1418" s="14">
        <v>230.43799999999999</v>
      </c>
      <c r="C1418" s="14">
        <v>0</v>
      </c>
      <c r="D1418" s="8">
        <f t="shared" si="22"/>
        <v>117.99999999999766</v>
      </c>
      <c r="E1418" s="14">
        <v>18.036000000000001</v>
      </c>
      <c r="F1418" s="14">
        <v>18.036000000000001</v>
      </c>
    </row>
    <row r="1419" spans="1:6" x14ac:dyDescent="0.2">
      <c r="A1419" s="6" t="s">
        <v>563</v>
      </c>
      <c r="B1419" s="14">
        <v>231.65600000000001</v>
      </c>
      <c r="C1419" s="14">
        <v>0</v>
      </c>
      <c r="D1419" s="8">
        <f t="shared" si="22"/>
        <v>118.08333333333098</v>
      </c>
      <c r="E1419" s="14">
        <v>18.036000000000001</v>
      </c>
      <c r="F1419" s="14">
        <v>18.036000000000001</v>
      </c>
    </row>
    <row r="1420" spans="1:6" x14ac:dyDescent="0.2">
      <c r="A1420" s="6" t="s">
        <v>564</v>
      </c>
      <c r="B1420" s="14">
        <v>234.005</v>
      </c>
      <c r="C1420" s="14">
        <v>0</v>
      </c>
      <c r="D1420" s="8">
        <f t="shared" si="22"/>
        <v>118.16666666666431</v>
      </c>
      <c r="E1420" s="14">
        <v>18.036000000000001</v>
      </c>
      <c r="F1420" s="14">
        <v>18.036000000000001</v>
      </c>
    </row>
    <row r="1421" spans="1:6" x14ac:dyDescent="0.2">
      <c r="A1421" s="6" t="s">
        <v>565</v>
      </c>
      <c r="B1421" s="14">
        <v>234.37100000000001</v>
      </c>
      <c r="C1421" s="14">
        <v>0</v>
      </c>
      <c r="D1421" s="8">
        <f t="shared" si="22"/>
        <v>118.24999999999764</v>
      </c>
      <c r="E1421" s="14">
        <v>18.036000000000001</v>
      </c>
      <c r="F1421" s="14">
        <v>18.036000000000001</v>
      </c>
    </row>
    <row r="1422" spans="1:6" x14ac:dyDescent="0.2">
      <c r="A1422" s="6" t="s">
        <v>566</v>
      </c>
      <c r="B1422" s="14">
        <v>234.15600000000001</v>
      </c>
      <c r="C1422" s="14">
        <v>0</v>
      </c>
      <c r="D1422" s="8">
        <f t="shared" si="22"/>
        <v>118.33333333333097</v>
      </c>
      <c r="E1422" s="14">
        <v>18.013000000000002</v>
      </c>
      <c r="F1422" s="14">
        <v>18.013000000000002</v>
      </c>
    </row>
    <row r="1423" spans="1:6" x14ac:dyDescent="0.2">
      <c r="A1423" s="6" t="s">
        <v>567</v>
      </c>
      <c r="B1423" s="14">
        <v>234.07</v>
      </c>
      <c r="C1423" s="14">
        <v>0</v>
      </c>
      <c r="D1423" s="8">
        <f t="shared" ref="D1423:D1486" si="23">D1422+5/60</f>
        <v>118.4166666666643</v>
      </c>
      <c r="E1423" s="14">
        <v>18.013000000000002</v>
      </c>
      <c r="F1423" s="14">
        <v>18.013000000000002</v>
      </c>
    </row>
    <row r="1424" spans="1:6" x14ac:dyDescent="0.2">
      <c r="A1424" s="6" t="s">
        <v>568</v>
      </c>
      <c r="B1424" s="14">
        <v>234.03700000000001</v>
      </c>
      <c r="C1424" s="14">
        <v>0</v>
      </c>
      <c r="D1424" s="8">
        <f t="shared" si="23"/>
        <v>118.49999999999763</v>
      </c>
      <c r="E1424" s="14">
        <v>18.013000000000002</v>
      </c>
      <c r="F1424" s="14">
        <v>18.013000000000002</v>
      </c>
    </row>
    <row r="1425" spans="1:6" x14ac:dyDescent="0.2">
      <c r="A1425" s="6" t="s">
        <v>569</v>
      </c>
      <c r="B1425" s="14">
        <v>233.703</v>
      </c>
      <c r="C1425" s="14">
        <v>0</v>
      </c>
      <c r="D1425" s="8">
        <f t="shared" si="23"/>
        <v>118.58333333333096</v>
      </c>
      <c r="E1425" s="14">
        <v>17.989000000000001</v>
      </c>
      <c r="F1425" s="14">
        <v>17.989000000000001</v>
      </c>
    </row>
    <row r="1426" spans="1:6" x14ac:dyDescent="0.2">
      <c r="A1426" s="6" t="s">
        <v>570</v>
      </c>
      <c r="B1426" s="14">
        <v>233.60599999999999</v>
      </c>
      <c r="C1426" s="14">
        <v>0</v>
      </c>
      <c r="D1426" s="8">
        <f t="shared" si="23"/>
        <v>118.66666666666428</v>
      </c>
      <c r="E1426" s="14">
        <v>17.989000000000001</v>
      </c>
      <c r="F1426" s="14">
        <v>17.989000000000001</v>
      </c>
    </row>
    <row r="1427" spans="1:6" x14ac:dyDescent="0.2">
      <c r="A1427" s="6" t="s">
        <v>571</v>
      </c>
      <c r="B1427" s="14">
        <v>233.779</v>
      </c>
      <c r="C1427" s="14">
        <v>0</v>
      </c>
      <c r="D1427" s="8">
        <f t="shared" si="23"/>
        <v>118.74999999999761</v>
      </c>
      <c r="E1427" s="14">
        <v>17.989000000000001</v>
      </c>
      <c r="F1427" s="14">
        <v>17.989000000000001</v>
      </c>
    </row>
    <row r="1428" spans="1:6" x14ac:dyDescent="0.2">
      <c r="A1428" s="6" t="s">
        <v>572</v>
      </c>
      <c r="B1428" s="14">
        <v>233.434</v>
      </c>
      <c r="C1428" s="14">
        <v>0</v>
      </c>
      <c r="D1428" s="8">
        <f t="shared" si="23"/>
        <v>118.83333333333094</v>
      </c>
      <c r="E1428" s="14">
        <v>17.989000000000001</v>
      </c>
      <c r="F1428" s="14">
        <v>17.989000000000001</v>
      </c>
    </row>
    <row r="1429" spans="1:6" x14ac:dyDescent="0.2">
      <c r="A1429" s="6" t="s">
        <v>573</v>
      </c>
      <c r="B1429" s="14">
        <v>231.96799999999999</v>
      </c>
      <c r="C1429" s="14">
        <v>0</v>
      </c>
      <c r="D1429" s="8">
        <f t="shared" si="23"/>
        <v>118.91666666666427</v>
      </c>
      <c r="E1429" s="14">
        <v>17.965</v>
      </c>
      <c r="F1429" s="14">
        <v>17.965</v>
      </c>
    </row>
    <row r="1430" spans="1:6" x14ac:dyDescent="0.2">
      <c r="A1430" s="6" t="s">
        <v>574</v>
      </c>
      <c r="B1430" s="14">
        <v>231.667</v>
      </c>
      <c r="C1430" s="14">
        <v>0</v>
      </c>
      <c r="D1430" s="8">
        <f t="shared" si="23"/>
        <v>118.9999999999976</v>
      </c>
      <c r="E1430" s="14">
        <v>17.965</v>
      </c>
      <c r="F1430" s="14">
        <v>17.965</v>
      </c>
    </row>
    <row r="1431" spans="1:6" x14ac:dyDescent="0.2">
      <c r="A1431" s="6" t="s">
        <v>575</v>
      </c>
      <c r="B1431" s="14">
        <v>231.785</v>
      </c>
      <c r="C1431" s="14">
        <v>0</v>
      </c>
      <c r="D1431" s="8">
        <f t="shared" si="23"/>
        <v>119.08333333333093</v>
      </c>
      <c r="E1431" s="14">
        <v>17.965</v>
      </c>
      <c r="F1431" s="14">
        <v>17.965</v>
      </c>
    </row>
    <row r="1432" spans="1:6" x14ac:dyDescent="0.2">
      <c r="A1432" s="6" t="s">
        <v>576</v>
      </c>
      <c r="B1432" s="14">
        <v>232.13</v>
      </c>
      <c r="C1432" s="14">
        <v>0</v>
      </c>
      <c r="D1432" s="8">
        <f t="shared" si="23"/>
        <v>119.16666666666426</v>
      </c>
      <c r="E1432" s="14">
        <v>17.965</v>
      </c>
      <c r="F1432" s="14">
        <v>17.965</v>
      </c>
    </row>
    <row r="1433" spans="1:6" x14ac:dyDescent="0.2">
      <c r="A1433" s="6" t="s">
        <v>577</v>
      </c>
      <c r="B1433" s="14">
        <v>232.001</v>
      </c>
      <c r="C1433" s="14">
        <v>0</v>
      </c>
      <c r="D1433" s="8">
        <f t="shared" si="23"/>
        <v>119.24999999999758</v>
      </c>
      <c r="E1433" s="14">
        <v>17.941000000000003</v>
      </c>
      <c r="F1433" s="14">
        <v>17.941000000000003</v>
      </c>
    </row>
    <row r="1434" spans="1:6" x14ac:dyDescent="0.2">
      <c r="A1434" s="6" t="s">
        <v>578</v>
      </c>
      <c r="B1434" s="14">
        <v>231.785</v>
      </c>
      <c r="C1434" s="14">
        <v>0</v>
      </c>
      <c r="D1434" s="8">
        <f t="shared" si="23"/>
        <v>119.33333333333091</v>
      </c>
      <c r="E1434" s="14">
        <v>17.941000000000003</v>
      </c>
      <c r="F1434" s="14">
        <v>17.941000000000003</v>
      </c>
    </row>
    <row r="1435" spans="1:6" x14ac:dyDescent="0.2">
      <c r="A1435" s="6" t="s">
        <v>579</v>
      </c>
      <c r="B1435" s="14">
        <v>231.279</v>
      </c>
      <c r="C1435" s="14">
        <v>0</v>
      </c>
      <c r="D1435" s="8">
        <f t="shared" si="23"/>
        <v>119.41666666666424</v>
      </c>
      <c r="E1435" s="14">
        <v>17.941000000000003</v>
      </c>
      <c r="F1435" s="14">
        <v>17.941000000000003</v>
      </c>
    </row>
    <row r="1436" spans="1:6" x14ac:dyDescent="0.2">
      <c r="A1436" s="6" t="s">
        <v>580</v>
      </c>
      <c r="B1436" s="14">
        <v>231.46199999999999</v>
      </c>
      <c r="C1436" s="14">
        <v>0</v>
      </c>
      <c r="D1436" s="8">
        <f t="shared" si="23"/>
        <v>119.49999999999757</v>
      </c>
      <c r="E1436" s="14">
        <v>17.941000000000003</v>
      </c>
      <c r="F1436" s="14">
        <v>17.941000000000003</v>
      </c>
    </row>
    <row r="1437" spans="1:6" x14ac:dyDescent="0.2">
      <c r="A1437" s="6" t="s">
        <v>581</v>
      </c>
      <c r="B1437" s="14">
        <v>231.41900000000001</v>
      </c>
      <c r="C1437" s="14">
        <v>0</v>
      </c>
      <c r="D1437" s="8">
        <f t="shared" si="23"/>
        <v>119.5833333333309</v>
      </c>
      <c r="E1437" s="14">
        <v>17.918000000000003</v>
      </c>
      <c r="F1437" s="14">
        <v>17.918000000000003</v>
      </c>
    </row>
    <row r="1438" spans="1:6" x14ac:dyDescent="0.2">
      <c r="A1438" s="6" t="s">
        <v>582</v>
      </c>
      <c r="B1438" s="14">
        <v>231.33199999999999</v>
      </c>
      <c r="C1438" s="14">
        <v>0</v>
      </c>
      <c r="D1438" s="8">
        <f t="shared" si="23"/>
        <v>119.66666666666423</v>
      </c>
      <c r="E1438" s="14">
        <v>17.918000000000003</v>
      </c>
      <c r="F1438" s="14">
        <v>17.918000000000003</v>
      </c>
    </row>
    <row r="1439" spans="1:6" x14ac:dyDescent="0.2">
      <c r="A1439" s="6" t="s">
        <v>583</v>
      </c>
      <c r="B1439" s="14">
        <v>230.934</v>
      </c>
      <c r="C1439" s="14">
        <v>0</v>
      </c>
      <c r="D1439" s="8">
        <f t="shared" si="23"/>
        <v>119.74999999999756</v>
      </c>
      <c r="E1439" s="14">
        <v>17.918000000000003</v>
      </c>
      <c r="F1439" s="14">
        <v>17.918000000000003</v>
      </c>
    </row>
    <row r="1440" spans="1:6" x14ac:dyDescent="0.2">
      <c r="A1440" s="6" t="s">
        <v>584</v>
      </c>
      <c r="B1440" s="14">
        <v>230.858</v>
      </c>
      <c r="C1440" s="14">
        <v>0</v>
      </c>
      <c r="D1440" s="8">
        <f t="shared" si="23"/>
        <v>119.83333333333088</v>
      </c>
      <c r="E1440" s="14">
        <v>17.894000000000002</v>
      </c>
      <c r="F1440" s="14">
        <v>17.894000000000002</v>
      </c>
    </row>
    <row r="1441" spans="1:6" x14ac:dyDescent="0.2">
      <c r="A1441" s="6" t="s">
        <v>585</v>
      </c>
      <c r="B1441" s="14">
        <v>230.99799999999999</v>
      </c>
      <c r="C1441" s="14">
        <v>0</v>
      </c>
      <c r="D1441" s="8">
        <f t="shared" si="23"/>
        <v>119.91666666666421</v>
      </c>
      <c r="E1441" s="14">
        <v>17.894000000000002</v>
      </c>
      <c r="F1441" s="14">
        <v>17.894000000000002</v>
      </c>
    </row>
    <row r="1442" spans="1:6" x14ac:dyDescent="0.2">
      <c r="A1442" s="6" t="s">
        <v>298</v>
      </c>
      <c r="B1442" s="14">
        <v>230.751</v>
      </c>
      <c r="C1442" s="14">
        <v>0</v>
      </c>
      <c r="D1442" s="8">
        <f t="shared" si="23"/>
        <v>119.99999999999754</v>
      </c>
      <c r="E1442" s="14">
        <v>17.894000000000002</v>
      </c>
      <c r="F1442" s="14">
        <v>17.894000000000002</v>
      </c>
    </row>
    <row r="1443" spans="1:6" x14ac:dyDescent="0.2">
      <c r="A1443" s="6" t="s">
        <v>299</v>
      </c>
      <c r="B1443" s="14">
        <v>230.589</v>
      </c>
      <c r="C1443" s="14">
        <v>0</v>
      </c>
      <c r="D1443" s="8">
        <f t="shared" si="23"/>
        <v>120.08333333333087</v>
      </c>
      <c r="E1443" s="14">
        <v>17.894000000000002</v>
      </c>
      <c r="F1443" s="14">
        <v>17.894000000000002</v>
      </c>
    </row>
    <row r="1444" spans="1:6" x14ac:dyDescent="0.2">
      <c r="A1444" s="6" t="s">
        <v>300</v>
      </c>
      <c r="B1444" s="14">
        <v>230.697</v>
      </c>
      <c r="C1444" s="14">
        <v>0</v>
      </c>
      <c r="D1444" s="8">
        <f t="shared" si="23"/>
        <v>120.1666666666642</v>
      </c>
      <c r="E1444" s="14">
        <v>17.87</v>
      </c>
      <c r="F1444" s="14">
        <v>17.894000000000002</v>
      </c>
    </row>
    <row r="1445" spans="1:6" x14ac:dyDescent="0.2">
      <c r="A1445" s="6" t="s">
        <v>301</v>
      </c>
      <c r="B1445" s="14">
        <v>230.61</v>
      </c>
      <c r="C1445" s="14">
        <v>0</v>
      </c>
      <c r="D1445" s="8">
        <f t="shared" si="23"/>
        <v>120.24999999999753</v>
      </c>
      <c r="E1445" s="14">
        <v>17.87</v>
      </c>
      <c r="F1445" s="14">
        <v>17.87</v>
      </c>
    </row>
    <row r="1446" spans="1:6" x14ac:dyDescent="0.2">
      <c r="A1446" s="6" t="s">
        <v>302</v>
      </c>
      <c r="B1446" s="14">
        <v>230.66399999999999</v>
      </c>
      <c r="C1446" s="14">
        <v>0</v>
      </c>
      <c r="D1446" s="8">
        <f t="shared" si="23"/>
        <v>120.33333333333086</v>
      </c>
      <c r="E1446" s="14">
        <v>17.87</v>
      </c>
      <c r="F1446" s="14">
        <v>17.87</v>
      </c>
    </row>
    <row r="1447" spans="1:6" x14ac:dyDescent="0.2">
      <c r="A1447" s="6" t="s">
        <v>303</v>
      </c>
      <c r="B1447" s="14">
        <v>230.54599999999999</v>
      </c>
      <c r="C1447" s="14">
        <v>0</v>
      </c>
      <c r="D1447" s="8">
        <f t="shared" si="23"/>
        <v>120.41666666666418</v>
      </c>
      <c r="E1447" s="14">
        <v>17.87</v>
      </c>
      <c r="F1447" s="14">
        <v>17.87</v>
      </c>
    </row>
    <row r="1448" spans="1:6" x14ac:dyDescent="0.2">
      <c r="A1448" s="6" t="s">
        <v>304</v>
      </c>
      <c r="B1448" s="14">
        <v>230.697</v>
      </c>
      <c r="C1448" s="14">
        <v>0</v>
      </c>
      <c r="D1448" s="8">
        <f t="shared" si="23"/>
        <v>120.49999999999751</v>
      </c>
      <c r="E1448" s="14">
        <v>17.87</v>
      </c>
      <c r="F1448" s="14">
        <v>17.846</v>
      </c>
    </row>
    <row r="1449" spans="1:6" x14ac:dyDescent="0.2">
      <c r="A1449" s="6" t="s">
        <v>305</v>
      </c>
      <c r="B1449" s="14">
        <v>229.845</v>
      </c>
      <c r="C1449" s="14">
        <v>0</v>
      </c>
      <c r="D1449" s="8">
        <f t="shared" si="23"/>
        <v>120.58333333333084</v>
      </c>
      <c r="E1449" s="14">
        <v>17.846</v>
      </c>
      <c r="F1449" s="14">
        <v>17.846</v>
      </c>
    </row>
    <row r="1450" spans="1:6" x14ac:dyDescent="0.2">
      <c r="A1450" s="6" t="s">
        <v>306</v>
      </c>
      <c r="B1450" s="14">
        <v>230.751</v>
      </c>
      <c r="C1450" s="14">
        <v>0</v>
      </c>
      <c r="D1450" s="8">
        <f t="shared" si="23"/>
        <v>120.66666666666417</v>
      </c>
      <c r="E1450" s="14">
        <v>17.846</v>
      </c>
      <c r="F1450" s="14">
        <v>17.846</v>
      </c>
    </row>
    <row r="1451" spans="1:6" x14ac:dyDescent="0.2">
      <c r="A1451" s="6" t="s">
        <v>307</v>
      </c>
      <c r="B1451" s="14">
        <v>230.50299999999999</v>
      </c>
      <c r="C1451" s="14">
        <v>0</v>
      </c>
      <c r="D1451" s="8">
        <f t="shared" si="23"/>
        <v>120.7499999999975</v>
      </c>
      <c r="E1451" s="14">
        <v>17.846</v>
      </c>
      <c r="F1451" s="14">
        <v>17.846</v>
      </c>
    </row>
    <row r="1452" spans="1:6" x14ac:dyDescent="0.2">
      <c r="A1452" s="6" t="s">
        <v>308</v>
      </c>
      <c r="B1452" s="14">
        <v>230.67500000000001</v>
      </c>
      <c r="C1452" s="14">
        <v>0</v>
      </c>
      <c r="D1452" s="8">
        <f t="shared" si="23"/>
        <v>120.83333333333083</v>
      </c>
      <c r="E1452" s="14">
        <v>17.822000000000003</v>
      </c>
      <c r="F1452" s="14">
        <v>17.822000000000003</v>
      </c>
    </row>
    <row r="1453" spans="1:6" x14ac:dyDescent="0.2">
      <c r="A1453" s="6" t="s">
        <v>309</v>
      </c>
      <c r="B1453" s="14">
        <v>230.255</v>
      </c>
      <c r="C1453" s="14">
        <v>0</v>
      </c>
      <c r="D1453" s="8">
        <f t="shared" si="23"/>
        <v>120.91666666666416</v>
      </c>
      <c r="E1453" s="14">
        <v>17.822000000000003</v>
      </c>
      <c r="F1453" s="14">
        <v>17.822000000000003</v>
      </c>
    </row>
    <row r="1454" spans="1:6" x14ac:dyDescent="0.2">
      <c r="A1454" s="6" t="s">
        <v>310</v>
      </c>
      <c r="B1454" s="14">
        <v>230.34100000000001</v>
      </c>
      <c r="C1454" s="14">
        <v>0</v>
      </c>
      <c r="D1454" s="8">
        <f t="shared" si="23"/>
        <v>120.99999999999748</v>
      </c>
      <c r="E1454" s="14">
        <v>17.822000000000003</v>
      </c>
      <c r="F1454" s="14">
        <v>17.822000000000003</v>
      </c>
    </row>
    <row r="1455" spans="1:6" x14ac:dyDescent="0.2">
      <c r="A1455" s="6" t="s">
        <v>311</v>
      </c>
      <c r="B1455" s="14">
        <v>230.54599999999999</v>
      </c>
      <c r="C1455" s="14">
        <v>0</v>
      </c>
      <c r="D1455" s="8">
        <f t="shared" si="23"/>
        <v>121.08333333333081</v>
      </c>
      <c r="E1455" s="14">
        <v>17.822000000000003</v>
      </c>
      <c r="F1455" s="14">
        <v>17.822000000000003</v>
      </c>
    </row>
    <row r="1456" spans="1:6" x14ac:dyDescent="0.2">
      <c r="A1456" s="6" t="s">
        <v>312</v>
      </c>
      <c r="B1456" s="14">
        <v>230.417</v>
      </c>
      <c r="C1456" s="14">
        <v>0</v>
      </c>
      <c r="D1456" s="8">
        <f t="shared" si="23"/>
        <v>121.16666666666414</v>
      </c>
      <c r="E1456" s="14">
        <v>17.799000000000003</v>
      </c>
      <c r="F1456" s="14">
        <v>17.822000000000003</v>
      </c>
    </row>
    <row r="1457" spans="1:6" x14ac:dyDescent="0.2">
      <c r="A1457" s="6" t="s">
        <v>313</v>
      </c>
      <c r="B1457" s="14">
        <v>230.352</v>
      </c>
      <c r="C1457" s="14">
        <v>0</v>
      </c>
      <c r="D1457" s="8">
        <f t="shared" si="23"/>
        <v>121.24999999999747</v>
      </c>
      <c r="E1457" s="14">
        <v>17.799000000000003</v>
      </c>
      <c r="F1457" s="14">
        <v>17.822000000000003</v>
      </c>
    </row>
    <row r="1458" spans="1:6" x14ac:dyDescent="0.2">
      <c r="A1458" s="6" t="s">
        <v>314</v>
      </c>
      <c r="B1458" s="14">
        <v>230.09299999999999</v>
      </c>
      <c r="C1458" s="14">
        <v>0</v>
      </c>
      <c r="D1458" s="8">
        <f t="shared" si="23"/>
        <v>121.3333333333308</v>
      </c>
      <c r="E1458" s="14">
        <v>17.799000000000003</v>
      </c>
      <c r="F1458" s="14">
        <v>17.799000000000003</v>
      </c>
    </row>
    <row r="1459" spans="1:6" x14ac:dyDescent="0.2">
      <c r="A1459" s="6" t="s">
        <v>315</v>
      </c>
      <c r="B1459" s="14">
        <v>229.85599999999999</v>
      </c>
      <c r="C1459" s="14">
        <v>0</v>
      </c>
      <c r="D1459" s="8">
        <f t="shared" si="23"/>
        <v>121.41666666666413</v>
      </c>
      <c r="E1459" s="14">
        <v>17.799000000000003</v>
      </c>
      <c r="F1459" s="14">
        <v>17.799000000000003</v>
      </c>
    </row>
    <row r="1460" spans="1:6" x14ac:dyDescent="0.2">
      <c r="A1460" s="6" t="s">
        <v>316</v>
      </c>
      <c r="B1460" s="14">
        <v>229.66200000000001</v>
      </c>
      <c r="C1460" s="14">
        <v>0</v>
      </c>
      <c r="D1460" s="8">
        <f t="shared" si="23"/>
        <v>121.49999999999746</v>
      </c>
      <c r="E1460" s="14">
        <v>17.799000000000003</v>
      </c>
      <c r="F1460" s="14">
        <v>17.799000000000003</v>
      </c>
    </row>
    <row r="1461" spans="1:6" x14ac:dyDescent="0.2">
      <c r="A1461" s="6" t="s">
        <v>317</v>
      </c>
      <c r="B1461" s="14">
        <v>229.71600000000001</v>
      </c>
      <c r="C1461" s="14">
        <v>0</v>
      </c>
      <c r="D1461" s="8">
        <f t="shared" si="23"/>
        <v>121.58333333333078</v>
      </c>
      <c r="E1461" s="14">
        <v>17.775000000000002</v>
      </c>
      <c r="F1461" s="14">
        <v>17.775000000000002</v>
      </c>
    </row>
    <row r="1462" spans="1:6" x14ac:dyDescent="0.2">
      <c r="A1462" s="6" t="s">
        <v>318</v>
      </c>
      <c r="B1462" s="14">
        <v>229.71600000000001</v>
      </c>
      <c r="C1462" s="14">
        <v>0</v>
      </c>
      <c r="D1462" s="8">
        <f t="shared" si="23"/>
        <v>121.66666666666411</v>
      </c>
      <c r="E1462" s="14">
        <v>17.775000000000002</v>
      </c>
      <c r="F1462" s="14">
        <v>17.775000000000002</v>
      </c>
    </row>
    <row r="1463" spans="1:6" x14ac:dyDescent="0.2">
      <c r="A1463" s="6" t="s">
        <v>319</v>
      </c>
      <c r="B1463" s="14">
        <v>231.65600000000001</v>
      </c>
      <c r="C1463" s="14">
        <v>0</v>
      </c>
      <c r="D1463" s="8">
        <f t="shared" si="23"/>
        <v>121.74999999999744</v>
      </c>
      <c r="E1463" s="14">
        <v>17.775000000000002</v>
      </c>
      <c r="F1463" s="14">
        <v>17.775000000000002</v>
      </c>
    </row>
    <row r="1464" spans="1:6" x14ac:dyDescent="0.2">
      <c r="A1464" s="6" t="s">
        <v>320</v>
      </c>
      <c r="B1464" s="14">
        <v>232.60400000000001</v>
      </c>
      <c r="C1464" s="14">
        <v>0</v>
      </c>
      <c r="D1464" s="8">
        <f t="shared" si="23"/>
        <v>121.83333333333077</v>
      </c>
      <c r="E1464" s="14">
        <v>17.775000000000002</v>
      </c>
      <c r="F1464" s="14">
        <v>17.775000000000002</v>
      </c>
    </row>
    <row r="1465" spans="1:6" x14ac:dyDescent="0.2">
      <c r="A1465" s="6" t="s">
        <v>321</v>
      </c>
      <c r="B1465" s="14">
        <v>232.53899999999999</v>
      </c>
      <c r="C1465" s="14">
        <v>0</v>
      </c>
      <c r="D1465" s="8">
        <f t="shared" si="23"/>
        <v>121.9166666666641</v>
      </c>
      <c r="E1465" s="14">
        <v>17.751000000000001</v>
      </c>
      <c r="F1465" s="14">
        <v>17.775000000000002</v>
      </c>
    </row>
    <row r="1466" spans="1:6" x14ac:dyDescent="0.2">
      <c r="A1466" s="6" t="s">
        <v>322</v>
      </c>
      <c r="B1466" s="14">
        <v>232.518</v>
      </c>
      <c r="C1466" s="14">
        <v>0</v>
      </c>
      <c r="D1466" s="8">
        <f t="shared" si="23"/>
        <v>121.99999999999743</v>
      </c>
      <c r="E1466" s="14">
        <v>17.751000000000001</v>
      </c>
      <c r="F1466" s="14">
        <v>17.775000000000002</v>
      </c>
    </row>
    <row r="1467" spans="1:6" x14ac:dyDescent="0.2">
      <c r="A1467" s="6" t="s">
        <v>323</v>
      </c>
      <c r="B1467" s="14">
        <v>232.636</v>
      </c>
      <c r="C1467" s="14">
        <v>0</v>
      </c>
      <c r="D1467" s="8">
        <f t="shared" si="23"/>
        <v>122.08333333333076</v>
      </c>
      <c r="E1467" s="14">
        <v>17.751000000000001</v>
      </c>
      <c r="F1467" s="14">
        <v>17.751000000000001</v>
      </c>
    </row>
    <row r="1468" spans="1:6" x14ac:dyDescent="0.2">
      <c r="A1468" s="6" t="s">
        <v>324</v>
      </c>
      <c r="B1468" s="14">
        <v>232.93799999999999</v>
      </c>
      <c r="C1468" s="14">
        <v>0</v>
      </c>
      <c r="D1468" s="8">
        <f t="shared" si="23"/>
        <v>122.16666666666409</v>
      </c>
      <c r="E1468" s="14">
        <v>17.751000000000001</v>
      </c>
      <c r="F1468" s="14">
        <v>17.751000000000001</v>
      </c>
    </row>
    <row r="1469" spans="1:6" x14ac:dyDescent="0.2">
      <c r="A1469" s="6" t="s">
        <v>325</v>
      </c>
      <c r="B1469" s="14">
        <v>233.04599999999999</v>
      </c>
      <c r="C1469" s="14">
        <v>0</v>
      </c>
      <c r="D1469" s="8">
        <f t="shared" si="23"/>
        <v>122.24999999999741</v>
      </c>
      <c r="E1469" s="14">
        <v>17.751000000000001</v>
      </c>
      <c r="F1469" s="14">
        <v>17.751000000000001</v>
      </c>
    </row>
    <row r="1470" spans="1:6" x14ac:dyDescent="0.2">
      <c r="A1470" s="6" t="s">
        <v>326</v>
      </c>
      <c r="B1470" s="14">
        <v>232.96</v>
      </c>
      <c r="C1470" s="14">
        <v>0</v>
      </c>
      <c r="D1470" s="8">
        <f t="shared" si="23"/>
        <v>122.33333333333074</v>
      </c>
      <c r="E1470" s="14">
        <v>17.727</v>
      </c>
      <c r="F1470" s="14">
        <v>17.727</v>
      </c>
    </row>
    <row r="1471" spans="1:6" x14ac:dyDescent="0.2">
      <c r="A1471" s="6" t="s">
        <v>327</v>
      </c>
      <c r="B1471" s="14">
        <v>232.88399999999999</v>
      </c>
      <c r="C1471" s="14">
        <v>0</v>
      </c>
      <c r="D1471" s="8">
        <f t="shared" si="23"/>
        <v>122.41666666666407</v>
      </c>
      <c r="E1471" s="14">
        <v>17.727</v>
      </c>
      <c r="F1471" s="14">
        <v>17.727</v>
      </c>
    </row>
    <row r="1472" spans="1:6" x14ac:dyDescent="0.2">
      <c r="A1472" s="6" t="s">
        <v>328</v>
      </c>
      <c r="B1472" s="14">
        <v>232.852</v>
      </c>
      <c r="C1472" s="14">
        <v>0</v>
      </c>
      <c r="D1472" s="8">
        <f t="shared" si="23"/>
        <v>122.4999999999974</v>
      </c>
      <c r="E1472" s="14">
        <v>17.727</v>
      </c>
      <c r="F1472" s="14">
        <v>17.727</v>
      </c>
    </row>
    <row r="1473" spans="1:6" x14ac:dyDescent="0.2">
      <c r="A1473" s="6" t="s">
        <v>329</v>
      </c>
      <c r="B1473" s="14">
        <v>233.024</v>
      </c>
      <c r="C1473" s="14">
        <v>0</v>
      </c>
      <c r="D1473" s="8">
        <f t="shared" si="23"/>
        <v>122.58333333333073</v>
      </c>
      <c r="E1473" s="14">
        <v>17.727</v>
      </c>
      <c r="F1473" s="14">
        <v>17.727</v>
      </c>
    </row>
    <row r="1474" spans="1:6" x14ac:dyDescent="0.2">
      <c r="A1474" s="6" t="s">
        <v>330</v>
      </c>
      <c r="B1474" s="14">
        <v>233.32599999999999</v>
      </c>
      <c r="C1474" s="14">
        <v>0</v>
      </c>
      <c r="D1474" s="8">
        <f t="shared" si="23"/>
        <v>122.66666666666406</v>
      </c>
      <c r="E1474" s="14">
        <v>17.727</v>
      </c>
      <c r="F1474" s="14">
        <v>17.727</v>
      </c>
    </row>
    <row r="1475" spans="1:6" x14ac:dyDescent="0.2">
      <c r="A1475" s="6" t="s">
        <v>331</v>
      </c>
      <c r="B1475" s="14">
        <v>233.30500000000001</v>
      </c>
      <c r="C1475" s="14">
        <v>0</v>
      </c>
      <c r="D1475" s="8">
        <f t="shared" si="23"/>
        <v>122.74999999999739</v>
      </c>
      <c r="E1475" s="14">
        <v>17.727</v>
      </c>
      <c r="F1475" s="14">
        <v>17.727</v>
      </c>
    </row>
    <row r="1476" spans="1:6" x14ac:dyDescent="0.2">
      <c r="A1476" s="6" t="s">
        <v>332</v>
      </c>
      <c r="B1476" s="14">
        <v>232.96</v>
      </c>
      <c r="C1476" s="14">
        <v>0</v>
      </c>
      <c r="D1476" s="8">
        <f t="shared" si="23"/>
        <v>122.83333333333071</v>
      </c>
      <c r="E1476" s="14">
        <v>17.703000000000003</v>
      </c>
      <c r="F1476" s="14">
        <v>17.703000000000003</v>
      </c>
    </row>
    <row r="1477" spans="1:6" x14ac:dyDescent="0.2">
      <c r="A1477" s="6" t="s">
        <v>333</v>
      </c>
      <c r="B1477" s="14">
        <v>233.024</v>
      </c>
      <c r="C1477" s="14">
        <v>0</v>
      </c>
      <c r="D1477" s="8">
        <f t="shared" si="23"/>
        <v>122.91666666666404</v>
      </c>
      <c r="E1477" s="14">
        <v>17.703000000000003</v>
      </c>
      <c r="F1477" s="14">
        <v>17.703000000000003</v>
      </c>
    </row>
    <row r="1478" spans="1:6" x14ac:dyDescent="0.2">
      <c r="A1478" s="6" t="s">
        <v>334</v>
      </c>
      <c r="B1478" s="14">
        <v>232.97</v>
      </c>
      <c r="C1478" s="14">
        <v>0</v>
      </c>
      <c r="D1478" s="8">
        <f t="shared" si="23"/>
        <v>122.99999999999737</v>
      </c>
      <c r="E1478" s="14">
        <v>17.703000000000003</v>
      </c>
      <c r="F1478" s="14">
        <v>17.703000000000003</v>
      </c>
    </row>
    <row r="1479" spans="1:6" x14ac:dyDescent="0.2">
      <c r="A1479" s="6" t="s">
        <v>335</v>
      </c>
      <c r="B1479" s="14">
        <v>233.11099999999999</v>
      </c>
      <c r="C1479" s="14">
        <v>0</v>
      </c>
      <c r="D1479" s="8">
        <f t="shared" si="23"/>
        <v>123.0833333333307</v>
      </c>
      <c r="E1479" s="14">
        <v>17.703000000000003</v>
      </c>
      <c r="F1479" s="14">
        <v>17.703000000000003</v>
      </c>
    </row>
    <row r="1480" spans="1:6" x14ac:dyDescent="0.2">
      <c r="A1480" s="6" t="s">
        <v>336</v>
      </c>
      <c r="B1480" s="14">
        <v>233.208</v>
      </c>
      <c r="C1480" s="14">
        <v>0</v>
      </c>
      <c r="D1480" s="8">
        <f t="shared" si="23"/>
        <v>123.16666666666403</v>
      </c>
      <c r="E1480" s="14">
        <v>17.703000000000003</v>
      </c>
      <c r="F1480" s="14">
        <v>17.703000000000003</v>
      </c>
    </row>
    <row r="1481" spans="1:6" x14ac:dyDescent="0.2">
      <c r="A1481" s="6" t="s">
        <v>337</v>
      </c>
      <c r="B1481" s="14">
        <v>233.24</v>
      </c>
      <c r="C1481" s="14">
        <v>0</v>
      </c>
      <c r="D1481" s="8">
        <f t="shared" si="23"/>
        <v>123.24999999999736</v>
      </c>
      <c r="E1481" s="14">
        <v>17.68</v>
      </c>
      <c r="F1481" s="14">
        <v>17.703000000000003</v>
      </c>
    </row>
    <row r="1482" spans="1:6" x14ac:dyDescent="0.2">
      <c r="A1482" s="6" t="s">
        <v>338</v>
      </c>
      <c r="B1482" s="14">
        <v>233.078</v>
      </c>
      <c r="C1482" s="14">
        <v>0</v>
      </c>
      <c r="D1482" s="8">
        <f t="shared" si="23"/>
        <v>123.33333333333069</v>
      </c>
      <c r="E1482" s="14">
        <v>17.68</v>
      </c>
      <c r="F1482" s="14">
        <v>17.703000000000003</v>
      </c>
    </row>
    <row r="1483" spans="1:6" x14ac:dyDescent="0.2">
      <c r="A1483" s="6" t="s">
        <v>339</v>
      </c>
      <c r="B1483" s="14">
        <v>233.28299999999999</v>
      </c>
      <c r="C1483" s="14">
        <v>0</v>
      </c>
      <c r="D1483" s="8">
        <f t="shared" si="23"/>
        <v>123.41666666666401</v>
      </c>
      <c r="E1483" s="14">
        <v>17.68</v>
      </c>
      <c r="F1483" s="14">
        <v>17.68</v>
      </c>
    </row>
    <row r="1484" spans="1:6" x14ac:dyDescent="0.2">
      <c r="A1484" s="6" t="s">
        <v>340</v>
      </c>
      <c r="B1484" s="14">
        <v>233.32599999999999</v>
      </c>
      <c r="C1484" s="14">
        <v>0</v>
      </c>
      <c r="D1484" s="8">
        <f t="shared" si="23"/>
        <v>123.49999999999734</v>
      </c>
      <c r="E1484" s="14">
        <v>17.68</v>
      </c>
      <c r="F1484" s="14">
        <v>17.68</v>
      </c>
    </row>
    <row r="1485" spans="1:6" x14ac:dyDescent="0.2">
      <c r="A1485" s="6" t="s">
        <v>341</v>
      </c>
      <c r="B1485" s="14">
        <v>233.369</v>
      </c>
      <c r="C1485" s="14">
        <v>0</v>
      </c>
      <c r="D1485" s="8">
        <f t="shared" si="23"/>
        <v>123.58333333333067</v>
      </c>
      <c r="E1485" s="14">
        <v>17.68</v>
      </c>
      <c r="F1485" s="14">
        <v>17.68</v>
      </c>
    </row>
    <row r="1486" spans="1:6" x14ac:dyDescent="0.2">
      <c r="A1486" s="6" t="s">
        <v>342</v>
      </c>
      <c r="B1486" s="14">
        <v>233.29400000000001</v>
      </c>
      <c r="C1486" s="14">
        <v>0</v>
      </c>
      <c r="D1486" s="8">
        <f t="shared" si="23"/>
        <v>123.666666666664</v>
      </c>
      <c r="E1486" s="14">
        <v>17.656000000000002</v>
      </c>
      <c r="F1486" s="14">
        <v>17.656000000000002</v>
      </c>
    </row>
    <row r="1487" spans="1:6" x14ac:dyDescent="0.2">
      <c r="A1487" s="6" t="s">
        <v>343</v>
      </c>
      <c r="B1487" s="14">
        <v>233.089</v>
      </c>
      <c r="C1487" s="14">
        <v>0</v>
      </c>
      <c r="D1487" s="8">
        <f t="shared" ref="D1487:D1550" si="24">D1486+5/60</f>
        <v>123.74999999999733</v>
      </c>
      <c r="E1487" s="14">
        <v>17.656000000000002</v>
      </c>
      <c r="F1487" s="14">
        <v>17.656000000000002</v>
      </c>
    </row>
    <row r="1488" spans="1:6" x14ac:dyDescent="0.2">
      <c r="A1488" s="6" t="s">
        <v>344</v>
      </c>
      <c r="B1488" s="14">
        <v>233.27199999999999</v>
      </c>
      <c r="C1488" s="14">
        <v>0</v>
      </c>
      <c r="D1488" s="8">
        <f t="shared" si="24"/>
        <v>123.83333333333066</v>
      </c>
      <c r="E1488" s="14">
        <v>17.656000000000002</v>
      </c>
      <c r="F1488" s="14">
        <v>17.656000000000002</v>
      </c>
    </row>
    <row r="1489" spans="1:6" x14ac:dyDescent="0.2">
      <c r="A1489" s="6" t="s">
        <v>345</v>
      </c>
      <c r="B1489" s="14">
        <v>233.17500000000001</v>
      </c>
      <c r="C1489" s="14">
        <v>0</v>
      </c>
      <c r="D1489" s="8">
        <f t="shared" si="24"/>
        <v>123.91666666666399</v>
      </c>
      <c r="E1489" s="14">
        <v>17.656000000000002</v>
      </c>
      <c r="F1489" s="14">
        <v>17.656000000000002</v>
      </c>
    </row>
    <row r="1490" spans="1:6" x14ac:dyDescent="0.2">
      <c r="A1490" s="6" t="s">
        <v>346</v>
      </c>
      <c r="B1490" s="14">
        <v>233.261</v>
      </c>
      <c r="C1490" s="14">
        <v>0</v>
      </c>
      <c r="D1490" s="8">
        <f t="shared" si="24"/>
        <v>123.99999999999731</v>
      </c>
      <c r="E1490" s="14">
        <v>17.656000000000002</v>
      </c>
      <c r="F1490" s="14">
        <v>17.656000000000002</v>
      </c>
    </row>
    <row r="1491" spans="1:6" x14ac:dyDescent="0.2">
      <c r="A1491" s="6" t="s">
        <v>347</v>
      </c>
      <c r="B1491" s="14">
        <v>233.45500000000001</v>
      </c>
      <c r="C1491" s="14">
        <v>0</v>
      </c>
      <c r="D1491" s="8">
        <f t="shared" si="24"/>
        <v>124.08333333333064</v>
      </c>
      <c r="E1491" s="14">
        <v>17.632000000000001</v>
      </c>
      <c r="F1491" s="14">
        <v>17.632000000000001</v>
      </c>
    </row>
    <row r="1492" spans="1:6" x14ac:dyDescent="0.2">
      <c r="A1492" s="6" t="s">
        <v>348</v>
      </c>
      <c r="B1492" s="14">
        <v>233.30500000000001</v>
      </c>
      <c r="C1492" s="14">
        <v>0</v>
      </c>
      <c r="D1492" s="8">
        <f t="shared" si="24"/>
        <v>124.16666666666397</v>
      </c>
      <c r="E1492" s="14">
        <v>17.632000000000001</v>
      </c>
      <c r="F1492" s="14">
        <v>17.632000000000001</v>
      </c>
    </row>
    <row r="1493" spans="1:6" x14ac:dyDescent="0.2">
      <c r="A1493" s="6" t="s">
        <v>349</v>
      </c>
      <c r="B1493" s="14">
        <v>233.078</v>
      </c>
      <c r="C1493" s="14">
        <v>0</v>
      </c>
      <c r="D1493" s="8">
        <f t="shared" si="24"/>
        <v>124.2499999999973</v>
      </c>
      <c r="E1493" s="14">
        <v>17.632000000000001</v>
      </c>
      <c r="F1493" s="14">
        <v>17.632000000000001</v>
      </c>
    </row>
    <row r="1494" spans="1:6" x14ac:dyDescent="0.2">
      <c r="A1494" s="6" t="s">
        <v>350</v>
      </c>
      <c r="B1494" s="14">
        <v>233.089</v>
      </c>
      <c r="C1494" s="14">
        <v>0</v>
      </c>
      <c r="D1494" s="8">
        <f t="shared" si="24"/>
        <v>124.33333333333063</v>
      </c>
      <c r="E1494" s="14">
        <v>17.632000000000001</v>
      </c>
      <c r="F1494" s="14">
        <v>17.632000000000001</v>
      </c>
    </row>
    <row r="1495" spans="1:6" x14ac:dyDescent="0.2">
      <c r="A1495" s="6" t="s">
        <v>351</v>
      </c>
      <c r="B1495" s="14">
        <v>233.315</v>
      </c>
      <c r="C1495" s="14">
        <v>0</v>
      </c>
      <c r="D1495" s="8">
        <f t="shared" si="24"/>
        <v>124.41666666666396</v>
      </c>
      <c r="E1495" s="14">
        <v>17.608000000000001</v>
      </c>
      <c r="F1495" s="14">
        <v>17.632000000000001</v>
      </c>
    </row>
    <row r="1496" spans="1:6" x14ac:dyDescent="0.2">
      <c r="A1496" s="6" t="s">
        <v>352</v>
      </c>
      <c r="B1496" s="14">
        <v>233.62799999999999</v>
      </c>
      <c r="C1496" s="14">
        <v>0</v>
      </c>
      <c r="D1496" s="8">
        <f t="shared" si="24"/>
        <v>124.49999999999729</v>
      </c>
      <c r="E1496" s="14">
        <v>17.632000000000001</v>
      </c>
      <c r="F1496" s="14">
        <v>17.632000000000001</v>
      </c>
    </row>
    <row r="1497" spans="1:6" x14ac:dyDescent="0.2">
      <c r="A1497" s="6" t="s">
        <v>353</v>
      </c>
      <c r="B1497" s="14">
        <v>233.833</v>
      </c>
      <c r="C1497" s="14">
        <v>0</v>
      </c>
      <c r="D1497" s="8">
        <f t="shared" si="24"/>
        <v>124.58333333333061</v>
      </c>
      <c r="E1497" s="14">
        <v>17.608000000000001</v>
      </c>
      <c r="F1497" s="14">
        <v>17.632000000000001</v>
      </c>
    </row>
    <row r="1498" spans="1:6" x14ac:dyDescent="0.2">
      <c r="A1498" s="6" t="s">
        <v>354</v>
      </c>
      <c r="B1498" s="14">
        <v>233.8</v>
      </c>
      <c r="C1498" s="14">
        <v>0</v>
      </c>
      <c r="D1498" s="8">
        <f t="shared" si="24"/>
        <v>124.66666666666394</v>
      </c>
      <c r="E1498" s="14">
        <v>17.608000000000001</v>
      </c>
      <c r="F1498" s="14">
        <v>17.608000000000001</v>
      </c>
    </row>
    <row r="1499" spans="1:6" x14ac:dyDescent="0.2">
      <c r="A1499" s="6" t="s">
        <v>355</v>
      </c>
      <c r="B1499" s="14">
        <v>233.833</v>
      </c>
      <c r="C1499" s="14">
        <v>0</v>
      </c>
      <c r="D1499" s="8">
        <f t="shared" si="24"/>
        <v>124.74999999999727</v>
      </c>
      <c r="E1499" s="14">
        <v>17.608000000000001</v>
      </c>
      <c r="F1499" s="14">
        <v>17.608000000000001</v>
      </c>
    </row>
    <row r="1500" spans="1:6" x14ac:dyDescent="0.2">
      <c r="A1500" s="6" t="s">
        <v>356</v>
      </c>
      <c r="B1500" s="14">
        <v>233.63900000000001</v>
      </c>
      <c r="C1500" s="14">
        <v>0</v>
      </c>
      <c r="D1500" s="8">
        <f t="shared" si="24"/>
        <v>124.8333333333306</v>
      </c>
      <c r="E1500" s="14">
        <v>17.608000000000001</v>
      </c>
      <c r="F1500" s="14">
        <v>17.608000000000001</v>
      </c>
    </row>
    <row r="1501" spans="1:6" x14ac:dyDescent="0.2">
      <c r="A1501" s="6" t="s">
        <v>357</v>
      </c>
      <c r="B1501" s="14">
        <v>233.78899999999999</v>
      </c>
      <c r="C1501" s="14">
        <v>0</v>
      </c>
      <c r="D1501" s="8">
        <f t="shared" si="24"/>
        <v>124.91666666666393</v>
      </c>
      <c r="E1501" s="14">
        <v>17.608000000000001</v>
      </c>
      <c r="F1501" s="14">
        <v>17.608000000000001</v>
      </c>
    </row>
    <row r="1502" spans="1:6" x14ac:dyDescent="0.2">
      <c r="A1502" s="6" t="s">
        <v>358</v>
      </c>
      <c r="B1502" s="14">
        <v>233.886</v>
      </c>
      <c r="C1502" s="14">
        <v>0</v>
      </c>
      <c r="D1502" s="8">
        <f t="shared" si="24"/>
        <v>124.99999999999726</v>
      </c>
      <c r="E1502" s="14">
        <v>17.585000000000001</v>
      </c>
      <c r="F1502" s="14">
        <v>17.608000000000001</v>
      </c>
    </row>
    <row r="1503" spans="1:6" x14ac:dyDescent="0.2">
      <c r="A1503" s="6" t="s">
        <v>359</v>
      </c>
      <c r="B1503" s="14">
        <v>233.97300000000001</v>
      </c>
      <c r="C1503" s="14">
        <v>0</v>
      </c>
      <c r="D1503" s="8">
        <f t="shared" si="24"/>
        <v>125.08333333333059</v>
      </c>
      <c r="E1503" s="14">
        <v>17.585000000000001</v>
      </c>
      <c r="F1503" s="14">
        <v>17.585000000000001</v>
      </c>
    </row>
    <row r="1504" spans="1:6" x14ac:dyDescent="0.2">
      <c r="A1504" s="6" t="s">
        <v>360</v>
      </c>
      <c r="B1504" s="14">
        <v>233.97300000000001</v>
      </c>
      <c r="C1504" s="14">
        <v>0</v>
      </c>
      <c r="D1504" s="8">
        <f t="shared" si="24"/>
        <v>125.16666666666391</v>
      </c>
      <c r="E1504" s="14">
        <v>17.585000000000001</v>
      </c>
      <c r="F1504" s="14">
        <v>17.585000000000001</v>
      </c>
    </row>
    <row r="1505" spans="1:6" x14ac:dyDescent="0.2">
      <c r="A1505" s="6" t="s">
        <v>361</v>
      </c>
      <c r="B1505" s="14">
        <v>233.91900000000001</v>
      </c>
      <c r="C1505" s="14">
        <v>0</v>
      </c>
      <c r="D1505" s="8">
        <f t="shared" si="24"/>
        <v>125.24999999999724</v>
      </c>
      <c r="E1505" s="14">
        <v>17.585000000000001</v>
      </c>
      <c r="F1505" s="14">
        <v>17.585000000000001</v>
      </c>
    </row>
    <row r="1506" spans="1:6" x14ac:dyDescent="0.2">
      <c r="A1506" s="6" t="s">
        <v>362</v>
      </c>
      <c r="B1506" s="14">
        <v>233.90799999999999</v>
      </c>
      <c r="C1506" s="14">
        <v>0</v>
      </c>
      <c r="D1506" s="8">
        <f t="shared" si="24"/>
        <v>125.33333333333057</v>
      </c>
      <c r="E1506" s="14">
        <v>17.585000000000001</v>
      </c>
      <c r="F1506" s="14">
        <v>17.585000000000001</v>
      </c>
    </row>
    <row r="1507" spans="1:6" x14ac:dyDescent="0.2">
      <c r="A1507" s="6" t="s">
        <v>363</v>
      </c>
      <c r="B1507" s="14">
        <v>233.93</v>
      </c>
      <c r="C1507" s="14">
        <v>0</v>
      </c>
      <c r="D1507" s="8">
        <f t="shared" si="24"/>
        <v>125.4166666666639</v>
      </c>
      <c r="E1507" s="14">
        <v>17.585000000000001</v>
      </c>
      <c r="F1507" s="14">
        <v>17.585000000000001</v>
      </c>
    </row>
    <row r="1508" spans="1:6" x14ac:dyDescent="0.2">
      <c r="A1508" s="6" t="s">
        <v>364</v>
      </c>
      <c r="B1508" s="14">
        <v>234.23099999999999</v>
      </c>
      <c r="C1508" s="14">
        <v>0</v>
      </c>
      <c r="D1508" s="8">
        <f t="shared" si="24"/>
        <v>125.49999999999723</v>
      </c>
      <c r="E1508" s="14">
        <v>17.561</v>
      </c>
      <c r="F1508" s="14">
        <v>17.585000000000001</v>
      </c>
    </row>
    <row r="1509" spans="1:6" x14ac:dyDescent="0.2">
      <c r="A1509" s="6" t="s">
        <v>365</v>
      </c>
      <c r="B1509" s="14">
        <v>234.26400000000001</v>
      </c>
      <c r="C1509" s="14">
        <v>0</v>
      </c>
      <c r="D1509" s="8">
        <f t="shared" si="24"/>
        <v>125.58333333333056</v>
      </c>
      <c r="E1509" s="14">
        <v>17.561</v>
      </c>
      <c r="F1509" s="14">
        <v>17.561</v>
      </c>
    </row>
    <row r="1510" spans="1:6" x14ac:dyDescent="0.2">
      <c r="A1510" s="6" t="s">
        <v>366</v>
      </c>
      <c r="B1510" s="14">
        <v>234.14500000000001</v>
      </c>
      <c r="C1510" s="14">
        <v>0</v>
      </c>
      <c r="D1510" s="8">
        <f t="shared" si="24"/>
        <v>125.66666666666389</v>
      </c>
      <c r="E1510" s="14">
        <v>17.561</v>
      </c>
      <c r="F1510" s="14">
        <v>17.561</v>
      </c>
    </row>
    <row r="1511" spans="1:6" x14ac:dyDescent="0.2">
      <c r="A1511" s="6" t="s">
        <v>367</v>
      </c>
      <c r="B1511" s="14">
        <v>234.25299999999999</v>
      </c>
      <c r="C1511" s="14">
        <v>0</v>
      </c>
      <c r="D1511" s="8">
        <f t="shared" si="24"/>
        <v>125.74999999999721</v>
      </c>
      <c r="E1511" s="14">
        <v>17.561</v>
      </c>
      <c r="F1511" s="14">
        <v>17.561</v>
      </c>
    </row>
    <row r="1512" spans="1:6" x14ac:dyDescent="0.2">
      <c r="A1512" s="6" t="s">
        <v>368</v>
      </c>
      <c r="B1512" s="14">
        <v>234.17699999999999</v>
      </c>
      <c r="C1512" s="14">
        <v>0</v>
      </c>
      <c r="D1512" s="8">
        <f t="shared" si="24"/>
        <v>125.83333333333054</v>
      </c>
      <c r="E1512" s="14">
        <v>17.561</v>
      </c>
      <c r="F1512" s="14">
        <v>17.561</v>
      </c>
    </row>
    <row r="1513" spans="1:6" x14ac:dyDescent="0.2">
      <c r="A1513" s="6" t="s">
        <v>369</v>
      </c>
      <c r="B1513" s="14">
        <v>234.285</v>
      </c>
      <c r="C1513" s="14">
        <v>0</v>
      </c>
      <c r="D1513" s="8">
        <f t="shared" si="24"/>
        <v>125.91666666666387</v>
      </c>
      <c r="E1513" s="14">
        <v>17.537000000000003</v>
      </c>
      <c r="F1513" s="14">
        <v>17.561</v>
      </c>
    </row>
    <row r="1514" spans="1:6" x14ac:dyDescent="0.2">
      <c r="A1514" s="6" t="s">
        <v>370</v>
      </c>
      <c r="B1514" s="14">
        <v>234.23099999999999</v>
      </c>
      <c r="C1514" s="14">
        <v>0</v>
      </c>
      <c r="D1514" s="8">
        <f t="shared" si="24"/>
        <v>125.9999999999972</v>
      </c>
      <c r="E1514" s="14">
        <v>17.561</v>
      </c>
      <c r="F1514" s="14">
        <v>17.561</v>
      </c>
    </row>
    <row r="1515" spans="1:6" x14ac:dyDescent="0.2">
      <c r="A1515" s="6" t="s">
        <v>371</v>
      </c>
      <c r="B1515" s="14">
        <v>234.13399999999999</v>
      </c>
      <c r="C1515" s="14">
        <v>0</v>
      </c>
      <c r="D1515" s="8">
        <f t="shared" si="24"/>
        <v>126.08333333333053</v>
      </c>
      <c r="E1515" s="14">
        <v>17.537000000000003</v>
      </c>
      <c r="F1515" s="14">
        <v>17.537000000000003</v>
      </c>
    </row>
    <row r="1516" spans="1:6" x14ac:dyDescent="0.2">
      <c r="A1516" s="6" t="s">
        <v>372</v>
      </c>
      <c r="B1516" s="14">
        <v>234.124</v>
      </c>
      <c r="C1516" s="14">
        <v>0</v>
      </c>
      <c r="D1516" s="8">
        <f t="shared" si="24"/>
        <v>126.16666666666386</v>
      </c>
      <c r="E1516" s="14">
        <v>17.537000000000003</v>
      </c>
      <c r="F1516" s="14">
        <v>17.537000000000003</v>
      </c>
    </row>
    <row r="1517" spans="1:6" x14ac:dyDescent="0.2">
      <c r="A1517" s="6" t="s">
        <v>373</v>
      </c>
      <c r="B1517" s="14">
        <v>234.339</v>
      </c>
      <c r="C1517" s="14">
        <v>0</v>
      </c>
      <c r="D1517" s="8">
        <f t="shared" si="24"/>
        <v>126.24999999999719</v>
      </c>
      <c r="E1517" s="14">
        <v>17.537000000000003</v>
      </c>
      <c r="F1517" s="14">
        <v>17.537000000000003</v>
      </c>
    </row>
    <row r="1518" spans="1:6" x14ac:dyDescent="0.2">
      <c r="A1518" s="6" t="s">
        <v>374</v>
      </c>
      <c r="B1518" s="14">
        <v>234.47900000000001</v>
      </c>
      <c r="C1518" s="14">
        <v>0</v>
      </c>
      <c r="D1518" s="8">
        <f t="shared" si="24"/>
        <v>126.33333333333051</v>
      </c>
      <c r="E1518" s="14">
        <v>17.513000000000002</v>
      </c>
      <c r="F1518" s="14">
        <v>17.537000000000003</v>
      </c>
    </row>
    <row r="1519" spans="1:6" x14ac:dyDescent="0.2">
      <c r="A1519" s="6" t="s">
        <v>375</v>
      </c>
      <c r="B1519" s="14">
        <v>234.23099999999999</v>
      </c>
      <c r="C1519" s="14">
        <v>0</v>
      </c>
      <c r="D1519" s="8">
        <f t="shared" si="24"/>
        <v>126.41666666666384</v>
      </c>
      <c r="E1519" s="14">
        <v>17.513000000000002</v>
      </c>
      <c r="F1519" s="14">
        <v>17.537000000000003</v>
      </c>
    </row>
    <row r="1520" spans="1:6" x14ac:dyDescent="0.2">
      <c r="A1520" s="6" t="s">
        <v>376</v>
      </c>
      <c r="B1520" s="14">
        <v>234.167</v>
      </c>
      <c r="C1520" s="14">
        <v>0</v>
      </c>
      <c r="D1520" s="8">
        <f t="shared" si="24"/>
        <v>126.49999999999717</v>
      </c>
      <c r="E1520" s="14">
        <v>17.513000000000002</v>
      </c>
      <c r="F1520" s="14">
        <v>17.513000000000002</v>
      </c>
    </row>
    <row r="1521" spans="1:6" x14ac:dyDescent="0.2">
      <c r="A1521" s="6" t="s">
        <v>377</v>
      </c>
      <c r="B1521" s="14">
        <v>234.13399999999999</v>
      </c>
      <c r="C1521" s="14">
        <v>0</v>
      </c>
      <c r="D1521" s="8">
        <f t="shared" si="24"/>
        <v>126.5833333333305</v>
      </c>
      <c r="E1521" s="14">
        <v>17.513000000000002</v>
      </c>
      <c r="F1521" s="14">
        <v>17.513000000000002</v>
      </c>
    </row>
    <row r="1522" spans="1:6" x14ac:dyDescent="0.2">
      <c r="A1522" s="6" t="s">
        <v>378</v>
      </c>
      <c r="B1522" s="14">
        <v>233.97300000000001</v>
      </c>
      <c r="C1522" s="14">
        <v>0</v>
      </c>
      <c r="D1522" s="8">
        <f t="shared" si="24"/>
        <v>126.66666666666383</v>
      </c>
      <c r="E1522" s="14">
        <v>17.513000000000002</v>
      </c>
      <c r="F1522" s="14">
        <v>17.513000000000002</v>
      </c>
    </row>
    <row r="1523" spans="1:6" x14ac:dyDescent="0.2">
      <c r="A1523" s="6" t="s">
        <v>379</v>
      </c>
      <c r="B1523" s="14">
        <v>233.85400000000001</v>
      </c>
      <c r="C1523" s="14">
        <v>0</v>
      </c>
      <c r="D1523" s="8">
        <f t="shared" si="24"/>
        <v>126.74999999999716</v>
      </c>
      <c r="E1523" s="14">
        <v>17.513000000000002</v>
      </c>
      <c r="F1523" s="14">
        <v>17.513000000000002</v>
      </c>
    </row>
    <row r="1524" spans="1:6" x14ac:dyDescent="0.2">
      <c r="A1524" s="6" t="s">
        <v>380</v>
      </c>
      <c r="B1524" s="14">
        <v>234.26400000000001</v>
      </c>
      <c r="C1524" s="14">
        <v>0</v>
      </c>
      <c r="D1524" s="8">
        <f t="shared" si="24"/>
        <v>126.83333333333049</v>
      </c>
      <c r="E1524" s="14">
        <v>17.513000000000002</v>
      </c>
      <c r="F1524" s="14">
        <v>17.513000000000002</v>
      </c>
    </row>
    <row r="1525" spans="1:6" x14ac:dyDescent="0.2">
      <c r="A1525" s="6" t="s">
        <v>381</v>
      </c>
      <c r="B1525" s="14">
        <v>234.93199999999999</v>
      </c>
      <c r="C1525" s="14">
        <v>0</v>
      </c>
      <c r="D1525" s="8">
        <f t="shared" si="24"/>
        <v>126.91666666666382</v>
      </c>
      <c r="E1525" s="14">
        <v>17.489000000000001</v>
      </c>
      <c r="F1525" s="14">
        <v>17.513000000000002</v>
      </c>
    </row>
    <row r="1526" spans="1:6" x14ac:dyDescent="0.2">
      <c r="A1526" s="6" t="s">
        <v>382</v>
      </c>
      <c r="B1526" s="14">
        <v>234.964</v>
      </c>
      <c r="C1526" s="14">
        <v>0</v>
      </c>
      <c r="D1526" s="8">
        <f t="shared" si="24"/>
        <v>126.99999999999714</v>
      </c>
      <c r="E1526" s="14">
        <v>17.489000000000001</v>
      </c>
      <c r="F1526" s="14">
        <v>17.489000000000001</v>
      </c>
    </row>
    <row r="1527" spans="1:6" x14ac:dyDescent="0.2">
      <c r="A1527" s="6" t="s">
        <v>383</v>
      </c>
      <c r="B1527" s="14">
        <v>233.93</v>
      </c>
      <c r="C1527" s="14">
        <v>0</v>
      </c>
      <c r="D1527" s="8">
        <f t="shared" si="24"/>
        <v>127.08333333333047</v>
      </c>
      <c r="E1527" s="14">
        <v>17.489000000000001</v>
      </c>
      <c r="F1527" s="14">
        <v>17.489000000000001</v>
      </c>
    </row>
    <row r="1528" spans="1:6" x14ac:dyDescent="0.2">
      <c r="A1528" s="6" t="s">
        <v>384</v>
      </c>
      <c r="B1528" s="14">
        <v>231.31100000000001</v>
      </c>
      <c r="C1528" s="14">
        <v>0</v>
      </c>
      <c r="D1528" s="8">
        <f t="shared" si="24"/>
        <v>127.1666666666638</v>
      </c>
      <c r="E1528" s="14">
        <v>17.489000000000001</v>
      </c>
      <c r="F1528" s="14">
        <v>17.489000000000001</v>
      </c>
    </row>
    <row r="1529" spans="1:6" x14ac:dyDescent="0.2">
      <c r="A1529" s="6" t="s">
        <v>385</v>
      </c>
      <c r="B1529" s="14">
        <v>231.06299999999999</v>
      </c>
      <c r="C1529" s="14">
        <v>0</v>
      </c>
      <c r="D1529" s="8">
        <f t="shared" si="24"/>
        <v>127.24999999999713</v>
      </c>
      <c r="E1529" s="14">
        <v>17.489000000000001</v>
      </c>
      <c r="F1529" s="14">
        <v>17.489000000000001</v>
      </c>
    </row>
    <row r="1530" spans="1:6" x14ac:dyDescent="0.2">
      <c r="A1530" s="6" t="s">
        <v>386</v>
      </c>
      <c r="B1530" s="14">
        <v>231.16</v>
      </c>
      <c r="C1530" s="14">
        <v>0</v>
      </c>
      <c r="D1530" s="8">
        <f t="shared" si="24"/>
        <v>127.33333333333046</v>
      </c>
      <c r="E1530" s="14">
        <v>17.489000000000001</v>
      </c>
      <c r="F1530" s="14">
        <v>17.489000000000001</v>
      </c>
    </row>
    <row r="1531" spans="1:6" x14ac:dyDescent="0.2">
      <c r="A1531" s="6" t="s">
        <v>387</v>
      </c>
      <c r="B1531" s="14">
        <v>231.06299999999999</v>
      </c>
      <c r="C1531" s="14">
        <v>0</v>
      </c>
      <c r="D1531" s="8">
        <f t="shared" si="24"/>
        <v>127.41666666666379</v>
      </c>
      <c r="E1531" s="14">
        <v>17.489000000000001</v>
      </c>
      <c r="F1531" s="14">
        <v>17.489000000000001</v>
      </c>
    </row>
    <row r="1532" spans="1:6" x14ac:dyDescent="0.2">
      <c r="A1532" s="6" t="s">
        <v>388</v>
      </c>
      <c r="B1532" s="14">
        <v>231.00899999999999</v>
      </c>
      <c r="C1532" s="14">
        <v>0</v>
      </c>
      <c r="D1532" s="8">
        <f t="shared" si="24"/>
        <v>127.49999999999712</v>
      </c>
      <c r="E1532" s="14">
        <v>17.466000000000001</v>
      </c>
      <c r="F1532" s="14">
        <v>17.466000000000001</v>
      </c>
    </row>
    <row r="1533" spans="1:6" x14ac:dyDescent="0.2">
      <c r="A1533" s="6" t="s">
        <v>389</v>
      </c>
      <c r="B1533" s="14">
        <v>232.08699999999999</v>
      </c>
      <c r="C1533" s="14">
        <v>0</v>
      </c>
      <c r="D1533" s="8">
        <f t="shared" si="24"/>
        <v>127.58333333333044</v>
      </c>
      <c r="E1533" s="14">
        <v>17.466000000000001</v>
      </c>
      <c r="F1533" s="14">
        <v>17.466000000000001</v>
      </c>
    </row>
    <row r="1534" spans="1:6" x14ac:dyDescent="0.2">
      <c r="A1534" s="6" t="s">
        <v>390</v>
      </c>
      <c r="B1534" s="14">
        <v>232.14099999999999</v>
      </c>
      <c r="C1534" s="14">
        <v>0</v>
      </c>
      <c r="D1534" s="8">
        <f t="shared" si="24"/>
        <v>127.66666666666377</v>
      </c>
      <c r="E1534" s="14">
        <v>17.466000000000001</v>
      </c>
      <c r="F1534" s="14">
        <v>17.466000000000001</v>
      </c>
    </row>
    <row r="1535" spans="1:6" x14ac:dyDescent="0.2">
      <c r="A1535" s="6" t="s">
        <v>391</v>
      </c>
      <c r="B1535" s="14">
        <v>231.97900000000001</v>
      </c>
      <c r="C1535" s="14">
        <v>0</v>
      </c>
      <c r="D1535" s="8">
        <f t="shared" si="24"/>
        <v>127.7499999999971</v>
      </c>
      <c r="E1535" s="14">
        <v>17.466000000000001</v>
      </c>
      <c r="F1535" s="14">
        <v>17.466000000000001</v>
      </c>
    </row>
    <row r="1536" spans="1:6" x14ac:dyDescent="0.2">
      <c r="A1536" s="6" t="s">
        <v>392</v>
      </c>
      <c r="B1536" s="14">
        <v>232.30199999999999</v>
      </c>
      <c r="C1536" s="14">
        <v>0</v>
      </c>
      <c r="D1536" s="8">
        <f t="shared" si="24"/>
        <v>127.83333333333043</v>
      </c>
      <c r="E1536" s="14">
        <v>17.466000000000001</v>
      </c>
      <c r="F1536" s="14">
        <v>17.466000000000001</v>
      </c>
    </row>
    <row r="1537" spans="1:6" x14ac:dyDescent="0.2">
      <c r="A1537" s="6" t="s">
        <v>393</v>
      </c>
      <c r="B1537" s="14">
        <v>232.227</v>
      </c>
      <c r="C1537" s="14">
        <v>0</v>
      </c>
      <c r="D1537" s="8">
        <f t="shared" si="24"/>
        <v>127.91666666666376</v>
      </c>
      <c r="E1537" s="14">
        <v>17.442</v>
      </c>
      <c r="F1537" s="14">
        <v>17.442</v>
      </c>
    </row>
    <row r="1538" spans="1:6" x14ac:dyDescent="0.2">
      <c r="A1538" s="6" t="s">
        <v>394</v>
      </c>
      <c r="B1538" s="14">
        <v>231.69900000000001</v>
      </c>
      <c r="C1538" s="14">
        <v>0</v>
      </c>
      <c r="D1538" s="8">
        <f t="shared" si="24"/>
        <v>127.99999999999709</v>
      </c>
      <c r="E1538" s="14">
        <v>17.442</v>
      </c>
      <c r="F1538" s="14">
        <v>17.442</v>
      </c>
    </row>
    <row r="1539" spans="1:6" x14ac:dyDescent="0.2">
      <c r="A1539" s="6" t="s">
        <v>395</v>
      </c>
      <c r="B1539" s="14">
        <v>232.09800000000001</v>
      </c>
      <c r="C1539" s="14">
        <v>0</v>
      </c>
      <c r="D1539" s="8">
        <f t="shared" si="24"/>
        <v>128.08333333333042</v>
      </c>
      <c r="E1539" s="14">
        <v>17.442</v>
      </c>
      <c r="F1539" s="14">
        <v>17.442</v>
      </c>
    </row>
    <row r="1540" spans="1:6" x14ac:dyDescent="0.2">
      <c r="A1540" s="6" t="s">
        <v>396</v>
      </c>
      <c r="B1540" s="14">
        <v>232.27</v>
      </c>
      <c r="C1540" s="14">
        <v>0</v>
      </c>
      <c r="D1540" s="8">
        <f t="shared" si="24"/>
        <v>128.16666666666376</v>
      </c>
      <c r="E1540" s="14">
        <v>17.442</v>
      </c>
      <c r="F1540" s="14">
        <v>17.442</v>
      </c>
    </row>
    <row r="1541" spans="1:6" x14ac:dyDescent="0.2">
      <c r="A1541" s="6" t="s">
        <v>397</v>
      </c>
      <c r="B1541" s="14">
        <v>232.53899999999999</v>
      </c>
      <c r="C1541" s="14">
        <v>0</v>
      </c>
      <c r="D1541" s="8">
        <f t="shared" si="24"/>
        <v>128.2499999999971</v>
      </c>
      <c r="E1541" s="14">
        <v>17.442</v>
      </c>
      <c r="F1541" s="14">
        <v>17.442</v>
      </c>
    </row>
    <row r="1542" spans="1:6" x14ac:dyDescent="0.2">
      <c r="A1542" s="6" t="s">
        <v>398</v>
      </c>
      <c r="B1542" s="14">
        <v>232.626</v>
      </c>
      <c r="C1542" s="14">
        <v>0</v>
      </c>
      <c r="D1542" s="8">
        <f t="shared" si="24"/>
        <v>128.33333333333044</v>
      </c>
      <c r="E1542" s="14">
        <v>17.442</v>
      </c>
      <c r="F1542" s="14">
        <v>17.442</v>
      </c>
    </row>
    <row r="1543" spans="1:6" x14ac:dyDescent="0.2">
      <c r="A1543" s="6" t="s">
        <v>399</v>
      </c>
      <c r="B1543" s="14">
        <v>232.87299999999999</v>
      </c>
      <c r="C1543" s="14">
        <v>0</v>
      </c>
      <c r="D1543" s="8">
        <f t="shared" si="24"/>
        <v>128.41666666666379</v>
      </c>
      <c r="E1543" s="14">
        <v>17.442</v>
      </c>
      <c r="F1543" s="14">
        <v>17.442</v>
      </c>
    </row>
    <row r="1544" spans="1:6" x14ac:dyDescent="0.2">
      <c r="A1544" s="6" t="s">
        <v>400</v>
      </c>
      <c r="B1544" s="14">
        <v>232.917</v>
      </c>
      <c r="C1544" s="14">
        <v>0</v>
      </c>
      <c r="D1544" s="8">
        <f t="shared" si="24"/>
        <v>128.49999999999713</v>
      </c>
      <c r="E1544" s="14">
        <v>17.418000000000003</v>
      </c>
      <c r="F1544" s="14">
        <v>17.418000000000003</v>
      </c>
    </row>
    <row r="1545" spans="1:6" x14ac:dyDescent="0.2">
      <c r="A1545" s="6" t="s">
        <v>401</v>
      </c>
      <c r="B1545" s="14">
        <v>233.17500000000001</v>
      </c>
      <c r="C1545" s="14">
        <v>0</v>
      </c>
      <c r="D1545" s="8">
        <f t="shared" si="24"/>
        <v>128.58333333333047</v>
      </c>
      <c r="E1545" s="14">
        <v>17.418000000000003</v>
      </c>
      <c r="F1545" s="14">
        <v>17.418000000000003</v>
      </c>
    </row>
    <row r="1546" spans="1:6" x14ac:dyDescent="0.2">
      <c r="A1546" s="6" t="s">
        <v>402</v>
      </c>
      <c r="B1546" s="14">
        <v>233.11099999999999</v>
      </c>
      <c r="C1546" s="14">
        <v>0</v>
      </c>
      <c r="D1546" s="8">
        <f t="shared" si="24"/>
        <v>128.66666666666382</v>
      </c>
      <c r="E1546" s="14">
        <v>17.418000000000003</v>
      </c>
      <c r="F1546" s="14">
        <v>17.418000000000003</v>
      </c>
    </row>
    <row r="1547" spans="1:6" x14ac:dyDescent="0.2">
      <c r="A1547" s="6" t="s">
        <v>403</v>
      </c>
      <c r="B1547" s="14">
        <v>233.21799999999999</v>
      </c>
      <c r="C1547" s="14">
        <v>0</v>
      </c>
      <c r="D1547" s="8">
        <f t="shared" si="24"/>
        <v>128.74999999999716</v>
      </c>
      <c r="E1547" s="14">
        <v>17.418000000000003</v>
      </c>
      <c r="F1547" s="14">
        <v>17.418000000000003</v>
      </c>
    </row>
    <row r="1548" spans="1:6" x14ac:dyDescent="0.2">
      <c r="A1548" s="6" t="s">
        <v>404</v>
      </c>
      <c r="B1548" s="14">
        <v>233.32599999999999</v>
      </c>
      <c r="C1548" s="14">
        <v>0</v>
      </c>
      <c r="D1548" s="8">
        <f t="shared" si="24"/>
        <v>128.8333333333305</v>
      </c>
      <c r="E1548" s="14">
        <v>17.418000000000003</v>
      </c>
      <c r="F1548" s="14">
        <v>17.418000000000003</v>
      </c>
    </row>
    <row r="1549" spans="1:6" x14ac:dyDescent="0.2">
      <c r="A1549" s="6" t="s">
        <v>405</v>
      </c>
      <c r="B1549" s="14">
        <v>233.56299999999999</v>
      </c>
      <c r="C1549" s="14">
        <v>0</v>
      </c>
      <c r="D1549" s="8">
        <f t="shared" si="24"/>
        <v>128.91666666666384</v>
      </c>
      <c r="E1549" s="14">
        <v>17.394000000000002</v>
      </c>
      <c r="F1549" s="14">
        <v>17.418000000000003</v>
      </c>
    </row>
    <row r="1550" spans="1:6" x14ac:dyDescent="0.2">
      <c r="A1550" s="6" t="s">
        <v>406</v>
      </c>
      <c r="B1550" s="14">
        <v>233.41200000000001</v>
      </c>
      <c r="C1550" s="14">
        <v>0</v>
      </c>
      <c r="D1550" s="8">
        <f t="shared" si="24"/>
        <v>128.99999999999719</v>
      </c>
      <c r="E1550" s="14">
        <v>17.394000000000002</v>
      </c>
      <c r="F1550" s="14">
        <v>17.394000000000002</v>
      </c>
    </row>
    <row r="1551" spans="1:6" x14ac:dyDescent="0.2">
      <c r="A1551" s="6" t="s">
        <v>407</v>
      </c>
      <c r="B1551" s="14">
        <v>233.53100000000001</v>
      </c>
      <c r="C1551" s="14">
        <v>0</v>
      </c>
      <c r="D1551" s="8">
        <f t="shared" ref="D1551:D1614" si="25">D1550+5/60</f>
        <v>129.08333333333053</v>
      </c>
      <c r="E1551" s="14">
        <v>17.394000000000002</v>
      </c>
      <c r="F1551" s="14">
        <v>17.394000000000002</v>
      </c>
    </row>
    <row r="1552" spans="1:6" x14ac:dyDescent="0.2">
      <c r="A1552" s="6" t="s">
        <v>408</v>
      </c>
      <c r="B1552" s="14">
        <v>233.75700000000001</v>
      </c>
      <c r="C1552" s="14">
        <v>0</v>
      </c>
      <c r="D1552" s="8">
        <f t="shared" si="25"/>
        <v>129.16666666666387</v>
      </c>
      <c r="E1552" s="14">
        <v>17.394000000000002</v>
      </c>
      <c r="F1552" s="14">
        <v>17.394000000000002</v>
      </c>
    </row>
    <row r="1553" spans="1:6" x14ac:dyDescent="0.2">
      <c r="A1553" s="6" t="s">
        <v>409</v>
      </c>
      <c r="B1553" s="14">
        <v>233.69200000000001</v>
      </c>
      <c r="C1553" s="14">
        <v>0</v>
      </c>
      <c r="D1553" s="8">
        <f t="shared" si="25"/>
        <v>129.24999999999721</v>
      </c>
      <c r="E1553" s="14">
        <v>17.394000000000002</v>
      </c>
      <c r="F1553" s="14">
        <v>17.394000000000002</v>
      </c>
    </row>
    <row r="1554" spans="1:6" x14ac:dyDescent="0.2">
      <c r="A1554" s="6" t="s">
        <v>410</v>
      </c>
      <c r="B1554" s="14">
        <v>233.68199999999999</v>
      </c>
      <c r="C1554" s="14">
        <v>0</v>
      </c>
      <c r="D1554" s="8">
        <f t="shared" si="25"/>
        <v>129.33333333333056</v>
      </c>
      <c r="E1554" s="14">
        <v>17.394000000000002</v>
      </c>
      <c r="F1554" s="14">
        <v>17.394000000000002</v>
      </c>
    </row>
    <row r="1555" spans="1:6" x14ac:dyDescent="0.2">
      <c r="A1555" s="6" t="s">
        <v>411</v>
      </c>
      <c r="B1555" s="14">
        <v>233.477</v>
      </c>
      <c r="C1555" s="14">
        <v>0</v>
      </c>
      <c r="D1555" s="8">
        <f t="shared" si="25"/>
        <v>129.4166666666639</v>
      </c>
      <c r="E1555" s="14">
        <v>17.394000000000002</v>
      </c>
      <c r="F1555" s="14">
        <v>17.394000000000002</v>
      </c>
    </row>
    <row r="1556" spans="1:6" x14ac:dyDescent="0.2">
      <c r="A1556" s="6" t="s">
        <v>412</v>
      </c>
      <c r="B1556" s="14">
        <v>233.50899999999999</v>
      </c>
      <c r="C1556" s="14">
        <v>0</v>
      </c>
      <c r="D1556" s="8">
        <f t="shared" si="25"/>
        <v>129.49999999999724</v>
      </c>
      <c r="E1556" s="14">
        <v>17.371000000000002</v>
      </c>
      <c r="F1556" s="14">
        <v>17.394000000000002</v>
      </c>
    </row>
    <row r="1557" spans="1:6" x14ac:dyDescent="0.2">
      <c r="A1557" s="6" t="s">
        <v>413</v>
      </c>
      <c r="B1557" s="14">
        <v>233.44499999999999</v>
      </c>
      <c r="C1557" s="14">
        <v>0</v>
      </c>
      <c r="D1557" s="8">
        <f t="shared" si="25"/>
        <v>129.58333333333059</v>
      </c>
      <c r="E1557" s="14">
        <v>17.371000000000002</v>
      </c>
      <c r="F1557" s="14">
        <v>17.371000000000002</v>
      </c>
    </row>
    <row r="1558" spans="1:6" x14ac:dyDescent="0.2">
      <c r="A1558" s="6" t="s">
        <v>414</v>
      </c>
      <c r="B1558" s="14">
        <v>233.434</v>
      </c>
      <c r="C1558" s="14">
        <v>0</v>
      </c>
      <c r="D1558" s="8">
        <f t="shared" si="25"/>
        <v>129.66666666666393</v>
      </c>
      <c r="E1558" s="14">
        <v>17.371000000000002</v>
      </c>
      <c r="F1558" s="14">
        <v>17.371000000000002</v>
      </c>
    </row>
    <row r="1559" spans="1:6" x14ac:dyDescent="0.2">
      <c r="A1559" s="6" t="s">
        <v>415</v>
      </c>
      <c r="B1559" s="14">
        <v>233.66</v>
      </c>
      <c r="C1559" s="14">
        <v>0</v>
      </c>
      <c r="D1559" s="8">
        <f t="shared" si="25"/>
        <v>129.74999999999727</v>
      </c>
      <c r="E1559" s="14">
        <v>17.371000000000002</v>
      </c>
      <c r="F1559" s="14">
        <v>17.371000000000002</v>
      </c>
    </row>
    <row r="1560" spans="1:6" x14ac:dyDescent="0.2">
      <c r="A1560" s="6" t="s">
        <v>416</v>
      </c>
      <c r="B1560" s="14">
        <v>233.876</v>
      </c>
      <c r="C1560" s="14">
        <v>0</v>
      </c>
      <c r="D1560" s="8">
        <f t="shared" si="25"/>
        <v>129.83333333333061</v>
      </c>
      <c r="E1560" s="14">
        <v>17.371000000000002</v>
      </c>
      <c r="F1560" s="14">
        <v>17.371000000000002</v>
      </c>
    </row>
    <row r="1561" spans="1:6" x14ac:dyDescent="0.2">
      <c r="A1561" s="6" t="s">
        <v>417</v>
      </c>
      <c r="B1561" s="14">
        <v>233.75700000000001</v>
      </c>
      <c r="C1561" s="14">
        <v>0</v>
      </c>
      <c r="D1561" s="8">
        <f t="shared" si="25"/>
        <v>129.91666666666396</v>
      </c>
      <c r="E1561" s="14">
        <v>17.371000000000002</v>
      </c>
      <c r="F1561" s="14">
        <v>17.371000000000002</v>
      </c>
    </row>
    <row r="1562" spans="1:6" x14ac:dyDescent="0.2">
      <c r="A1562" s="6" t="s">
        <v>418</v>
      </c>
      <c r="B1562" s="14">
        <v>233.81100000000001</v>
      </c>
      <c r="C1562" s="14">
        <v>0</v>
      </c>
      <c r="D1562" s="8">
        <f t="shared" si="25"/>
        <v>129.9999999999973</v>
      </c>
      <c r="E1562" s="14">
        <v>17.371000000000002</v>
      </c>
      <c r="F1562" s="14">
        <v>17.371000000000002</v>
      </c>
    </row>
    <row r="1563" spans="1:6" x14ac:dyDescent="0.2">
      <c r="A1563" s="6" t="s">
        <v>419</v>
      </c>
      <c r="B1563" s="14">
        <v>234.02699999999999</v>
      </c>
      <c r="C1563" s="14">
        <v>0</v>
      </c>
      <c r="D1563" s="8">
        <f t="shared" si="25"/>
        <v>130.08333333333064</v>
      </c>
      <c r="E1563" s="14">
        <v>17.347000000000001</v>
      </c>
      <c r="F1563" s="14">
        <v>17.347000000000001</v>
      </c>
    </row>
    <row r="1564" spans="1:6" x14ac:dyDescent="0.2">
      <c r="A1564" s="6" t="s">
        <v>420</v>
      </c>
      <c r="B1564" s="14">
        <v>234.328</v>
      </c>
      <c r="C1564" s="14">
        <v>0</v>
      </c>
      <c r="D1564" s="8">
        <f t="shared" si="25"/>
        <v>130.16666666666399</v>
      </c>
      <c r="E1564" s="14">
        <v>17.347000000000001</v>
      </c>
      <c r="F1564" s="14">
        <v>17.347000000000001</v>
      </c>
    </row>
    <row r="1565" spans="1:6" x14ac:dyDescent="0.2">
      <c r="A1565" s="6" t="s">
        <v>421</v>
      </c>
      <c r="B1565" s="14">
        <v>234.393</v>
      </c>
      <c r="C1565" s="14">
        <v>0</v>
      </c>
      <c r="D1565" s="8">
        <f t="shared" si="25"/>
        <v>130.24999999999733</v>
      </c>
      <c r="E1565" s="14">
        <v>17.347000000000001</v>
      </c>
      <c r="F1565" s="14">
        <v>17.347000000000001</v>
      </c>
    </row>
    <row r="1566" spans="1:6" x14ac:dyDescent="0.2">
      <c r="A1566" s="6" t="s">
        <v>422</v>
      </c>
      <c r="B1566" s="14">
        <v>234.36099999999999</v>
      </c>
      <c r="C1566" s="14">
        <v>0</v>
      </c>
      <c r="D1566" s="8">
        <f t="shared" si="25"/>
        <v>130.33333333333067</v>
      </c>
      <c r="E1566" s="14">
        <v>17.347000000000001</v>
      </c>
      <c r="F1566" s="14">
        <v>17.347000000000001</v>
      </c>
    </row>
    <row r="1567" spans="1:6" x14ac:dyDescent="0.2">
      <c r="A1567" s="6" t="s">
        <v>423</v>
      </c>
      <c r="B1567" s="14">
        <v>234.285</v>
      </c>
      <c r="C1567" s="14">
        <v>0</v>
      </c>
      <c r="D1567" s="8">
        <f t="shared" si="25"/>
        <v>130.41666666666401</v>
      </c>
      <c r="E1567" s="14">
        <v>17.347000000000001</v>
      </c>
      <c r="F1567" s="14">
        <v>17.347000000000001</v>
      </c>
    </row>
    <row r="1568" spans="1:6" x14ac:dyDescent="0.2">
      <c r="A1568" s="6" t="s">
        <v>424</v>
      </c>
      <c r="B1568" s="14">
        <v>234.565</v>
      </c>
      <c r="C1568" s="14">
        <v>0</v>
      </c>
      <c r="D1568" s="8">
        <f t="shared" si="25"/>
        <v>130.49999999999736</v>
      </c>
      <c r="E1568" s="14">
        <v>17.347000000000001</v>
      </c>
      <c r="F1568" s="14">
        <v>17.347000000000001</v>
      </c>
    </row>
    <row r="1569" spans="1:6" x14ac:dyDescent="0.2">
      <c r="A1569" s="6" t="s">
        <v>425</v>
      </c>
      <c r="B1569" s="14">
        <v>234.619</v>
      </c>
      <c r="C1569" s="14">
        <v>0</v>
      </c>
      <c r="D1569" s="8">
        <f t="shared" si="25"/>
        <v>130.5833333333307</v>
      </c>
      <c r="E1569" s="14">
        <v>17.323</v>
      </c>
      <c r="F1569" s="14">
        <v>17.347000000000001</v>
      </c>
    </row>
    <row r="1570" spans="1:6" x14ac:dyDescent="0.2">
      <c r="A1570" s="6" t="s">
        <v>426</v>
      </c>
      <c r="B1570" s="14">
        <v>234.77</v>
      </c>
      <c r="C1570" s="14">
        <v>0</v>
      </c>
      <c r="D1570" s="8">
        <f t="shared" si="25"/>
        <v>130.66666666666404</v>
      </c>
      <c r="E1570" s="14">
        <v>17.323</v>
      </c>
      <c r="F1570" s="14">
        <v>17.347000000000001</v>
      </c>
    </row>
    <row r="1571" spans="1:6" x14ac:dyDescent="0.2">
      <c r="A1571" s="6" t="s">
        <v>427</v>
      </c>
      <c r="B1571" s="14">
        <v>234.619</v>
      </c>
      <c r="C1571" s="14">
        <v>0</v>
      </c>
      <c r="D1571" s="8">
        <f t="shared" si="25"/>
        <v>130.74999999999739</v>
      </c>
      <c r="E1571" s="14">
        <v>17.323</v>
      </c>
      <c r="F1571" s="14">
        <v>17.323</v>
      </c>
    </row>
    <row r="1572" spans="1:6" x14ac:dyDescent="0.2">
      <c r="A1572" s="6" t="s">
        <v>428</v>
      </c>
      <c r="B1572" s="14">
        <v>234.274</v>
      </c>
      <c r="C1572" s="14">
        <v>0</v>
      </c>
      <c r="D1572" s="8">
        <f t="shared" si="25"/>
        <v>130.83333333333073</v>
      </c>
      <c r="E1572" s="14">
        <v>17.323</v>
      </c>
      <c r="F1572" s="14">
        <v>17.323</v>
      </c>
    </row>
    <row r="1573" spans="1:6" x14ac:dyDescent="0.2">
      <c r="A1573" s="6" t="s">
        <v>429</v>
      </c>
      <c r="B1573" s="14">
        <v>234.18799999999999</v>
      </c>
      <c r="C1573" s="14">
        <v>0</v>
      </c>
      <c r="D1573" s="8">
        <f t="shared" si="25"/>
        <v>130.91666666666407</v>
      </c>
      <c r="E1573" s="14">
        <v>17.323</v>
      </c>
      <c r="F1573" s="14">
        <v>17.323</v>
      </c>
    </row>
    <row r="1574" spans="1:6" x14ac:dyDescent="0.2">
      <c r="A1574" s="6" t="s">
        <v>430</v>
      </c>
      <c r="B1574" s="14">
        <v>234.46799999999999</v>
      </c>
      <c r="C1574" s="14">
        <v>0</v>
      </c>
      <c r="D1574" s="8">
        <f t="shared" si="25"/>
        <v>130.99999999999741</v>
      </c>
      <c r="E1574" s="14">
        <v>17.323</v>
      </c>
      <c r="F1574" s="14">
        <v>17.323</v>
      </c>
    </row>
    <row r="1575" spans="1:6" x14ac:dyDescent="0.2">
      <c r="A1575" s="6" t="s">
        <v>431</v>
      </c>
      <c r="B1575" s="14">
        <v>234.71600000000001</v>
      </c>
      <c r="C1575" s="14">
        <v>0</v>
      </c>
      <c r="D1575" s="8">
        <f t="shared" si="25"/>
        <v>131.08333333333076</v>
      </c>
      <c r="E1575" s="14">
        <v>17.299000000000003</v>
      </c>
      <c r="F1575" s="14">
        <v>17.299000000000003</v>
      </c>
    </row>
    <row r="1576" spans="1:6" x14ac:dyDescent="0.2">
      <c r="A1576" s="6" t="s">
        <v>432</v>
      </c>
      <c r="B1576" s="14">
        <v>234.88900000000001</v>
      </c>
      <c r="C1576" s="14">
        <v>0</v>
      </c>
      <c r="D1576" s="8">
        <f t="shared" si="25"/>
        <v>131.1666666666641</v>
      </c>
      <c r="E1576" s="14">
        <v>17.299000000000003</v>
      </c>
      <c r="F1576" s="14">
        <v>17.323</v>
      </c>
    </row>
    <row r="1577" spans="1:6" x14ac:dyDescent="0.2">
      <c r="A1577" s="6" t="s">
        <v>433</v>
      </c>
      <c r="B1577" s="14">
        <v>235.05</v>
      </c>
      <c r="C1577" s="14">
        <v>0</v>
      </c>
      <c r="D1577" s="8">
        <f t="shared" si="25"/>
        <v>131.24999999999744</v>
      </c>
      <c r="E1577" s="14">
        <v>17.299000000000003</v>
      </c>
      <c r="F1577" s="14">
        <v>17.299000000000003</v>
      </c>
    </row>
    <row r="1578" spans="1:6" x14ac:dyDescent="0.2">
      <c r="A1578" s="6" t="s">
        <v>434</v>
      </c>
      <c r="B1578" s="14">
        <v>235.18</v>
      </c>
      <c r="C1578" s="14">
        <v>0</v>
      </c>
      <c r="D1578" s="8">
        <f t="shared" si="25"/>
        <v>131.33333333333078</v>
      </c>
      <c r="E1578" s="14">
        <v>17.299000000000003</v>
      </c>
      <c r="F1578" s="14">
        <v>17.299000000000003</v>
      </c>
    </row>
    <row r="1579" spans="1:6" x14ac:dyDescent="0.2">
      <c r="A1579" s="6" t="s">
        <v>435</v>
      </c>
      <c r="B1579" s="14">
        <v>235.309</v>
      </c>
      <c r="C1579" s="14">
        <v>0</v>
      </c>
      <c r="D1579" s="8">
        <f t="shared" si="25"/>
        <v>131.41666666666413</v>
      </c>
      <c r="E1579" s="14">
        <v>17.299000000000003</v>
      </c>
      <c r="F1579" s="14">
        <v>17.299000000000003</v>
      </c>
    </row>
    <row r="1580" spans="1:6" x14ac:dyDescent="0.2">
      <c r="A1580" s="6" t="s">
        <v>436</v>
      </c>
      <c r="B1580" s="14">
        <v>234.738</v>
      </c>
      <c r="C1580" s="14">
        <v>0</v>
      </c>
      <c r="D1580" s="8">
        <f t="shared" si="25"/>
        <v>131.49999999999747</v>
      </c>
      <c r="E1580" s="14">
        <v>17.299000000000003</v>
      </c>
      <c r="F1580" s="14">
        <v>17.299000000000003</v>
      </c>
    </row>
    <row r="1581" spans="1:6" x14ac:dyDescent="0.2">
      <c r="A1581" s="6" t="s">
        <v>437</v>
      </c>
      <c r="B1581" s="14">
        <v>232.61500000000001</v>
      </c>
      <c r="C1581" s="14">
        <v>0</v>
      </c>
      <c r="D1581" s="8">
        <f t="shared" si="25"/>
        <v>131.58333333333081</v>
      </c>
      <c r="E1581" s="14">
        <v>17.299000000000003</v>
      </c>
      <c r="F1581" s="14">
        <v>17.275000000000002</v>
      </c>
    </row>
    <row r="1582" spans="1:6" x14ac:dyDescent="0.2">
      <c r="A1582" s="6" t="s">
        <v>438</v>
      </c>
      <c r="B1582" s="14">
        <v>232.798</v>
      </c>
      <c r="C1582" s="14">
        <v>0</v>
      </c>
      <c r="D1582" s="8">
        <f t="shared" si="25"/>
        <v>131.66666666666416</v>
      </c>
      <c r="E1582" s="14">
        <v>17.299000000000003</v>
      </c>
      <c r="F1582" s="14">
        <v>17.299000000000003</v>
      </c>
    </row>
    <row r="1583" spans="1:6" x14ac:dyDescent="0.2">
      <c r="A1583" s="6" t="s">
        <v>439</v>
      </c>
      <c r="B1583" s="14">
        <v>233.035</v>
      </c>
      <c r="C1583" s="14">
        <v>0</v>
      </c>
      <c r="D1583" s="8">
        <f t="shared" si="25"/>
        <v>131.7499999999975</v>
      </c>
      <c r="E1583" s="14">
        <v>17.275000000000002</v>
      </c>
      <c r="F1583" s="14">
        <v>17.275000000000002</v>
      </c>
    </row>
    <row r="1584" spans="1:6" x14ac:dyDescent="0.2">
      <c r="A1584" s="6" t="s">
        <v>440</v>
      </c>
      <c r="B1584" s="14">
        <v>232.35599999999999</v>
      </c>
      <c r="C1584" s="14">
        <v>0</v>
      </c>
      <c r="D1584" s="8">
        <f t="shared" si="25"/>
        <v>131.83333333333084</v>
      </c>
      <c r="E1584" s="14">
        <v>17.275000000000002</v>
      </c>
      <c r="F1584" s="14">
        <v>17.275000000000002</v>
      </c>
    </row>
    <row r="1585" spans="1:6" x14ac:dyDescent="0.2">
      <c r="A1585" s="6" t="s">
        <v>441</v>
      </c>
      <c r="B1585" s="14">
        <v>231.68799999999999</v>
      </c>
      <c r="C1585" s="14">
        <v>0</v>
      </c>
      <c r="D1585" s="8">
        <f t="shared" si="25"/>
        <v>131.91666666666418</v>
      </c>
      <c r="E1585" s="14">
        <v>17.275000000000002</v>
      </c>
      <c r="F1585" s="14">
        <v>17.275000000000002</v>
      </c>
    </row>
    <row r="1586" spans="1:6" x14ac:dyDescent="0.2">
      <c r="A1586" s="6" t="s">
        <v>442</v>
      </c>
      <c r="B1586" s="14">
        <v>232.31299999999999</v>
      </c>
      <c r="C1586" s="14">
        <v>0</v>
      </c>
      <c r="D1586" s="8">
        <f t="shared" si="25"/>
        <v>131.99999999999753</v>
      </c>
      <c r="E1586" s="14">
        <v>17.275000000000002</v>
      </c>
      <c r="F1586" s="14">
        <v>17.275000000000002</v>
      </c>
    </row>
    <row r="1587" spans="1:6" x14ac:dyDescent="0.2">
      <c r="A1587" s="6" t="s">
        <v>443</v>
      </c>
      <c r="B1587" s="14">
        <v>232.43199999999999</v>
      </c>
      <c r="C1587" s="14">
        <v>0</v>
      </c>
      <c r="D1587" s="8">
        <f t="shared" si="25"/>
        <v>132.08333333333087</v>
      </c>
      <c r="E1587" s="14">
        <v>17.275000000000002</v>
      </c>
      <c r="F1587" s="14">
        <v>17.275000000000002</v>
      </c>
    </row>
    <row r="1588" spans="1:6" x14ac:dyDescent="0.2">
      <c r="A1588" s="6" t="s">
        <v>444</v>
      </c>
      <c r="B1588" s="14">
        <v>232.47499999999999</v>
      </c>
      <c r="C1588" s="14">
        <v>0</v>
      </c>
      <c r="D1588" s="8">
        <f t="shared" si="25"/>
        <v>132.16666666666421</v>
      </c>
      <c r="E1588" s="14">
        <v>17.252000000000002</v>
      </c>
      <c r="F1588" s="14">
        <v>17.275000000000002</v>
      </c>
    </row>
    <row r="1589" spans="1:6" x14ac:dyDescent="0.2">
      <c r="A1589" s="6" t="s">
        <v>445</v>
      </c>
      <c r="B1589" s="14">
        <v>232.809</v>
      </c>
      <c r="C1589" s="14">
        <v>0</v>
      </c>
      <c r="D1589" s="8">
        <f t="shared" si="25"/>
        <v>132.24999999999756</v>
      </c>
      <c r="E1589" s="14">
        <v>17.252000000000002</v>
      </c>
      <c r="F1589" s="14">
        <v>17.252000000000002</v>
      </c>
    </row>
    <row r="1590" spans="1:6" x14ac:dyDescent="0.2">
      <c r="A1590" s="6" t="s">
        <v>446</v>
      </c>
      <c r="B1590" s="14">
        <v>232.71199999999999</v>
      </c>
      <c r="C1590" s="14">
        <v>0</v>
      </c>
      <c r="D1590" s="8">
        <f t="shared" si="25"/>
        <v>132.3333333333309</v>
      </c>
      <c r="E1590" s="14">
        <v>17.252000000000002</v>
      </c>
      <c r="F1590" s="14">
        <v>17.252000000000002</v>
      </c>
    </row>
    <row r="1591" spans="1:6" x14ac:dyDescent="0.2">
      <c r="A1591" s="6" t="s">
        <v>447</v>
      </c>
      <c r="B1591" s="14">
        <v>232.72300000000001</v>
      </c>
      <c r="C1591" s="14">
        <v>0</v>
      </c>
      <c r="D1591" s="8">
        <f t="shared" si="25"/>
        <v>132.41666666666424</v>
      </c>
      <c r="E1591" s="14">
        <v>17.252000000000002</v>
      </c>
      <c r="F1591" s="14">
        <v>17.275000000000002</v>
      </c>
    </row>
    <row r="1592" spans="1:6" x14ac:dyDescent="0.2">
      <c r="A1592" s="6" t="s">
        <v>448</v>
      </c>
      <c r="B1592" s="14">
        <v>232.87299999999999</v>
      </c>
      <c r="C1592" s="14">
        <v>0</v>
      </c>
      <c r="D1592" s="8">
        <f t="shared" si="25"/>
        <v>132.49999999999758</v>
      </c>
      <c r="E1592" s="14">
        <v>17.252000000000002</v>
      </c>
      <c r="F1592" s="14">
        <v>17.252000000000002</v>
      </c>
    </row>
    <row r="1593" spans="1:6" x14ac:dyDescent="0.2">
      <c r="A1593" s="6" t="s">
        <v>449</v>
      </c>
      <c r="B1593" s="14">
        <v>233.27199999999999</v>
      </c>
      <c r="C1593" s="14">
        <v>0</v>
      </c>
      <c r="D1593" s="8">
        <f t="shared" si="25"/>
        <v>132.58333333333093</v>
      </c>
      <c r="E1593" s="14">
        <v>17.252000000000002</v>
      </c>
      <c r="F1593" s="14">
        <v>17.252000000000002</v>
      </c>
    </row>
    <row r="1594" spans="1:6" x14ac:dyDescent="0.2">
      <c r="A1594" s="6" t="s">
        <v>450</v>
      </c>
      <c r="B1594" s="14">
        <v>233.358</v>
      </c>
      <c r="C1594" s="14">
        <v>0</v>
      </c>
      <c r="D1594" s="8">
        <f t="shared" si="25"/>
        <v>132.66666666666427</v>
      </c>
      <c r="E1594" s="14">
        <v>17.252000000000002</v>
      </c>
      <c r="F1594" s="14">
        <v>17.252000000000002</v>
      </c>
    </row>
    <row r="1595" spans="1:6" x14ac:dyDescent="0.2">
      <c r="A1595" s="6" t="s">
        <v>451</v>
      </c>
      <c r="B1595" s="14">
        <v>233.60599999999999</v>
      </c>
      <c r="C1595" s="14">
        <v>0</v>
      </c>
      <c r="D1595" s="8">
        <f t="shared" si="25"/>
        <v>132.74999999999761</v>
      </c>
      <c r="E1595" s="14">
        <v>17.252000000000002</v>
      </c>
      <c r="F1595" s="14">
        <v>17.252000000000002</v>
      </c>
    </row>
    <row r="1596" spans="1:6" x14ac:dyDescent="0.2">
      <c r="A1596" s="6" t="s">
        <v>452</v>
      </c>
      <c r="B1596" s="14">
        <v>234.048</v>
      </c>
      <c r="C1596" s="14">
        <v>0</v>
      </c>
      <c r="D1596" s="8">
        <f t="shared" si="25"/>
        <v>132.83333333333096</v>
      </c>
      <c r="E1596" s="14">
        <v>17.228000000000002</v>
      </c>
      <c r="F1596" s="14">
        <v>17.252000000000002</v>
      </c>
    </row>
    <row r="1597" spans="1:6" x14ac:dyDescent="0.2">
      <c r="A1597" s="6" t="s">
        <v>453</v>
      </c>
      <c r="B1597" s="14">
        <v>234.13399999999999</v>
      </c>
      <c r="C1597" s="14">
        <v>0</v>
      </c>
      <c r="D1597" s="8">
        <f t="shared" si="25"/>
        <v>132.9166666666643</v>
      </c>
      <c r="E1597" s="14">
        <v>17.228000000000002</v>
      </c>
      <c r="F1597" s="14">
        <v>17.228000000000002</v>
      </c>
    </row>
    <row r="1598" spans="1:6" x14ac:dyDescent="0.2">
      <c r="A1598" s="6" t="s">
        <v>454</v>
      </c>
      <c r="B1598" s="14">
        <v>234.35</v>
      </c>
      <c r="C1598" s="14">
        <v>0</v>
      </c>
      <c r="D1598" s="8">
        <f t="shared" si="25"/>
        <v>132.99999999999764</v>
      </c>
      <c r="E1598" s="14">
        <v>17.228000000000002</v>
      </c>
      <c r="F1598" s="14">
        <v>17.228000000000002</v>
      </c>
    </row>
    <row r="1599" spans="1:6" x14ac:dyDescent="0.2">
      <c r="A1599" s="6" t="s">
        <v>455</v>
      </c>
      <c r="B1599" s="14">
        <v>234.69499999999999</v>
      </c>
      <c r="C1599" s="14">
        <v>0</v>
      </c>
      <c r="D1599" s="8">
        <f t="shared" si="25"/>
        <v>133.08333333333098</v>
      </c>
      <c r="E1599" s="14">
        <v>17.228000000000002</v>
      </c>
      <c r="F1599" s="14">
        <v>17.228000000000002</v>
      </c>
    </row>
    <row r="1600" spans="1:6" x14ac:dyDescent="0.2">
      <c r="A1600" s="6" t="s">
        <v>456</v>
      </c>
      <c r="B1600" s="14">
        <v>234.82400000000001</v>
      </c>
      <c r="C1600" s="14">
        <v>0</v>
      </c>
      <c r="D1600" s="8">
        <f t="shared" si="25"/>
        <v>133.16666666666433</v>
      </c>
      <c r="E1600" s="14">
        <v>17.228000000000002</v>
      </c>
      <c r="F1600" s="14">
        <v>17.228000000000002</v>
      </c>
    </row>
    <row r="1601" spans="1:6" x14ac:dyDescent="0.2">
      <c r="A1601" s="6" t="s">
        <v>457</v>
      </c>
      <c r="B1601" s="14">
        <v>235.22300000000001</v>
      </c>
      <c r="C1601" s="14">
        <v>0</v>
      </c>
      <c r="D1601" s="8">
        <f t="shared" si="25"/>
        <v>133.24999999999767</v>
      </c>
      <c r="E1601" s="14">
        <v>17.228000000000002</v>
      </c>
      <c r="F1601" s="14">
        <v>17.228000000000002</v>
      </c>
    </row>
    <row r="1602" spans="1:6" x14ac:dyDescent="0.2">
      <c r="A1602" s="6" t="s">
        <v>458</v>
      </c>
      <c r="B1602" s="14">
        <v>235.34100000000001</v>
      </c>
      <c r="C1602" s="14">
        <v>0</v>
      </c>
      <c r="D1602" s="8">
        <f t="shared" si="25"/>
        <v>133.33333333333101</v>
      </c>
      <c r="E1602" s="14">
        <v>17.228000000000002</v>
      </c>
      <c r="F1602" s="14">
        <v>17.228000000000002</v>
      </c>
    </row>
    <row r="1603" spans="1:6" x14ac:dyDescent="0.2">
      <c r="A1603" s="6" t="s">
        <v>459</v>
      </c>
      <c r="B1603" s="14">
        <v>235.10400000000001</v>
      </c>
      <c r="C1603" s="14">
        <v>0</v>
      </c>
      <c r="D1603" s="8">
        <f t="shared" si="25"/>
        <v>133.41666666666436</v>
      </c>
      <c r="E1603" s="14">
        <v>17.204000000000001</v>
      </c>
      <c r="F1603" s="14">
        <v>17.228000000000002</v>
      </c>
    </row>
    <row r="1604" spans="1:6" x14ac:dyDescent="0.2">
      <c r="A1604" s="6" t="s">
        <v>460</v>
      </c>
      <c r="B1604" s="14">
        <v>235.27699999999999</v>
      </c>
      <c r="C1604" s="14">
        <v>0</v>
      </c>
      <c r="D1604" s="8">
        <f t="shared" si="25"/>
        <v>133.4999999999977</v>
      </c>
      <c r="E1604" s="14">
        <v>17.228000000000002</v>
      </c>
      <c r="F1604" s="14">
        <v>17.228000000000002</v>
      </c>
    </row>
    <row r="1605" spans="1:6" x14ac:dyDescent="0.2">
      <c r="A1605" s="6" t="s">
        <v>461</v>
      </c>
      <c r="B1605" s="14">
        <v>235.298</v>
      </c>
      <c r="C1605" s="14">
        <v>0</v>
      </c>
      <c r="D1605" s="8">
        <f t="shared" si="25"/>
        <v>133.58333333333104</v>
      </c>
      <c r="E1605" s="14">
        <v>17.204000000000001</v>
      </c>
      <c r="F1605" s="14">
        <v>17.204000000000001</v>
      </c>
    </row>
    <row r="1606" spans="1:6" x14ac:dyDescent="0.2">
      <c r="A1606" s="6" t="s">
        <v>462</v>
      </c>
      <c r="B1606" s="14">
        <v>234.66200000000001</v>
      </c>
      <c r="C1606" s="14">
        <v>0</v>
      </c>
      <c r="D1606" s="8">
        <f t="shared" si="25"/>
        <v>133.66666666666438</v>
      </c>
      <c r="E1606" s="14">
        <v>17.204000000000001</v>
      </c>
      <c r="F1606" s="14">
        <v>17.204000000000001</v>
      </c>
    </row>
    <row r="1607" spans="1:6" x14ac:dyDescent="0.2">
      <c r="A1607" s="6" t="s">
        <v>463</v>
      </c>
      <c r="B1607" s="14">
        <v>232.345</v>
      </c>
      <c r="C1607" s="14">
        <v>0</v>
      </c>
      <c r="D1607" s="8">
        <f t="shared" si="25"/>
        <v>133.74999999999773</v>
      </c>
      <c r="E1607" s="14">
        <v>17.204000000000001</v>
      </c>
      <c r="F1607" s="14">
        <v>17.204000000000001</v>
      </c>
    </row>
    <row r="1608" spans="1:6" x14ac:dyDescent="0.2">
      <c r="A1608" s="6" t="s">
        <v>464</v>
      </c>
      <c r="B1608" s="14">
        <v>232.25899999999999</v>
      </c>
      <c r="C1608" s="14">
        <v>0</v>
      </c>
      <c r="D1608" s="8">
        <f t="shared" si="25"/>
        <v>133.83333333333107</v>
      </c>
      <c r="E1608" s="14">
        <v>17.204000000000001</v>
      </c>
      <c r="F1608" s="14">
        <v>17.204000000000001</v>
      </c>
    </row>
    <row r="1609" spans="1:6" x14ac:dyDescent="0.2">
      <c r="A1609" s="6" t="s">
        <v>465</v>
      </c>
      <c r="B1609" s="14">
        <v>232.02199999999999</v>
      </c>
      <c r="C1609" s="14">
        <v>0</v>
      </c>
      <c r="D1609" s="8">
        <f t="shared" si="25"/>
        <v>133.91666666666441</v>
      </c>
      <c r="E1609" s="14">
        <v>17.204000000000001</v>
      </c>
      <c r="F1609" s="14">
        <v>17.204000000000001</v>
      </c>
    </row>
    <row r="1610" spans="1:6" x14ac:dyDescent="0.2">
      <c r="A1610" s="6" t="s">
        <v>466</v>
      </c>
      <c r="B1610" s="14">
        <v>231.904</v>
      </c>
      <c r="C1610" s="14">
        <v>0</v>
      </c>
      <c r="D1610" s="8">
        <f t="shared" si="25"/>
        <v>133.99999999999775</v>
      </c>
      <c r="E1610" s="14">
        <v>17.204000000000001</v>
      </c>
      <c r="F1610" s="14">
        <v>17.204000000000001</v>
      </c>
    </row>
    <row r="1611" spans="1:6" x14ac:dyDescent="0.2">
      <c r="A1611" s="6" t="s">
        <v>467</v>
      </c>
      <c r="B1611" s="14">
        <v>232.14099999999999</v>
      </c>
      <c r="C1611" s="14">
        <v>0</v>
      </c>
      <c r="D1611" s="8">
        <f t="shared" si="25"/>
        <v>134.0833333333311</v>
      </c>
      <c r="E1611" s="14">
        <v>17.204000000000001</v>
      </c>
      <c r="F1611" s="14">
        <v>17.204000000000001</v>
      </c>
    </row>
    <row r="1612" spans="1:6" x14ac:dyDescent="0.2">
      <c r="A1612" s="6" t="s">
        <v>468</v>
      </c>
      <c r="B1612" s="14">
        <v>232.68</v>
      </c>
      <c r="C1612" s="14">
        <v>0</v>
      </c>
      <c r="D1612" s="8">
        <f t="shared" si="25"/>
        <v>134.16666666666444</v>
      </c>
      <c r="E1612" s="14">
        <v>17.18</v>
      </c>
      <c r="F1612" s="14">
        <v>17.18</v>
      </c>
    </row>
    <row r="1613" spans="1:6" x14ac:dyDescent="0.2">
      <c r="A1613" s="6" t="s">
        <v>469</v>
      </c>
      <c r="B1613" s="14">
        <v>232.68</v>
      </c>
      <c r="C1613" s="14">
        <v>0</v>
      </c>
      <c r="D1613" s="8">
        <f t="shared" si="25"/>
        <v>134.24999999999778</v>
      </c>
      <c r="E1613" s="14">
        <v>17.18</v>
      </c>
      <c r="F1613" s="14">
        <v>17.18</v>
      </c>
    </row>
    <row r="1614" spans="1:6" x14ac:dyDescent="0.2">
      <c r="A1614" s="6" t="s">
        <v>470</v>
      </c>
      <c r="B1614" s="14">
        <v>232.93799999999999</v>
      </c>
      <c r="C1614" s="14">
        <v>0</v>
      </c>
      <c r="D1614" s="8">
        <f t="shared" si="25"/>
        <v>134.33333333333113</v>
      </c>
      <c r="E1614" s="14">
        <v>17.18</v>
      </c>
      <c r="F1614" s="14">
        <v>17.18</v>
      </c>
    </row>
    <row r="1615" spans="1:6" x14ac:dyDescent="0.2">
      <c r="A1615" s="6" t="s">
        <v>471</v>
      </c>
      <c r="B1615" s="14">
        <v>233.39099999999999</v>
      </c>
      <c r="C1615" s="14">
        <v>0</v>
      </c>
      <c r="D1615" s="8">
        <f t="shared" ref="D1615:D1678" si="26">D1614+5/60</f>
        <v>134.41666666666447</v>
      </c>
      <c r="E1615" s="14">
        <v>17.18</v>
      </c>
      <c r="F1615" s="14">
        <v>17.18</v>
      </c>
    </row>
    <row r="1616" spans="1:6" x14ac:dyDescent="0.2">
      <c r="A1616" s="6" t="s">
        <v>472</v>
      </c>
      <c r="B1616" s="14">
        <v>233.67099999999999</v>
      </c>
      <c r="C1616" s="14">
        <v>0</v>
      </c>
      <c r="D1616" s="8">
        <f t="shared" si="26"/>
        <v>134.49999999999781</v>
      </c>
      <c r="E1616" s="14">
        <v>17.18</v>
      </c>
      <c r="F1616" s="14">
        <v>17.18</v>
      </c>
    </row>
    <row r="1617" spans="1:6" x14ac:dyDescent="0.2">
      <c r="A1617" s="6" t="s">
        <v>473</v>
      </c>
      <c r="B1617" s="14">
        <v>233.822</v>
      </c>
      <c r="C1617" s="14">
        <v>0</v>
      </c>
      <c r="D1617" s="8">
        <f t="shared" si="26"/>
        <v>134.58333333333115</v>
      </c>
      <c r="E1617" s="14">
        <v>17.18</v>
      </c>
      <c r="F1617" s="14">
        <v>17.18</v>
      </c>
    </row>
    <row r="1618" spans="1:6" x14ac:dyDescent="0.2">
      <c r="A1618" s="6" t="s">
        <v>474</v>
      </c>
      <c r="B1618" s="14">
        <v>233.768</v>
      </c>
      <c r="C1618" s="14">
        <v>0</v>
      </c>
      <c r="D1618" s="8">
        <f t="shared" si="26"/>
        <v>134.6666666666645</v>
      </c>
      <c r="E1618" s="14">
        <v>17.157</v>
      </c>
      <c r="F1618" s="14">
        <v>17.157</v>
      </c>
    </row>
    <row r="1619" spans="1:6" x14ac:dyDescent="0.2">
      <c r="A1619" s="6" t="s">
        <v>475</v>
      </c>
      <c r="B1619" s="14">
        <v>233.44499999999999</v>
      </c>
      <c r="C1619" s="14">
        <v>0</v>
      </c>
      <c r="D1619" s="8">
        <f t="shared" si="26"/>
        <v>134.74999999999784</v>
      </c>
      <c r="E1619" s="14">
        <v>17.157</v>
      </c>
      <c r="F1619" s="14">
        <v>17.18</v>
      </c>
    </row>
    <row r="1620" spans="1:6" x14ac:dyDescent="0.2">
      <c r="A1620" s="6" t="s">
        <v>476</v>
      </c>
      <c r="B1620" s="14">
        <v>233.833</v>
      </c>
      <c r="C1620" s="14">
        <v>0</v>
      </c>
      <c r="D1620" s="8">
        <f t="shared" si="26"/>
        <v>134.83333333333118</v>
      </c>
      <c r="E1620" s="14">
        <v>17.157</v>
      </c>
      <c r="F1620" s="14">
        <v>17.157</v>
      </c>
    </row>
    <row r="1621" spans="1:6" x14ac:dyDescent="0.2">
      <c r="A1621" s="6" t="s">
        <v>477</v>
      </c>
      <c r="B1621" s="14">
        <v>234.167</v>
      </c>
      <c r="C1621" s="14">
        <v>0</v>
      </c>
      <c r="D1621" s="8">
        <f t="shared" si="26"/>
        <v>134.91666666666453</v>
      </c>
      <c r="E1621" s="14">
        <v>17.157</v>
      </c>
      <c r="F1621" s="14">
        <v>17.157</v>
      </c>
    </row>
    <row r="1622" spans="1:6" x14ac:dyDescent="0.2">
      <c r="A1622" s="6" t="s">
        <v>478</v>
      </c>
      <c r="B1622" s="14">
        <v>234.565</v>
      </c>
      <c r="C1622" s="14">
        <v>0</v>
      </c>
      <c r="D1622" s="8">
        <f t="shared" si="26"/>
        <v>134.99999999999787</v>
      </c>
      <c r="E1622" s="14">
        <v>17.157</v>
      </c>
      <c r="F1622" s="14">
        <v>17.157</v>
      </c>
    </row>
    <row r="1623" spans="1:6" x14ac:dyDescent="0.2">
      <c r="A1623" s="6" t="s">
        <v>479</v>
      </c>
      <c r="B1623" s="14">
        <v>234.55500000000001</v>
      </c>
      <c r="C1623" s="14">
        <v>0</v>
      </c>
      <c r="D1623" s="8">
        <f t="shared" si="26"/>
        <v>135.08333333333121</v>
      </c>
      <c r="E1623" s="14">
        <v>17.157</v>
      </c>
      <c r="F1623" s="14">
        <v>17.157</v>
      </c>
    </row>
    <row r="1624" spans="1:6" x14ac:dyDescent="0.2">
      <c r="A1624" s="6" t="s">
        <v>480</v>
      </c>
      <c r="B1624" s="14">
        <v>235.05</v>
      </c>
      <c r="C1624" s="14">
        <v>0</v>
      </c>
      <c r="D1624" s="8">
        <f t="shared" si="26"/>
        <v>135.16666666666455</v>
      </c>
      <c r="E1624" s="14">
        <v>17.157</v>
      </c>
      <c r="F1624" s="14">
        <v>17.157</v>
      </c>
    </row>
    <row r="1625" spans="1:6" x14ac:dyDescent="0.2">
      <c r="A1625" s="6" t="s">
        <v>481</v>
      </c>
      <c r="B1625" s="14">
        <v>235.15799999999999</v>
      </c>
      <c r="C1625" s="14">
        <v>0</v>
      </c>
      <c r="D1625" s="8">
        <f t="shared" si="26"/>
        <v>135.2499999999979</v>
      </c>
      <c r="E1625" s="14">
        <v>17.157</v>
      </c>
      <c r="F1625" s="14">
        <v>17.157</v>
      </c>
    </row>
    <row r="1626" spans="1:6" x14ac:dyDescent="0.2">
      <c r="A1626" s="6" t="s">
        <v>482</v>
      </c>
      <c r="B1626" s="14">
        <v>235.43799999999999</v>
      </c>
      <c r="C1626" s="14">
        <v>0</v>
      </c>
      <c r="D1626" s="8">
        <f t="shared" si="26"/>
        <v>135.33333333333124</v>
      </c>
      <c r="E1626" s="14">
        <v>17.133000000000003</v>
      </c>
      <c r="F1626" s="14">
        <v>17.133000000000003</v>
      </c>
    </row>
    <row r="1627" spans="1:6" x14ac:dyDescent="0.2">
      <c r="A1627" s="6" t="s">
        <v>483</v>
      </c>
      <c r="B1627" s="14">
        <v>235.233</v>
      </c>
      <c r="C1627" s="14">
        <v>0</v>
      </c>
      <c r="D1627" s="8">
        <f t="shared" si="26"/>
        <v>135.41666666666458</v>
      </c>
      <c r="E1627" s="14">
        <v>17.133000000000003</v>
      </c>
      <c r="F1627" s="14">
        <v>17.157</v>
      </c>
    </row>
    <row r="1628" spans="1:6" x14ac:dyDescent="0.2">
      <c r="A1628" s="6" t="s">
        <v>484</v>
      </c>
      <c r="B1628" s="14">
        <v>235.524</v>
      </c>
      <c r="C1628" s="14">
        <v>0</v>
      </c>
      <c r="D1628" s="8">
        <f t="shared" si="26"/>
        <v>135.49999999999793</v>
      </c>
      <c r="E1628" s="14">
        <v>17.133000000000003</v>
      </c>
      <c r="F1628" s="14">
        <v>17.133000000000003</v>
      </c>
    </row>
    <row r="1629" spans="1:6" x14ac:dyDescent="0.2">
      <c r="A1629" s="6" t="s">
        <v>485</v>
      </c>
      <c r="B1629" s="14">
        <v>235.708</v>
      </c>
      <c r="C1629" s="14">
        <v>0</v>
      </c>
      <c r="D1629" s="8">
        <f t="shared" si="26"/>
        <v>135.58333333333127</v>
      </c>
      <c r="E1629" s="14">
        <v>17.133000000000003</v>
      </c>
      <c r="F1629" s="14">
        <v>17.157</v>
      </c>
    </row>
    <row r="1630" spans="1:6" x14ac:dyDescent="0.2">
      <c r="A1630" s="6" t="s">
        <v>486</v>
      </c>
      <c r="B1630" s="14">
        <v>234.78100000000001</v>
      </c>
      <c r="C1630" s="14">
        <v>0</v>
      </c>
      <c r="D1630" s="8">
        <f t="shared" si="26"/>
        <v>135.66666666666461</v>
      </c>
      <c r="E1630" s="14">
        <v>17.133000000000003</v>
      </c>
      <c r="F1630" s="14">
        <v>17.133000000000003</v>
      </c>
    </row>
    <row r="1631" spans="1:6" x14ac:dyDescent="0.2">
      <c r="A1631" s="6" t="s">
        <v>487</v>
      </c>
      <c r="B1631" s="14">
        <v>233.11099999999999</v>
      </c>
      <c r="C1631" s="14">
        <v>0</v>
      </c>
      <c r="D1631" s="8">
        <f t="shared" si="26"/>
        <v>135.74999999999795</v>
      </c>
      <c r="E1631" s="14">
        <v>17.133000000000003</v>
      </c>
      <c r="F1631" s="14">
        <v>17.133000000000003</v>
      </c>
    </row>
    <row r="1632" spans="1:6" x14ac:dyDescent="0.2">
      <c r="A1632" s="6" t="s">
        <v>488</v>
      </c>
      <c r="B1632" s="14">
        <v>232.93799999999999</v>
      </c>
      <c r="C1632" s="14">
        <v>0</v>
      </c>
      <c r="D1632" s="8">
        <f t="shared" si="26"/>
        <v>135.8333333333313</v>
      </c>
      <c r="E1632" s="14">
        <v>17.133000000000003</v>
      </c>
      <c r="F1632" s="14">
        <v>17.133000000000003</v>
      </c>
    </row>
    <row r="1633" spans="1:6" x14ac:dyDescent="0.2">
      <c r="A1633" s="6" t="s">
        <v>489</v>
      </c>
      <c r="B1633" s="14">
        <v>232.88399999999999</v>
      </c>
      <c r="C1633" s="14">
        <v>0</v>
      </c>
      <c r="D1633" s="8">
        <f t="shared" si="26"/>
        <v>135.91666666666464</v>
      </c>
      <c r="E1633" s="14">
        <v>17.133000000000003</v>
      </c>
      <c r="F1633" s="14">
        <v>17.133000000000003</v>
      </c>
    </row>
    <row r="1634" spans="1:6" x14ac:dyDescent="0.2">
      <c r="A1634" s="6" t="s">
        <v>490</v>
      </c>
      <c r="B1634" s="14">
        <v>233.21799999999999</v>
      </c>
      <c r="C1634" s="14">
        <v>0</v>
      </c>
      <c r="D1634" s="8">
        <f t="shared" si="26"/>
        <v>135.99999999999798</v>
      </c>
      <c r="E1634" s="14">
        <v>17.133000000000003</v>
      </c>
      <c r="F1634" s="14">
        <v>17.133000000000003</v>
      </c>
    </row>
    <row r="1635" spans="1:6" x14ac:dyDescent="0.2">
      <c r="A1635" s="6" t="s">
        <v>491</v>
      </c>
      <c r="B1635" s="14">
        <v>233.11099999999999</v>
      </c>
      <c r="C1635" s="14">
        <v>0</v>
      </c>
      <c r="D1635" s="8">
        <f t="shared" si="26"/>
        <v>136.08333333333132</v>
      </c>
      <c r="E1635" s="14">
        <v>17.109000000000002</v>
      </c>
      <c r="F1635" s="14">
        <v>17.109000000000002</v>
      </c>
    </row>
    <row r="1636" spans="1:6" x14ac:dyDescent="0.2">
      <c r="A1636" s="6" t="s">
        <v>492</v>
      </c>
      <c r="B1636" s="14">
        <v>233.078</v>
      </c>
      <c r="C1636" s="14">
        <v>0</v>
      </c>
      <c r="D1636" s="8">
        <f t="shared" si="26"/>
        <v>136.16666666666467</v>
      </c>
      <c r="E1636" s="14">
        <v>17.109000000000002</v>
      </c>
      <c r="F1636" s="14">
        <v>17.133000000000003</v>
      </c>
    </row>
    <row r="1637" spans="1:6" x14ac:dyDescent="0.2">
      <c r="A1637" s="6" t="s">
        <v>493</v>
      </c>
      <c r="B1637" s="14">
        <v>233.16399999999999</v>
      </c>
      <c r="C1637" s="14">
        <v>0</v>
      </c>
      <c r="D1637" s="8">
        <f t="shared" si="26"/>
        <v>136.24999999999801</v>
      </c>
      <c r="E1637" s="14">
        <v>17.109000000000002</v>
      </c>
      <c r="F1637" s="14">
        <v>17.109000000000002</v>
      </c>
    </row>
    <row r="1638" spans="1:6" x14ac:dyDescent="0.2">
      <c r="A1638" s="6" t="s">
        <v>494</v>
      </c>
      <c r="B1638" s="14">
        <v>233.143</v>
      </c>
      <c r="C1638" s="14">
        <v>0</v>
      </c>
      <c r="D1638" s="8">
        <f t="shared" si="26"/>
        <v>136.33333333333135</v>
      </c>
      <c r="E1638" s="14">
        <v>17.109000000000002</v>
      </c>
      <c r="F1638" s="14">
        <v>17.109000000000002</v>
      </c>
    </row>
    <row r="1639" spans="1:6" x14ac:dyDescent="0.2">
      <c r="A1639" s="6" t="s">
        <v>495</v>
      </c>
      <c r="B1639" s="14">
        <v>233.22900000000001</v>
      </c>
      <c r="C1639" s="14">
        <v>0</v>
      </c>
      <c r="D1639" s="8">
        <f t="shared" si="26"/>
        <v>136.4166666666647</v>
      </c>
      <c r="E1639" s="14">
        <v>17.109000000000002</v>
      </c>
      <c r="F1639" s="14">
        <v>17.109000000000002</v>
      </c>
    </row>
    <row r="1640" spans="1:6" x14ac:dyDescent="0.2">
      <c r="A1640" s="6" t="s">
        <v>496</v>
      </c>
      <c r="B1640" s="14">
        <v>233.45500000000001</v>
      </c>
      <c r="C1640" s="14">
        <v>0</v>
      </c>
      <c r="D1640" s="8">
        <f t="shared" si="26"/>
        <v>136.49999999999804</v>
      </c>
      <c r="E1640" s="14">
        <v>17.109000000000002</v>
      </c>
      <c r="F1640" s="14">
        <v>17.109000000000002</v>
      </c>
    </row>
    <row r="1641" spans="1:6" x14ac:dyDescent="0.2">
      <c r="A1641" s="6" t="s">
        <v>497</v>
      </c>
      <c r="B1641" s="14">
        <v>233.488</v>
      </c>
      <c r="C1641" s="14">
        <v>0</v>
      </c>
      <c r="D1641" s="8">
        <f t="shared" si="26"/>
        <v>136.58333333333138</v>
      </c>
      <c r="E1641" s="14">
        <v>17.109000000000002</v>
      </c>
      <c r="F1641" s="14">
        <v>17.109000000000002</v>
      </c>
    </row>
    <row r="1642" spans="1:6" x14ac:dyDescent="0.2">
      <c r="A1642" s="6" t="s">
        <v>498</v>
      </c>
      <c r="B1642" s="14">
        <v>233.714</v>
      </c>
      <c r="C1642" s="14">
        <v>0</v>
      </c>
      <c r="D1642" s="8">
        <f t="shared" si="26"/>
        <v>136.66666666666472</v>
      </c>
      <c r="E1642" s="14">
        <v>17.085000000000001</v>
      </c>
      <c r="F1642" s="14">
        <v>17.109000000000002</v>
      </c>
    </row>
    <row r="1643" spans="1:6" x14ac:dyDescent="0.2">
      <c r="A1643" s="6" t="s">
        <v>499</v>
      </c>
      <c r="B1643" s="14">
        <v>233.833</v>
      </c>
      <c r="C1643" s="14">
        <v>0</v>
      </c>
      <c r="D1643" s="8">
        <f t="shared" si="26"/>
        <v>136.74999999999807</v>
      </c>
      <c r="E1643" s="14">
        <v>17.085000000000001</v>
      </c>
      <c r="F1643" s="14">
        <v>17.085000000000001</v>
      </c>
    </row>
    <row r="1644" spans="1:6" x14ac:dyDescent="0.2">
      <c r="A1644" s="6" t="s">
        <v>500</v>
      </c>
      <c r="B1644" s="14">
        <v>233.95099999999999</v>
      </c>
      <c r="C1644" s="14">
        <v>0</v>
      </c>
      <c r="D1644" s="8">
        <f t="shared" si="26"/>
        <v>136.83333333333141</v>
      </c>
      <c r="E1644" s="14">
        <v>17.085000000000001</v>
      </c>
      <c r="F1644" s="14">
        <v>17.085000000000001</v>
      </c>
    </row>
    <row r="1645" spans="1:6" x14ac:dyDescent="0.2">
      <c r="A1645" s="6" t="s">
        <v>501</v>
      </c>
      <c r="B1645" s="14">
        <v>233.423</v>
      </c>
      <c r="C1645" s="14">
        <v>0</v>
      </c>
      <c r="D1645" s="8">
        <f t="shared" si="26"/>
        <v>136.91666666666475</v>
      </c>
      <c r="E1645" s="14">
        <v>17.085000000000001</v>
      </c>
      <c r="F1645" s="14">
        <v>17.085000000000001</v>
      </c>
    </row>
    <row r="1646" spans="1:6" x14ac:dyDescent="0.2">
      <c r="A1646" s="6" t="s">
        <v>502</v>
      </c>
      <c r="B1646" s="14">
        <v>233.45500000000001</v>
      </c>
      <c r="C1646" s="14">
        <v>0</v>
      </c>
      <c r="D1646" s="8">
        <f t="shared" si="26"/>
        <v>136.9999999999981</v>
      </c>
      <c r="E1646" s="14">
        <v>17.085000000000001</v>
      </c>
      <c r="F1646" s="14">
        <v>17.085000000000001</v>
      </c>
    </row>
    <row r="1647" spans="1:6" x14ac:dyDescent="0.2">
      <c r="A1647" s="6" t="s">
        <v>503</v>
      </c>
      <c r="B1647" s="14">
        <v>233.703</v>
      </c>
      <c r="C1647" s="14">
        <v>0</v>
      </c>
      <c r="D1647" s="8">
        <f t="shared" si="26"/>
        <v>137.08333333333144</v>
      </c>
      <c r="E1647" s="14">
        <v>17.085000000000001</v>
      </c>
      <c r="F1647" s="14">
        <v>17.085000000000001</v>
      </c>
    </row>
    <row r="1648" spans="1:6" x14ac:dyDescent="0.2">
      <c r="A1648" s="6" t="s">
        <v>504</v>
      </c>
      <c r="B1648" s="14">
        <v>233.75700000000001</v>
      </c>
      <c r="C1648" s="14">
        <v>0</v>
      </c>
      <c r="D1648" s="8">
        <f t="shared" si="26"/>
        <v>137.16666666666478</v>
      </c>
      <c r="E1648" s="14">
        <v>17.085000000000001</v>
      </c>
      <c r="F1648" s="14">
        <v>17.085000000000001</v>
      </c>
    </row>
    <row r="1649" spans="1:6" x14ac:dyDescent="0.2">
      <c r="A1649" s="6" t="s">
        <v>505</v>
      </c>
      <c r="B1649" s="14">
        <v>234.02699999999999</v>
      </c>
      <c r="C1649" s="14">
        <v>0</v>
      </c>
      <c r="D1649" s="8">
        <f t="shared" si="26"/>
        <v>137.24999999999812</v>
      </c>
      <c r="E1649" s="14">
        <v>17.085000000000001</v>
      </c>
      <c r="F1649" s="14">
        <v>17.085000000000001</v>
      </c>
    </row>
    <row r="1650" spans="1:6" x14ac:dyDescent="0.2">
      <c r="A1650" s="6" t="s">
        <v>506</v>
      </c>
      <c r="B1650" s="14">
        <v>233.886</v>
      </c>
      <c r="C1650" s="14">
        <v>0</v>
      </c>
      <c r="D1650" s="8">
        <f t="shared" si="26"/>
        <v>137.33333333333147</v>
      </c>
      <c r="E1650" s="14">
        <v>17.061</v>
      </c>
      <c r="F1650" s="14">
        <v>17.085000000000001</v>
      </c>
    </row>
    <row r="1651" spans="1:6" x14ac:dyDescent="0.2">
      <c r="A1651" s="6" t="s">
        <v>507</v>
      </c>
      <c r="B1651" s="14">
        <v>233.96199999999999</v>
      </c>
      <c r="C1651" s="14">
        <v>0</v>
      </c>
      <c r="D1651" s="8">
        <f t="shared" si="26"/>
        <v>137.41666666666481</v>
      </c>
      <c r="E1651" s="14">
        <v>17.085000000000001</v>
      </c>
      <c r="F1651" s="14">
        <v>17.085000000000001</v>
      </c>
    </row>
    <row r="1652" spans="1:6" x14ac:dyDescent="0.2">
      <c r="A1652" s="6" t="s">
        <v>508</v>
      </c>
      <c r="B1652" s="14">
        <v>234.02699999999999</v>
      </c>
      <c r="C1652" s="14">
        <v>0</v>
      </c>
      <c r="D1652" s="8">
        <f t="shared" si="26"/>
        <v>137.49999999999815</v>
      </c>
      <c r="E1652" s="14">
        <v>17.061</v>
      </c>
      <c r="F1652" s="14">
        <v>17.061</v>
      </c>
    </row>
    <row r="1653" spans="1:6" x14ac:dyDescent="0.2">
      <c r="A1653" s="6" t="s">
        <v>509</v>
      </c>
      <c r="B1653" s="14">
        <v>234.09100000000001</v>
      </c>
      <c r="C1653" s="14">
        <v>0</v>
      </c>
      <c r="D1653" s="8">
        <f t="shared" si="26"/>
        <v>137.5833333333315</v>
      </c>
      <c r="E1653" s="14">
        <v>17.061</v>
      </c>
      <c r="F1653" s="14">
        <v>17.061</v>
      </c>
    </row>
    <row r="1654" spans="1:6" x14ac:dyDescent="0.2">
      <c r="A1654" s="6" t="s">
        <v>510</v>
      </c>
      <c r="B1654" s="14">
        <v>234.221</v>
      </c>
      <c r="C1654" s="14">
        <v>0</v>
      </c>
      <c r="D1654" s="8">
        <f t="shared" si="26"/>
        <v>137.66666666666484</v>
      </c>
      <c r="E1654" s="14">
        <v>17.061</v>
      </c>
      <c r="F1654" s="14">
        <v>17.061</v>
      </c>
    </row>
    <row r="1655" spans="1:6" x14ac:dyDescent="0.2">
      <c r="A1655" s="6" t="s">
        <v>511</v>
      </c>
      <c r="B1655" s="14">
        <v>233.983</v>
      </c>
      <c r="C1655" s="14">
        <v>0</v>
      </c>
      <c r="D1655" s="8">
        <f t="shared" si="26"/>
        <v>137.74999999999818</v>
      </c>
      <c r="E1655" s="14">
        <v>17.061</v>
      </c>
      <c r="F1655" s="14">
        <v>17.061</v>
      </c>
    </row>
    <row r="1656" spans="1:6" x14ac:dyDescent="0.2">
      <c r="A1656" s="6" t="s">
        <v>512</v>
      </c>
      <c r="B1656" s="14">
        <v>233.994</v>
      </c>
      <c r="C1656" s="14">
        <v>0</v>
      </c>
      <c r="D1656" s="8">
        <f t="shared" si="26"/>
        <v>137.83333333333152</v>
      </c>
      <c r="E1656" s="14">
        <v>17.061</v>
      </c>
      <c r="F1656" s="14">
        <v>17.061</v>
      </c>
    </row>
    <row r="1657" spans="1:6" x14ac:dyDescent="0.2">
      <c r="A1657" s="6" t="s">
        <v>513</v>
      </c>
      <c r="B1657" s="14">
        <v>233.75700000000001</v>
      </c>
      <c r="C1657" s="14">
        <v>0</v>
      </c>
      <c r="D1657" s="8">
        <f t="shared" si="26"/>
        <v>137.91666666666487</v>
      </c>
      <c r="E1657" s="14">
        <v>17.061</v>
      </c>
      <c r="F1657" s="14">
        <v>17.061</v>
      </c>
    </row>
    <row r="1658" spans="1:6" x14ac:dyDescent="0.2">
      <c r="A1658" s="6" t="s">
        <v>514</v>
      </c>
      <c r="B1658" s="14">
        <v>233.78899999999999</v>
      </c>
      <c r="C1658" s="14">
        <v>0</v>
      </c>
      <c r="D1658" s="8">
        <f t="shared" si="26"/>
        <v>137.99999999999821</v>
      </c>
      <c r="E1658" s="14">
        <v>17.061</v>
      </c>
      <c r="F1658" s="14">
        <v>17.061</v>
      </c>
    </row>
    <row r="1659" spans="1:6" x14ac:dyDescent="0.2">
      <c r="A1659" s="6" t="s">
        <v>515</v>
      </c>
      <c r="B1659" s="14">
        <v>233.81100000000001</v>
      </c>
      <c r="C1659" s="14">
        <v>0</v>
      </c>
      <c r="D1659" s="8">
        <f t="shared" si="26"/>
        <v>138.08333333333155</v>
      </c>
      <c r="E1659" s="14">
        <v>17.061</v>
      </c>
      <c r="F1659" s="14">
        <v>17.061</v>
      </c>
    </row>
    <row r="1660" spans="1:6" x14ac:dyDescent="0.2">
      <c r="A1660" s="6" t="s">
        <v>516</v>
      </c>
      <c r="B1660" s="14">
        <v>233.994</v>
      </c>
      <c r="C1660" s="14">
        <v>0</v>
      </c>
      <c r="D1660" s="8">
        <f t="shared" si="26"/>
        <v>138.1666666666649</v>
      </c>
      <c r="E1660" s="14">
        <v>17.038</v>
      </c>
      <c r="F1660" s="14">
        <v>17.061</v>
      </c>
    </row>
    <row r="1661" spans="1:6" x14ac:dyDescent="0.2">
      <c r="A1661" s="6" t="s">
        <v>517</v>
      </c>
      <c r="B1661" s="14">
        <v>234.221</v>
      </c>
      <c r="C1661" s="14">
        <v>0</v>
      </c>
      <c r="D1661" s="8">
        <f t="shared" si="26"/>
        <v>138.24999999999824</v>
      </c>
      <c r="E1661" s="14">
        <v>17.038</v>
      </c>
      <c r="F1661" s="14">
        <v>17.038</v>
      </c>
    </row>
    <row r="1662" spans="1:6" x14ac:dyDescent="0.2">
      <c r="A1662" s="6" t="s">
        <v>518</v>
      </c>
      <c r="B1662" s="14">
        <v>234.07</v>
      </c>
      <c r="C1662" s="14">
        <v>0</v>
      </c>
      <c r="D1662" s="8">
        <f t="shared" si="26"/>
        <v>138.33333333333158</v>
      </c>
      <c r="E1662" s="14">
        <v>17.038</v>
      </c>
      <c r="F1662" s="14">
        <v>17.038</v>
      </c>
    </row>
    <row r="1663" spans="1:6" x14ac:dyDescent="0.2">
      <c r="A1663" s="6" t="s">
        <v>519</v>
      </c>
      <c r="B1663" s="14">
        <v>234.059</v>
      </c>
      <c r="C1663" s="14">
        <v>0</v>
      </c>
      <c r="D1663" s="8">
        <f t="shared" si="26"/>
        <v>138.41666666666492</v>
      </c>
      <c r="E1663" s="14">
        <v>17.038</v>
      </c>
      <c r="F1663" s="14">
        <v>17.038</v>
      </c>
    </row>
    <row r="1664" spans="1:6" x14ac:dyDescent="0.2">
      <c r="A1664" s="6" t="s">
        <v>520</v>
      </c>
      <c r="B1664" s="14">
        <v>233.96199999999999</v>
      </c>
      <c r="C1664" s="14">
        <v>0</v>
      </c>
      <c r="D1664" s="8">
        <f t="shared" si="26"/>
        <v>138.49999999999827</v>
      </c>
      <c r="E1664" s="14">
        <v>17.038</v>
      </c>
      <c r="F1664" s="14">
        <v>17.038</v>
      </c>
    </row>
    <row r="1665" spans="1:6" x14ac:dyDescent="0.2">
      <c r="A1665" s="6" t="s">
        <v>521</v>
      </c>
      <c r="B1665" s="14">
        <v>233.94</v>
      </c>
      <c r="C1665" s="14">
        <v>0</v>
      </c>
      <c r="D1665" s="8">
        <f t="shared" si="26"/>
        <v>138.58333333333161</v>
      </c>
      <c r="E1665" s="14">
        <v>17.038</v>
      </c>
      <c r="F1665" s="14">
        <v>17.038</v>
      </c>
    </row>
    <row r="1666" spans="1:6" x14ac:dyDescent="0.2">
      <c r="A1666" s="6" t="s">
        <v>522</v>
      </c>
      <c r="B1666" s="14">
        <v>234.03700000000001</v>
      </c>
      <c r="C1666" s="14">
        <v>0</v>
      </c>
      <c r="D1666" s="8">
        <f t="shared" si="26"/>
        <v>138.66666666666495</v>
      </c>
      <c r="E1666" s="14">
        <v>17.038</v>
      </c>
      <c r="F1666" s="14">
        <v>17.038</v>
      </c>
    </row>
    <row r="1667" spans="1:6" x14ac:dyDescent="0.2">
      <c r="A1667" s="6" t="s">
        <v>523</v>
      </c>
      <c r="B1667" s="14">
        <v>233.91900000000001</v>
      </c>
      <c r="C1667" s="14">
        <v>0</v>
      </c>
      <c r="D1667" s="8">
        <f t="shared" si="26"/>
        <v>138.74999999999829</v>
      </c>
      <c r="E1667" s="14">
        <v>17.038</v>
      </c>
      <c r="F1667" s="14">
        <v>17.038</v>
      </c>
    </row>
    <row r="1668" spans="1:6" x14ac:dyDescent="0.2">
      <c r="A1668" s="6" t="s">
        <v>524</v>
      </c>
      <c r="B1668" s="14">
        <v>233.69200000000001</v>
      </c>
      <c r="C1668" s="14">
        <v>0</v>
      </c>
      <c r="D1668" s="8">
        <f t="shared" si="26"/>
        <v>138.83333333333164</v>
      </c>
      <c r="E1668" s="14">
        <v>17.014000000000003</v>
      </c>
      <c r="F1668" s="14">
        <v>17.014000000000003</v>
      </c>
    </row>
    <row r="1669" spans="1:6" x14ac:dyDescent="0.2">
      <c r="A1669" s="6" t="s">
        <v>525</v>
      </c>
      <c r="B1669" s="14">
        <v>233.01400000000001</v>
      </c>
      <c r="C1669" s="14">
        <v>0</v>
      </c>
      <c r="D1669" s="8">
        <f t="shared" si="26"/>
        <v>138.91666666666498</v>
      </c>
      <c r="E1669" s="14">
        <v>17.014000000000003</v>
      </c>
      <c r="F1669" s="14">
        <v>17.038</v>
      </c>
    </row>
    <row r="1670" spans="1:6" x14ac:dyDescent="0.2">
      <c r="A1670" s="6" t="s">
        <v>526</v>
      </c>
      <c r="B1670" s="14">
        <v>232.917</v>
      </c>
      <c r="C1670" s="14">
        <v>0</v>
      </c>
      <c r="D1670" s="8">
        <f t="shared" si="26"/>
        <v>138.99999999999832</v>
      </c>
      <c r="E1670" s="14">
        <v>17.014000000000003</v>
      </c>
      <c r="F1670" s="14">
        <v>17.014000000000003</v>
      </c>
    </row>
    <row r="1671" spans="1:6" x14ac:dyDescent="0.2">
      <c r="A1671" s="6" t="s">
        <v>527</v>
      </c>
      <c r="B1671" s="14">
        <v>232.98099999999999</v>
      </c>
      <c r="C1671" s="14">
        <v>0</v>
      </c>
      <c r="D1671" s="8">
        <f t="shared" si="26"/>
        <v>139.08333333333167</v>
      </c>
      <c r="E1671" s="14">
        <v>17.014000000000003</v>
      </c>
      <c r="F1671" s="14">
        <v>17.014000000000003</v>
      </c>
    </row>
    <row r="1672" spans="1:6" x14ac:dyDescent="0.2">
      <c r="A1672" s="6" t="s">
        <v>528</v>
      </c>
      <c r="B1672" s="14">
        <v>233.24</v>
      </c>
      <c r="C1672" s="14">
        <v>0</v>
      </c>
      <c r="D1672" s="8">
        <f t="shared" si="26"/>
        <v>139.16666666666501</v>
      </c>
      <c r="E1672" s="14">
        <v>17.014000000000003</v>
      </c>
      <c r="F1672" s="14">
        <v>17.014000000000003</v>
      </c>
    </row>
    <row r="1673" spans="1:6" x14ac:dyDescent="0.2">
      <c r="A1673" s="6" t="s">
        <v>529</v>
      </c>
      <c r="B1673" s="14">
        <v>233.05699999999999</v>
      </c>
      <c r="C1673" s="14">
        <v>0</v>
      </c>
      <c r="D1673" s="8">
        <f t="shared" si="26"/>
        <v>139.24999999999835</v>
      </c>
      <c r="E1673" s="14">
        <v>17.014000000000003</v>
      </c>
      <c r="F1673" s="14">
        <v>17.014000000000003</v>
      </c>
    </row>
    <row r="1674" spans="1:6" x14ac:dyDescent="0.2">
      <c r="A1674" s="6" t="s">
        <v>530</v>
      </c>
      <c r="B1674" s="14">
        <v>233.18600000000001</v>
      </c>
      <c r="C1674" s="14">
        <v>0</v>
      </c>
      <c r="D1674" s="8">
        <f t="shared" si="26"/>
        <v>139.33333333333169</v>
      </c>
      <c r="E1674" s="14">
        <v>17.014000000000003</v>
      </c>
      <c r="F1674" s="14">
        <v>16.990000000000002</v>
      </c>
    </row>
    <row r="1675" spans="1:6" x14ac:dyDescent="0.2">
      <c r="A1675" s="6" t="s">
        <v>531</v>
      </c>
      <c r="B1675" s="14">
        <v>233.01400000000001</v>
      </c>
      <c r="C1675" s="14">
        <v>0</v>
      </c>
      <c r="D1675" s="8">
        <f t="shared" si="26"/>
        <v>139.41666666666504</v>
      </c>
      <c r="E1675" s="14">
        <v>17.014000000000003</v>
      </c>
      <c r="F1675" s="14">
        <v>17.014000000000003</v>
      </c>
    </row>
    <row r="1676" spans="1:6" x14ac:dyDescent="0.2">
      <c r="A1676" s="6" t="s">
        <v>532</v>
      </c>
      <c r="B1676" s="14">
        <v>232.97</v>
      </c>
      <c r="C1676" s="14">
        <v>0</v>
      </c>
      <c r="D1676" s="8">
        <f t="shared" si="26"/>
        <v>139.49999999999838</v>
      </c>
      <c r="E1676" s="14">
        <v>17.014000000000003</v>
      </c>
      <c r="F1676" s="14">
        <v>17.014000000000003</v>
      </c>
    </row>
    <row r="1677" spans="1:6" x14ac:dyDescent="0.2">
      <c r="A1677" s="6" t="s">
        <v>533</v>
      </c>
      <c r="B1677" s="14">
        <v>232.90600000000001</v>
      </c>
      <c r="C1677" s="14">
        <v>0</v>
      </c>
      <c r="D1677" s="8">
        <f t="shared" si="26"/>
        <v>139.58333333333172</v>
      </c>
      <c r="E1677" s="14">
        <v>17.014000000000003</v>
      </c>
      <c r="F1677" s="14">
        <v>17.014000000000003</v>
      </c>
    </row>
    <row r="1678" spans="1:6" x14ac:dyDescent="0.2">
      <c r="A1678" s="6" t="s">
        <v>534</v>
      </c>
      <c r="B1678" s="14">
        <v>232.90600000000001</v>
      </c>
      <c r="C1678" s="14">
        <v>0</v>
      </c>
      <c r="D1678" s="8">
        <f t="shared" si="26"/>
        <v>139.66666666666507</v>
      </c>
      <c r="E1678" s="14">
        <v>16.990000000000002</v>
      </c>
      <c r="F1678" s="14">
        <v>17.014000000000003</v>
      </c>
    </row>
    <row r="1679" spans="1:6" x14ac:dyDescent="0.2">
      <c r="A1679" s="6" t="s">
        <v>535</v>
      </c>
      <c r="B1679" s="14">
        <v>232.90600000000001</v>
      </c>
      <c r="C1679" s="14">
        <v>0</v>
      </c>
      <c r="D1679" s="8">
        <f t="shared" ref="D1679:D1742" si="27">D1678+5/60</f>
        <v>139.74999999999841</v>
      </c>
      <c r="E1679" s="14">
        <v>16.990000000000002</v>
      </c>
      <c r="F1679" s="14">
        <v>16.990000000000002</v>
      </c>
    </row>
    <row r="1680" spans="1:6" x14ac:dyDescent="0.2">
      <c r="A1680" s="6" t="s">
        <v>536</v>
      </c>
      <c r="B1680" s="14">
        <v>232.56100000000001</v>
      </c>
      <c r="C1680" s="14">
        <v>0</v>
      </c>
      <c r="D1680" s="8">
        <f t="shared" si="27"/>
        <v>139.83333333333175</v>
      </c>
      <c r="E1680" s="14">
        <v>16.990000000000002</v>
      </c>
      <c r="F1680" s="14">
        <v>16.990000000000002</v>
      </c>
    </row>
    <row r="1681" spans="1:6" x14ac:dyDescent="0.2">
      <c r="A1681" s="6" t="s">
        <v>537</v>
      </c>
      <c r="B1681" s="14">
        <v>232.33500000000001</v>
      </c>
      <c r="C1681" s="14">
        <v>0</v>
      </c>
      <c r="D1681" s="8">
        <f t="shared" si="27"/>
        <v>139.91666666666509</v>
      </c>
      <c r="E1681" s="14">
        <v>16.990000000000002</v>
      </c>
      <c r="F1681" s="14">
        <v>16.990000000000002</v>
      </c>
    </row>
    <row r="1682" spans="1:6" x14ac:dyDescent="0.2">
      <c r="A1682" s="6" t="s">
        <v>538</v>
      </c>
      <c r="B1682" s="14">
        <v>232.518</v>
      </c>
      <c r="C1682" s="14">
        <v>0</v>
      </c>
      <c r="D1682" s="8">
        <f t="shared" si="27"/>
        <v>139.99999999999844</v>
      </c>
      <c r="E1682" s="14">
        <v>16.990000000000002</v>
      </c>
      <c r="F1682" s="14">
        <v>16.990000000000002</v>
      </c>
    </row>
    <row r="1683" spans="1:6" x14ac:dyDescent="0.2">
      <c r="A1683" s="6" t="s">
        <v>539</v>
      </c>
      <c r="B1683" s="14">
        <v>232.60400000000001</v>
      </c>
      <c r="C1683" s="14">
        <v>0</v>
      </c>
      <c r="D1683" s="8">
        <f t="shared" si="27"/>
        <v>140.08333333333178</v>
      </c>
      <c r="E1683" s="14">
        <v>16.990000000000002</v>
      </c>
      <c r="F1683" s="14">
        <v>16.990000000000002</v>
      </c>
    </row>
    <row r="1684" spans="1:6" x14ac:dyDescent="0.2">
      <c r="A1684" s="6" t="s">
        <v>540</v>
      </c>
      <c r="B1684" s="14">
        <v>232.44200000000001</v>
      </c>
      <c r="C1684" s="14">
        <v>0</v>
      </c>
      <c r="D1684" s="8">
        <f t="shared" si="27"/>
        <v>140.16666666666512</v>
      </c>
      <c r="E1684" s="14">
        <v>16.966000000000001</v>
      </c>
      <c r="F1684" s="14">
        <v>16.990000000000002</v>
      </c>
    </row>
    <row r="1685" spans="1:6" x14ac:dyDescent="0.2">
      <c r="A1685" s="6" t="s">
        <v>541</v>
      </c>
      <c r="B1685" s="14">
        <v>231.828</v>
      </c>
      <c r="C1685" s="14">
        <v>0</v>
      </c>
      <c r="D1685" s="8">
        <f t="shared" si="27"/>
        <v>140.24999999999847</v>
      </c>
      <c r="E1685" s="14">
        <v>16.966000000000001</v>
      </c>
      <c r="F1685" s="14">
        <v>16.966000000000001</v>
      </c>
    </row>
    <row r="1686" spans="1:6" x14ac:dyDescent="0.2">
      <c r="A1686" s="6" t="s">
        <v>542</v>
      </c>
      <c r="B1686" s="14">
        <v>231.613</v>
      </c>
      <c r="C1686" s="14">
        <v>0</v>
      </c>
      <c r="D1686" s="8">
        <f t="shared" si="27"/>
        <v>140.33333333333181</v>
      </c>
      <c r="E1686" s="14">
        <v>16.966000000000001</v>
      </c>
      <c r="F1686" s="14">
        <v>16.990000000000002</v>
      </c>
    </row>
    <row r="1687" spans="1:6" x14ac:dyDescent="0.2">
      <c r="A1687" s="6" t="s">
        <v>543</v>
      </c>
      <c r="B1687" s="14">
        <v>231.45099999999999</v>
      </c>
      <c r="C1687" s="14">
        <v>0</v>
      </c>
      <c r="D1687" s="8">
        <f t="shared" si="27"/>
        <v>140.41666666666515</v>
      </c>
      <c r="E1687" s="14">
        <v>16.966000000000001</v>
      </c>
      <c r="F1687" s="14">
        <v>16.966000000000001</v>
      </c>
    </row>
    <row r="1688" spans="1:6" x14ac:dyDescent="0.2">
      <c r="A1688" s="6" t="s">
        <v>544</v>
      </c>
      <c r="B1688" s="14">
        <v>231.71</v>
      </c>
      <c r="C1688" s="14">
        <v>0</v>
      </c>
      <c r="D1688" s="8">
        <f t="shared" si="27"/>
        <v>140.49999999999849</v>
      </c>
      <c r="E1688" s="14">
        <v>16.966000000000001</v>
      </c>
      <c r="F1688" s="14">
        <v>16.966000000000001</v>
      </c>
    </row>
    <row r="1689" spans="1:6" x14ac:dyDescent="0.2">
      <c r="A1689" s="6" t="s">
        <v>545</v>
      </c>
      <c r="B1689" s="14">
        <v>231.41900000000001</v>
      </c>
      <c r="C1689" s="14">
        <v>0</v>
      </c>
      <c r="D1689" s="8">
        <f t="shared" si="27"/>
        <v>140.58333333333184</v>
      </c>
      <c r="E1689" s="14">
        <v>16.966000000000001</v>
      </c>
      <c r="F1689" s="14">
        <v>16.966000000000001</v>
      </c>
    </row>
    <row r="1690" spans="1:6" x14ac:dyDescent="0.2">
      <c r="A1690" s="6" t="s">
        <v>546</v>
      </c>
      <c r="B1690" s="14">
        <v>230.654</v>
      </c>
      <c r="C1690" s="14">
        <v>0</v>
      </c>
      <c r="D1690" s="8">
        <f t="shared" si="27"/>
        <v>140.66666666666518</v>
      </c>
      <c r="E1690" s="14">
        <v>16.966000000000001</v>
      </c>
      <c r="F1690" s="14">
        <v>16.966000000000001</v>
      </c>
    </row>
    <row r="1691" spans="1:6" x14ac:dyDescent="0.2">
      <c r="A1691" s="6" t="s">
        <v>547</v>
      </c>
      <c r="B1691" s="14">
        <v>230.83699999999999</v>
      </c>
      <c r="C1691" s="14">
        <v>0</v>
      </c>
      <c r="D1691" s="8">
        <f t="shared" si="27"/>
        <v>140.74999999999852</v>
      </c>
      <c r="E1691" s="14">
        <v>16.966000000000001</v>
      </c>
      <c r="F1691" s="14">
        <v>16.966000000000001</v>
      </c>
    </row>
    <row r="1692" spans="1:6" x14ac:dyDescent="0.2">
      <c r="A1692" s="6" t="s">
        <v>548</v>
      </c>
      <c r="B1692" s="14">
        <v>230.89099999999999</v>
      </c>
      <c r="C1692" s="14">
        <v>0</v>
      </c>
      <c r="D1692" s="8">
        <f t="shared" si="27"/>
        <v>140.83333333333186</v>
      </c>
      <c r="E1692" s="14">
        <v>16.943000000000001</v>
      </c>
      <c r="F1692" s="14">
        <v>16.966000000000001</v>
      </c>
    </row>
    <row r="1693" spans="1:6" x14ac:dyDescent="0.2">
      <c r="A1693" s="6" t="s">
        <v>549</v>
      </c>
      <c r="B1693" s="14">
        <v>230.761</v>
      </c>
      <c r="C1693" s="14">
        <v>0</v>
      </c>
      <c r="D1693" s="8">
        <f t="shared" si="27"/>
        <v>140.91666666666521</v>
      </c>
      <c r="E1693" s="14">
        <v>16.943000000000001</v>
      </c>
      <c r="F1693" s="14">
        <v>16.943000000000001</v>
      </c>
    </row>
    <row r="1694" spans="1:6" x14ac:dyDescent="0.2">
      <c r="A1694" s="6" t="s">
        <v>550</v>
      </c>
      <c r="B1694" s="14">
        <v>230.63200000000001</v>
      </c>
      <c r="C1694" s="14">
        <v>0</v>
      </c>
      <c r="D1694" s="8">
        <f t="shared" si="27"/>
        <v>140.99999999999855</v>
      </c>
      <c r="E1694" s="14">
        <v>16.943000000000001</v>
      </c>
      <c r="F1694" s="14">
        <v>16.943000000000001</v>
      </c>
    </row>
    <row r="1695" spans="1:6" x14ac:dyDescent="0.2">
      <c r="A1695" s="6" t="s">
        <v>551</v>
      </c>
      <c r="B1695" s="14">
        <v>230.48099999999999</v>
      </c>
      <c r="C1695" s="14">
        <v>0</v>
      </c>
      <c r="D1695" s="8">
        <f t="shared" si="27"/>
        <v>141.08333333333189</v>
      </c>
      <c r="E1695" s="14">
        <v>16.943000000000001</v>
      </c>
      <c r="F1695" s="14">
        <v>16.943000000000001</v>
      </c>
    </row>
    <row r="1696" spans="1:6" x14ac:dyDescent="0.2">
      <c r="A1696" s="6" t="s">
        <v>552</v>
      </c>
      <c r="B1696" s="14">
        <v>230.33</v>
      </c>
      <c r="C1696" s="14">
        <v>0</v>
      </c>
      <c r="D1696" s="8">
        <f t="shared" si="27"/>
        <v>141.16666666666524</v>
      </c>
      <c r="E1696" s="14">
        <v>16.943000000000001</v>
      </c>
      <c r="F1696" s="14">
        <v>16.943000000000001</v>
      </c>
    </row>
    <row r="1697" spans="1:6" x14ac:dyDescent="0.2">
      <c r="A1697" s="6" t="s">
        <v>553</v>
      </c>
      <c r="B1697" s="14">
        <v>229.94200000000001</v>
      </c>
      <c r="C1697" s="14">
        <v>0</v>
      </c>
      <c r="D1697" s="8">
        <f t="shared" si="27"/>
        <v>141.24999999999858</v>
      </c>
      <c r="E1697" s="14">
        <v>16.943000000000001</v>
      </c>
      <c r="F1697" s="14">
        <v>16.943000000000001</v>
      </c>
    </row>
    <row r="1698" spans="1:6" x14ac:dyDescent="0.2">
      <c r="A1698" s="6" t="s">
        <v>554</v>
      </c>
      <c r="B1698" s="14">
        <v>229.80199999999999</v>
      </c>
      <c r="C1698" s="14">
        <v>0</v>
      </c>
      <c r="D1698" s="8">
        <f t="shared" si="27"/>
        <v>141.33333333333192</v>
      </c>
      <c r="E1698" s="14">
        <v>16.943000000000001</v>
      </c>
      <c r="F1698" s="14">
        <v>16.943000000000001</v>
      </c>
    </row>
    <row r="1699" spans="1:6" x14ac:dyDescent="0.2">
      <c r="A1699" s="6" t="s">
        <v>555</v>
      </c>
      <c r="B1699" s="14">
        <v>230.28700000000001</v>
      </c>
      <c r="C1699" s="14">
        <v>0</v>
      </c>
      <c r="D1699" s="8">
        <f t="shared" si="27"/>
        <v>141.41666666666526</v>
      </c>
      <c r="E1699" s="14">
        <v>16.943000000000001</v>
      </c>
      <c r="F1699" s="14">
        <v>16.943000000000001</v>
      </c>
    </row>
    <row r="1700" spans="1:6" x14ac:dyDescent="0.2">
      <c r="A1700" s="6" t="s">
        <v>556</v>
      </c>
      <c r="B1700" s="14">
        <v>230.44900000000001</v>
      </c>
      <c r="C1700" s="14">
        <v>0</v>
      </c>
      <c r="D1700" s="8">
        <f t="shared" si="27"/>
        <v>141.49999999999861</v>
      </c>
      <c r="E1700" s="14">
        <v>16.919</v>
      </c>
      <c r="F1700" s="14">
        <v>16.919</v>
      </c>
    </row>
    <row r="1701" spans="1:6" x14ac:dyDescent="0.2">
      <c r="A1701" s="6" t="s">
        <v>557</v>
      </c>
      <c r="B1701" s="14">
        <v>233.208</v>
      </c>
      <c r="C1701" s="14">
        <v>0</v>
      </c>
      <c r="D1701" s="8">
        <f t="shared" si="27"/>
        <v>141.58333333333195</v>
      </c>
      <c r="E1701" s="14">
        <v>16.919</v>
      </c>
      <c r="F1701" s="14">
        <v>16.919</v>
      </c>
    </row>
    <row r="1702" spans="1:6" x14ac:dyDescent="0.2">
      <c r="A1702" s="6" t="s">
        <v>558</v>
      </c>
      <c r="B1702" s="14">
        <v>233.16399999999999</v>
      </c>
      <c r="C1702" s="14">
        <v>0</v>
      </c>
      <c r="D1702" s="8">
        <f t="shared" si="27"/>
        <v>141.66666666666529</v>
      </c>
      <c r="E1702" s="14">
        <v>16.919</v>
      </c>
      <c r="F1702" s="14">
        <v>16.919</v>
      </c>
    </row>
    <row r="1703" spans="1:6" x14ac:dyDescent="0.2">
      <c r="A1703" s="6" t="s">
        <v>559</v>
      </c>
      <c r="B1703" s="14">
        <v>232.70099999999999</v>
      </c>
      <c r="C1703" s="14">
        <v>0</v>
      </c>
      <c r="D1703" s="8">
        <f t="shared" si="27"/>
        <v>141.74999999999864</v>
      </c>
      <c r="E1703" s="14">
        <v>16.919</v>
      </c>
      <c r="F1703" s="14">
        <v>16.919</v>
      </c>
    </row>
    <row r="1704" spans="1:6" x14ac:dyDescent="0.2">
      <c r="A1704" s="6" t="s">
        <v>560</v>
      </c>
      <c r="B1704" s="14">
        <v>232.399</v>
      </c>
      <c r="C1704" s="14">
        <v>0</v>
      </c>
      <c r="D1704" s="8">
        <f t="shared" si="27"/>
        <v>141.83333333333198</v>
      </c>
      <c r="E1704" s="14">
        <v>16.919</v>
      </c>
      <c r="F1704" s="14">
        <v>16.919</v>
      </c>
    </row>
    <row r="1705" spans="1:6" x14ac:dyDescent="0.2">
      <c r="A1705" s="6" t="s">
        <v>561</v>
      </c>
      <c r="B1705" s="14">
        <v>232.28100000000001</v>
      </c>
      <c r="C1705" s="14">
        <v>0</v>
      </c>
      <c r="D1705" s="8">
        <f t="shared" si="27"/>
        <v>141.91666666666532</v>
      </c>
      <c r="E1705" s="14">
        <v>16.919</v>
      </c>
      <c r="F1705" s="14">
        <v>16.919</v>
      </c>
    </row>
    <row r="1706" spans="1:6" x14ac:dyDescent="0.2">
      <c r="A1706" s="6" t="s">
        <v>562</v>
      </c>
      <c r="B1706" s="14">
        <v>231.947</v>
      </c>
      <c r="C1706" s="14">
        <v>0</v>
      </c>
      <c r="D1706" s="8">
        <f t="shared" si="27"/>
        <v>141.99999999999866</v>
      </c>
      <c r="E1706" s="14">
        <v>16.919</v>
      </c>
      <c r="F1706" s="14">
        <v>16.919</v>
      </c>
    </row>
    <row r="1707" spans="1:6" x14ac:dyDescent="0.2">
      <c r="A1707" s="6" t="s">
        <v>563</v>
      </c>
      <c r="B1707" s="14">
        <v>231.34299999999999</v>
      </c>
      <c r="C1707" s="14">
        <v>0</v>
      </c>
      <c r="D1707" s="8">
        <f t="shared" si="27"/>
        <v>142.08333333333201</v>
      </c>
      <c r="E1707" s="14">
        <v>16.919</v>
      </c>
      <c r="F1707" s="14">
        <v>16.919</v>
      </c>
    </row>
    <row r="1708" spans="1:6" x14ac:dyDescent="0.2">
      <c r="A1708" s="6" t="s">
        <v>564</v>
      </c>
      <c r="B1708" s="14">
        <v>232.14099999999999</v>
      </c>
      <c r="C1708" s="14">
        <v>0</v>
      </c>
      <c r="D1708" s="8">
        <f t="shared" si="27"/>
        <v>142.16666666666535</v>
      </c>
      <c r="E1708" s="14">
        <v>16.919</v>
      </c>
      <c r="F1708" s="14">
        <v>16.919</v>
      </c>
    </row>
    <row r="1709" spans="1:6" x14ac:dyDescent="0.2">
      <c r="A1709" s="6" t="s">
        <v>565</v>
      </c>
      <c r="B1709" s="14">
        <v>231.785</v>
      </c>
      <c r="C1709" s="14">
        <v>0</v>
      </c>
      <c r="D1709" s="8">
        <f t="shared" si="27"/>
        <v>142.24999999999869</v>
      </c>
      <c r="E1709" s="14">
        <v>16.919</v>
      </c>
      <c r="F1709" s="14">
        <v>16.919</v>
      </c>
    </row>
    <row r="1710" spans="1:6" x14ac:dyDescent="0.2">
      <c r="A1710" s="6" t="s">
        <v>566</v>
      </c>
      <c r="B1710" s="14">
        <v>231.35400000000001</v>
      </c>
      <c r="C1710" s="14">
        <v>0</v>
      </c>
      <c r="D1710" s="8">
        <f t="shared" si="27"/>
        <v>142.33333333333204</v>
      </c>
      <c r="E1710" s="14">
        <v>16.895000000000003</v>
      </c>
      <c r="F1710" s="14">
        <v>16.919</v>
      </c>
    </row>
    <row r="1711" spans="1:6" x14ac:dyDescent="0.2">
      <c r="A1711" s="6" t="s">
        <v>567</v>
      </c>
      <c r="B1711" s="14">
        <v>231.75299999999999</v>
      </c>
      <c r="C1711" s="14">
        <v>0</v>
      </c>
      <c r="D1711" s="8">
        <f t="shared" si="27"/>
        <v>142.41666666666538</v>
      </c>
      <c r="E1711" s="14">
        <v>16.895000000000003</v>
      </c>
      <c r="F1711" s="14">
        <v>16.895000000000003</v>
      </c>
    </row>
    <row r="1712" spans="1:6" x14ac:dyDescent="0.2">
      <c r="A1712" s="6" t="s">
        <v>568</v>
      </c>
      <c r="B1712" s="14">
        <v>231.904</v>
      </c>
      <c r="C1712" s="14">
        <v>0</v>
      </c>
      <c r="D1712" s="8">
        <f t="shared" si="27"/>
        <v>142.49999999999872</v>
      </c>
      <c r="E1712" s="14">
        <v>16.895000000000003</v>
      </c>
      <c r="F1712" s="14">
        <v>16.895000000000003</v>
      </c>
    </row>
    <row r="1713" spans="1:6" x14ac:dyDescent="0.2">
      <c r="A1713" s="6" t="s">
        <v>569</v>
      </c>
      <c r="B1713" s="14">
        <v>231.97900000000001</v>
      </c>
      <c r="C1713" s="14">
        <v>0</v>
      </c>
      <c r="D1713" s="8">
        <f t="shared" si="27"/>
        <v>142.58333333333206</v>
      </c>
      <c r="E1713" s="14">
        <v>16.895000000000003</v>
      </c>
      <c r="F1713" s="14">
        <v>16.895000000000003</v>
      </c>
    </row>
    <row r="1714" spans="1:6" x14ac:dyDescent="0.2">
      <c r="A1714" s="6" t="s">
        <v>570</v>
      </c>
      <c r="B1714" s="14">
        <v>231.68799999999999</v>
      </c>
      <c r="C1714" s="14">
        <v>0</v>
      </c>
      <c r="D1714" s="8">
        <f t="shared" si="27"/>
        <v>142.66666666666541</v>
      </c>
      <c r="E1714" s="14">
        <v>16.895000000000003</v>
      </c>
      <c r="F1714" s="14">
        <v>16.895000000000003</v>
      </c>
    </row>
    <row r="1715" spans="1:6" x14ac:dyDescent="0.2">
      <c r="A1715" s="6" t="s">
        <v>571</v>
      </c>
      <c r="B1715" s="14">
        <v>231.19200000000001</v>
      </c>
      <c r="C1715" s="14">
        <v>0</v>
      </c>
      <c r="D1715" s="8">
        <f t="shared" si="27"/>
        <v>142.74999999999875</v>
      </c>
      <c r="E1715" s="14">
        <v>16.895000000000003</v>
      </c>
      <c r="F1715" s="14">
        <v>16.895000000000003</v>
      </c>
    </row>
    <row r="1716" spans="1:6" x14ac:dyDescent="0.2">
      <c r="A1716" s="6" t="s">
        <v>572</v>
      </c>
      <c r="B1716" s="14">
        <v>230.83699999999999</v>
      </c>
      <c r="C1716" s="14">
        <v>0</v>
      </c>
      <c r="D1716" s="8">
        <f t="shared" si="27"/>
        <v>142.83333333333209</v>
      </c>
      <c r="E1716" s="14">
        <v>16.895000000000003</v>
      </c>
      <c r="F1716" s="14">
        <v>16.895000000000003</v>
      </c>
    </row>
    <row r="1717" spans="1:6" x14ac:dyDescent="0.2">
      <c r="A1717" s="6" t="s">
        <v>573</v>
      </c>
      <c r="B1717" s="14">
        <v>230.804</v>
      </c>
      <c r="C1717" s="14">
        <v>0</v>
      </c>
      <c r="D1717" s="8">
        <f t="shared" si="27"/>
        <v>142.91666666666544</v>
      </c>
      <c r="E1717" s="14">
        <v>16.895000000000003</v>
      </c>
      <c r="F1717" s="14">
        <v>16.895000000000003</v>
      </c>
    </row>
    <row r="1718" spans="1:6" x14ac:dyDescent="0.2">
      <c r="A1718" s="6" t="s">
        <v>574</v>
      </c>
      <c r="B1718" s="14">
        <v>230.417</v>
      </c>
      <c r="C1718" s="14">
        <v>0</v>
      </c>
      <c r="D1718" s="8">
        <f t="shared" si="27"/>
        <v>142.99999999999878</v>
      </c>
      <c r="E1718" s="14">
        <v>16.871000000000002</v>
      </c>
      <c r="F1718" s="14">
        <v>16.895000000000003</v>
      </c>
    </row>
    <row r="1719" spans="1:6" x14ac:dyDescent="0.2">
      <c r="A1719" s="6" t="s">
        <v>575</v>
      </c>
      <c r="B1719" s="14">
        <v>230.654</v>
      </c>
      <c r="C1719" s="14">
        <v>0</v>
      </c>
      <c r="D1719" s="8">
        <f t="shared" si="27"/>
        <v>143.08333333333212</v>
      </c>
      <c r="E1719" s="14">
        <v>16.871000000000002</v>
      </c>
      <c r="F1719" s="14">
        <v>16.871000000000002</v>
      </c>
    </row>
    <row r="1720" spans="1:6" x14ac:dyDescent="0.2">
      <c r="A1720" s="6" t="s">
        <v>576</v>
      </c>
      <c r="B1720" s="14">
        <v>230.22300000000001</v>
      </c>
      <c r="C1720" s="14">
        <v>0</v>
      </c>
      <c r="D1720" s="8">
        <f t="shared" si="27"/>
        <v>143.16666666666546</v>
      </c>
      <c r="E1720" s="14">
        <v>16.871000000000002</v>
      </c>
      <c r="F1720" s="14">
        <v>16.871000000000002</v>
      </c>
    </row>
    <row r="1721" spans="1:6" x14ac:dyDescent="0.2">
      <c r="A1721" s="6" t="s">
        <v>577</v>
      </c>
      <c r="B1721" s="14">
        <v>230.40600000000001</v>
      </c>
      <c r="C1721" s="14">
        <v>0</v>
      </c>
      <c r="D1721" s="8">
        <f t="shared" si="27"/>
        <v>143.24999999999881</v>
      </c>
      <c r="E1721" s="14">
        <v>16.871000000000002</v>
      </c>
      <c r="F1721" s="14">
        <v>16.871000000000002</v>
      </c>
    </row>
    <row r="1722" spans="1:6" x14ac:dyDescent="0.2">
      <c r="A1722" s="6" t="s">
        <v>578</v>
      </c>
      <c r="B1722" s="14">
        <v>230.11500000000001</v>
      </c>
      <c r="C1722" s="14">
        <v>0</v>
      </c>
      <c r="D1722" s="8">
        <f t="shared" si="27"/>
        <v>143.33333333333215</v>
      </c>
      <c r="E1722" s="14">
        <v>16.871000000000002</v>
      </c>
      <c r="F1722" s="14">
        <v>16.871000000000002</v>
      </c>
    </row>
    <row r="1723" spans="1:6" x14ac:dyDescent="0.2">
      <c r="A1723" s="6" t="s">
        <v>579</v>
      </c>
      <c r="B1723" s="14">
        <v>230.08199999999999</v>
      </c>
      <c r="C1723" s="14">
        <v>0</v>
      </c>
      <c r="D1723" s="8">
        <f t="shared" si="27"/>
        <v>143.41666666666549</v>
      </c>
      <c r="E1723" s="14">
        <v>16.871000000000002</v>
      </c>
      <c r="F1723" s="14">
        <v>16.871000000000002</v>
      </c>
    </row>
    <row r="1724" spans="1:6" x14ac:dyDescent="0.2">
      <c r="A1724" s="6" t="s">
        <v>580</v>
      </c>
      <c r="B1724" s="14">
        <v>231.31100000000001</v>
      </c>
      <c r="C1724" s="14">
        <v>0</v>
      </c>
      <c r="D1724" s="8">
        <f t="shared" si="27"/>
        <v>143.49999999999883</v>
      </c>
      <c r="E1724" s="14">
        <v>16.871000000000002</v>
      </c>
      <c r="F1724" s="14">
        <v>16.871000000000002</v>
      </c>
    </row>
    <row r="1725" spans="1:6" x14ac:dyDescent="0.2">
      <c r="A1725" s="6" t="s">
        <v>581</v>
      </c>
      <c r="B1725" s="14">
        <v>232.852</v>
      </c>
      <c r="C1725" s="14">
        <v>0</v>
      </c>
      <c r="D1725" s="8">
        <f t="shared" si="27"/>
        <v>143.58333333333218</v>
      </c>
      <c r="E1725" s="14">
        <v>16.871000000000002</v>
      </c>
      <c r="F1725" s="14">
        <v>16.871000000000002</v>
      </c>
    </row>
    <row r="1726" spans="1:6" x14ac:dyDescent="0.2">
      <c r="A1726" s="6" t="s">
        <v>582</v>
      </c>
      <c r="B1726" s="14">
        <v>233.06700000000001</v>
      </c>
      <c r="C1726" s="14">
        <v>0</v>
      </c>
      <c r="D1726" s="8">
        <f t="shared" si="27"/>
        <v>143.66666666666552</v>
      </c>
      <c r="E1726" s="14">
        <v>16.871000000000002</v>
      </c>
      <c r="F1726" s="14">
        <v>16.871000000000002</v>
      </c>
    </row>
    <row r="1727" spans="1:6" x14ac:dyDescent="0.2">
      <c r="A1727" s="6" t="s">
        <v>583</v>
      </c>
      <c r="B1727" s="14">
        <v>232.83</v>
      </c>
      <c r="C1727" s="14">
        <v>0</v>
      </c>
      <c r="D1727" s="8">
        <f t="shared" si="27"/>
        <v>143.74999999999886</v>
      </c>
      <c r="E1727" s="14">
        <v>16.871000000000002</v>
      </c>
      <c r="F1727" s="14">
        <v>16.871000000000002</v>
      </c>
    </row>
    <row r="1728" spans="1:6" x14ac:dyDescent="0.2">
      <c r="A1728" s="6" t="s">
        <v>584</v>
      </c>
      <c r="B1728" s="14">
        <v>232.82</v>
      </c>
      <c r="C1728" s="14">
        <v>0</v>
      </c>
      <c r="D1728" s="8">
        <f t="shared" si="27"/>
        <v>143.83333333333221</v>
      </c>
      <c r="E1728" s="14">
        <v>16.871000000000002</v>
      </c>
      <c r="F1728" s="14">
        <v>16.871000000000002</v>
      </c>
    </row>
    <row r="1729" spans="1:6" x14ac:dyDescent="0.2">
      <c r="A1729" s="6" t="s">
        <v>585</v>
      </c>
      <c r="B1729" s="14">
        <v>232.83</v>
      </c>
      <c r="C1729" s="14">
        <v>0</v>
      </c>
      <c r="D1729" s="8">
        <f t="shared" si="27"/>
        <v>143.91666666666555</v>
      </c>
      <c r="E1729" s="14">
        <v>16.847000000000001</v>
      </c>
      <c r="F1729" s="14">
        <v>16.847000000000001</v>
      </c>
    </row>
    <row r="1730" spans="1:6" x14ac:dyDescent="0.2">
      <c r="A1730" s="6" t="s">
        <v>298</v>
      </c>
      <c r="B1730" s="14">
        <v>232.78700000000001</v>
      </c>
      <c r="C1730" s="14">
        <v>0</v>
      </c>
      <c r="D1730" s="8">
        <f t="shared" si="27"/>
        <v>143.99999999999889</v>
      </c>
      <c r="E1730" s="14">
        <v>16.847000000000001</v>
      </c>
      <c r="F1730" s="14">
        <v>16.871000000000002</v>
      </c>
    </row>
    <row r="1731" spans="1:6" x14ac:dyDescent="0.2">
      <c r="A1731" s="6" t="s">
        <v>299</v>
      </c>
      <c r="B1731" s="14">
        <v>232.464</v>
      </c>
      <c r="C1731" s="14">
        <v>0</v>
      </c>
      <c r="D1731" s="8">
        <f t="shared" si="27"/>
        <v>144.08333333333223</v>
      </c>
      <c r="E1731" s="14">
        <v>16.847000000000001</v>
      </c>
      <c r="F1731" s="14">
        <v>16.871000000000002</v>
      </c>
    </row>
    <row r="1732" spans="1:6" x14ac:dyDescent="0.2">
      <c r="A1732" s="6" t="s">
        <v>300</v>
      </c>
      <c r="B1732" s="14">
        <v>232.33500000000001</v>
      </c>
      <c r="C1732" s="14">
        <v>0</v>
      </c>
      <c r="D1732" s="8">
        <f t="shared" si="27"/>
        <v>144.16666666666558</v>
      </c>
      <c r="E1732" s="14">
        <v>16.847000000000001</v>
      </c>
      <c r="F1732" s="14">
        <v>16.847000000000001</v>
      </c>
    </row>
    <row r="1733" spans="1:6" x14ac:dyDescent="0.2">
      <c r="A1733" s="6" t="s">
        <v>301</v>
      </c>
      <c r="B1733" s="14">
        <v>232.227</v>
      </c>
      <c r="C1733" s="14">
        <v>0</v>
      </c>
      <c r="D1733" s="8">
        <f t="shared" si="27"/>
        <v>144.24999999999892</v>
      </c>
      <c r="E1733" s="14">
        <v>16.847000000000001</v>
      </c>
      <c r="F1733" s="14">
        <v>16.847000000000001</v>
      </c>
    </row>
    <row r="1734" spans="1:6" x14ac:dyDescent="0.2">
      <c r="A1734" s="6" t="s">
        <v>302</v>
      </c>
      <c r="B1734" s="14">
        <v>232.011</v>
      </c>
      <c r="C1734" s="14">
        <v>0</v>
      </c>
      <c r="D1734" s="8">
        <f t="shared" si="27"/>
        <v>144.33333333333226</v>
      </c>
      <c r="E1734" s="14">
        <v>16.847000000000001</v>
      </c>
      <c r="F1734" s="14">
        <v>16.847000000000001</v>
      </c>
    </row>
    <row r="1735" spans="1:6" x14ac:dyDescent="0.2">
      <c r="A1735" s="6" t="s">
        <v>303</v>
      </c>
      <c r="B1735" s="14">
        <v>232.25899999999999</v>
      </c>
      <c r="C1735" s="14">
        <v>0</v>
      </c>
      <c r="D1735" s="8">
        <f t="shared" si="27"/>
        <v>144.41666666666561</v>
      </c>
      <c r="E1735" s="14">
        <v>16.847000000000001</v>
      </c>
      <c r="F1735" s="14">
        <v>16.847000000000001</v>
      </c>
    </row>
    <row r="1736" spans="1:6" x14ac:dyDescent="0.2">
      <c r="A1736" s="6" t="s">
        <v>304</v>
      </c>
      <c r="B1736" s="14">
        <v>232.20500000000001</v>
      </c>
      <c r="C1736" s="14">
        <v>0</v>
      </c>
      <c r="D1736" s="8">
        <f t="shared" si="27"/>
        <v>144.49999999999895</v>
      </c>
      <c r="E1736" s="14">
        <v>16.847000000000001</v>
      </c>
      <c r="F1736" s="14">
        <v>16.847000000000001</v>
      </c>
    </row>
    <row r="1737" spans="1:6" x14ac:dyDescent="0.2">
      <c r="A1737" s="6" t="s">
        <v>305</v>
      </c>
      <c r="B1737" s="14">
        <v>232.04400000000001</v>
      </c>
      <c r="C1737" s="14">
        <v>0</v>
      </c>
      <c r="D1737" s="8">
        <f t="shared" si="27"/>
        <v>144.58333333333229</v>
      </c>
      <c r="E1737" s="14">
        <v>16.847000000000001</v>
      </c>
      <c r="F1737" s="14">
        <v>16.847000000000001</v>
      </c>
    </row>
    <row r="1738" spans="1:6" x14ac:dyDescent="0.2">
      <c r="A1738" s="6" t="s">
        <v>306</v>
      </c>
      <c r="B1738" s="14">
        <v>231.667</v>
      </c>
      <c r="C1738" s="14">
        <v>0</v>
      </c>
      <c r="D1738" s="8">
        <f t="shared" si="27"/>
        <v>144.66666666666563</v>
      </c>
      <c r="E1738" s="14">
        <v>16.824000000000002</v>
      </c>
      <c r="F1738" s="14">
        <v>16.847000000000001</v>
      </c>
    </row>
    <row r="1739" spans="1:6" x14ac:dyDescent="0.2">
      <c r="A1739" s="6" t="s">
        <v>307</v>
      </c>
      <c r="B1739" s="14">
        <v>231.505</v>
      </c>
      <c r="C1739" s="14">
        <v>0</v>
      </c>
      <c r="D1739" s="8">
        <f t="shared" si="27"/>
        <v>144.74999999999898</v>
      </c>
      <c r="E1739" s="14">
        <v>16.847000000000001</v>
      </c>
      <c r="F1739" s="14">
        <v>16.847000000000001</v>
      </c>
    </row>
    <row r="1740" spans="1:6" x14ac:dyDescent="0.2">
      <c r="A1740" s="6" t="s">
        <v>308</v>
      </c>
      <c r="B1740" s="14">
        <v>231.62299999999999</v>
      </c>
      <c r="C1740" s="14">
        <v>0</v>
      </c>
      <c r="D1740" s="8">
        <f t="shared" si="27"/>
        <v>144.83333333333232</v>
      </c>
      <c r="E1740" s="14">
        <v>16.847000000000001</v>
      </c>
      <c r="F1740" s="14">
        <v>16.847000000000001</v>
      </c>
    </row>
    <row r="1741" spans="1:6" x14ac:dyDescent="0.2">
      <c r="A1741" s="6" t="s">
        <v>309</v>
      </c>
      <c r="B1741" s="14">
        <v>231.322</v>
      </c>
      <c r="C1741" s="14">
        <v>0</v>
      </c>
      <c r="D1741" s="8">
        <f t="shared" si="27"/>
        <v>144.91666666666566</v>
      </c>
      <c r="E1741" s="14">
        <v>16.847000000000001</v>
      </c>
      <c r="F1741" s="14">
        <v>16.847000000000001</v>
      </c>
    </row>
    <row r="1742" spans="1:6" x14ac:dyDescent="0.2">
      <c r="A1742" s="6" t="s">
        <v>310</v>
      </c>
      <c r="B1742" s="14">
        <v>231.85</v>
      </c>
      <c r="C1742" s="14">
        <v>0</v>
      </c>
      <c r="D1742" s="8">
        <f t="shared" si="27"/>
        <v>144.99999999999901</v>
      </c>
      <c r="E1742" s="14">
        <v>16.824000000000002</v>
      </c>
      <c r="F1742" s="14">
        <v>16.847000000000001</v>
      </c>
    </row>
    <row r="1743" spans="1:6" x14ac:dyDescent="0.2">
      <c r="A1743" s="6" t="s">
        <v>311</v>
      </c>
      <c r="B1743" s="14">
        <v>231.602</v>
      </c>
      <c r="C1743" s="14">
        <v>0</v>
      </c>
      <c r="D1743" s="8">
        <f t="shared" ref="D1743:D1806" si="28">D1742+5/60</f>
        <v>145.08333333333235</v>
      </c>
      <c r="E1743" s="14">
        <v>16.824000000000002</v>
      </c>
      <c r="F1743" s="14">
        <v>16.847000000000001</v>
      </c>
    </row>
    <row r="1744" spans="1:6" x14ac:dyDescent="0.2">
      <c r="A1744" s="6" t="s">
        <v>312</v>
      </c>
      <c r="B1744" s="14">
        <v>230.761</v>
      </c>
      <c r="C1744" s="14">
        <v>0</v>
      </c>
      <c r="D1744" s="8">
        <f t="shared" si="28"/>
        <v>145.16666666666569</v>
      </c>
      <c r="E1744" s="14">
        <v>16.824000000000002</v>
      </c>
      <c r="F1744" s="14">
        <v>16.824000000000002</v>
      </c>
    </row>
    <row r="1745" spans="1:6" x14ac:dyDescent="0.2">
      <c r="A1745" s="6" t="s">
        <v>313</v>
      </c>
      <c r="B1745" s="14">
        <v>231.02</v>
      </c>
      <c r="C1745" s="14">
        <v>0</v>
      </c>
      <c r="D1745" s="8">
        <f t="shared" si="28"/>
        <v>145.24999999999903</v>
      </c>
      <c r="E1745" s="14">
        <v>16.824000000000002</v>
      </c>
      <c r="F1745" s="14">
        <v>16.824000000000002</v>
      </c>
    </row>
    <row r="1746" spans="1:6" x14ac:dyDescent="0.2">
      <c r="A1746" s="6" t="s">
        <v>314</v>
      </c>
      <c r="B1746" s="14">
        <v>231.483</v>
      </c>
      <c r="C1746" s="14">
        <v>0</v>
      </c>
      <c r="D1746" s="8">
        <f t="shared" si="28"/>
        <v>145.33333333333238</v>
      </c>
      <c r="E1746" s="14">
        <v>16.824000000000002</v>
      </c>
      <c r="F1746" s="14">
        <v>16.824000000000002</v>
      </c>
    </row>
    <row r="1747" spans="1:6" x14ac:dyDescent="0.2">
      <c r="A1747" s="6" t="s">
        <v>315</v>
      </c>
      <c r="B1747" s="14">
        <v>231.18199999999999</v>
      </c>
      <c r="C1747" s="14">
        <v>0</v>
      </c>
      <c r="D1747" s="8">
        <f t="shared" si="28"/>
        <v>145.41666666666572</v>
      </c>
      <c r="E1747" s="14">
        <v>16.824000000000002</v>
      </c>
      <c r="F1747" s="14">
        <v>16.824000000000002</v>
      </c>
    </row>
    <row r="1748" spans="1:6" x14ac:dyDescent="0.2">
      <c r="A1748" s="6" t="s">
        <v>316</v>
      </c>
      <c r="B1748" s="14">
        <v>231.05199999999999</v>
      </c>
      <c r="C1748" s="14">
        <v>0</v>
      </c>
      <c r="D1748" s="8">
        <f t="shared" si="28"/>
        <v>145.49999999999906</v>
      </c>
      <c r="E1748" s="14">
        <v>16.824000000000002</v>
      </c>
      <c r="F1748" s="14">
        <v>16.824000000000002</v>
      </c>
    </row>
    <row r="1749" spans="1:6" x14ac:dyDescent="0.2">
      <c r="A1749" s="6" t="s">
        <v>317</v>
      </c>
      <c r="B1749" s="14">
        <v>231.18199999999999</v>
      </c>
      <c r="C1749" s="14">
        <v>0</v>
      </c>
      <c r="D1749" s="8">
        <f t="shared" si="28"/>
        <v>145.5833333333324</v>
      </c>
      <c r="E1749" s="14">
        <v>16.824000000000002</v>
      </c>
      <c r="F1749" s="14">
        <v>16.824000000000002</v>
      </c>
    </row>
    <row r="1750" spans="1:6" x14ac:dyDescent="0.2">
      <c r="A1750" s="6" t="s">
        <v>318</v>
      </c>
      <c r="B1750" s="14">
        <v>231.042</v>
      </c>
      <c r="C1750" s="14">
        <v>0</v>
      </c>
      <c r="D1750" s="8">
        <f t="shared" si="28"/>
        <v>145.66666666666575</v>
      </c>
      <c r="E1750" s="14">
        <v>16.824000000000002</v>
      </c>
      <c r="F1750" s="14">
        <v>16.824000000000002</v>
      </c>
    </row>
    <row r="1751" spans="1:6" x14ac:dyDescent="0.2">
      <c r="A1751" s="6" t="s">
        <v>319</v>
      </c>
      <c r="B1751" s="14">
        <v>230.96600000000001</v>
      </c>
      <c r="C1751" s="14">
        <v>0</v>
      </c>
      <c r="D1751" s="8">
        <f t="shared" si="28"/>
        <v>145.74999999999909</v>
      </c>
      <c r="E1751" s="14">
        <v>16.8</v>
      </c>
      <c r="F1751" s="14">
        <v>16.824000000000002</v>
      </c>
    </row>
    <row r="1752" spans="1:6" x14ac:dyDescent="0.2">
      <c r="A1752" s="6" t="s">
        <v>320</v>
      </c>
      <c r="B1752" s="14">
        <v>231.149</v>
      </c>
      <c r="C1752" s="14">
        <v>0</v>
      </c>
      <c r="D1752" s="8">
        <f t="shared" si="28"/>
        <v>145.83333333333243</v>
      </c>
      <c r="E1752" s="14">
        <v>16.8</v>
      </c>
      <c r="F1752" s="14">
        <v>16.8</v>
      </c>
    </row>
    <row r="1753" spans="1:6" x14ac:dyDescent="0.2">
      <c r="A1753" s="6" t="s">
        <v>321</v>
      </c>
      <c r="B1753" s="14">
        <v>231.05199999999999</v>
      </c>
      <c r="C1753" s="14">
        <v>0</v>
      </c>
      <c r="D1753" s="8">
        <f t="shared" si="28"/>
        <v>145.91666666666578</v>
      </c>
      <c r="E1753" s="14">
        <v>16.8</v>
      </c>
      <c r="F1753" s="14">
        <v>16.8</v>
      </c>
    </row>
    <row r="1754" spans="1:6" x14ac:dyDescent="0.2">
      <c r="A1754" s="6" t="s">
        <v>322</v>
      </c>
      <c r="B1754" s="14">
        <v>230.68600000000001</v>
      </c>
      <c r="C1754" s="14">
        <v>0</v>
      </c>
      <c r="D1754" s="8">
        <f t="shared" si="28"/>
        <v>145.99999999999912</v>
      </c>
      <c r="E1754" s="14">
        <v>16.8</v>
      </c>
      <c r="F1754" s="14">
        <v>16.8</v>
      </c>
    </row>
    <row r="1755" spans="1:6" x14ac:dyDescent="0.2">
      <c r="A1755" s="6" t="s">
        <v>323</v>
      </c>
      <c r="B1755" s="14">
        <v>230.22300000000001</v>
      </c>
      <c r="C1755" s="14">
        <v>0</v>
      </c>
      <c r="D1755" s="8">
        <f t="shared" si="28"/>
        <v>146.08333333333246</v>
      </c>
      <c r="E1755" s="14">
        <v>16.8</v>
      </c>
      <c r="F1755" s="14">
        <v>16.8</v>
      </c>
    </row>
    <row r="1756" spans="1:6" x14ac:dyDescent="0.2">
      <c r="A1756" s="6" t="s">
        <v>324</v>
      </c>
      <c r="B1756" s="14">
        <v>230.535</v>
      </c>
      <c r="C1756" s="14">
        <v>0</v>
      </c>
      <c r="D1756" s="8">
        <f t="shared" si="28"/>
        <v>146.1666666666658</v>
      </c>
      <c r="E1756" s="14">
        <v>16.8</v>
      </c>
      <c r="F1756" s="14">
        <v>16.8</v>
      </c>
    </row>
    <row r="1757" spans="1:6" x14ac:dyDescent="0.2">
      <c r="A1757" s="6" t="s">
        <v>325</v>
      </c>
      <c r="B1757" s="14">
        <v>230.54599999999999</v>
      </c>
      <c r="C1757" s="14">
        <v>0</v>
      </c>
      <c r="D1757" s="8">
        <f t="shared" si="28"/>
        <v>146.24999999999915</v>
      </c>
      <c r="E1757" s="14">
        <v>16.8</v>
      </c>
      <c r="F1757" s="14">
        <v>16.8</v>
      </c>
    </row>
    <row r="1758" spans="1:6" x14ac:dyDescent="0.2">
      <c r="A1758" s="6" t="s">
        <v>326</v>
      </c>
      <c r="B1758" s="14">
        <v>230.50299999999999</v>
      </c>
      <c r="C1758" s="14">
        <v>0</v>
      </c>
      <c r="D1758" s="8">
        <f t="shared" si="28"/>
        <v>146.33333333333249</v>
      </c>
      <c r="E1758" s="14">
        <v>16.8</v>
      </c>
      <c r="F1758" s="14">
        <v>16.8</v>
      </c>
    </row>
    <row r="1759" spans="1:6" x14ac:dyDescent="0.2">
      <c r="A1759" s="6" t="s">
        <v>327</v>
      </c>
      <c r="B1759" s="14">
        <v>230.524</v>
      </c>
      <c r="C1759" s="14">
        <v>0</v>
      </c>
      <c r="D1759" s="8">
        <f t="shared" si="28"/>
        <v>146.41666666666583</v>
      </c>
      <c r="E1759" s="14">
        <v>16.8</v>
      </c>
      <c r="F1759" s="14">
        <v>16.8</v>
      </c>
    </row>
    <row r="1760" spans="1:6" x14ac:dyDescent="0.2">
      <c r="A1760" s="6" t="s">
        <v>328</v>
      </c>
      <c r="B1760" s="14">
        <v>230.55699999999999</v>
      </c>
      <c r="C1760" s="14">
        <v>0</v>
      </c>
      <c r="D1760" s="8">
        <f t="shared" si="28"/>
        <v>146.49999999999918</v>
      </c>
      <c r="E1760" s="14">
        <v>16.8</v>
      </c>
      <c r="F1760" s="14">
        <v>16.8</v>
      </c>
    </row>
    <row r="1761" spans="1:6" x14ac:dyDescent="0.2">
      <c r="A1761" s="6" t="s">
        <v>329</v>
      </c>
      <c r="B1761" s="14">
        <v>230.74</v>
      </c>
      <c r="C1761" s="14">
        <v>0</v>
      </c>
      <c r="D1761" s="8">
        <f t="shared" si="28"/>
        <v>146.58333333333252</v>
      </c>
      <c r="E1761" s="14">
        <v>16.8</v>
      </c>
      <c r="F1761" s="14">
        <v>16.8</v>
      </c>
    </row>
    <row r="1762" spans="1:6" x14ac:dyDescent="0.2">
      <c r="A1762" s="6" t="s">
        <v>330</v>
      </c>
      <c r="B1762" s="14">
        <v>230.923</v>
      </c>
      <c r="C1762" s="14">
        <v>0</v>
      </c>
      <c r="D1762" s="8">
        <f t="shared" si="28"/>
        <v>146.66666666666586</v>
      </c>
      <c r="E1762" s="14">
        <v>16.776</v>
      </c>
      <c r="F1762" s="14">
        <v>16.776</v>
      </c>
    </row>
    <row r="1763" spans="1:6" x14ac:dyDescent="0.2">
      <c r="A1763" s="6" t="s">
        <v>331</v>
      </c>
      <c r="B1763" s="14">
        <v>231.03100000000001</v>
      </c>
      <c r="C1763" s="14">
        <v>0</v>
      </c>
      <c r="D1763" s="8">
        <f t="shared" si="28"/>
        <v>146.7499999999992</v>
      </c>
      <c r="E1763" s="14">
        <v>16.776</v>
      </c>
      <c r="F1763" s="14">
        <v>16.8</v>
      </c>
    </row>
    <row r="1764" spans="1:6" x14ac:dyDescent="0.2">
      <c r="A1764" s="6" t="s">
        <v>332</v>
      </c>
      <c r="B1764" s="14">
        <v>230.869</v>
      </c>
      <c r="C1764" s="14">
        <v>0</v>
      </c>
      <c r="D1764" s="8">
        <f t="shared" si="28"/>
        <v>146.83333333333255</v>
      </c>
      <c r="E1764" s="14">
        <v>16.776</v>
      </c>
      <c r="F1764" s="14">
        <v>16.8</v>
      </c>
    </row>
    <row r="1765" spans="1:6" x14ac:dyDescent="0.2">
      <c r="A1765" s="6" t="s">
        <v>333</v>
      </c>
      <c r="B1765" s="14">
        <v>230.697</v>
      </c>
      <c r="C1765" s="14">
        <v>0</v>
      </c>
      <c r="D1765" s="8">
        <f t="shared" si="28"/>
        <v>146.91666666666589</v>
      </c>
      <c r="E1765" s="14">
        <v>16.776</v>
      </c>
      <c r="F1765" s="14">
        <v>16.776</v>
      </c>
    </row>
    <row r="1766" spans="1:6" x14ac:dyDescent="0.2">
      <c r="A1766" s="6" t="s">
        <v>334</v>
      </c>
      <c r="B1766" s="14">
        <v>230.62100000000001</v>
      </c>
      <c r="C1766" s="14">
        <v>0</v>
      </c>
      <c r="D1766" s="8">
        <f t="shared" si="28"/>
        <v>146.99999999999923</v>
      </c>
      <c r="E1766" s="14">
        <v>16.776</v>
      </c>
      <c r="F1766" s="14">
        <v>16.8</v>
      </c>
    </row>
    <row r="1767" spans="1:6" x14ac:dyDescent="0.2">
      <c r="A1767" s="6" t="s">
        <v>335</v>
      </c>
      <c r="B1767" s="14">
        <v>230.83699999999999</v>
      </c>
      <c r="C1767" s="14">
        <v>0</v>
      </c>
      <c r="D1767" s="8">
        <f t="shared" si="28"/>
        <v>147.08333333333258</v>
      </c>
      <c r="E1767" s="14">
        <v>16.776</v>
      </c>
      <c r="F1767" s="14">
        <v>16.776</v>
      </c>
    </row>
    <row r="1768" spans="1:6" x14ac:dyDescent="0.2">
      <c r="A1768" s="6" t="s">
        <v>336</v>
      </c>
      <c r="B1768" s="14">
        <v>230.96600000000001</v>
      </c>
      <c r="C1768" s="14">
        <v>0</v>
      </c>
      <c r="D1768" s="8">
        <f t="shared" si="28"/>
        <v>147.16666666666592</v>
      </c>
      <c r="E1768" s="14">
        <v>16.776</v>
      </c>
      <c r="F1768" s="14">
        <v>16.776</v>
      </c>
    </row>
    <row r="1769" spans="1:6" x14ac:dyDescent="0.2">
      <c r="A1769" s="6" t="s">
        <v>337</v>
      </c>
      <c r="B1769" s="14">
        <v>231.095</v>
      </c>
      <c r="C1769" s="14">
        <v>0</v>
      </c>
      <c r="D1769" s="8">
        <f t="shared" si="28"/>
        <v>147.24999999999926</v>
      </c>
      <c r="E1769" s="14">
        <v>16.776</v>
      </c>
      <c r="F1769" s="14">
        <v>16.776</v>
      </c>
    </row>
    <row r="1770" spans="1:6" x14ac:dyDescent="0.2">
      <c r="A1770" s="6" t="s">
        <v>338</v>
      </c>
      <c r="B1770" s="14">
        <v>230.923</v>
      </c>
      <c r="C1770" s="14">
        <v>0</v>
      </c>
      <c r="D1770" s="8">
        <f t="shared" si="28"/>
        <v>147.3333333333326</v>
      </c>
      <c r="E1770" s="14">
        <v>16.776</v>
      </c>
      <c r="F1770" s="14">
        <v>16.776</v>
      </c>
    </row>
    <row r="1771" spans="1:6" x14ac:dyDescent="0.2">
      <c r="A1771" s="6" t="s">
        <v>339</v>
      </c>
      <c r="B1771" s="14">
        <v>230.66399999999999</v>
      </c>
      <c r="C1771" s="14">
        <v>0</v>
      </c>
      <c r="D1771" s="8">
        <f t="shared" si="28"/>
        <v>147.41666666666595</v>
      </c>
      <c r="E1771" s="14">
        <v>16.776</v>
      </c>
      <c r="F1771" s="14">
        <v>16.776</v>
      </c>
    </row>
    <row r="1772" spans="1:6" x14ac:dyDescent="0.2">
      <c r="A1772" s="6" t="s">
        <v>340</v>
      </c>
      <c r="B1772" s="14">
        <v>230.869</v>
      </c>
      <c r="C1772" s="14">
        <v>0</v>
      </c>
      <c r="D1772" s="8">
        <f t="shared" si="28"/>
        <v>147.49999999999929</v>
      </c>
      <c r="E1772" s="14">
        <v>16.776</v>
      </c>
      <c r="F1772" s="14">
        <v>16.776</v>
      </c>
    </row>
    <row r="1773" spans="1:6" x14ac:dyDescent="0.2">
      <c r="A1773" s="6" t="s">
        <v>341</v>
      </c>
      <c r="B1773" s="14">
        <v>231.05199999999999</v>
      </c>
      <c r="C1773" s="14">
        <v>0</v>
      </c>
      <c r="D1773" s="8">
        <f t="shared" si="28"/>
        <v>147.58333333333263</v>
      </c>
      <c r="E1773" s="14">
        <v>16.776</v>
      </c>
      <c r="F1773" s="14">
        <v>16.776</v>
      </c>
    </row>
    <row r="1774" spans="1:6" x14ac:dyDescent="0.2">
      <c r="A1774" s="6" t="s">
        <v>342</v>
      </c>
      <c r="B1774" s="14">
        <v>231.3</v>
      </c>
      <c r="C1774" s="14">
        <v>0</v>
      </c>
      <c r="D1774" s="8">
        <f t="shared" si="28"/>
        <v>147.66666666666598</v>
      </c>
      <c r="E1774" s="14">
        <v>16.776</v>
      </c>
      <c r="F1774" s="14">
        <v>16.776</v>
      </c>
    </row>
    <row r="1775" spans="1:6" x14ac:dyDescent="0.2">
      <c r="A1775" s="6" t="s">
        <v>343</v>
      </c>
      <c r="B1775" s="14">
        <v>231.23599999999999</v>
      </c>
      <c r="C1775" s="14">
        <v>0</v>
      </c>
      <c r="D1775" s="8">
        <f t="shared" si="28"/>
        <v>147.74999999999932</v>
      </c>
      <c r="E1775" s="14">
        <v>16.776</v>
      </c>
      <c r="F1775" s="14">
        <v>16.776</v>
      </c>
    </row>
    <row r="1776" spans="1:6" x14ac:dyDescent="0.2">
      <c r="A1776" s="6" t="s">
        <v>344</v>
      </c>
      <c r="B1776" s="14">
        <v>231.52600000000001</v>
      </c>
      <c r="C1776" s="14">
        <v>0</v>
      </c>
      <c r="D1776" s="8">
        <f t="shared" si="28"/>
        <v>147.83333333333266</v>
      </c>
      <c r="E1776" s="14">
        <v>16.776</v>
      </c>
      <c r="F1776" s="14">
        <v>16.776</v>
      </c>
    </row>
    <row r="1777" spans="1:6" x14ac:dyDescent="0.2">
      <c r="A1777" s="6" t="s">
        <v>345</v>
      </c>
      <c r="B1777" s="14">
        <v>231.494</v>
      </c>
      <c r="C1777" s="14">
        <v>0</v>
      </c>
      <c r="D1777" s="8">
        <f t="shared" si="28"/>
        <v>147.916666666666</v>
      </c>
      <c r="E1777" s="14">
        <v>16.752000000000002</v>
      </c>
      <c r="F1777" s="14">
        <v>16.776</v>
      </c>
    </row>
    <row r="1778" spans="1:6" x14ac:dyDescent="0.2">
      <c r="A1778" s="6" t="s">
        <v>346</v>
      </c>
      <c r="B1778" s="14">
        <v>231.28899999999999</v>
      </c>
      <c r="C1778" s="14">
        <v>0</v>
      </c>
      <c r="D1778" s="8">
        <f t="shared" si="28"/>
        <v>147.99999999999935</v>
      </c>
      <c r="E1778" s="14">
        <v>16.776</v>
      </c>
      <c r="F1778" s="14">
        <v>16.776</v>
      </c>
    </row>
    <row r="1779" spans="1:6" x14ac:dyDescent="0.2">
      <c r="A1779" s="6" t="s">
        <v>347</v>
      </c>
      <c r="B1779" s="14">
        <v>231.39699999999999</v>
      </c>
      <c r="C1779" s="14">
        <v>0</v>
      </c>
      <c r="D1779" s="8">
        <f t="shared" si="28"/>
        <v>148.08333333333269</v>
      </c>
      <c r="E1779" s="14">
        <v>16.752000000000002</v>
      </c>
      <c r="F1779" s="14">
        <v>16.752000000000002</v>
      </c>
    </row>
    <row r="1780" spans="1:6" x14ac:dyDescent="0.2">
      <c r="A1780" s="6" t="s">
        <v>348</v>
      </c>
      <c r="B1780" s="14">
        <v>231.76400000000001</v>
      </c>
      <c r="C1780" s="14">
        <v>0</v>
      </c>
      <c r="D1780" s="8">
        <f t="shared" si="28"/>
        <v>148.16666666666603</v>
      </c>
      <c r="E1780" s="14">
        <v>16.752000000000002</v>
      </c>
      <c r="F1780" s="14">
        <v>16.752000000000002</v>
      </c>
    </row>
    <row r="1781" spans="1:6" x14ac:dyDescent="0.2">
      <c r="A1781" s="6" t="s">
        <v>349</v>
      </c>
      <c r="B1781" s="14">
        <v>231.904</v>
      </c>
      <c r="C1781" s="14">
        <v>0</v>
      </c>
      <c r="D1781" s="8">
        <f t="shared" si="28"/>
        <v>148.24999999999937</v>
      </c>
      <c r="E1781" s="14">
        <v>16.752000000000002</v>
      </c>
      <c r="F1781" s="14">
        <v>16.752000000000002</v>
      </c>
    </row>
    <row r="1782" spans="1:6" x14ac:dyDescent="0.2">
      <c r="A1782" s="6" t="s">
        <v>350</v>
      </c>
      <c r="B1782" s="14">
        <v>231.71</v>
      </c>
      <c r="C1782" s="14">
        <v>0</v>
      </c>
      <c r="D1782" s="8">
        <f t="shared" si="28"/>
        <v>148.33333333333272</v>
      </c>
      <c r="E1782" s="14">
        <v>16.752000000000002</v>
      </c>
      <c r="F1782" s="14">
        <v>16.752000000000002</v>
      </c>
    </row>
    <row r="1783" spans="1:6" x14ac:dyDescent="0.2">
      <c r="A1783" s="6" t="s">
        <v>351</v>
      </c>
      <c r="B1783" s="14">
        <v>231.88200000000001</v>
      </c>
      <c r="C1783" s="14">
        <v>0</v>
      </c>
      <c r="D1783" s="8">
        <f t="shared" si="28"/>
        <v>148.41666666666606</v>
      </c>
      <c r="E1783" s="14">
        <v>16.752000000000002</v>
      </c>
      <c r="F1783" s="14">
        <v>16.752000000000002</v>
      </c>
    </row>
    <row r="1784" spans="1:6" x14ac:dyDescent="0.2">
      <c r="A1784" s="6" t="s">
        <v>352</v>
      </c>
      <c r="B1784" s="14">
        <v>232.184</v>
      </c>
      <c r="C1784" s="14">
        <v>0</v>
      </c>
      <c r="D1784" s="8">
        <f t="shared" si="28"/>
        <v>148.4999999999994</v>
      </c>
      <c r="E1784" s="14">
        <v>16.752000000000002</v>
      </c>
      <c r="F1784" s="14">
        <v>16.752000000000002</v>
      </c>
    </row>
    <row r="1785" spans="1:6" x14ac:dyDescent="0.2">
      <c r="A1785" s="6" t="s">
        <v>353</v>
      </c>
      <c r="B1785" s="14">
        <v>232.292</v>
      </c>
      <c r="C1785" s="14">
        <v>0</v>
      </c>
      <c r="D1785" s="8">
        <f t="shared" si="28"/>
        <v>148.58333333333275</v>
      </c>
      <c r="E1785" s="14">
        <v>16.752000000000002</v>
      </c>
      <c r="F1785" s="14">
        <v>16.752000000000002</v>
      </c>
    </row>
    <row r="1786" spans="1:6" x14ac:dyDescent="0.2">
      <c r="A1786" s="6" t="s">
        <v>354</v>
      </c>
      <c r="B1786" s="14">
        <v>232.16200000000001</v>
      </c>
      <c r="C1786" s="14">
        <v>0</v>
      </c>
      <c r="D1786" s="8">
        <f t="shared" si="28"/>
        <v>148.66666666666609</v>
      </c>
      <c r="E1786" s="14">
        <v>16.752000000000002</v>
      </c>
      <c r="F1786" s="14">
        <v>16.752000000000002</v>
      </c>
    </row>
    <row r="1787" spans="1:6" x14ac:dyDescent="0.2">
      <c r="A1787" s="6" t="s">
        <v>355</v>
      </c>
      <c r="B1787" s="14">
        <v>232.66900000000001</v>
      </c>
      <c r="C1787" s="14">
        <v>0</v>
      </c>
      <c r="D1787" s="8">
        <f t="shared" si="28"/>
        <v>148.74999999999943</v>
      </c>
      <c r="E1787" s="14">
        <v>16.752000000000002</v>
      </c>
      <c r="F1787" s="14">
        <v>16.752000000000002</v>
      </c>
    </row>
    <row r="1788" spans="1:6" x14ac:dyDescent="0.2">
      <c r="A1788" s="6" t="s">
        <v>356</v>
      </c>
      <c r="B1788" s="14">
        <v>232.37799999999999</v>
      </c>
      <c r="C1788" s="14">
        <v>0</v>
      </c>
      <c r="D1788" s="8">
        <f t="shared" si="28"/>
        <v>148.83333333333277</v>
      </c>
      <c r="E1788" s="14">
        <v>16.752000000000002</v>
      </c>
      <c r="F1788" s="14">
        <v>16.752000000000002</v>
      </c>
    </row>
    <row r="1789" spans="1:6" x14ac:dyDescent="0.2">
      <c r="A1789" s="6" t="s">
        <v>357</v>
      </c>
      <c r="B1789" s="14">
        <v>232.13</v>
      </c>
      <c r="C1789" s="14">
        <v>0</v>
      </c>
      <c r="D1789" s="8">
        <f t="shared" si="28"/>
        <v>148.91666666666612</v>
      </c>
      <c r="E1789" s="14">
        <v>16.752000000000002</v>
      </c>
      <c r="F1789" s="14">
        <v>16.752000000000002</v>
      </c>
    </row>
    <row r="1790" spans="1:6" x14ac:dyDescent="0.2">
      <c r="A1790" s="6" t="s">
        <v>358</v>
      </c>
      <c r="B1790" s="14">
        <v>232.68</v>
      </c>
      <c r="C1790" s="14">
        <v>0</v>
      </c>
      <c r="D1790" s="8">
        <f t="shared" si="28"/>
        <v>148.99999999999946</v>
      </c>
      <c r="E1790" s="14">
        <v>16.729000000000003</v>
      </c>
      <c r="F1790" s="14">
        <v>16.752000000000002</v>
      </c>
    </row>
    <row r="1791" spans="1:6" x14ac:dyDescent="0.2">
      <c r="A1791" s="6" t="s">
        <v>359</v>
      </c>
      <c r="B1791" s="14">
        <v>232.98099999999999</v>
      </c>
      <c r="C1791" s="14">
        <v>0</v>
      </c>
      <c r="D1791" s="8">
        <f t="shared" si="28"/>
        <v>149.0833333333328</v>
      </c>
      <c r="E1791" s="14">
        <v>16.752000000000002</v>
      </c>
      <c r="F1791" s="14">
        <v>16.752000000000002</v>
      </c>
    </row>
    <row r="1792" spans="1:6" x14ac:dyDescent="0.2">
      <c r="A1792" s="6" t="s">
        <v>360</v>
      </c>
      <c r="B1792" s="14">
        <v>232.97</v>
      </c>
      <c r="C1792" s="14">
        <v>0</v>
      </c>
      <c r="D1792" s="8">
        <f t="shared" si="28"/>
        <v>149.16666666666615</v>
      </c>
      <c r="E1792" s="14">
        <v>16.729000000000003</v>
      </c>
      <c r="F1792" s="14">
        <v>16.752000000000002</v>
      </c>
    </row>
    <row r="1793" spans="1:6" x14ac:dyDescent="0.2">
      <c r="A1793" s="6" t="s">
        <v>361</v>
      </c>
      <c r="B1793" s="14">
        <v>232.71199999999999</v>
      </c>
      <c r="C1793" s="14">
        <v>0</v>
      </c>
      <c r="D1793" s="8">
        <f t="shared" si="28"/>
        <v>149.24999999999949</v>
      </c>
      <c r="E1793" s="14">
        <v>16.729000000000003</v>
      </c>
      <c r="F1793" s="14">
        <v>16.729000000000003</v>
      </c>
    </row>
    <row r="1794" spans="1:6" x14ac:dyDescent="0.2">
      <c r="A1794" s="6" t="s">
        <v>362</v>
      </c>
      <c r="B1794" s="14">
        <v>232.798</v>
      </c>
      <c r="C1794" s="14">
        <v>0</v>
      </c>
      <c r="D1794" s="8">
        <f t="shared" si="28"/>
        <v>149.33333333333283</v>
      </c>
      <c r="E1794" s="14">
        <v>16.729000000000003</v>
      </c>
      <c r="F1794" s="14">
        <v>16.752000000000002</v>
      </c>
    </row>
    <row r="1795" spans="1:6" x14ac:dyDescent="0.2">
      <c r="A1795" s="6" t="s">
        <v>363</v>
      </c>
      <c r="B1795" s="14">
        <v>232.78700000000001</v>
      </c>
      <c r="C1795" s="14">
        <v>0</v>
      </c>
      <c r="D1795" s="8">
        <f t="shared" si="28"/>
        <v>149.41666666666617</v>
      </c>
      <c r="E1795" s="14">
        <v>16.729000000000003</v>
      </c>
      <c r="F1795" s="14">
        <v>16.729000000000003</v>
      </c>
    </row>
    <row r="1796" spans="1:6" x14ac:dyDescent="0.2">
      <c r="A1796" s="6" t="s">
        <v>364</v>
      </c>
      <c r="B1796" s="14">
        <v>232.863</v>
      </c>
      <c r="C1796" s="14">
        <v>0</v>
      </c>
      <c r="D1796" s="8">
        <f t="shared" si="28"/>
        <v>149.49999999999952</v>
      </c>
      <c r="E1796" s="14">
        <v>16.729000000000003</v>
      </c>
      <c r="F1796" s="14">
        <v>16.729000000000003</v>
      </c>
    </row>
    <row r="1797" spans="1:6" x14ac:dyDescent="0.2">
      <c r="A1797" s="6" t="s">
        <v>365</v>
      </c>
      <c r="B1797" s="14">
        <v>233.24</v>
      </c>
      <c r="C1797" s="14">
        <v>0</v>
      </c>
      <c r="D1797" s="8">
        <f t="shared" si="28"/>
        <v>149.58333333333286</v>
      </c>
      <c r="E1797" s="14">
        <v>16.729000000000003</v>
      </c>
      <c r="F1797" s="14">
        <v>16.729000000000003</v>
      </c>
    </row>
    <row r="1798" spans="1:6" x14ac:dyDescent="0.2">
      <c r="A1798" s="6" t="s">
        <v>366</v>
      </c>
      <c r="B1798" s="14">
        <v>232.87299999999999</v>
      </c>
      <c r="C1798" s="14">
        <v>0</v>
      </c>
      <c r="D1798" s="8">
        <f t="shared" si="28"/>
        <v>149.6666666666662</v>
      </c>
      <c r="E1798" s="14">
        <v>16.729000000000003</v>
      </c>
      <c r="F1798" s="14">
        <v>16.729000000000003</v>
      </c>
    </row>
    <row r="1799" spans="1:6" x14ac:dyDescent="0.2">
      <c r="A1799" s="6" t="s">
        <v>367</v>
      </c>
      <c r="B1799" s="14">
        <v>232.77699999999999</v>
      </c>
      <c r="C1799" s="14">
        <v>0</v>
      </c>
      <c r="D1799" s="8">
        <f t="shared" si="28"/>
        <v>149.74999999999955</v>
      </c>
      <c r="E1799" s="14">
        <v>16.729000000000003</v>
      </c>
      <c r="F1799" s="14">
        <v>16.729000000000003</v>
      </c>
    </row>
    <row r="1800" spans="1:6" x14ac:dyDescent="0.2">
      <c r="A1800" s="6" t="s">
        <v>368</v>
      </c>
      <c r="B1800" s="14">
        <v>232.53899999999999</v>
      </c>
      <c r="C1800" s="14">
        <v>0</v>
      </c>
      <c r="D1800" s="8">
        <f t="shared" si="28"/>
        <v>149.83333333333289</v>
      </c>
      <c r="E1800" s="14">
        <v>16.729000000000003</v>
      </c>
      <c r="F1800" s="14">
        <v>16.729000000000003</v>
      </c>
    </row>
    <row r="1801" spans="1:6" x14ac:dyDescent="0.2">
      <c r="A1801" s="6" t="s">
        <v>369</v>
      </c>
      <c r="B1801" s="14">
        <v>232.60400000000001</v>
      </c>
      <c r="C1801" s="14">
        <v>0</v>
      </c>
      <c r="D1801" s="8">
        <f t="shared" si="28"/>
        <v>149.91666666666623</v>
      </c>
      <c r="E1801" s="14">
        <v>16.729000000000003</v>
      </c>
      <c r="F1801" s="14">
        <v>16.729000000000003</v>
      </c>
    </row>
    <row r="1802" spans="1:6" x14ac:dyDescent="0.2">
      <c r="A1802" s="6" t="s">
        <v>370</v>
      </c>
      <c r="B1802" s="14">
        <v>232.66900000000001</v>
      </c>
      <c r="C1802" s="14">
        <v>0</v>
      </c>
      <c r="D1802" s="8">
        <f t="shared" si="28"/>
        <v>149.99999999999957</v>
      </c>
      <c r="E1802" s="14">
        <v>16.729000000000003</v>
      </c>
      <c r="F1802" s="14">
        <v>16.729000000000003</v>
      </c>
    </row>
    <row r="1803" spans="1:6" x14ac:dyDescent="0.2">
      <c r="A1803" s="6" t="s">
        <v>371</v>
      </c>
      <c r="B1803" s="14">
        <v>232.68</v>
      </c>
      <c r="C1803" s="14">
        <v>0</v>
      </c>
      <c r="D1803" s="8">
        <f t="shared" si="28"/>
        <v>150.08333333333292</v>
      </c>
      <c r="E1803" s="14">
        <v>16.705000000000002</v>
      </c>
      <c r="F1803" s="14">
        <v>16.729000000000003</v>
      </c>
    </row>
    <row r="1804" spans="1:6" x14ac:dyDescent="0.2">
      <c r="A1804" s="6" t="s">
        <v>372</v>
      </c>
      <c r="B1804" s="14">
        <v>232.626</v>
      </c>
      <c r="C1804" s="14">
        <v>0</v>
      </c>
      <c r="D1804" s="8">
        <f t="shared" si="28"/>
        <v>150.16666666666626</v>
      </c>
      <c r="E1804" s="14">
        <v>16.705000000000002</v>
      </c>
      <c r="F1804" s="14">
        <v>16.729000000000003</v>
      </c>
    </row>
    <row r="1805" spans="1:6" x14ac:dyDescent="0.2">
      <c r="A1805" s="6" t="s">
        <v>373</v>
      </c>
      <c r="B1805" s="14">
        <v>232.65799999999999</v>
      </c>
      <c r="C1805" s="14">
        <v>0</v>
      </c>
      <c r="D1805" s="8">
        <f t="shared" si="28"/>
        <v>150.2499999999996</v>
      </c>
      <c r="E1805" s="14">
        <v>16.705000000000002</v>
      </c>
      <c r="F1805" s="14">
        <v>16.729000000000003</v>
      </c>
    </row>
    <row r="1806" spans="1:6" x14ac:dyDescent="0.2">
      <c r="A1806" s="6" t="s">
        <v>374</v>
      </c>
      <c r="B1806" s="14">
        <v>232.72300000000001</v>
      </c>
      <c r="C1806" s="14">
        <v>0</v>
      </c>
      <c r="D1806" s="8">
        <f t="shared" si="28"/>
        <v>150.33333333333294</v>
      </c>
      <c r="E1806" s="14">
        <v>16.705000000000002</v>
      </c>
      <c r="F1806" s="14">
        <v>16.705000000000002</v>
      </c>
    </row>
    <row r="1807" spans="1:6" x14ac:dyDescent="0.2">
      <c r="A1807" s="6" t="s">
        <v>375</v>
      </c>
      <c r="B1807" s="14">
        <v>232.69</v>
      </c>
      <c r="C1807" s="14">
        <v>0</v>
      </c>
      <c r="D1807" s="8">
        <f t="shared" ref="D1807:D1870" si="29">D1806+5/60</f>
        <v>150.41666666666629</v>
      </c>
      <c r="E1807" s="14">
        <v>16.705000000000002</v>
      </c>
      <c r="F1807" s="14">
        <v>16.705000000000002</v>
      </c>
    </row>
    <row r="1808" spans="1:6" x14ac:dyDescent="0.2">
      <c r="A1808" s="6" t="s">
        <v>376</v>
      </c>
      <c r="B1808" s="14">
        <v>232.852</v>
      </c>
      <c r="C1808" s="14">
        <v>0</v>
      </c>
      <c r="D1808" s="8">
        <f t="shared" si="29"/>
        <v>150.49999999999963</v>
      </c>
      <c r="E1808" s="14">
        <v>16.705000000000002</v>
      </c>
      <c r="F1808" s="14">
        <v>16.705000000000002</v>
      </c>
    </row>
    <row r="1809" spans="1:6" x14ac:dyDescent="0.2">
      <c r="A1809" s="6" t="s">
        <v>377</v>
      </c>
      <c r="B1809" s="14">
        <v>233.06700000000001</v>
      </c>
      <c r="C1809" s="14">
        <v>0</v>
      </c>
      <c r="D1809" s="8">
        <f t="shared" si="29"/>
        <v>150.58333333333297</v>
      </c>
      <c r="E1809" s="14">
        <v>16.705000000000002</v>
      </c>
      <c r="F1809" s="14">
        <v>16.705000000000002</v>
      </c>
    </row>
    <row r="1810" spans="1:6" x14ac:dyDescent="0.2">
      <c r="A1810" s="6" t="s">
        <v>378</v>
      </c>
      <c r="B1810" s="14">
        <v>233.00299999999999</v>
      </c>
      <c r="C1810" s="14">
        <v>0</v>
      </c>
      <c r="D1810" s="8">
        <f t="shared" si="29"/>
        <v>150.66666666666632</v>
      </c>
      <c r="E1810" s="14">
        <v>16.705000000000002</v>
      </c>
      <c r="F1810" s="14">
        <v>16.705000000000002</v>
      </c>
    </row>
    <row r="1811" spans="1:6" x14ac:dyDescent="0.2">
      <c r="A1811" s="6" t="s">
        <v>379</v>
      </c>
      <c r="B1811" s="14">
        <v>233.11099999999999</v>
      </c>
      <c r="C1811" s="14">
        <v>0</v>
      </c>
      <c r="D1811" s="8">
        <f t="shared" si="29"/>
        <v>150.74999999999966</v>
      </c>
      <c r="E1811" s="14">
        <v>16.705000000000002</v>
      </c>
      <c r="F1811" s="14">
        <v>16.705000000000002</v>
      </c>
    </row>
    <row r="1812" spans="1:6" x14ac:dyDescent="0.2">
      <c r="A1812" s="6" t="s">
        <v>380</v>
      </c>
      <c r="B1812" s="14">
        <v>233.34800000000001</v>
      </c>
      <c r="C1812" s="14">
        <v>0</v>
      </c>
      <c r="D1812" s="8">
        <f t="shared" si="29"/>
        <v>150.833333333333</v>
      </c>
      <c r="E1812" s="14">
        <v>16.705000000000002</v>
      </c>
      <c r="F1812" s="14">
        <v>16.705000000000002</v>
      </c>
    </row>
    <row r="1813" spans="1:6" x14ac:dyDescent="0.2">
      <c r="A1813" s="6" t="s">
        <v>381</v>
      </c>
      <c r="B1813" s="14">
        <v>233.488</v>
      </c>
      <c r="C1813" s="14">
        <v>0</v>
      </c>
      <c r="D1813" s="8">
        <f t="shared" si="29"/>
        <v>150.91666666666634</v>
      </c>
      <c r="E1813" s="14">
        <v>16.705000000000002</v>
      </c>
      <c r="F1813" s="14">
        <v>16.705000000000002</v>
      </c>
    </row>
    <row r="1814" spans="1:6" x14ac:dyDescent="0.2">
      <c r="A1814" s="6" t="s">
        <v>382</v>
      </c>
      <c r="B1814" s="14">
        <v>233.57400000000001</v>
      </c>
      <c r="C1814" s="14">
        <v>0</v>
      </c>
      <c r="D1814" s="8">
        <f t="shared" si="29"/>
        <v>150.99999999999969</v>
      </c>
      <c r="E1814" s="14">
        <v>16.705000000000002</v>
      </c>
      <c r="F1814" s="14">
        <v>16.705000000000002</v>
      </c>
    </row>
    <row r="1815" spans="1:6" x14ac:dyDescent="0.2">
      <c r="A1815" s="6" t="s">
        <v>383</v>
      </c>
      <c r="B1815" s="14">
        <v>233.542</v>
      </c>
      <c r="C1815" s="14">
        <v>0</v>
      </c>
      <c r="D1815" s="8">
        <f t="shared" si="29"/>
        <v>151.08333333333303</v>
      </c>
      <c r="E1815" s="14">
        <v>16.705000000000002</v>
      </c>
      <c r="F1815" s="14">
        <v>16.705000000000002</v>
      </c>
    </row>
    <row r="1816" spans="1:6" x14ac:dyDescent="0.2">
      <c r="A1816" s="6" t="s">
        <v>384</v>
      </c>
      <c r="B1816" s="14">
        <v>233.17500000000001</v>
      </c>
      <c r="C1816" s="14">
        <v>0</v>
      </c>
      <c r="D1816" s="8">
        <f t="shared" si="29"/>
        <v>151.16666666666637</v>
      </c>
      <c r="E1816" s="14">
        <v>16.681000000000001</v>
      </c>
      <c r="F1816" s="14">
        <v>16.705000000000002</v>
      </c>
    </row>
    <row r="1817" spans="1:6" x14ac:dyDescent="0.2">
      <c r="A1817" s="6" t="s">
        <v>385</v>
      </c>
      <c r="B1817" s="14">
        <v>233.28299999999999</v>
      </c>
      <c r="C1817" s="14">
        <v>0</v>
      </c>
      <c r="D1817" s="8">
        <f t="shared" si="29"/>
        <v>151.24999999999972</v>
      </c>
      <c r="E1817" s="14">
        <v>16.681000000000001</v>
      </c>
      <c r="F1817" s="14">
        <v>16.681000000000001</v>
      </c>
    </row>
    <row r="1818" spans="1:6" x14ac:dyDescent="0.2">
      <c r="A1818" s="6" t="s">
        <v>386</v>
      </c>
      <c r="B1818" s="14">
        <v>233.208</v>
      </c>
      <c r="C1818" s="14">
        <v>0</v>
      </c>
      <c r="D1818" s="8">
        <f t="shared" si="29"/>
        <v>151.33333333333306</v>
      </c>
      <c r="E1818" s="14">
        <v>16.681000000000001</v>
      </c>
      <c r="F1818" s="14">
        <v>16.681000000000001</v>
      </c>
    </row>
    <row r="1819" spans="1:6" x14ac:dyDescent="0.2">
      <c r="A1819" s="6" t="s">
        <v>387</v>
      </c>
      <c r="B1819" s="14">
        <v>232.809</v>
      </c>
      <c r="C1819" s="14">
        <v>0</v>
      </c>
      <c r="D1819" s="8">
        <f t="shared" si="29"/>
        <v>151.4166666666664</v>
      </c>
      <c r="E1819" s="14">
        <v>16.681000000000001</v>
      </c>
      <c r="F1819" s="14">
        <v>16.681000000000001</v>
      </c>
    </row>
    <row r="1820" spans="1:6" x14ac:dyDescent="0.2">
      <c r="A1820" s="6" t="s">
        <v>388</v>
      </c>
      <c r="B1820" s="14">
        <v>232.37799999999999</v>
      </c>
      <c r="C1820" s="14">
        <v>0</v>
      </c>
      <c r="D1820" s="8">
        <f t="shared" si="29"/>
        <v>151.49999999999974</v>
      </c>
      <c r="E1820" s="14">
        <v>16.681000000000001</v>
      </c>
      <c r="F1820" s="14">
        <v>16.681000000000001</v>
      </c>
    </row>
    <row r="1821" spans="1:6" x14ac:dyDescent="0.2">
      <c r="A1821" s="6" t="s">
        <v>389</v>
      </c>
      <c r="B1821" s="14">
        <v>231.667</v>
      </c>
      <c r="C1821" s="14">
        <v>0</v>
      </c>
      <c r="D1821" s="8">
        <f t="shared" si="29"/>
        <v>151.58333333333309</v>
      </c>
      <c r="E1821" s="14">
        <v>16.681000000000001</v>
      </c>
      <c r="F1821" s="14">
        <v>16.681000000000001</v>
      </c>
    </row>
    <row r="1822" spans="1:6" x14ac:dyDescent="0.2">
      <c r="A1822" s="6" t="s">
        <v>390</v>
      </c>
      <c r="B1822" s="14">
        <v>232.453</v>
      </c>
      <c r="C1822" s="14">
        <v>0</v>
      </c>
      <c r="D1822" s="8">
        <f t="shared" si="29"/>
        <v>151.66666666666643</v>
      </c>
      <c r="E1822" s="14">
        <v>16.681000000000001</v>
      </c>
      <c r="F1822" s="14">
        <v>16.681000000000001</v>
      </c>
    </row>
    <row r="1823" spans="1:6" x14ac:dyDescent="0.2">
      <c r="A1823" s="6" t="s">
        <v>391</v>
      </c>
      <c r="B1823" s="14">
        <v>232.66900000000001</v>
      </c>
      <c r="C1823" s="14">
        <v>0</v>
      </c>
      <c r="D1823" s="8">
        <f t="shared" si="29"/>
        <v>151.74999999999977</v>
      </c>
      <c r="E1823" s="14">
        <v>16.681000000000001</v>
      </c>
      <c r="F1823" s="14">
        <v>16.681000000000001</v>
      </c>
    </row>
    <row r="1824" spans="1:6" x14ac:dyDescent="0.2">
      <c r="A1824" s="6" t="s">
        <v>392</v>
      </c>
      <c r="B1824" s="14">
        <v>233.01400000000001</v>
      </c>
      <c r="C1824" s="14">
        <v>0</v>
      </c>
      <c r="D1824" s="8">
        <f t="shared" si="29"/>
        <v>151.83333333333312</v>
      </c>
      <c r="E1824" s="14">
        <v>16.681000000000001</v>
      </c>
      <c r="F1824" s="14">
        <v>16.681000000000001</v>
      </c>
    </row>
    <row r="1825" spans="1:6" x14ac:dyDescent="0.2">
      <c r="A1825" s="6" t="s">
        <v>393</v>
      </c>
      <c r="B1825" s="14">
        <v>233.208</v>
      </c>
      <c r="C1825" s="14">
        <v>0</v>
      </c>
      <c r="D1825" s="8">
        <f t="shared" si="29"/>
        <v>151.91666666666646</v>
      </c>
      <c r="E1825" s="14">
        <v>16.681000000000001</v>
      </c>
      <c r="F1825" s="14">
        <v>16.681000000000001</v>
      </c>
    </row>
    <row r="1826" spans="1:6" x14ac:dyDescent="0.2">
      <c r="A1826" s="6" t="s">
        <v>394</v>
      </c>
      <c r="B1826" s="14">
        <v>232.78700000000001</v>
      </c>
      <c r="C1826" s="14">
        <v>0</v>
      </c>
      <c r="D1826" s="8">
        <f t="shared" si="29"/>
        <v>151.9999999999998</v>
      </c>
      <c r="E1826" s="14">
        <v>16.657</v>
      </c>
      <c r="F1826" s="14">
        <v>16.681000000000001</v>
      </c>
    </row>
    <row r="1827" spans="1:6" x14ac:dyDescent="0.2">
      <c r="A1827" s="6" t="s">
        <v>395</v>
      </c>
      <c r="B1827" s="14">
        <v>232.43199999999999</v>
      </c>
      <c r="C1827" s="14">
        <v>0</v>
      </c>
      <c r="D1827" s="8">
        <f t="shared" si="29"/>
        <v>152.08333333333314</v>
      </c>
      <c r="E1827" s="14">
        <v>16.681000000000001</v>
      </c>
      <c r="F1827" s="14">
        <v>16.681000000000001</v>
      </c>
    </row>
    <row r="1828" spans="1:6" x14ac:dyDescent="0.2">
      <c r="A1828" s="6" t="s">
        <v>396</v>
      </c>
      <c r="B1828" s="14">
        <v>232.30199999999999</v>
      </c>
      <c r="C1828" s="14">
        <v>0</v>
      </c>
      <c r="D1828" s="8">
        <f t="shared" si="29"/>
        <v>152.16666666666649</v>
      </c>
      <c r="E1828" s="14">
        <v>16.657</v>
      </c>
      <c r="F1828" s="14">
        <v>16.681000000000001</v>
      </c>
    </row>
    <row r="1829" spans="1:6" x14ac:dyDescent="0.2">
      <c r="A1829" s="6" t="s">
        <v>397</v>
      </c>
      <c r="B1829" s="14">
        <v>232.24799999999999</v>
      </c>
      <c r="C1829" s="14">
        <v>0</v>
      </c>
      <c r="D1829" s="8">
        <f t="shared" si="29"/>
        <v>152.24999999999983</v>
      </c>
      <c r="E1829" s="14">
        <v>16.657</v>
      </c>
      <c r="F1829" s="14">
        <v>16.657</v>
      </c>
    </row>
    <row r="1830" spans="1:6" x14ac:dyDescent="0.2">
      <c r="A1830" s="6" t="s">
        <v>398</v>
      </c>
      <c r="B1830" s="14">
        <v>232.744</v>
      </c>
      <c r="C1830" s="14">
        <v>0</v>
      </c>
      <c r="D1830" s="8">
        <f t="shared" si="29"/>
        <v>152.33333333333317</v>
      </c>
      <c r="E1830" s="14">
        <v>16.657</v>
      </c>
      <c r="F1830" s="14">
        <v>16.657</v>
      </c>
    </row>
    <row r="1831" spans="1:6" x14ac:dyDescent="0.2">
      <c r="A1831" s="6" t="s">
        <v>399</v>
      </c>
      <c r="B1831" s="14">
        <v>232.92699999999999</v>
      </c>
      <c r="C1831" s="14">
        <v>0</v>
      </c>
      <c r="D1831" s="8">
        <f t="shared" si="29"/>
        <v>152.41666666666652</v>
      </c>
      <c r="E1831" s="14">
        <v>16.657</v>
      </c>
      <c r="F1831" s="14">
        <v>16.657</v>
      </c>
    </row>
    <row r="1832" spans="1:6" x14ac:dyDescent="0.2">
      <c r="A1832" s="6" t="s">
        <v>400</v>
      </c>
      <c r="B1832" s="14">
        <v>232.78700000000001</v>
      </c>
      <c r="C1832" s="14">
        <v>0</v>
      </c>
      <c r="D1832" s="8">
        <f t="shared" si="29"/>
        <v>152.49999999999986</v>
      </c>
      <c r="E1832" s="14">
        <v>16.657</v>
      </c>
      <c r="F1832" s="14">
        <v>16.657</v>
      </c>
    </row>
    <row r="1833" spans="1:6" x14ac:dyDescent="0.2">
      <c r="A1833" s="6" t="s">
        <v>401</v>
      </c>
      <c r="B1833" s="14">
        <v>232.809</v>
      </c>
      <c r="C1833" s="14">
        <v>0</v>
      </c>
      <c r="D1833" s="8">
        <f t="shared" si="29"/>
        <v>152.5833333333332</v>
      </c>
      <c r="E1833" s="14">
        <v>16.657</v>
      </c>
      <c r="F1833" s="14">
        <v>16.657</v>
      </c>
    </row>
    <row r="1834" spans="1:6" x14ac:dyDescent="0.2">
      <c r="A1834" s="6" t="s">
        <v>402</v>
      </c>
      <c r="B1834" s="14">
        <v>232.78700000000001</v>
      </c>
      <c r="C1834" s="14">
        <v>0</v>
      </c>
      <c r="D1834" s="8">
        <f t="shared" si="29"/>
        <v>152.66666666666654</v>
      </c>
      <c r="E1834" s="14">
        <v>16.657</v>
      </c>
      <c r="F1834" s="14">
        <v>16.657</v>
      </c>
    </row>
    <row r="1835" spans="1:6" x14ac:dyDescent="0.2">
      <c r="A1835" s="6" t="s">
        <v>403</v>
      </c>
      <c r="B1835" s="14">
        <v>232.78700000000001</v>
      </c>
      <c r="C1835" s="14">
        <v>0</v>
      </c>
      <c r="D1835" s="8">
        <f t="shared" si="29"/>
        <v>152.74999999999989</v>
      </c>
      <c r="E1835" s="14">
        <v>16.657</v>
      </c>
      <c r="F1835" s="14">
        <v>16.657</v>
      </c>
    </row>
    <row r="1836" spans="1:6" x14ac:dyDescent="0.2">
      <c r="A1836" s="6" t="s">
        <v>404</v>
      </c>
      <c r="B1836" s="14">
        <v>232.583</v>
      </c>
      <c r="C1836" s="14">
        <v>0</v>
      </c>
      <c r="D1836" s="8">
        <f t="shared" si="29"/>
        <v>152.83333333333323</v>
      </c>
      <c r="E1836" s="14">
        <v>16.657</v>
      </c>
      <c r="F1836" s="14">
        <v>16.657</v>
      </c>
    </row>
    <row r="1837" spans="1:6" x14ac:dyDescent="0.2">
      <c r="A1837" s="6" t="s">
        <v>405</v>
      </c>
      <c r="B1837" s="14">
        <v>232.99199999999999</v>
      </c>
      <c r="C1837" s="14">
        <v>0</v>
      </c>
      <c r="D1837" s="8">
        <f t="shared" si="29"/>
        <v>152.91666666666657</v>
      </c>
      <c r="E1837" s="14">
        <v>16.633000000000003</v>
      </c>
      <c r="F1837" s="14">
        <v>16.657</v>
      </c>
    </row>
    <row r="1838" spans="1:6" x14ac:dyDescent="0.2">
      <c r="A1838" s="6" t="s">
        <v>406</v>
      </c>
      <c r="B1838" s="14">
        <v>232.94900000000001</v>
      </c>
      <c r="C1838" s="14">
        <v>0</v>
      </c>
      <c r="D1838" s="8">
        <f t="shared" si="29"/>
        <v>152.99999999999991</v>
      </c>
      <c r="E1838" s="14">
        <v>16.633000000000003</v>
      </c>
      <c r="F1838" s="14">
        <v>16.657</v>
      </c>
    </row>
    <row r="1839" spans="1:6" x14ac:dyDescent="0.2">
      <c r="A1839" s="6" t="s">
        <v>407</v>
      </c>
      <c r="B1839" s="14">
        <v>233.17500000000001</v>
      </c>
      <c r="C1839" s="14">
        <v>0</v>
      </c>
      <c r="D1839" s="8">
        <f t="shared" si="29"/>
        <v>153.08333333333326</v>
      </c>
      <c r="E1839" s="14">
        <v>16.633000000000003</v>
      </c>
      <c r="F1839" s="14">
        <v>16.657</v>
      </c>
    </row>
    <row r="1840" spans="1:6" x14ac:dyDescent="0.2">
      <c r="A1840" s="6" t="s">
        <v>408</v>
      </c>
      <c r="B1840" s="14">
        <v>233.024</v>
      </c>
      <c r="C1840" s="14">
        <v>0</v>
      </c>
      <c r="D1840" s="8">
        <f t="shared" si="29"/>
        <v>153.1666666666666</v>
      </c>
      <c r="E1840" s="14">
        <v>16.633000000000003</v>
      </c>
      <c r="F1840" s="14">
        <v>16.633000000000003</v>
      </c>
    </row>
    <row r="1841" spans="1:6" x14ac:dyDescent="0.2">
      <c r="A1841" s="6" t="s">
        <v>409</v>
      </c>
      <c r="B1841" s="14">
        <v>233.12100000000001</v>
      </c>
      <c r="C1841" s="14">
        <v>0</v>
      </c>
      <c r="D1841" s="8">
        <f t="shared" si="29"/>
        <v>153.24999999999994</v>
      </c>
      <c r="E1841" s="14">
        <v>16.633000000000003</v>
      </c>
      <c r="F1841" s="14">
        <v>16.633000000000003</v>
      </c>
    </row>
    <row r="1842" spans="1:6" x14ac:dyDescent="0.2">
      <c r="A1842" s="6" t="s">
        <v>410</v>
      </c>
      <c r="B1842" s="14">
        <v>233.488</v>
      </c>
      <c r="C1842" s="14">
        <v>0</v>
      </c>
      <c r="D1842" s="8">
        <f t="shared" si="29"/>
        <v>153.33333333333329</v>
      </c>
      <c r="E1842" s="14">
        <v>16.633000000000003</v>
      </c>
      <c r="F1842" s="14">
        <v>16.633000000000003</v>
      </c>
    </row>
    <row r="1843" spans="1:6" x14ac:dyDescent="0.2">
      <c r="A1843" s="6" t="s">
        <v>411</v>
      </c>
      <c r="B1843" s="14">
        <v>233.50899999999999</v>
      </c>
      <c r="C1843" s="14">
        <v>0</v>
      </c>
      <c r="D1843" s="8">
        <f t="shared" si="29"/>
        <v>153.41666666666663</v>
      </c>
      <c r="E1843" s="14">
        <v>16.633000000000003</v>
      </c>
      <c r="F1843" s="14">
        <v>16.633000000000003</v>
      </c>
    </row>
    <row r="1844" spans="1:6" x14ac:dyDescent="0.2">
      <c r="A1844" s="6" t="s">
        <v>412</v>
      </c>
      <c r="B1844" s="14">
        <v>233.423</v>
      </c>
      <c r="C1844" s="14">
        <v>0</v>
      </c>
      <c r="D1844" s="8">
        <f t="shared" si="29"/>
        <v>153.49999999999997</v>
      </c>
      <c r="E1844" s="14">
        <v>16.633000000000003</v>
      </c>
      <c r="F1844" s="14">
        <v>16.633000000000003</v>
      </c>
    </row>
    <row r="1845" spans="1:6" x14ac:dyDescent="0.2">
      <c r="A1845" s="6" t="s">
        <v>413</v>
      </c>
      <c r="B1845" s="14">
        <v>233.542</v>
      </c>
      <c r="C1845" s="14">
        <v>0</v>
      </c>
      <c r="D1845" s="8">
        <f t="shared" si="29"/>
        <v>153.58333333333331</v>
      </c>
      <c r="E1845" s="14">
        <v>16.633000000000003</v>
      </c>
      <c r="F1845" s="14">
        <v>16.633000000000003</v>
      </c>
    </row>
    <row r="1846" spans="1:6" x14ac:dyDescent="0.2">
      <c r="A1846" s="6" t="s">
        <v>414</v>
      </c>
      <c r="B1846" s="14">
        <v>233.52</v>
      </c>
      <c r="C1846" s="14">
        <v>0</v>
      </c>
      <c r="D1846" s="8">
        <f t="shared" si="29"/>
        <v>153.66666666666666</v>
      </c>
      <c r="E1846" s="14">
        <v>16.633000000000003</v>
      </c>
      <c r="F1846" s="14">
        <v>16.633000000000003</v>
      </c>
    </row>
    <row r="1847" spans="1:6" x14ac:dyDescent="0.2">
      <c r="A1847" s="6" t="s">
        <v>415</v>
      </c>
      <c r="B1847" s="14">
        <v>233.84299999999999</v>
      </c>
      <c r="C1847" s="14">
        <v>0</v>
      </c>
      <c r="D1847" s="8">
        <f t="shared" si="29"/>
        <v>153.75</v>
      </c>
      <c r="E1847" s="14">
        <v>16.633000000000003</v>
      </c>
      <c r="F1847" s="14">
        <v>16.633000000000003</v>
      </c>
    </row>
    <row r="1848" spans="1:6" x14ac:dyDescent="0.2">
      <c r="A1848" s="6" t="s">
        <v>416</v>
      </c>
      <c r="B1848" s="14">
        <v>233.649</v>
      </c>
      <c r="C1848" s="14">
        <v>0</v>
      </c>
      <c r="D1848" s="8">
        <f t="shared" si="29"/>
        <v>153.83333333333334</v>
      </c>
      <c r="E1848" s="14">
        <v>16.633000000000003</v>
      </c>
      <c r="F1848" s="14">
        <v>16.633000000000003</v>
      </c>
    </row>
    <row r="1849" spans="1:6" x14ac:dyDescent="0.2">
      <c r="A1849" s="6" t="s">
        <v>417</v>
      </c>
      <c r="B1849" s="14">
        <v>233.84299999999999</v>
      </c>
      <c r="C1849" s="14">
        <v>0</v>
      </c>
      <c r="D1849" s="8">
        <f t="shared" si="29"/>
        <v>153.91666666666669</v>
      </c>
      <c r="E1849" s="14">
        <v>16.633000000000003</v>
      </c>
      <c r="F1849" s="14">
        <v>16.633000000000003</v>
      </c>
    </row>
    <row r="1850" spans="1:6" x14ac:dyDescent="0.2">
      <c r="A1850" s="6" t="s">
        <v>418</v>
      </c>
      <c r="B1850" s="14">
        <v>233.97300000000001</v>
      </c>
      <c r="C1850" s="14">
        <v>0</v>
      </c>
      <c r="D1850" s="8">
        <f t="shared" si="29"/>
        <v>154.00000000000003</v>
      </c>
      <c r="E1850" s="14">
        <v>16.610000000000003</v>
      </c>
      <c r="F1850" s="14">
        <v>16.633000000000003</v>
      </c>
    </row>
    <row r="1851" spans="1:6" x14ac:dyDescent="0.2">
      <c r="A1851" s="6" t="s">
        <v>419</v>
      </c>
      <c r="B1851" s="14">
        <v>234.08</v>
      </c>
      <c r="C1851" s="14">
        <v>0</v>
      </c>
      <c r="D1851" s="8">
        <f t="shared" si="29"/>
        <v>154.08333333333337</v>
      </c>
      <c r="E1851" s="14">
        <v>16.610000000000003</v>
      </c>
      <c r="F1851" s="14">
        <v>16.610000000000003</v>
      </c>
    </row>
    <row r="1852" spans="1:6" x14ac:dyDescent="0.2">
      <c r="A1852" s="6" t="s">
        <v>420</v>
      </c>
      <c r="B1852" s="14">
        <v>233.994</v>
      </c>
      <c r="C1852" s="14">
        <v>0</v>
      </c>
      <c r="D1852" s="8">
        <f t="shared" si="29"/>
        <v>154.16666666666671</v>
      </c>
      <c r="E1852" s="14">
        <v>16.610000000000003</v>
      </c>
      <c r="F1852" s="14">
        <v>16.610000000000003</v>
      </c>
    </row>
    <row r="1853" spans="1:6" x14ac:dyDescent="0.2">
      <c r="A1853" s="6" t="s">
        <v>421</v>
      </c>
      <c r="B1853" s="14">
        <v>234.005</v>
      </c>
      <c r="C1853" s="14">
        <v>0</v>
      </c>
      <c r="D1853" s="8">
        <f t="shared" si="29"/>
        <v>154.25000000000006</v>
      </c>
      <c r="E1853" s="14">
        <v>16.610000000000003</v>
      </c>
      <c r="F1853" s="14">
        <v>16.610000000000003</v>
      </c>
    </row>
    <row r="1854" spans="1:6" x14ac:dyDescent="0.2">
      <c r="A1854" s="6" t="s">
        <v>422</v>
      </c>
      <c r="B1854" s="14">
        <v>233.90799999999999</v>
      </c>
      <c r="C1854" s="14">
        <v>0</v>
      </c>
      <c r="D1854" s="8">
        <f t="shared" si="29"/>
        <v>154.3333333333334</v>
      </c>
      <c r="E1854" s="14">
        <v>16.610000000000003</v>
      </c>
      <c r="F1854" s="14">
        <v>16.610000000000003</v>
      </c>
    </row>
    <row r="1855" spans="1:6" x14ac:dyDescent="0.2">
      <c r="A1855" s="6" t="s">
        <v>423</v>
      </c>
      <c r="B1855" s="14">
        <v>233.84299999999999</v>
      </c>
      <c r="C1855" s="14">
        <v>0</v>
      </c>
      <c r="D1855" s="8">
        <f t="shared" si="29"/>
        <v>154.41666666666674</v>
      </c>
      <c r="E1855" s="14">
        <v>16.610000000000003</v>
      </c>
      <c r="F1855" s="14">
        <v>16.610000000000003</v>
      </c>
    </row>
    <row r="1856" spans="1:6" x14ac:dyDescent="0.2">
      <c r="A1856" s="6" t="s">
        <v>424</v>
      </c>
      <c r="B1856" s="14">
        <v>233.876</v>
      </c>
      <c r="C1856" s="14">
        <v>0</v>
      </c>
      <c r="D1856" s="8">
        <f t="shared" si="29"/>
        <v>154.50000000000009</v>
      </c>
      <c r="E1856" s="14">
        <v>16.610000000000003</v>
      </c>
      <c r="F1856" s="14">
        <v>16.610000000000003</v>
      </c>
    </row>
    <row r="1857" spans="1:6" x14ac:dyDescent="0.2">
      <c r="A1857" s="6" t="s">
        <v>425</v>
      </c>
      <c r="B1857" s="14">
        <v>234.09100000000001</v>
      </c>
      <c r="C1857" s="14">
        <v>0</v>
      </c>
      <c r="D1857" s="8">
        <f t="shared" si="29"/>
        <v>154.58333333333343</v>
      </c>
      <c r="E1857" s="14">
        <v>16.610000000000003</v>
      </c>
      <c r="F1857" s="14">
        <v>16.610000000000003</v>
      </c>
    </row>
    <row r="1858" spans="1:6" x14ac:dyDescent="0.2">
      <c r="A1858" s="6" t="s">
        <v>426</v>
      </c>
      <c r="B1858" s="14">
        <v>234.285</v>
      </c>
      <c r="C1858" s="14">
        <v>0</v>
      </c>
      <c r="D1858" s="8">
        <f t="shared" si="29"/>
        <v>154.66666666666677</v>
      </c>
      <c r="E1858" s="14">
        <v>16.610000000000003</v>
      </c>
      <c r="F1858" s="14">
        <v>16.610000000000003</v>
      </c>
    </row>
    <row r="1859" spans="1:6" x14ac:dyDescent="0.2">
      <c r="A1859" s="6" t="s">
        <v>427</v>
      </c>
      <c r="B1859" s="14">
        <v>234.25299999999999</v>
      </c>
      <c r="C1859" s="14">
        <v>0</v>
      </c>
      <c r="D1859" s="8">
        <f t="shared" si="29"/>
        <v>154.75000000000011</v>
      </c>
      <c r="E1859" s="14">
        <v>16.610000000000003</v>
      </c>
      <c r="F1859" s="14">
        <v>16.610000000000003</v>
      </c>
    </row>
    <row r="1860" spans="1:6" x14ac:dyDescent="0.2">
      <c r="A1860" s="6" t="s">
        <v>428</v>
      </c>
      <c r="B1860" s="14">
        <v>234.124</v>
      </c>
      <c r="C1860" s="14">
        <v>0</v>
      </c>
      <c r="D1860" s="8">
        <f t="shared" si="29"/>
        <v>154.83333333333346</v>
      </c>
      <c r="E1860" s="14">
        <v>16.610000000000003</v>
      </c>
      <c r="F1860" s="14">
        <v>16.610000000000003</v>
      </c>
    </row>
    <row r="1861" spans="1:6" x14ac:dyDescent="0.2">
      <c r="A1861" s="6" t="s">
        <v>429</v>
      </c>
      <c r="B1861" s="14">
        <v>234.08</v>
      </c>
      <c r="C1861" s="14">
        <v>0</v>
      </c>
      <c r="D1861" s="8">
        <f t="shared" si="29"/>
        <v>154.9166666666668</v>
      </c>
      <c r="E1861" s="14">
        <v>16.610000000000003</v>
      </c>
      <c r="F1861" s="14">
        <v>16.610000000000003</v>
      </c>
    </row>
    <row r="1862" spans="1:6" x14ac:dyDescent="0.2">
      <c r="A1862" s="6" t="s">
        <v>430</v>
      </c>
      <c r="B1862" s="14">
        <v>234.274</v>
      </c>
      <c r="C1862" s="14">
        <v>0</v>
      </c>
      <c r="D1862" s="8">
        <f t="shared" si="29"/>
        <v>155.00000000000014</v>
      </c>
      <c r="E1862" s="14">
        <v>16.586000000000002</v>
      </c>
      <c r="F1862" s="14">
        <v>16.610000000000003</v>
      </c>
    </row>
    <row r="1863" spans="1:6" x14ac:dyDescent="0.2">
      <c r="A1863" s="6" t="s">
        <v>431</v>
      </c>
      <c r="B1863" s="14">
        <v>234.75899999999999</v>
      </c>
      <c r="C1863" s="14">
        <v>0</v>
      </c>
      <c r="D1863" s="8">
        <f t="shared" si="29"/>
        <v>155.08333333333348</v>
      </c>
      <c r="E1863" s="14">
        <v>16.586000000000002</v>
      </c>
      <c r="F1863" s="14">
        <v>16.586000000000002</v>
      </c>
    </row>
    <row r="1864" spans="1:6" x14ac:dyDescent="0.2">
      <c r="A1864" s="6" t="s">
        <v>432</v>
      </c>
      <c r="B1864" s="14">
        <v>234.99600000000001</v>
      </c>
      <c r="C1864" s="14">
        <v>0</v>
      </c>
      <c r="D1864" s="8">
        <f t="shared" si="29"/>
        <v>155.16666666666683</v>
      </c>
      <c r="E1864" s="14">
        <v>16.586000000000002</v>
      </c>
      <c r="F1864" s="14">
        <v>16.586000000000002</v>
      </c>
    </row>
    <row r="1865" spans="1:6" x14ac:dyDescent="0.2">
      <c r="A1865" s="6" t="s">
        <v>433</v>
      </c>
      <c r="B1865" s="14">
        <v>235.49199999999999</v>
      </c>
      <c r="C1865" s="14">
        <v>0</v>
      </c>
      <c r="D1865" s="8">
        <f t="shared" si="29"/>
        <v>155.25000000000017</v>
      </c>
      <c r="E1865" s="14">
        <v>16.586000000000002</v>
      </c>
      <c r="F1865" s="14">
        <v>16.586000000000002</v>
      </c>
    </row>
    <row r="1866" spans="1:6" x14ac:dyDescent="0.2">
      <c r="A1866" s="6" t="s">
        <v>434</v>
      </c>
      <c r="B1866" s="14">
        <v>235.255</v>
      </c>
      <c r="C1866" s="14">
        <v>0</v>
      </c>
      <c r="D1866" s="8">
        <f t="shared" si="29"/>
        <v>155.33333333333351</v>
      </c>
      <c r="E1866" s="14">
        <v>16.586000000000002</v>
      </c>
      <c r="F1866" s="14">
        <v>16.610000000000003</v>
      </c>
    </row>
    <row r="1867" spans="1:6" x14ac:dyDescent="0.2">
      <c r="A1867" s="6" t="s">
        <v>435</v>
      </c>
      <c r="B1867" s="14">
        <v>235.28700000000001</v>
      </c>
      <c r="C1867" s="14">
        <v>0</v>
      </c>
      <c r="D1867" s="8">
        <f t="shared" si="29"/>
        <v>155.41666666666686</v>
      </c>
      <c r="E1867" s="14">
        <v>16.586000000000002</v>
      </c>
      <c r="F1867" s="14">
        <v>16.586000000000002</v>
      </c>
    </row>
    <row r="1868" spans="1:6" x14ac:dyDescent="0.2">
      <c r="A1868" s="6" t="s">
        <v>436</v>
      </c>
      <c r="B1868" s="14">
        <v>235.471</v>
      </c>
      <c r="C1868" s="14">
        <v>0</v>
      </c>
      <c r="D1868" s="8">
        <f t="shared" si="29"/>
        <v>155.5000000000002</v>
      </c>
      <c r="E1868" s="14">
        <v>16.586000000000002</v>
      </c>
      <c r="F1868" s="14">
        <v>16.586000000000002</v>
      </c>
    </row>
    <row r="1869" spans="1:6" x14ac:dyDescent="0.2">
      <c r="A1869" s="6" t="s">
        <v>437</v>
      </c>
      <c r="B1869" s="14">
        <v>234.24199999999999</v>
      </c>
      <c r="C1869" s="14">
        <v>0</v>
      </c>
      <c r="D1869" s="8">
        <f t="shared" si="29"/>
        <v>155.58333333333354</v>
      </c>
      <c r="E1869" s="14">
        <v>16.586000000000002</v>
      </c>
      <c r="F1869" s="14">
        <v>16.586000000000002</v>
      </c>
    </row>
    <row r="1870" spans="1:6" x14ac:dyDescent="0.2">
      <c r="A1870" s="6" t="s">
        <v>438</v>
      </c>
      <c r="B1870" s="14">
        <v>232.68</v>
      </c>
      <c r="C1870" s="14">
        <v>0</v>
      </c>
      <c r="D1870" s="8">
        <f t="shared" si="29"/>
        <v>155.66666666666688</v>
      </c>
      <c r="E1870" s="14">
        <v>16.586000000000002</v>
      </c>
      <c r="F1870" s="14">
        <v>16.586000000000002</v>
      </c>
    </row>
    <row r="1871" spans="1:6" x14ac:dyDescent="0.2">
      <c r="A1871" s="6" t="s">
        <v>439</v>
      </c>
      <c r="B1871" s="14">
        <v>232.76599999999999</v>
      </c>
      <c r="C1871" s="14">
        <v>0</v>
      </c>
      <c r="D1871" s="8">
        <f t="shared" ref="D1871:D1934" si="30">D1870+5/60</f>
        <v>155.75000000000023</v>
      </c>
      <c r="E1871" s="14">
        <v>16.586000000000002</v>
      </c>
      <c r="F1871" s="14">
        <v>16.586000000000002</v>
      </c>
    </row>
    <row r="1872" spans="1:6" x14ac:dyDescent="0.2">
      <c r="A1872" s="6" t="s">
        <v>440</v>
      </c>
      <c r="B1872" s="14">
        <v>232.27</v>
      </c>
      <c r="C1872" s="14">
        <v>0</v>
      </c>
      <c r="D1872" s="8">
        <f t="shared" si="30"/>
        <v>155.83333333333357</v>
      </c>
      <c r="E1872" s="14">
        <v>16.586000000000002</v>
      </c>
      <c r="F1872" s="14">
        <v>16.586000000000002</v>
      </c>
    </row>
    <row r="1873" spans="1:6" x14ac:dyDescent="0.2">
      <c r="A1873" s="6" t="s">
        <v>441</v>
      </c>
      <c r="B1873" s="14">
        <v>232.108</v>
      </c>
      <c r="C1873" s="14">
        <v>0</v>
      </c>
      <c r="D1873" s="8">
        <f t="shared" si="30"/>
        <v>155.91666666666691</v>
      </c>
      <c r="E1873" s="14">
        <v>16.586000000000002</v>
      </c>
      <c r="F1873" s="14">
        <v>16.586000000000002</v>
      </c>
    </row>
    <row r="1874" spans="1:6" x14ac:dyDescent="0.2">
      <c r="A1874" s="6" t="s">
        <v>442</v>
      </c>
      <c r="B1874" s="14">
        <v>232.24799999999999</v>
      </c>
      <c r="C1874" s="14">
        <v>0</v>
      </c>
      <c r="D1874" s="8">
        <f t="shared" si="30"/>
        <v>156.00000000000026</v>
      </c>
      <c r="E1874" s="14">
        <v>16.562000000000001</v>
      </c>
      <c r="F1874" s="14">
        <v>16.586000000000002</v>
      </c>
    </row>
    <row r="1875" spans="1:6" x14ac:dyDescent="0.2">
      <c r="A1875" s="6" t="s">
        <v>443</v>
      </c>
      <c r="B1875" s="14">
        <v>232.399</v>
      </c>
      <c r="C1875" s="14">
        <v>0</v>
      </c>
      <c r="D1875" s="8">
        <f t="shared" si="30"/>
        <v>156.0833333333336</v>
      </c>
      <c r="E1875" s="14">
        <v>16.562000000000001</v>
      </c>
      <c r="F1875" s="14">
        <v>16.586000000000002</v>
      </c>
    </row>
    <row r="1876" spans="1:6" x14ac:dyDescent="0.2">
      <c r="A1876" s="6" t="s">
        <v>444</v>
      </c>
      <c r="B1876" s="14">
        <v>232.66900000000001</v>
      </c>
      <c r="C1876" s="14">
        <v>0</v>
      </c>
      <c r="D1876" s="8">
        <f t="shared" si="30"/>
        <v>156.16666666666694</v>
      </c>
      <c r="E1876" s="14">
        <v>16.562000000000001</v>
      </c>
      <c r="F1876" s="14">
        <v>16.562000000000001</v>
      </c>
    </row>
    <row r="1877" spans="1:6" x14ac:dyDescent="0.2">
      <c r="A1877" s="6" t="s">
        <v>445</v>
      </c>
      <c r="B1877" s="14">
        <v>233.024</v>
      </c>
      <c r="C1877" s="14">
        <v>0</v>
      </c>
      <c r="D1877" s="8">
        <f t="shared" si="30"/>
        <v>156.25000000000028</v>
      </c>
      <c r="E1877" s="14">
        <v>16.562000000000001</v>
      </c>
      <c r="F1877" s="14">
        <v>16.586000000000002</v>
      </c>
    </row>
    <row r="1878" spans="1:6" x14ac:dyDescent="0.2">
      <c r="A1878" s="6" t="s">
        <v>446</v>
      </c>
      <c r="B1878" s="14">
        <v>233.52</v>
      </c>
      <c r="C1878" s="14">
        <v>0</v>
      </c>
      <c r="D1878" s="8">
        <f t="shared" si="30"/>
        <v>156.33333333333363</v>
      </c>
      <c r="E1878" s="14">
        <v>16.562000000000001</v>
      </c>
      <c r="F1878" s="14">
        <v>16.562000000000001</v>
      </c>
    </row>
    <row r="1879" spans="1:6" x14ac:dyDescent="0.2">
      <c r="A1879" s="6" t="s">
        <v>447</v>
      </c>
      <c r="B1879" s="14">
        <v>233.60599999999999</v>
      </c>
      <c r="C1879" s="14">
        <v>0</v>
      </c>
      <c r="D1879" s="8">
        <f t="shared" si="30"/>
        <v>156.41666666666697</v>
      </c>
      <c r="E1879" s="14">
        <v>16.562000000000001</v>
      </c>
      <c r="F1879" s="14">
        <v>16.586000000000002</v>
      </c>
    </row>
    <row r="1880" spans="1:6" x14ac:dyDescent="0.2">
      <c r="A1880" s="6" t="s">
        <v>448</v>
      </c>
      <c r="B1880" s="14">
        <v>233.56299999999999</v>
      </c>
      <c r="C1880" s="14">
        <v>0</v>
      </c>
      <c r="D1880" s="8">
        <f t="shared" si="30"/>
        <v>156.50000000000031</v>
      </c>
      <c r="E1880" s="14">
        <v>16.562000000000001</v>
      </c>
      <c r="F1880" s="14">
        <v>16.562000000000001</v>
      </c>
    </row>
    <row r="1881" spans="1:6" x14ac:dyDescent="0.2">
      <c r="A1881" s="6" t="s">
        <v>449</v>
      </c>
      <c r="B1881" s="14">
        <v>233.13200000000001</v>
      </c>
      <c r="C1881" s="14">
        <v>0</v>
      </c>
      <c r="D1881" s="8">
        <f t="shared" si="30"/>
        <v>156.58333333333366</v>
      </c>
      <c r="E1881" s="14">
        <v>16.562000000000001</v>
      </c>
      <c r="F1881" s="14">
        <v>16.562000000000001</v>
      </c>
    </row>
    <row r="1882" spans="1:6" x14ac:dyDescent="0.2">
      <c r="A1882" s="6" t="s">
        <v>450</v>
      </c>
      <c r="B1882" s="14">
        <v>233.58500000000001</v>
      </c>
      <c r="C1882" s="14">
        <v>0</v>
      </c>
      <c r="D1882" s="8">
        <f t="shared" si="30"/>
        <v>156.666666666667</v>
      </c>
      <c r="E1882" s="14">
        <v>16.562000000000001</v>
      </c>
      <c r="F1882" s="14">
        <v>16.562000000000001</v>
      </c>
    </row>
    <row r="1883" spans="1:6" x14ac:dyDescent="0.2">
      <c r="A1883" s="6" t="s">
        <v>451</v>
      </c>
      <c r="B1883" s="14">
        <v>233.876</v>
      </c>
      <c r="C1883" s="14">
        <v>0</v>
      </c>
      <c r="D1883" s="8">
        <f t="shared" si="30"/>
        <v>156.75000000000034</v>
      </c>
      <c r="E1883" s="14">
        <v>16.562000000000001</v>
      </c>
      <c r="F1883" s="14">
        <v>16.562000000000001</v>
      </c>
    </row>
    <row r="1884" spans="1:6" x14ac:dyDescent="0.2">
      <c r="A1884" s="6" t="s">
        <v>452</v>
      </c>
      <c r="B1884" s="14">
        <v>234.37100000000001</v>
      </c>
      <c r="C1884" s="14">
        <v>0</v>
      </c>
      <c r="D1884" s="8">
        <f t="shared" si="30"/>
        <v>156.83333333333368</v>
      </c>
      <c r="E1884" s="14">
        <v>16.562000000000001</v>
      </c>
      <c r="F1884" s="14">
        <v>16.562000000000001</v>
      </c>
    </row>
    <row r="1885" spans="1:6" x14ac:dyDescent="0.2">
      <c r="A1885" s="6" t="s">
        <v>453</v>
      </c>
      <c r="B1885" s="14">
        <v>234.102</v>
      </c>
      <c r="C1885" s="14">
        <v>0</v>
      </c>
      <c r="D1885" s="8">
        <f t="shared" si="30"/>
        <v>156.91666666666703</v>
      </c>
      <c r="E1885" s="14">
        <v>16.538</v>
      </c>
      <c r="F1885" s="14">
        <v>16.562000000000001</v>
      </c>
    </row>
    <row r="1886" spans="1:6" x14ac:dyDescent="0.2">
      <c r="A1886" s="6" t="s">
        <v>454</v>
      </c>
      <c r="B1886" s="14">
        <v>234.167</v>
      </c>
      <c r="C1886" s="14">
        <v>0</v>
      </c>
      <c r="D1886" s="8">
        <f t="shared" si="30"/>
        <v>157.00000000000037</v>
      </c>
      <c r="E1886" s="14">
        <v>16.538</v>
      </c>
      <c r="F1886" s="14">
        <v>16.562000000000001</v>
      </c>
    </row>
    <row r="1887" spans="1:6" x14ac:dyDescent="0.2">
      <c r="A1887" s="6" t="s">
        <v>455</v>
      </c>
      <c r="B1887" s="14">
        <v>234.458</v>
      </c>
      <c r="C1887" s="14">
        <v>0</v>
      </c>
      <c r="D1887" s="8">
        <f t="shared" si="30"/>
        <v>157.08333333333371</v>
      </c>
      <c r="E1887" s="14">
        <v>16.538</v>
      </c>
      <c r="F1887" s="14">
        <v>16.562000000000001</v>
      </c>
    </row>
    <row r="1888" spans="1:6" x14ac:dyDescent="0.2">
      <c r="A1888" s="6" t="s">
        <v>456</v>
      </c>
      <c r="B1888" s="14">
        <v>234.53299999999999</v>
      </c>
      <c r="C1888" s="14">
        <v>0</v>
      </c>
      <c r="D1888" s="8">
        <f t="shared" si="30"/>
        <v>157.16666666666706</v>
      </c>
      <c r="E1888" s="14">
        <v>16.538</v>
      </c>
      <c r="F1888" s="14">
        <v>16.562000000000001</v>
      </c>
    </row>
    <row r="1889" spans="1:6" x14ac:dyDescent="0.2">
      <c r="A1889" s="6" t="s">
        <v>457</v>
      </c>
      <c r="B1889" s="14">
        <v>234.65199999999999</v>
      </c>
      <c r="C1889" s="14">
        <v>0</v>
      </c>
      <c r="D1889" s="8">
        <f t="shared" si="30"/>
        <v>157.2500000000004</v>
      </c>
      <c r="E1889" s="14">
        <v>16.538</v>
      </c>
      <c r="F1889" s="14">
        <v>16.562000000000001</v>
      </c>
    </row>
    <row r="1890" spans="1:6" x14ac:dyDescent="0.2">
      <c r="A1890" s="6" t="s">
        <v>458</v>
      </c>
      <c r="B1890" s="14">
        <v>234.94300000000001</v>
      </c>
      <c r="C1890" s="14">
        <v>0</v>
      </c>
      <c r="D1890" s="8">
        <f t="shared" si="30"/>
        <v>157.33333333333374</v>
      </c>
      <c r="E1890" s="14">
        <v>16.538</v>
      </c>
      <c r="F1890" s="14">
        <v>16.538</v>
      </c>
    </row>
    <row r="1891" spans="1:6" x14ac:dyDescent="0.2">
      <c r="A1891" s="6" t="s">
        <v>459</v>
      </c>
      <c r="B1891" s="14">
        <v>235.14699999999999</v>
      </c>
      <c r="C1891" s="14">
        <v>0</v>
      </c>
      <c r="D1891" s="8">
        <f t="shared" si="30"/>
        <v>157.41666666666708</v>
      </c>
      <c r="E1891" s="14">
        <v>16.538</v>
      </c>
      <c r="F1891" s="14">
        <v>16.562000000000001</v>
      </c>
    </row>
    <row r="1892" spans="1:6" x14ac:dyDescent="0.2">
      <c r="A1892" s="6" t="s">
        <v>460</v>
      </c>
      <c r="B1892" s="14">
        <v>232.636</v>
      </c>
      <c r="C1892" s="14">
        <v>0</v>
      </c>
      <c r="D1892" s="8">
        <f t="shared" si="30"/>
        <v>157.50000000000043</v>
      </c>
      <c r="E1892" s="14">
        <v>16.538</v>
      </c>
      <c r="F1892" s="14">
        <v>16.538</v>
      </c>
    </row>
    <row r="1893" spans="1:6" x14ac:dyDescent="0.2">
      <c r="A1893" s="6" t="s">
        <v>461</v>
      </c>
      <c r="B1893" s="14">
        <v>232.21600000000001</v>
      </c>
      <c r="C1893" s="14">
        <v>0</v>
      </c>
      <c r="D1893" s="8">
        <f t="shared" si="30"/>
        <v>157.58333333333377</v>
      </c>
      <c r="E1893" s="14">
        <v>16.538</v>
      </c>
      <c r="F1893" s="14">
        <v>16.538</v>
      </c>
    </row>
    <row r="1894" spans="1:6" x14ac:dyDescent="0.2">
      <c r="A1894" s="6" t="s">
        <v>462</v>
      </c>
      <c r="B1894" s="14">
        <v>232.464</v>
      </c>
      <c r="C1894" s="14">
        <v>0</v>
      </c>
      <c r="D1894" s="8">
        <f t="shared" si="30"/>
        <v>157.66666666666711</v>
      </c>
      <c r="E1894" s="14">
        <v>16.538</v>
      </c>
      <c r="F1894" s="14">
        <v>16.538</v>
      </c>
    </row>
    <row r="1895" spans="1:6" x14ac:dyDescent="0.2">
      <c r="A1895" s="6" t="s">
        <v>463</v>
      </c>
      <c r="B1895" s="14">
        <v>232.583</v>
      </c>
      <c r="C1895" s="14">
        <v>0</v>
      </c>
      <c r="D1895" s="8">
        <f t="shared" si="30"/>
        <v>157.75000000000045</v>
      </c>
      <c r="E1895" s="14">
        <v>16.538</v>
      </c>
      <c r="F1895" s="14">
        <v>16.538</v>
      </c>
    </row>
    <row r="1896" spans="1:6" x14ac:dyDescent="0.2">
      <c r="A1896" s="6" t="s">
        <v>464</v>
      </c>
      <c r="B1896" s="14">
        <v>232.83</v>
      </c>
      <c r="C1896" s="14">
        <v>0</v>
      </c>
      <c r="D1896" s="8">
        <f t="shared" si="30"/>
        <v>157.8333333333338</v>
      </c>
      <c r="E1896" s="14">
        <v>16.538</v>
      </c>
      <c r="F1896" s="14">
        <v>16.538</v>
      </c>
    </row>
    <row r="1897" spans="1:6" x14ac:dyDescent="0.2">
      <c r="A1897" s="6" t="s">
        <v>465</v>
      </c>
      <c r="B1897" s="14">
        <v>232.98099999999999</v>
      </c>
      <c r="C1897" s="14">
        <v>0</v>
      </c>
      <c r="D1897" s="8">
        <f t="shared" si="30"/>
        <v>157.91666666666714</v>
      </c>
      <c r="E1897" s="14">
        <v>16.538</v>
      </c>
      <c r="F1897" s="14">
        <v>16.538</v>
      </c>
    </row>
    <row r="1898" spans="1:6" x14ac:dyDescent="0.2">
      <c r="A1898" s="6" t="s">
        <v>466</v>
      </c>
      <c r="B1898" s="14">
        <v>233.17500000000001</v>
      </c>
      <c r="C1898" s="14">
        <v>0</v>
      </c>
      <c r="D1898" s="8">
        <f t="shared" si="30"/>
        <v>158.00000000000048</v>
      </c>
      <c r="E1898" s="14">
        <v>16.515000000000001</v>
      </c>
      <c r="F1898" s="14">
        <v>16.538</v>
      </c>
    </row>
    <row r="1899" spans="1:6" x14ac:dyDescent="0.2">
      <c r="A1899" s="6" t="s">
        <v>467</v>
      </c>
      <c r="B1899" s="14">
        <v>233.208</v>
      </c>
      <c r="C1899" s="14">
        <v>0</v>
      </c>
      <c r="D1899" s="8">
        <f t="shared" si="30"/>
        <v>158.08333333333383</v>
      </c>
      <c r="E1899" s="14">
        <v>16.515000000000001</v>
      </c>
      <c r="F1899" s="14">
        <v>16.538</v>
      </c>
    </row>
    <row r="1900" spans="1:6" x14ac:dyDescent="0.2">
      <c r="A1900" s="6" t="s">
        <v>468</v>
      </c>
      <c r="B1900" s="14">
        <v>233.035</v>
      </c>
      <c r="C1900" s="14">
        <v>0</v>
      </c>
      <c r="D1900" s="8">
        <f t="shared" si="30"/>
        <v>158.16666666666717</v>
      </c>
      <c r="E1900" s="14">
        <v>16.515000000000001</v>
      </c>
      <c r="F1900" s="14">
        <v>16.515000000000001</v>
      </c>
    </row>
    <row r="1901" spans="1:6" x14ac:dyDescent="0.2">
      <c r="A1901" s="6" t="s">
        <v>469</v>
      </c>
      <c r="B1901" s="14">
        <v>233.28299999999999</v>
      </c>
      <c r="C1901" s="14">
        <v>0</v>
      </c>
      <c r="D1901" s="8">
        <f t="shared" si="30"/>
        <v>158.25000000000051</v>
      </c>
      <c r="E1901" s="14">
        <v>16.515000000000001</v>
      </c>
      <c r="F1901" s="14">
        <v>16.515000000000001</v>
      </c>
    </row>
    <row r="1902" spans="1:6" x14ac:dyDescent="0.2">
      <c r="A1902" s="6" t="s">
        <v>470</v>
      </c>
      <c r="B1902" s="14">
        <v>233.488</v>
      </c>
      <c r="C1902" s="14">
        <v>0</v>
      </c>
      <c r="D1902" s="8">
        <f t="shared" si="30"/>
        <v>158.33333333333385</v>
      </c>
      <c r="E1902" s="14">
        <v>16.515000000000001</v>
      </c>
      <c r="F1902" s="14">
        <v>16.515000000000001</v>
      </c>
    </row>
    <row r="1903" spans="1:6" x14ac:dyDescent="0.2">
      <c r="A1903" s="6" t="s">
        <v>471</v>
      </c>
      <c r="B1903" s="14">
        <v>233.61699999999999</v>
      </c>
      <c r="C1903" s="14">
        <v>0</v>
      </c>
      <c r="D1903" s="8">
        <f t="shared" si="30"/>
        <v>158.4166666666672</v>
      </c>
      <c r="E1903" s="14">
        <v>16.515000000000001</v>
      </c>
      <c r="F1903" s="14">
        <v>16.515000000000001</v>
      </c>
    </row>
    <row r="1904" spans="1:6" x14ac:dyDescent="0.2">
      <c r="A1904" s="6" t="s">
        <v>472</v>
      </c>
      <c r="B1904" s="14">
        <v>234.02699999999999</v>
      </c>
      <c r="C1904" s="14">
        <v>0</v>
      </c>
      <c r="D1904" s="8">
        <f t="shared" si="30"/>
        <v>158.50000000000054</v>
      </c>
      <c r="E1904" s="14">
        <v>16.515000000000001</v>
      </c>
      <c r="F1904" s="14">
        <v>16.515000000000001</v>
      </c>
    </row>
    <row r="1905" spans="1:6" x14ac:dyDescent="0.2">
      <c r="A1905" s="6" t="s">
        <v>473</v>
      </c>
      <c r="B1905" s="14">
        <v>234.09100000000001</v>
      </c>
      <c r="C1905" s="14">
        <v>0</v>
      </c>
      <c r="D1905" s="8">
        <f t="shared" si="30"/>
        <v>158.58333333333388</v>
      </c>
      <c r="E1905" s="14">
        <v>16.515000000000001</v>
      </c>
      <c r="F1905" s="14">
        <v>16.515000000000001</v>
      </c>
    </row>
    <row r="1906" spans="1:6" x14ac:dyDescent="0.2">
      <c r="A1906" s="6" t="s">
        <v>474</v>
      </c>
      <c r="B1906" s="14">
        <v>234.43600000000001</v>
      </c>
      <c r="C1906" s="14">
        <v>0</v>
      </c>
      <c r="D1906" s="8">
        <f t="shared" si="30"/>
        <v>158.66666666666723</v>
      </c>
      <c r="E1906" s="14">
        <v>16.515000000000001</v>
      </c>
      <c r="F1906" s="14">
        <v>16.515000000000001</v>
      </c>
    </row>
    <row r="1907" spans="1:6" x14ac:dyDescent="0.2">
      <c r="A1907" s="6" t="s">
        <v>475</v>
      </c>
      <c r="B1907" s="14">
        <v>234.71600000000001</v>
      </c>
      <c r="C1907" s="14">
        <v>0</v>
      </c>
      <c r="D1907" s="8">
        <f t="shared" si="30"/>
        <v>158.75000000000057</v>
      </c>
      <c r="E1907" s="14">
        <v>16.515000000000001</v>
      </c>
      <c r="F1907" s="14">
        <v>16.515000000000001</v>
      </c>
    </row>
    <row r="1908" spans="1:6" x14ac:dyDescent="0.2">
      <c r="A1908" s="6" t="s">
        <v>476</v>
      </c>
      <c r="B1908" s="14">
        <v>234.124</v>
      </c>
      <c r="C1908" s="14">
        <v>0</v>
      </c>
      <c r="D1908" s="8">
        <f t="shared" si="30"/>
        <v>158.83333333333391</v>
      </c>
      <c r="E1908" s="14">
        <v>16.515000000000001</v>
      </c>
      <c r="F1908" s="14">
        <v>16.515000000000001</v>
      </c>
    </row>
    <row r="1909" spans="1:6" x14ac:dyDescent="0.2">
      <c r="A1909" s="6" t="s">
        <v>477</v>
      </c>
      <c r="B1909" s="14">
        <v>233.768</v>
      </c>
      <c r="C1909" s="14">
        <v>0</v>
      </c>
      <c r="D1909" s="8">
        <f t="shared" si="30"/>
        <v>158.91666666666725</v>
      </c>
      <c r="E1909" s="14">
        <v>16.515000000000001</v>
      </c>
      <c r="F1909" s="14">
        <v>16.515000000000001</v>
      </c>
    </row>
    <row r="1910" spans="1:6" x14ac:dyDescent="0.2">
      <c r="A1910" s="6" t="s">
        <v>478</v>
      </c>
      <c r="B1910" s="14">
        <v>233.714</v>
      </c>
      <c r="C1910" s="14">
        <v>0</v>
      </c>
      <c r="D1910" s="8">
        <f t="shared" si="30"/>
        <v>159.0000000000006</v>
      </c>
      <c r="E1910" s="14">
        <v>16.491</v>
      </c>
      <c r="F1910" s="14">
        <v>16.515000000000001</v>
      </c>
    </row>
    <row r="1911" spans="1:6" x14ac:dyDescent="0.2">
      <c r="A1911" s="6" t="s">
        <v>479</v>
      </c>
      <c r="B1911" s="14">
        <v>233.595</v>
      </c>
      <c r="C1911" s="14">
        <v>0</v>
      </c>
      <c r="D1911" s="8">
        <f t="shared" si="30"/>
        <v>159.08333333333394</v>
      </c>
      <c r="E1911" s="14">
        <v>16.515000000000001</v>
      </c>
      <c r="F1911" s="14">
        <v>16.515000000000001</v>
      </c>
    </row>
    <row r="1912" spans="1:6" x14ac:dyDescent="0.2">
      <c r="A1912" s="6" t="s">
        <v>480</v>
      </c>
      <c r="B1912" s="14">
        <v>233.66</v>
      </c>
      <c r="C1912" s="14">
        <v>0</v>
      </c>
      <c r="D1912" s="8">
        <f t="shared" si="30"/>
        <v>159.16666666666728</v>
      </c>
      <c r="E1912" s="14">
        <v>16.491</v>
      </c>
      <c r="F1912" s="14">
        <v>16.491</v>
      </c>
    </row>
    <row r="1913" spans="1:6" x14ac:dyDescent="0.2">
      <c r="A1913" s="6" t="s">
        <v>481</v>
      </c>
      <c r="B1913" s="14">
        <v>234.167</v>
      </c>
      <c r="C1913" s="14">
        <v>0</v>
      </c>
      <c r="D1913" s="8">
        <f t="shared" si="30"/>
        <v>159.25000000000063</v>
      </c>
      <c r="E1913" s="14">
        <v>16.491</v>
      </c>
      <c r="F1913" s="14">
        <v>16.491</v>
      </c>
    </row>
    <row r="1914" spans="1:6" x14ac:dyDescent="0.2">
      <c r="A1914" s="6" t="s">
        <v>482</v>
      </c>
      <c r="B1914" s="14">
        <v>234.328</v>
      </c>
      <c r="C1914" s="14">
        <v>0</v>
      </c>
      <c r="D1914" s="8">
        <f t="shared" si="30"/>
        <v>159.33333333333397</v>
      </c>
      <c r="E1914" s="14">
        <v>16.491</v>
      </c>
      <c r="F1914" s="14">
        <v>16.491</v>
      </c>
    </row>
    <row r="1915" spans="1:6" x14ac:dyDescent="0.2">
      <c r="A1915" s="6" t="s">
        <v>483</v>
      </c>
      <c r="B1915" s="14">
        <v>234.55500000000001</v>
      </c>
      <c r="C1915" s="14">
        <v>0</v>
      </c>
      <c r="D1915" s="8">
        <f t="shared" si="30"/>
        <v>159.41666666666731</v>
      </c>
      <c r="E1915" s="14">
        <v>16.491</v>
      </c>
      <c r="F1915" s="14">
        <v>16.491</v>
      </c>
    </row>
    <row r="1916" spans="1:6" x14ac:dyDescent="0.2">
      <c r="A1916" s="6" t="s">
        <v>484</v>
      </c>
      <c r="B1916" s="14">
        <v>234.69499999999999</v>
      </c>
      <c r="C1916" s="14">
        <v>0</v>
      </c>
      <c r="D1916" s="8">
        <f t="shared" si="30"/>
        <v>159.50000000000065</v>
      </c>
      <c r="E1916" s="14">
        <v>16.491</v>
      </c>
      <c r="F1916" s="14">
        <v>16.491</v>
      </c>
    </row>
    <row r="1917" spans="1:6" x14ac:dyDescent="0.2">
      <c r="A1917" s="6" t="s">
        <v>485</v>
      </c>
      <c r="B1917" s="14">
        <v>234.46799999999999</v>
      </c>
      <c r="C1917" s="14">
        <v>0</v>
      </c>
      <c r="D1917" s="8">
        <f t="shared" si="30"/>
        <v>159.583333333334</v>
      </c>
      <c r="E1917" s="14">
        <v>16.491</v>
      </c>
      <c r="F1917" s="14">
        <v>16.491</v>
      </c>
    </row>
    <row r="1918" spans="1:6" x14ac:dyDescent="0.2">
      <c r="A1918" s="6" t="s">
        <v>486</v>
      </c>
      <c r="B1918" s="14">
        <v>234.94300000000001</v>
      </c>
      <c r="C1918" s="14">
        <v>0</v>
      </c>
      <c r="D1918" s="8">
        <f t="shared" si="30"/>
        <v>159.66666666666734</v>
      </c>
      <c r="E1918" s="14">
        <v>16.491</v>
      </c>
      <c r="F1918" s="14">
        <v>16.491</v>
      </c>
    </row>
    <row r="1919" spans="1:6" x14ac:dyDescent="0.2">
      <c r="A1919" s="6" t="s">
        <v>487</v>
      </c>
      <c r="B1919" s="14">
        <v>235.22300000000001</v>
      </c>
      <c r="C1919" s="14">
        <v>0</v>
      </c>
      <c r="D1919" s="8">
        <f t="shared" si="30"/>
        <v>159.75000000000068</v>
      </c>
      <c r="E1919" s="14">
        <v>16.491</v>
      </c>
      <c r="F1919" s="14">
        <v>16.491</v>
      </c>
    </row>
    <row r="1920" spans="1:6" x14ac:dyDescent="0.2">
      <c r="A1920" s="6" t="s">
        <v>488</v>
      </c>
      <c r="B1920" s="14">
        <v>235.26599999999999</v>
      </c>
      <c r="C1920" s="14">
        <v>0</v>
      </c>
      <c r="D1920" s="8">
        <f t="shared" si="30"/>
        <v>159.83333333333402</v>
      </c>
      <c r="E1920" s="14">
        <v>16.491</v>
      </c>
      <c r="F1920" s="14">
        <v>16.491</v>
      </c>
    </row>
    <row r="1921" spans="1:6" x14ac:dyDescent="0.2">
      <c r="A1921" s="6" t="s">
        <v>489</v>
      </c>
      <c r="B1921" s="14">
        <v>235.471</v>
      </c>
      <c r="C1921" s="14">
        <v>0</v>
      </c>
      <c r="D1921" s="8">
        <f t="shared" si="30"/>
        <v>159.91666666666737</v>
      </c>
      <c r="E1921" s="14">
        <v>16.491</v>
      </c>
      <c r="F1921" s="14">
        <v>16.491</v>
      </c>
    </row>
    <row r="1922" spans="1:6" x14ac:dyDescent="0.2">
      <c r="A1922" s="6" t="s">
        <v>490</v>
      </c>
      <c r="B1922" s="14">
        <v>235.578</v>
      </c>
      <c r="C1922" s="14">
        <v>0</v>
      </c>
      <c r="D1922" s="8">
        <f t="shared" si="30"/>
        <v>160.00000000000071</v>
      </c>
      <c r="E1922" s="14">
        <v>16.491</v>
      </c>
      <c r="F1922" s="14">
        <v>16.491</v>
      </c>
    </row>
    <row r="1923" spans="1:6" x14ac:dyDescent="0.2">
      <c r="A1923" s="6" t="s">
        <v>491</v>
      </c>
      <c r="B1923" s="14">
        <v>233.46600000000001</v>
      </c>
      <c r="C1923" s="14">
        <v>0</v>
      </c>
      <c r="D1923" s="8">
        <f t="shared" si="30"/>
        <v>160.08333333333405</v>
      </c>
      <c r="E1923" s="14">
        <v>16.467000000000002</v>
      </c>
      <c r="F1923" s="14">
        <v>16.491</v>
      </c>
    </row>
    <row r="1924" spans="1:6" x14ac:dyDescent="0.2">
      <c r="A1924" s="6" t="s">
        <v>492</v>
      </c>
      <c r="B1924" s="14">
        <v>232.49600000000001</v>
      </c>
      <c r="C1924" s="14">
        <v>0</v>
      </c>
      <c r="D1924" s="8">
        <f t="shared" si="30"/>
        <v>160.1666666666674</v>
      </c>
      <c r="E1924" s="14">
        <v>16.467000000000002</v>
      </c>
      <c r="F1924" s="14">
        <v>16.491</v>
      </c>
    </row>
    <row r="1925" spans="1:6" x14ac:dyDescent="0.2">
      <c r="A1925" s="6" t="s">
        <v>493</v>
      </c>
      <c r="B1925" s="14">
        <v>232.59299999999999</v>
      </c>
      <c r="C1925" s="14">
        <v>0</v>
      </c>
      <c r="D1925" s="8">
        <f t="shared" si="30"/>
        <v>160.25000000000074</v>
      </c>
      <c r="E1925" s="14">
        <v>16.467000000000002</v>
      </c>
      <c r="F1925" s="14">
        <v>16.491</v>
      </c>
    </row>
    <row r="1926" spans="1:6" x14ac:dyDescent="0.2">
      <c r="A1926" s="6" t="s">
        <v>494</v>
      </c>
      <c r="B1926" s="14">
        <v>232.583</v>
      </c>
      <c r="C1926" s="14">
        <v>0</v>
      </c>
      <c r="D1926" s="8">
        <f t="shared" si="30"/>
        <v>160.33333333333408</v>
      </c>
      <c r="E1926" s="14">
        <v>16.467000000000002</v>
      </c>
      <c r="F1926" s="14">
        <v>16.467000000000002</v>
      </c>
    </row>
    <row r="1927" spans="1:6" x14ac:dyDescent="0.2">
      <c r="A1927" s="6" t="s">
        <v>495</v>
      </c>
      <c r="B1927" s="14">
        <v>232.572</v>
      </c>
      <c r="C1927" s="14">
        <v>0</v>
      </c>
      <c r="D1927" s="8">
        <f t="shared" si="30"/>
        <v>160.41666666666742</v>
      </c>
      <c r="E1927" s="14">
        <v>16.467000000000002</v>
      </c>
      <c r="F1927" s="14">
        <v>16.467000000000002</v>
      </c>
    </row>
    <row r="1928" spans="1:6" x14ac:dyDescent="0.2">
      <c r="A1928" s="6" t="s">
        <v>496</v>
      </c>
      <c r="B1928" s="14">
        <v>232.56100000000001</v>
      </c>
      <c r="C1928" s="14">
        <v>0</v>
      </c>
      <c r="D1928" s="8">
        <f t="shared" si="30"/>
        <v>160.50000000000077</v>
      </c>
      <c r="E1928" s="14">
        <v>16.467000000000002</v>
      </c>
      <c r="F1928" s="14">
        <v>16.467000000000002</v>
      </c>
    </row>
    <row r="1929" spans="1:6" x14ac:dyDescent="0.2">
      <c r="A1929" s="6" t="s">
        <v>497</v>
      </c>
      <c r="B1929" s="14">
        <v>232.43199999999999</v>
      </c>
      <c r="C1929" s="14">
        <v>0</v>
      </c>
      <c r="D1929" s="8">
        <f t="shared" si="30"/>
        <v>160.58333333333411</v>
      </c>
      <c r="E1929" s="14">
        <v>16.467000000000002</v>
      </c>
      <c r="F1929" s="14">
        <v>16.467000000000002</v>
      </c>
    </row>
    <row r="1930" spans="1:6" x14ac:dyDescent="0.2">
      <c r="A1930" s="6" t="s">
        <v>498</v>
      </c>
      <c r="B1930" s="14">
        <v>232.733</v>
      </c>
      <c r="C1930" s="14">
        <v>0</v>
      </c>
      <c r="D1930" s="8">
        <f t="shared" si="30"/>
        <v>160.66666666666745</v>
      </c>
      <c r="E1930" s="14">
        <v>16.467000000000002</v>
      </c>
      <c r="F1930" s="14">
        <v>16.467000000000002</v>
      </c>
    </row>
    <row r="1931" spans="1:6" x14ac:dyDescent="0.2">
      <c r="A1931" s="6" t="s">
        <v>499</v>
      </c>
      <c r="B1931" s="14">
        <v>232.99199999999999</v>
      </c>
      <c r="C1931" s="14">
        <v>0</v>
      </c>
      <c r="D1931" s="8">
        <f t="shared" si="30"/>
        <v>160.7500000000008</v>
      </c>
      <c r="E1931" s="14">
        <v>16.467000000000002</v>
      </c>
      <c r="F1931" s="14">
        <v>16.467000000000002</v>
      </c>
    </row>
    <row r="1932" spans="1:6" x14ac:dyDescent="0.2">
      <c r="A1932" s="6" t="s">
        <v>500</v>
      </c>
      <c r="B1932" s="14">
        <v>233.18600000000001</v>
      </c>
      <c r="C1932" s="14">
        <v>0</v>
      </c>
      <c r="D1932" s="8">
        <f t="shared" si="30"/>
        <v>160.83333333333414</v>
      </c>
      <c r="E1932" s="14">
        <v>16.467000000000002</v>
      </c>
      <c r="F1932" s="14">
        <v>16.467000000000002</v>
      </c>
    </row>
    <row r="1933" spans="1:6" x14ac:dyDescent="0.2">
      <c r="A1933" s="6" t="s">
        <v>501</v>
      </c>
      <c r="B1933" s="14">
        <v>233.18600000000001</v>
      </c>
      <c r="C1933" s="14">
        <v>0</v>
      </c>
      <c r="D1933" s="8">
        <f t="shared" si="30"/>
        <v>160.91666666666748</v>
      </c>
      <c r="E1933" s="14">
        <v>16.467000000000002</v>
      </c>
      <c r="F1933" s="14">
        <v>16.467000000000002</v>
      </c>
    </row>
    <row r="1934" spans="1:6" x14ac:dyDescent="0.2">
      <c r="A1934" s="6" t="s">
        <v>502</v>
      </c>
      <c r="B1934" s="14">
        <v>232.809</v>
      </c>
      <c r="C1934" s="14">
        <v>0</v>
      </c>
      <c r="D1934" s="8">
        <f t="shared" si="30"/>
        <v>161.00000000000082</v>
      </c>
      <c r="E1934" s="14">
        <v>16.467000000000002</v>
      </c>
      <c r="F1934" s="14">
        <v>16.467000000000002</v>
      </c>
    </row>
    <row r="1935" spans="1:6" x14ac:dyDescent="0.2">
      <c r="A1935" s="6" t="s">
        <v>503</v>
      </c>
      <c r="B1935" s="14">
        <v>232.626</v>
      </c>
      <c r="C1935" s="14">
        <v>0</v>
      </c>
      <c r="D1935" s="8">
        <f t="shared" ref="D1935:D1998" si="31">D1934+5/60</f>
        <v>161.08333333333417</v>
      </c>
      <c r="E1935" s="14">
        <v>16.443000000000001</v>
      </c>
      <c r="F1935" s="14">
        <v>16.467000000000002</v>
      </c>
    </row>
    <row r="1936" spans="1:6" x14ac:dyDescent="0.2">
      <c r="A1936" s="6" t="s">
        <v>504</v>
      </c>
      <c r="B1936" s="14">
        <v>232.93799999999999</v>
      </c>
      <c r="C1936" s="14">
        <v>0</v>
      </c>
      <c r="D1936" s="8">
        <f t="shared" si="31"/>
        <v>161.16666666666751</v>
      </c>
      <c r="E1936" s="14">
        <v>16.443000000000001</v>
      </c>
      <c r="F1936" s="14">
        <v>16.443000000000001</v>
      </c>
    </row>
    <row r="1937" spans="1:6" x14ac:dyDescent="0.2">
      <c r="A1937" s="6" t="s">
        <v>505</v>
      </c>
      <c r="B1937" s="14">
        <v>233.17500000000001</v>
      </c>
      <c r="C1937" s="14">
        <v>0</v>
      </c>
      <c r="D1937" s="8">
        <f t="shared" si="31"/>
        <v>161.25000000000085</v>
      </c>
      <c r="E1937" s="14">
        <v>16.443000000000001</v>
      </c>
      <c r="F1937" s="14">
        <v>16.443000000000001</v>
      </c>
    </row>
    <row r="1938" spans="1:6" x14ac:dyDescent="0.2">
      <c r="A1938" s="6" t="s">
        <v>506</v>
      </c>
      <c r="B1938" s="14">
        <v>233.154</v>
      </c>
      <c r="C1938" s="14">
        <v>0</v>
      </c>
      <c r="D1938" s="8">
        <f t="shared" si="31"/>
        <v>161.3333333333342</v>
      </c>
      <c r="E1938" s="14">
        <v>16.443000000000001</v>
      </c>
      <c r="F1938" s="14">
        <v>16.443000000000001</v>
      </c>
    </row>
    <row r="1939" spans="1:6" x14ac:dyDescent="0.2">
      <c r="A1939" s="6" t="s">
        <v>507</v>
      </c>
      <c r="B1939" s="14">
        <v>233.45500000000001</v>
      </c>
      <c r="C1939" s="14">
        <v>0</v>
      </c>
      <c r="D1939" s="8">
        <f t="shared" si="31"/>
        <v>161.41666666666754</v>
      </c>
      <c r="E1939" s="14">
        <v>16.443000000000001</v>
      </c>
      <c r="F1939" s="14">
        <v>16.443000000000001</v>
      </c>
    </row>
    <row r="1940" spans="1:6" x14ac:dyDescent="0.2">
      <c r="A1940" s="6" t="s">
        <v>508</v>
      </c>
      <c r="B1940" s="14">
        <v>233.22900000000001</v>
      </c>
      <c r="C1940" s="14">
        <v>0</v>
      </c>
      <c r="D1940" s="8">
        <f t="shared" si="31"/>
        <v>161.50000000000088</v>
      </c>
      <c r="E1940" s="14">
        <v>16.443000000000001</v>
      </c>
      <c r="F1940" s="14">
        <v>16.467000000000002</v>
      </c>
    </row>
    <row r="1941" spans="1:6" x14ac:dyDescent="0.2">
      <c r="A1941" s="6" t="s">
        <v>509</v>
      </c>
      <c r="B1941" s="14">
        <v>233.40199999999999</v>
      </c>
      <c r="C1941" s="14">
        <v>0</v>
      </c>
      <c r="D1941" s="8">
        <f t="shared" si="31"/>
        <v>161.58333333333422</v>
      </c>
      <c r="E1941" s="14">
        <v>16.443000000000001</v>
      </c>
      <c r="F1941" s="14">
        <v>16.443000000000001</v>
      </c>
    </row>
    <row r="1942" spans="1:6" x14ac:dyDescent="0.2">
      <c r="A1942" s="6" t="s">
        <v>510</v>
      </c>
      <c r="B1942" s="14">
        <v>233.45500000000001</v>
      </c>
      <c r="C1942" s="14">
        <v>0</v>
      </c>
      <c r="D1942" s="8">
        <f t="shared" si="31"/>
        <v>161.66666666666757</v>
      </c>
      <c r="E1942" s="14">
        <v>16.443000000000001</v>
      </c>
      <c r="F1942" s="14">
        <v>16.443000000000001</v>
      </c>
    </row>
    <row r="1943" spans="1:6" x14ac:dyDescent="0.2">
      <c r="A1943" s="6" t="s">
        <v>511</v>
      </c>
      <c r="B1943" s="14">
        <v>233.44499999999999</v>
      </c>
      <c r="C1943" s="14">
        <v>0</v>
      </c>
      <c r="D1943" s="8">
        <f t="shared" si="31"/>
        <v>161.75000000000091</v>
      </c>
      <c r="E1943" s="14">
        <v>16.443000000000001</v>
      </c>
      <c r="F1943" s="14">
        <v>16.443000000000001</v>
      </c>
    </row>
    <row r="1944" spans="1:6" x14ac:dyDescent="0.2">
      <c r="A1944" s="6" t="s">
        <v>512</v>
      </c>
      <c r="B1944" s="14">
        <v>233.369</v>
      </c>
      <c r="C1944" s="14">
        <v>0</v>
      </c>
      <c r="D1944" s="8">
        <f t="shared" si="31"/>
        <v>161.83333333333425</v>
      </c>
      <c r="E1944" s="14">
        <v>16.443000000000001</v>
      </c>
      <c r="F1944" s="14">
        <v>16.443000000000001</v>
      </c>
    </row>
    <row r="1945" spans="1:6" x14ac:dyDescent="0.2">
      <c r="A1945" s="6" t="s">
        <v>513</v>
      </c>
      <c r="B1945" s="14">
        <v>233.18600000000001</v>
      </c>
      <c r="C1945" s="14">
        <v>0</v>
      </c>
      <c r="D1945" s="8">
        <f t="shared" si="31"/>
        <v>161.9166666666676</v>
      </c>
      <c r="E1945" s="14">
        <v>16.443000000000001</v>
      </c>
      <c r="F1945" s="14">
        <v>16.443000000000001</v>
      </c>
    </row>
    <row r="1946" spans="1:6" x14ac:dyDescent="0.2">
      <c r="A1946" s="6" t="s">
        <v>514</v>
      </c>
      <c r="B1946" s="14">
        <v>233.143</v>
      </c>
      <c r="C1946" s="14">
        <v>0</v>
      </c>
      <c r="D1946" s="8">
        <f t="shared" si="31"/>
        <v>162.00000000000094</v>
      </c>
      <c r="E1946" s="14">
        <v>16.443000000000001</v>
      </c>
      <c r="F1946" s="14">
        <v>16.443000000000001</v>
      </c>
    </row>
    <row r="1947" spans="1:6" x14ac:dyDescent="0.2">
      <c r="A1947" s="6" t="s">
        <v>515</v>
      </c>
      <c r="B1947" s="14">
        <v>233.315</v>
      </c>
      <c r="C1947" s="14">
        <v>0</v>
      </c>
      <c r="D1947" s="8">
        <f t="shared" si="31"/>
        <v>162.08333333333428</v>
      </c>
      <c r="E1947" s="14">
        <v>16.443000000000001</v>
      </c>
      <c r="F1947" s="14">
        <v>16.443000000000001</v>
      </c>
    </row>
    <row r="1948" spans="1:6" x14ac:dyDescent="0.2">
      <c r="A1948" s="6" t="s">
        <v>516</v>
      </c>
      <c r="B1948" s="14">
        <v>233.358</v>
      </c>
      <c r="C1948" s="14">
        <v>0</v>
      </c>
      <c r="D1948" s="8">
        <f t="shared" si="31"/>
        <v>162.16666666666762</v>
      </c>
      <c r="E1948" s="14">
        <v>16.443000000000001</v>
      </c>
      <c r="F1948" s="14">
        <v>16.443000000000001</v>
      </c>
    </row>
    <row r="1949" spans="1:6" x14ac:dyDescent="0.2">
      <c r="A1949" s="6" t="s">
        <v>517</v>
      </c>
      <c r="B1949" s="14">
        <v>233.369</v>
      </c>
      <c r="C1949" s="14">
        <v>0</v>
      </c>
      <c r="D1949" s="8">
        <f t="shared" si="31"/>
        <v>162.25000000000097</v>
      </c>
      <c r="E1949" s="14">
        <v>16.419</v>
      </c>
      <c r="F1949" s="14">
        <v>16.419</v>
      </c>
    </row>
    <row r="1950" spans="1:6" x14ac:dyDescent="0.2">
      <c r="A1950" s="6" t="s">
        <v>518</v>
      </c>
      <c r="B1950" s="14">
        <v>233.22900000000001</v>
      </c>
      <c r="C1950" s="14">
        <v>0</v>
      </c>
      <c r="D1950" s="8">
        <f t="shared" si="31"/>
        <v>162.33333333333431</v>
      </c>
      <c r="E1950" s="14">
        <v>16.419</v>
      </c>
      <c r="F1950" s="14">
        <v>16.443000000000001</v>
      </c>
    </row>
    <row r="1951" spans="1:6" x14ac:dyDescent="0.2">
      <c r="A1951" s="6" t="s">
        <v>519</v>
      </c>
      <c r="B1951" s="14">
        <v>232.99199999999999</v>
      </c>
      <c r="C1951" s="14">
        <v>0</v>
      </c>
      <c r="D1951" s="8">
        <f t="shared" si="31"/>
        <v>162.41666666666765</v>
      </c>
      <c r="E1951" s="14">
        <v>16.419</v>
      </c>
      <c r="F1951" s="14">
        <v>16.419</v>
      </c>
    </row>
    <row r="1952" spans="1:6" x14ac:dyDescent="0.2">
      <c r="A1952" s="6" t="s">
        <v>520</v>
      </c>
      <c r="B1952" s="14">
        <v>232.96</v>
      </c>
      <c r="C1952" s="14">
        <v>0</v>
      </c>
      <c r="D1952" s="8">
        <f t="shared" si="31"/>
        <v>162.50000000000099</v>
      </c>
      <c r="E1952" s="14">
        <v>16.419</v>
      </c>
      <c r="F1952" s="14">
        <v>16.443000000000001</v>
      </c>
    </row>
    <row r="1953" spans="1:6" x14ac:dyDescent="0.2">
      <c r="A1953" s="6" t="s">
        <v>521</v>
      </c>
      <c r="B1953" s="14">
        <v>233.251</v>
      </c>
      <c r="C1953" s="14">
        <v>0</v>
      </c>
      <c r="D1953" s="8">
        <f t="shared" si="31"/>
        <v>162.58333333333434</v>
      </c>
      <c r="E1953" s="14">
        <v>16.419</v>
      </c>
      <c r="F1953" s="14">
        <v>16.419</v>
      </c>
    </row>
    <row r="1954" spans="1:6" x14ac:dyDescent="0.2">
      <c r="A1954" s="6" t="s">
        <v>522</v>
      </c>
      <c r="B1954" s="14">
        <v>233.499</v>
      </c>
      <c r="C1954" s="14">
        <v>0</v>
      </c>
      <c r="D1954" s="8">
        <f t="shared" si="31"/>
        <v>162.66666666666768</v>
      </c>
      <c r="E1954" s="14">
        <v>16.419</v>
      </c>
      <c r="F1954" s="14">
        <v>16.419</v>
      </c>
    </row>
    <row r="1955" spans="1:6" x14ac:dyDescent="0.2">
      <c r="A1955" s="6" t="s">
        <v>523</v>
      </c>
      <c r="B1955" s="14">
        <v>233.29400000000001</v>
      </c>
      <c r="C1955" s="14">
        <v>0</v>
      </c>
      <c r="D1955" s="8">
        <f t="shared" si="31"/>
        <v>162.75000000000102</v>
      </c>
      <c r="E1955" s="14">
        <v>16.419</v>
      </c>
      <c r="F1955" s="14">
        <v>16.419</v>
      </c>
    </row>
    <row r="1956" spans="1:6" x14ac:dyDescent="0.2">
      <c r="A1956" s="6" t="s">
        <v>524</v>
      </c>
      <c r="B1956" s="14">
        <v>232.94900000000001</v>
      </c>
      <c r="C1956" s="14">
        <v>0</v>
      </c>
      <c r="D1956" s="8">
        <f t="shared" si="31"/>
        <v>162.83333333333437</v>
      </c>
      <c r="E1956" s="14">
        <v>16.419</v>
      </c>
      <c r="F1956" s="14">
        <v>16.419</v>
      </c>
    </row>
    <row r="1957" spans="1:6" x14ac:dyDescent="0.2">
      <c r="A1957" s="6" t="s">
        <v>525</v>
      </c>
      <c r="B1957" s="14">
        <v>232.70099999999999</v>
      </c>
      <c r="C1957" s="14">
        <v>0</v>
      </c>
      <c r="D1957" s="8">
        <f t="shared" si="31"/>
        <v>162.91666666666771</v>
      </c>
      <c r="E1957" s="14">
        <v>16.419</v>
      </c>
      <c r="F1957" s="14">
        <v>16.419</v>
      </c>
    </row>
    <row r="1958" spans="1:6" x14ac:dyDescent="0.2">
      <c r="A1958" s="6" t="s">
        <v>526</v>
      </c>
      <c r="B1958" s="14">
        <v>232.453</v>
      </c>
      <c r="C1958" s="14">
        <v>0</v>
      </c>
      <c r="D1958" s="8">
        <f t="shared" si="31"/>
        <v>163.00000000000105</v>
      </c>
      <c r="E1958" s="14">
        <v>16.419</v>
      </c>
      <c r="F1958" s="14">
        <v>16.419</v>
      </c>
    </row>
    <row r="1959" spans="1:6" x14ac:dyDescent="0.2">
      <c r="A1959" s="6" t="s">
        <v>527</v>
      </c>
      <c r="B1959" s="14">
        <v>232.43199999999999</v>
      </c>
      <c r="C1959" s="14">
        <v>0</v>
      </c>
      <c r="D1959" s="8">
        <f t="shared" si="31"/>
        <v>163.08333333333439</v>
      </c>
      <c r="E1959" s="14">
        <v>16.396000000000001</v>
      </c>
      <c r="F1959" s="14">
        <v>16.396000000000001</v>
      </c>
    </row>
    <row r="1960" spans="1:6" x14ac:dyDescent="0.2">
      <c r="A1960" s="6" t="s">
        <v>528</v>
      </c>
      <c r="B1960" s="14">
        <v>232.55</v>
      </c>
      <c r="C1960" s="14">
        <v>0</v>
      </c>
      <c r="D1960" s="8">
        <f t="shared" si="31"/>
        <v>163.16666666666774</v>
      </c>
      <c r="E1960" s="14">
        <v>16.419</v>
      </c>
      <c r="F1960" s="14">
        <v>16.419</v>
      </c>
    </row>
    <row r="1961" spans="1:6" x14ac:dyDescent="0.2">
      <c r="A1961" s="6" t="s">
        <v>529</v>
      </c>
      <c r="B1961" s="14">
        <v>232.583</v>
      </c>
      <c r="C1961" s="14">
        <v>0</v>
      </c>
      <c r="D1961" s="8">
        <f t="shared" si="31"/>
        <v>163.25000000000108</v>
      </c>
      <c r="E1961" s="14">
        <v>16.419</v>
      </c>
      <c r="F1961" s="14">
        <v>16.419</v>
      </c>
    </row>
    <row r="1962" spans="1:6" x14ac:dyDescent="0.2">
      <c r="A1962" s="6" t="s">
        <v>530</v>
      </c>
      <c r="B1962" s="14">
        <v>232.77699999999999</v>
      </c>
      <c r="C1962" s="14">
        <v>0</v>
      </c>
      <c r="D1962" s="8">
        <f t="shared" si="31"/>
        <v>163.33333333333442</v>
      </c>
      <c r="E1962" s="14">
        <v>16.419</v>
      </c>
      <c r="F1962" s="14">
        <v>16.419</v>
      </c>
    </row>
    <row r="1963" spans="1:6" x14ac:dyDescent="0.2">
      <c r="A1963" s="6" t="s">
        <v>531</v>
      </c>
      <c r="B1963" s="14">
        <v>232.96</v>
      </c>
      <c r="C1963" s="14">
        <v>0</v>
      </c>
      <c r="D1963" s="8">
        <f t="shared" si="31"/>
        <v>163.41666666666777</v>
      </c>
      <c r="E1963" s="14">
        <v>16.396000000000001</v>
      </c>
      <c r="F1963" s="14">
        <v>16.396000000000001</v>
      </c>
    </row>
    <row r="1964" spans="1:6" x14ac:dyDescent="0.2">
      <c r="A1964" s="6" t="s">
        <v>532</v>
      </c>
      <c r="B1964" s="14">
        <v>233.29400000000001</v>
      </c>
      <c r="C1964" s="14">
        <v>0</v>
      </c>
      <c r="D1964" s="8">
        <f t="shared" si="31"/>
        <v>163.50000000000111</v>
      </c>
      <c r="E1964" s="14">
        <v>16.396000000000001</v>
      </c>
      <c r="F1964" s="14">
        <v>16.396000000000001</v>
      </c>
    </row>
    <row r="1965" spans="1:6" x14ac:dyDescent="0.2">
      <c r="A1965" s="6" t="s">
        <v>533</v>
      </c>
      <c r="B1965" s="14">
        <v>233.24</v>
      </c>
      <c r="C1965" s="14">
        <v>0</v>
      </c>
      <c r="D1965" s="8">
        <f t="shared" si="31"/>
        <v>163.58333333333445</v>
      </c>
      <c r="E1965" s="14">
        <v>16.396000000000001</v>
      </c>
      <c r="F1965" s="14">
        <v>16.396000000000001</v>
      </c>
    </row>
    <row r="1966" spans="1:6" x14ac:dyDescent="0.2">
      <c r="A1966" s="6" t="s">
        <v>534</v>
      </c>
      <c r="B1966" s="14">
        <v>233.32599999999999</v>
      </c>
      <c r="C1966" s="14">
        <v>0</v>
      </c>
      <c r="D1966" s="8">
        <f t="shared" si="31"/>
        <v>163.66666666666779</v>
      </c>
      <c r="E1966" s="14">
        <v>16.396000000000001</v>
      </c>
      <c r="F1966" s="14">
        <v>16.396000000000001</v>
      </c>
    </row>
    <row r="1967" spans="1:6" x14ac:dyDescent="0.2">
      <c r="A1967" s="6" t="s">
        <v>535</v>
      </c>
      <c r="B1967" s="14">
        <v>233.197</v>
      </c>
      <c r="C1967" s="14">
        <v>0</v>
      </c>
      <c r="D1967" s="8">
        <f t="shared" si="31"/>
        <v>163.75000000000114</v>
      </c>
      <c r="E1967" s="14">
        <v>16.396000000000001</v>
      </c>
      <c r="F1967" s="14">
        <v>16.396000000000001</v>
      </c>
    </row>
    <row r="1968" spans="1:6" x14ac:dyDescent="0.2">
      <c r="A1968" s="6" t="s">
        <v>536</v>
      </c>
      <c r="B1968" s="14">
        <v>232.744</v>
      </c>
      <c r="C1968" s="14">
        <v>0</v>
      </c>
      <c r="D1968" s="8">
        <f t="shared" si="31"/>
        <v>163.83333333333448</v>
      </c>
      <c r="E1968" s="14">
        <v>16.396000000000001</v>
      </c>
      <c r="F1968" s="14">
        <v>16.396000000000001</v>
      </c>
    </row>
    <row r="1969" spans="1:6" x14ac:dyDescent="0.2">
      <c r="A1969" s="6" t="s">
        <v>537</v>
      </c>
      <c r="B1969" s="14">
        <v>232.76599999999999</v>
      </c>
      <c r="C1969" s="14">
        <v>0</v>
      </c>
      <c r="D1969" s="8">
        <f t="shared" si="31"/>
        <v>163.91666666666782</v>
      </c>
      <c r="E1969" s="14">
        <v>16.396000000000001</v>
      </c>
      <c r="F1969" s="14">
        <v>16.396000000000001</v>
      </c>
    </row>
    <row r="1970" spans="1:6" x14ac:dyDescent="0.2">
      <c r="A1970" s="6" t="s">
        <v>538</v>
      </c>
      <c r="B1970" s="14">
        <v>232.78700000000001</v>
      </c>
      <c r="C1970" s="14">
        <v>0</v>
      </c>
      <c r="D1970" s="8">
        <f t="shared" si="31"/>
        <v>164.00000000000117</v>
      </c>
      <c r="E1970" s="14">
        <v>16.396000000000001</v>
      </c>
      <c r="F1970" s="14">
        <v>16.396000000000001</v>
      </c>
    </row>
    <row r="1971" spans="1:6" x14ac:dyDescent="0.2">
      <c r="A1971" s="6" t="s">
        <v>539</v>
      </c>
      <c r="B1971" s="14">
        <v>233.024</v>
      </c>
      <c r="C1971" s="14">
        <v>0</v>
      </c>
      <c r="D1971" s="8">
        <f t="shared" si="31"/>
        <v>164.08333333333451</v>
      </c>
      <c r="E1971" s="14">
        <v>16.396000000000001</v>
      </c>
      <c r="F1971" s="14">
        <v>16.396000000000001</v>
      </c>
    </row>
    <row r="1972" spans="1:6" x14ac:dyDescent="0.2">
      <c r="A1972" s="6" t="s">
        <v>540</v>
      </c>
      <c r="B1972" s="14">
        <v>232.82</v>
      </c>
      <c r="C1972" s="14">
        <v>0</v>
      </c>
      <c r="D1972" s="8">
        <f t="shared" si="31"/>
        <v>164.16666666666785</v>
      </c>
      <c r="E1972" s="14">
        <v>16.396000000000001</v>
      </c>
      <c r="F1972" s="14">
        <v>16.396000000000001</v>
      </c>
    </row>
    <row r="1973" spans="1:6" x14ac:dyDescent="0.2">
      <c r="A1973" s="6" t="s">
        <v>541</v>
      </c>
      <c r="B1973" s="14">
        <v>232.84100000000001</v>
      </c>
      <c r="C1973" s="14">
        <v>0</v>
      </c>
      <c r="D1973" s="8">
        <f t="shared" si="31"/>
        <v>164.25000000000119</v>
      </c>
      <c r="E1973" s="14">
        <v>16.372</v>
      </c>
      <c r="F1973" s="14">
        <v>16.372</v>
      </c>
    </row>
    <row r="1974" spans="1:6" x14ac:dyDescent="0.2">
      <c r="A1974" s="6" t="s">
        <v>542</v>
      </c>
      <c r="B1974" s="14">
        <v>232.72300000000001</v>
      </c>
      <c r="C1974" s="14">
        <v>0</v>
      </c>
      <c r="D1974" s="8">
        <f t="shared" si="31"/>
        <v>164.33333333333454</v>
      </c>
      <c r="E1974" s="14">
        <v>16.372</v>
      </c>
      <c r="F1974" s="14">
        <v>16.372</v>
      </c>
    </row>
    <row r="1975" spans="1:6" x14ac:dyDescent="0.2">
      <c r="A1975" s="6" t="s">
        <v>543</v>
      </c>
      <c r="B1975" s="14">
        <v>232.76599999999999</v>
      </c>
      <c r="C1975" s="14">
        <v>0</v>
      </c>
      <c r="D1975" s="8">
        <f t="shared" si="31"/>
        <v>164.41666666666788</v>
      </c>
      <c r="E1975" s="14">
        <v>16.372</v>
      </c>
      <c r="F1975" s="14">
        <v>16.372</v>
      </c>
    </row>
    <row r="1976" spans="1:6" x14ac:dyDescent="0.2">
      <c r="A1976" s="6" t="s">
        <v>544</v>
      </c>
      <c r="B1976" s="14">
        <v>232.64699999999999</v>
      </c>
      <c r="C1976" s="14">
        <v>0</v>
      </c>
      <c r="D1976" s="8">
        <f t="shared" si="31"/>
        <v>164.50000000000122</v>
      </c>
      <c r="E1976" s="14">
        <v>16.372</v>
      </c>
      <c r="F1976" s="14">
        <v>16.372</v>
      </c>
    </row>
    <row r="1977" spans="1:6" x14ac:dyDescent="0.2">
      <c r="A1977" s="6" t="s">
        <v>545</v>
      </c>
      <c r="B1977" s="14">
        <v>232.71199999999999</v>
      </c>
      <c r="C1977" s="14">
        <v>0</v>
      </c>
      <c r="D1977" s="8">
        <f t="shared" si="31"/>
        <v>164.58333333333456</v>
      </c>
      <c r="E1977" s="14">
        <v>16.372</v>
      </c>
      <c r="F1977" s="14">
        <v>16.372</v>
      </c>
    </row>
    <row r="1978" spans="1:6" x14ac:dyDescent="0.2">
      <c r="A1978" s="6" t="s">
        <v>546</v>
      </c>
      <c r="B1978" s="14">
        <v>232.71199999999999</v>
      </c>
      <c r="C1978" s="14">
        <v>0</v>
      </c>
      <c r="D1978" s="8">
        <f t="shared" si="31"/>
        <v>164.66666666666791</v>
      </c>
      <c r="E1978" s="14">
        <v>16.372</v>
      </c>
      <c r="F1978" s="14">
        <v>16.372</v>
      </c>
    </row>
    <row r="1979" spans="1:6" x14ac:dyDescent="0.2">
      <c r="A1979" s="6" t="s">
        <v>547</v>
      </c>
      <c r="B1979" s="14">
        <v>232.41</v>
      </c>
      <c r="C1979" s="14">
        <v>0</v>
      </c>
      <c r="D1979" s="8">
        <f t="shared" si="31"/>
        <v>164.75000000000125</v>
      </c>
      <c r="E1979" s="14">
        <v>16.372</v>
      </c>
      <c r="F1979" s="14">
        <v>16.372</v>
      </c>
    </row>
    <row r="1980" spans="1:6" x14ac:dyDescent="0.2">
      <c r="A1980" s="6" t="s">
        <v>548</v>
      </c>
      <c r="B1980" s="14">
        <v>232.66900000000001</v>
      </c>
      <c r="C1980" s="14">
        <v>0</v>
      </c>
      <c r="D1980" s="8">
        <f t="shared" si="31"/>
        <v>164.83333333333459</v>
      </c>
      <c r="E1980" s="14">
        <v>16.372</v>
      </c>
      <c r="F1980" s="14">
        <v>16.372</v>
      </c>
    </row>
    <row r="1981" spans="1:6" x14ac:dyDescent="0.2">
      <c r="A1981" s="6" t="s">
        <v>549</v>
      </c>
      <c r="B1981" s="14">
        <v>232.92699999999999</v>
      </c>
      <c r="C1981" s="14">
        <v>0</v>
      </c>
      <c r="D1981" s="8">
        <f t="shared" si="31"/>
        <v>164.91666666666794</v>
      </c>
      <c r="E1981" s="14">
        <v>16.372</v>
      </c>
      <c r="F1981" s="14">
        <v>16.372</v>
      </c>
    </row>
    <row r="1982" spans="1:6" x14ac:dyDescent="0.2">
      <c r="A1982" s="6" t="s">
        <v>550</v>
      </c>
      <c r="B1982" s="14">
        <v>232.72300000000001</v>
      </c>
      <c r="C1982" s="14">
        <v>0</v>
      </c>
      <c r="D1982" s="8">
        <f t="shared" si="31"/>
        <v>165.00000000000128</v>
      </c>
      <c r="E1982" s="14">
        <v>16.372</v>
      </c>
      <c r="F1982" s="14">
        <v>16.372</v>
      </c>
    </row>
    <row r="1983" spans="1:6" x14ac:dyDescent="0.2">
      <c r="A1983" s="6" t="s">
        <v>551</v>
      </c>
      <c r="B1983" s="14">
        <v>232.65799999999999</v>
      </c>
      <c r="C1983" s="14">
        <v>0</v>
      </c>
      <c r="D1983" s="8">
        <f t="shared" si="31"/>
        <v>165.08333333333462</v>
      </c>
      <c r="E1983" s="14">
        <v>16.372</v>
      </c>
      <c r="F1983" s="14">
        <v>16.372</v>
      </c>
    </row>
    <row r="1984" spans="1:6" x14ac:dyDescent="0.2">
      <c r="A1984" s="6" t="s">
        <v>552</v>
      </c>
      <c r="B1984" s="14">
        <v>232.38900000000001</v>
      </c>
      <c r="C1984" s="14">
        <v>0</v>
      </c>
      <c r="D1984" s="8">
        <f t="shared" si="31"/>
        <v>165.16666666666796</v>
      </c>
      <c r="E1984" s="14">
        <v>16.372</v>
      </c>
      <c r="F1984" s="14">
        <v>16.372</v>
      </c>
    </row>
    <row r="1985" spans="1:6" x14ac:dyDescent="0.2">
      <c r="A1985" s="6" t="s">
        <v>553</v>
      </c>
      <c r="B1985" s="14">
        <v>232.32400000000001</v>
      </c>
      <c r="C1985" s="14">
        <v>0</v>
      </c>
      <c r="D1985" s="8">
        <f t="shared" si="31"/>
        <v>165.25000000000131</v>
      </c>
      <c r="E1985" s="14">
        <v>16.372</v>
      </c>
      <c r="F1985" s="14">
        <v>16.372</v>
      </c>
    </row>
    <row r="1986" spans="1:6" x14ac:dyDescent="0.2">
      <c r="A1986" s="6" t="s">
        <v>554</v>
      </c>
      <c r="B1986" s="14">
        <v>232.32400000000001</v>
      </c>
      <c r="C1986" s="14">
        <v>0</v>
      </c>
      <c r="D1986" s="8">
        <f t="shared" si="31"/>
        <v>165.33333333333465</v>
      </c>
      <c r="E1986" s="14">
        <v>16.372</v>
      </c>
      <c r="F1986" s="14">
        <v>16.372</v>
      </c>
    </row>
    <row r="1987" spans="1:6" x14ac:dyDescent="0.2">
      <c r="A1987" s="6" t="s">
        <v>555</v>
      </c>
      <c r="B1987" s="14">
        <v>232.30199999999999</v>
      </c>
      <c r="C1987" s="14">
        <v>0</v>
      </c>
      <c r="D1987" s="8">
        <f t="shared" si="31"/>
        <v>165.41666666666799</v>
      </c>
      <c r="E1987" s="14">
        <v>16.372</v>
      </c>
      <c r="F1987" s="14">
        <v>16.372</v>
      </c>
    </row>
    <row r="1988" spans="1:6" x14ac:dyDescent="0.2">
      <c r="A1988" s="6" t="s">
        <v>556</v>
      </c>
      <c r="B1988" s="14">
        <v>232.33500000000001</v>
      </c>
      <c r="C1988" s="14">
        <v>0</v>
      </c>
      <c r="D1988" s="8">
        <f t="shared" si="31"/>
        <v>165.50000000000134</v>
      </c>
      <c r="E1988" s="14">
        <v>16.372</v>
      </c>
      <c r="F1988" s="14">
        <v>16.372</v>
      </c>
    </row>
    <row r="1989" spans="1:6" x14ac:dyDescent="0.2">
      <c r="A1989" s="6" t="s">
        <v>557</v>
      </c>
      <c r="B1989" s="14">
        <v>232.14099999999999</v>
      </c>
      <c r="C1989" s="14">
        <v>0</v>
      </c>
      <c r="D1989" s="8">
        <f t="shared" si="31"/>
        <v>165.58333333333468</v>
      </c>
      <c r="E1989" s="14">
        <v>16.372</v>
      </c>
      <c r="F1989" s="14">
        <v>16.372</v>
      </c>
    </row>
    <row r="1990" spans="1:6" x14ac:dyDescent="0.2">
      <c r="A1990" s="6" t="s">
        <v>558</v>
      </c>
      <c r="B1990" s="14">
        <v>231.91399999999999</v>
      </c>
      <c r="C1990" s="14">
        <v>0</v>
      </c>
      <c r="D1990" s="8">
        <f t="shared" si="31"/>
        <v>165.66666666666802</v>
      </c>
      <c r="E1990" s="14">
        <v>16.348000000000003</v>
      </c>
      <c r="F1990" s="14">
        <v>16.372</v>
      </c>
    </row>
    <row r="1991" spans="1:6" x14ac:dyDescent="0.2">
      <c r="A1991" s="6" t="s">
        <v>559</v>
      </c>
      <c r="B1991" s="14">
        <v>231.97900000000001</v>
      </c>
      <c r="C1991" s="14">
        <v>0</v>
      </c>
      <c r="D1991" s="8">
        <f t="shared" si="31"/>
        <v>165.75000000000136</v>
      </c>
      <c r="E1991" s="14">
        <v>16.372</v>
      </c>
      <c r="F1991" s="14">
        <v>16.372</v>
      </c>
    </row>
    <row r="1992" spans="1:6" x14ac:dyDescent="0.2">
      <c r="A1992" s="6" t="s">
        <v>560</v>
      </c>
      <c r="B1992" s="14">
        <v>231.88200000000001</v>
      </c>
      <c r="C1992" s="14">
        <v>0</v>
      </c>
      <c r="D1992" s="8">
        <f t="shared" si="31"/>
        <v>165.83333333333471</v>
      </c>
      <c r="E1992" s="14">
        <v>16.348000000000003</v>
      </c>
      <c r="F1992" s="14">
        <v>16.348000000000003</v>
      </c>
    </row>
    <row r="1993" spans="1:6" x14ac:dyDescent="0.2">
      <c r="A1993" s="6" t="s">
        <v>561</v>
      </c>
      <c r="B1993" s="14">
        <v>232.065</v>
      </c>
      <c r="C1993" s="14">
        <v>0</v>
      </c>
      <c r="D1993" s="8">
        <f t="shared" si="31"/>
        <v>165.91666666666805</v>
      </c>
      <c r="E1993" s="14">
        <v>16.348000000000003</v>
      </c>
      <c r="F1993" s="14">
        <v>16.348000000000003</v>
      </c>
    </row>
    <row r="1994" spans="1:6" x14ac:dyDescent="0.2">
      <c r="A1994" s="6" t="s">
        <v>562</v>
      </c>
      <c r="B1994" s="14">
        <v>231.839</v>
      </c>
      <c r="C1994" s="14">
        <v>0</v>
      </c>
      <c r="D1994" s="8">
        <f t="shared" si="31"/>
        <v>166.00000000000139</v>
      </c>
      <c r="E1994" s="14">
        <v>16.348000000000003</v>
      </c>
      <c r="F1994" s="14">
        <v>16.348000000000003</v>
      </c>
    </row>
    <row r="1995" spans="1:6" x14ac:dyDescent="0.2">
      <c r="A1995" s="6" t="s">
        <v>563</v>
      </c>
      <c r="B1995" s="14">
        <v>231.81700000000001</v>
      </c>
      <c r="C1995" s="14">
        <v>0</v>
      </c>
      <c r="D1995" s="8">
        <f t="shared" si="31"/>
        <v>166.08333333333474</v>
      </c>
      <c r="E1995" s="14">
        <v>16.348000000000003</v>
      </c>
      <c r="F1995" s="14">
        <v>16.348000000000003</v>
      </c>
    </row>
    <row r="1996" spans="1:6" x14ac:dyDescent="0.2">
      <c r="A1996" s="6" t="s">
        <v>564</v>
      </c>
      <c r="B1996" s="14">
        <v>233.00299999999999</v>
      </c>
      <c r="C1996" s="14">
        <v>0</v>
      </c>
      <c r="D1996" s="8">
        <f t="shared" si="31"/>
        <v>166.16666666666808</v>
      </c>
      <c r="E1996" s="14">
        <v>16.348000000000003</v>
      </c>
      <c r="F1996" s="14">
        <v>16.348000000000003</v>
      </c>
    </row>
    <row r="1997" spans="1:6" x14ac:dyDescent="0.2">
      <c r="A1997" s="6" t="s">
        <v>565</v>
      </c>
      <c r="B1997" s="14">
        <v>233.34800000000001</v>
      </c>
      <c r="C1997" s="14">
        <v>0</v>
      </c>
      <c r="D1997" s="8">
        <f t="shared" si="31"/>
        <v>166.25000000000142</v>
      </c>
      <c r="E1997" s="14">
        <v>16.348000000000003</v>
      </c>
      <c r="F1997" s="14">
        <v>16.348000000000003</v>
      </c>
    </row>
    <row r="1998" spans="1:6" x14ac:dyDescent="0.2">
      <c r="A1998" s="6" t="s">
        <v>566</v>
      </c>
      <c r="B1998" s="14">
        <v>233.53100000000001</v>
      </c>
      <c r="C1998" s="14">
        <v>0</v>
      </c>
      <c r="D1998" s="8">
        <f t="shared" si="31"/>
        <v>166.33333333333476</v>
      </c>
      <c r="E1998" s="14">
        <v>16.348000000000003</v>
      </c>
      <c r="F1998" s="14">
        <v>16.348000000000003</v>
      </c>
    </row>
    <row r="1999" spans="1:6" x14ac:dyDescent="0.2">
      <c r="A1999" s="6" t="s">
        <v>567</v>
      </c>
      <c r="B1999" s="14">
        <v>233.542</v>
      </c>
      <c r="C1999" s="14">
        <v>0</v>
      </c>
      <c r="D1999" s="8">
        <f t="shared" ref="D1999:D2062" si="32">D1998+5/60</f>
        <v>166.41666666666811</v>
      </c>
      <c r="E1999" s="14">
        <v>16.348000000000003</v>
      </c>
      <c r="F1999" s="14">
        <v>16.348000000000003</v>
      </c>
    </row>
    <row r="2000" spans="1:6" x14ac:dyDescent="0.2">
      <c r="A2000" s="6" t="s">
        <v>568</v>
      </c>
      <c r="B2000" s="14">
        <v>233.06700000000001</v>
      </c>
      <c r="C2000" s="14">
        <v>0</v>
      </c>
      <c r="D2000" s="8">
        <f t="shared" si="32"/>
        <v>166.50000000000145</v>
      </c>
      <c r="E2000" s="14">
        <v>16.348000000000003</v>
      </c>
      <c r="F2000" s="14">
        <v>16.348000000000003</v>
      </c>
    </row>
    <row r="2001" spans="1:6" x14ac:dyDescent="0.2">
      <c r="A2001" s="6" t="s">
        <v>569</v>
      </c>
      <c r="B2001" s="14">
        <v>232.82</v>
      </c>
      <c r="C2001" s="14">
        <v>0</v>
      </c>
      <c r="D2001" s="8">
        <f t="shared" si="32"/>
        <v>166.58333333333479</v>
      </c>
      <c r="E2001" s="14">
        <v>16.348000000000003</v>
      </c>
      <c r="F2001" s="14">
        <v>16.348000000000003</v>
      </c>
    </row>
    <row r="2002" spans="1:6" x14ac:dyDescent="0.2">
      <c r="A2002" s="6" t="s">
        <v>570</v>
      </c>
      <c r="B2002" s="14">
        <v>233.024</v>
      </c>
      <c r="C2002" s="14">
        <v>0</v>
      </c>
      <c r="D2002" s="8">
        <f t="shared" si="32"/>
        <v>166.66666666666814</v>
      </c>
      <c r="E2002" s="14">
        <v>16.348000000000003</v>
      </c>
      <c r="F2002" s="14">
        <v>16.348000000000003</v>
      </c>
    </row>
    <row r="2003" spans="1:6" x14ac:dyDescent="0.2">
      <c r="A2003" s="6" t="s">
        <v>571</v>
      </c>
      <c r="B2003" s="14">
        <v>232.97</v>
      </c>
      <c r="C2003" s="14">
        <v>0</v>
      </c>
      <c r="D2003" s="8">
        <f t="shared" si="32"/>
        <v>166.75000000000148</v>
      </c>
      <c r="E2003" s="14">
        <v>16.348000000000003</v>
      </c>
      <c r="F2003" s="14">
        <v>16.324000000000002</v>
      </c>
    </row>
    <row r="2004" spans="1:6" x14ac:dyDescent="0.2">
      <c r="A2004" s="6" t="s">
        <v>572</v>
      </c>
      <c r="B2004" s="14">
        <v>232.90600000000001</v>
      </c>
      <c r="C2004" s="14">
        <v>0</v>
      </c>
      <c r="D2004" s="8">
        <f t="shared" si="32"/>
        <v>166.83333333333482</v>
      </c>
      <c r="E2004" s="14">
        <v>16.348000000000003</v>
      </c>
      <c r="F2004" s="14">
        <v>16.348000000000003</v>
      </c>
    </row>
    <row r="2005" spans="1:6" x14ac:dyDescent="0.2">
      <c r="A2005" s="6" t="s">
        <v>573</v>
      </c>
      <c r="B2005" s="14">
        <v>232.66900000000001</v>
      </c>
      <c r="C2005" s="14">
        <v>0</v>
      </c>
      <c r="D2005" s="8">
        <f t="shared" si="32"/>
        <v>166.91666666666816</v>
      </c>
      <c r="E2005" s="14">
        <v>16.348000000000003</v>
      </c>
      <c r="F2005" s="14">
        <v>16.348000000000003</v>
      </c>
    </row>
    <row r="2006" spans="1:6" x14ac:dyDescent="0.2">
      <c r="A2006" s="6" t="s">
        <v>574</v>
      </c>
      <c r="B2006" s="14">
        <v>232.55</v>
      </c>
      <c r="C2006" s="14">
        <v>0</v>
      </c>
      <c r="D2006" s="8">
        <f t="shared" si="32"/>
        <v>167.00000000000151</v>
      </c>
      <c r="E2006" s="14">
        <v>16.324000000000002</v>
      </c>
      <c r="F2006" s="14">
        <v>16.348000000000003</v>
      </c>
    </row>
    <row r="2007" spans="1:6" x14ac:dyDescent="0.2">
      <c r="A2007" s="6" t="s">
        <v>575</v>
      </c>
      <c r="B2007" s="14">
        <v>232.43199999999999</v>
      </c>
      <c r="C2007" s="14">
        <v>0</v>
      </c>
      <c r="D2007" s="8">
        <f t="shared" si="32"/>
        <v>167.08333333333485</v>
      </c>
      <c r="E2007" s="14">
        <v>16.324000000000002</v>
      </c>
      <c r="F2007" s="14">
        <v>16.324000000000002</v>
      </c>
    </row>
    <row r="2008" spans="1:6" x14ac:dyDescent="0.2">
      <c r="A2008" s="6" t="s">
        <v>576</v>
      </c>
      <c r="B2008" s="14">
        <v>232.71199999999999</v>
      </c>
      <c r="C2008" s="14">
        <v>0</v>
      </c>
      <c r="D2008" s="8">
        <f t="shared" si="32"/>
        <v>167.16666666666819</v>
      </c>
      <c r="E2008" s="14">
        <v>16.324000000000002</v>
      </c>
      <c r="F2008" s="14">
        <v>16.324000000000002</v>
      </c>
    </row>
    <row r="2009" spans="1:6" x14ac:dyDescent="0.2">
      <c r="A2009" s="6" t="s">
        <v>577</v>
      </c>
      <c r="B2009" s="14">
        <v>232.41</v>
      </c>
      <c r="C2009" s="14">
        <v>0</v>
      </c>
      <c r="D2009" s="8">
        <f t="shared" si="32"/>
        <v>167.25000000000153</v>
      </c>
      <c r="E2009" s="14">
        <v>16.324000000000002</v>
      </c>
      <c r="F2009" s="14">
        <v>16.324000000000002</v>
      </c>
    </row>
    <row r="2010" spans="1:6" x14ac:dyDescent="0.2">
      <c r="A2010" s="6" t="s">
        <v>578</v>
      </c>
      <c r="B2010" s="14">
        <v>232.227</v>
      </c>
      <c r="C2010" s="14">
        <v>0</v>
      </c>
      <c r="D2010" s="8">
        <f t="shared" si="32"/>
        <v>167.33333333333488</v>
      </c>
      <c r="E2010" s="14">
        <v>16.324000000000002</v>
      </c>
      <c r="F2010" s="14">
        <v>16.324000000000002</v>
      </c>
    </row>
    <row r="2011" spans="1:6" x14ac:dyDescent="0.2">
      <c r="A2011" s="6" t="s">
        <v>579</v>
      </c>
      <c r="B2011" s="14">
        <v>232.08699999999999</v>
      </c>
      <c r="C2011" s="14">
        <v>0</v>
      </c>
      <c r="D2011" s="8">
        <f t="shared" si="32"/>
        <v>167.41666666666822</v>
      </c>
      <c r="E2011" s="14">
        <v>16.324000000000002</v>
      </c>
      <c r="F2011" s="14">
        <v>16.324000000000002</v>
      </c>
    </row>
    <row r="2012" spans="1:6" x14ac:dyDescent="0.2">
      <c r="A2012" s="6" t="s">
        <v>580</v>
      </c>
      <c r="B2012" s="14">
        <v>232.054</v>
      </c>
      <c r="C2012" s="14">
        <v>0</v>
      </c>
      <c r="D2012" s="8">
        <f t="shared" si="32"/>
        <v>167.50000000000156</v>
      </c>
      <c r="E2012" s="14">
        <v>16.324000000000002</v>
      </c>
      <c r="F2012" s="14">
        <v>16.324000000000002</v>
      </c>
    </row>
    <row r="2013" spans="1:6" x14ac:dyDescent="0.2">
      <c r="A2013" s="6" t="s">
        <v>581</v>
      </c>
      <c r="B2013" s="14">
        <v>232.02199999999999</v>
      </c>
      <c r="C2013" s="14">
        <v>0</v>
      </c>
      <c r="D2013" s="8">
        <f t="shared" si="32"/>
        <v>167.58333333333491</v>
      </c>
      <c r="E2013" s="14">
        <v>16.324000000000002</v>
      </c>
      <c r="F2013" s="14">
        <v>16.324000000000002</v>
      </c>
    </row>
    <row r="2014" spans="1:6" x14ac:dyDescent="0.2">
      <c r="A2014" s="6" t="s">
        <v>582</v>
      </c>
      <c r="B2014" s="14">
        <v>232.02199999999999</v>
      </c>
      <c r="C2014" s="14">
        <v>0</v>
      </c>
      <c r="D2014" s="8">
        <f t="shared" si="32"/>
        <v>167.66666666666825</v>
      </c>
      <c r="E2014" s="14">
        <v>16.324000000000002</v>
      </c>
      <c r="F2014" s="14">
        <v>16.324000000000002</v>
      </c>
    </row>
    <row r="2015" spans="1:6" x14ac:dyDescent="0.2">
      <c r="A2015" s="6" t="s">
        <v>583</v>
      </c>
      <c r="B2015" s="14">
        <v>231.893</v>
      </c>
      <c r="C2015" s="14">
        <v>0</v>
      </c>
      <c r="D2015" s="8">
        <f t="shared" si="32"/>
        <v>167.75000000000159</v>
      </c>
      <c r="E2015" s="14">
        <v>16.324000000000002</v>
      </c>
      <c r="F2015" s="14">
        <v>16.324000000000002</v>
      </c>
    </row>
    <row r="2016" spans="1:6" x14ac:dyDescent="0.2">
      <c r="A2016" s="6" t="s">
        <v>584</v>
      </c>
      <c r="B2016" s="14">
        <v>231.785</v>
      </c>
      <c r="C2016" s="14">
        <v>0</v>
      </c>
      <c r="D2016" s="8">
        <f t="shared" si="32"/>
        <v>167.83333333333493</v>
      </c>
      <c r="E2016" s="14">
        <v>16.324000000000002</v>
      </c>
      <c r="F2016" s="14">
        <v>16.324000000000002</v>
      </c>
    </row>
    <row r="2017" spans="1:6" x14ac:dyDescent="0.2">
      <c r="A2017" s="6" t="s">
        <v>585</v>
      </c>
      <c r="B2017" s="14">
        <v>231.44</v>
      </c>
      <c r="C2017" s="14">
        <v>0</v>
      </c>
      <c r="D2017" s="8">
        <f t="shared" si="32"/>
        <v>167.91666666666828</v>
      </c>
      <c r="E2017" s="14">
        <v>16.324000000000002</v>
      </c>
      <c r="F2017" s="14">
        <v>16.324000000000002</v>
      </c>
    </row>
    <row r="2018" spans="1:6" x14ac:dyDescent="0.2">
      <c r="A2018" s="6" t="s">
        <v>298</v>
      </c>
      <c r="B2018" s="14">
        <v>231.3</v>
      </c>
      <c r="C2018" s="14">
        <v>0</v>
      </c>
      <c r="D2018" s="8">
        <f t="shared" si="32"/>
        <v>168.00000000000162</v>
      </c>
      <c r="E2018" s="14">
        <v>16.324000000000002</v>
      </c>
      <c r="F2018" s="14">
        <v>16.324000000000002</v>
      </c>
    </row>
    <row r="2019" spans="1:6" x14ac:dyDescent="0.2">
      <c r="A2019" s="6" t="s">
        <v>299</v>
      </c>
      <c r="B2019" s="14">
        <v>231.06299999999999</v>
      </c>
      <c r="C2019" s="14">
        <v>0</v>
      </c>
      <c r="D2019" s="8">
        <f t="shared" si="32"/>
        <v>168.08333333333496</v>
      </c>
      <c r="E2019" s="14">
        <v>16.301000000000002</v>
      </c>
      <c r="F2019" s="14">
        <v>16.301000000000002</v>
      </c>
    </row>
    <row r="2020" spans="1:6" x14ac:dyDescent="0.2">
      <c r="A2020" s="6" t="s">
        <v>300</v>
      </c>
      <c r="B2020" s="14">
        <v>231.05199999999999</v>
      </c>
      <c r="C2020" s="14">
        <v>0</v>
      </c>
      <c r="D2020" s="8">
        <f t="shared" si="32"/>
        <v>168.16666666666831</v>
      </c>
      <c r="E2020" s="14">
        <v>16.301000000000002</v>
      </c>
      <c r="F2020" s="14">
        <v>16.301000000000002</v>
      </c>
    </row>
    <row r="2021" spans="1:6" x14ac:dyDescent="0.2">
      <c r="A2021" s="6" t="s">
        <v>301</v>
      </c>
      <c r="B2021" s="14">
        <v>230.858</v>
      </c>
      <c r="C2021" s="14">
        <v>0</v>
      </c>
      <c r="D2021" s="8">
        <f t="shared" si="32"/>
        <v>168.25000000000165</v>
      </c>
      <c r="E2021" s="14">
        <v>16.301000000000002</v>
      </c>
      <c r="F2021" s="14">
        <v>16.301000000000002</v>
      </c>
    </row>
    <row r="2022" spans="1:6" x14ac:dyDescent="0.2">
      <c r="A2022" s="6" t="s">
        <v>302</v>
      </c>
      <c r="B2022" s="14">
        <v>230.71799999999999</v>
      </c>
      <c r="C2022" s="14">
        <v>0</v>
      </c>
      <c r="D2022" s="8">
        <f t="shared" si="32"/>
        <v>168.33333333333499</v>
      </c>
      <c r="E2022" s="14">
        <v>16.301000000000002</v>
      </c>
      <c r="F2022" s="14">
        <v>16.324000000000002</v>
      </c>
    </row>
    <row r="2023" spans="1:6" x14ac:dyDescent="0.2">
      <c r="A2023" s="6" t="s">
        <v>303</v>
      </c>
      <c r="B2023" s="14">
        <v>230.71799999999999</v>
      </c>
      <c r="C2023" s="14">
        <v>0</v>
      </c>
      <c r="D2023" s="8">
        <f t="shared" si="32"/>
        <v>168.41666666666833</v>
      </c>
      <c r="E2023" s="14">
        <v>16.301000000000002</v>
      </c>
      <c r="F2023" s="14">
        <v>16.301000000000002</v>
      </c>
    </row>
    <row r="2024" spans="1:6" x14ac:dyDescent="0.2">
      <c r="A2024" s="6" t="s">
        <v>304</v>
      </c>
      <c r="B2024" s="14">
        <v>230.83699999999999</v>
      </c>
      <c r="C2024" s="14">
        <v>0</v>
      </c>
      <c r="D2024" s="8">
        <f t="shared" si="32"/>
        <v>168.50000000000168</v>
      </c>
      <c r="E2024" s="14">
        <v>16.301000000000002</v>
      </c>
      <c r="F2024" s="14">
        <v>16.301000000000002</v>
      </c>
    </row>
    <row r="2025" spans="1:6" x14ac:dyDescent="0.2">
      <c r="A2025" s="6" t="s">
        <v>305</v>
      </c>
      <c r="B2025" s="14">
        <v>230.71799999999999</v>
      </c>
      <c r="C2025" s="14">
        <v>0</v>
      </c>
      <c r="D2025" s="8">
        <f t="shared" si="32"/>
        <v>168.58333333333502</v>
      </c>
      <c r="E2025" s="14">
        <v>16.301000000000002</v>
      </c>
      <c r="F2025" s="14">
        <v>16.301000000000002</v>
      </c>
    </row>
    <row r="2026" spans="1:6" x14ac:dyDescent="0.2">
      <c r="A2026" s="6" t="s">
        <v>306</v>
      </c>
      <c r="B2026" s="14">
        <v>230.61</v>
      </c>
      <c r="C2026" s="14">
        <v>0</v>
      </c>
      <c r="D2026" s="8">
        <f t="shared" si="32"/>
        <v>168.66666666666836</v>
      </c>
      <c r="E2026" s="14">
        <v>16.301000000000002</v>
      </c>
      <c r="F2026" s="14">
        <v>16.301000000000002</v>
      </c>
    </row>
    <row r="2027" spans="1:6" x14ac:dyDescent="0.2">
      <c r="A2027" s="6" t="s">
        <v>307</v>
      </c>
      <c r="B2027" s="14">
        <v>230.298</v>
      </c>
      <c r="C2027" s="14">
        <v>0</v>
      </c>
      <c r="D2027" s="8">
        <f t="shared" si="32"/>
        <v>168.75000000000171</v>
      </c>
      <c r="E2027" s="14">
        <v>16.301000000000002</v>
      </c>
      <c r="F2027" s="14">
        <v>16.301000000000002</v>
      </c>
    </row>
    <row r="2028" spans="1:6" x14ac:dyDescent="0.2">
      <c r="A2028" s="6" t="s">
        <v>308</v>
      </c>
      <c r="B2028" s="14">
        <v>230.352</v>
      </c>
      <c r="C2028" s="14">
        <v>0</v>
      </c>
      <c r="D2028" s="8">
        <f t="shared" si="32"/>
        <v>168.83333333333505</v>
      </c>
      <c r="E2028" s="14">
        <v>16.301000000000002</v>
      </c>
      <c r="F2028" s="14">
        <v>16.301000000000002</v>
      </c>
    </row>
    <row r="2029" spans="1:6" x14ac:dyDescent="0.2">
      <c r="A2029" s="6" t="s">
        <v>309</v>
      </c>
      <c r="B2029" s="14">
        <v>230.14699999999999</v>
      </c>
      <c r="C2029" s="14">
        <v>0</v>
      </c>
      <c r="D2029" s="8">
        <f t="shared" si="32"/>
        <v>168.91666666666839</v>
      </c>
      <c r="E2029" s="14">
        <v>16.301000000000002</v>
      </c>
      <c r="F2029" s="14">
        <v>16.301000000000002</v>
      </c>
    </row>
    <row r="2030" spans="1:6" x14ac:dyDescent="0.2">
      <c r="A2030" s="6" t="s">
        <v>310</v>
      </c>
      <c r="B2030" s="14">
        <v>230.42699999999999</v>
      </c>
      <c r="C2030" s="14">
        <v>0</v>
      </c>
      <c r="D2030" s="8">
        <f t="shared" si="32"/>
        <v>169.00000000000173</v>
      </c>
      <c r="E2030" s="14">
        <v>16.301000000000002</v>
      </c>
      <c r="F2030" s="14">
        <v>16.301000000000002</v>
      </c>
    </row>
    <row r="2031" spans="1:6" x14ac:dyDescent="0.2">
      <c r="A2031" s="6" t="s">
        <v>311</v>
      </c>
      <c r="B2031" s="14">
        <v>230.22300000000001</v>
      </c>
      <c r="C2031" s="14">
        <v>0</v>
      </c>
      <c r="D2031" s="8">
        <f t="shared" si="32"/>
        <v>169.08333333333508</v>
      </c>
      <c r="E2031" s="14">
        <v>16.301000000000002</v>
      </c>
      <c r="F2031" s="14">
        <v>16.301000000000002</v>
      </c>
    </row>
    <row r="2032" spans="1:6" x14ac:dyDescent="0.2">
      <c r="A2032" s="6" t="s">
        <v>312</v>
      </c>
      <c r="B2032" s="14">
        <v>231.958</v>
      </c>
      <c r="C2032" s="14">
        <v>0</v>
      </c>
      <c r="D2032" s="8">
        <f t="shared" si="32"/>
        <v>169.16666666666842</v>
      </c>
      <c r="E2032" s="14">
        <v>16.301000000000002</v>
      </c>
      <c r="F2032" s="14">
        <v>16.301000000000002</v>
      </c>
    </row>
    <row r="2033" spans="1:6" x14ac:dyDescent="0.2">
      <c r="A2033" s="6" t="s">
        <v>313</v>
      </c>
      <c r="B2033" s="14">
        <v>232.76599999999999</v>
      </c>
      <c r="C2033" s="14">
        <v>0</v>
      </c>
      <c r="D2033" s="8">
        <f t="shared" si="32"/>
        <v>169.25000000000176</v>
      </c>
      <c r="E2033" s="14">
        <v>16.301000000000002</v>
      </c>
      <c r="F2033" s="14">
        <v>16.301000000000002</v>
      </c>
    </row>
    <row r="2034" spans="1:6" x14ac:dyDescent="0.2">
      <c r="A2034" s="6" t="s">
        <v>314</v>
      </c>
      <c r="B2034" s="14">
        <v>232.399</v>
      </c>
      <c r="C2034" s="14">
        <v>0</v>
      </c>
      <c r="D2034" s="8">
        <f t="shared" si="32"/>
        <v>169.3333333333351</v>
      </c>
      <c r="E2034" s="14">
        <v>16.301000000000002</v>
      </c>
      <c r="F2034" s="14">
        <v>16.301000000000002</v>
      </c>
    </row>
    <row r="2035" spans="1:6" x14ac:dyDescent="0.2">
      <c r="A2035" s="6" t="s">
        <v>315</v>
      </c>
      <c r="B2035" s="14">
        <v>232.227</v>
      </c>
      <c r="C2035" s="14">
        <v>0</v>
      </c>
      <c r="D2035" s="8">
        <f t="shared" si="32"/>
        <v>169.41666666666845</v>
      </c>
      <c r="E2035" s="14">
        <v>16.301000000000002</v>
      </c>
      <c r="F2035" s="14">
        <v>16.301000000000002</v>
      </c>
    </row>
    <row r="2036" spans="1:6" x14ac:dyDescent="0.2">
      <c r="A2036" s="6" t="s">
        <v>316</v>
      </c>
      <c r="B2036" s="14">
        <v>232.27</v>
      </c>
      <c r="C2036" s="14">
        <v>0</v>
      </c>
      <c r="D2036" s="8">
        <f t="shared" si="32"/>
        <v>169.50000000000179</v>
      </c>
      <c r="E2036" s="14">
        <v>16.301000000000002</v>
      </c>
      <c r="F2036" s="14">
        <v>16.301000000000002</v>
      </c>
    </row>
    <row r="2037" spans="1:6" x14ac:dyDescent="0.2">
      <c r="A2037" s="6" t="s">
        <v>317</v>
      </c>
      <c r="B2037" s="14">
        <v>232.33500000000001</v>
      </c>
      <c r="C2037" s="14">
        <v>0</v>
      </c>
      <c r="D2037" s="8">
        <f t="shared" si="32"/>
        <v>169.58333333333513</v>
      </c>
      <c r="E2037" s="14">
        <v>16.301000000000002</v>
      </c>
      <c r="F2037" s="14">
        <v>16.301000000000002</v>
      </c>
    </row>
    <row r="2038" spans="1:6" x14ac:dyDescent="0.2">
      <c r="A2038" s="6" t="s">
        <v>318</v>
      </c>
      <c r="B2038" s="14">
        <v>232.24799999999999</v>
      </c>
      <c r="C2038" s="14">
        <v>0</v>
      </c>
      <c r="D2038" s="8">
        <f t="shared" si="32"/>
        <v>169.66666666666848</v>
      </c>
      <c r="E2038" s="14">
        <v>16.277000000000001</v>
      </c>
      <c r="F2038" s="14">
        <v>16.277000000000001</v>
      </c>
    </row>
    <row r="2039" spans="1:6" x14ac:dyDescent="0.2">
      <c r="A2039" s="6" t="s">
        <v>319</v>
      </c>
      <c r="B2039" s="14">
        <v>232.065</v>
      </c>
      <c r="C2039" s="14">
        <v>0</v>
      </c>
      <c r="D2039" s="8">
        <f t="shared" si="32"/>
        <v>169.75000000000182</v>
      </c>
      <c r="E2039" s="14">
        <v>16.277000000000001</v>
      </c>
      <c r="F2039" s="14">
        <v>16.277000000000001</v>
      </c>
    </row>
    <row r="2040" spans="1:6" x14ac:dyDescent="0.2">
      <c r="A2040" s="6" t="s">
        <v>320</v>
      </c>
      <c r="B2040" s="14">
        <v>232.20500000000001</v>
      </c>
      <c r="C2040" s="14">
        <v>0</v>
      </c>
      <c r="D2040" s="8">
        <f t="shared" si="32"/>
        <v>169.83333333333516</v>
      </c>
      <c r="E2040" s="14">
        <v>16.277000000000001</v>
      </c>
      <c r="F2040" s="14">
        <v>16.301000000000002</v>
      </c>
    </row>
    <row r="2041" spans="1:6" x14ac:dyDescent="0.2">
      <c r="A2041" s="6" t="s">
        <v>321</v>
      </c>
      <c r="B2041" s="14">
        <v>231.947</v>
      </c>
      <c r="C2041" s="14">
        <v>0</v>
      </c>
      <c r="D2041" s="8">
        <f t="shared" si="32"/>
        <v>169.9166666666685</v>
      </c>
      <c r="E2041" s="14">
        <v>16.277000000000001</v>
      </c>
      <c r="F2041" s="14">
        <v>16.277000000000001</v>
      </c>
    </row>
    <row r="2042" spans="1:6" x14ac:dyDescent="0.2">
      <c r="A2042" s="6" t="s">
        <v>322</v>
      </c>
      <c r="B2042" s="14">
        <v>231.62299999999999</v>
      </c>
      <c r="C2042" s="14">
        <v>0</v>
      </c>
      <c r="D2042" s="8">
        <f t="shared" si="32"/>
        <v>170.00000000000185</v>
      </c>
      <c r="E2042" s="14">
        <v>16.277000000000001</v>
      </c>
      <c r="F2042" s="14">
        <v>16.277000000000001</v>
      </c>
    </row>
    <row r="2043" spans="1:6" x14ac:dyDescent="0.2">
      <c r="A2043" s="6" t="s">
        <v>323</v>
      </c>
      <c r="B2043" s="14">
        <v>231.65600000000001</v>
      </c>
      <c r="C2043" s="14">
        <v>0</v>
      </c>
      <c r="D2043" s="8">
        <f t="shared" si="32"/>
        <v>170.08333333333519</v>
      </c>
      <c r="E2043" s="14">
        <v>16.277000000000001</v>
      </c>
      <c r="F2043" s="14">
        <v>16.277000000000001</v>
      </c>
    </row>
    <row r="2044" spans="1:6" x14ac:dyDescent="0.2">
      <c r="A2044" s="6" t="s">
        <v>324</v>
      </c>
      <c r="B2044" s="14">
        <v>231.64500000000001</v>
      </c>
      <c r="C2044" s="14">
        <v>0</v>
      </c>
      <c r="D2044" s="8">
        <f t="shared" si="32"/>
        <v>170.16666666666853</v>
      </c>
      <c r="E2044" s="14">
        <v>16.277000000000001</v>
      </c>
      <c r="F2044" s="14">
        <v>16.277000000000001</v>
      </c>
    </row>
    <row r="2045" spans="1:6" x14ac:dyDescent="0.2">
      <c r="A2045" s="6" t="s">
        <v>325</v>
      </c>
      <c r="B2045" s="14">
        <v>231.59100000000001</v>
      </c>
      <c r="C2045" s="14">
        <v>0</v>
      </c>
      <c r="D2045" s="8">
        <f t="shared" si="32"/>
        <v>170.25000000000188</v>
      </c>
      <c r="E2045" s="14">
        <v>16.277000000000001</v>
      </c>
      <c r="F2045" s="14">
        <v>16.277000000000001</v>
      </c>
    </row>
    <row r="2046" spans="1:6" x14ac:dyDescent="0.2">
      <c r="A2046" s="6" t="s">
        <v>326</v>
      </c>
      <c r="B2046" s="14">
        <v>231.52600000000001</v>
      </c>
      <c r="C2046" s="14">
        <v>0</v>
      </c>
      <c r="D2046" s="8">
        <f t="shared" si="32"/>
        <v>170.33333333333522</v>
      </c>
      <c r="E2046" s="14">
        <v>16.277000000000001</v>
      </c>
      <c r="F2046" s="14">
        <v>16.277000000000001</v>
      </c>
    </row>
    <row r="2047" spans="1:6" x14ac:dyDescent="0.2">
      <c r="A2047" s="6" t="s">
        <v>327</v>
      </c>
      <c r="B2047" s="14">
        <v>231.62299999999999</v>
      </c>
      <c r="C2047" s="14">
        <v>0</v>
      </c>
      <c r="D2047" s="8">
        <f t="shared" si="32"/>
        <v>170.41666666666856</v>
      </c>
      <c r="E2047" s="14">
        <v>16.277000000000001</v>
      </c>
      <c r="F2047" s="14">
        <v>16.277000000000001</v>
      </c>
    </row>
    <row r="2048" spans="1:6" x14ac:dyDescent="0.2">
      <c r="A2048" s="6" t="s">
        <v>328</v>
      </c>
      <c r="B2048" s="14">
        <v>231.31100000000001</v>
      </c>
      <c r="C2048" s="14">
        <v>0</v>
      </c>
      <c r="D2048" s="8">
        <f t="shared" si="32"/>
        <v>170.5000000000019</v>
      </c>
      <c r="E2048" s="14">
        <v>16.277000000000001</v>
      </c>
      <c r="F2048" s="14">
        <v>16.277000000000001</v>
      </c>
    </row>
    <row r="2049" spans="1:6" x14ac:dyDescent="0.2">
      <c r="A2049" s="6" t="s">
        <v>329</v>
      </c>
      <c r="B2049" s="14">
        <v>231.28899999999999</v>
      </c>
      <c r="C2049" s="14">
        <v>0</v>
      </c>
      <c r="D2049" s="8">
        <f t="shared" si="32"/>
        <v>170.58333333333525</v>
      </c>
      <c r="E2049" s="14">
        <v>16.277000000000001</v>
      </c>
      <c r="F2049" s="14">
        <v>16.277000000000001</v>
      </c>
    </row>
    <row r="2050" spans="1:6" x14ac:dyDescent="0.2">
      <c r="A2050" s="6" t="s">
        <v>330</v>
      </c>
      <c r="B2050" s="14">
        <v>231.58</v>
      </c>
      <c r="C2050" s="14">
        <v>0</v>
      </c>
      <c r="D2050" s="8">
        <f t="shared" si="32"/>
        <v>170.66666666666859</v>
      </c>
      <c r="E2050" s="14">
        <v>16.277000000000001</v>
      </c>
      <c r="F2050" s="14">
        <v>16.277000000000001</v>
      </c>
    </row>
    <row r="2051" spans="1:6" x14ac:dyDescent="0.2">
      <c r="A2051" s="6" t="s">
        <v>331</v>
      </c>
      <c r="B2051" s="14">
        <v>231.667</v>
      </c>
      <c r="C2051" s="14">
        <v>0</v>
      </c>
      <c r="D2051" s="8">
        <f t="shared" si="32"/>
        <v>170.75000000000193</v>
      </c>
      <c r="E2051" s="14">
        <v>16.277000000000001</v>
      </c>
      <c r="F2051" s="14">
        <v>16.277000000000001</v>
      </c>
    </row>
    <row r="2052" spans="1:6" x14ac:dyDescent="0.2">
      <c r="A2052" s="6" t="s">
        <v>332</v>
      </c>
      <c r="B2052" s="14">
        <v>231.53700000000001</v>
      </c>
      <c r="C2052" s="14">
        <v>0</v>
      </c>
      <c r="D2052" s="8">
        <f t="shared" si="32"/>
        <v>170.83333333333528</v>
      </c>
      <c r="E2052" s="14">
        <v>16.277000000000001</v>
      </c>
      <c r="F2052" s="14">
        <v>16.277000000000001</v>
      </c>
    </row>
    <row r="2053" spans="1:6" x14ac:dyDescent="0.2">
      <c r="A2053" s="6" t="s">
        <v>333</v>
      </c>
      <c r="B2053" s="14">
        <v>231.58</v>
      </c>
      <c r="C2053" s="14">
        <v>0</v>
      </c>
      <c r="D2053" s="8">
        <f t="shared" si="32"/>
        <v>170.91666666666862</v>
      </c>
      <c r="E2053" s="14">
        <v>16.253</v>
      </c>
      <c r="F2053" s="14">
        <v>16.253</v>
      </c>
    </row>
    <row r="2054" spans="1:6" x14ac:dyDescent="0.2">
      <c r="A2054" s="6" t="s">
        <v>334</v>
      </c>
      <c r="B2054" s="14">
        <v>231.68799999999999</v>
      </c>
      <c r="C2054" s="14">
        <v>0</v>
      </c>
      <c r="D2054" s="8">
        <f t="shared" si="32"/>
        <v>171.00000000000196</v>
      </c>
      <c r="E2054" s="14">
        <v>16.253</v>
      </c>
      <c r="F2054" s="14">
        <v>16.277000000000001</v>
      </c>
    </row>
    <row r="2055" spans="1:6" x14ac:dyDescent="0.2">
      <c r="A2055" s="6" t="s">
        <v>335</v>
      </c>
      <c r="B2055" s="14">
        <v>231.65600000000001</v>
      </c>
      <c r="C2055" s="14">
        <v>0</v>
      </c>
      <c r="D2055" s="8">
        <f t="shared" si="32"/>
        <v>171.0833333333353</v>
      </c>
      <c r="E2055" s="14">
        <v>16.253</v>
      </c>
      <c r="F2055" s="14">
        <v>16.253</v>
      </c>
    </row>
    <row r="2056" spans="1:6" x14ac:dyDescent="0.2">
      <c r="A2056" s="6" t="s">
        <v>336</v>
      </c>
      <c r="B2056" s="14">
        <v>231.64500000000001</v>
      </c>
      <c r="C2056" s="14">
        <v>0</v>
      </c>
      <c r="D2056" s="8">
        <f t="shared" si="32"/>
        <v>171.16666666666865</v>
      </c>
      <c r="E2056" s="14">
        <v>16.253</v>
      </c>
      <c r="F2056" s="14">
        <v>16.253</v>
      </c>
    </row>
    <row r="2057" spans="1:6" x14ac:dyDescent="0.2">
      <c r="A2057" s="6" t="s">
        <v>337</v>
      </c>
      <c r="B2057" s="14">
        <v>231.40799999999999</v>
      </c>
      <c r="C2057" s="14">
        <v>0</v>
      </c>
      <c r="D2057" s="8">
        <f t="shared" si="32"/>
        <v>171.25000000000199</v>
      </c>
      <c r="E2057" s="14">
        <v>16.253</v>
      </c>
      <c r="F2057" s="14">
        <v>16.253</v>
      </c>
    </row>
    <row r="2058" spans="1:6" x14ac:dyDescent="0.2">
      <c r="A2058" s="6" t="s">
        <v>338</v>
      </c>
      <c r="B2058" s="14">
        <v>231.40799999999999</v>
      </c>
      <c r="C2058" s="14">
        <v>0</v>
      </c>
      <c r="D2058" s="8">
        <f t="shared" si="32"/>
        <v>171.33333333333533</v>
      </c>
      <c r="E2058" s="14">
        <v>16.253</v>
      </c>
      <c r="F2058" s="14">
        <v>16.253</v>
      </c>
    </row>
    <row r="2059" spans="1:6" x14ac:dyDescent="0.2">
      <c r="A2059" s="6" t="s">
        <v>339</v>
      </c>
      <c r="B2059" s="14">
        <v>231.483</v>
      </c>
      <c r="C2059" s="14">
        <v>0</v>
      </c>
      <c r="D2059" s="8">
        <f t="shared" si="32"/>
        <v>171.41666666666868</v>
      </c>
      <c r="E2059" s="14">
        <v>16.253</v>
      </c>
      <c r="F2059" s="14">
        <v>16.253</v>
      </c>
    </row>
    <row r="2060" spans="1:6" x14ac:dyDescent="0.2">
      <c r="A2060" s="6" t="s">
        <v>340</v>
      </c>
      <c r="B2060" s="14">
        <v>231.65600000000001</v>
      </c>
      <c r="C2060" s="14">
        <v>0</v>
      </c>
      <c r="D2060" s="8">
        <f t="shared" si="32"/>
        <v>171.50000000000202</v>
      </c>
      <c r="E2060" s="14">
        <v>16.253</v>
      </c>
      <c r="F2060" s="14">
        <v>16.253</v>
      </c>
    </row>
    <row r="2061" spans="1:6" x14ac:dyDescent="0.2">
      <c r="A2061" s="6" t="s">
        <v>341</v>
      </c>
      <c r="B2061" s="14">
        <v>231.559</v>
      </c>
      <c r="C2061" s="14">
        <v>0</v>
      </c>
      <c r="D2061" s="8">
        <f t="shared" si="32"/>
        <v>171.58333333333536</v>
      </c>
      <c r="E2061" s="14">
        <v>16.253</v>
      </c>
      <c r="F2061" s="14">
        <v>16.253</v>
      </c>
    </row>
    <row r="2062" spans="1:6" x14ac:dyDescent="0.2">
      <c r="A2062" s="6" t="s">
        <v>342</v>
      </c>
      <c r="B2062" s="14">
        <v>231.602</v>
      </c>
      <c r="C2062" s="14">
        <v>0</v>
      </c>
      <c r="D2062" s="8">
        <f t="shared" si="32"/>
        <v>171.6666666666687</v>
      </c>
      <c r="E2062" s="14">
        <v>16.253</v>
      </c>
      <c r="F2062" s="14">
        <v>16.253</v>
      </c>
    </row>
    <row r="2063" spans="1:6" x14ac:dyDescent="0.2">
      <c r="A2063" s="6" t="s">
        <v>343</v>
      </c>
      <c r="B2063" s="14">
        <v>231.34299999999999</v>
      </c>
      <c r="C2063" s="14">
        <v>0</v>
      </c>
      <c r="D2063" s="8">
        <f t="shared" ref="D2063:D2126" si="33">D2062+5/60</f>
        <v>171.75000000000205</v>
      </c>
      <c r="E2063" s="14">
        <v>16.253</v>
      </c>
      <c r="F2063" s="14">
        <v>16.253</v>
      </c>
    </row>
    <row r="2064" spans="1:6" x14ac:dyDescent="0.2">
      <c r="A2064" s="6" t="s">
        <v>344</v>
      </c>
      <c r="B2064" s="14">
        <v>231.494</v>
      </c>
      <c r="C2064" s="14">
        <v>0</v>
      </c>
      <c r="D2064" s="8">
        <f t="shared" si="33"/>
        <v>171.83333333333539</v>
      </c>
      <c r="E2064" s="14">
        <v>16.253</v>
      </c>
      <c r="F2064" s="14">
        <v>16.253</v>
      </c>
    </row>
    <row r="2065" spans="1:6" x14ac:dyDescent="0.2">
      <c r="A2065" s="6" t="s">
        <v>345</v>
      </c>
      <c r="B2065" s="14">
        <v>231.483</v>
      </c>
      <c r="C2065" s="14">
        <v>0</v>
      </c>
      <c r="D2065" s="8">
        <f t="shared" si="33"/>
        <v>171.91666666666873</v>
      </c>
      <c r="E2065" s="14">
        <v>16.253</v>
      </c>
      <c r="F2065" s="14">
        <v>16.253</v>
      </c>
    </row>
    <row r="2066" spans="1:6" x14ac:dyDescent="0.2">
      <c r="A2066" s="6" t="s">
        <v>346</v>
      </c>
      <c r="B2066" s="14">
        <v>231.76400000000001</v>
      </c>
      <c r="C2066" s="14">
        <v>0</v>
      </c>
      <c r="D2066" s="8">
        <f t="shared" si="33"/>
        <v>172.00000000000207</v>
      </c>
      <c r="E2066" s="14">
        <v>16.253</v>
      </c>
      <c r="F2066" s="14">
        <v>16.253</v>
      </c>
    </row>
    <row r="2067" spans="1:6" x14ac:dyDescent="0.2">
      <c r="A2067" s="6" t="s">
        <v>347</v>
      </c>
      <c r="B2067" s="14">
        <v>231.839</v>
      </c>
      <c r="C2067" s="14">
        <v>0</v>
      </c>
      <c r="D2067" s="8">
        <f t="shared" si="33"/>
        <v>172.08333333333542</v>
      </c>
      <c r="E2067" s="14">
        <v>16.253</v>
      </c>
      <c r="F2067" s="14">
        <v>16.253</v>
      </c>
    </row>
    <row r="2068" spans="1:6" x14ac:dyDescent="0.2">
      <c r="A2068" s="6" t="s">
        <v>348</v>
      </c>
      <c r="B2068" s="14">
        <v>231.73099999999999</v>
      </c>
      <c r="C2068" s="14">
        <v>0</v>
      </c>
      <c r="D2068" s="8">
        <f t="shared" si="33"/>
        <v>172.16666666666876</v>
      </c>
      <c r="E2068" s="14">
        <v>16.253</v>
      </c>
      <c r="F2068" s="14">
        <v>16.253</v>
      </c>
    </row>
    <row r="2069" spans="1:6" x14ac:dyDescent="0.2">
      <c r="A2069" s="6" t="s">
        <v>349</v>
      </c>
      <c r="B2069" s="14">
        <v>231.86099999999999</v>
      </c>
      <c r="C2069" s="14">
        <v>0</v>
      </c>
      <c r="D2069" s="8">
        <f t="shared" si="33"/>
        <v>172.2500000000021</v>
      </c>
      <c r="E2069" s="14">
        <v>16.229000000000003</v>
      </c>
      <c r="F2069" s="14">
        <v>16.253</v>
      </c>
    </row>
    <row r="2070" spans="1:6" x14ac:dyDescent="0.2">
      <c r="A2070" s="6" t="s">
        <v>350</v>
      </c>
      <c r="B2070" s="14">
        <v>231.76400000000001</v>
      </c>
      <c r="C2070" s="14">
        <v>0</v>
      </c>
      <c r="D2070" s="8">
        <f t="shared" si="33"/>
        <v>172.33333333333545</v>
      </c>
      <c r="E2070" s="14">
        <v>16.229000000000003</v>
      </c>
      <c r="F2070" s="14">
        <v>16.229000000000003</v>
      </c>
    </row>
    <row r="2071" spans="1:6" x14ac:dyDescent="0.2">
      <c r="A2071" s="6" t="s">
        <v>351</v>
      </c>
      <c r="B2071" s="14">
        <v>231.72</v>
      </c>
      <c r="C2071" s="14">
        <v>0</v>
      </c>
      <c r="D2071" s="8">
        <f t="shared" si="33"/>
        <v>172.41666666666879</v>
      </c>
      <c r="E2071" s="14">
        <v>16.229000000000003</v>
      </c>
      <c r="F2071" s="14">
        <v>16.229000000000003</v>
      </c>
    </row>
    <row r="2072" spans="1:6" x14ac:dyDescent="0.2">
      <c r="A2072" s="6" t="s">
        <v>352</v>
      </c>
      <c r="B2072" s="14">
        <v>232.27</v>
      </c>
      <c r="C2072" s="14">
        <v>0</v>
      </c>
      <c r="D2072" s="8">
        <f t="shared" si="33"/>
        <v>172.50000000000213</v>
      </c>
      <c r="E2072" s="14">
        <v>16.229000000000003</v>
      </c>
      <c r="F2072" s="14">
        <v>16.229000000000003</v>
      </c>
    </row>
    <row r="2073" spans="1:6" x14ac:dyDescent="0.2">
      <c r="A2073" s="6" t="s">
        <v>353</v>
      </c>
      <c r="B2073" s="14">
        <v>232.184</v>
      </c>
      <c r="C2073" s="14">
        <v>0</v>
      </c>
      <c r="D2073" s="8">
        <f t="shared" si="33"/>
        <v>172.58333333333547</v>
      </c>
      <c r="E2073" s="14">
        <v>16.229000000000003</v>
      </c>
      <c r="F2073" s="14">
        <v>16.229000000000003</v>
      </c>
    </row>
    <row r="2074" spans="1:6" x14ac:dyDescent="0.2">
      <c r="A2074" s="6" t="s">
        <v>354</v>
      </c>
      <c r="B2074" s="14">
        <v>232.31299999999999</v>
      </c>
      <c r="C2074" s="14">
        <v>0</v>
      </c>
      <c r="D2074" s="8">
        <f t="shared" si="33"/>
        <v>172.66666666666882</v>
      </c>
      <c r="E2074" s="14">
        <v>16.229000000000003</v>
      </c>
      <c r="F2074" s="14">
        <v>16.229000000000003</v>
      </c>
    </row>
    <row r="2075" spans="1:6" x14ac:dyDescent="0.2">
      <c r="A2075" s="6" t="s">
        <v>355</v>
      </c>
      <c r="B2075" s="14">
        <v>233.089</v>
      </c>
      <c r="C2075" s="14">
        <v>0</v>
      </c>
      <c r="D2075" s="8">
        <f t="shared" si="33"/>
        <v>172.75000000000216</v>
      </c>
      <c r="E2075" s="14">
        <v>16.229000000000003</v>
      </c>
      <c r="F2075" s="14">
        <v>16.229000000000003</v>
      </c>
    </row>
    <row r="2076" spans="1:6" x14ac:dyDescent="0.2">
      <c r="A2076" s="6" t="s">
        <v>356</v>
      </c>
      <c r="B2076" s="14">
        <v>233.32599999999999</v>
      </c>
      <c r="C2076" s="14">
        <v>0</v>
      </c>
      <c r="D2076" s="8">
        <f t="shared" si="33"/>
        <v>172.8333333333355</v>
      </c>
      <c r="E2076" s="14">
        <v>16.229000000000003</v>
      </c>
      <c r="F2076" s="14">
        <v>16.229000000000003</v>
      </c>
    </row>
    <row r="2077" spans="1:6" x14ac:dyDescent="0.2">
      <c r="A2077" s="6" t="s">
        <v>357</v>
      </c>
      <c r="B2077" s="14">
        <v>233.22900000000001</v>
      </c>
      <c r="C2077" s="14">
        <v>0</v>
      </c>
      <c r="D2077" s="8">
        <f t="shared" si="33"/>
        <v>172.91666666666885</v>
      </c>
      <c r="E2077" s="14">
        <v>16.229000000000003</v>
      </c>
      <c r="F2077" s="14">
        <v>16.229000000000003</v>
      </c>
    </row>
    <row r="2078" spans="1:6" x14ac:dyDescent="0.2">
      <c r="A2078" s="6" t="s">
        <v>358</v>
      </c>
      <c r="B2078" s="14">
        <v>233.38</v>
      </c>
      <c r="C2078" s="14">
        <v>0</v>
      </c>
      <c r="D2078" s="8">
        <f t="shared" si="33"/>
        <v>173.00000000000219</v>
      </c>
      <c r="E2078" s="14">
        <v>16.229000000000003</v>
      </c>
      <c r="F2078" s="14">
        <v>16.229000000000003</v>
      </c>
    </row>
    <row r="2079" spans="1:6" x14ac:dyDescent="0.2">
      <c r="A2079" s="6" t="s">
        <v>359</v>
      </c>
      <c r="B2079" s="14">
        <v>231.76400000000001</v>
      </c>
      <c r="C2079" s="14">
        <v>0</v>
      </c>
      <c r="D2079" s="8">
        <f t="shared" si="33"/>
        <v>173.08333333333553</v>
      </c>
      <c r="E2079" s="14">
        <v>16.205000000000002</v>
      </c>
      <c r="F2079" s="14">
        <v>16.205000000000002</v>
      </c>
    </row>
    <row r="2080" spans="1:6" x14ac:dyDescent="0.2">
      <c r="A2080" s="6" t="s">
        <v>360</v>
      </c>
      <c r="B2080" s="14">
        <v>231.72</v>
      </c>
      <c r="C2080" s="14">
        <v>0</v>
      </c>
      <c r="D2080" s="8">
        <f t="shared" si="33"/>
        <v>173.16666666666887</v>
      </c>
      <c r="E2080" s="14">
        <v>16.205000000000002</v>
      </c>
      <c r="F2080" s="14">
        <v>16.205000000000002</v>
      </c>
    </row>
    <row r="2081" spans="1:6" x14ac:dyDescent="0.2">
      <c r="A2081" s="6" t="s">
        <v>361</v>
      </c>
      <c r="B2081" s="14">
        <v>232.27</v>
      </c>
      <c r="C2081" s="14">
        <v>0</v>
      </c>
      <c r="D2081" s="8">
        <f t="shared" si="33"/>
        <v>173.25000000000222</v>
      </c>
      <c r="E2081" s="14">
        <v>16.205000000000002</v>
      </c>
      <c r="F2081" s="14">
        <v>16.205000000000002</v>
      </c>
    </row>
    <row r="2082" spans="1:6" x14ac:dyDescent="0.2">
      <c r="A2082" s="6" t="s">
        <v>362</v>
      </c>
      <c r="B2082" s="14">
        <v>232.184</v>
      </c>
      <c r="C2082" s="14">
        <v>0</v>
      </c>
      <c r="D2082" s="8">
        <f t="shared" si="33"/>
        <v>173.33333333333556</v>
      </c>
      <c r="E2082" s="14">
        <v>16.205000000000002</v>
      </c>
      <c r="F2082" s="14">
        <v>16.205000000000002</v>
      </c>
    </row>
    <row r="2083" spans="1:6" x14ac:dyDescent="0.2">
      <c r="A2083" s="6" t="s">
        <v>363</v>
      </c>
      <c r="B2083" s="14">
        <v>232.31299999999999</v>
      </c>
      <c r="C2083" s="14">
        <v>0</v>
      </c>
      <c r="D2083" s="8">
        <f t="shared" si="33"/>
        <v>173.4166666666689</v>
      </c>
      <c r="E2083" s="14">
        <v>16.205000000000002</v>
      </c>
      <c r="F2083" s="14">
        <v>16.205000000000002</v>
      </c>
    </row>
    <row r="2084" spans="1:6" x14ac:dyDescent="0.2">
      <c r="A2084" s="6" t="s">
        <v>364</v>
      </c>
      <c r="B2084" s="14">
        <v>233.089</v>
      </c>
      <c r="C2084" s="14">
        <v>0</v>
      </c>
      <c r="D2084" s="8">
        <f t="shared" si="33"/>
        <v>173.50000000000225</v>
      </c>
      <c r="E2084" s="14">
        <v>16.205000000000002</v>
      </c>
      <c r="F2084" s="14">
        <v>16.205000000000002</v>
      </c>
    </row>
    <row r="2085" spans="1:6" x14ac:dyDescent="0.2">
      <c r="A2085" s="6" t="s">
        <v>365</v>
      </c>
      <c r="B2085" s="14">
        <v>233.32599999999999</v>
      </c>
      <c r="C2085" s="14">
        <v>0</v>
      </c>
      <c r="D2085" s="8">
        <f t="shared" si="33"/>
        <v>173.58333333333559</v>
      </c>
      <c r="E2085" s="14">
        <v>16.205000000000002</v>
      </c>
      <c r="F2085" s="14">
        <v>16.205000000000002</v>
      </c>
    </row>
    <row r="2086" spans="1:6" x14ac:dyDescent="0.2">
      <c r="A2086" s="6" t="s">
        <v>366</v>
      </c>
      <c r="B2086" s="14">
        <v>233.22900000000001</v>
      </c>
      <c r="C2086" s="14">
        <v>0</v>
      </c>
      <c r="D2086" s="8">
        <f t="shared" si="33"/>
        <v>173.66666666666893</v>
      </c>
      <c r="E2086" s="14">
        <v>16.205000000000002</v>
      </c>
      <c r="F2086" s="14">
        <v>16.205000000000002</v>
      </c>
    </row>
    <row r="2087" spans="1:6" x14ac:dyDescent="0.2">
      <c r="A2087" s="6" t="s">
        <v>367</v>
      </c>
      <c r="B2087" s="14">
        <v>233.38</v>
      </c>
      <c r="C2087" s="14">
        <v>0</v>
      </c>
      <c r="D2087" s="8">
        <f t="shared" si="33"/>
        <v>173.75000000000227</v>
      </c>
      <c r="E2087" s="14">
        <v>16.205000000000002</v>
      </c>
      <c r="F2087" s="14">
        <v>16.205000000000002</v>
      </c>
    </row>
    <row r="2088" spans="1:6" x14ac:dyDescent="0.2">
      <c r="A2088" s="6" t="s">
        <v>368</v>
      </c>
      <c r="B2088" s="14">
        <v>233.72499999999999</v>
      </c>
      <c r="C2088" s="14">
        <v>0</v>
      </c>
      <c r="D2088" s="8">
        <f t="shared" si="33"/>
        <v>173.83333333333562</v>
      </c>
      <c r="E2088" s="14">
        <v>16.205000000000002</v>
      </c>
      <c r="F2088" s="14">
        <v>16.205000000000002</v>
      </c>
    </row>
    <row r="2089" spans="1:6" x14ac:dyDescent="0.2">
      <c r="A2089" s="6" t="s">
        <v>369</v>
      </c>
      <c r="B2089" s="14">
        <v>233.69200000000001</v>
      </c>
      <c r="C2089" s="14">
        <v>0</v>
      </c>
      <c r="D2089" s="8">
        <f t="shared" si="33"/>
        <v>173.91666666666896</v>
      </c>
      <c r="E2089" s="14">
        <v>16.205000000000002</v>
      </c>
      <c r="F2089" s="14">
        <v>16.205000000000002</v>
      </c>
    </row>
    <row r="2090" spans="1:6" x14ac:dyDescent="0.2">
      <c r="A2090" s="6" t="s">
        <v>370</v>
      </c>
      <c r="B2090" s="14">
        <v>233.983</v>
      </c>
      <c r="C2090" s="14">
        <v>0</v>
      </c>
      <c r="D2090" s="8">
        <f t="shared" si="33"/>
        <v>174.0000000000023</v>
      </c>
      <c r="E2090" s="14">
        <v>16.205000000000002</v>
      </c>
      <c r="F2090" s="14">
        <v>16.205000000000002</v>
      </c>
    </row>
    <row r="2091" spans="1:6" x14ac:dyDescent="0.2">
      <c r="A2091" s="6" t="s">
        <v>371</v>
      </c>
      <c r="B2091" s="14">
        <v>233.90799999999999</v>
      </c>
      <c r="C2091" s="14">
        <v>0</v>
      </c>
      <c r="D2091" s="8">
        <f t="shared" si="33"/>
        <v>174.08333333333564</v>
      </c>
      <c r="E2091" s="14">
        <v>16.205000000000002</v>
      </c>
      <c r="F2091" s="14">
        <v>16.205000000000002</v>
      </c>
    </row>
    <row r="2092" spans="1:6" x14ac:dyDescent="0.2">
      <c r="A2092" s="6" t="s">
        <v>372</v>
      </c>
      <c r="B2092" s="14">
        <v>234.21</v>
      </c>
      <c r="C2092" s="14">
        <v>0</v>
      </c>
      <c r="D2092" s="8">
        <f t="shared" si="33"/>
        <v>174.16666666666899</v>
      </c>
      <c r="E2092" s="14">
        <v>16.205000000000002</v>
      </c>
      <c r="F2092" s="14">
        <v>16.205000000000002</v>
      </c>
    </row>
    <row r="2093" spans="1:6" x14ac:dyDescent="0.2">
      <c r="A2093" s="6" t="s">
        <v>373</v>
      </c>
      <c r="B2093" s="14">
        <v>234.048</v>
      </c>
      <c r="C2093" s="14">
        <v>0</v>
      </c>
      <c r="D2093" s="8">
        <f t="shared" si="33"/>
        <v>174.25000000000233</v>
      </c>
      <c r="E2093" s="14">
        <v>16.205000000000002</v>
      </c>
      <c r="F2093" s="14">
        <v>16.205000000000002</v>
      </c>
    </row>
    <row r="2094" spans="1:6" x14ac:dyDescent="0.2">
      <c r="A2094" s="6" t="s">
        <v>374</v>
      </c>
      <c r="B2094" s="14">
        <v>234.339</v>
      </c>
      <c r="C2094" s="14">
        <v>0</v>
      </c>
      <c r="D2094" s="8">
        <f t="shared" si="33"/>
        <v>174.33333333333567</v>
      </c>
      <c r="E2094" s="14">
        <v>16.205000000000002</v>
      </c>
      <c r="F2094" s="14">
        <v>16.205000000000002</v>
      </c>
    </row>
    <row r="2095" spans="1:6" x14ac:dyDescent="0.2">
      <c r="A2095" s="6" t="s">
        <v>375</v>
      </c>
      <c r="B2095" s="14">
        <v>233.833</v>
      </c>
      <c r="C2095" s="14">
        <v>0</v>
      </c>
      <c r="D2095" s="8">
        <f t="shared" si="33"/>
        <v>174.41666666666902</v>
      </c>
      <c r="E2095" s="14">
        <v>16.205000000000002</v>
      </c>
      <c r="F2095" s="14">
        <v>16.205000000000002</v>
      </c>
    </row>
    <row r="2096" spans="1:6" x14ac:dyDescent="0.2">
      <c r="A2096" s="6" t="s">
        <v>376</v>
      </c>
      <c r="B2096" s="14">
        <v>233.93</v>
      </c>
      <c r="C2096" s="14">
        <v>0</v>
      </c>
      <c r="D2096" s="8">
        <f t="shared" si="33"/>
        <v>174.50000000000236</v>
      </c>
      <c r="E2096" s="14">
        <v>16.158000000000001</v>
      </c>
      <c r="F2096" s="14">
        <v>16.158000000000001</v>
      </c>
    </row>
    <row r="2097" spans="1:6" x14ac:dyDescent="0.2">
      <c r="A2097" s="6" t="s">
        <v>377</v>
      </c>
      <c r="B2097" s="14">
        <v>234.01599999999999</v>
      </c>
      <c r="C2097" s="14">
        <v>0</v>
      </c>
      <c r="D2097" s="8">
        <f t="shared" si="33"/>
        <v>174.5833333333357</v>
      </c>
      <c r="E2097" s="14">
        <v>16.158000000000001</v>
      </c>
      <c r="F2097" s="14">
        <v>16.158000000000001</v>
      </c>
    </row>
    <row r="2098" spans="1:6" x14ac:dyDescent="0.2">
      <c r="A2098" s="6" t="s">
        <v>378</v>
      </c>
      <c r="B2098" s="14">
        <v>233.95099999999999</v>
      </c>
      <c r="C2098" s="14">
        <v>0</v>
      </c>
      <c r="D2098" s="8">
        <f t="shared" si="33"/>
        <v>174.66666666666904</v>
      </c>
      <c r="E2098" s="14">
        <v>16.158000000000001</v>
      </c>
      <c r="F2098" s="14">
        <v>16.158000000000001</v>
      </c>
    </row>
    <row r="2099" spans="1:6" x14ac:dyDescent="0.2">
      <c r="A2099" s="6" t="s">
        <v>379</v>
      </c>
      <c r="B2099" s="14">
        <v>233.84299999999999</v>
      </c>
      <c r="C2099" s="14">
        <v>0</v>
      </c>
      <c r="D2099" s="8">
        <f t="shared" si="33"/>
        <v>174.75000000000239</v>
      </c>
      <c r="E2099" s="14">
        <v>16.158000000000001</v>
      </c>
      <c r="F2099" s="14">
        <v>16.158000000000001</v>
      </c>
    </row>
    <row r="2100" spans="1:6" x14ac:dyDescent="0.2">
      <c r="A2100" s="6" t="s">
        <v>380</v>
      </c>
      <c r="B2100" s="14">
        <v>233.93</v>
      </c>
      <c r="C2100" s="14">
        <v>0</v>
      </c>
      <c r="D2100" s="8">
        <f t="shared" si="33"/>
        <v>174.83333333333573</v>
      </c>
      <c r="E2100" s="14">
        <v>16.158000000000001</v>
      </c>
      <c r="F2100" s="14">
        <v>16.158000000000001</v>
      </c>
    </row>
    <row r="2101" spans="1:6" x14ac:dyDescent="0.2">
      <c r="A2101" s="6" t="s">
        <v>381</v>
      </c>
      <c r="B2101" s="14">
        <v>234.005</v>
      </c>
      <c r="C2101" s="14">
        <v>0</v>
      </c>
      <c r="D2101" s="8">
        <f t="shared" si="33"/>
        <v>174.91666666666907</v>
      </c>
      <c r="E2101" s="14">
        <v>16.158000000000001</v>
      </c>
      <c r="F2101" s="14">
        <v>16.158000000000001</v>
      </c>
    </row>
    <row r="2102" spans="1:6" x14ac:dyDescent="0.2">
      <c r="A2102" s="6" t="s">
        <v>382</v>
      </c>
      <c r="B2102" s="14">
        <v>234.285</v>
      </c>
      <c r="C2102" s="14">
        <v>0</v>
      </c>
      <c r="D2102" s="8">
        <f t="shared" si="33"/>
        <v>175.00000000000242</v>
      </c>
      <c r="E2102" s="14">
        <v>16.158000000000001</v>
      </c>
      <c r="F2102" s="14">
        <v>16.158000000000001</v>
      </c>
    </row>
    <row r="2103" spans="1:6" x14ac:dyDescent="0.2">
      <c r="A2103" s="6" t="s">
        <v>383</v>
      </c>
      <c r="B2103" s="14">
        <v>234.02699999999999</v>
      </c>
      <c r="C2103" s="14">
        <v>0</v>
      </c>
      <c r="D2103" s="8">
        <f t="shared" si="33"/>
        <v>175.08333333333576</v>
      </c>
      <c r="E2103" s="14">
        <v>16.158000000000001</v>
      </c>
      <c r="F2103" s="14">
        <v>16.158000000000001</v>
      </c>
    </row>
    <row r="2104" spans="1:6" x14ac:dyDescent="0.2">
      <c r="A2104" s="6" t="s">
        <v>384</v>
      </c>
      <c r="B2104" s="14">
        <v>233.85400000000001</v>
      </c>
      <c r="C2104" s="14">
        <v>0</v>
      </c>
      <c r="D2104" s="8">
        <f t="shared" si="33"/>
        <v>175.1666666666691</v>
      </c>
      <c r="E2104" s="14">
        <v>16.158000000000001</v>
      </c>
      <c r="F2104" s="14">
        <v>16.158000000000001</v>
      </c>
    </row>
    <row r="2105" spans="1:6" x14ac:dyDescent="0.2">
      <c r="A2105" s="6" t="s">
        <v>385</v>
      </c>
      <c r="B2105" s="14">
        <v>233.768</v>
      </c>
      <c r="C2105" s="14">
        <v>0</v>
      </c>
      <c r="D2105" s="8">
        <f t="shared" si="33"/>
        <v>175.25000000000244</v>
      </c>
      <c r="E2105" s="14">
        <v>16.158000000000001</v>
      </c>
      <c r="F2105" s="14">
        <v>16.182000000000002</v>
      </c>
    </row>
    <row r="2106" spans="1:6" x14ac:dyDescent="0.2">
      <c r="A2106" s="6" t="s">
        <v>386</v>
      </c>
      <c r="B2106" s="14">
        <v>233.84299999999999</v>
      </c>
      <c r="C2106" s="14">
        <v>0</v>
      </c>
      <c r="D2106" s="8">
        <f t="shared" si="33"/>
        <v>175.33333333333579</v>
      </c>
      <c r="E2106" s="14">
        <v>16.158000000000001</v>
      </c>
      <c r="F2106" s="14">
        <v>16.158000000000001</v>
      </c>
    </row>
    <row r="2107" spans="1:6" x14ac:dyDescent="0.2">
      <c r="A2107" s="6" t="s">
        <v>387</v>
      </c>
      <c r="B2107" s="14">
        <v>233.714</v>
      </c>
      <c r="C2107" s="14">
        <v>0</v>
      </c>
      <c r="D2107" s="8">
        <f t="shared" si="33"/>
        <v>175.41666666666913</v>
      </c>
      <c r="E2107" s="14">
        <v>16.158000000000001</v>
      </c>
      <c r="F2107" s="14">
        <v>16.182000000000002</v>
      </c>
    </row>
    <row r="2108" spans="1:6" x14ac:dyDescent="0.2">
      <c r="A2108" s="6" t="s">
        <v>388</v>
      </c>
      <c r="B2108" s="14">
        <v>233.1</v>
      </c>
      <c r="C2108" s="14">
        <v>0</v>
      </c>
      <c r="D2108" s="8">
        <f t="shared" si="33"/>
        <v>175.50000000000247</v>
      </c>
      <c r="E2108" s="14">
        <v>16.158000000000001</v>
      </c>
      <c r="F2108" s="14">
        <v>16.158000000000001</v>
      </c>
    </row>
    <row r="2109" spans="1:6" x14ac:dyDescent="0.2">
      <c r="A2109" s="6" t="s">
        <v>389</v>
      </c>
      <c r="B2109" s="14">
        <v>231.86099999999999</v>
      </c>
      <c r="C2109" s="14">
        <v>0</v>
      </c>
      <c r="D2109" s="8">
        <f t="shared" si="33"/>
        <v>175.58333333333582</v>
      </c>
      <c r="E2109" s="14">
        <v>16.158000000000001</v>
      </c>
      <c r="F2109" s="14">
        <v>16.158000000000001</v>
      </c>
    </row>
    <row r="2110" spans="1:6" x14ac:dyDescent="0.2">
      <c r="A2110" s="6" t="s">
        <v>390</v>
      </c>
      <c r="B2110" s="14">
        <v>230.309</v>
      </c>
      <c r="C2110" s="14">
        <v>0</v>
      </c>
      <c r="D2110" s="8">
        <f t="shared" si="33"/>
        <v>175.66666666666916</v>
      </c>
      <c r="E2110" s="14">
        <v>16.158000000000001</v>
      </c>
      <c r="F2110" s="14">
        <v>16.158000000000001</v>
      </c>
    </row>
    <row r="2111" spans="1:6" x14ac:dyDescent="0.2">
      <c r="A2111" s="6" t="s">
        <v>391</v>
      </c>
      <c r="B2111" s="14">
        <v>230.363</v>
      </c>
      <c r="C2111" s="14">
        <v>0</v>
      </c>
      <c r="D2111" s="8">
        <f t="shared" si="33"/>
        <v>175.7500000000025</v>
      </c>
      <c r="E2111" s="14">
        <v>16.158000000000001</v>
      </c>
      <c r="F2111" s="14">
        <v>16.158000000000001</v>
      </c>
    </row>
    <row r="2112" spans="1:6" x14ac:dyDescent="0.2">
      <c r="A2112" s="6" t="s">
        <v>392</v>
      </c>
      <c r="B2112" s="14">
        <v>230.55699999999999</v>
      </c>
      <c r="C2112" s="14">
        <v>0</v>
      </c>
      <c r="D2112" s="8">
        <f t="shared" si="33"/>
        <v>175.83333333333584</v>
      </c>
      <c r="E2112" s="14">
        <v>16.158000000000001</v>
      </c>
      <c r="F2112" s="14">
        <v>16.158000000000001</v>
      </c>
    </row>
    <row r="2113" spans="1:6" x14ac:dyDescent="0.2">
      <c r="A2113" s="6" t="s">
        <v>393</v>
      </c>
      <c r="B2113" s="14">
        <v>230.934</v>
      </c>
      <c r="C2113" s="14">
        <v>0</v>
      </c>
      <c r="D2113" s="8">
        <f t="shared" si="33"/>
        <v>175.91666666666919</v>
      </c>
      <c r="E2113" s="14">
        <v>16.158000000000001</v>
      </c>
      <c r="F2113" s="14">
        <v>16.158000000000001</v>
      </c>
    </row>
    <row r="2114" spans="1:6" x14ac:dyDescent="0.2">
      <c r="A2114" s="6" t="s">
        <v>394</v>
      </c>
      <c r="B2114" s="14">
        <v>230.804</v>
      </c>
      <c r="C2114" s="14">
        <v>0</v>
      </c>
      <c r="D2114" s="8">
        <f t="shared" si="33"/>
        <v>176.00000000000253</v>
      </c>
      <c r="E2114" s="14">
        <v>16.158000000000001</v>
      </c>
      <c r="F2114" s="14">
        <v>16.158000000000001</v>
      </c>
    </row>
    <row r="2115" spans="1:6" x14ac:dyDescent="0.2">
      <c r="A2115" s="6" t="s">
        <v>395</v>
      </c>
      <c r="B2115" s="14">
        <v>230.84800000000001</v>
      </c>
      <c r="C2115" s="14">
        <v>0</v>
      </c>
      <c r="D2115" s="8">
        <f t="shared" si="33"/>
        <v>176.08333333333587</v>
      </c>
      <c r="E2115" s="14">
        <v>16.158000000000001</v>
      </c>
      <c r="F2115" s="14">
        <v>16.158000000000001</v>
      </c>
    </row>
    <row r="2116" spans="1:6" x14ac:dyDescent="0.2">
      <c r="A2116" s="6" t="s">
        <v>396</v>
      </c>
      <c r="B2116" s="14">
        <v>230.6</v>
      </c>
      <c r="C2116" s="14">
        <v>0</v>
      </c>
      <c r="D2116" s="8">
        <f t="shared" si="33"/>
        <v>176.16666666666922</v>
      </c>
      <c r="E2116" s="14">
        <v>16.158000000000001</v>
      </c>
      <c r="F2116" s="14">
        <v>16.158000000000001</v>
      </c>
    </row>
    <row r="2117" spans="1:6" x14ac:dyDescent="0.2">
      <c r="A2117" s="6" t="s">
        <v>397</v>
      </c>
      <c r="B2117" s="14">
        <v>230.63200000000001</v>
      </c>
      <c r="C2117" s="14">
        <v>0</v>
      </c>
      <c r="D2117" s="8">
        <f t="shared" si="33"/>
        <v>176.25000000000256</v>
      </c>
      <c r="E2117" s="14">
        <v>16.158000000000001</v>
      </c>
      <c r="F2117" s="14">
        <v>16.158000000000001</v>
      </c>
    </row>
    <row r="2118" spans="1:6" x14ac:dyDescent="0.2">
      <c r="A2118" s="6" t="s">
        <v>398</v>
      </c>
      <c r="B2118" s="14">
        <v>230.72900000000001</v>
      </c>
      <c r="C2118" s="14">
        <v>0</v>
      </c>
      <c r="D2118" s="8">
        <f t="shared" si="33"/>
        <v>176.3333333333359</v>
      </c>
      <c r="E2118" s="14">
        <v>16.158000000000001</v>
      </c>
      <c r="F2118" s="14">
        <v>16.158000000000001</v>
      </c>
    </row>
    <row r="2119" spans="1:6" x14ac:dyDescent="0.2">
      <c r="A2119" s="6" t="s">
        <v>399</v>
      </c>
      <c r="B2119" s="14">
        <v>230.56700000000001</v>
      </c>
      <c r="C2119" s="14">
        <v>0</v>
      </c>
      <c r="D2119" s="8">
        <f t="shared" si="33"/>
        <v>176.41666666666924</v>
      </c>
      <c r="E2119" s="14">
        <v>16.158000000000001</v>
      </c>
      <c r="F2119" s="14">
        <v>16.158000000000001</v>
      </c>
    </row>
    <row r="2120" spans="1:6" x14ac:dyDescent="0.2">
      <c r="A2120" s="6" t="s">
        <v>400</v>
      </c>
      <c r="B2120" s="14">
        <v>230.46</v>
      </c>
      <c r="C2120" s="14">
        <v>0</v>
      </c>
      <c r="D2120" s="8">
        <f t="shared" si="33"/>
        <v>176.50000000000259</v>
      </c>
      <c r="E2120" s="14">
        <v>16.158000000000001</v>
      </c>
      <c r="F2120" s="14">
        <v>16.158000000000001</v>
      </c>
    </row>
    <row r="2121" spans="1:6" x14ac:dyDescent="0.2">
      <c r="A2121" s="6" t="s">
        <v>401</v>
      </c>
      <c r="B2121" s="14">
        <v>230.67500000000001</v>
      </c>
      <c r="C2121" s="14">
        <v>0</v>
      </c>
      <c r="D2121" s="8">
        <f t="shared" si="33"/>
        <v>176.58333333333593</v>
      </c>
      <c r="E2121" s="14">
        <v>16.158000000000001</v>
      </c>
      <c r="F2121" s="14">
        <v>16.158000000000001</v>
      </c>
    </row>
    <row r="2122" spans="1:6" x14ac:dyDescent="0.2">
      <c r="A2122" s="6" t="s">
        <v>402</v>
      </c>
      <c r="B2122" s="14">
        <v>230.48099999999999</v>
      </c>
      <c r="C2122" s="14">
        <v>0</v>
      </c>
      <c r="D2122" s="8">
        <f t="shared" si="33"/>
        <v>176.66666666666927</v>
      </c>
      <c r="E2122" s="14">
        <v>16.158000000000001</v>
      </c>
      <c r="F2122" s="14">
        <v>16.158000000000001</v>
      </c>
    </row>
    <row r="2123" spans="1:6" x14ac:dyDescent="0.2">
      <c r="A2123" s="6" t="s">
        <v>403</v>
      </c>
      <c r="B2123" s="14">
        <v>229.81299999999999</v>
      </c>
      <c r="C2123" s="14">
        <v>0</v>
      </c>
      <c r="D2123" s="8">
        <f t="shared" si="33"/>
        <v>176.75000000000261</v>
      </c>
      <c r="E2123" s="14">
        <v>16.158000000000001</v>
      </c>
      <c r="F2123" s="14">
        <v>16.158000000000001</v>
      </c>
    </row>
    <row r="2124" spans="1:6" x14ac:dyDescent="0.2">
      <c r="A2124" s="6" t="s">
        <v>404</v>
      </c>
      <c r="B2124" s="14">
        <v>230.27600000000001</v>
      </c>
      <c r="C2124" s="14">
        <v>0</v>
      </c>
      <c r="D2124" s="8">
        <f t="shared" si="33"/>
        <v>176.83333333333596</v>
      </c>
      <c r="E2124" s="14">
        <v>16.158000000000001</v>
      </c>
      <c r="F2124" s="14">
        <v>16.158000000000001</v>
      </c>
    </row>
    <row r="2125" spans="1:6" x14ac:dyDescent="0.2">
      <c r="A2125" s="6" t="s">
        <v>405</v>
      </c>
      <c r="B2125" s="14">
        <v>230.244</v>
      </c>
      <c r="C2125" s="14">
        <v>0</v>
      </c>
      <c r="D2125" s="8">
        <f t="shared" si="33"/>
        <v>176.9166666666693</v>
      </c>
      <c r="E2125" s="14">
        <v>16.158000000000001</v>
      </c>
      <c r="F2125" s="14">
        <v>16.158000000000001</v>
      </c>
    </row>
    <row r="2126" spans="1:6" x14ac:dyDescent="0.2">
      <c r="A2126" s="6" t="s">
        <v>406</v>
      </c>
      <c r="B2126" s="14">
        <v>230.05</v>
      </c>
      <c r="C2126" s="14">
        <v>0</v>
      </c>
      <c r="D2126" s="8">
        <f t="shared" si="33"/>
        <v>177.00000000000264</v>
      </c>
      <c r="E2126" s="14">
        <v>16.158000000000001</v>
      </c>
      <c r="F2126" s="14">
        <v>16.134</v>
      </c>
    </row>
    <row r="2127" spans="1:6" x14ac:dyDescent="0.2">
      <c r="A2127" s="6" t="s">
        <v>407</v>
      </c>
      <c r="B2127" s="14">
        <v>229.953</v>
      </c>
      <c r="C2127" s="14">
        <v>0</v>
      </c>
      <c r="D2127" s="8">
        <f t="shared" ref="D2127:D2190" si="34">D2126+5/60</f>
        <v>177.08333333333599</v>
      </c>
      <c r="E2127" s="14">
        <v>16.158000000000001</v>
      </c>
      <c r="F2127" s="14">
        <v>16.158000000000001</v>
      </c>
    </row>
    <row r="2128" spans="1:6" x14ac:dyDescent="0.2">
      <c r="A2128" s="6" t="s">
        <v>408</v>
      </c>
      <c r="B2128" s="14">
        <v>230.126</v>
      </c>
      <c r="C2128" s="14">
        <v>0</v>
      </c>
      <c r="D2128" s="8">
        <f t="shared" si="34"/>
        <v>177.16666666666933</v>
      </c>
      <c r="E2128" s="14">
        <v>16.158000000000001</v>
      </c>
      <c r="F2128" s="14">
        <v>16.158000000000001</v>
      </c>
    </row>
    <row r="2129" spans="1:6" x14ac:dyDescent="0.2">
      <c r="A2129" s="6" t="s">
        <v>409</v>
      </c>
      <c r="B2129" s="14">
        <v>230.309</v>
      </c>
      <c r="C2129" s="14">
        <v>0</v>
      </c>
      <c r="D2129" s="8">
        <f t="shared" si="34"/>
        <v>177.25000000000267</v>
      </c>
      <c r="E2129" s="14">
        <v>16.158000000000001</v>
      </c>
      <c r="F2129" s="14">
        <v>16.158000000000001</v>
      </c>
    </row>
    <row r="2130" spans="1:6" x14ac:dyDescent="0.2">
      <c r="A2130" s="6" t="s">
        <v>410</v>
      </c>
      <c r="B2130" s="14">
        <v>229.98500000000001</v>
      </c>
      <c r="C2130" s="14">
        <v>0</v>
      </c>
      <c r="D2130" s="8">
        <f t="shared" si="34"/>
        <v>177.33333333333601</v>
      </c>
      <c r="E2130" s="14">
        <v>16.134</v>
      </c>
      <c r="F2130" s="14">
        <v>16.134</v>
      </c>
    </row>
    <row r="2131" spans="1:6" x14ac:dyDescent="0.2">
      <c r="A2131" s="6" t="s">
        <v>411</v>
      </c>
      <c r="B2131" s="14">
        <v>230.11500000000001</v>
      </c>
      <c r="C2131" s="14">
        <v>0</v>
      </c>
      <c r="D2131" s="8">
        <f t="shared" si="34"/>
        <v>177.41666666666936</v>
      </c>
      <c r="E2131" s="14">
        <v>16.158000000000001</v>
      </c>
      <c r="F2131" s="14">
        <v>16.134</v>
      </c>
    </row>
    <row r="2132" spans="1:6" x14ac:dyDescent="0.2">
      <c r="A2132" s="6" t="s">
        <v>412</v>
      </c>
      <c r="B2132" s="14">
        <v>230.10400000000001</v>
      </c>
      <c r="C2132" s="14">
        <v>0</v>
      </c>
      <c r="D2132" s="8">
        <f t="shared" si="34"/>
        <v>177.5000000000027</v>
      </c>
      <c r="E2132" s="14">
        <v>16.134</v>
      </c>
      <c r="F2132" s="14">
        <v>16.134</v>
      </c>
    </row>
    <row r="2133" spans="1:6" x14ac:dyDescent="0.2">
      <c r="A2133" s="6" t="s">
        <v>413</v>
      </c>
      <c r="B2133" s="14">
        <v>230.32</v>
      </c>
      <c r="C2133" s="14">
        <v>0</v>
      </c>
      <c r="D2133" s="8">
        <f t="shared" si="34"/>
        <v>177.58333333333604</v>
      </c>
      <c r="E2133" s="14">
        <v>16.134</v>
      </c>
      <c r="F2133" s="14">
        <v>16.134</v>
      </c>
    </row>
    <row r="2134" spans="1:6" x14ac:dyDescent="0.2">
      <c r="A2134" s="6" t="s">
        <v>414</v>
      </c>
      <c r="B2134" s="14">
        <v>230.255</v>
      </c>
      <c r="C2134" s="14">
        <v>0</v>
      </c>
      <c r="D2134" s="8">
        <f t="shared" si="34"/>
        <v>177.66666666666939</v>
      </c>
      <c r="E2134" s="14">
        <v>16.134</v>
      </c>
      <c r="F2134" s="14">
        <v>16.134</v>
      </c>
    </row>
    <row r="2135" spans="1:6" x14ac:dyDescent="0.2">
      <c r="A2135" s="6" t="s">
        <v>415</v>
      </c>
      <c r="B2135" s="14">
        <v>230.244</v>
      </c>
      <c r="C2135" s="14">
        <v>0</v>
      </c>
      <c r="D2135" s="8">
        <f t="shared" si="34"/>
        <v>177.75000000000273</v>
      </c>
      <c r="E2135" s="14">
        <v>16.134</v>
      </c>
      <c r="F2135" s="14">
        <v>16.134</v>
      </c>
    </row>
    <row r="2136" spans="1:6" x14ac:dyDescent="0.2">
      <c r="A2136" s="6" t="s">
        <v>416</v>
      </c>
      <c r="B2136" s="14">
        <v>230.21199999999999</v>
      </c>
      <c r="C2136" s="14">
        <v>0</v>
      </c>
      <c r="D2136" s="8">
        <f t="shared" si="34"/>
        <v>177.83333333333607</v>
      </c>
      <c r="E2136" s="14">
        <v>16.134</v>
      </c>
      <c r="F2136" s="14">
        <v>16.134</v>
      </c>
    </row>
    <row r="2137" spans="1:6" x14ac:dyDescent="0.2">
      <c r="A2137" s="6" t="s">
        <v>417</v>
      </c>
      <c r="B2137" s="14">
        <v>230.06100000000001</v>
      </c>
      <c r="C2137" s="14">
        <v>0</v>
      </c>
      <c r="D2137" s="8">
        <f t="shared" si="34"/>
        <v>177.91666666666941</v>
      </c>
      <c r="E2137" s="14">
        <v>16.134</v>
      </c>
      <c r="F2137" s="14">
        <v>16.134</v>
      </c>
    </row>
    <row r="2138" spans="1:6" x14ac:dyDescent="0.2">
      <c r="A2138" s="6" t="s">
        <v>418</v>
      </c>
      <c r="B2138" s="14">
        <v>230.16900000000001</v>
      </c>
      <c r="C2138" s="14">
        <v>0</v>
      </c>
      <c r="D2138" s="8">
        <f t="shared" si="34"/>
        <v>178.00000000000276</v>
      </c>
      <c r="E2138" s="14">
        <v>16.134</v>
      </c>
      <c r="F2138" s="14">
        <v>16.134</v>
      </c>
    </row>
    <row r="2139" spans="1:6" x14ac:dyDescent="0.2">
      <c r="A2139" s="6" t="s">
        <v>419</v>
      </c>
      <c r="B2139" s="14">
        <v>230.6</v>
      </c>
      <c r="C2139" s="14">
        <v>0</v>
      </c>
      <c r="D2139" s="8">
        <f t="shared" si="34"/>
        <v>178.0833333333361</v>
      </c>
      <c r="E2139" s="14">
        <v>16.134</v>
      </c>
      <c r="F2139" s="14">
        <v>16.134</v>
      </c>
    </row>
    <row r="2140" spans="1:6" x14ac:dyDescent="0.2">
      <c r="A2140" s="6" t="s">
        <v>420</v>
      </c>
      <c r="B2140" s="14">
        <v>230.79400000000001</v>
      </c>
      <c r="C2140" s="14">
        <v>0</v>
      </c>
      <c r="D2140" s="8">
        <f t="shared" si="34"/>
        <v>178.16666666666944</v>
      </c>
      <c r="E2140" s="14">
        <v>16.134</v>
      </c>
      <c r="F2140" s="14">
        <v>16.134</v>
      </c>
    </row>
    <row r="2141" spans="1:6" x14ac:dyDescent="0.2">
      <c r="A2141" s="6" t="s">
        <v>421</v>
      </c>
      <c r="B2141" s="14">
        <v>230.858</v>
      </c>
      <c r="C2141" s="14">
        <v>0</v>
      </c>
      <c r="D2141" s="8">
        <f t="shared" si="34"/>
        <v>178.25000000000279</v>
      </c>
      <c r="E2141" s="14">
        <v>16.134</v>
      </c>
      <c r="F2141" s="14">
        <v>16.134</v>
      </c>
    </row>
    <row r="2142" spans="1:6" x14ac:dyDescent="0.2">
      <c r="A2142" s="6" t="s">
        <v>422</v>
      </c>
      <c r="B2142" s="14">
        <v>230.66399999999999</v>
      </c>
      <c r="C2142" s="14">
        <v>0</v>
      </c>
      <c r="D2142" s="8">
        <f t="shared" si="34"/>
        <v>178.33333333333613</v>
      </c>
      <c r="E2142" s="14">
        <v>16.134</v>
      </c>
      <c r="F2142" s="14">
        <v>16.134</v>
      </c>
    </row>
    <row r="2143" spans="1:6" x14ac:dyDescent="0.2">
      <c r="A2143" s="6" t="s">
        <v>423</v>
      </c>
      <c r="B2143" s="14">
        <v>230.49199999999999</v>
      </c>
      <c r="C2143" s="14">
        <v>0</v>
      </c>
      <c r="D2143" s="8">
        <f t="shared" si="34"/>
        <v>178.41666666666947</v>
      </c>
      <c r="E2143" s="14">
        <v>16.134</v>
      </c>
      <c r="F2143" s="14">
        <v>16.110000000000003</v>
      </c>
    </row>
    <row r="2144" spans="1:6" x14ac:dyDescent="0.2">
      <c r="A2144" s="6" t="s">
        <v>424</v>
      </c>
      <c r="B2144" s="14">
        <v>230.63200000000001</v>
      </c>
      <c r="C2144" s="14">
        <v>0</v>
      </c>
      <c r="D2144" s="8">
        <f t="shared" si="34"/>
        <v>178.50000000000281</v>
      </c>
      <c r="E2144" s="14">
        <v>16.134</v>
      </c>
      <c r="F2144" s="14">
        <v>16.110000000000003</v>
      </c>
    </row>
    <row r="2145" spans="1:6" x14ac:dyDescent="0.2">
      <c r="A2145" s="6" t="s">
        <v>425</v>
      </c>
      <c r="B2145" s="14">
        <v>230.71799999999999</v>
      </c>
      <c r="C2145" s="14">
        <v>0</v>
      </c>
      <c r="D2145" s="8">
        <f t="shared" si="34"/>
        <v>178.58333333333616</v>
      </c>
      <c r="E2145" s="14">
        <v>16.134</v>
      </c>
      <c r="F2145" s="14">
        <v>16.134</v>
      </c>
    </row>
    <row r="2146" spans="1:6" x14ac:dyDescent="0.2">
      <c r="A2146" s="6" t="s">
        <v>426</v>
      </c>
      <c r="B2146" s="14">
        <v>230.99799999999999</v>
      </c>
      <c r="C2146" s="14">
        <v>0</v>
      </c>
      <c r="D2146" s="8">
        <f t="shared" si="34"/>
        <v>178.6666666666695</v>
      </c>
      <c r="E2146" s="14">
        <v>16.134</v>
      </c>
      <c r="F2146" s="14">
        <v>16.134</v>
      </c>
    </row>
    <row r="2147" spans="1:6" x14ac:dyDescent="0.2">
      <c r="A2147" s="6" t="s">
        <v>427</v>
      </c>
      <c r="B2147" s="14">
        <v>230.96600000000001</v>
      </c>
      <c r="C2147" s="14">
        <v>0</v>
      </c>
      <c r="D2147" s="8">
        <f t="shared" si="34"/>
        <v>178.75000000000284</v>
      </c>
      <c r="E2147" s="14">
        <v>16.134</v>
      </c>
      <c r="F2147" s="14">
        <v>16.110000000000003</v>
      </c>
    </row>
    <row r="2148" spans="1:6" x14ac:dyDescent="0.2">
      <c r="A2148" s="6" t="s">
        <v>428</v>
      </c>
      <c r="B2148" s="14">
        <v>230.90100000000001</v>
      </c>
      <c r="C2148" s="14">
        <v>0</v>
      </c>
      <c r="D2148" s="8">
        <f t="shared" si="34"/>
        <v>178.83333333333618</v>
      </c>
      <c r="E2148" s="14">
        <v>16.134</v>
      </c>
      <c r="F2148" s="14">
        <v>16.110000000000003</v>
      </c>
    </row>
    <row r="2149" spans="1:6" x14ac:dyDescent="0.2">
      <c r="A2149" s="6" t="s">
        <v>429</v>
      </c>
      <c r="B2149" s="14">
        <v>230.84800000000001</v>
      </c>
      <c r="C2149" s="14">
        <v>0</v>
      </c>
      <c r="D2149" s="8">
        <f t="shared" si="34"/>
        <v>178.91666666666953</v>
      </c>
      <c r="E2149" s="14">
        <v>16.110000000000003</v>
      </c>
      <c r="F2149" s="14">
        <v>16.110000000000003</v>
      </c>
    </row>
    <row r="2150" spans="1:6" x14ac:dyDescent="0.2">
      <c r="A2150" s="6" t="s">
        <v>430</v>
      </c>
      <c r="B2150" s="14">
        <v>230.96600000000001</v>
      </c>
      <c r="C2150" s="14">
        <v>0</v>
      </c>
      <c r="D2150" s="8">
        <f t="shared" si="34"/>
        <v>179.00000000000287</v>
      </c>
      <c r="E2150" s="14">
        <v>16.110000000000003</v>
      </c>
      <c r="F2150" s="14">
        <v>16.110000000000003</v>
      </c>
    </row>
    <row r="2151" spans="1:6" x14ac:dyDescent="0.2">
      <c r="A2151" s="6" t="s">
        <v>431</v>
      </c>
      <c r="B2151" s="14">
        <v>230.71799999999999</v>
      </c>
      <c r="C2151" s="14">
        <v>0</v>
      </c>
      <c r="D2151" s="8">
        <f t="shared" si="34"/>
        <v>179.08333333333621</v>
      </c>
      <c r="E2151" s="14">
        <v>16.110000000000003</v>
      </c>
      <c r="F2151" s="14">
        <v>16.110000000000003</v>
      </c>
    </row>
    <row r="2152" spans="1:6" x14ac:dyDescent="0.2">
      <c r="A2152" s="6" t="s">
        <v>432</v>
      </c>
      <c r="B2152" s="14">
        <v>230.55699999999999</v>
      </c>
      <c r="C2152" s="14">
        <v>0</v>
      </c>
      <c r="D2152" s="8">
        <f t="shared" si="34"/>
        <v>179.16666666666956</v>
      </c>
      <c r="E2152" s="14">
        <v>16.110000000000003</v>
      </c>
      <c r="F2152" s="14">
        <v>16.110000000000003</v>
      </c>
    </row>
    <row r="2153" spans="1:6" x14ac:dyDescent="0.2">
      <c r="A2153" s="6" t="s">
        <v>433</v>
      </c>
      <c r="B2153" s="14">
        <v>230.46</v>
      </c>
      <c r="C2153" s="14">
        <v>0</v>
      </c>
      <c r="D2153" s="8">
        <f t="shared" si="34"/>
        <v>179.2500000000029</v>
      </c>
      <c r="E2153" s="14">
        <v>16.110000000000003</v>
      </c>
      <c r="F2153" s="14">
        <v>16.110000000000003</v>
      </c>
    </row>
    <row r="2154" spans="1:6" x14ac:dyDescent="0.2">
      <c r="A2154" s="6" t="s">
        <v>434</v>
      </c>
      <c r="B2154" s="14">
        <v>230.55699999999999</v>
      </c>
      <c r="C2154" s="14">
        <v>0</v>
      </c>
      <c r="D2154" s="8">
        <f t="shared" si="34"/>
        <v>179.33333333333624</v>
      </c>
      <c r="E2154" s="14">
        <v>16.110000000000003</v>
      </c>
      <c r="F2154" s="14">
        <v>16.110000000000003</v>
      </c>
    </row>
    <row r="2155" spans="1:6" x14ac:dyDescent="0.2">
      <c r="A2155" s="6" t="s">
        <v>435</v>
      </c>
      <c r="B2155" s="14">
        <v>230.47</v>
      </c>
      <c r="C2155" s="14">
        <v>0</v>
      </c>
      <c r="D2155" s="8">
        <f t="shared" si="34"/>
        <v>179.41666666666958</v>
      </c>
      <c r="E2155" s="14">
        <v>16.110000000000003</v>
      </c>
      <c r="F2155" s="14">
        <v>16.110000000000003</v>
      </c>
    </row>
    <row r="2156" spans="1:6" x14ac:dyDescent="0.2">
      <c r="A2156" s="6" t="s">
        <v>436</v>
      </c>
      <c r="B2156" s="14">
        <v>230.72900000000001</v>
      </c>
      <c r="C2156" s="14">
        <v>0</v>
      </c>
      <c r="D2156" s="8">
        <f t="shared" si="34"/>
        <v>179.50000000000293</v>
      </c>
      <c r="E2156" s="14">
        <v>16.110000000000003</v>
      </c>
      <c r="F2156" s="14">
        <v>16.110000000000003</v>
      </c>
    </row>
    <row r="2157" spans="1:6" x14ac:dyDescent="0.2">
      <c r="A2157" s="6" t="s">
        <v>437</v>
      </c>
      <c r="B2157" s="14">
        <v>230.61</v>
      </c>
      <c r="C2157" s="14">
        <v>0</v>
      </c>
      <c r="D2157" s="8">
        <f t="shared" si="34"/>
        <v>179.58333333333627</v>
      </c>
      <c r="E2157" s="14">
        <v>16.110000000000003</v>
      </c>
      <c r="F2157" s="14">
        <v>16.110000000000003</v>
      </c>
    </row>
    <row r="2158" spans="1:6" x14ac:dyDescent="0.2">
      <c r="A2158" s="6" t="s">
        <v>438</v>
      </c>
      <c r="B2158" s="14">
        <v>230.91200000000001</v>
      </c>
      <c r="C2158" s="14">
        <v>0</v>
      </c>
      <c r="D2158" s="8">
        <f t="shared" si="34"/>
        <v>179.66666666666961</v>
      </c>
      <c r="E2158" s="14">
        <v>16.110000000000003</v>
      </c>
      <c r="F2158" s="14">
        <v>16.110000000000003</v>
      </c>
    </row>
    <row r="2159" spans="1:6" x14ac:dyDescent="0.2">
      <c r="A2159" s="6" t="s">
        <v>439</v>
      </c>
      <c r="B2159" s="14">
        <v>230.977</v>
      </c>
      <c r="C2159" s="14">
        <v>0</v>
      </c>
      <c r="D2159" s="8">
        <f t="shared" si="34"/>
        <v>179.75000000000296</v>
      </c>
      <c r="E2159" s="14">
        <v>16.110000000000003</v>
      </c>
      <c r="F2159" s="14">
        <v>16.110000000000003</v>
      </c>
    </row>
    <row r="2160" spans="1:6" x14ac:dyDescent="0.2">
      <c r="A2160" s="6" t="s">
        <v>440</v>
      </c>
      <c r="B2160" s="14">
        <v>230.6</v>
      </c>
      <c r="C2160" s="14">
        <v>0</v>
      </c>
      <c r="D2160" s="8">
        <f t="shared" si="34"/>
        <v>179.8333333333363</v>
      </c>
      <c r="E2160" s="14">
        <v>16.110000000000003</v>
      </c>
      <c r="F2160" s="14">
        <v>16.110000000000003</v>
      </c>
    </row>
    <row r="2161" spans="1:6" x14ac:dyDescent="0.2">
      <c r="A2161" s="6" t="s">
        <v>441</v>
      </c>
      <c r="B2161" s="14">
        <v>230.38399999999999</v>
      </c>
      <c r="C2161" s="14">
        <v>0</v>
      </c>
      <c r="D2161" s="8">
        <f t="shared" si="34"/>
        <v>179.91666666666964</v>
      </c>
      <c r="E2161" s="14">
        <v>16.110000000000003</v>
      </c>
      <c r="F2161" s="14">
        <v>16.110000000000003</v>
      </c>
    </row>
    <row r="2162" spans="1:6" x14ac:dyDescent="0.2">
      <c r="A2162" s="6" t="s">
        <v>442</v>
      </c>
      <c r="B2162" s="14">
        <v>230.654</v>
      </c>
      <c r="C2162" s="14">
        <v>0</v>
      </c>
      <c r="D2162" s="8">
        <f t="shared" si="34"/>
        <v>180.00000000000298</v>
      </c>
      <c r="E2162" s="14">
        <v>16.110000000000003</v>
      </c>
      <c r="F2162" s="14">
        <v>16.110000000000003</v>
      </c>
    </row>
    <row r="2163" spans="1:6" x14ac:dyDescent="0.2">
      <c r="A2163" s="6" t="s">
        <v>443</v>
      </c>
      <c r="B2163" s="14">
        <v>230.524</v>
      </c>
      <c r="C2163" s="14">
        <v>0</v>
      </c>
      <c r="D2163" s="8">
        <f t="shared" si="34"/>
        <v>180.08333333333633</v>
      </c>
      <c r="E2163" s="14">
        <v>16.110000000000003</v>
      </c>
      <c r="F2163" s="14">
        <v>16.110000000000003</v>
      </c>
    </row>
    <row r="2164" spans="1:6" x14ac:dyDescent="0.2">
      <c r="A2164" s="6" t="s">
        <v>444</v>
      </c>
      <c r="B2164" s="14">
        <v>230.654</v>
      </c>
      <c r="C2164" s="14">
        <v>0</v>
      </c>
      <c r="D2164" s="8">
        <f t="shared" si="34"/>
        <v>180.16666666666967</v>
      </c>
      <c r="E2164" s="14">
        <v>16.110000000000003</v>
      </c>
      <c r="F2164" s="14">
        <v>16.110000000000003</v>
      </c>
    </row>
    <row r="2165" spans="1:6" x14ac:dyDescent="0.2">
      <c r="A2165" s="6" t="s">
        <v>445</v>
      </c>
      <c r="B2165" s="14">
        <v>230.68600000000001</v>
      </c>
      <c r="C2165" s="14">
        <v>0</v>
      </c>
      <c r="D2165" s="8">
        <f t="shared" si="34"/>
        <v>180.25000000000301</v>
      </c>
      <c r="E2165" s="14">
        <v>16.110000000000003</v>
      </c>
      <c r="F2165" s="14">
        <v>16.086000000000002</v>
      </c>
    </row>
    <row r="2166" spans="1:6" x14ac:dyDescent="0.2">
      <c r="A2166" s="6" t="s">
        <v>446</v>
      </c>
      <c r="B2166" s="14">
        <v>230.89099999999999</v>
      </c>
      <c r="C2166" s="14">
        <v>0</v>
      </c>
      <c r="D2166" s="8">
        <f t="shared" si="34"/>
        <v>180.33333333333636</v>
      </c>
      <c r="E2166" s="14">
        <v>16.086000000000002</v>
      </c>
      <c r="F2166" s="14">
        <v>16.086000000000002</v>
      </c>
    </row>
    <row r="2167" spans="1:6" x14ac:dyDescent="0.2">
      <c r="A2167" s="6" t="s">
        <v>447</v>
      </c>
      <c r="B2167" s="14">
        <v>231.00899999999999</v>
      </c>
      <c r="C2167" s="14">
        <v>0</v>
      </c>
      <c r="D2167" s="8">
        <f t="shared" si="34"/>
        <v>180.4166666666697</v>
      </c>
      <c r="E2167" s="14">
        <v>16.110000000000003</v>
      </c>
      <c r="F2167" s="14">
        <v>16.086000000000002</v>
      </c>
    </row>
    <row r="2168" spans="1:6" x14ac:dyDescent="0.2">
      <c r="A2168" s="6" t="s">
        <v>448</v>
      </c>
      <c r="B2168" s="14">
        <v>231.03100000000001</v>
      </c>
      <c r="C2168" s="14">
        <v>0</v>
      </c>
      <c r="D2168" s="8">
        <f t="shared" si="34"/>
        <v>180.50000000000304</v>
      </c>
      <c r="E2168" s="14">
        <v>16.086000000000002</v>
      </c>
      <c r="F2168" s="14">
        <v>16.086000000000002</v>
      </c>
    </row>
    <row r="2169" spans="1:6" x14ac:dyDescent="0.2">
      <c r="A2169" s="6" t="s">
        <v>449</v>
      </c>
      <c r="B2169" s="14">
        <v>230.99799999999999</v>
      </c>
      <c r="C2169" s="14">
        <v>0</v>
      </c>
      <c r="D2169" s="8">
        <f t="shared" si="34"/>
        <v>180.58333333333638</v>
      </c>
      <c r="E2169" s="14">
        <v>16.086000000000002</v>
      </c>
      <c r="F2169" s="14">
        <v>16.086000000000002</v>
      </c>
    </row>
    <row r="2170" spans="1:6" x14ac:dyDescent="0.2">
      <c r="A2170" s="6" t="s">
        <v>450</v>
      </c>
      <c r="B2170" s="14">
        <v>231.12799999999999</v>
      </c>
      <c r="C2170" s="14">
        <v>0</v>
      </c>
      <c r="D2170" s="8">
        <f t="shared" si="34"/>
        <v>180.66666666666973</v>
      </c>
      <c r="E2170" s="14">
        <v>16.086000000000002</v>
      </c>
      <c r="F2170" s="14">
        <v>16.086000000000002</v>
      </c>
    </row>
    <row r="2171" spans="1:6" x14ac:dyDescent="0.2">
      <c r="A2171" s="6" t="s">
        <v>451</v>
      </c>
      <c r="B2171" s="14">
        <v>230.91200000000001</v>
      </c>
      <c r="C2171" s="14">
        <v>0</v>
      </c>
      <c r="D2171" s="8">
        <f t="shared" si="34"/>
        <v>180.75000000000307</v>
      </c>
      <c r="E2171" s="14">
        <v>16.086000000000002</v>
      </c>
      <c r="F2171" s="14">
        <v>16.086000000000002</v>
      </c>
    </row>
    <row r="2172" spans="1:6" x14ac:dyDescent="0.2">
      <c r="A2172" s="6" t="s">
        <v>452</v>
      </c>
      <c r="B2172" s="14">
        <v>230.643</v>
      </c>
      <c r="C2172" s="14">
        <v>0</v>
      </c>
      <c r="D2172" s="8">
        <f t="shared" si="34"/>
        <v>180.83333333333641</v>
      </c>
      <c r="E2172" s="14">
        <v>16.086000000000002</v>
      </c>
      <c r="F2172" s="14">
        <v>16.086000000000002</v>
      </c>
    </row>
    <row r="2173" spans="1:6" x14ac:dyDescent="0.2">
      <c r="A2173" s="6" t="s">
        <v>453</v>
      </c>
      <c r="B2173" s="14">
        <v>230.761</v>
      </c>
      <c r="C2173" s="14">
        <v>0</v>
      </c>
      <c r="D2173" s="8">
        <f t="shared" si="34"/>
        <v>180.91666666666976</v>
      </c>
      <c r="E2173" s="14">
        <v>16.086000000000002</v>
      </c>
      <c r="F2173" s="14">
        <v>16.086000000000002</v>
      </c>
    </row>
    <row r="2174" spans="1:6" x14ac:dyDescent="0.2">
      <c r="A2174" s="6" t="s">
        <v>454</v>
      </c>
      <c r="B2174" s="14">
        <v>230.62100000000001</v>
      </c>
      <c r="C2174" s="14">
        <v>0</v>
      </c>
      <c r="D2174" s="8">
        <f t="shared" si="34"/>
        <v>181.0000000000031</v>
      </c>
      <c r="E2174" s="14">
        <v>16.086000000000002</v>
      </c>
      <c r="F2174" s="14">
        <v>16.086000000000002</v>
      </c>
    </row>
    <row r="2175" spans="1:6" x14ac:dyDescent="0.2">
      <c r="A2175" s="6" t="s">
        <v>455</v>
      </c>
      <c r="B2175" s="14">
        <v>231.33199999999999</v>
      </c>
      <c r="C2175" s="14">
        <v>0</v>
      </c>
      <c r="D2175" s="8">
        <f t="shared" si="34"/>
        <v>181.08333333333644</v>
      </c>
      <c r="E2175" s="14">
        <v>16.086000000000002</v>
      </c>
      <c r="F2175" s="14">
        <v>16.086000000000002</v>
      </c>
    </row>
    <row r="2176" spans="1:6" x14ac:dyDescent="0.2">
      <c r="A2176" s="6" t="s">
        <v>456</v>
      </c>
      <c r="B2176" s="14">
        <v>231.64500000000001</v>
      </c>
      <c r="C2176" s="14">
        <v>0</v>
      </c>
      <c r="D2176" s="8">
        <f t="shared" si="34"/>
        <v>181.16666666666978</v>
      </c>
      <c r="E2176" s="14">
        <v>16.086000000000002</v>
      </c>
      <c r="F2176" s="14">
        <v>16.086000000000002</v>
      </c>
    </row>
    <row r="2177" spans="1:6" x14ac:dyDescent="0.2">
      <c r="A2177" s="6" t="s">
        <v>457</v>
      </c>
      <c r="B2177" s="14">
        <v>231.57</v>
      </c>
      <c r="C2177" s="14">
        <v>0</v>
      </c>
      <c r="D2177" s="8">
        <f t="shared" si="34"/>
        <v>181.25000000000313</v>
      </c>
      <c r="E2177" s="14">
        <v>16.086000000000002</v>
      </c>
      <c r="F2177" s="14">
        <v>16.086000000000002</v>
      </c>
    </row>
    <row r="2178" spans="1:6" x14ac:dyDescent="0.2">
      <c r="A2178" s="6" t="s">
        <v>458</v>
      </c>
      <c r="B2178" s="14">
        <v>231.667</v>
      </c>
      <c r="C2178" s="14">
        <v>0</v>
      </c>
      <c r="D2178" s="8">
        <f t="shared" si="34"/>
        <v>181.33333333333647</v>
      </c>
      <c r="E2178" s="14">
        <v>16.086000000000002</v>
      </c>
      <c r="F2178" s="14">
        <v>16.086000000000002</v>
      </c>
    </row>
    <row r="2179" spans="1:6" x14ac:dyDescent="0.2">
      <c r="A2179" s="6" t="s">
        <v>459</v>
      </c>
      <c r="B2179" s="14">
        <v>231.828</v>
      </c>
      <c r="C2179" s="14">
        <v>0</v>
      </c>
      <c r="D2179" s="8">
        <f t="shared" si="34"/>
        <v>181.41666666666981</v>
      </c>
      <c r="E2179" s="14">
        <v>16.086000000000002</v>
      </c>
      <c r="F2179" s="14">
        <v>16.086000000000002</v>
      </c>
    </row>
    <row r="2180" spans="1:6" x14ac:dyDescent="0.2">
      <c r="A2180" s="6" t="s">
        <v>460</v>
      </c>
      <c r="B2180" s="14">
        <v>231.92500000000001</v>
      </c>
      <c r="C2180" s="14">
        <v>0</v>
      </c>
      <c r="D2180" s="8">
        <f t="shared" si="34"/>
        <v>181.50000000000315</v>
      </c>
      <c r="E2180" s="14">
        <v>16.086000000000002</v>
      </c>
      <c r="F2180" s="14">
        <v>16.086000000000002</v>
      </c>
    </row>
    <row r="2181" spans="1:6" x14ac:dyDescent="0.2">
      <c r="A2181" s="6" t="s">
        <v>461</v>
      </c>
      <c r="B2181" s="14">
        <v>232.21600000000001</v>
      </c>
      <c r="C2181" s="14">
        <v>0</v>
      </c>
      <c r="D2181" s="8">
        <f t="shared" si="34"/>
        <v>181.5833333333365</v>
      </c>
      <c r="E2181" s="14">
        <v>16.086000000000002</v>
      </c>
      <c r="F2181" s="14">
        <v>16.086000000000002</v>
      </c>
    </row>
    <row r="2182" spans="1:6" x14ac:dyDescent="0.2">
      <c r="A2182" s="6" t="s">
        <v>462</v>
      </c>
      <c r="B2182" s="14">
        <v>232.453</v>
      </c>
      <c r="C2182" s="14">
        <v>0</v>
      </c>
      <c r="D2182" s="8">
        <f t="shared" si="34"/>
        <v>181.66666666666984</v>
      </c>
      <c r="E2182" s="14">
        <v>16.086000000000002</v>
      </c>
      <c r="F2182" s="14">
        <v>16.086000000000002</v>
      </c>
    </row>
    <row r="2183" spans="1:6" x14ac:dyDescent="0.2">
      <c r="A2183" s="6" t="s">
        <v>463</v>
      </c>
      <c r="B2183" s="14">
        <v>232.53899999999999</v>
      </c>
      <c r="C2183" s="14">
        <v>0</v>
      </c>
      <c r="D2183" s="8">
        <f t="shared" si="34"/>
        <v>181.75000000000318</v>
      </c>
      <c r="E2183" s="14">
        <v>16.086000000000002</v>
      </c>
      <c r="F2183" s="14">
        <v>16.086000000000002</v>
      </c>
    </row>
    <row r="2184" spans="1:6" x14ac:dyDescent="0.2">
      <c r="A2184" s="6" t="s">
        <v>464</v>
      </c>
      <c r="B2184" s="14">
        <v>232.09800000000001</v>
      </c>
      <c r="C2184" s="14">
        <v>0</v>
      </c>
      <c r="D2184" s="8">
        <f t="shared" si="34"/>
        <v>181.83333333333653</v>
      </c>
      <c r="E2184" s="14">
        <v>16.086000000000002</v>
      </c>
      <c r="F2184" s="14">
        <v>16.086000000000002</v>
      </c>
    </row>
    <row r="2185" spans="1:6" x14ac:dyDescent="0.2">
      <c r="A2185" s="6" t="s">
        <v>465</v>
      </c>
      <c r="B2185" s="14">
        <v>232.61500000000001</v>
      </c>
      <c r="C2185" s="14">
        <v>0</v>
      </c>
      <c r="D2185" s="8">
        <f t="shared" si="34"/>
        <v>181.91666666666987</v>
      </c>
      <c r="E2185" s="14">
        <v>16.086000000000002</v>
      </c>
      <c r="F2185" s="14">
        <v>16.086000000000002</v>
      </c>
    </row>
    <row r="2186" spans="1:6" x14ac:dyDescent="0.2">
      <c r="A2186" s="6" t="s">
        <v>466</v>
      </c>
      <c r="B2186" s="14">
        <v>232.636</v>
      </c>
      <c r="C2186" s="14">
        <v>0</v>
      </c>
      <c r="D2186" s="8">
        <f t="shared" si="34"/>
        <v>182.00000000000321</v>
      </c>
      <c r="E2186" s="14">
        <v>16.086000000000002</v>
      </c>
      <c r="F2186" s="14">
        <v>16.086000000000002</v>
      </c>
    </row>
    <row r="2187" spans="1:6" x14ac:dyDescent="0.2">
      <c r="A2187" s="6" t="s">
        <v>467</v>
      </c>
      <c r="B2187" s="14">
        <v>232.70099999999999</v>
      </c>
      <c r="C2187" s="14">
        <v>0</v>
      </c>
      <c r="D2187" s="8">
        <f t="shared" si="34"/>
        <v>182.08333333333655</v>
      </c>
      <c r="E2187" s="14">
        <v>16.086000000000002</v>
      </c>
      <c r="F2187" s="14">
        <v>16.063000000000002</v>
      </c>
    </row>
    <row r="2188" spans="1:6" x14ac:dyDescent="0.2">
      <c r="A2188" s="6" t="s">
        <v>468</v>
      </c>
      <c r="B2188" s="14">
        <v>232.53899999999999</v>
      </c>
      <c r="C2188" s="14">
        <v>0</v>
      </c>
      <c r="D2188" s="8">
        <f t="shared" si="34"/>
        <v>182.1666666666699</v>
      </c>
      <c r="E2188" s="14">
        <v>16.086000000000002</v>
      </c>
      <c r="F2188" s="14">
        <v>16.086000000000002</v>
      </c>
    </row>
    <row r="2189" spans="1:6" x14ac:dyDescent="0.2">
      <c r="A2189" s="6" t="s">
        <v>469</v>
      </c>
      <c r="B2189" s="14">
        <v>232.83</v>
      </c>
      <c r="C2189" s="14">
        <v>0</v>
      </c>
      <c r="D2189" s="8">
        <f t="shared" si="34"/>
        <v>182.25000000000324</v>
      </c>
      <c r="E2189" s="14">
        <v>16.063000000000002</v>
      </c>
      <c r="F2189" s="14">
        <v>16.063000000000002</v>
      </c>
    </row>
    <row r="2190" spans="1:6" x14ac:dyDescent="0.2">
      <c r="A2190" s="6" t="s">
        <v>470</v>
      </c>
      <c r="B2190" s="14">
        <v>233.208</v>
      </c>
      <c r="C2190" s="14">
        <v>0</v>
      </c>
      <c r="D2190" s="8">
        <f t="shared" si="34"/>
        <v>182.33333333333658</v>
      </c>
      <c r="E2190" s="14">
        <v>16.063000000000002</v>
      </c>
      <c r="F2190" s="14">
        <v>16.063000000000002</v>
      </c>
    </row>
    <row r="2191" spans="1:6" x14ac:dyDescent="0.2">
      <c r="A2191" s="6" t="s">
        <v>471</v>
      </c>
      <c r="B2191" s="14">
        <v>233.41200000000001</v>
      </c>
      <c r="C2191" s="14">
        <v>0</v>
      </c>
      <c r="D2191" s="8">
        <f t="shared" ref="D2191:D2254" si="35">D2190+5/60</f>
        <v>182.41666666666993</v>
      </c>
      <c r="E2191" s="14">
        <v>16.063000000000002</v>
      </c>
      <c r="F2191" s="14">
        <v>16.063000000000002</v>
      </c>
    </row>
    <row r="2192" spans="1:6" x14ac:dyDescent="0.2">
      <c r="A2192" s="6" t="s">
        <v>472</v>
      </c>
      <c r="B2192" s="14">
        <v>233.46600000000001</v>
      </c>
      <c r="C2192" s="14">
        <v>0</v>
      </c>
      <c r="D2192" s="8">
        <f t="shared" si="35"/>
        <v>182.50000000000327</v>
      </c>
      <c r="E2192" s="14">
        <v>16.063000000000002</v>
      </c>
      <c r="F2192" s="14">
        <v>16.063000000000002</v>
      </c>
    </row>
    <row r="2193" spans="1:6" x14ac:dyDescent="0.2">
      <c r="A2193" s="6" t="s">
        <v>473</v>
      </c>
      <c r="B2193" s="14">
        <v>233.53100000000001</v>
      </c>
      <c r="C2193" s="14">
        <v>0</v>
      </c>
      <c r="D2193" s="8">
        <f t="shared" si="35"/>
        <v>182.58333333333661</v>
      </c>
      <c r="E2193" s="14">
        <v>16.063000000000002</v>
      </c>
      <c r="F2193" s="14">
        <v>16.063000000000002</v>
      </c>
    </row>
    <row r="2194" spans="1:6" x14ac:dyDescent="0.2">
      <c r="A2194" s="6" t="s">
        <v>474</v>
      </c>
      <c r="B2194" s="14">
        <v>233.55199999999999</v>
      </c>
      <c r="C2194" s="14">
        <v>0</v>
      </c>
      <c r="D2194" s="8">
        <f t="shared" si="35"/>
        <v>182.66666666666995</v>
      </c>
      <c r="E2194" s="14">
        <v>16.063000000000002</v>
      </c>
      <c r="F2194" s="14">
        <v>16.063000000000002</v>
      </c>
    </row>
    <row r="2195" spans="1:6" x14ac:dyDescent="0.2">
      <c r="A2195" s="6" t="s">
        <v>475</v>
      </c>
      <c r="B2195" s="14">
        <v>233.595</v>
      </c>
      <c r="C2195" s="14">
        <v>0</v>
      </c>
      <c r="D2195" s="8">
        <f t="shared" si="35"/>
        <v>182.7500000000033</v>
      </c>
      <c r="E2195" s="14">
        <v>16.063000000000002</v>
      </c>
      <c r="F2195" s="14">
        <v>16.063000000000002</v>
      </c>
    </row>
    <row r="2196" spans="1:6" x14ac:dyDescent="0.2">
      <c r="A2196" s="6" t="s">
        <v>476</v>
      </c>
      <c r="B2196" s="14">
        <v>233.358</v>
      </c>
      <c r="C2196" s="14">
        <v>0</v>
      </c>
      <c r="D2196" s="8">
        <f t="shared" si="35"/>
        <v>182.83333333333664</v>
      </c>
      <c r="E2196" s="14">
        <v>16.063000000000002</v>
      </c>
      <c r="F2196" s="14">
        <v>16.063000000000002</v>
      </c>
    </row>
    <row r="2197" spans="1:6" x14ac:dyDescent="0.2">
      <c r="A2197" s="6" t="s">
        <v>477</v>
      </c>
      <c r="B2197" s="14">
        <v>233.154</v>
      </c>
      <c r="C2197" s="14">
        <v>0</v>
      </c>
      <c r="D2197" s="8">
        <f t="shared" si="35"/>
        <v>182.91666666666998</v>
      </c>
      <c r="E2197" s="14">
        <v>16.063000000000002</v>
      </c>
      <c r="F2197" s="14">
        <v>16.063000000000002</v>
      </c>
    </row>
    <row r="2198" spans="1:6" x14ac:dyDescent="0.2">
      <c r="A2198" s="6" t="s">
        <v>478</v>
      </c>
      <c r="B2198" s="14">
        <v>233.251</v>
      </c>
      <c r="C2198" s="14">
        <v>0</v>
      </c>
      <c r="D2198" s="8">
        <f t="shared" si="35"/>
        <v>183.00000000000333</v>
      </c>
      <c r="E2198" s="14">
        <v>16.063000000000002</v>
      </c>
      <c r="F2198" s="14">
        <v>16.063000000000002</v>
      </c>
    </row>
    <row r="2199" spans="1:6" x14ac:dyDescent="0.2">
      <c r="A2199" s="6" t="s">
        <v>479</v>
      </c>
      <c r="B2199" s="14">
        <v>233.39099999999999</v>
      </c>
      <c r="C2199" s="14">
        <v>0</v>
      </c>
      <c r="D2199" s="8">
        <f t="shared" si="35"/>
        <v>183.08333333333667</v>
      </c>
      <c r="E2199" s="14">
        <v>16.063000000000002</v>
      </c>
      <c r="F2199" s="14">
        <v>16.063000000000002</v>
      </c>
    </row>
    <row r="2200" spans="1:6" x14ac:dyDescent="0.2">
      <c r="A2200" s="6" t="s">
        <v>480</v>
      </c>
      <c r="B2200" s="14">
        <v>233.69200000000001</v>
      </c>
      <c r="C2200" s="14">
        <v>0</v>
      </c>
      <c r="D2200" s="8">
        <f t="shared" si="35"/>
        <v>183.16666666667001</v>
      </c>
      <c r="E2200" s="14">
        <v>16.063000000000002</v>
      </c>
      <c r="F2200" s="14">
        <v>16.063000000000002</v>
      </c>
    </row>
    <row r="2201" spans="1:6" x14ac:dyDescent="0.2">
      <c r="A2201" s="6" t="s">
        <v>481</v>
      </c>
      <c r="B2201" s="14">
        <v>233.876</v>
      </c>
      <c r="C2201" s="14">
        <v>0</v>
      </c>
      <c r="D2201" s="8">
        <f t="shared" si="35"/>
        <v>183.25000000000335</v>
      </c>
      <c r="E2201" s="14">
        <v>16.063000000000002</v>
      </c>
      <c r="F2201" s="14">
        <v>16.063000000000002</v>
      </c>
    </row>
    <row r="2202" spans="1:6" x14ac:dyDescent="0.2">
      <c r="A2202" s="6" t="s">
        <v>482</v>
      </c>
      <c r="B2202" s="14">
        <v>234.113</v>
      </c>
      <c r="C2202" s="14">
        <v>0</v>
      </c>
      <c r="D2202" s="8">
        <f t="shared" si="35"/>
        <v>183.3333333333367</v>
      </c>
      <c r="E2202" s="14">
        <v>16.063000000000002</v>
      </c>
      <c r="F2202" s="14">
        <v>16.063000000000002</v>
      </c>
    </row>
    <row r="2203" spans="1:6" x14ac:dyDescent="0.2">
      <c r="A2203" s="6" t="s">
        <v>483</v>
      </c>
      <c r="B2203" s="14">
        <v>234.01599999999999</v>
      </c>
      <c r="C2203" s="14">
        <v>0</v>
      </c>
      <c r="D2203" s="8">
        <f t="shared" si="35"/>
        <v>183.41666666667004</v>
      </c>
      <c r="E2203" s="14">
        <v>16.063000000000002</v>
      </c>
      <c r="F2203" s="14">
        <v>16.063000000000002</v>
      </c>
    </row>
    <row r="2204" spans="1:6" x14ac:dyDescent="0.2">
      <c r="A2204" s="6" t="s">
        <v>484</v>
      </c>
      <c r="B2204" s="14">
        <v>234.24199999999999</v>
      </c>
      <c r="C2204" s="14">
        <v>0</v>
      </c>
      <c r="D2204" s="8">
        <f t="shared" si="35"/>
        <v>183.50000000000338</v>
      </c>
      <c r="E2204" s="14">
        <v>16.063000000000002</v>
      </c>
      <c r="F2204" s="14">
        <v>16.063000000000002</v>
      </c>
    </row>
    <row r="2205" spans="1:6" x14ac:dyDescent="0.2">
      <c r="A2205" s="6" t="s">
        <v>485</v>
      </c>
      <c r="B2205" s="14">
        <v>234.285</v>
      </c>
      <c r="C2205" s="14">
        <v>0</v>
      </c>
      <c r="D2205" s="8">
        <f t="shared" si="35"/>
        <v>183.58333333333672</v>
      </c>
      <c r="E2205" s="14">
        <v>16.063000000000002</v>
      </c>
      <c r="F2205" s="14">
        <v>16.039000000000001</v>
      </c>
    </row>
    <row r="2206" spans="1:6" x14ac:dyDescent="0.2">
      <c r="A2206" s="6" t="s">
        <v>486</v>
      </c>
      <c r="B2206" s="14">
        <v>234.47900000000001</v>
      </c>
      <c r="C2206" s="14">
        <v>0</v>
      </c>
      <c r="D2206" s="8">
        <f t="shared" si="35"/>
        <v>183.66666666667007</v>
      </c>
      <c r="E2206" s="14">
        <v>16.063000000000002</v>
      </c>
      <c r="F2206" s="14">
        <v>16.063000000000002</v>
      </c>
    </row>
    <row r="2207" spans="1:6" x14ac:dyDescent="0.2">
      <c r="A2207" s="6" t="s">
        <v>487</v>
      </c>
      <c r="B2207" s="14">
        <v>234.63</v>
      </c>
      <c r="C2207" s="14">
        <v>0</v>
      </c>
      <c r="D2207" s="8">
        <f t="shared" si="35"/>
        <v>183.75000000000341</v>
      </c>
      <c r="E2207" s="14">
        <v>16.063000000000002</v>
      </c>
      <c r="F2207" s="14">
        <v>16.063000000000002</v>
      </c>
    </row>
    <row r="2208" spans="1:6" x14ac:dyDescent="0.2">
      <c r="A2208" s="6" t="s">
        <v>488</v>
      </c>
      <c r="B2208" s="14">
        <v>234.55500000000001</v>
      </c>
      <c r="C2208" s="14">
        <v>0</v>
      </c>
      <c r="D2208" s="8">
        <f t="shared" si="35"/>
        <v>183.83333333333675</v>
      </c>
      <c r="E2208" s="14">
        <v>16.063000000000002</v>
      </c>
      <c r="F2208" s="14">
        <v>16.063000000000002</v>
      </c>
    </row>
    <row r="2209" spans="1:6" x14ac:dyDescent="0.2">
      <c r="A2209" s="6" t="s">
        <v>489</v>
      </c>
      <c r="B2209" s="14">
        <v>234.53299999999999</v>
      </c>
      <c r="C2209" s="14">
        <v>0</v>
      </c>
      <c r="D2209" s="8">
        <f t="shared" si="35"/>
        <v>183.9166666666701</v>
      </c>
      <c r="E2209" s="14">
        <v>16.039000000000001</v>
      </c>
      <c r="F2209" s="14">
        <v>16.039000000000001</v>
      </c>
    </row>
    <row r="2210" spans="1:6" x14ac:dyDescent="0.2">
      <c r="A2210" s="6" t="s">
        <v>490</v>
      </c>
      <c r="B2210" s="14">
        <v>234.42500000000001</v>
      </c>
      <c r="C2210" s="14">
        <v>0</v>
      </c>
      <c r="D2210" s="8">
        <f t="shared" si="35"/>
        <v>184.00000000000344</v>
      </c>
      <c r="E2210" s="14">
        <v>16.039000000000001</v>
      </c>
      <c r="F2210" s="14">
        <v>16.039000000000001</v>
      </c>
    </row>
    <row r="2211" spans="1:6" x14ac:dyDescent="0.2">
      <c r="A2211" s="6" t="s">
        <v>491</v>
      </c>
      <c r="B2211" s="14">
        <v>234.511</v>
      </c>
      <c r="C2211" s="14">
        <v>0</v>
      </c>
      <c r="D2211" s="8">
        <f t="shared" si="35"/>
        <v>184.08333333333678</v>
      </c>
      <c r="E2211" s="14">
        <v>16.039000000000001</v>
      </c>
      <c r="F2211" s="14">
        <v>16.039000000000001</v>
      </c>
    </row>
    <row r="2212" spans="1:6" x14ac:dyDescent="0.2">
      <c r="A2212" s="6" t="s">
        <v>492</v>
      </c>
      <c r="B2212" s="14">
        <v>234.57599999999999</v>
      </c>
      <c r="C2212" s="14">
        <v>0</v>
      </c>
      <c r="D2212" s="8">
        <f t="shared" si="35"/>
        <v>184.16666666667012</v>
      </c>
      <c r="E2212" s="14">
        <v>16.039000000000001</v>
      </c>
      <c r="F2212" s="14">
        <v>16.039000000000001</v>
      </c>
    </row>
    <row r="2213" spans="1:6" x14ac:dyDescent="0.2">
      <c r="A2213" s="6" t="s">
        <v>493</v>
      </c>
      <c r="B2213" s="14">
        <v>234.684</v>
      </c>
      <c r="C2213" s="14">
        <v>0</v>
      </c>
      <c r="D2213" s="8">
        <f t="shared" si="35"/>
        <v>184.25000000000347</v>
      </c>
      <c r="E2213" s="14">
        <v>16.039000000000001</v>
      </c>
      <c r="F2213" s="14">
        <v>16.063000000000002</v>
      </c>
    </row>
    <row r="2214" spans="1:6" x14ac:dyDescent="0.2">
      <c r="A2214" s="6" t="s">
        <v>494</v>
      </c>
      <c r="B2214" s="14">
        <v>234.80199999999999</v>
      </c>
      <c r="C2214" s="14">
        <v>0</v>
      </c>
      <c r="D2214" s="8">
        <f t="shared" si="35"/>
        <v>184.33333333333681</v>
      </c>
      <c r="E2214" s="14">
        <v>16.039000000000001</v>
      </c>
      <c r="F2214" s="14">
        <v>16.039000000000001</v>
      </c>
    </row>
    <row r="2215" spans="1:6" x14ac:dyDescent="0.2">
      <c r="A2215" s="6" t="s">
        <v>495</v>
      </c>
      <c r="B2215" s="14">
        <v>234.55500000000001</v>
      </c>
      <c r="C2215" s="14">
        <v>0</v>
      </c>
      <c r="D2215" s="8">
        <f t="shared" si="35"/>
        <v>184.41666666667015</v>
      </c>
      <c r="E2215" s="14">
        <v>16.039000000000001</v>
      </c>
      <c r="F2215" s="14">
        <v>16.039000000000001</v>
      </c>
    </row>
    <row r="2216" spans="1:6" x14ac:dyDescent="0.2">
      <c r="A2216" s="6" t="s">
        <v>496</v>
      </c>
      <c r="B2216" s="14">
        <v>234.404</v>
      </c>
      <c r="C2216" s="14">
        <v>0</v>
      </c>
      <c r="D2216" s="8">
        <f t="shared" si="35"/>
        <v>184.5000000000035</v>
      </c>
      <c r="E2216" s="14">
        <v>16.039000000000001</v>
      </c>
      <c r="F2216" s="14">
        <v>16.039000000000001</v>
      </c>
    </row>
    <row r="2217" spans="1:6" x14ac:dyDescent="0.2">
      <c r="A2217" s="6" t="s">
        <v>497</v>
      </c>
      <c r="B2217" s="14">
        <v>234.41399999999999</v>
      </c>
      <c r="C2217" s="14">
        <v>0</v>
      </c>
      <c r="D2217" s="8">
        <f t="shared" si="35"/>
        <v>184.58333333333684</v>
      </c>
      <c r="E2217" s="14">
        <v>16.039000000000001</v>
      </c>
      <c r="F2217" s="14">
        <v>16.039000000000001</v>
      </c>
    </row>
    <row r="2218" spans="1:6" x14ac:dyDescent="0.2">
      <c r="A2218" s="6" t="s">
        <v>498</v>
      </c>
      <c r="B2218" s="14">
        <v>234.93199999999999</v>
      </c>
      <c r="C2218" s="14">
        <v>0</v>
      </c>
      <c r="D2218" s="8">
        <f t="shared" si="35"/>
        <v>184.66666666667018</v>
      </c>
      <c r="E2218" s="14">
        <v>16.039000000000001</v>
      </c>
      <c r="F2218" s="14">
        <v>16.039000000000001</v>
      </c>
    </row>
    <row r="2219" spans="1:6" x14ac:dyDescent="0.2">
      <c r="A2219" s="6" t="s">
        <v>499</v>
      </c>
      <c r="B2219" s="14">
        <v>235.11500000000001</v>
      </c>
      <c r="C2219" s="14">
        <v>0</v>
      </c>
      <c r="D2219" s="8">
        <f t="shared" si="35"/>
        <v>184.75000000000352</v>
      </c>
      <c r="E2219" s="14">
        <v>16.039000000000001</v>
      </c>
      <c r="F2219" s="14">
        <v>16.039000000000001</v>
      </c>
    </row>
    <row r="2220" spans="1:6" x14ac:dyDescent="0.2">
      <c r="A2220" s="6" t="s">
        <v>500</v>
      </c>
      <c r="B2220" s="14">
        <v>232.917</v>
      </c>
      <c r="C2220" s="14">
        <v>0</v>
      </c>
      <c r="D2220" s="8">
        <f t="shared" si="35"/>
        <v>184.83333333333687</v>
      </c>
      <c r="E2220" s="14">
        <v>16.039000000000001</v>
      </c>
      <c r="F2220" s="14">
        <v>16.039000000000001</v>
      </c>
    </row>
    <row r="2221" spans="1:6" x14ac:dyDescent="0.2">
      <c r="A2221" s="6" t="s">
        <v>501</v>
      </c>
      <c r="B2221" s="14">
        <v>232.48599999999999</v>
      </c>
      <c r="C2221" s="14">
        <v>0</v>
      </c>
      <c r="D2221" s="8">
        <f t="shared" si="35"/>
        <v>184.91666666667021</v>
      </c>
      <c r="E2221" s="14">
        <v>16.039000000000001</v>
      </c>
      <c r="F2221" s="14">
        <v>16.039000000000001</v>
      </c>
    </row>
    <row r="2222" spans="1:6" x14ac:dyDescent="0.2">
      <c r="A2222" s="6" t="s">
        <v>502</v>
      </c>
      <c r="B2222" s="14">
        <v>232.292</v>
      </c>
      <c r="C2222" s="14">
        <v>0</v>
      </c>
      <c r="D2222" s="8">
        <f t="shared" si="35"/>
        <v>185.00000000000355</v>
      </c>
      <c r="E2222" s="14">
        <v>16.039000000000001</v>
      </c>
      <c r="F2222" s="14">
        <v>16.039000000000001</v>
      </c>
    </row>
    <row r="2223" spans="1:6" x14ac:dyDescent="0.2">
      <c r="A2223" s="6" t="s">
        <v>503</v>
      </c>
      <c r="B2223" s="14">
        <v>232.03299999999999</v>
      </c>
      <c r="C2223" s="14">
        <v>0</v>
      </c>
      <c r="D2223" s="8">
        <f t="shared" si="35"/>
        <v>185.0833333333369</v>
      </c>
      <c r="E2223" s="14">
        <v>16.039000000000001</v>
      </c>
      <c r="F2223" s="14">
        <v>16.039000000000001</v>
      </c>
    </row>
    <row r="2224" spans="1:6" x14ac:dyDescent="0.2">
      <c r="A2224" s="6" t="s">
        <v>504</v>
      </c>
      <c r="B2224" s="14">
        <v>232.173</v>
      </c>
      <c r="C2224" s="14">
        <v>0</v>
      </c>
      <c r="D2224" s="8">
        <f t="shared" si="35"/>
        <v>185.16666666667024</v>
      </c>
      <c r="E2224" s="14">
        <v>16.039000000000001</v>
      </c>
      <c r="F2224" s="14">
        <v>16.015000000000001</v>
      </c>
    </row>
    <row r="2225" spans="1:6" x14ac:dyDescent="0.2">
      <c r="A2225" s="6" t="s">
        <v>505</v>
      </c>
      <c r="B2225" s="14">
        <v>232.43199999999999</v>
      </c>
      <c r="C2225" s="14">
        <v>0</v>
      </c>
      <c r="D2225" s="8">
        <f t="shared" si="35"/>
        <v>185.25000000000358</v>
      </c>
      <c r="E2225" s="14">
        <v>16.039000000000001</v>
      </c>
      <c r="F2225" s="14">
        <v>16.039000000000001</v>
      </c>
    </row>
    <row r="2226" spans="1:6" x14ac:dyDescent="0.2">
      <c r="A2226" s="6" t="s">
        <v>506</v>
      </c>
      <c r="B2226" s="14">
        <v>232.43199999999999</v>
      </c>
      <c r="C2226" s="14">
        <v>0</v>
      </c>
      <c r="D2226" s="8">
        <f t="shared" si="35"/>
        <v>185.33333333333692</v>
      </c>
      <c r="E2226" s="14">
        <v>16.039000000000001</v>
      </c>
      <c r="F2226" s="14">
        <v>16.039000000000001</v>
      </c>
    </row>
    <row r="2227" spans="1:6" x14ac:dyDescent="0.2">
      <c r="A2227" s="6" t="s">
        <v>507</v>
      </c>
      <c r="B2227" s="14">
        <v>232.24799999999999</v>
      </c>
      <c r="C2227" s="14">
        <v>0</v>
      </c>
      <c r="D2227" s="8">
        <f t="shared" si="35"/>
        <v>185.41666666667027</v>
      </c>
      <c r="E2227" s="14">
        <v>16.015000000000001</v>
      </c>
      <c r="F2227" s="14">
        <v>16.015000000000001</v>
      </c>
    </row>
    <row r="2228" spans="1:6" x14ac:dyDescent="0.2">
      <c r="A2228" s="6" t="s">
        <v>508</v>
      </c>
      <c r="B2228" s="14">
        <v>232.16200000000001</v>
      </c>
      <c r="C2228" s="14">
        <v>0</v>
      </c>
      <c r="D2228" s="8">
        <f t="shared" si="35"/>
        <v>185.50000000000361</v>
      </c>
      <c r="E2228" s="14">
        <v>16.015000000000001</v>
      </c>
      <c r="F2228" s="14">
        <v>16.015000000000001</v>
      </c>
    </row>
    <row r="2229" spans="1:6" x14ac:dyDescent="0.2">
      <c r="A2229" s="6" t="s">
        <v>509</v>
      </c>
      <c r="B2229" s="14">
        <v>232.43199999999999</v>
      </c>
      <c r="C2229" s="14">
        <v>0</v>
      </c>
      <c r="D2229" s="8">
        <f t="shared" si="35"/>
        <v>185.58333333333695</v>
      </c>
      <c r="E2229" s="14">
        <v>16.015000000000001</v>
      </c>
      <c r="F2229" s="14">
        <v>16.015000000000001</v>
      </c>
    </row>
    <row r="2230" spans="1:6" x14ac:dyDescent="0.2">
      <c r="A2230" s="6" t="s">
        <v>510</v>
      </c>
      <c r="B2230" s="14">
        <v>232.35599999999999</v>
      </c>
      <c r="C2230" s="14">
        <v>0</v>
      </c>
      <c r="D2230" s="8">
        <f t="shared" si="35"/>
        <v>185.6666666666703</v>
      </c>
      <c r="E2230" s="14">
        <v>16.039000000000001</v>
      </c>
      <c r="F2230" s="14">
        <v>16.015000000000001</v>
      </c>
    </row>
    <row r="2231" spans="1:6" x14ac:dyDescent="0.2">
      <c r="A2231" s="6" t="s">
        <v>511</v>
      </c>
      <c r="B2231" s="14">
        <v>232.60400000000001</v>
      </c>
      <c r="C2231" s="14">
        <v>0</v>
      </c>
      <c r="D2231" s="8">
        <f t="shared" si="35"/>
        <v>185.75000000000364</v>
      </c>
      <c r="E2231" s="14">
        <v>16.015000000000001</v>
      </c>
      <c r="F2231" s="14">
        <v>16.015000000000001</v>
      </c>
    </row>
    <row r="2232" spans="1:6" x14ac:dyDescent="0.2">
      <c r="A2232" s="6" t="s">
        <v>512</v>
      </c>
      <c r="B2232" s="14">
        <v>232.71199999999999</v>
      </c>
      <c r="C2232" s="14">
        <v>0</v>
      </c>
      <c r="D2232" s="8">
        <f t="shared" si="35"/>
        <v>185.83333333333698</v>
      </c>
      <c r="E2232" s="14">
        <v>16.015000000000001</v>
      </c>
      <c r="F2232" s="14">
        <v>16.015000000000001</v>
      </c>
    </row>
    <row r="2233" spans="1:6" x14ac:dyDescent="0.2">
      <c r="A2233" s="6" t="s">
        <v>513</v>
      </c>
      <c r="B2233" s="14">
        <v>232.69</v>
      </c>
      <c r="C2233" s="14">
        <v>0</v>
      </c>
      <c r="D2233" s="8">
        <f t="shared" si="35"/>
        <v>185.91666666667032</v>
      </c>
      <c r="E2233" s="14">
        <v>16.015000000000001</v>
      </c>
      <c r="F2233" s="14">
        <v>16.015000000000001</v>
      </c>
    </row>
    <row r="2234" spans="1:6" x14ac:dyDescent="0.2">
      <c r="A2234" s="6" t="s">
        <v>514</v>
      </c>
      <c r="B2234" s="14">
        <v>232.66900000000001</v>
      </c>
      <c r="C2234" s="14">
        <v>0</v>
      </c>
      <c r="D2234" s="8">
        <f t="shared" si="35"/>
        <v>186.00000000000367</v>
      </c>
      <c r="E2234" s="14">
        <v>16.015000000000001</v>
      </c>
      <c r="F2234" s="14">
        <v>16.015000000000001</v>
      </c>
    </row>
    <row r="2235" spans="1:6" x14ac:dyDescent="0.2">
      <c r="A2235" s="6" t="s">
        <v>515</v>
      </c>
      <c r="B2235" s="14">
        <v>232.65799999999999</v>
      </c>
      <c r="C2235" s="14">
        <v>0</v>
      </c>
      <c r="D2235" s="8">
        <f t="shared" si="35"/>
        <v>186.08333333333701</v>
      </c>
      <c r="E2235" s="14">
        <v>16.015000000000001</v>
      </c>
      <c r="F2235" s="14">
        <v>16.015000000000001</v>
      </c>
    </row>
    <row r="2236" spans="1:6" x14ac:dyDescent="0.2">
      <c r="A2236" s="6" t="s">
        <v>516</v>
      </c>
      <c r="B2236" s="14">
        <v>232.572</v>
      </c>
      <c r="C2236" s="14">
        <v>0</v>
      </c>
      <c r="D2236" s="8">
        <f t="shared" si="35"/>
        <v>186.16666666667035</v>
      </c>
      <c r="E2236" s="14">
        <v>16.015000000000001</v>
      </c>
      <c r="F2236" s="14">
        <v>16.015000000000001</v>
      </c>
    </row>
    <row r="2237" spans="1:6" x14ac:dyDescent="0.2">
      <c r="A2237" s="6" t="s">
        <v>517</v>
      </c>
      <c r="B2237" s="14">
        <v>232.66900000000001</v>
      </c>
      <c r="C2237" s="14">
        <v>0</v>
      </c>
      <c r="D2237" s="8">
        <f t="shared" si="35"/>
        <v>186.25000000000369</v>
      </c>
      <c r="E2237" s="14">
        <v>16.015000000000001</v>
      </c>
      <c r="F2237" s="14">
        <v>16.015000000000001</v>
      </c>
    </row>
    <row r="2238" spans="1:6" x14ac:dyDescent="0.2">
      <c r="A2238" s="6" t="s">
        <v>518</v>
      </c>
      <c r="B2238" s="14">
        <v>232.47499999999999</v>
      </c>
      <c r="C2238" s="14">
        <v>0</v>
      </c>
      <c r="D2238" s="8">
        <f t="shared" si="35"/>
        <v>186.33333333333704</v>
      </c>
      <c r="E2238" s="14">
        <v>16.015000000000001</v>
      </c>
      <c r="F2238" s="14">
        <v>16.015000000000001</v>
      </c>
    </row>
    <row r="2239" spans="1:6" x14ac:dyDescent="0.2">
      <c r="A2239" s="6" t="s">
        <v>519</v>
      </c>
      <c r="B2239" s="14">
        <v>232.60400000000001</v>
      </c>
      <c r="C2239" s="14">
        <v>0</v>
      </c>
      <c r="D2239" s="8">
        <f t="shared" si="35"/>
        <v>186.41666666667038</v>
      </c>
      <c r="E2239" s="14">
        <v>16.015000000000001</v>
      </c>
      <c r="F2239" s="14">
        <v>16.015000000000001</v>
      </c>
    </row>
    <row r="2240" spans="1:6" x14ac:dyDescent="0.2">
      <c r="A2240" s="6" t="s">
        <v>520</v>
      </c>
      <c r="B2240" s="14">
        <v>233.024</v>
      </c>
      <c r="C2240" s="14">
        <v>0</v>
      </c>
      <c r="D2240" s="8">
        <f t="shared" si="35"/>
        <v>186.50000000000372</v>
      </c>
      <c r="E2240" s="14">
        <v>16.015000000000001</v>
      </c>
      <c r="F2240" s="14">
        <v>16.015000000000001</v>
      </c>
    </row>
    <row r="2241" spans="1:6" x14ac:dyDescent="0.2">
      <c r="A2241" s="6" t="s">
        <v>521</v>
      </c>
      <c r="B2241" s="14">
        <v>233.261</v>
      </c>
      <c r="C2241" s="14">
        <v>0</v>
      </c>
      <c r="D2241" s="8">
        <f t="shared" si="35"/>
        <v>186.58333333333707</v>
      </c>
      <c r="E2241" s="14">
        <v>16.015000000000001</v>
      </c>
      <c r="F2241" s="14">
        <v>16.015000000000001</v>
      </c>
    </row>
    <row r="2242" spans="1:6" x14ac:dyDescent="0.2">
      <c r="A2242" s="6" t="s">
        <v>522</v>
      </c>
      <c r="B2242" s="14">
        <v>233.1</v>
      </c>
      <c r="C2242" s="14">
        <v>0</v>
      </c>
      <c r="D2242" s="8">
        <f t="shared" si="35"/>
        <v>186.66666666667041</v>
      </c>
      <c r="E2242" s="14">
        <v>16.015000000000001</v>
      </c>
      <c r="F2242" s="14">
        <v>16.015000000000001</v>
      </c>
    </row>
    <row r="2243" spans="1:6" x14ac:dyDescent="0.2">
      <c r="A2243" s="6" t="s">
        <v>523</v>
      </c>
      <c r="B2243" s="14">
        <v>233.04599999999999</v>
      </c>
      <c r="C2243" s="14">
        <v>0</v>
      </c>
      <c r="D2243" s="8">
        <f t="shared" si="35"/>
        <v>186.75000000000375</v>
      </c>
      <c r="E2243" s="14">
        <v>16.015000000000001</v>
      </c>
      <c r="F2243" s="14">
        <v>16.015000000000001</v>
      </c>
    </row>
    <row r="2244" spans="1:6" x14ac:dyDescent="0.2">
      <c r="A2244" s="6" t="s">
        <v>524</v>
      </c>
      <c r="B2244" s="14">
        <v>233.05699999999999</v>
      </c>
      <c r="C2244" s="14">
        <v>0</v>
      </c>
      <c r="D2244" s="8">
        <f t="shared" si="35"/>
        <v>186.83333333333709</v>
      </c>
      <c r="E2244" s="14">
        <v>16.015000000000001</v>
      </c>
      <c r="F2244" s="14">
        <v>16.015000000000001</v>
      </c>
    </row>
    <row r="2245" spans="1:6" x14ac:dyDescent="0.2">
      <c r="A2245" s="6" t="s">
        <v>525</v>
      </c>
      <c r="B2245" s="14">
        <v>233.18600000000001</v>
      </c>
      <c r="C2245" s="14">
        <v>0</v>
      </c>
      <c r="D2245" s="8">
        <f t="shared" si="35"/>
        <v>186.91666666667044</v>
      </c>
      <c r="E2245" s="14">
        <v>16.015000000000001</v>
      </c>
      <c r="F2245" s="14">
        <v>16.015000000000001</v>
      </c>
    </row>
    <row r="2246" spans="1:6" x14ac:dyDescent="0.2">
      <c r="A2246" s="6" t="s">
        <v>526</v>
      </c>
      <c r="B2246" s="14">
        <v>233.143</v>
      </c>
      <c r="C2246" s="14">
        <v>0</v>
      </c>
      <c r="D2246" s="8">
        <f t="shared" si="35"/>
        <v>187.00000000000378</v>
      </c>
      <c r="E2246" s="14">
        <v>16.015000000000001</v>
      </c>
      <c r="F2246" s="14">
        <v>15.990999999999998</v>
      </c>
    </row>
    <row r="2247" spans="1:6" x14ac:dyDescent="0.2">
      <c r="A2247" s="6" t="s">
        <v>527</v>
      </c>
      <c r="B2247" s="14">
        <v>233.18600000000001</v>
      </c>
      <c r="C2247" s="14">
        <v>0</v>
      </c>
      <c r="D2247" s="8">
        <f t="shared" si="35"/>
        <v>187.08333333333712</v>
      </c>
      <c r="E2247" s="14">
        <v>16.015000000000001</v>
      </c>
      <c r="F2247" s="14">
        <v>16.015000000000001</v>
      </c>
    </row>
    <row r="2248" spans="1:6" x14ac:dyDescent="0.2">
      <c r="A2248" s="6" t="s">
        <v>528</v>
      </c>
      <c r="B2248" s="14">
        <v>233.1</v>
      </c>
      <c r="C2248" s="14">
        <v>0</v>
      </c>
      <c r="D2248" s="8">
        <f t="shared" si="35"/>
        <v>187.16666666667047</v>
      </c>
      <c r="E2248" s="14">
        <v>15.990999999999998</v>
      </c>
      <c r="F2248" s="14">
        <v>15.990999999999998</v>
      </c>
    </row>
    <row r="2249" spans="1:6" x14ac:dyDescent="0.2">
      <c r="A2249" s="6" t="s">
        <v>529</v>
      </c>
      <c r="B2249" s="14">
        <v>233.154</v>
      </c>
      <c r="C2249" s="14">
        <v>0</v>
      </c>
      <c r="D2249" s="8">
        <f t="shared" si="35"/>
        <v>187.25000000000381</v>
      </c>
      <c r="E2249" s="14">
        <v>15.990999999999998</v>
      </c>
      <c r="F2249" s="14">
        <v>15.990999999999998</v>
      </c>
    </row>
    <row r="2250" spans="1:6" x14ac:dyDescent="0.2">
      <c r="A2250" s="6" t="s">
        <v>530</v>
      </c>
      <c r="B2250" s="14">
        <v>233.197</v>
      </c>
      <c r="C2250" s="14">
        <v>0</v>
      </c>
      <c r="D2250" s="8">
        <f t="shared" si="35"/>
        <v>187.33333333333715</v>
      </c>
      <c r="E2250" s="14">
        <v>15.990999999999998</v>
      </c>
      <c r="F2250" s="14">
        <v>15.990999999999998</v>
      </c>
    </row>
    <row r="2251" spans="1:6" x14ac:dyDescent="0.2">
      <c r="A2251" s="6" t="s">
        <v>531</v>
      </c>
      <c r="B2251" s="14">
        <v>233.17500000000001</v>
      </c>
      <c r="C2251" s="14">
        <v>0</v>
      </c>
      <c r="D2251" s="8">
        <f t="shared" si="35"/>
        <v>187.41666666667049</v>
      </c>
      <c r="E2251" s="14">
        <v>15.990999999999998</v>
      </c>
      <c r="F2251" s="14">
        <v>15.990999999999998</v>
      </c>
    </row>
    <row r="2252" spans="1:6" x14ac:dyDescent="0.2">
      <c r="A2252" s="6" t="s">
        <v>532</v>
      </c>
      <c r="B2252" s="14">
        <v>233.18600000000001</v>
      </c>
      <c r="C2252" s="14">
        <v>0</v>
      </c>
      <c r="D2252" s="8">
        <f t="shared" si="35"/>
        <v>187.50000000000384</v>
      </c>
      <c r="E2252" s="14">
        <v>15.990999999999998</v>
      </c>
      <c r="F2252" s="14">
        <v>15.990999999999998</v>
      </c>
    </row>
    <row r="2253" spans="1:6" x14ac:dyDescent="0.2">
      <c r="A2253" s="6" t="s">
        <v>533</v>
      </c>
      <c r="B2253" s="14">
        <v>233.13200000000001</v>
      </c>
      <c r="C2253" s="14">
        <v>0</v>
      </c>
      <c r="D2253" s="8">
        <f t="shared" si="35"/>
        <v>187.58333333333718</v>
      </c>
      <c r="E2253" s="14">
        <v>15.990999999999998</v>
      </c>
      <c r="F2253" s="14">
        <v>15.990999999999998</v>
      </c>
    </row>
    <row r="2254" spans="1:6" x14ac:dyDescent="0.2">
      <c r="A2254" s="6" t="s">
        <v>534</v>
      </c>
      <c r="B2254" s="14">
        <v>233.21799999999999</v>
      </c>
      <c r="C2254" s="14">
        <v>0</v>
      </c>
      <c r="D2254" s="8">
        <f t="shared" si="35"/>
        <v>187.66666666667052</v>
      </c>
      <c r="E2254" s="14">
        <v>15.990999999999998</v>
      </c>
      <c r="F2254" s="14">
        <v>15.990999999999998</v>
      </c>
    </row>
    <row r="2255" spans="1:6" x14ac:dyDescent="0.2">
      <c r="A2255" s="6" t="s">
        <v>535</v>
      </c>
      <c r="B2255" s="14">
        <v>233.27199999999999</v>
      </c>
      <c r="C2255" s="14">
        <v>0</v>
      </c>
      <c r="D2255" s="8">
        <f t="shared" ref="D2255:D2307" si="36">D2254+5/60</f>
        <v>187.75000000000387</v>
      </c>
      <c r="E2255" s="14">
        <v>15.990999999999998</v>
      </c>
      <c r="F2255" s="14">
        <v>15.990999999999998</v>
      </c>
    </row>
    <row r="2256" spans="1:6" x14ac:dyDescent="0.2">
      <c r="A2256" s="6" t="s">
        <v>536</v>
      </c>
      <c r="B2256" s="14">
        <v>233.24</v>
      </c>
      <c r="C2256" s="14">
        <v>0</v>
      </c>
      <c r="D2256" s="8">
        <f t="shared" si="36"/>
        <v>187.83333333333721</v>
      </c>
      <c r="E2256" s="14">
        <v>15.990999999999998</v>
      </c>
      <c r="F2256" s="14">
        <v>15.990999999999998</v>
      </c>
    </row>
    <row r="2257" spans="1:6" x14ac:dyDescent="0.2">
      <c r="A2257" s="6" t="s">
        <v>537</v>
      </c>
      <c r="B2257" s="14">
        <v>233.17500000000001</v>
      </c>
      <c r="C2257" s="14">
        <v>0</v>
      </c>
      <c r="D2257" s="8">
        <f t="shared" si="36"/>
        <v>187.91666666667055</v>
      </c>
      <c r="E2257" s="14">
        <v>15.990999999999998</v>
      </c>
      <c r="F2257" s="14">
        <v>15.990999999999998</v>
      </c>
    </row>
    <row r="2258" spans="1:6" x14ac:dyDescent="0.2">
      <c r="A2258" s="6" t="s">
        <v>538</v>
      </c>
      <c r="B2258" s="14">
        <v>233.251</v>
      </c>
      <c r="C2258" s="14">
        <v>0</v>
      </c>
      <c r="D2258" s="8">
        <f t="shared" si="36"/>
        <v>188.00000000000389</v>
      </c>
      <c r="E2258" s="14">
        <v>15.990999999999998</v>
      </c>
      <c r="F2258" s="14">
        <v>15.990999999999998</v>
      </c>
    </row>
    <row r="2259" spans="1:6" x14ac:dyDescent="0.2">
      <c r="A2259" s="6" t="s">
        <v>539</v>
      </c>
      <c r="B2259" s="14">
        <v>233.32599999999999</v>
      </c>
      <c r="C2259" s="14">
        <v>0</v>
      </c>
      <c r="D2259" s="8">
        <f t="shared" si="36"/>
        <v>188.08333333333724</v>
      </c>
      <c r="E2259" s="14">
        <v>15.990999999999998</v>
      </c>
      <c r="F2259" s="14">
        <v>15.967999999999998</v>
      </c>
    </row>
    <row r="2260" spans="1:6" x14ac:dyDescent="0.2">
      <c r="A2260" s="6" t="s">
        <v>540</v>
      </c>
      <c r="B2260" s="14">
        <v>233.22900000000001</v>
      </c>
      <c r="C2260" s="14">
        <v>0</v>
      </c>
      <c r="D2260" s="8">
        <f t="shared" si="36"/>
        <v>188.16666666667058</v>
      </c>
      <c r="E2260" s="14">
        <v>15.990999999999998</v>
      </c>
      <c r="F2260" s="14">
        <v>15.990999999999998</v>
      </c>
    </row>
    <row r="2261" spans="1:6" x14ac:dyDescent="0.2">
      <c r="A2261" s="6" t="s">
        <v>541</v>
      </c>
      <c r="B2261" s="14">
        <v>233.18600000000001</v>
      </c>
      <c r="C2261" s="14">
        <v>0</v>
      </c>
      <c r="D2261" s="8">
        <f t="shared" si="36"/>
        <v>188.25000000000392</v>
      </c>
      <c r="E2261" s="14">
        <v>15.990999999999998</v>
      </c>
      <c r="F2261" s="14">
        <v>15.990999999999998</v>
      </c>
    </row>
    <row r="2262" spans="1:6" x14ac:dyDescent="0.2">
      <c r="A2262" s="6" t="s">
        <v>542</v>
      </c>
      <c r="B2262" s="14">
        <v>233.12100000000001</v>
      </c>
      <c r="C2262" s="14">
        <v>0</v>
      </c>
      <c r="D2262" s="8">
        <f t="shared" si="36"/>
        <v>188.33333333333727</v>
      </c>
      <c r="E2262" s="14">
        <v>15.990999999999998</v>
      </c>
      <c r="F2262" s="14">
        <v>15.990999999999998</v>
      </c>
    </row>
    <row r="2263" spans="1:6" x14ac:dyDescent="0.2">
      <c r="A2263" s="6" t="s">
        <v>543</v>
      </c>
      <c r="B2263" s="14">
        <v>233.18600000000001</v>
      </c>
      <c r="C2263" s="14">
        <v>0</v>
      </c>
      <c r="D2263" s="8">
        <f t="shared" si="36"/>
        <v>188.41666666667061</v>
      </c>
      <c r="E2263" s="14">
        <v>15.990999999999998</v>
      </c>
      <c r="F2263" s="14">
        <v>15.990999999999998</v>
      </c>
    </row>
    <row r="2264" spans="1:6" x14ac:dyDescent="0.2">
      <c r="A2264" s="6" t="s">
        <v>544</v>
      </c>
      <c r="B2264" s="14">
        <v>233.035</v>
      </c>
      <c r="C2264" s="14">
        <v>0</v>
      </c>
      <c r="D2264" s="8">
        <f t="shared" si="36"/>
        <v>188.50000000000395</v>
      </c>
      <c r="E2264" s="14">
        <v>15.990999999999998</v>
      </c>
      <c r="F2264" s="14">
        <v>15.990999999999998</v>
      </c>
    </row>
    <row r="2265" spans="1:6" x14ac:dyDescent="0.2">
      <c r="A2265" s="6" t="s">
        <v>545</v>
      </c>
      <c r="B2265" s="14">
        <v>232.636</v>
      </c>
      <c r="C2265" s="14">
        <v>0</v>
      </c>
      <c r="D2265" s="8">
        <f t="shared" si="36"/>
        <v>188.58333333333729</v>
      </c>
      <c r="E2265" s="14">
        <v>15.967999999999998</v>
      </c>
      <c r="F2265" s="14">
        <v>15.967999999999998</v>
      </c>
    </row>
    <row r="2266" spans="1:6" x14ac:dyDescent="0.2">
      <c r="A2266" s="6" t="s">
        <v>546</v>
      </c>
      <c r="B2266" s="14">
        <v>232.453</v>
      </c>
      <c r="C2266" s="14">
        <v>0</v>
      </c>
      <c r="D2266" s="8">
        <f t="shared" si="36"/>
        <v>188.66666666667064</v>
      </c>
      <c r="E2266" s="14">
        <v>15.967999999999998</v>
      </c>
      <c r="F2266" s="14">
        <v>15.967999999999998</v>
      </c>
    </row>
    <row r="2267" spans="1:6" x14ac:dyDescent="0.2">
      <c r="A2267" s="6" t="s">
        <v>547</v>
      </c>
      <c r="B2267" s="14">
        <v>232.744</v>
      </c>
      <c r="C2267" s="14">
        <v>0</v>
      </c>
      <c r="D2267" s="8">
        <f t="shared" si="36"/>
        <v>188.75000000000398</v>
      </c>
      <c r="E2267" s="14">
        <v>15.967999999999998</v>
      </c>
      <c r="F2267" s="14">
        <v>15.967999999999998</v>
      </c>
    </row>
    <row r="2268" spans="1:6" x14ac:dyDescent="0.2">
      <c r="A2268" s="6" t="s">
        <v>548</v>
      </c>
      <c r="B2268" s="14">
        <v>232.96</v>
      </c>
      <c r="C2268" s="14">
        <v>0</v>
      </c>
      <c r="D2268" s="8">
        <f t="shared" si="36"/>
        <v>188.83333333333732</v>
      </c>
      <c r="E2268" s="14">
        <v>15.967999999999998</v>
      </c>
      <c r="F2268" s="14">
        <v>15.967999999999998</v>
      </c>
    </row>
    <row r="2269" spans="1:6" x14ac:dyDescent="0.2">
      <c r="A2269" s="6" t="s">
        <v>549</v>
      </c>
      <c r="B2269" s="14">
        <v>232.90600000000001</v>
      </c>
      <c r="C2269" s="14">
        <v>0</v>
      </c>
      <c r="D2269" s="8">
        <f t="shared" si="36"/>
        <v>188.91666666667066</v>
      </c>
      <c r="E2269" s="14">
        <v>15.967999999999998</v>
      </c>
      <c r="F2269" s="14">
        <v>15.967999999999998</v>
      </c>
    </row>
    <row r="2270" spans="1:6" x14ac:dyDescent="0.2">
      <c r="A2270" s="6" t="s">
        <v>550</v>
      </c>
      <c r="B2270" s="14">
        <v>232.41</v>
      </c>
      <c r="C2270" s="14">
        <v>0</v>
      </c>
      <c r="D2270" s="8">
        <f t="shared" si="36"/>
        <v>189.00000000000401</v>
      </c>
      <c r="E2270" s="14">
        <v>15.967999999999998</v>
      </c>
      <c r="F2270" s="14">
        <v>15.967999999999998</v>
      </c>
    </row>
    <row r="2271" spans="1:6" x14ac:dyDescent="0.2">
      <c r="A2271" s="6" t="s">
        <v>551</v>
      </c>
      <c r="B2271" s="14">
        <v>231.97900000000001</v>
      </c>
      <c r="C2271" s="14">
        <v>0</v>
      </c>
      <c r="D2271" s="8">
        <f t="shared" si="36"/>
        <v>189.08333333333735</v>
      </c>
      <c r="E2271" s="14">
        <v>15.967999999999998</v>
      </c>
      <c r="F2271" s="14">
        <v>15.967999999999998</v>
      </c>
    </row>
    <row r="2272" spans="1:6" x14ac:dyDescent="0.2">
      <c r="A2272" s="6" t="s">
        <v>552</v>
      </c>
      <c r="B2272" s="14">
        <v>231.85</v>
      </c>
      <c r="C2272" s="14">
        <v>0</v>
      </c>
      <c r="D2272" s="8">
        <f t="shared" si="36"/>
        <v>189.16666666667069</v>
      </c>
      <c r="E2272" s="14">
        <v>15.967999999999998</v>
      </c>
      <c r="F2272" s="14">
        <v>15.967999999999998</v>
      </c>
    </row>
    <row r="2273" spans="1:6" x14ac:dyDescent="0.2">
      <c r="A2273" s="6" t="s">
        <v>553</v>
      </c>
      <c r="B2273" s="14">
        <v>231.839</v>
      </c>
      <c r="C2273" s="14">
        <v>0</v>
      </c>
      <c r="D2273" s="8">
        <f t="shared" si="36"/>
        <v>189.25000000000404</v>
      </c>
      <c r="E2273" s="14">
        <v>15.967999999999998</v>
      </c>
      <c r="F2273" s="14">
        <v>15.967999999999998</v>
      </c>
    </row>
    <row r="2274" spans="1:6" x14ac:dyDescent="0.2">
      <c r="A2274" s="6" t="s">
        <v>554</v>
      </c>
      <c r="B2274" s="14">
        <v>232.108</v>
      </c>
      <c r="C2274" s="14">
        <v>0</v>
      </c>
      <c r="D2274" s="8">
        <f t="shared" si="36"/>
        <v>189.33333333333738</v>
      </c>
      <c r="E2274" s="14">
        <v>15.967999999999998</v>
      </c>
      <c r="F2274" s="14">
        <v>15.967999999999998</v>
      </c>
    </row>
    <row r="2275" spans="1:6" x14ac:dyDescent="0.2">
      <c r="A2275" s="6" t="s">
        <v>555</v>
      </c>
      <c r="B2275" s="14">
        <v>231.839</v>
      </c>
      <c r="C2275" s="14">
        <v>0</v>
      </c>
      <c r="D2275" s="8">
        <f t="shared" si="36"/>
        <v>189.41666666667072</v>
      </c>
      <c r="E2275" s="14">
        <v>15.967999999999998</v>
      </c>
      <c r="F2275" s="14">
        <v>15.967999999999998</v>
      </c>
    </row>
    <row r="2276" spans="1:6" x14ac:dyDescent="0.2">
      <c r="A2276" s="6" t="s">
        <v>556</v>
      </c>
      <c r="B2276" s="14">
        <v>231.93600000000001</v>
      </c>
      <c r="C2276" s="14">
        <v>0</v>
      </c>
      <c r="D2276" s="8">
        <f t="shared" si="36"/>
        <v>189.50000000000406</v>
      </c>
      <c r="E2276" s="14">
        <v>15.967999999999998</v>
      </c>
      <c r="F2276" s="14">
        <v>15.967999999999998</v>
      </c>
    </row>
    <row r="2277" spans="1:6" x14ac:dyDescent="0.2">
      <c r="A2277" s="6" t="s">
        <v>557</v>
      </c>
      <c r="B2277" s="14">
        <v>231.947</v>
      </c>
      <c r="C2277" s="14">
        <v>0</v>
      </c>
      <c r="D2277" s="8">
        <f t="shared" si="36"/>
        <v>189.58333333333741</v>
      </c>
      <c r="E2277" s="14">
        <v>15.967999999999998</v>
      </c>
      <c r="F2277" s="14">
        <v>15.967999999999998</v>
      </c>
    </row>
    <row r="2278" spans="1:6" x14ac:dyDescent="0.2">
      <c r="A2278" s="6" t="s">
        <v>558</v>
      </c>
      <c r="B2278" s="14">
        <v>231.81700000000001</v>
      </c>
      <c r="C2278" s="14">
        <v>0</v>
      </c>
      <c r="D2278" s="8">
        <f t="shared" si="36"/>
        <v>189.66666666667075</v>
      </c>
      <c r="E2278" s="14">
        <v>15.967999999999998</v>
      </c>
      <c r="F2278" s="14">
        <v>15.967999999999998</v>
      </c>
    </row>
    <row r="2279" spans="1:6" x14ac:dyDescent="0.2">
      <c r="A2279" s="6" t="s">
        <v>559</v>
      </c>
      <c r="B2279" s="14">
        <v>231.203</v>
      </c>
      <c r="C2279" s="14">
        <v>0</v>
      </c>
      <c r="D2279" s="8">
        <f t="shared" si="36"/>
        <v>189.75000000000409</v>
      </c>
      <c r="E2279" s="14">
        <v>15.967999999999998</v>
      </c>
      <c r="F2279" s="14">
        <v>15.967999999999998</v>
      </c>
    </row>
    <row r="2280" spans="1:6" x14ac:dyDescent="0.2">
      <c r="A2280" s="6" t="s">
        <v>560</v>
      </c>
      <c r="B2280" s="14">
        <v>231.13900000000001</v>
      </c>
      <c r="C2280" s="14">
        <v>0</v>
      </c>
      <c r="D2280" s="8">
        <f t="shared" si="36"/>
        <v>189.83333333333744</v>
      </c>
      <c r="E2280" s="14">
        <v>15.967999999999998</v>
      </c>
      <c r="F2280" s="14">
        <v>15.967999999999998</v>
      </c>
    </row>
    <row r="2281" spans="1:6" x14ac:dyDescent="0.2">
      <c r="A2281" s="6" t="s">
        <v>561</v>
      </c>
      <c r="B2281" s="14">
        <v>230.95500000000001</v>
      </c>
      <c r="C2281" s="14">
        <v>0</v>
      </c>
      <c r="D2281" s="8">
        <f t="shared" si="36"/>
        <v>189.91666666667078</v>
      </c>
      <c r="E2281" s="14">
        <v>15.967999999999998</v>
      </c>
      <c r="F2281" s="14">
        <v>15.944000000000001</v>
      </c>
    </row>
    <row r="2282" spans="1:6" x14ac:dyDescent="0.2">
      <c r="A2282" s="6" t="s">
        <v>562</v>
      </c>
      <c r="B2282" s="14">
        <v>230.70699999999999</v>
      </c>
      <c r="C2282" s="14">
        <v>0</v>
      </c>
      <c r="D2282" s="8">
        <f t="shared" si="36"/>
        <v>190.00000000000412</v>
      </c>
      <c r="E2282" s="14">
        <v>15.967999999999998</v>
      </c>
      <c r="F2282" s="14">
        <v>15.967999999999998</v>
      </c>
    </row>
    <row r="2283" spans="1:6" x14ac:dyDescent="0.2">
      <c r="A2283" s="6" t="s">
        <v>563</v>
      </c>
      <c r="B2283" s="14">
        <v>231.483</v>
      </c>
      <c r="C2283" s="14">
        <v>0</v>
      </c>
      <c r="D2283" s="8">
        <f t="shared" si="36"/>
        <v>190.08333333333746</v>
      </c>
      <c r="E2283" s="14">
        <v>15.967999999999998</v>
      </c>
      <c r="F2283" s="14">
        <v>15.944000000000001</v>
      </c>
    </row>
    <row r="2284" spans="1:6" x14ac:dyDescent="0.2">
      <c r="A2284" s="6" t="s">
        <v>564</v>
      </c>
      <c r="B2284" s="14">
        <v>232.25899999999999</v>
      </c>
      <c r="C2284" s="14">
        <v>0</v>
      </c>
      <c r="D2284" s="8">
        <f t="shared" si="36"/>
        <v>190.16666666667081</v>
      </c>
      <c r="E2284" s="14">
        <v>15.967999999999998</v>
      </c>
      <c r="F2284" s="14">
        <v>15.967999999999998</v>
      </c>
    </row>
    <row r="2285" spans="1:6" x14ac:dyDescent="0.2">
      <c r="A2285" s="6" t="s">
        <v>565</v>
      </c>
      <c r="B2285" s="14">
        <v>232.24799999999999</v>
      </c>
      <c r="C2285" s="14">
        <v>0</v>
      </c>
      <c r="D2285" s="8">
        <f t="shared" si="36"/>
        <v>190.25000000000415</v>
      </c>
      <c r="E2285" s="14">
        <v>15.944000000000001</v>
      </c>
      <c r="F2285" s="14">
        <v>15.944000000000001</v>
      </c>
    </row>
    <row r="2286" spans="1:6" x14ac:dyDescent="0.2">
      <c r="A2286" s="6" t="s">
        <v>566</v>
      </c>
      <c r="B2286" s="14">
        <v>231.85</v>
      </c>
      <c r="C2286" s="14">
        <v>0</v>
      </c>
      <c r="D2286" s="8">
        <f t="shared" si="36"/>
        <v>190.33333333333749</v>
      </c>
      <c r="E2286" s="14">
        <v>15.944000000000001</v>
      </c>
      <c r="F2286" s="14">
        <v>15.944000000000001</v>
      </c>
    </row>
    <row r="2287" spans="1:6" x14ac:dyDescent="0.2">
      <c r="A2287" s="6" t="s">
        <v>567</v>
      </c>
      <c r="B2287" s="14">
        <v>231.785</v>
      </c>
      <c r="C2287" s="14">
        <v>0</v>
      </c>
      <c r="D2287" s="8">
        <f t="shared" si="36"/>
        <v>190.41666666667084</v>
      </c>
      <c r="E2287" s="14">
        <v>15.944000000000001</v>
      </c>
      <c r="F2287" s="14">
        <v>15.944000000000001</v>
      </c>
    </row>
    <row r="2288" spans="1:6" x14ac:dyDescent="0.2">
      <c r="A2288" s="6" t="s">
        <v>568</v>
      </c>
      <c r="B2288" s="14">
        <v>231.667</v>
      </c>
      <c r="C2288" s="14">
        <v>0</v>
      </c>
      <c r="D2288" s="8">
        <f t="shared" si="36"/>
        <v>190.50000000000418</v>
      </c>
      <c r="E2288" s="14">
        <v>15.944000000000001</v>
      </c>
      <c r="F2288" s="14">
        <v>15.944000000000001</v>
      </c>
    </row>
    <row r="2289" spans="1:6" x14ac:dyDescent="0.2">
      <c r="A2289" s="6" t="s">
        <v>569</v>
      </c>
      <c r="B2289" s="14">
        <v>231.69900000000001</v>
      </c>
      <c r="C2289" s="14">
        <v>0</v>
      </c>
      <c r="D2289" s="8">
        <f t="shared" si="36"/>
        <v>190.58333333333752</v>
      </c>
      <c r="E2289" s="14">
        <v>15.944000000000001</v>
      </c>
      <c r="F2289" s="14">
        <v>15.944000000000001</v>
      </c>
    </row>
    <row r="2290" spans="1:6" x14ac:dyDescent="0.2">
      <c r="A2290" s="6" t="s">
        <v>570</v>
      </c>
      <c r="B2290" s="14">
        <v>231.559</v>
      </c>
      <c r="C2290" s="14">
        <v>0</v>
      </c>
      <c r="D2290" s="8">
        <f t="shared" si="36"/>
        <v>190.66666666667086</v>
      </c>
      <c r="E2290" s="14">
        <v>15.944000000000001</v>
      </c>
      <c r="F2290" s="14">
        <v>15.944000000000001</v>
      </c>
    </row>
    <row r="2291" spans="1:6" x14ac:dyDescent="0.2">
      <c r="A2291" s="6" t="s">
        <v>571</v>
      </c>
      <c r="B2291" s="14">
        <v>231.429</v>
      </c>
      <c r="C2291" s="14">
        <v>0</v>
      </c>
      <c r="D2291" s="8">
        <f t="shared" si="36"/>
        <v>190.75000000000421</v>
      </c>
      <c r="E2291" s="14">
        <v>15.944000000000001</v>
      </c>
      <c r="F2291" s="14">
        <v>15.944000000000001</v>
      </c>
    </row>
    <row r="2292" spans="1:6" x14ac:dyDescent="0.2">
      <c r="A2292" s="6" t="s">
        <v>572</v>
      </c>
      <c r="B2292" s="14">
        <v>231.203</v>
      </c>
      <c r="C2292" s="14">
        <v>0</v>
      </c>
      <c r="D2292" s="8">
        <f t="shared" si="36"/>
        <v>190.83333333333755</v>
      </c>
      <c r="E2292" s="14">
        <v>15.944000000000001</v>
      </c>
      <c r="F2292" s="14">
        <v>15.944000000000001</v>
      </c>
    </row>
    <row r="2293" spans="1:6" x14ac:dyDescent="0.2">
      <c r="A2293" s="6" t="s">
        <v>573</v>
      </c>
      <c r="B2293" s="14">
        <v>231.17099999999999</v>
      </c>
      <c r="C2293" s="14">
        <v>0</v>
      </c>
      <c r="D2293" s="8">
        <f t="shared" si="36"/>
        <v>190.91666666667089</v>
      </c>
      <c r="E2293" s="14">
        <v>15.944000000000001</v>
      </c>
      <c r="F2293" s="14">
        <v>15.944000000000001</v>
      </c>
    </row>
    <row r="2294" spans="1:6" x14ac:dyDescent="0.2">
      <c r="A2294" s="6" t="s">
        <v>574</v>
      </c>
      <c r="B2294" s="14">
        <v>230.988</v>
      </c>
      <c r="C2294" s="14">
        <v>0</v>
      </c>
      <c r="D2294" s="8">
        <f t="shared" si="36"/>
        <v>191.00000000000423</v>
      </c>
      <c r="E2294" s="14">
        <v>15.944000000000001</v>
      </c>
      <c r="F2294" s="14">
        <v>15.944000000000001</v>
      </c>
    </row>
    <row r="2295" spans="1:6" x14ac:dyDescent="0.2">
      <c r="A2295" s="6" t="s">
        <v>575</v>
      </c>
      <c r="B2295" s="14">
        <v>230.62100000000001</v>
      </c>
      <c r="C2295" s="14">
        <v>0</v>
      </c>
      <c r="D2295" s="8">
        <f t="shared" si="36"/>
        <v>191.08333333333758</v>
      </c>
      <c r="E2295" s="14">
        <v>15.944000000000001</v>
      </c>
      <c r="F2295" s="14">
        <v>15.92</v>
      </c>
    </row>
    <row r="2296" spans="1:6" x14ac:dyDescent="0.2">
      <c r="A2296" s="6" t="s">
        <v>576</v>
      </c>
      <c r="B2296" s="14">
        <v>230.48099999999999</v>
      </c>
      <c r="C2296" s="14">
        <v>0</v>
      </c>
      <c r="D2296" s="8">
        <f t="shared" si="36"/>
        <v>191.16666666667092</v>
      </c>
      <c r="E2296" s="14">
        <v>15.944000000000001</v>
      </c>
      <c r="F2296" s="14">
        <v>15.944000000000001</v>
      </c>
    </row>
    <row r="2297" spans="1:6" x14ac:dyDescent="0.2">
      <c r="A2297" s="6" t="s">
        <v>577</v>
      </c>
      <c r="B2297" s="14">
        <v>230.309</v>
      </c>
      <c r="C2297" s="14">
        <v>0</v>
      </c>
      <c r="D2297" s="8">
        <f t="shared" si="36"/>
        <v>191.25000000000426</v>
      </c>
      <c r="E2297" s="14">
        <v>15.944000000000001</v>
      </c>
      <c r="F2297" s="14">
        <v>15.92</v>
      </c>
    </row>
    <row r="2298" spans="1:6" x14ac:dyDescent="0.2">
      <c r="A2298" s="6" t="s">
        <v>578</v>
      </c>
      <c r="B2298" s="14">
        <v>230.28700000000001</v>
      </c>
      <c r="C2298" s="14">
        <v>0</v>
      </c>
      <c r="D2298" s="8">
        <f t="shared" si="36"/>
        <v>191.33333333333761</v>
      </c>
      <c r="E2298" s="14">
        <v>15.944000000000001</v>
      </c>
      <c r="F2298" s="14">
        <v>15.92</v>
      </c>
    </row>
    <row r="2299" spans="1:6" x14ac:dyDescent="0.2">
      <c r="A2299" s="6" t="s">
        <v>579</v>
      </c>
      <c r="B2299" s="14">
        <v>230.19</v>
      </c>
      <c r="C2299" s="14">
        <v>0</v>
      </c>
      <c r="D2299" s="8">
        <f t="shared" si="36"/>
        <v>191.41666666667095</v>
      </c>
      <c r="E2299" s="14">
        <v>15.944000000000001</v>
      </c>
      <c r="F2299" s="14">
        <v>15.944000000000001</v>
      </c>
    </row>
    <row r="2300" spans="1:6" x14ac:dyDescent="0.2">
      <c r="A2300" s="6" t="s">
        <v>580</v>
      </c>
      <c r="B2300" s="14">
        <v>230.08199999999999</v>
      </c>
      <c r="C2300" s="14">
        <v>0</v>
      </c>
      <c r="D2300" s="8">
        <f t="shared" si="36"/>
        <v>191.50000000000429</v>
      </c>
      <c r="E2300" s="14">
        <v>15.944000000000001</v>
      </c>
      <c r="F2300" s="14">
        <v>15.92</v>
      </c>
    </row>
    <row r="2301" spans="1:6" x14ac:dyDescent="0.2">
      <c r="A2301" s="6" t="s">
        <v>581</v>
      </c>
      <c r="B2301" s="14">
        <v>229.93199999999999</v>
      </c>
      <c r="C2301" s="14">
        <v>0</v>
      </c>
      <c r="D2301" s="8">
        <f t="shared" si="36"/>
        <v>191.58333333333763</v>
      </c>
      <c r="E2301" s="14">
        <v>15.944000000000001</v>
      </c>
      <c r="F2301" s="14">
        <v>15.92</v>
      </c>
    </row>
    <row r="2302" spans="1:6" x14ac:dyDescent="0.2">
      <c r="A2302" s="6" t="s">
        <v>582</v>
      </c>
      <c r="B2302" s="14">
        <v>229.81299999999999</v>
      </c>
      <c r="C2302" s="14">
        <v>0</v>
      </c>
      <c r="D2302" s="8">
        <f t="shared" si="36"/>
        <v>191.66666666667098</v>
      </c>
      <c r="E2302" s="14">
        <v>15.944000000000001</v>
      </c>
      <c r="F2302" s="14">
        <v>15.92</v>
      </c>
    </row>
    <row r="2303" spans="1:6" x14ac:dyDescent="0.2">
      <c r="A2303" s="6" t="s">
        <v>583</v>
      </c>
      <c r="B2303" s="14">
        <v>229.78100000000001</v>
      </c>
      <c r="C2303" s="14">
        <v>0</v>
      </c>
      <c r="D2303" s="8">
        <f t="shared" si="36"/>
        <v>191.75000000000432</v>
      </c>
      <c r="E2303" s="14">
        <v>15.92</v>
      </c>
      <c r="F2303" s="14">
        <v>15.92</v>
      </c>
    </row>
    <row r="2304" spans="1:6" x14ac:dyDescent="0.2">
      <c r="A2304" s="6" t="s">
        <v>584</v>
      </c>
      <c r="B2304" s="14">
        <v>230.06100000000001</v>
      </c>
      <c r="C2304" s="14">
        <v>0</v>
      </c>
      <c r="D2304" s="8">
        <f t="shared" si="36"/>
        <v>191.83333333333766</v>
      </c>
      <c r="E2304" s="14">
        <v>15.944000000000001</v>
      </c>
      <c r="F2304" s="14">
        <v>15.92</v>
      </c>
    </row>
    <row r="2305" spans="1:6" x14ac:dyDescent="0.2">
      <c r="A2305" s="6" t="s">
        <v>585</v>
      </c>
      <c r="B2305" s="14">
        <v>233.208</v>
      </c>
      <c r="C2305" s="14">
        <v>0</v>
      </c>
      <c r="D2305" s="8">
        <f t="shared" si="36"/>
        <v>191.91666666667101</v>
      </c>
      <c r="E2305" s="14">
        <v>15.92</v>
      </c>
      <c r="F2305" s="14">
        <v>15.92</v>
      </c>
    </row>
    <row r="2306" spans="1:6" x14ac:dyDescent="0.2">
      <c r="A2306" s="6" t="s">
        <v>298</v>
      </c>
      <c r="B2306" s="14">
        <v>233.01400000000001</v>
      </c>
      <c r="C2306" s="14">
        <v>0</v>
      </c>
      <c r="D2306" s="8">
        <f t="shared" si="36"/>
        <v>192.00000000000435</v>
      </c>
      <c r="E2306" s="14">
        <v>15.944000000000001</v>
      </c>
      <c r="F2306" s="14">
        <v>15.92</v>
      </c>
    </row>
    <row r="2307" spans="1:6" x14ac:dyDescent="0.2">
      <c r="A2307" s="6" t="s">
        <v>299</v>
      </c>
      <c r="B2307" s="14">
        <v>232.863</v>
      </c>
      <c r="C2307" s="14">
        <v>0</v>
      </c>
      <c r="D2307" s="8">
        <f t="shared" si="36"/>
        <v>192.08333333333769</v>
      </c>
      <c r="E2307" s="14">
        <v>15.92</v>
      </c>
      <c r="F2307" s="14">
        <v>15.92</v>
      </c>
    </row>
    <row r="2308" spans="1:6" x14ac:dyDescent="0.2">
      <c r="B2308" s="14"/>
      <c r="C2308" s="14"/>
      <c r="D2308" s="8"/>
      <c r="E2308" s="14"/>
      <c r="F2308" s="14"/>
    </row>
    <row r="2309" spans="1:6" x14ac:dyDescent="0.2">
      <c r="B2309" s="14"/>
      <c r="C2309" s="14"/>
      <c r="D2309" s="8"/>
      <c r="E2309" s="14"/>
      <c r="F2309" s="14"/>
    </row>
    <row r="2310" spans="1:6" x14ac:dyDescent="0.2">
      <c r="B2310" s="14"/>
      <c r="C2310" s="14"/>
      <c r="D2310" s="8"/>
      <c r="E2310" s="14"/>
      <c r="F2310" s="14"/>
    </row>
    <row r="2311" spans="1:6" x14ac:dyDescent="0.2">
      <c r="B2311" s="14"/>
      <c r="C2311" s="14"/>
      <c r="D2311" s="8"/>
      <c r="E2311" s="14"/>
      <c r="F2311" s="14"/>
    </row>
    <row r="2312" spans="1:6" x14ac:dyDescent="0.2">
      <c r="B2312" s="14"/>
      <c r="C2312" s="14"/>
      <c r="D2312" s="8"/>
      <c r="E2312" s="14"/>
      <c r="F2312" s="14"/>
    </row>
    <row r="2313" spans="1:6" x14ac:dyDescent="0.2">
      <c r="B2313" s="14"/>
      <c r="C2313" s="14"/>
      <c r="D2313" s="8"/>
      <c r="E2313" s="14"/>
      <c r="F2313" s="14"/>
    </row>
    <row r="2314" spans="1:6" x14ac:dyDescent="0.2">
      <c r="B2314" s="14"/>
      <c r="C2314" s="14"/>
      <c r="D2314" s="8"/>
      <c r="E2314" s="14"/>
      <c r="F2314" s="14"/>
    </row>
    <row r="2315" spans="1:6" x14ac:dyDescent="0.2">
      <c r="B2315" s="14"/>
      <c r="C2315" s="14"/>
      <c r="D2315" s="8"/>
      <c r="E2315" s="14"/>
      <c r="F2315" s="14"/>
    </row>
    <row r="2316" spans="1:6" x14ac:dyDescent="0.2">
      <c r="B2316" s="14"/>
      <c r="C2316" s="14"/>
      <c r="D2316" s="8"/>
      <c r="E2316" s="14"/>
      <c r="F2316" s="14"/>
    </row>
    <row r="2317" spans="1:6" x14ac:dyDescent="0.2">
      <c r="B2317" s="14"/>
      <c r="C2317" s="14"/>
      <c r="D2317" s="8"/>
      <c r="E2317" s="14"/>
      <c r="F2317" s="14"/>
    </row>
    <row r="2318" spans="1:6" x14ac:dyDescent="0.2">
      <c r="B2318" s="14"/>
      <c r="C2318" s="14"/>
      <c r="D2318" s="8"/>
      <c r="E2318" s="14"/>
      <c r="F2318" s="14"/>
    </row>
    <row r="2319" spans="1:6" x14ac:dyDescent="0.2">
      <c r="B2319" s="14"/>
      <c r="C2319" s="14"/>
      <c r="E2319" s="14"/>
      <c r="F2319" s="14"/>
    </row>
    <row r="2320" spans="1:6" x14ac:dyDescent="0.2">
      <c r="B2320" s="14"/>
      <c r="C2320" s="14"/>
      <c r="E2320" s="14"/>
      <c r="F2320" s="14"/>
    </row>
    <row r="2321" spans="2:6" x14ac:dyDescent="0.2">
      <c r="B2321" s="14"/>
      <c r="C2321" s="14"/>
      <c r="E2321" s="14"/>
      <c r="F2321" s="14"/>
    </row>
    <row r="2322" spans="2:6" x14ac:dyDescent="0.2">
      <c r="B2322" s="14"/>
      <c r="C2322" s="14"/>
      <c r="E2322" s="14"/>
      <c r="F2322" s="14"/>
    </row>
    <row r="2323" spans="2:6" x14ac:dyDescent="0.2">
      <c r="B2323" s="14"/>
      <c r="C2323" s="14"/>
      <c r="E2323" s="14"/>
      <c r="F2323" s="14"/>
    </row>
    <row r="2324" spans="2:6" x14ac:dyDescent="0.2">
      <c r="B2324" s="14"/>
      <c r="C2324" s="14"/>
      <c r="E2324" s="14"/>
      <c r="F2324" s="14"/>
    </row>
    <row r="2325" spans="2:6" x14ac:dyDescent="0.2">
      <c r="B2325" s="14"/>
      <c r="C2325" s="14"/>
      <c r="E2325" s="14"/>
      <c r="F2325" s="14"/>
    </row>
    <row r="2326" spans="2:6" x14ac:dyDescent="0.2">
      <c r="B2326" s="14"/>
      <c r="C2326" s="14"/>
      <c r="E2326" s="14"/>
      <c r="F2326" s="14"/>
    </row>
    <row r="2327" spans="2:6" x14ac:dyDescent="0.2">
      <c r="B2327" s="14"/>
      <c r="C2327" s="14"/>
      <c r="E2327" s="14"/>
      <c r="F2327" s="14"/>
    </row>
    <row r="2328" spans="2:6" x14ac:dyDescent="0.2">
      <c r="B2328" s="14"/>
      <c r="C2328" s="14"/>
      <c r="E2328" s="14"/>
      <c r="F2328" s="14"/>
    </row>
    <row r="2329" spans="2:6" x14ac:dyDescent="0.2">
      <c r="B2329" s="14"/>
      <c r="C2329" s="14"/>
      <c r="E2329" s="14"/>
      <c r="F2329" s="14"/>
    </row>
    <row r="2330" spans="2:6" x14ac:dyDescent="0.2">
      <c r="B2330" s="14"/>
      <c r="C2330" s="14"/>
      <c r="E2330" s="14"/>
      <c r="F2330" s="14"/>
    </row>
    <row r="2331" spans="2:6" x14ac:dyDescent="0.2">
      <c r="B2331" s="14"/>
      <c r="C2331" s="14"/>
      <c r="E2331" s="14"/>
      <c r="F2331" s="14"/>
    </row>
    <row r="2332" spans="2:6" x14ac:dyDescent="0.2">
      <c r="B2332" s="14"/>
      <c r="C2332" s="14"/>
      <c r="E2332" s="14"/>
      <c r="F2332" s="14"/>
    </row>
    <row r="2333" spans="2:6" x14ac:dyDescent="0.2">
      <c r="B2333" s="14"/>
      <c r="C2333" s="14"/>
      <c r="E2333" s="14"/>
      <c r="F2333" s="14"/>
    </row>
    <row r="2334" spans="2:6" x14ac:dyDescent="0.2">
      <c r="B2334" s="14"/>
      <c r="C2334" s="14"/>
      <c r="E2334" s="14"/>
      <c r="F2334" s="14"/>
    </row>
    <row r="2335" spans="2:6" x14ac:dyDescent="0.2">
      <c r="B2335" s="14"/>
      <c r="C2335" s="14"/>
      <c r="E2335" s="14"/>
      <c r="F2335" s="14"/>
    </row>
    <row r="2336" spans="2:6" x14ac:dyDescent="0.2">
      <c r="B2336" s="14"/>
      <c r="C2336" s="14"/>
      <c r="E2336" s="14"/>
      <c r="F2336" s="14"/>
    </row>
    <row r="2337" spans="2:6" x14ac:dyDescent="0.2">
      <c r="B2337" s="14"/>
      <c r="C2337" s="14"/>
      <c r="E2337" s="14"/>
      <c r="F2337" s="14"/>
    </row>
    <row r="2338" spans="2:6" x14ac:dyDescent="0.2">
      <c r="B2338" s="14"/>
      <c r="C2338" s="14"/>
      <c r="E2338" s="14"/>
      <c r="F2338" s="14"/>
    </row>
    <row r="2339" spans="2:6" x14ac:dyDescent="0.2">
      <c r="B2339" s="14"/>
      <c r="C2339" s="14"/>
      <c r="E2339" s="14"/>
      <c r="F2339" s="14"/>
    </row>
    <row r="2340" spans="2:6" x14ac:dyDescent="0.2">
      <c r="B2340" s="14"/>
      <c r="C2340" s="14"/>
      <c r="E2340" s="14"/>
      <c r="F2340" s="14"/>
    </row>
    <row r="2341" spans="2:6" x14ac:dyDescent="0.2">
      <c r="B2341" s="14"/>
      <c r="C2341" s="14"/>
      <c r="E2341" s="14"/>
      <c r="F2341" s="14"/>
    </row>
    <row r="2342" spans="2:6" x14ac:dyDescent="0.2">
      <c r="B2342" s="14"/>
      <c r="C2342" s="14"/>
      <c r="E2342" s="14"/>
      <c r="F2342" s="14"/>
    </row>
    <row r="2343" spans="2:6" x14ac:dyDescent="0.2">
      <c r="B2343" s="14"/>
      <c r="C2343" s="14"/>
      <c r="E2343" s="14"/>
      <c r="F2343" s="14"/>
    </row>
    <row r="2344" spans="2:6" x14ac:dyDescent="0.2">
      <c r="B2344" s="14"/>
      <c r="C2344" s="14"/>
      <c r="E2344" s="14"/>
      <c r="F2344" s="14"/>
    </row>
    <row r="2345" spans="2:6" x14ac:dyDescent="0.2">
      <c r="B2345" s="14"/>
      <c r="C2345" s="14"/>
      <c r="E2345" s="14"/>
      <c r="F2345" s="14"/>
    </row>
    <row r="2346" spans="2:6" x14ac:dyDescent="0.2">
      <c r="B2346" s="14"/>
      <c r="C2346" s="14"/>
      <c r="E2346" s="14"/>
      <c r="F2346" s="14"/>
    </row>
    <row r="2347" spans="2:6" x14ac:dyDescent="0.2">
      <c r="B2347" s="14"/>
      <c r="C2347" s="14"/>
      <c r="E2347" s="14"/>
      <c r="F2347" s="14"/>
    </row>
    <row r="2348" spans="2:6" x14ac:dyDescent="0.2">
      <c r="B2348" s="14"/>
      <c r="C2348" s="14"/>
      <c r="E2348" s="14"/>
      <c r="F2348" s="14"/>
    </row>
    <row r="2349" spans="2:6" x14ac:dyDescent="0.2">
      <c r="B2349" s="14"/>
      <c r="C2349" s="14"/>
      <c r="E2349" s="14"/>
      <c r="F2349" s="14"/>
    </row>
    <row r="2350" spans="2:6" x14ac:dyDescent="0.2">
      <c r="B2350" s="14"/>
      <c r="C2350" s="14"/>
      <c r="E2350" s="14"/>
      <c r="F2350" s="14"/>
    </row>
    <row r="2351" spans="2:6" x14ac:dyDescent="0.2">
      <c r="B2351" s="14"/>
      <c r="C2351" s="14"/>
      <c r="E2351" s="14"/>
      <c r="F2351" s="14"/>
    </row>
    <row r="2352" spans="2:6" x14ac:dyDescent="0.2">
      <c r="B2352" s="14"/>
      <c r="C2352" s="14"/>
      <c r="E2352" s="14"/>
      <c r="F2352" s="14"/>
    </row>
    <row r="2353" spans="2:6" x14ac:dyDescent="0.2">
      <c r="B2353" s="14"/>
      <c r="C2353" s="14"/>
      <c r="E2353" s="14"/>
      <c r="F2353" s="14"/>
    </row>
    <row r="2354" spans="2:6" x14ac:dyDescent="0.2">
      <c r="B2354" s="14"/>
      <c r="C2354" s="14"/>
      <c r="E2354" s="14"/>
      <c r="F2354" s="14"/>
    </row>
    <row r="2355" spans="2:6" x14ac:dyDescent="0.2">
      <c r="B2355" s="14"/>
      <c r="C2355" s="14"/>
      <c r="E2355" s="14"/>
      <c r="F2355" s="14"/>
    </row>
    <row r="2356" spans="2:6" x14ac:dyDescent="0.2">
      <c r="B2356" s="14"/>
      <c r="C2356" s="14"/>
      <c r="E2356" s="14"/>
      <c r="F2356" s="14"/>
    </row>
    <row r="2357" spans="2:6" x14ac:dyDescent="0.2">
      <c r="B2357" s="14"/>
      <c r="C2357" s="14"/>
      <c r="E2357" s="14"/>
      <c r="F2357" s="14"/>
    </row>
    <row r="2358" spans="2:6" x14ac:dyDescent="0.2">
      <c r="B2358" s="14"/>
      <c r="C2358" s="14"/>
      <c r="E2358" s="14"/>
      <c r="F2358" s="14"/>
    </row>
    <row r="2359" spans="2:6" x14ac:dyDescent="0.2">
      <c r="B2359" s="14"/>
      <c r="C2359" s="14"/>
      <c r="E2359" s="14"/>
      <c r="F2359" s="14"/>
    </row>
    <row r="2360" spans="2:6" x14ac:dyDescent="0.2">
      <c r="B2360" s="14"/>
      <c r="C2360" s="14"/>
      <c r="E2360" s="14"/>
      <c r="F2360" s="14"/>
    </row>
    <row r="2361" spans="2:6" x14ac:dyDescent="0.2">
      <c r="B2361" s="14"/>
      <c r="C2361" s="14"/>
      <c r="E2361" s="14"/>
      <c r="F2361" s="14"/>
    </row>
    <row r="2362" spans="2:6" x14ac:dyDescent="0.2">
      <c r="B2362" s="14"/>
      <c r="C2362" s="14"/>
      <c r="E2362" s="14"/>
      <c r="F2362" s="14"/>
    </row>
    <row r="2363" spans="2:6" x14ac:dyDescent="0.2">
      <c r="B2363" s="14"/>
      <c r="C2363" s="14"/>
      <c r="E2363" s="14"/>
      <c r="F2363" s="14"/>
    </row>
    <row r="2364" spans="2:6" x14ac:dyDescent="0.2">
      <c r="B2364" s="14"/>
      <c r="C2364" s="14"/>
      <c r="E2364" s="14"/>
      <c r="F2364" s="14"/>
    </row>
    <row r="2365" spans="2:6" x14ac:dyDescent="0.2">
      <c r="B2365" s="14"/>
      <c r="C2365" s="14"/>
      <c r="E2365" s="14"/>
      <c r="F2365" s="14"/>
    </row>
    <row r="2366" spans="2:6" x14ac:dyDescent="0.2">
      <c r="B2366" s="14"/>
      <c r="C2366" s="14"/>
      <c r="E2366" s="14"/>
      <c r="F2366" s="14"/>
    </row>
    <row r="2367" spans="2:6" x14ac:dyDescent="0.2">
      <c r="B2367" s="14"/>
      <c r="C2367" s="14"/>
      <c r="E2367" s="14"/>
      <c r="F2367" s="14"/>
    </row>
    <row r="2368" spans="2:6" x14ac:dyDescent="0.2">
      <c r="B2368" s="14"/>
      <c r="C2368" s="14"/>
      <c r="E2368" s="14"/>
      <c r="F2368" s="14"/>
    </row>
    <row r="2369" spans="2:6" x14ac:dyDescent="0.2">
      <c r="B2369" s="14"/>
      <c r="C2369" s="14"/>
      <c r="E2369" s="14"/>
      <c r="F2369" s="14"/>
    </row>
    <row r="2370" spans="2:6" x14ac:dyDescent="0.2">
      <c r="B2370" s="14"/>
      <c r="C2370" s="14"/>
      <c r="E2370" s="14"/>
      <c r="F2370" s="14"/>
    </row>
    <row r="2371" spans="2:6" x14ac:dyDescent="0.2">
      <c r="B2371" s="14"/>
      <c r="C2371" s="14"/>
      <c r="E2371" s="14"/>
      <c r="F2371" s="14"/>
    </row>
    <row r="2372" spans="2:6" x14ac:dyDescent="0.2">
      <c r="B2372" s="14"/>
      <c r="C2372" s="14"/>
      <c r="E2372" s="14"/>
      <c r="F2372" s="14"/>
    </row>
    <row r="2373" spans="2:6" x14ac:dyDescent="0.2">
      <c r="B2373" s="14"/>
      <c r="C2373" s="14"/>
      <c r="E2373" s="14"/>
      <c r="F2373" s="14"/>
    </row>
    <row r="2374" spans="2:6" x14ac:dyDescent="0.2">
      <c r="B2374" s="14"/>
      <c r="C2374" s="14"/>
      <c r="E2374" s="14"/>
      <c r="F2374" s="14"/>
    </row>
    <row r="2375" spans="2:6" x14ac:dyDescent="0.2">
      <c r="B2375" s="14"/>
      <c r="C2375" s="14"/>
      <c r="E2375" s="14"/>
      <c r="F2375" s="14"/>
    </row>
    <row r="2376" spans="2:6" x14ac:dyDescent="0.2">
      <c r="B2376" s="14"/>
      <c r="C2376" s="14"/>
      <c r="E2376" s="14"/>
      <c r="F2376" s="14"/>
    </row>
    <row r="2377" spans="2:6" x14ac:dyDescent="0.2">
      <c r="B2377" s="14"/>
      <c r="C2377" s="14"/>
      <c r="E2377" s="14"/>
      <c r="F2377" s="14"/>
    </row>
    <row r="2378" spans="2:6" x14ac:dyDescent="0.2">
      <c r="B2378" s="14"/>
      <c r="C2378" s="14"/>
      <c r="E2378" s="14"/>
      <c r="F2378" s="14"/>
    </row>
    <row r="2379" spans="2:6" x14ac:dyDescent="0.2">
      <c r="B2379" s="14"/>
      <c r="C2379" s="14"/>
      <c r="E2379" s="14"/>
      <c r="F2379" s="14"/>
    </row>
    <row r="2380" spans="2:6" x14ac:dyDescent="0.2">
      <c r="B2380" s="14"/>
      <c r="C2380" s="14"/>
      <c r="E2380" s="14"/>
      <c r="F2380" s="14"/>
    </row>
    <row r="2381" spans="2:6" x14ac:dyDescent="0.2">
      <c r="B2381" s="14"/>
      <c r="C2381" s="14"/>
      <c r="E2381" s="14"/>
      <c r="F2381" s="14"/>
    </row>
    <row r="2382" spans="2:6" x14ac:dyDescent="0.2">
      <c r="B2382" s="14"/>
      <c r="C2382" s="14"/>
      <c r="E2382" s="14"/>
      <c r="F2382" s="14"/>
    </row>
    <row r="2383" spans="2:6" x14ac:dyDescent="0.2">
      <c r="B2383" s="14"/>
      <c r="C2383" s="14"/>
      <c r="E2383" s="14"/>
      <c r="F2383" s="14"/>
    </row>
    <row r="2384" spans="2:6" x14ac:dyDescent="0.2">
      <c r="B2384" s="14"/>
      <c r="C2384" s="14"/>
      <c r="E2384" s="14"/>
      <c r="F2384" s="14"/>
    </row>
    <row r="2385" spans="2:6" x14ac:dyDescent="0.2">
      <c r="B2385" s="14"/>
      <c r="C2385" s="14"/>
      <c r="E2385" s="14"/>
      <c r="F2385" s="14"/>
    </row>
    <row r="2386" spans="2:6" x14ac:dyDescent="0.2">
      <c r="B2386" s="14"/>
      <c r="C2386" s="14"/>
      <c r="E2386" s="14"/>
      <c r="F2386" s="14"/>
    </row>
    <row r="2387" spans="2:6" x14ac:dyDescent="0.2">
      <c r="B2387" s="14"/>
      <c r="C2387" s="14"/>
      <c r="E2387" s="14"/>
      <c r="F2387" s="14"/>
    </row>
    <row r="2388" spans="2:6" x14ac:dyDescent="0.2">
      <c r="B2388" s="14"/>
      <c r="C2388" s="14"/>
      <c r="E2388" s="14"/>
      <c r="F2388" s="14"/>
    </row>
    <row r="2389" spans="2:6" x14ac:dyDescent="0.2">
      <c r="B2389" s="14"/>
      <c r="C2389" s="14"/>
      <c r="E2389" s="14"/>
      <c r="F2389" s="14"/>
    </row>
    <row r="2390" spans="2:6" x14ac:dyDescent="0.2">
      <c r="B2390" s="14"/>
      <c r="C2390" s="14"/>
      <c r="E2390" s="14"/>
      <c r="F2390" s="14"/>
    </row>
    <row r="2391" spans="2:6" x14ac:dyDescent="0.2">
      <c r="B2391" s="14"/>
      <c r="C2391" s="14"/>
      <c r="E2391" s="14"/>
      <c r="F2391" s="14"/>
    </row>
    <row r="2392" spans="2:6" x14ac:dyDescent="0.2">
      <c r="B2392" s="14"/>
      <c r="C2392" s="14"/>
      <c r="E2392" s="14"/>
      <c r="F2392" s="14"/>
    </row>
    <row r="2393" spans="2:6" x14ac:dyDescent="0.2">
      <c r="B2393" s="14"/>
      <c r="C2393" s="14"/>
      <c r="E2393" s="14"/>
      <c r="F2393" s="14"/>
    </row>
    <row r="2394" spans="2:6" x14ac:dyDescent="0.2">
      <c r="B2394" s="14"/>
      <c r="C2394" s="14"/>
      <c r="E2394" s="14"/>
      <c r="F2394" s="14"/>
    </row>
    <row r="2395" spans="2:6" x14ac:dyDescent="0.2">
      <c r="B2395" s="14"/>
      <c r="C2395" s="14"/>
      <c r="E2395" s="14"/>
      <c r="F2395" s="14"/>
    </row>
    <row r="2396" spans="2:6" x14ac:dyDescent="0.2">
      <c r="B2396" s="14"/>
      <c r="C2396" s="14"/>
      <c r="E2396" s="14"/>
      <c r="F2396" s="14"/>
    </row>
    <row r="2397" spans="2:6" x14ac:dyDescent="0.2">
      <c r="B2397" s="14"/>
      <c r="C2397" s="14"/>
      <c r="E2397" s="14"/>
      <c r="F2397" s="14"/>
    </row>
    <row r="2398" spans="2:6" x14ac:dyDescent="0.2">
      <c r="B2398" s="14"/>
      <c r="C2398" s="14"/>
      <c r="E2398" s="14"/>
      <c r="F2398" s="14"/>
    </row>
    <row r="2399" spans="2:6" x14ac:dyDescent="0.2">
      <c r="B2399" s="14"/>
      <c r="C2399" s="14"/>
      <c r="E2399" s="14"/>
      <c r="F2399" s="14"/>
    </row>
    <row r="2400" spans="2:6" x14ac:dyDescent="0.2">
      <c r="B2400" s="14"/>
      <c r="C2400" s="14"/>
      <c r="E2400" s="14"/>
      <c r="F2400" s="14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3439"/>
  <sheetViews>
    <sheetView zoomScaleNormal="100" workbookViewId="0">
      <selection activeCell="K33" sqref="K33"/>
    </sheetView>
  </sheetViews>
  <sheetFormatPr defaultColWidth="8.85546875" defaultRowHeight="12.75" x14ac:dyDescent="0.2"/>
  <cols>
    <col min="1" max="1" width="7.85546875" style="6" bestFit="1" customWidth="1"/>
    <col min="2" max="2" width="10.140625" style="6" customWidth="1"/>
    <col min="3" max="3" width="9.85546875" style="6" customWidth="1"/>
    <col min="4" max="4" width="6.5703125" style="6" customWidth="1"/>
    <col min="5" max="5" width="8.85546875" style="6"/>
    <col min="6" max="6" width="9.140625" style="6"/>
    <col min="7" max="7" width="8.85546875" style="7"/>
    <col min="8" max="9" width="8.85546875" style="4"/>
    <col min="10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6" t="s">
        <v>1450</v>
      </c>
      <c r="B2" s="14">
        <v>233.24</v>
      </c>
      <c r="C2" s="14">
        <v>0</v>
      </c>
      <c r="D2" s="5">
        <v>0</v>
      </c>
      <c r="E2" s="14">
        <v>14.706</v>
      </c>
      <c r="F2" s="14">
        <v>14.706</v>
      </c>
      <c r="G2" s="22">
        <v>0.375</v>
      </c>
      <c r="H2" s="8">
        <v>0</v>
      </c>
      <c r="I2" s="8">
        <v>14.1</v>
      </c>
    </row>
    <row r="3" spans="1:9" x14ac:dyDescent="0.2">
      <c r="A3" s="6" t="s">
        <v>1451</v>
      </c>
      <c r="B3" s="14">
        <v>219.77</v>
      </c>
      <c r="C3" s="14">
        <v>18.220300000000002</v>
      </c>
      <c r="D3" s="5">
        <f>D2+5/60</f>
        <v>8.3333333333333329E-2</v>
      </c>
      <c r="E3" s="14">
        <v>14.795999999999999</v>
      </c>
      <c r="F3" s="14">
        <v>16.818999999999999</v>
      </c>
      <c r="G3" s="22">
        <v>0.41666666666666702</v>
      </c>
      <c r="H3" s="8">
        <v>1</v>
      </c>
      <c r="I3" s="8">
        <v>16</v>
      </c>
    </row>
    <row r="4" spans="1:9" x14ac:dyDescent="0.2">
      <c r="A4" s="6" t="s">
        <v>1452</v>
      </c>
      <c r="B4" s="14">
        <v>216.63399999999999</v>
      </c>
      <c r="C4" s="14">
        <v>24.289899999999999</v>
      </c>
      <c r="D4" s="5">
        <f t="shared" ref="D4:D13" si="0">D3+5/60</f>
        <v>0.16666666666666666</v>
      </c>
      <c r="E4" s="14">
        <v>15.058</v>
      </c>
      <c r="F4" s="14">
        <v>18.126999999999999</v>
      </c>
      <c r="G4" s="22">
        <v>0.45833333333333298</v>
      </c>
      <c r="H4" s="8">
        <v>2</v>
      </c>
      <c r="I4" s="8">
        <v>18.7</v>
      </c>
    </row>
    <row r="5" spans="1:9" x14ac:dyDescent="0.2">
      <c r="A5" s="6" t="s">
        <v>1453</v>
      </c>
      <c r="B5" s="14">
        <v>216.41800000000001</v>
      </c>
      <c r="C5" s="14">
        <v>24.2547</v>
      </c>
      <c r="D5" s="5">
        <f t="shared" si="0"/>
        <v>0.25</v>
      </c>
      <c r="E5" s="14">
        <v>16.414999999999999</v>
      </c>
      <c r="F5" s="14">
        <v>19.46</v>
      </c>
      <c r="G5" s="22">
        <v>0.5</v>
      </c>
      <c r="H5" s="8">
        <v>3</v>
      </c>
      <c r="I5" s="8">
        <v>20.5</v>
      </c>
    </row>
    <row r="6" spans="1:9" x14ac:dyDescent="0.2">
      <c r="A6" s="6" t="s">
        <v>1454</v>
      </c>
      <c r="B6" s="14">
        <v>216.429</v>
      </c>
      <c r="C6" s="14">
        <v>24.252300000000002</v>
      </c>
      <c r="D6" s="5">
        <f t="shared" si="0"/>
        <v>0.33333333333333331</v>
      </c>
      <c r="E6" s="14">
        <v>17.199000000000002</v>
      </c>
      <c r="F6" s="14">
        <v>20.248000000000001</v>
      </c>
      <c r="G6" s="22">
        <v>0.54166666666666696</v>
      </c>
      <c r="H6" s="8">
        <v>4</v>
      </c>
      <c r="I6" s="8">
        <v>22.3</v>
      </c>
    </row>
    <row r="7" spans="1:9" x14ac:dyDescent="0.2">
      <c r="A7" s="6" t="s">
        <v>1455</v>
      </c>
      <c r="B7" s="14">
        <v>215.858</v>
      </c>
      <c r="C7" s="14">
        <v>24.1843</v>
      </c>
      <c r="D7" s="5">
        <f t="shared" si="0"/>
        <v>0.41666666666666663</v>
      </c>
      <c r="E7" s="14">
        <v>18.032</v>
      </c>
      <c r="F7" s="14">
        <v>21.061</v>
      </c>
      <c r="G7" s="22">
        <v>0.58333333333333304</v>
      </c>
      <c r="H7" s="8">
        <v>5</v>
      </c>
      <c r="I7" s="8">
        <v>23.2</v>
      </c>
    </row>
    <row r="8" spans="1:9" x14ac:dyDescent="0.2">
      <c r="A8" s="6" t="s">
        <v>1456</v>
      </c>
      <c r="B8" s="14">
        <v>216.18100000000001</v>
      </c>
      <c r="C8" s="14">
        <v>24.2195</v>
      </c>
      <c r="D8" s="5">
        <f t="shared" si="0"/>
        <v>0.49999999999999994</v>
      </c>
      <c r="E8" s="14">
        <v>18.649999999999999</v>
      </c>
      <c r="F8" s="14">
        <v>21.684000000000001</v>
      </c>
      <c r="G8" s="22">
        <v>0.625</v>
      </c>
      <c r="H8" s="8">
        <v>6</v>
      </c>
      <c r="I8" s="8">
        <v>24.2</v>
      </c>
    </row>
    <row r="9" spans="1:9" x14ac:dyDescent="0.2">
      <c r="A9" s="6" t="s">
        <v>1457</v>
      </c>
      <c r="B9" s="14">
        <v>215.976</v>
      </c>
      <c r="C9" s="14">
        <v>24.1937</v>
      </c>
      <c r="D9" s="5">
        <f t="shared" si="0"/>
        <v>0.58333333333333326</v>
      </c>
      <c r="E9" s="14">
        <v>19.222000000000001</v>
      </c>
      <c r="F9" s="14">
        <v>22.260999999999999</v>
      </c>
      <c r="G9" s="22">
        <v>0.66666666666666696</v>
      </c>
      <c r="H9" s="8">
        <v>7</v>
      </c>
      <c r="I9" s="8">
        <v>24.4</v>
      </c>
    </row>
    <row r="10" spans="1:9" x14ac:dyDescent="0.2">
      <c r="A10" s="6" t="s">
        <v>1458</v>
      </c>
      <c r="B10" s="14">
        <v>215.685</v>
      </c>
      <c r="C10" s="14">
        <v>24.165500000000002</v>
      </c>
      <c r="D10" s="5">
        <f t="shared" si="0"/>
        <v>0.66666666666666663</v>
      </c>
      <c r="E10" s="14">
        <v>19.699000000000002</v>
      </c>
      <c r="F10" s="14">
        <v>22.719000000000001</v>
      </c>
      <c r="G10" s="22">
        <v>0.70833333333333304</v>
      </c>
      <c r="H10" s="8">
        <v>8</v>
      </c>
      <c r="I10" s="8">
        <v>24.2</v>
      </c>
    </row>
    <row r="11" spans="1:9" x14ac:dyDescent="0.2">
      <c r="A11" s="6" t="s">
        <v>1459</v>
      </c>
      <c r="B11" s="14">
        <v>216.11699999999999</v>
      </c>
      <c r="C11" s="14">
        <v>24.2148</v>
      </c>
      <c r="D11" s="5">
        <f>D10+5/60</f>
        <v>0.75</v>
      </c>
      <c r="E11" s="14">
        <v>20.128</v>
      </c>
      <c r="F11" s="14">
        <v>23.152999999999999</v>
      </c>
      <c r="G11" s="22">
        <v>0.75</v>
      </c>
      <c r="H11" s="8">
        <v>9</v>
      </c>
      <c r="I11" s="8">
        <v>23.1</v>
      </c>
    </row>
    <row r="12" spans="1:9" x14ac:dyDescent="0.2">
      <c r="A12" s="6" t="s">
        <v>1460</v>
      </c>
      <c r="B12" s="14">
        <v>216.25700000000001</v>
      </c>
      <c r="C12" s="14">
        <v>24.2148</v>
      </c>
      <c r="D12" s="5">
        <f t="shared" si="0"/>
        <v>0.83333333333333337</v>
      </c>
      <c r="E12" s="14">
        <v>20.486999999999998</v>
      </c>
      <c r="F12" s="14">
        <v>23.54</v>
      </c>
      <c r="G12" s="22">
        <v>0.79166666666666696</v>
      </c>
      <c r="H12" s="8">
        <v>10</v>
      </c>
      <c r="I12" s="8">
        <v>21.2</v>
      </c>
    </row>
    <row r="13" spans="1:9" x14ac:dyDescent="0.2">
      <c r="A13" s="6" t="s">
        <v>1461</v>
      </c>
      <c r="B13" s="14">
        <v>216.07300000000001</v>
      </c>
      <c r="C13" s="14">
        <v>24.196000000000002</v>
      </c>
      <c r="D13" s="5">
        <f t="shared" si="0"/>
        <v>0.91666666666666674</v>
      </c>
      <c r="E13" s="14">
        <v>20.821000000000002</v>
      </c>
      <c r="F13" s="14">
        <v>23.855</v>
      </c>
      <c r="G13" s="22">
        <v>0.83333333333333304</v>
      </c>
      <c r="H13" s="8">
        <v>11</v>
      </c>
      <c r="I13" s="8">
        <v>20</v>
      </c>
    </row>
    <row r="14" spans="1:9" x14ac:dyDescent="0.2">
      <c r="A14" s="6" t="s">
        <v>1462</v>
      </c>
      <c r="B14" s="14">
        <v>216.10599999999999</v>
      </c>
      <c r="C14" s="14">
        <v>24.200700000000001</v>
      </c>
      <c r="D14" s="5">
        <f>D13+5/60</f>
        <v>1</v>
      </c>
      <c r="E14" s="14">
        <v>21.132999999999999</v>
      </c>
      <c r="F14" s="14">
        <v>24.170999999999999</v>
      </c>
      <c r="G14" s="22">
        <v>0.875</v>
      </c>
      <c r="H14" s="8">
        <v>12</v>
      </c>
      <c r="I14" s="8">
        <v>20.100000000000001</v>
      </c>
    </row>
    <row r="15" spans="1:9" x14ac:dyDescent="0.2">
      <c r="A15" s="6" t="s">
        <v>1463</v>
      </c>
      <c r="B15" s="14">
        <v>215.63200000000001</v>
      </c>
      <c r="C15" s="14">
        <v>24.151499999999999</v>
      </c>
      <c r="D15" s="5">
        <f t="shared" ref="D15:D78" si="1">D14+5/60</f>
        <v>1.0833333333333333</v>
      </c>
      <c r="E15" s="14">
        <v>21.42</v>
      </c>
      <c r="F15" s="14">
        <v>24.439</v>
      </c>
      <c r="G15" s="22">
        <v>0.91666666666666696</v>
      </c>
      <c r="H15" s="8">
        <v>13</v>
      </c>
      <c r="I15" s="8">
        <v>19</v>
      </c>
    </row>
    <row r="16" spans="1:9" x14ac:dyDescent="0.2">
      <c r="A16" s="6" t="s">
        <v>1464</v>
      </c>
      <c r="B16" s="14">
        <v>215.869</v>
      </c>
      <c r="C16" s="14">
        <v>24.1632</v>
      </c>
      <c r="D16" s="5">
        <f t="shared" si="1"/>
        <v>1.1666666666666665</v>
      </c>
      <c r="E16" s="14">
        <v>21.66</v>
      </c>
      <c r="F16" s="14">
        <v>24.681999999999999</v>
      </c>
      <c r="G16" s="22">
        <v>0.95833333333333304</v>
      </c>
      <c r="H16" s="8">
        <v>14</v>
      </c>
      <c r="I16" s="8">
        <v>18.8</v>
      </c>
    </row>
    <row r="17" spans="1:9" x14ac:dyDescent="0.2">
      <c r="A17" s="6" t="s">
        <v>1465</v>
      </c>
      <c r="B17" s="14">
        <v>215.642</v>
      </c>
      <c r="C17" s="14">
        <v>24.1538</v>
      </c>
      <c r="D17" s="5">
        <f t="shared" si="1"/>
        <v>1.2499999999999998</v>
      </c>
      <c r="E17" s="14">
        <v>21.9</v>
      </c>
      <c r="F17" s="14">
        <v>24.902000000000001</v>
      </c>
      <c r="G17" s="22">
        <v>1</v>
      </c>
      <c r="H17" s="8">
        <v>15</v>
      </c>
      <c r="I17" s="8">
        <v>18.2</v>
      </c>
    </row>
    <row r="18" spans="1:9" x14ac:dyDescent="0.2">
      <c r="A18" s="6" t="s">
        <v>1466</v>
      </c>
      <c r="B18" s="14">
        <v>217.24799999999999</v>
      </c>
      <c r="C18" s="14">
        <v>24.327400000000001</v>
      </c>
      <c r="D18" s="5">
        <f t="shared" si="1"/>
        <v>1.333333333333333</v>
      </c>
      <c r="E18" s="14">
        <v>22.093</v>
      </c>
      <c r="F18" s="14">
        <v>25.146000000000001</v>
      </c>
      <c r="G18" s="22">
        <v>1.0416666666666701</v>
      </c>
      <c r="H18" s="8">
        <v>16</v>
      </c>
      <c r="I18" s="8">
        <v>17</v>
      </c>
    </row>
    <row r="19" spans="1:9" x14ac:dyDescent="0.2">
      <c r="A19" s="6" t="s">
        <v>1467</v>
      </c>
      <c r="B19" s="14">
        <v>218.94</v>
      </c>
      <c r="C19" s="14">
        <v>24.4893</v>
      </c>
      <c r="D19" s="5">
        <f t="shared" si="1"/>
        <v>1.4166666666666663</v>
      </c>
      <c r="E19" s="14">
        <v>22.309000000000001</v>
      </c>
      <c r="F19" s="14">
        <v>25.416</v>
      </c>
      <c r="G19" s="22">
        <v>1.0833333333333299</v>
      </c>
      <c r="H19" s="8">
        <v>17</v>
      </c>
      <c r="I19" s="8">
        <v>16</v>
      </c>
    </row>
    <row r="20" spans="1:9" x14ac:dyDescent="0.2">
      <c r="A20" s="6" t="s">
        <v>1468</v>
      </c>
      <c r="B20" s="14">
        <v>219.11199999999999</v>
      </c>
      <c r="C20" s="14">
        <v>24.508099999999999</v>
      </c>
      <c r="D20" s="5">
        <f t="shared" si="1"/>
        <v>1.4999999999999996</v>
      </c>
      <c r="E20" s="14">
        <v>22.526</v>
      </c>
      <c r="F20" s="14">
        <v>25.611999999999998</v>
      </c>
      <c r="G20" s="22">
        <v>1.125</v>
      </c>
      <c r="H20" s="8">
        <v>18</v>
      </c>
      <c r="I20" s="8">
        <v>15.5</v>
      </c>
    </row>
    <row r="21" spans="1:9" x14ac:dyDescent="0.2">
      <c r="A21" s="6" t="s">
        <v>1469</v>
      </c>
      <c r="B21" s="14">
        <v>218.983</v>
      </c>
      <c r="C21" s="14">
        <v>24.486999999999998</v>
      </c>
      <c r="D21" s="5">
        <f t="shared" si="1"/>
        <v>1.5833333333333328</v>
      </c>
      <c r="E21" s="14">
        <v>22.719000000000001</v>
      </c>
      <c r="F21" s="14">
        <v>25.808</v>
      </c>
      <c r="G21" s="22">
        <v>1.1666666666666701</v>
      </c>
      <c r="H21" s="8">
        <v>19</v>
      </c>
      <c r="I21" s="8">
        <v>16.600000000000001</v>
      </c>
    </row>
    <row r="22" spans="1:9" x14ac:dyDescent="0.2">
      <c r="A22" s="6" t="s">
        <v>1470</v>
      </c>
      <c r="B22" s="14">
        <v>218.8</v>
      </c>
      <c r="C22" s="14">
        <v>24.472899999999999</v>
      </c>
      <c r="D22" s="5">
        <f t="shared" si="1"/>
        <v>1.6666666666666661</v>
      </c>
      <c r="E22" s="14">
        <v>22.888000000000002</v>
      </c>
      <c r="F22" s="14">
        <v>25.981000000000002</v>
      </c>
      <c r="G22" s="22">
        <v>1.2083333333333299</v>
      </c>
      <c r="H22" s="8">
        <v>20</v>
      </c>
      <c r="I22" s="8">
        <v>16.3</v>
      </c>
    </row>
    <row r="23" spans="1:9" x14ac:dyDescent="0.2">
      <c r="A23" s="6" t="s">
        <v>1471</v>
      </c>
      <c r="B23" s="14">
        <v>218.15299999999999</v>
      </c>
      <c r="C23" s="14">
        <v>24.4025</v>
      </c>
      <c r="D23" s="5">
        <f t="shared" si="1"/>
        <v>1.7499999999999993</v>
      </c>
      <c r="E23" s="14">
        <v>23.056999999999999</v>
      </c>
      <c r="F23" s="14">
        <v>26.128</v>
      </c>
      <c r="G23" s="22">
        <v>1.25</v>
      </c>
      <c r="H23" s="8">
        <v>21</v>
      </c>
      <c r="I23" s="8">
        <v>15.8</v>
      </c>
    </row>
    <row r="24" spans="1:9" x14ac:dyDescent="0.2">
      <c r="A24" s="6" t="s">
        <v>1472</v>
      </c>
      <c r="B24" s="14">
        <v>218.18600000000001</v>
      </c>
      <c r="C24" s="14">
        <v>24.411899999999999</v>
      </c>
      <c r="D24" s="5">
        <f t="shared" si="1"/>
        <v>1.8333333333333326</v>
      </c>
      <c r="E24" s="14">
        <v>23.225999999999999</v>
      </c>
      <c r="F24" s="14">
        <v>26.300999999999998</v>
      </c>
      <c r="G24" s="22">
        <v>1.2916666666666701</v>
      </c>
      <c r="H24" s="8">
        <v>22</v>
      </c>
      <c r="I24" s="8">
        <v>16.399999999999999</v>
      </c>
    </row>
    <row r="25" spans="1:9" x14ac:dyDescent="0.2">
      <c r="A25" s="6" t="s">
        <v>1473</v>
      </c>
      <c r="B25" s="14">
        <v>218.22900000000001</v>
      </c>
      <c r="C25" s="14">
        <v>24.4236</v>
      </c>
      <c r="D25" s="5">
        <f t="shared" si="1"/>
        <v>1.9166666666666659</v>
      </c>
      <c r="E25" s="14">
        <v>23.347000000000001</v>
      </c>
      <c r="F25" s="14">
        <v>26.423999999999999</v>
      </c>
      <c r="G25" s="22">
        <v>1.3333333333333299</v>
      </c>
      <c r="H25" s="8">
        <v>23</v>
      </c>
      <c r="I25" s="8">
        <v>17.2</v>
      </c>
    </row>
    <row r="26" spans="1:9" x14ac:dyDescent="0.2">
      <c r="A26" s="6" t="s">
        <v>1474</v>
      </c>
      <c r="B26" s="14">
        <v>218.142</v>
      </c>
      <c r="C26" s="14">
        <v>24.404800000000002</v>
      </c>
      <c r="D26" s="5">
        <f t="shared" si="1"/>
        <v>1.9999999999999991</v>
      </c>
      <c r="E26" s="14">
        <v>23.492000000000001</v>
      </c>
      <c r="F26" s="14">
        <v>26.571999999999999</v>
      </c>
      <c r="G26" s="22">
        <v>1.375</v>
      </c>
      <c r="H26" s="8">
        <v>24</v>
      </c>
      <c r="I26" s="8">
        <v>17.100000000000001</v>
      </c>
    </row>
    <row r="27" spans="1:9" x14ac:dyDescent="0.2">
      <c r="A27" s="6" t="s">
        <v>1475</v>
      </c>
      <c r="B27" s="14">
        <v>218.40100000000001</v>
      </c>
      <c r="C27" s="14">
        <v>24.4283</v>
      </c>
      <c r="D27" s="5">
        <f t="shared" si="1"/>
        <v>2.0833333333333326</v>
      </c>
      <c r="E27" s="14">
        <v>23.613</v>
      </c>
      <c r="F27" s="14">
        <v>26.696000000000002</v>
      </c>
      <c r="G27" s="22">
        <v>1.4166666666666701</v>
      </c>
      <c r="H27" s="8">
        <v>25</v>
      </c>
      <c r="I27" s="8">
        <v>18.600000000000001</v>
      </c>
    </row>
    <row r="28" spans="1:9" x14ac:dyDescent="0.2">
      <c r="A28" s="6" t="s">
        <v>1476</v>
      </c>
      <c r="B28" s="14">
        <v>218.40100000000001</v>
      </c>
      <c r="C28" s="14">
        <v>24.4283</v>
      </c>
      <c r="D28" s="5">
        <f t="shared" si="1"/>
        <v>2.1666666666666661</v>
      </c>
      <c r="E28" s="14">
        <v>23.734000000000002</v>
      </c>
      <c r="F28" s="14">
        <v>26.82</v>
      </c>
      <c r="G28" s="22">
        <v>1.4583333333333299</v>
      </c>
      <c r="H28" s="8">
        <v>26</v>
      </c>
      <c r="I28" s="8">
        <v>18.3</v>
      </c>
    </row>
    <row r="29" spans="1:9" x14ac:dyDescent="0.2">
      <c r="A29" s="6" t="s">
        <v>1477</v>
      </c>
      <c r="B29" s="14">
        <v>217.959</v>
      </c>
      <c r="C29" s="14">
        <v>24.379000000000001</v>
      </c>
      <c r="D29" s="5">
        <f t="shared" si="1"/>
        <v>2.2499999999999996</v>
      </c>
      <c r="E29" s="14">
        <v>23.855</v>
      </c>
      <c r="F29" s="14">
        <v>26.919</v>
      </c>
      <c r="G29" s="22">
        <v>1.5</v>
      </c>
      <c r="H29" s="8">
        <v>27</v>
      </c>
      <c r="I29" s="8">
        <v>17.5</v>
      </c>
    </row>
    <row r="30" spans="1:9" x14ac:dyDescent="0.2">
      <c r="A30" s="6" t="s">
        <v>1478</v>
      </c>
      <c r="B30" s="14">
        <v>217.916</v>
      </c>
      <c r="C30" s="14">
        <v>24.386099999999999</v>
      </c>
      <c r="D30" s="5">
        <f t="shared" si="1"/>
        <v>2.333333333333333</v>
      </c>
      <c r="E30" s="14">
        <v>23.952999999999999</v>
      </c>
      <c r="F30" s="14">
        <v>27.042999999999999</v>
      </c>
      <c r="G30" s="22">
        <v>1.5416666666666701</v>
      </c>
      <c r="H30" s="8">
        <v>28</v>
      </c>
      <c r="I30" s="8">
        <v>17</v>
      </c>
    </row>
    <row r="31" spans="1:9" x14ac:dyDescent="0.2">
      <c r="A31" s="6" t="s">
        <v>1479</v>
      </c>
      <c r="B31" s="14">
        <v>218.09899999999999</v>
      </c>
      <c r="C31" s="14">
        <v>24.4025</v>
      </c>
      <c r="D31" s="5">
        <f t="shared" si="1"/>
        <v>2.4166666666666665</v>
      </c>
      <c r="E31" s="14">
        <v>24.074000000000002</v>
      </c>
      <c r="F31" s="14">
        <v>27.141999999999999</v>
      </c>
      <c r="G31" s="22">
        <v>1.5833333333333299</v>
      </c>
      <c r="H31" s="8">
        <v>29</v>
      </c>
      <c r="I31" s="8">
        <v>17.2</v>
      </c>
    </row>
    <row r="32" spans="1:9" x14ac:dyDescent="0.2">
      <c r="A32" s="6" t="s">
        <v>1480</v>
      </c>
      <c r="B32" s="14">
        <v>217.99199999999999</v>
      </c>
      <c r="C32" s="14">
        <v>24.3931</v>
      </c>
      <c r="D32" s="5">
        <f t="shared" si="1"/>
        <v>2.5</v>
      </c>
      <c r="E32" s="14">
        <v>24.146999999999998</v>
      </c>
      <c r="F32" s="14">
        <v>27.242000000000001</v>
      </c>
      <c r="G32" s="22">
        <v>1.625</v>
      </c>
      <c r="H32" s="8">
        <v>30</v>
      </c>
      <c r="I32" s="8">
        <v>16.5</v>
      </c>
    </row>
    <row r="33" spans="1:9" x14ac:dyDescent="0.2">
      <c r="A33" s="6" t="s">
        <v>1481</v>
      </c>
      <c r="B33" s="14">
        <v>218.20699999999999</v>
      </c>
      <c r="C33" s="14">
        <v>24.4025</v>
      </c>
      <c r="D33" s="5">
        <f t="shared" si="1"/>
        <v>2.5833333333333335</v>
      </c>
      <c r="E33" s="14">
        <v>24.268000000000001</v>
      </c>
      <c r="F33" s="14">
        <v>27.341000000000001</v>
      </c>
      <c r="G33" s="22">
        <v>1.6666666666666701</v>
      </c>
      <c r="H33" s="8">
        <v>31</v>
      </c>
      <c r="I33" s="8">
        <v>16.2</v>
      </c>
    </row>
    <row r="34" spans="1:9" x14ac:dyDescent="0.2">
      <c r="A34" s="6" t="s">
        <v>1482</v>
      </c>
      <c r="B34" s="14">
        <v>218.13200000000001</v>
      </c>
      <c r="C34" s="14">
        <v>24.4072</v>
      </c>
      <c r="D34" s="5">
        <f t="shared" si="1"/>
        <v>2.666666666666667</v>
      </c>
      <c r="E34" s="14">
        <v>24.341000000000001</v>
      </c>
      <c r="F34" s="14">
        <v>27.416</v>
      </c>
      <c r="G34" s="22">
        <v>1.7083333333333299</v>
      </c>
      <c r="H34" s="8">
        <v>32</v>
      </c>
      <c r="I34" s="8">
        <v>14.9</v>
      </c>
    </row>
    <row r="35" spans="1:9" x14ac:dyDescent="0.2">
      <c r="A35" s="6" t="s">
        <v>1483</v>
      </c>
      <c r="B35" s="14">
        <v>218.49799999999999</v>
      </c>
      <c r="C35" s="14">
        <v>24.444700000000001</v>
      </c>
      <c r="D35" s="5">
        <f t="shared" si="1"/>
        <v>2.7500000000000004</v>
      </c>
      <c r="E35" s="14">
        <v>24.439</v>
      </c>
      <c r="F35" s="14">
        <v>27.515000000000001</v>
      </c>
      <c r="G35" s="22">
        <v>1.75</v>
      </c>
      <c r="H35" s="8">
        <v>33</v>
      </c>
      <c r="I35" s="4">
        <v>12.8</v>
      </c>
    </row>
    <row r="36" spans="1:9" x14ac:dyDescent="0.2">
      <c r="A36" s="6" t="s">
        <v>1484</v>
      </c>
      <c r="B36" s="14">
        <v>218.261</v>
      </c>
      <c r="C36" s="14">
        <v>24.416599999999999</v>
      </c>
      <c r="D36" s="5">
        <f t="shared" si="1"/>
        <v>2.8333333333333339</v>
      </c>
      <c r="E36" s="14">
        <v>24.536000000000001</v>
      </c>
      <c r="F36" s="14">
        <v>27.614999999999998</v>
      </c>
      <c r="G36" s="22">
        <v>1.7916666666666701</v>
      </c>
      <c r="H36" s="8">
        <v>34</v>
      </c>
      <c r="I36" s="4">
        <v>12.3</v>
      </c>
    </row>
    <row r="37" spans="1:9" x14ac:dyDescent="0.2">
      <c r="A37" s="6" t="s">
        <v>1485</v>
      </c>
      <c r="B37" s="14">
        <v>218.52</v>
      </c>
      <c r="C37" s="14">
        <v>24.435300000000002</v>
      </c>
      <c r="D37" s="5">
        <f t="shared" si="1"/>
        <v>2.9166666666666674</v>
      </c>
      <c r="E37" s="14">
        <v>24.609000000000002</v>
      </c>
      <c r="F37" s="14">
        <v>27.69</v>
      </c>
      <c r="G37" s="22">
        <v>1.8333333333333299</v>
      </c>
      <c r="H37" s="8">
        <v>35</v>
      </c>
      <c r="I37" s="4">
        <v>11.7</v>
      </c>
    </row>
    <row r="38" spans="1:9" x14ac:dyDescent="0.2">
      <c r="A38" s="6" t="s">
        <v>1486</v>
      </c>
      <c r="B38" s="14">
        <v>217.72200000000001</v>
      </c>
      <c r="C38" s="14">
        <v>24.357900000000001</v>
      </c>
      <c r="D38" s="5">
        <f t="shared" si="1"/>
        <v>3.0000000000000009</v>
      </c>
      <c r="E38" s="14">
        <v>24.681999999999999</v>
      </c>
      <c r="F38" s="14">
        <v>27.74</v>
      </c>
      <c r="G38" s="22">
        <v>1.875</v>
      </c>
      <c r="H38" s="8">
        <v>36</v>
      </c>
      <c r="I38" s="4">
        <v>11.4</v>
      </c>
    </row>
    <row r="39" spans="1:9" x14ac:dyDescent="0.2">
      <c r="A39" s="6" t="s">
        <v>1487</v>
      </c>
      <c r="B39" s="14">
        <v>217.83</v>
      </c>
      <c r="C39" s="14">
        <v>24.3673</v>
      </c>
      <c r="D39" s="5">
        <f t="shared" si="1"/>
        <v>3.0833333333333344</v>
      </c>
      <c r="E39" s="14">
        <v>24.756</v>
      </c>
      <c r="F39" s="14">
        <v>27.815000000000001</v>
      </c>
      <c r="G39" s="22">
        <v>1.9166666666666701</v>
      </c>
      <c r="H39" s="8">
        <v>37</v>
      </c>
      <c r="I39" s="4">
        <v>11.1</v>
      </c>
    </row>
    <row r="40" spans="1:9" x14ac:dyDescent="0.2">
      <c r="A40" s="6" t="s">
        <v>1488</v>
      </c>
      <c r="B40" s="14">
        <v>217.733</v>
      </c>
      <c r="C40" s="14">
        <v>24.3626</v>
      </c>
      <c r="D40" s="5">
        <f t="shared" si="1"/>
        <v>3.1666666666666679</v>
      </c>
      <c r="E40" s="14">
        <v>24.829000000000001</v>
      </c>
      <c r="F40" s="14">
        <v>27.888999999999999</v>
      </c>
      <c r="G40" s="22">
        <v>1.9583333333333299</v>
      </c>
      <c r="H40" s="8">
        <v>38</v>
      </c>
      <c r="I40" s="4">
        <v>10.8</v>
      </c>
    </row>
    <row r="41" spans="1:9" x14ac:dyDescent="0.2">
      <c r="A41" s="6" t="s">
        <v>1489</v>
      </c>
      <c r="B41" s="14">
        <v>217.334</v>
      </c>
      <c r="C41" s="14">
        <v>24.3157</v>
      </c>
      <c r="D41" s="5">
        <f t="shared" si="1"/>
        <v>3.2500000000000013</v>
      </c>
      <c r="E41" s="14">
        <v>24.902000000000001</v>
      </c>
      <c r="F41" s="14">
        <v>27.963999999999999</v>
      </c>
      <c r="G41" s="22">
        <v>2</v>
      </c>
      <c r="H41" s="8">
        <v>39</v>
      </c>
      <c r="I41" s="4">
        <v>10</v>
      </c>
    </row>
    <row r="42" spans="1:9" x14ac:dyDescent="0.2">
      <c r="A42" s="6" t="s">
        <v>1490</v>
      </c>
      <c r="B42" s="14">
        <v>217.173</v>
      </c>
      <c r="C42" s="14">
        <v>24.301600000000001</v>
      </c>
      <c r="D42" s="5">
        <f t="shared" si="1"/>
        <v>3.3333333333333348</v>
      </c>
      <c r="E42" s="14">
        <v>24.975000000000001</v>
      </c>
      <c r="F42" s="14">
        <v>28.015000000000001</v>
      </c>
      <c r="G42" s="22">
        <v>2.0416666666666701</v>
      </c>
      <c r="H42" s="8">
        <v>40</v>
      </c>
      <c r="I42" s="4">
        <v>9.8000000000000007</v>
      </c>
    </row>
    <row r="43" spans="1:9" x14ac:dyDescent="0.2">
      <c r="A43" s="6" t="s">
        <v>1491</v>
      </c>
      <c r="B43" s="14">
        <v>216.96799999999999</v>
      </c>
      <c r="C43" s="14">
        <v>24.282800000000002</v>
      </c>
      <c r="D43" s="5">
        <f t="shared" si="1"/>
        <v>3.4166666666666683</v>
      </c>
      <c r="E43" s="14">
        <v>25.024000000000001</v>
      </c>
      <c r="F43" s="14">
        <v>28.065000000000001</v>
      </c>
      <c r="G43" s="22">
        <v>2.0833333333333299</v>
      </c>
      <c r="H43" s="8">
        <v>41</v>
      </c>
      <c r="I43" s="4">
        <v>9.6999999999999993</v>
      </c>
    </row>
    <row r="44" spans="1:9" x14ac:dyDescent="0.2">
      <c r="A44" s="6" t="s">
        <v>1492</v>
      </c>
      <c r="B44" s="14">
        <v>217.42</v>
      </c>
      <c r="C44" s="14">
        <v>24.318000000000001</v>
      </c>
      <c r="D44" s="5">
        <f t="shared" si="1"/>
        <v>3.5000000000000018</v>
      </c>
      <c r="E44" s="14">
        <v>25.073</v>
      </c>
      <c r="F44" s="14">
        <v>28.14</v>
      </c>
      <c r="G44" s="22">
        <v>2.125</v>
      </c>
      <c r="H44" s="8">
        <v>42</v>
      </c>
      <c r="I44" s="4">
        <v>9.4</v>
      </c>
    </row>
    <row r="45" spans="1:9" x14ac:dyDescent="0.2">
      <c r="A45" s="6" t="s">
        <v>1493</v>
      </c>
      <c r="B45" s="14">
        <v>217.52799999999999</v>
      </c>
      <c r="C45" s="14">
        <v>24.3368</v>
      </c>
      <c r="D45" s="5">
        <f t="shared" si="1"/>
        <v>3.5833333333333353</v>
      </c>
      <c r="E45" s="14">
        <v>25.146000000000001</v>
      </c>
      <c r="F45" s="14">
        <v>28.19</v>
      </c>
      <c r="G45" s="22">
        <v>2.1666666666666701</v>
      </c>
      <c r="H45" s="8">
        <v>43</v>
      </c>
      <c r="I45" s="4">
        <v>9</v>
      </c>
    </row>
    <row r="46" spans="1:9" x14ac:dyDescent="0.2">
      <c r="A46" s="6" t="s">
        <v>1494</v>
      </c>
      <c r="B46" s="14">
        <v>217.20500000000001</v>
      </c>
      <c r="C46" s="14">
        <v>24.296900000000001</v>
      </c>
      <c r="D46" s="5">
        <f t="shared" si="1"/>
        <v>3.6666666666666687</v>
      </c>
      <c r="E46" s="14">
        <v>25.195</v>
      </c>
      <c r="F46" s="14">
        <v>28.24</v>
      </c>
      <c r="G46" s="22">
        <v>2.2083333333333299</v>
      </c>
      <c r="H46" s="8">
        <v>44</v>
      </c>
      <c r="I46" s="4">
        <v>8.6999999999999993</v>
      </c>
    </row>
    <row r="47" spans="1:9" x14ac:dyDescent="0.2">
      <c r="A47" s="6" t="s">
        <v>1495</v>
      </c>
      <c r="B47" s="14">
        <v>217</v>
      </c>
      <c r="C47" s="14">
        <v>24.278099999999998</v>
      </c>
      <c r="D47" s="5">
        <f t="shared" si="1"/>
        <v>3.7500000000000022</v>
      </c>
      <c r="E47" s="14">
        <v>25.268999999999998</v>
      </c>
      <c r="F47" s="14">
        <v>28.29</v>
      </c>
      <c r="G47" s="22">
        <v>2.25</v>
      </c>
      <c r="H47" s="8">
        <v>45</v>
      </c>
      <c r="I47" s="4">
        <v>8.6</v>
      </c>
    </row>
    <row r="48" spans="1:9" x14ac:dyDescent="0.2">
      <c r="A48" s="6" t="s">
        <v>1496</v>
      </c>
      <c r="B48" s="14">
        <v>216.97900000000001</v>
      </c>
      <c r="C48" s="14">
        <v>24.266400000000001</v>
      </c>
      <c r="D48" s="5">
        <f t="shared" si="1"/>
        <v>3.8333333333333357</v>
      </c>
      <c r="E48" s="14">
        <v>25.318000000000001</v>
      </c>
      <c r="F48" s="14">
        <v>28.364999999999998</v>
      </c>
      <c r="G48" s="22">
        <v>2.2916666666666701</v>
      </c>
      <c r="H48" s="8">
        <v>46</v>
      </c>
      <c r="I48" s="4">
        <v>8.3000000000000007</v>
      </c>
    </row>
    <row r="49" spans="1:9" x14ac:dyDescent="0.2">
      <c r="A49" s="6" t="s">
        <v>1497</v>
      </c>
      <c r="B49" s="14">
        <v>217.011</v>
      </c>
      <c r="C49" s="14">
        <v>24.2758</v>
      </c>
      <c r="D49" s="5">
        <f t="shared" si="1"/>
        <v>3.9166666666666692</v>
      </c>
      <c r="E49" s="14">
        <v>25.341999999999999</v>
      </c>
      <c r="F49" s="14">
        <v>28.39</v>
      </c>
      <c r="G49" s="22">
        <v>2.3333333333333299</v>
      </c>
      <c r="H49" s="8">
        <v>47</v>
      </c>
      <c r="I49" s="4">
        <v>10.3</v>
      </c>
    </row>
    <row r="50" spans="1:9" x14ac:dyDescent="0.2">
      <c r="A50" s="6" t="s">
        <v>1498</v>
      </c>
      <c r="B50" s="14">
        <v>216.88200000000001</v>
      </c>
      <c r="C50" s="14">
        <v>24.261700000000001</v>
      </c>
      <c r="D50" s="5">
        <f t="shared" si="1"/>
        <v>4.0000000000000027</v>
      </c>
      <c r="E50" s="14">
        <v>25.416</v>
      </c>
      <c r="F50" s="14">
        <v>28.440999999999999</v>
      </c>
      <c r="G50" s="22">
        <v>2.375</v>
      </c>
      <c r="H50" s="8">
        <v>48</v>
      </c>
      <c r="I50" s="4">
        <v>12.1</v>
      </c>
    </row>
    <row r="51" spans="1:9" x14ac:dyDescent="0.2">
      <c r="A51" s="6" t="s">
        <v>1499</v>
      </c>
      <c r="B51" s="14">
        <v>217.20500000000001</v>
      </c>
      <c r="C51" s="14">
        <v>24.289899999999999</v>
      </c>
      <c r="D51" s="5">
        <f t="shared" si="1"/>
        <v>4.0833333333333357</v>
      </c>
      <c r="E51" s="14">
        <v>25.465</v>
      </c>
      <c r="F51" s="14">
        <v>28.515999999999998</v>
      </c>
      <c r="G51" s="22">
        <v>2.4166666666666701</v>
      </c>
      <c r="H51" s="8">
        <v>49</v>
      </c>
      <c r="I51" s="4">
        <v>13.5</v>
      </c>
    </row>
    <row r="52" spans="1:9" x14ac:dyDescent="0.2">
      <c r="A52" s="6" t="s">
        <v>1500</v>
      </c>
      <c r="B52" s="14">
        <v>217.054</v>
      </c>
      <c r="C52" s="14">
        <v>24.2852</v>
      </c>
      <c r="D52" s="5">
        <f t="shared" si="1"/>
        <v>4.1666666666666687</v>
      </c>
      <c r="E52" s="14">
        <v>25.513999999999999</v>
      </c>
      <c r="F52" s="14">
        <v>28.565999999999999</v>
      </c>
      <c r="G52" s="22">
        <v>2.4583333333333299</v>
      </c>
      <c r="H52" s="8">
        <v>50</v>
      </c>
      <c r="I52" s="4">
        <v>14.5</v>
      </c>
    </row>
    <row r="53" spans="1:9" x14ac:dyDescent="0.2">
      <c r="A53" s="6" t="s">
        <v>1501</v>
      </c>
      <c r="B53" s="14">
        <v>217.345</v>
      </c>
      <c r="C53" s="14">
        <v>24.313300000000002</v>
      </c>
      <c r="D53" s="5">
        <f t="shared" si="1"/>
        <v>4.2500000000000018</v>
      </c>
      <c r="E53" s="14">
        <v>25.562999999999999</v>
      </c>
      <c r="F53" s="14">
        <v>28.617000000000001</v>
      </c>
      <c r="G53" s="22">
        <v>2.5</v>
      </c>
      <c r="H53" s="8">
        <v>51</v>
      </c>
      <c r="I53" s="4">
        <v>15.7</v>
      </c>
    </row>
    <row r="54" spans="1:9" x14ac:dyDescent="0.2">
      <c r="A54" s="6" t="s">
        <v>1502</v>
      </c>
      <c r="B54" s="14">
        <v>218.024</v>
      </c>
      <c r="C54" s="14">
        <v>24.374300000000002</v>
      </c>
      <c r="D54" s="5">
        <f t="shared" si="1"/>
        <v>4.3333333333333348</v>
      </c>
      <c r="E54" s="14">
        <v>25.611999999999998</v>
      </c>
      <c r="F54" s="14">
        <v>28.667000000000002</v>
      </c>
      <c r="G54" s="22">
        <v>2.5416666666666701</v>
      </c>
      <c r="H54" s="8">
        <v>52</v>
      </c>
      <c r="I54" s="4">
        <v>16.2</v>
      </c>
    </row>
    <row r="55" spans="1:9" x14ac:dyDescent="0.2">
      <c r="A55" s="6" t="s">
        <v>1503</v>
      </c>
      <c r="B55" s="14">
        <v>217.83</v>
      </c>
      <c r="C55" s="14">
        <v>24.3626</v>
      </c>
      <c r="D55" s="5">
        <f t="shared" si="1"/>
        <v>4.4166666666666679</v>
      </c>
      <c r="E55" s="14">
        <v>25.661000000000001</v>
      </c>
      <c r="F55" s="14">
        <v>28.716999999999999</v>
      </c>
      <c r="G55" s="22">
        <v>2.5833333333333299</v>
      </c>
      <c r="H55" s="8">
        <v>53</v>
      </c>
      <c r="I55" s="4">
        <v>17.2</v>
      </c>
    </row>
    <row r="56" spans="1:9" x14ac:dyDescent="0.2">
      <c r="A56" s="6" t="s">
        <v>1504</v>
      </c>
      <c r="B56" s="14">
        <v>217.733</v>
      </c>
      <c r="C56" s="14">
        <v>24.350899999999999</v>
      </c>
      <c r="D56" s="5">
        <f t="shared" si="1"/>
        <v>4.5000000000000009</v>
      </c>
      <c r="E56" s="14">
        <v>25.71</v>
      </c>
      <c r="F56" s="14">
        <v>28.768000000000001</v>
      </c>
      <c r="G56" s="22">
        <v>2.625</v>
      </c>
      <c r="H56" s="8">
        <v>54</v>
      </c>
      <c r="I56" s="4">
        <v>17.8</v>
      </c>
    </row>
    <row r="57" spans="1:9" x14ac:dyDescent="0.2">
      <c r="A57" s="6" t="s">
        <v>1505</v>
      </c>
      <c r="B57" s="14">
        <v>217.89500000000001</v>
      </c>
      <c r="C57" s="14">
        <v>24.3767</v>
      </c>
      <c r="D57" s="5">
        <f t="shared" si="1"/>
        <v>4.5833333333333339</v>
      </c>
      <c r="E57" s="14">
        <v>25.759</v>
      </c>
      <c r="F57" s="14">
        <v>28.818000000000001</v>
      </c>
      <c r="G57" s="22">
        <v>2.6666666666666701</v>
      </c>
      <c r="H57" s="8">
        <v>55</v>
      </c>
      <c r="I57" s="4">
        <v>17.3</v>
      </c>
    </row>
    <row r="58" spans="1:9" x14ac:dyDescent="0.2">
      <c r="A58" s="6" t="s">
        <v>1506</v>
      </c>
      <c r="B58" s="14">
        <v>217.32300000000001</v>
      </c>
      <c r="C58" s="14">
        <v>24.3063</v>
      </c>
      <c r="D58" s="5">
        <f t="shared" si="1"/>
        <v>4.666666666666667</v>
      </c>
      <c r="E58" s="14">
        <v>25.808</v>
      </c>
      <c r="F58" s="14">
        <v>28.869</v>
      </c>
      <c r="G58" s="22">
        <v>2.7083333333333299</v>
      </c>
      <c r="H58" s="8">
        <v>56</v>
      </c>
      <c r="I58" s="4">
        <v>16.899999999999999</v>
      </c>
    </row>
    <row r="59" spans="1:9" x14ac:dyDescent="0.2">
      <c r="A59" s="6" t="s">
        <v>1507</v>
      </c>
      <c r="B59" s="14">
        <v>217.636</v>
      </c>
      <c r="C59" s="14">
        <v>24.3415</v>
      </c>
      <c r="D59" s="5">
        <f t="shared" si="1"/>
        <v>4.75</v>
      </c>
      <c r="E59" s="14">
        <v>25.858000000000001</v>
      </c>
      <c r="F59" s="14">
        <v>28.919</v>
      </c>
      <c r="G59" s="22">
        <v>2.75</v>
      </c>
      <c r="H59" s="8">
        <v>57</v>
      </c>
      <c r="I59" s="4">
        <v>16.5</v>
      </c>
    </row>
    <row r="60" spans="1:9" x14ac:dyDescent="0.2">
      <c r="A60" s="6" t="s">
        <v>1508</v>
      </c>
      <c r="B60" s="14">
        <v>217.744</v>
      </c>
      <c r="C60" s="14">
        <v>24.350899999999999</v>
      </c>
      <c r="D60" s="5">
        <f t="shared" si="1"/>
        <v>4.833333333333333</v>
      </c>
      <c r="E60" s="14">
        <v>25.907</v>
      </c>
      <c r="F60" s="14">
        <v>28.969000000000001</v>
      </c>
      <c r="G60" s="22">
        <v>2.7916666666666701</v>
      </c>
      <c r="H60" s="8">
        <v>58</v>
      </c>
      <c r="I60" s="4">
        <v>15.3</v>
      </c>
    </row>
    <row r="61" spans="1:9" x14ac:dyDescent="0.2">
      <c r="A61" s="6" t="s">
        <v>1509</v>
      </c>
      <c r="B61" s="14">
        <v>217.58199999999999</v>
      </c>
      <c r="C61" s="14">
        <v>24.3368</v>
      </c>
      <c r="D61" s="5">
        <f t="shared" si="1"/>
        <v>4.9166666666666661</v>
      </c>
      <c r="E61" s="14">
        <v>25.956</v>
      </c>
      <c r="F61" s="14">
        <v>29.02</v>
      </c>
      <c r="G61" s="22">
        <v>2.8333333333333299</v>
      </c>
      <c r="H61" s="8">
        <v>59</v>
      </c>
      <c r="I61" s="4">
        <v>14.2</v>
      </c>
    </row>
    <row r="62" spans="1:9" x14ac:dyDescent="0.2">
      <c r="A62" s="6" t="s">
        <v>1510</v>
      </c>
      <c r="B62" s="14">
        <v>217.916</v>
      </c>
      <c r="C62" s="14">
        <v>24.369599999999998</v>
      </c>
      <c r="D62" s="5">
        <f t="shared" si="1"/>
        <v>4.9999999999999991</v>
      </c>
      <c r="E62" s="14">
        <v>26.004999999999999</v>
      </c>
      <c r="F62" s="14">
        <v>29.045000000000002</v>
      </c>
      <c r="G62" s="22">
        <v>2.875</v>
      </c>
      <c r="H62" s="8">
        <v>60</v>
      </c>
      <c r="I62" s="4">
        <v>13.5</v>
      </c>
    </row>
    <row r="63" spans="1:9" x14ac:dyDescent="0.2">
      <c r="A63" s="6" t="s">
        <v>1511</v>
      </c>
      <c r="B63" s="14">
        <v>218.00200000000001</v>
      </c>
      <c r="C63" s="14">
        <v>24.369599999999998</v>
      </c>
      <c r="D63" s="5">
        <f t="shared" si="1"/>
        <v>5.0833333333333321</v>
      </c>
      <c r="E63" s="14">
        <v>26.03</v>
      </c>
      <c r="F63" s="14">
        <v>29.096</v>
      </c>
      <c r="G63" s="22">
        <v>2.9166666666666701</v>
      </c>
      <c r="H63" s="8">
        <v>61</v>
      </c>
      <c r="I63" s="4">
        <v>13.1</v>
      </c>
    </row>
    <row r="64" spans="1:9" x14ac:dyDescent="0.2">
      <c r="A64" s="6" t="s">
        <v>1512</v>
      </c>
      <c r="B64" s="14">
        <v>218.32599999999999</v>
      </c>
      <c r="C64" s="14">
        <v>24.411899999999999</v>
      </c>
      <c r="D64" s="5">
        <f t="shared" si="1"/>
        <v>5.1666666666666652</v>
      </c>
      <c r="E64" s="14">
        <v>26.079000000000001</v>
      </c>
      <c r="F64" s="14">
        <v>29.146000000000001</v>
      </c>
      <c r="G64" s="22">
        <v>2.9583333333333299</v>
      </c>
      <c r="H64" s="8">
        <v>62</v>
      </c>
      <c r="I64" s="4">
        <v>12.8</v>
      </c>
    </row>
    <row r="65" spans="1:9" x14ac:dyDescent="0.2">
      <c r="A65" s="6" t="s">
        <v>1513</v>
      </c>
      <c r="B65" s="14">
        <v>218.55199999999999</v>
      </c>
      <c r="C65" s="14">
        <v>24.435300000000002</v>
      </c>
      <c r="D65" s="5">
        <f t="shared" si="1"/>
        <v>5.2499999999999982</v>
      </c>
      <c r="E65" s="14">
        <v>26.128</v>
      </c>
      <c r="F65" s="14">
        <v>29.196999999999999</v>
      </c>
      <c r="G65" s="22">
        <v>3</v>
      </c>
      <c r="H65" s="8">
        <v>63</v>
      </c>
      <c r="I65" s="4">
        <v>12.3</v>
      </c>
    </row>
    <row r="66" spans="1:9" x14ac:dyDescent="0.2">
      <c r="A66" s="6" t="s">
        <v>1514</v>
      </c>
      <c r="B66" s="14">
        <v>218.66</v>
      </c>
      <c r="C66" s="14">
        <v>24.449400000000001</v>
      </c>
      <c r="D66" s="5">
        <f t="shared" si="1"/>
        <v>5.3333333333333313</v>
      </c>
      <c r="E66" s="14">
        <v>26.177</v>
      </c>
      <c r="F66" s="14">
        <v>29.248000000000001</v>
      </c>
      <c r="G66" s="22">
        <v>3.0416666666666701</v>
      </c>
      <c r="H66" s="8">
        <v>64</v>
      </c>
      <c r="I66" s="4">
        <v>12</v>
      </c>
    </row>
    <row r="67" spans="1:9" x14ac:dyDescent="0.2">
      <c r="A67" s="6" t="s">
        <v>1515</v>
      </c>
      <c r="B67" s="14">
        <v>218.68100000000001</v>
      </c>
      <c r="C67" s="14">
        <v>24.4541</v>
      </c>
      <c r="D67" s="5">
        <f t="shared" si="1"/>
        <v>5.4166666666666643</v>
      </c>
      <c r="E67" s="14">
        <v>26.227</v>
      </c>
      <c r="F67" s="14">
        <v>29.297999999999998</v>
      </c>
      <c r="G67" s="22">
        <v>3.0833333333333299</v>
      </c>
      <c r="H67" s="8">
        <v>65</v>
      </c>
      <c r="I67" s="4">
        <v>11.6</v>
      </c>
    </row>
    <row r="68" spans="1:9" x14ac:dyDescent="0.2">
      <c r="A68" s="6" t="s">
        <v>1516</v>
      </c>
      <c r="B68" s="14">
        <v>218.72399999999999</v>
      </c>
      <c r="C68" s="14">
        <v>24.451799999999999</v>
      </c>
      <c r="D68" s="5">
        <f t="shared" si="1"/>
        <v>5.4999999999999973</v>
      </c>
      <c r="E68" s="14">
        <v>26.251000000000001</v>
      </c>
      <c r="F68" s="14">
        <v>29.349</v>
      </c>
      <c r="G68" s="22">
        <v>3.125</v>
      </c>
      <c r="H68" s="8">
        <v>66</v>
      </c>
      <c r="I68" s="4">
        <v>10.9</v>
      </c>
    </row>
    <row r="69" spans="1:9" x14ac:dyDescent="0.2">
      <c r="A69" s="6" t="s">
        <v>1517</v>
      </c>
      <c r="B69" s="14">
        <v>218.53</v>
      </c>
      <c r="C69" s="14">
        <v>24.4377</v>
      </c>
      <c r="D69" s="5">
        <f t="shared" si="1"/>
        <v>5.5833333333333304</v>
      </c>
      <c r="E69" s="14">
        <v>26.300999999999998</v>
      </c>
      <c r="F69" s="14">
        <v>29.373999999999999</v>
      </c>
      <c r="G69" s="22">
        <v>3.1666666666666701</v>
      </c>
      <c r="H69" s="8">
        <v>67</v>
      </c>
      <c r="I69" s="4">
        <v>10.9</v>
      </c>
    </row>
    <row r="70" spans="1:9" x14ac:dyDescent="0.2">
      <c r="A70" s="6" t="s">
        <v>1518</v>
      </c>
      <c r="B70" s="14">
        <v>218.72399999999999</v>
      </c>
      <c r="C70" s="14">
        <v>24.451799999999999</v>
      </c>
      <c r="D70" s="5">
        <f t="shared" si="1"/>
        <v>5.6666666666666634</v>
      </c>
      <c r="E70" s="14">
        <v>26.35</v>
      </c>
      <c r="F70" s="14">
        <v>29.425000000000001</v>
      </c>
      <c r="G70" s="22">
        <v>3.2083333333333299</v>
      </c>
      <c r="H70" s="8">
        <v>68</v>
      </c>
      <c r="I70" s="4">
        <v>10.5</v>
      </c>
    </row>
    <row r="71" spans="1:9" x14ac:dyDescent="0.2">
      <c r="A71" s="6" t="s">
        <v>1519</v>
      </c>
      <c r="B71" s="14">
        <v>218.929</v>
      </c>
      <c r="C71" s="14">
        <v>24.470500000000001</v>
      </c>
      <c r="D71" s="5">
        <f t="shared" si="1"/>
        <v>5.7499999999999964</v>
      </c>
      <c r="E71" s="14">
        <v>26.399000000000001</v>
      </c>
      <c r="F71" s="14">
        <v>29.475999999999999</v>
      </c>
      <c r="G71" s="22">
        <v>3.25</v>
      </c>
      <c r="H71" s="8">
        <v>69</v>
      </c>
      <c r="I71" s="4">
        <v>10</v>
      </c>
    </row>
    <row r="72" spans="1:9" x14ac:dyDescent="0.2">
      <c r="A72" s="6" t="s">
        <v>1520</v>
      </c>
      <c r="B72" s="14">
        <v>218.886</v>
      </c>
      <c r="C72" s="14">
        <v>24.465800000000002</v>
      </c>
      <c r="D72" s="5">
        <f t="shared" si="1"/>
        <v>5.8333333333333295</v>
      </c>
      <c r="E72" s="14">
        <v>26.423999999999999</v>
      </c>
      <c r="F72" s="14">
        <v>29.501000000000001</v>
      </c>
      <c r="G72" s="22">
        <v>3.2916666666666701</v>
      </c>
      <c r="H72" s="8">
        <v>70</v>
      </c>
      <c r="I72" s="4">
        <v>10.8</v>
      </c>
    </row>
    <row r="73" spans="1:9" x14ac:dyDescent="0.2">
      <c r="A73" s="6" t="s">
        <v>1521</v>
      </c>
      <c r="B73" s="14">
        <v>218.72399999999999</v>
      </c>
      <c r="C73" s="14">
        <v>24.447099999999999</v>
      </c>
      <c r="D73" s="5">
        <f t="shared" si="1"/>
        <v>5.9166666666666625</v>
      </c>
      <c r="E73" s="14">
        <v>26.474</v>
      </c>
      <c r="F73" s="14">
        <v>29.552</v>
      </c>
      <c r="G73" s="22">
        <v>3.3333333333333299</v>
      </c>
      <c r="H73" s="8">
        <v>71</v>
      </c>
      <c r="I73" s="4">
        <v>11.5</v>
      </c>
    </row>
    <row r="74" spans="1:9" x14ac:dyDescent="0.2">
      <c r="A74" s="6" t="s">
        <v>1522</v>
      </c>
      <c r="B74" s="14">
        <v>219.446</v>
      </c>
      <c r="C74" s="14">
        <v>24.533899999999999</v>
      </c>
      <c r="D74" s="5">
        <f t="shared" si="1"/>
        <v>5.9999999999999956</v>
      </c>
      <c r="E74" s="14">
        <v>26.498000000000001</v>
      </c>
      <c r="F74" s="14">
        <v>29.603000000000002</v>
      </c>
      <c r="G74" s="22">
        <v>3.375</v>
      </c>
      <c r="H74" s="8">
        <v>72</v>
      </c>
      <c r="I74" s="4">
        <v>12</v>
      </c>
    </row>
    <row r="75" spans="1:9" x14ac:dyDescent="0.2">
      <c r="A75" s="6" t="s">
        <v>1523</v>
      </c>
      <c r="B75" s="14">
        <v>219.91</v>
      </c>
      <c r="C75" s="14">
        <v>24.571400000000001</v>
      </c>
      <c r="D75" s="5">
        <f t="shared" si="1"/>
        <v>6.0833333333333286</v>
      </c>
      <c r="E75" s="14">
        <v>26.547999999999998</v>
      </c>
      <c r="F75" s="14">
        <v>29.652999999999999</v>
      </c>
      <c r="G75" s="22">
        <v>3.4166666666666701</v>
      </c>
      <c r="H75" s="8">
        <v>73</v>
      </c>
      <c r="I75" s="4">
        <v>14</v>
      </c>
    </row>
    <row r="76" spans="1:9" x14ac:dyDescent="0.2">
      <c r="A76" s="6" t="s">
        <v>1524</v>
      </c>
      <c r="B76" s="14">
        <v>220.16800000000001</v>
      </c>
      <c r="C76" s="14">
        <v>24.592500000000001</v>
      </c>
      <c r="D76" s="5">
        <f t="shared" si="1"/>
        <v>6.1666666666666616</v>
      </c>
      <c r="E76" s="14">
        <v>26.597000000000001</v>
      </c>
      <c r="F76" s="14">
        <v>29.704000000000001</v>
      </c>
      <c r="G76" s="22">
        <v>3.4583333333333299</v>
      </c>
      <c r="H76" s="8">
        <v>74</v>
      </c>
      <c r="I76" s="4">
        <v>17.3</v>
      </c>
    </row>
    <row r="77" spans="1:9" x14ac:dyDescent="0.2">
      <c r="A77" s="6" t="s">
        <v>1525</v>
      </c>
      <c r="B77" s="14">
        <v>220.39500000000001</v>
      </c>
      <c r="C77" s="14">
        <v>24.6371</v>
      </c>
      <c r="D77" s="5">
        <f t="shared" si="1"/>
        <v>6.2499999999999947</v>
      </c>
      <c r="E77" s="14">
        <v>26.646999999999998</v>
      </c>
      <c r="F77" s="14">
        <v>29.754999999999999</v>
      </c>
      <c r="G77" s="22">
        <v>3.5</v>
      </c>
      <c r="H77" s="8">
        <v>75</v>
      </c>
      <c r="I77" s="4">
        <v>19.7</v>
      </c>
    </row>
    <row r="78" spans="1:9" x14ac:dyDescent="0.2">
      <c r="A78" s="6" t="s">
        <v>1526</v>
      </c>
      <c r="B78" s="14">
        <v>220.27600000000001</v>
      </c>
      <c r="C78" s="14">
        <v>24.613600000000002</v>
      </c>
      <c r="D78" s="5">
        <f t="shared" si="1"/>
        <v>6.3333333333333277</v>
      </c>
      <c r="E78" s="14">
        <v>26.670999999999999</v>
      </c>
      <c r="F78" s="14">
        <v>29.806000000000001</v>
      </c>
      <c r="G78" s="22">
        <v>3.5416666666666701</v>
      </c>
      <c r="H78" s="8">
        <v>76</v>
      </c>
      <c r="I78" s="4">
        <v>21.2</v>
      </c>
    </row>
    <row r="79" spans="1:9" x14ac:dyDescent="0.2">
      <c r="A79" s="6" t="s">
        <v>1527</v>
      </c>
      <c r="B79" s="14">
        <v>220.08199999999999</v>
      </c>
      <c r="C79" s="14">
        <v>24.587800000000001</v>
      </c>
      <c r="D79" s="5">
        <f t="shared" ref="D79:D142" si="2">D78+5/60</f>
        <v>6.4166666666666607</v>
      </c>
      <c r="E79" s="14">
        <v>26.721</v>
      </c>
      <c r="F79" s="14">
        <v>29.831</v>
      </c>
      <c r="G79" s="22">
        <v>3.5833333333333299</v>
      </c>
      <c r="H79" s="8">
        <v>77</v>
      </c>
      <c r="I79" s="4">
        <v>22.4</v>
      </c>
    </row>
    <row r="80" spans="1:9" x14ac:dyDescent="0.2">
      <c r="A80" s="6" t="s">
        <v>1528</v>
      </c>
      <c r="B80" s="14">
        <v>220.08199999999999</v>
      </c>
      <c r="C80" s="14">
        <v>24.5855</v>
      </c>
      <c r="D80" s="5">
        <f t="shared" si="2"/>
        <v>6.4999999999999938</v>
      </c>
      <c r="E80" s="14">
        <v>26.77</v>
      </c>
      <c r="F80" s="14">
        <v>29.882000000000001</v>
      </c>
      <c r="G80" s="22">
        <v>3.625</v>
      </c>
      <c r="H80" s="8">
        <v>78</v>
      </c>
      <c r="I80" s="4">
        <v>22.9</v>
      </c>
    </row>
    <row r="81" spans="1:9" x14ac:dyDescent="0.2">
      <c r="A81" s="6" t="s">
        <v>1529</v>
      </c>
      <c r="B81" s="14">
        <v>220.22200000000001</v>
      </c>
      <c r="C81" s="14">
        <v>24.6066</v>
      </c>
      <c r="D81" s="5">
        <f t="shared" si="2"/>
        <v>6.5833333333333268</v>
      </c>
      <c r="E81" s="14">
        <v>26.795000000000002</v>
      </c>
      <c r="F81" s="14">
        <v>29.933</v>
      </c>
      <c r="G81" s="22">
        <v>3.6666666666666701</v>
      </c>
      <c r="H81" s="8">
        <v>79</v>
      </c>
      <c r="I81" s="4">
        <v>23</v>
      </c>
    </row>
    <row r="82" spans="1:9" x14ac:dyDescent="0.2">
      <c r="A82" s="6" t="s">
        <v>1530</v>
      </c>
      <c r="B82" s="14">
        <v>220.61</v>
      </c>
      <c r="C82" s="14">
        <v>24.6418</v>
      </c>
      <c r="D82" s="5">
        <f t="shared" si="2"/>
        <v>6.6666666666666599</v>
      </c>
      <c r="E82" s="14">
        <v>26.844999999999999</v>
      </c>
      <c r="F82" s="14">
        <v>29.959</v>
      </c>
      <c r="G82" s="22">
        <v>3.7083333333333299</v>
      </c>
      <c r="H82" s="8">
        <v>80</v>
      </c>
      <c r="I82" s="4">
        <v>21.4</v>
      </c>
    </row>
    <row r="83" spans="1:9" x14ac:dyDescent="0.2">
      <c r="A83" s="6" t="s">
        <v>1531</v>
      </c>
      <c r="B83" s="14">
        <v>220.70699999999999</v>
      </c>
      <c r="C83" s="14">
        <v>24.651199999999999</v>
      </c>
      <c r="D83" s="5">
        <f t="shared" si="2"/>
        <v>6.7499999999999929</v>
      </c>
      <c r="E83" s="14">
        <v>26.893999999999998</v>
      </c>
      <c r="F83" s="14">
        <v>30.01</v>
      </c>
      <c r="G83" s="22">
        <v>3.75</v>
      </c>
      <c r="H83" s="8">
        <v>81</v>
      </c>
      <c r="I83" s="4">
        <v>19.8</v>
      </c>
    </row>
    <row r="84" spans="1:9" x14ac:dyDescent="0.2">
      <c r="A84" s="6" t="s">
        <v>1532</v>
      </c>
      <c r="B84" s="14">
        <v>220.72900000000001</v>
      </c>
      <c r="C84" s="14">
        <v>24.653500000000001</v>
      </c>
      <c r="D84" s="5">
        <f t="shared" si="2"/>
        <v>6.8333333333333259</v>
      </c>
      <c r="E84" s="14">
        <v>26.919</v>
      </c>
      <c r="F84" s="14">
        <v>30.035</v>
      </c>
      <c r="G84" s="22">
        <v>3.7916666666666701</v>
      </c>
      <c r="H84" s="8">
        <v>82</v>
      </c>
      <c r="I84" s="4">
        <v>18.8</v>
      </c>
    </row>
    <row r="85" spans="1:9" x14ac:dyDescent="0.2">
      <c r="A85" s="6" t="s">
        <v>1533</v>
      </c>
      <c r="B85" s="14">
        <v>221.268</v>
      </c>
      <c r="C85" s="14">
        <v>24.7075</v>
      </c>
      <c r="D85" s="5">
        <f t="shared" si="2"/>
        <v>6.916666666666659</v>
      </c>
      <c r="E85" s="14">
        <v>26.943999999999999</v>
      </c>
      <c r="F85" s="14">
        <v>30.085999999999999</v>
      </c>
      <c r="G85" s="22">
        <v>3.8333333333333299</v>
      </c>
      <c r="H85" s="8">
        <v>83</v>
      </c>
      <c r="I85" s="4">
        <v>17.8</v>
      </c>
    </row>
    <row r="86" spans="1:9" x14ac:dyDescent="0.2">
      <c r="A86" s="6" t="s">
        <v>1534</v>
      </c>
      <c r="B86" s="14">
        <v>221.13800000000001</v>
      </c>
      <c r="C86" s="14">
        <v>24.700500000000002</v>
      </c>
      <c r="D86" s="5">
        <f t="shared" si="2"/>
        <v>6.999999999999992</v>
      </c>
      <c r="E86" s="14">
        <v>26.992999999999999</v>
      </c>
      <c r="F86" s="14">
        <v>30.137</v>
      </c>
      <c r="G86" s="22">
        <v>3.875</v>
      </c>
      <c r="H86" s="8">
        <v>84</v>
      </c>
      <c r="I86" s="4">
        <v>16.7</v>
      </c>
    </row>
    <row r="87" spans="1:9" x14ac:dyDescent="0.2">
      <c r="A87" s="6" t="s">
        <v>1535</v>
      </c>
      <c r="B87" s="14">
        <v>221.41800000000001</v>
      </c>
      <c r="C87" s="14">
        <v>24.731000000000002</v>
      </c>
      <c r="D87" s="5">
        <f t="shared" si="2"/>
        <v>7.083333333333325</v>
      </c>
      <c r="E87" s="14">
        <v>27.042999999999999</v>
      </c>
      <c r="F87" s="14">
        <v>30.189</v>
      </c>
      <c r="G87" s="22">
        <v>3.9166666666666701</v>
      </c>
      <c r="H87" s="8">
        <v>85</v>
      </c>
      <c r="I87" s="4">
        <v>16.100000000000001</v>
      </c>
    </row>
    <row r="88" spans="1:9" x14ac:dyDescent="0.2">
      <c r="A88" s="6" t="s">
        <v>1536</v>
      </c>
      <c r="B88" s="14">
        <v>221.602</v>
      </c>
      <c r="C88" s="14">
        <v>24.735600000000002</v>
      </c>
      <c r="D88" s="5">
        <f t="shared" si="2"/>
        <v>7.1666666666666581</v>
      </c>
      <c r="E88" s="14">
        <v>27.068000000000001</v>
      </c>
      <c r="F88" s="14">
        <v>30.213999999999999</v>
      </c>
      <c r="G88" s="22">
        <v>3.9583333333333299</v>
      </c>
      <c r="H88" s="8">
        <v>86</v>
      </c>
      <c r="I88" s="4">
        <v>14.8</v>
      </c>
    </row>
    <row r="89" spans="1:9" x14ac:dyDescent="0.2">
      <c r="A89" s="6" t="s">
        <v>1537</v>
      </c>
      <c r="B89" s="14">
        <v>221.375</v>
      </c>
      <c r="C89" s="14">
        <v>24.7239</v>
      </c>
      <c r="D89" s="5">
        <f t="shared" si="2"/>
        <v>7.2499999999999911</v>
      </c>
      <c r="E89" s="14">
        <v>27.117000000000001</v>
      </c>
      <c r="F89" s="14">
        <v>30.265000000000001</v>
      </c>
      <c r="G89" s="22">
        <v>4</v>
      </c>
      <c r="H89" s="8">
        <v>87</v>
      </c>
      <c r="I89" s="4">
        <v>13.8</v>
      </c>
    </row>
    <row r="90" spans="1:9" x14ac:dyDescent="0.2">
      <c r="A90" s="6" t="s">
        <v>1538</v>
      </c>
      <c r="B90" s="14">
        <v>221.35400000000001</v>
      </c>
      <c r="C90" s="14">
        <v>24.716899999999999</v>
      </c>
      <c r="D90" s="5">
        <f t="shared" si="2"/>
        <v>7.3333333333333242</v>
      </c>
      <c r="E90" s="14">
        <v>27.141999999999999</v>
      </c>
      <c r="F90" s="14">
        <v>30.291</v>
      </c>
      <c r="G90" s="22">
        <v>4.0416666666666696</v>
      </c>
      <c r="H90" s="8">
        <v>88</v>
      </c>
      <c r="I90" s="4">
        <v>12.7</v>
      </c>
    </row>
    <row r="91" spans="1:9" x14ac:dyDescent="0.2">
      <c r="A91" s="6" t="s">
        <v>1539</v>
      </c>
      <c r="B91" s="14">
        <v>220.99799999999999</v>
      </c>
      <c r="C91" s="14">
        <v>24.681699999999999</v>
      </c>
      <c r="D91" s="5">
        <f t="shared" si="2"/>
        <v>7.4166666666666572</v>
      </c>
      <c r="E91" s="14">
        <v>27.192</v>
      </c>
      <c r="F91" s="14">
        <v>30.315999999999999</v>
      </c>
      <c r="G91" s="22">
        <v>4.0833333333333304</v>
      </c>
      <c r="H91" s="8">
        <v>89</v>
      </c>
      <c r="I91" s="4">
        <v>12</v>
      </c>
    </row>
    <row r="92" spans="1:9" x14ac:dyDescent="0.2">
      <c r="A92" s="6" t="s">
        <v>1540</v>
      </c>
      <c r="B92" s="14">
        <v>221.10599999999999</v>
      </c>
      <c r="C92" s="14">
        <v>24.6981</v>
      </c>
      <c r="D92" s="5">
        <f t="shared" si="2"/>
        <v>7.4999999999999902</v>
      </c>
      <c r="E92" s="14">
        <v>27.216999999999999</v>
      </c>
      <c r="F92" s="14">
        <v>30.367999999999999</v>
      </c>
      <c r="G92" s="22">
        <v>4.125</v>
      </c>
      <c r="H92" s="8">
        <v>90</v>
      </c>
      <c r="I92" s="4">
        <v>12</v>
      </c>
    </row>
    <row r="93" spans="1:9" x14ac:dyDescent="0.2">
      <c r="A93" s="6" t="s">
        <v>1541</v>
      </c>
      <c r="B93" s="14">
        <v>221.268</v>
      </c>
      <c r="C93" s="14">
        <v>24.705100000000002</v>
      </c>
      <c r="D93" s="5">
        <f t="shared" si="2"/>
        <v>7.5833333333333233</v>
      </c>
      <c r="E93" s="14">
        <v>27.242000000000001</v>
      </c>
      <c r="F93" s="14">
        <v>30.393000000000001</v>
      </c>
      <c r="G93" s="22">
        <v>4.1666666666666696</v>
      </c>
      <c r="H93" s="8">
        <v>91</v>
      </c>
      <c r="I93" s="4">
        <v>12.1</v>
      </c>
    </row>
    <row r="94" spans="1:9" x14ac:dyDescent="0.2">
      <c r="A94" s="6" t="s">
        <v>1542</v>
      </c>
      <c r="B94" s="14">
        <v>221.214</v>
      </c>
      <c r="C94" s="14">
        <v>24.709800000000001</v>
      </c>
      <c r="D94" s="5">
        <f t="shared" si="2"/>
        <v>7.6666666666666563</v>
      </c>
      <c r="E94" s="14">
        <v>27.291</v>
      </c>
      <c r="F94" s="14">
        <v>30.419</v>
      </c>
      <c r="G94" s="22">
        <v>4.2083333333333304</v>
      </c>
      <c r="H94" s="8">
        <v>92</v>
      </c>
      <c r="I94" s="4">
        <v>12.6</v>
      </c>
    </row>
    <row r="95" spans="1:9" x14ac:dyDescent="0.2">
      <c r="A95" s="6" t="s">
        <v>1543</v>
      </c>
      <c r="B95" s="14">
        <v>221.429</v>
      </c>
      <c r="C95" s="14">
        <v>24.731000000000002</v>
      </c>
      <c r="D95" s="5">
        <f t="shared" si="2"/>
        <v>7.7499999999999893</v>
      </c>
      <c r="E95" s="14">
        <v>27.315999999999999</v>
      </c>
      <c r="F95" s="14">
        <v>30.443999999999999</v>
      </c>
      <c r="G95" s="22">
        <v>4.25</v>
      </c>
      <c r="H95" s="8">
        <v>93</v>
      </c>
      <c r="I95" s="4">
        <v>12.6</v>
      </c>
    </row>
    <row r="96" spans="1:9" x14ac:dyDescent="0.2">
      <c r="A96" s="6" t="s">
        <v>1544</v>
      </c>
      <c r="B96" s="14">
        <v>221.655</v>
      </c>
      <c r="C96" s="14">
        <v>24.7591</v>
      </c>
      <c r="D96" s="5">
        <f t="shared" si="2"/>
        <v>7.8333333333333224</v>
      </c>
      <c r="E96" s="14">
        <v>27.341000000000001</v>
      </c>
      <c r="F96" s="14">
        <v>30.495999999999999</v>
      </c>
      <c r="G96" s="22">
        <v>4.2916666666666696</v>
      </c>
      <c r="H96" s="8">
        <v>94</v>
      </c>
      <c r="I96" s="4">
        <v>12.7</v>
      </c>
    </row>
    <row r="97" spans="1:9" x14ac:dyDescent="0.2">
      <c r="A97" s="6" t="s">
        <v>1545</v>
      </c>
      <c r="B97" s="14">
        <v>221.47200000000001</v>
      </c>
      <c r="C97" s="14">
        <v>24.721599999999999</v>
      </c>
      <c r="D97" s="5">
        <f t="shared" si="2"/>
        <v>7.9166666666666554</v>
      </c>
      <c r="E97" s="14">
        <v>27.366</v>
      </c>
      <c r="F97" s="14">
        <v>30.521000000000001</v>
      </c>
      <c r="G97" s="22">
        <v>4.3333333333333304</v>
      </c>
      <c r="H97" s="8">
        <v>95</v>
      </c>
      <c r="I97" s="4">
        <v>13.4</v>
      </c>
    </row>
    <row r="98" spans="1:9" x14ac:dyDescent="0.2">
      <c r="A98" s="6" t="s">
        <v>1546</v>
      </c>
      <c r="B98" s="14">
        <v>221.785</v>
      </c>
      <c r="C98" s="14">
        <v>24.7638</v>
      </c>
      <c r="D98" s="5">
        <f t="shared" si="2"/>
        <v>7.9999999999999885</v>
      </c>
      <c r="E98" s="14">
        <v>27.416</v>
      </c>
      <c r="F98" s="14">
        <v>30.546999999999997</v>
      </c>
      <c r="G98" s="22">
        <v>4.375</v>
      </c>
      <c r="H98" s="8">
        <v>96</v>
      </c>
      <c r="I98" s="4">
        <v>15</v>
      </c>
    </row>
    <row r="99" spans="1:9" x14ac:dyDescent="0.2">
      <c r="A99" s="6" t="s">
        <v>1547</v>
      </c>
      <c r="B99" s="14">
        <v>221.785</v>
      </c>
      <c r="C99" s="14">
        <v>24.766100000000002</v>
      </c>
      <c r="D99" s="5">
        <f t="shared" si="2"/>
        <v>8.0833333333333215</v>
      </c>
      <c r="E99" s="14">
        <v>27.440999999999999</v>
      </c>
      <c r="F99" s="14">
        <v>30.597999999999999</v>
      </c>
      <c r="G99" s="22">
        <v>4.4166666666666696</v>
      </c>
      <c r="H99" s="8">
        <v>97</v>
      </c>
      <c r="I99" s="4">
        <v>16.3</v>
      </c>
    </row>
    <row r="100" spans="1:9" x14ac:dyDescent="0.2">
      <c r="A100" s="6" t="s">
        <v>1548</v>
      </c>
      <c r="B100" s="14">
        <v>222.852</v>
      </c>
      <c r="C100" s="14">
        <v>24.8811</v>
      </c>
      <c r="D100" s="5">
        <f t="shared" si="2"/>
        <v>8.1666666666666554</v>
      </c>
      <c r="E100" s="14">
        <v>27.465</v>
      </c>
      <c r="F100" s="14">
        <v>30.65</v>
      </c>
      <c r="G100" s="22">
        <v>4.4583333333333304</v>
      </c>
      <c r="H100" s="8">
        <v>98</v>
      </c>
      <c r="I100" s="4">
        <v>17.5</v>
      </c>
    </row>
    <row r="101" spans="1:9" x14ac:dyDescent="0.2">
      <c r="A101" s="6" t="s">
        <v>1549</v>
      </c>
      <c r="B101" s="14">
        <v>222.518</v>
      </c>
      <c r="C101" s="14">
        <v>24.831800000000001</v>
      </c>
      <c r="D101" s="5">
        <f t="shared" si="2"/>
        <v>8.2499999999999893</v>
      </c>
      <c r="E101" s="14">
        <v>27.515000000000001</v>
      </c>
      <c r="F101" s="14">
        <v>30.674999999999997</v>
      </c>
      <c r="G101" s="22">
        <v>4.5</v>
      </c>
      <c r="H101" s="8">
        <v>99</v>
      </c>
      <c r="I101" s="4">
        <v>18.899999999999999</v>
      </c>
    </row>
    <row r="102" spans="1:9" x14ac:dyDescent="0.2">
      <c r="A102" s="6" t="s">
        <v>1550</v>
      </c>
      <c r="B102" s="14">
        <v>222.916</v>
      </c>
      <c r="C102" s="14">
        <v>24.874099999999999</v>
      </c>
      <c r="D102" s="5">
        <f t="shared" si="2"/>
        <v>8.3333333333333233</v>
      </c>
      <c r="E102" s="14">
        <v>27.565000000000001</v>
      </c>
      <c r="F102" s="14">
        <v>30.726999999999997</v>
      </c>
      <c r="G102" s="22">
        <v>4.5416666666666696</v>
      </c>
      <c r="H102" s="8">
        <v>100</v>
      </c>
      <c r="I102" s="4">
        <v>20</v>
      </c>
    </row>
    <row r="103" spans="1:9" x14ac:dyDescent="0.2">
      <c r="A103" s="6" t="s">
        <v>1551</v>
      </c>
      <c r="B103" s="14">
        <v>223.16399999999999</v>
      </c>
      <c r="C103" s="14">
        <v>24.902200000000001</v>
      </c>
      <c r="D103" s="5">
        <f t="shared" si="2"/>
        <v>8.4166666666666572</v>
      </c>
      <c r="E103" s="14">
        <v>27.59</v>
      </c>
      <c r="F103" s="14">
        <v>30.777999999999999</v>
      </c>
      <c r="G103" s="22">
        <v>4.5833333333333304</v>
      </c>
      <c r="H103" s="8">
        <v>101</v>
      </c>
      <c r="I103" s="4">
        <v>20.7</v>
      </c>
    </row>
    <row r="104" spans="1:9" x14ac:dyDescent="0.2">
      <c r="A104" s="6" t="s">
        <v>1552</v>
      </c>
      <c r="B104" s="14">
        <v>223.45500000000001</v>
      </c>
      <c r="C104" s="14">
        <v>24.944500000000001</v>
      </c>
      <c r="D104" s="5">
        <f t="shared" si="2"/>
        <v>8.4999999999999911</v>
      </c>
      <c r="E104" s="14">
        <v>27.614999999999998</v>
      </c>
      <c r="F104" s="14">
        <v>30.804000000000002</v>
      </c>
      <c r="G104" s="22">
        <v>4.625</v>
      </c>
      <c r="H104" s="8">
        <v>102</v>
      </c>
      <c r="I104" s="4">
        <v>21.4</v>
      </c>
    </row>
    <row r="105" spans="1:9" x14ac:dyDescent="0.2">
      <c r="A105" s="6" t="s">
        <v>1553</v>
      </c>
      <c r="B105" s="14">
        <v>220.78299999999999</v>
      </c>
      <c r="C105" s="14">
        <v>24.658200000000001</v>
      </c>
      <c r="D105" s="5">
        <f t="shared" si="2"/>
        <v>8.583333333333325</v>
      </c>
      <c r="E105" s="14">
        <v>27.664999999999999</v>
      </c>
      <c r="F105" s="14">
        <v>30.804000000000002</v>
      </c>
      <c r="G105" s="22">
        <v>4.6666666666666696</v>
      </c>
      <c r="H105" s="8">
        <v>103</v>
      </c>
      <c r="I105" s="4">
        <v>21.8</v>
      </c>
    </row>
    <row r="106" spans="1:9" x14ac:dyDescent="0.2">
      <c r="A106" s="6" t="s">
        <v>1554</v>
      </c>
      <c r="B106" s="14">
        <v>219.92099999999999</v>
      </c>
      <c r="C106" s="14">
        <v>24.5761</v>
      </c>
      <c r="D106" s="5">
        <f t="shared" si="2"/>
        <v>8.666666666666659</v>
      </c>
      <c r="E106" s="14">
        <v>27.69</v>
      </c>
      <c r="F106" s="14">
        <v>30.777999999999999</v>
      </c>
      <c r="G106" s="22">
        <v>4.7083333333333304</v>
      </c>
      <c r="H106" s="8">
        <v>104</v>
      </c>
      <c r="I106" s="4">
        <v>21.6</v>
      </c>
    </row>
    <row r="107" spans="1:9" x14ac:dyDescent="0.2">
      <c r="A107" s="6" t="s">
        <v>1555</v>
      </c>
      <c r="B107" s="14">
        <v>219.608</v>
      </c>
      <c r="C107" s="14">
        <v>24.543299999999999</v>
      </c>
      <c r="D107" s="5">
        <f t="shared" si="2"/>
        <v>8.7499999999999929</v>
      </c>
      <c r="E107" s="14">
        <v>27.69</v>
      </c>
      <c r="F107" s="14">
        <v>30.777999999999999</v>
      </c>
      <c r="G107" s="22">
        <v>4.75</v>
      </c>
      <c r="H107" s="8">
        <v>105</v>
      </c>
      <c r="I107" s="4">
        <v>20.2</v>
      </c>
    </row>
    <row r="108" spans="1:9" x14ac:dyDescent="0.2">
      <c r="A108" s="6" t="s">
        <v>1556</v>
      </c>
      <c r="B108" s="14">
        <v>220.00700000000001</v>
      </c>
      <c r="C108" s="14">
        <v>24.573799999999999</v>
      </c>
      <c r="D108" s="5">
        <f t="shared" si="2"/>
        <v>8.8333333333333268</v>
      </c>
      <c r="E108" s="14">
        <v>27.69</v>
      </c>
      <c r="F108" s="14">
        <v>30.804000000000002</v>
      </c>
      <c r="G108" s="22">
        <v>4.7916666666666696</v>
      </c>
      <c r="H108" s="8">
        <v>106</v>
      </c>
      <c r="I108" s="4">
        <v>19.3</v>
      </c>
    </row>
    <row r="109" spans="1:9" x14ac:dyDescent="0.2">
      <c r="A109" s="6" t="s">
        <v>1557</v>
      </c>
      <c r="B109" s="14">
        <v>219.25200000000001</v>
      </c>
      <c r="C109" s="14">
        <v>24.505700000000001</v>
      </c>
      <c r="D109" s="5">
        <f t="shared" si="2"/>
        <v>8.9166666666666607</v>
      </c>
      <c r="E109" s="14">
        <v>27.69</v>
      </c>
      <c r="F109" s="14">
        <v>30.777999999999999</v>
      </c>
      <c r="G109" s="22">
        <v>4.8333333333333304</v>
      </c>
      <c r="H109" s="8">
        <v>107</v>
      </c>
      <c r="I109" s="4">
        <v>18</v>
      </c>
    </row>
    <row r="110" spans="1:9" x14ac:dyDescent="0.2">
      <c r="A110" s="6" t="s">
        <v>1558</v>
      </c>
      <c r="B110" s="14">
        <v>219.92099999999999</v>
      </c>
      <c r="C110" s="14">
        <v>24.573799999999999</v>
      </c>
      <c r="D110" s="5">
        <f t="shared" si="2"/>
        <v>8.9999999999999947</v>
      </c>
      <c r="E110" s="14">
        <v>27.715</v>
      </c>
      <c r="F110" s="14">
        <v>30.804000000000002</v>
      </c>
      <c r="G110" s="22">
        <v>4.875</v>
      </c>
      <c r="H110" s="8">
        <v>108</v>
      </c>
      <c r="I110" s="4">
        <v>17.2</v>
      </c>
    </row>
    <row r="111" spans="1:9" x14ac:dyDescent="0.2">
      <c r="A111" s="6" t="s">
        <v>1559</v>
      </c>
      <c r="B111" s="14">
        <v>220.27600000000001</v>
      </c>
      <c r="C111" s="14">
        <v>24.613600000000002</v>
      </c>
      <c r="D111" s="5">
        <f t="shared" si="2"/>
        <v>9.0833333333333286</v>
      </c>
      <c r="E111" s="14">
        <v>27.715</v>
      </c>
      <c r="F111" s="14">
        <v>30.83</v>
      </c>
      <c r="G111" s="22">
        <v>4.9166666666666696</v>
      </c>
      <c r="H111" s="8">
        <v>109</v>
      </c>
      <c r="I111" s="4">
        <v>16.899999999999999</v>
      </c>
    </row>
    <row r="112" spans="1:9" x14ac:dyDescent="0.2">
      <c r="A112" s="6" t="s">
        <v>1560</v>
      </c>
      <c r="B112" s="14">
        <v>220.50200000000001</v>
      </c>
      <c r="C112" s="14">
        <v>24.630099999999999</v>
      </c>
      <c r="D112" s="5">
        <f t="shared" si="2"/>
        <v>9.1666666666666625</v>
      </c>
      <c r="E112" s="14">
        <v>27.715</v>
      </c>
      <c r="F112" s="14">
        <v>30.854999999999997</v>
      </c>
      <c r="G112" s="22">
        <v>4.9583333333333304</v>
      </c>
      <c r="H112" s="8">
        <v>110</v>
      </c>
      <c r="I112" s="4">
        <v>15.8</v>
      </c>
    </row>
    <row r="113" spans="1:9" x14ac:dyDescent="0.2">
      <c r="A113" s="6" t="s">
        <v>1561</v>
      </c>
      <c r="B113" s="14">
        <v>220.54599999999999</v>
      </c>
      <c r="C113" s="14">
        <v>24.630099999999999</v>
      </c>
      <c r="D113" s="5">
        <f t="shared" si="2"/>
        <v>9.2499999999999964</v>
      </c>
      <c r="E113" s="14">
        <v>27.74</v>
      </c>
      <c r="F113" s="14">
        <v>30.854999999999997</v>
      </c>
      <c r="G113" s="22">
        <v>5</v>
      </c>
      <c r="H113" s="8">
        <v>111</v>
      </c>
      <c r="I113" s="4">
        <v>15</v>
      </c>
    </row>
    <row r="114" spans="1:9" x14ac:dyDescent="0.2">
      <c r="A114" s="6" t="s">
        <v>1562</v>
      </c>
      <c r="B114" s="14">
        <v>220.21100000000001</v>
      </c>
      <c r="C114" s="14">
        <v>24.590199999999999</v>
      </c>
      <c r="D114" s="5">
        <f t="shared" si="2"/>
        <v>9.3333333333333304</v>
      </c>
      <c r="E114" s="14">
        <v>27.765000000000001</v>
      </c>
      <c r="F114" s="14">
        <v>30.881</v>
      </c>
      <c r="G114" s="22">
        <v>5.0416666666666696</v>
      </c>
      <c r="H114" s="8">
        <v>112</v>
      </c>
      <c r="I114" s="4">
        <v>14.7</v>
      </c>
    </row>
    <row r="115" spans="1:9" x14ac:dyDescent="0.2">
      <c r="A115" s="6" t="s">
        <v>1563</v>
      </c>
      <c r="B115" s="14">
        <v>220.30799999999999</v>
      </c>
      <c r="C115" s="14">
        <v>24.609000000000002</v>
      </c>
      <c r="D115" s="5">
        <f t="shared" si="2"/>
        <v>9.4166666666666643</v>
      </c>
      <c r="E115" s="14">
        <v>27.79</v>
      </c>
      <c r="F115" s="14">
        <v>30.906999999999996</v>
      </c>
      <c r="G115" s="22">
        <v>5.0833333333333304</v>
      </c>
      <c r="H115" s="8">
        <v>113</v>
      </c>
      <c r="I115" s="4">
        <v>13.8</v>
      </c>
    </row>
    <row r="116" spans="1:9" x14ac:dyDescent="0.2">
      <c r="A116" s="6" t="s">
        <v>1564</v>
      </c>
      <c r="B116" s="14">
        <v>220.136</v>
      </c>
      <c r="C116" s="14">
        <v>24.594899999999999</v>
      </c>
      <c r="D116" s="5">
        <f t="shared" si="2"/>
        <v>9.4999999999999982</v>
      </c>
      <c r="E116" s="14">
        <v>27.79</v>
      </c>
      <c r="F116" s="14">
        <v>30.906999999999996</v>
      </c>
      <c r="G116" s="22">
        <v>5.125</v>
      </c>
      <c r="H116" s="8">
        <v>114</v>
      </c>
      <c r="I116" s="4">
        <v>12.9</v>
      </c>
    </row>
    <row r="117" spans="1:9" x14ac:dyDescent="0.2">
      <c r="A117" s="6" t="s">
        <v>1565</v>
      </c>
      <c r="B117" s="14">
        <v>220.405</v>
      </c>
      <c r="C117" s="14">
        <v>24.625399999999999</v>
      </c>
      <c r="D117" s="5">
        <f t="shared" si="2"/>
        <v>9.5833333333333321</v>
      </c>
      <c r="E117" s="14">
        <v>27.815000000000001</v>
      </c>
      <c r="F117" s="14">
        <v>30.933</v>
      </c>
      <c r="G117" s="22">
        <v>5.1666666666666696</v>
      </c>
      <c r="H117" s="8">
        <v>115</v>
      </c>
      <c r="I117" s="4">
        <v>12.1</v>
      </c>
    </row>
    <row r="118" spans="1:9" x14ac:dyDescent="0.2">
      <c r="A118" s="6" t="s">
        <v>1566</v>
      </c>
      <c r="B118" s="14">
        <v>220.071</v>
      </c>
      <c r="C118" s="14">
        <v>24.587800000000001</v>
      </c>
      <c r="D118" s="5">
        <f t="shared" si="2"/>
        <v>9.6666666666666661</v>
      </c>
      <c r="E118" s="14">
        <v>27.84</v>
      </c>
      <c r="F118" s="14">
        <v>30.933</v>
      </c>
      <c r="G118" s="22">
        <v>5.2083333333333304</v>
      </c>
      <c r="H118" s="8">
        <v>116</v>
      </c>
      <c r="I118" s="4">
        <v>12.3</v>
      </c>
    </row>
    <row r="119" spans="1:9" x14ac:dyDescent="0.2">
      <c r="A119" s="6" t="s">
        <v>1567</v>
      </c>
      <c r="B119" s="14">
        <v>219.87700000000001</v>
      </c>
      <c r="C119" s="14">
        <v>24.559699999999999</v>
      </c>
      <c r="D119" s="5">
        <f t="shared" si="2"/>
        <v>9.75</v>
      </c>
      <c r="E119" s="14">
        <v>27.864999999999998</v>
      </c>
      <c r="F119" s="14">
        <v>30.957999999999998</v>
      </c>
      <c r="G119" s="22">
        <v>5.25</v>
      </c>
      <c r="H119" s="8">
        <v>117</v>
      </c>
      <c r="I119" s="4">
        <v>12.3</v>
      </c>
    </row>
    <row r="120" spans="1:9" x14ac:dyDescent="0.2">
      <c r="A120" s="6" t="s">
        <v>1568</v>
      </c>
      <c r="B120" s="14">
        <v>219.727</v>
      </c>
      <c r="C120" s="14">
        <v>24.5456</v>
      </c>
      <c r="D120" s="5">
        <f t="shared" si="2"/>
        <v>9.8333333333333339</v>
      </c>
      <c r="E120" s="14">
        <v>27.864999999999998</v>
      </c>
      <c r="F120" s="14">
        <v>30.984000000000002</v>
      </c>
      <c r="G120" s="22">
        <v>5.2916666666666696</v>
      </c>
      <c r="H120" s="8">
        <v>118</v>
      </c>
      <c r="I120" s="4">
        <v>11.3</v>
      </c>
    </row>
    <row r="121" spans="1:9" x14ac:dyDescent="0.2">
      <c r="A121" s="6" t="s">
        <v>1569</v>
      </c>
      <c r="B121" s="14">
        <v>219.94200000000001</v>
      </c>
      <c r="C121" s="14">
        <v>24.566700000000001</v>
      </c>
      <c r="D121" s="5">
        <f t="shared" si="2"/>
        <v>9.9166666666666679</v>
      </c>
      <c r="E121" s="14">
        <v>27.888999999999999</v>
      </c>
      <c r="F121" s="14">
        <v>30.984000000000002</v>
      </c>
      <c r="G121" s="22">
        <v>5.3333333333333304</v>
      </c>
      <c r="H121" s="8">
        <v>119</v>
      </c>
      <c r="I121" s="4">
        <v>11.2</v>
      </c>
    </row>
    <row r="122" spans="1:9" x14ac:dyDescent="0.2">
      <c r="A122" s="6" t="s">
        <v>1570</v>
      </c>
      <c r="B122" s="14">
        <v>220.48099999999999</v>
      </c>
      <c r="C122" s="14">
        <v>24.625399999999999</v>
      </c>
      <c r="D122" s="5">
        <f t="shared" si="2"/>
        <v>10.000000000000002</v>
      </c>
      <c r="E122" s="14">
        <v>27.888999999999999</v>
      </c>
      <c r="F122" s="14">
        <v>31.009999999999998</v>
      </c>
      <c r="G122" s="22">
        <v>5.375</v>
      </c>
      <c r="H122" s="8">
        <v>120</v>
      </c>
      <c r="I122" s="4">
        <v>11.1</v>
      </c>
    </row>
    <row r="123" spans="1:9" x14ac:dyDescent="0.2">
      <c r="A123" s="6" t="s">
        <v>1571</v>
      </c>
      <c r="B123" s="14">
        <v>220.66399999999999</v>
      </c>
      <c r="C123" s="14">
        <v>24.644100000000002</v>
      </c>
      <c r="D123" s="5">
        <f t="shared" si="2"/>
        <v>10.083333333333336</v>
      </c>
      <c r="E123" s="14">
        <v>27.914000000000001</v>
      </c>
      <c r="F123" s="14">
        <v>31.036000000000001</v>
      </c>
      <c r="G123" s="22">
        <v>5.4166666666666696</v>
      </c>
      <c r="H123" s="8">
        <v>121</v>
      </c>
      <c r="I123" s="4">
        <v>12.4</v>
      </c>
    </row>
    <row r="124" spans="1:9" x14ac:dyDescent="0.2">
      <c r="A124" s="6" t="s">
        <v>1572</v>
      </c>
      <c r="B124" s="14">
        <v>220.36199999999999</v>
      </c>
      <c r="C124" s="14">
        <v>24.613600000000002</v>
      </c>
      <c r="D124" s="5">
        <f t="shared" si="2"/>
        <v>10.16666666666667</v>
      </c>
      <c r="E124" s="14">
        <v>27.939</v>
      </c>
      <c r="F124" s="14">
        <v>31.061999999999998</v>
      </c>
      <c r="G124" s="22">
        <v>5.4583333333333304</v>
      </c>
      <c r="H124" s="8">
        <v>122</v>
      </c>
      <c r="I124" s="4">
        <v>13.9</v>
      </c>
    </row>
    <row r="125" spans="1:9" x14ac:dyDescent="0.2">
      <c r="A125" s="6" t="s">
        <v>1573</v>
      </c>
      <c r="B125" s="14">
        <v>219.74799999999999</v>
      </c>
      <c r="C125" s="14">
        <v>24.547999999999998</v>
      </c>
      <c r="D125" s="5">
        <f t="shared" si="2"/>
        <v>10.250000000000004</v>
      </c>
      <c r="E125" s="14">
        <v>27.963999999999999</v>
      </c>
      <c r="F125" s="14">
        <v>31.061999999999998</v>
      </c>
      <c r="G125" s="22">
        <v>5.5</v>
      </c>
      <c r="H125" s="8">
        <v>123</v>
      </c>
      <c r="I125" s="4">
        <v>15</v>
      </c>
    </row>
    <row r="126" spans="1:9" x14ac:dyDescent="0.2">
      <c r="A126" s="6" t="s">
        <v>1574</v>
      </c>
      <c r="B126" s="14">
        <v>219.43600000000001</v>
      </c>
      <c r="C126" s="14">
        <v>24.512799999999999</v>
      </c>
      <c r="D126" s="5">
        <f t="shared" si="2"/>
        <v>10.333333333333337</v>
      </c>
      <c r="E126" s="14">
        <v>27.963999999999999</v>
      </c>
      <c r="F126" s="14">
        <v>31.061999999999998</v>
      </c>
      <c r="G126" s="22">
        <v>5.5416666666666696</v>
      </c>
      <c r="H126" s="8">
        <v>124</v>
      </c>
      <c r="I126" s="4">
        <v>15.2</v>
      </c>
    </row>
    <row r="127" spans="1:9" x14ac:dyDescent="0.2">
      <c r="A127" s="6" t="s">
        <v>1575</v>
      </c>
      <c r="B127" s="14">
        <v>217.453</v>
      </c>
      <c r="C127" s="14">
        <v>24.308599999999998</v>
      </c>
      <c r="D127" s="5">
        <f t="shared" si="2"/>
        <v>10.416666666666671</v>
      </c>
      <c r="E127" s="14">
        <v>27.99</v>
      </c>
      <c r="F127" s="14">
        <v>31.036000000000001</v>
      </c>
      <c r="G127" s="22">
        <v>5.5833333333333304</v>
      </c>
      <c r="H127" s="8">
        <v>125</v>
      </c>
      <c r="I127" s="4">
        <v>15.6</v>
      </c>
    </row>
    <row r="128" spans="1:9" x14ac:dyDescent="0.2">
      <c r="A128" s="6" t="s">
        <v>1576</v>
      </c>
      <c r="B128" s="14">
        <v>217.517</v>
      </c>
      <c r="C128" s="14">
        <v>24.318000000000001</v>
      </c>
      <c r="D128" s="5">
        <f t="shared" si="2"/>
        <v>10.500000000000005</v>
      </c>
      <c r="E128" s="14">
        <v>27.99</v>
      </c>
      <c r="F128" s="14">
        <v>31.036000000000001</v>
      </c>
      <c r="G128" s="22">
        <v>5.625</v>
      </c>
      <c r="H128" s="8">
        <v>126</v>
      </c>
      <c r="I128" s="4">
        <v>15.3</v>
      </c>
    </row>
    <row r="129" spans="1:9" x14ac:dyDescent="0.2">
      <c r="A129" s="6" t="s">
        <v>1577</v>
      </c>
      <c r="B129" s="14">
        <v>217.733</v>
      </c>
      <c r="C129" s="14">
        <v>24.3368</v>
      </c>
      <c r="D129" s="5">
        <f t="shared" si="2"/>
        <v>10.583333333333339</v>
      </c>
      <c r="E129" s="14">
        <v>27.99</v>
      </c>
      <c r="F129" s="14">
        <v>31.009999999999998</v>
      </c>
      <c r="G129" s="22">
        <v>5.6666666666666696</v>
      </c>
      <c r="H129" s="8">
        <v>127</v>
      </c>
      <c r="I129" s="4">
        <v>14.6</v>
      </c>
    </row>
    <row r="130" spans="1:9" x14ac:dyDescent="0.2">
      <c r="A130" s="6" t="s">
        <v>1578</v>
      </c>
      <c r="B130" s="14">
        <v>217.744</v>
      </c>
      <c r="C130" s="14">
        <v>24.348500000000001</v>
      </c>
      <c r="D130" s="5">
        <f t="shared" si="2"/>
        <v>10.666666666666673</v>
      </c>
      <c r="E130" s="14">
        <v>27.963999999999999</v>
      </c>
      <c r="F130" s="14">
        <v>31.009999999999998</v>
      </c>
      <c r="G130" s="22">
        <v>5.7083333333333304</v>
      </c>
      <c r="H130" s="8">
        <v>128</v>
      </c>
      <c r="I130" s="4">
        <v>13.9</v>
      </c>
    </row>
    <row r="131" spans="1:9" x14ac:dyDescent="0.2">
      <c r="A131" s="6" t="s">
        <v>1579</v>
      </c>
      <c r="B131" s="14">
        <v>218.05600000000001</v>
      </c>
      <c r="C131" s="14">
        <v>24.374300000000002</v>
      </c>
      <c r="D131" s="5">
        <f t="shared" si="2"/>
        <v>10.750000000000007</v>
      </c>
      <c r="E131" s="14">
        <v>27.99</v>
      </c>
      <c r="F131" s="14">
        <v>31.036000000000001</v>
      </c>
      <c r="G131" s="22">
        <v>5.75</v>
      </c>
      <c r="H131" s="8">
        <v>129</v>
      </c>
      <c r="I131" s="4">
        <v>13.2</v>
      </c>
    </row>
    <row r="132" spans="1:9" x14ac:dyDescent="0.2">
      <c r="A132" s="6" t="s">
        <v>1580</v>
      </c>
      <c r="B132" s="14">
        <v>218.22900000000001</v>
      </c>
      <c r="C132" s="14">
        <v>24.386099999999999</v>
      </c>
      <c r="D132" s="5">
        <f t="shared" si="2"/>
        <v>10.833333333333341</v>
      </c>
      <c r="E132" s="14">
        <v>27.99</v>
      </c>
      <c r="F132" s="14">
        <v>31.036000000000001</v>
      </c>
      <c r="G132" s="22">
        <v>5.7916666666666696</v>
      </c>
      <c r="H132" s="8">
        <v>130</v>
      </c>
      <c r="I132" s="4">
        <v>12.5</v>
      </c>
    </row>
    <row r="133" spans="1:9" x14ac:dyDescent="0.2">
      <c r="A133" s="6" t="s">
        <v>1581</v>
      </c>
      <c r="B133" s="14">
        <v>218.43299999999999</v>
      </c>
      <c r="C133" s="14">
        <v>24.404800000000002</v>
      </c>
      <c r="D133" s="5">
        <f t="shared" si="2"/>
        <v>10.916666666666675</v>
      </c>
      <c r="E133" s="14">
        <v>27.99</v>
      </c>
      <c r="F133" s="14">
        <v>31.061999999999998</v>
      </c>
      <c r="G133" s="22">
        <v>5.8333333333333304</v>
      </c>
      <c r="H133" s="8">
        <v>131</v>
      </c>
      <c r="I133" s="4">
        <v>11.9</v>
      </c>
    </row>
    <row r="134" spans="1:9" x14ac:dyDescent="0.2">
      <c r="A134" s="6" t="s">
        <v>1582</v>
      </c>
      <c r="B134" s="14">
        <v>218.45500000000001</v>
      </c>
      <c r="C134" s="14">
        <v>24.418900000000001</v>
      </c>
      <c r="D134" s="5">
        <f t="shared" si="2"/>
        <v>11.000000000000009</v>
      </c>
      <c r="E134" s="14">
        <v>28.015000000000001</v>
      </c>
      <c r="F134" s="14">
        <v>31.087000000000003</v>
      </c>
      <c r="G134" s="22">
        <v>5.875</v>
      </c>
      <c r="H134" s="8">
        <v>132</v>
      </c>
      <c r="I134" s="4">
        <v>11.8</v>
      </c>
    </row>
    <row r="135" spans="1:9" x14ac:dyDescent="0.2">
      <c r="A135" s="6" t="s">
        <v>1583</v>
      </c>
      <c r="B135" s="14">
        <v>218.821</v>
      </c>
      <c r="C135" s="14">
        <v>24.444700000000001</v>
      </c>
      <c r="D135" s="5">
        <f t="shared" si="2"/>
        <v>11.083333333333343</v>
      </c>
      <c r="E135" s="14">
        <v>28.015000000000001</v>
      </c>
      <c r="F135" s="14">
        <v>31.087000000000003</v>
      </c>
      <c r="G135" s="22">
        <v>5.9166666666666696</v>
      </c>
      <c r="H135" s="8">
        <v>133</v>
      </c>
      <c r="I135" s="4">
        <v>11.5</v>
      </c>
    </row>
    <row r="136" spans="1:9" x14ac:dyDescent="0.2">
      <c r="A136" s="6" t="s">
        <v>1584</v>
      </c>
      <c r="B136" s="14">
        <v>218.73500000000001</v>
      </c>
      <c r="C136" s="14">
        <v>24.444700000000001</v>
      </c>
      <c r="D136" s="5">
        <f t="shared" si="2"/>
        <v>11.166666666666677</v>
      </c>
      <c r="E136" s="14">
        <v>28.04</v>
      </c>
      <c r="F136" s="14">
        <v>31.113</v>
      </c>
      <c r="G136" s="22">
        <v>5.9583333333333304</v>
      </c>
      <c r="H136" s="8">
        <v>134</v>
      </c>
      <c r="I136" s="4">
        <v>11.1</v>
      </c>
    </row>
    <row r="137" spans="1:9" x14ac:dyDescent="0.2">
      <c r="A137" s="6" t="s">
        <v>1585</v>
      </c>
      <c r="B137" s="14">
        <v>219.339</v>
      </c>
      <c r="C137" s="14">
        <v>24.501000000000001</v>
      </c>
      <c r="D137" s="5">
        <f t="shared" si="2"/>
        <v>11.250000000000011</v>
      </c>
      <c r="E137" s="14">
        <v>28.065000000000001</v>
      </c>
      <c r="F137" s="14">
        <v>31.139000000000003</v>
      </c>
      <c r="G137" s="22">
        <v>6</v>
      </c>
      <c r="H137" s="8">
        <v>135</v>
      </c>
      <c r="I137" s="4">
        <v>11.4</v>
      </c>
    </row>
    <row r="138" spans="1:9" x14ac:dyDescent="0.2">
      <c r="A138" s="6" t="s">
        <v>1586</v>
      </c>
      <c r="B138" s="14">
        <v>219.511</v>
      </c>
      <c r="C138" s="14">
        <v>24.5245</v>
      </c>
      <c r="D138" s="5">
        <f t="shared" si="2"/>
        <v>11.333333333333345</v>
      </c>
      <c r="E138" s="14">
        <v>28.065000000000001</v>
      </c>
      <c r="F138" s="14">
        <v>31.164999999999999</v>
      </c>
      <c r="G138" s="22">
        <v>6.0416666666666696</v>
      </c>
      <c r="H138" s="8">
        <v>136</v>
      </c>
      <c r="I138" s="4">
        <v>11.5</v>
      </c>
    </row>
    <row r="139" spans="1:9" x14ac:dyDescent="0.2">
      <c r="A139" s="6" t="s">
        <v>1587</v>
      </c>
      <c r="B139" s="14">
        <v>219.65100000000001</v>
      </c>
      <c r="C139" s="14">
        <v>24.538599999999999</v>
      </c>
      <c r="D139" s="5">
        <f t="shared" si="2"/>
        <v>11.416666666666679</v>
      </c>
      <c r="E139" s="14">
        <v>28.09</v>
      </c>
      <c r="F139" s="14">
        <v>31.191000000000003</v>
      </c>
      <c r="G139" s="22">
        <v>6.0833333333333304</v>
      </c>
      <c r="H139" s="8">
        <v>137</v>
      </c>
      <c r="I139" s="4">
        <v>11.8</v>
      </c>
    </row>
    <row r="140" spans="1:9" x14ac:dyDescent="0.2">
      <c r="A140" s="6" t="s">
        <v>1588</v>
      </c>
      <c r="B140" s="14">
        <v>219.69399999999999</v>
      </c>
      <c r="C140" s="14">
        <v>24.538599999999999</v>
      </c>
      <c r="D140" s="5">
        <f t="shared" si="2"/>
        <v>11.500000000000012</v>
      </c>
      <c r="E140" s="14">
        <v>28.114999999999998</v>
      </c>
      <c r="F140" s="14">
        <v>31.216999999999999</v>
      </c>
      <c r="G140" s="22">
        <v>6.125</v>
      </c>
      <c r="H140" s="8">
        <v>138</v>
      </c>
      <c r="I140" s="4">
        <v>11.3</v>
      </c>
    </row>
    <row r="141" spans="1:9" x14ac:dyDescent="0.2">
      <c r="A141" s="6" t="s">
        <v>1589</v>
      </c>
      <c r="B141" s="14">
        <v>219.17699999999999</v>
      </c>
      <c r="C141" s="14">
        <v>24.479900000000001</v>
      </c>
      <c r="D141" s="5">
        <f t="shared" si="2"/>
        <v>11.583333333333346</v>
      </c>
      <c r="E141" s="14">
        <v>28.14</v>
      </c>
      <c r="F141" s="14">
        <v>31.216999999999999</v>
      </c>
      <c r="G141" s="22">
        <v>6.1666666666666696</v>
      </c>
      <c r="H141" s="8">
        <v>139</v>
      </c>
      <c r="I141" s="4">
        <v>11.1</v>
      </c>
    </row>
    <row r="142" spans="1:9" x14ac:dyDescent="0.2">
      <c r="A142" s="6" t="s">
        <v>1590</v>
      </c>
      <c r="B142" s="14">
        <v>218.95099999999999</v>
      </c>
      <c r="C142" s="14">
        <v>24.465800000000002</v>
      </c>
      <c r="D142" s="5">
        <f t="shared" si="2"/>
        <v>11.66666666666668</v>
      </c>
      <c r="E142" s="14">
        <v>28.164999999999999</v>
      </c>
      <c r="F142" s="14">
        <v>31.241999999999997</v>
      </c>
      <c r="G142" s="22">
        <v>6.2083333333333304</v>
      </c>
      <c r="H142" s="8">
        <v>140</v>
      </c>
      <c r="I142" s="4">
        <v>11.1</v>
      </c>
    </row>
    <row r="143" spans="1:9" x14ac:dyDescent="0.2">
      <c r="A143" s="6" t="s">
        <v>1591</v>
      </c>
      <c r="B143" s="14">
        <v>219.13399999999999</v>
      </c>
      <c r="C143" s="14">
        <v>24.486999999999998</v>
      </c>
      <c r="D143" s="5">
        <f t="shared" ref="D143:D206" si="3">D142+5/60</f>
        <v>11.750000000000014</v>
      </c>
      <c r="E143" s="14">
        <v>28.164999999999999</v>
      </c>
      <c r="F143" s="14">
        <v>31.241999999999997</v>
      </c>
      <c r="G143" s="22">
        <v>6.25</v>
      </c>
      <c r="H143" s="8">
        <v>141</v>
      </c>
      <c r="I143" s="4">
        <v>11</v>
      </c>
    </row>
    <row r="144" spans="1:9" x14ac:dyDescent="0.2">
      <c r="A144" s="6" t="s">
        <v>1592</v>
      </c>
      <c r="B144" s="14">
        <v>219.673</v>
      </c>
      <c r="C144" s="14">
        <v>24.538599999999999</v>
      </c>
      <c r="D144" s="5">
        <f t="shared" si="3"/>
        <v>11.833333333333348</v>
      </c>
      <c r="E144" s="14">
        <v>28.19</v>
      </c>
      <c r="F144" s="14">
        <v>31.268000000000001</v>
      </c>
      <c r="G144" s="22">
        <v>6.2916666666666696</v>
      </c>
      <c r="H144" s="8">
        <v>142</v>
      </c>
      <c r="I144" s="4">
        <v>10.6</v>
      </c>
    </row>
    <row r="145" spans="1:9" x14ac:dyDescent="0.2">
      <c r="A145" s="6" t="s">
        <v>1593</v>
      </c>
      <c r="B145" s="14">
        <v>220.27600000000001</v>
      </c>
      <c r="C145" s="14">
        <v>24.604299999999999</v>
      </c>
      <c r="D145" s="5">
        <f t="shared" si="3"/>
        <v>11.916666666666682</v>
      </c>
      <c r="E145" s="14">
        <v>28.19</v>
      </c>
      <c r="F145" s="14">
        <v>31.32</v>
      </c>
      <c r="G145" s="22">
        <v>6.3333333333333304</v>
      </c>
      <c r="H145" s="8">
        <v>143</v>
      </c>
      <c r="I145" s="4">
        <v>11</v>
      </c>
    </row>
    <row r="146" spans="1:9" x14ac:dyDescent="0.2">
      <c r="A146" s="6" t="s">
        <v>1594</v>
      </c>
      <c r="B146" s="14">
        <v>220.31899999999999</v>
      </c>
      <c r="C146" s="14">
        <v>24.6066</v>
      </c>
      <c r="D146" s="5">
        <f t="shared" si="3"/>
        <v>12.000000000000016</v>
      </c>
      <c r="E146" s="14">
        <v>28.215</v>
      </c>
      <c r="F146" s="14">
        <v>31.32</v>
      </c>
      <c r="G146" s="22">
        <v>6.375</v>
      </c>
      <c r="H146" s="8">
        <v>144</v>
      </c>
      <c r="I146" s="4">
        <v>12.1</v>
      </c>
    </row>
    <row r="147" spans="1:9" x14ac:dyDescent="0.2">
      <c r="A147" s="6" t="s">
        <v>1595</v>
      </c>
      <c r="B147" s="14">
        <v>220.39500000000001</v>
      </c>
      <c r="C147" s="14">
        <v>24.6113</v>
      </c>
      <c r="D147" s="5">
        <f t="shared" si="3"/>
        <v>12.08333333333335</v>
      </c>
      <c r="E147" s="14">
        <v>28.265000000000001</v>
      </c>
      <c r="F147" s="14">
        <v>31.372</v>
      </c>
      <c r="G147" s="22">
        <v>6.4166666666666696</v>
      </c>
      <c r="H147" s="8">
        <v>145</v>
      </c>
      <c r="I147" s="4">
        <v>13</v>
      </c>
    </row>
    <row r="148" spans="1:9" x14ac:dyDescent="0.2">
      <c r="A148" s="6" t="s">
        <v>1596</v>
      </c>
      <c r="B148" s="14">
        <v>220.65299999999999</v>
      </c>
      <c r="C148" s="14">
        <v>24.6371</v>
      </c>
      <c r="D148" s="5">
        <f t="shared" si="3"/>
        <v>12.166666666666684</v>
      </c>
      <c r="E148" s="14">
        <v>28.265000000000001</v>
      </c>
      <c r="F148" s="14">
        <v>31.398000000000003</v>
      </c>
      <c r="G148" s="22">
        <v>6.4583333333333304</v>
      </c>
      <c r="H148" s="8">
        <v>146</v>
      </c>
      <c r="I148" s="4">
        <v>14.8</v>
      </c>
    </row>
    <row r="149" spans="1:9" x14ac:dyDescent="0.2">
      <c r="A149" s="6" t="s">
        <v>1597</v>
      </c>
      <c r="B149" s="14">
        <v>220.33</v>
      </c>
      <c r="C149" s="14">
        <v>24.601900000000001</v>
      </c>
      <c r="D149" s="5">
        <f t="shared" si="3"/>
        <v>12.250000000000018</v>
      </c>
      <c r="E149" s="14">
        <v>28.29</v>
      </c>
      <c r="F149" s="14">
        <v>31.398000000000003</v>
      </c>
      <c r="G149" s="22">
        <v>6.5</v>
      </c>
      <c r="H149" s="8">
        <v>147</v>
      </c>
      <c r="I149" s="4">
        <v>14.7</v>
      </c>
    </row>
    <row r="150" spans="1:9" x14ac:dyDescent="0.2">
      <c r="A150" s="6" t="s">
        <v>1598</v>
      </c>
      <c r="B150" s="14">
        <v>220.761</v>
      </c>
      <c r="C150" s="14">
        <v>24.651199999999999</v>
      </c>
      <c r="D150" s="5">
        <f t="shared" si="3"/>
        <v>12.333333333333352</v>
      </c>
      <c r="E150" s="14">
        <v>28.315000000000001</v>
      </c>
      <c r="F150" s="14">
        <v>31.423999999999999</v>
      </c>
      <c r="G150" s="22">
        <v>6.5416666666666696</v>
      </c>
      <c r="H150" s="8">
        <v>148</v>
      </c>
      <c r="I150" s="4">
        <v>14.8</v>
      </c>
    </row>
    <row r="151" spans="1:9" x14ac:dyDescent="0.2">
      <c r="A151" s="6" t="s">
        <v>1599</v>
      </c>
      <c r="B151" s="14">
        <v>220.96600000000001</v>
      </c>
      <c r="C151" s="14">
        <v>24.67</v>
      </c>
      <c r="D151" s="5">
        <f t="shared" si="3"/>
        <v>12.416666666666686</v>
      </c>
      <c r="E151" s="14">
        <v>28.34</v>
      </c>
      <c r="F151" s="14">
        <v>31.448999999999998</v>
      </c>
      <c r="G151" s="22">
        <v>6.5833333333333304</v>
      </c>
      <c r="H151" s="8">
        <v>149</v>
      </c>
      <c r="I151" s="4">
        <v>11.2</v>
      </c>
    </row>
    <row r="152" spans="1:9" x14ac:dyDescent="0.2">
      <c r="A152" s="6" t="s">
        <v>1600</v>
      </c>
      <c r="B152" s="14">
        <v>220.77199999999999</v>
      </c>
      <c r="C152" s="14">
        <v>24.6465</v>
      </c>
      <c r="D152" s="5">
        <f t="shared" si="3"/>
        <v>12.50000000000002</v>
      </c>
      <c r="E152" s="14">
        <v>28.364999999999998</v>
      </c>
      <c r="F152" s="14">
        <v>31.475000000000001</v>
      </c>
      <c r="G152" s="22">
        <v>6.625</v>
      </c>
      <c r="H152" s="8">
        <v>150</v>
      </c>
      <c r="I152" s="4">
        <v>10.7</v>
      </c>
    </row>
    <row r="153" spans="1:9" x14ac:dyDescent="0.2">
      <c r="A153" s="6" t="s">
        <v>1601</v>
      </c>
      <c r="B153" s="14">
        <v>220.98699999999999</v>
      </c>
      <c r="C153" s="14">
        <v>24.6676</v>
      </c>
      <c r="D153" s="5">
        <f t="shared" si="3"/>
        <v>12.583333333333353</v>
      </c>
      <c r="E153" s="14">
        <v>28.39</v>
      </c>
      <c r="F153" s="14">
        <v>31.500999999999998</v>
      </c>
      <c r="G153" s="22">
        <v>6.6666666666666696</v>
      </c>
      <c r="H153" s="8">
        <v>151</v>
      </c>
      <c r="I153" s="4">
        <v>11.4</v>
      </c>
    </row>
    <row r="154" spans="1:9" x14ac:dyDescent="0.2">
      <c r="A154" s="6" t="s">
        <v>1602</v>
      </c>
      <c r="B154" s="14">
        <v>220.804</v>
      </c>
      <c r="C154" s="14">
        <v>24.651199999999999</v>
      </c>
      <c r="D154" s="5">
        <f t="shared" si="3"/>
        <v>12.666666666666687</v>
      </c>
      <c r="E154" s="14">
        <v>28.416</v>
      </c>
      <c r="F154" s="14">
        <v>31.527000000000001</v>
      </c>
      <c r="G154" s="22">
        <v>6.7083333333333304</v>
      </c>
      <c r="H154" s="8">
        <v>152</v>
      </c>
      <c r="I154" s="4">
        <v>11.6</v>
      </c>
    </row>
    <row r="155" spans="1:9" x14ac:dyDescent="0.2">
      <c r="A155" s="6" t="s">
        <v>1603</v>
      </c>
      <c r="B155" s="14">
        <v>221.22399999999999</v>
      </c>
      <c r="C155" s="14">
        <v>24.705100000000002</v>
      </c>
      <c r="D155" s="5">
        <f t="shared" si="3"/>
        <v>12.750000000000021</v>
      </c>
      <c r="E155" s="14">
        <v>28.440999999999999</v>
      </c>
      <c r="F155" s="14">
        <v>31.552999999999997</v>
      </c>
      <c r="G155" s="22">
        <v>6.75</v>
      </c>
      <c r="H155" s="8">
        <v>153</v>
      </c>
      <c r="I155" s="4">
        <v>11.7</v>
      </c>
    </row>
    <row r="156" spans="1:9" x14ac:dyDescent="0.2">
      <c r="A156" s="6" t="s">
        <v>1604</v>
      </c>
      <c r="B156" s="14">
        <v>221.321</v>
      </c>
      <c r="C156" s="14">
        <v>24.705100000000002</v>
      </c>
      <c r="D156" s="5">
        <f t="shared" si="3"/>
        <v>12.833333333333355</v>
      </c>
      <c r="E156" s="14">
        <v>28.440999999999999</v>
      </c>
      <c r="F156" s="14">
        <v>31.579000000000001</v>
      </c>
      <c r="G156" s="22">
        <v>6.7916666666666696</v>
      </c>
      <c r="H156" s="8">
        <v>154</v>
      </c>
      <c r="I156" s="4">
        <v>11</v>
      </c>
    </row>
    <row r="157" spans="1:9" x14ac:dyDescent="0.2">
      <c r="A157" s="6" t="s">
        <v>1605</v>
      </c>
      <c r="B157" s="14">
        <v>221.321</v>
      </c>
      <c r="C157" s="14">
        <v>24.709800000000001</v>
      </c>
      <c r="D157" s="5">
        <f t="shared" si="3"/>
        <v>12.916666666666689</v>
      </c>
      <c r="E157" s="14">
        <v>28.466000000000001</v>
      </c>
      <c r="F157" s="14">
        <v>31.579000000000001</v>
      </c>
      <c r="G157" s="22">
        <v>6.8333333333333304</v>
      </c>
      <c r="H157" s="8">
        <v>155</v>
      </c>
      <c r="I157" s="4">
        <v>11</v>
      </c>
    </row>
    <row r="158" spans="1:9" x14ac:dyDescent="0.2">
      <c r="A158" s="6" t="s">
        <v>1606</v>
      </c>
      <c r="B158" s="14">
        <v>221.55799999999999</v>
      </c>
      <c r="C158" s="14">
        <v>24.735600000000002</v>
      </c>
      <c r="D158" s="5">
        <f t="shared" si="3"/>
        <v>13.000000000000023</v>
      </c>
      <c r="E158" s="14">
        <v>28.491</v>
      </c>
      <c r="F158" s="14">
        <v>31.631</v>
      </c>
      <c r="G158" s="22">
        <v>6.875</v>
      </c>
      <c r="H158" s="8">
        <v>156</v>
      </c>
      <c r="I158" s="4">
        <v>11</v>
      </c>
    </row>
    <row r="159" spans="1:9" x14ac:dyDescent="0.2">
      <c r="A159" s="6" t="s">
        <v>1607</v>
      </c>
      <c r="B159" s="14">
        <v>221.494</v>
      </c>
      <c r="C159" s="14">
        <v>24.721599999999999</v>
      </c>
      <c r="D159" s="5">
        <f t="shared" si="3"/>
        <v>13.083333333333357</v>
      </c>
      <c r="E159" s="14">
        <v>28.515999999999998</v>
      </c>
      <c r="F159" s="14">
        <v>31.656999999999996</v>
      </c>
      <c r="G159" s="22">
        <v>6.9166666666666696</v>
      </c>
      <c r="H159" s="8">
        <v>157</v>
      </c>
      <c r="I159" s="4">
        <v>11.1</v>
      </c>
    </row>
    <row r="160" spans="1:9" x14ac:dyDescent="0.2">
      <c r="A160" s="6" t="s">
        <v>1608</v>
      </c>
      <c r="B160" s="14">
        <v>221.47200000000001</v>
      </c>
      <c r="C160" s="14">
        <v>24.7239</v>
      </c>
      <c r="D160" s="5">
        <f t="shared" si="3"/>
        <v>13.166666666666691</v>
      </c>
      <c r="E160" s="14">
        <v>28.541</v>
      </c>
      <c r="F160" s="14">
        <v>31.656999999999996</v>
      </c>
      <c r="G160" s="22">
        <v>6.9583333333333304</v>
      </c>
      <c r="H160" s="8">
        <v>158</v>
      </c>
      <c r="I160" s="4">
        <v>10.7</v>
      </c>
    </row>
    <row r="161" spans="1:9" x14ac:dyDescent="0.2">
      <c r="A161" s="6" t="s">
        <v>1609</v>
      </c>
      <c r="B161" s="14">
        <v>221.73099999999999</v>
      </c>
      <c r="C161" s="14">
        <v>24.747399999999999</v>
      </c>
      <c r="D161" s="5">
        <f t="shared" si="3"/>
        <v>13.250000000000025</v>
      </c>
      <c r="E161" s="14">
        <v>28.565999999999999</v>
      </c>
      <c r="F161" s="14">
        <v>31.683</v>
      </c>
      <c r="G161" s="22">
        <v>7</v>
      </c>
      <c r="H161" s="8">
        <v>159</v>
      </c>
      <c r="I161" s="4">
        <v>10.4</v>
      </c>
    </row>
    <row r="162" spans="1:9" x14ac:dyDescent="0.2">
      <c r="A162" s="6" t="s">
        <v>1610</v>
      </c>
      <c r="B162" s="14">
        <v>221.74199999999999</v>
      </c>
      <c r="C162" s="14">
        <v>24.752099999999999</v>
      </c>
      <c r="D162" s="5">
        <f t="shared" si="3"/>
        <v>13.333333333333359</v>
      </c>
      <c r="E162" s="14">
        <v>28.591000000000001</v>
      </c>
      <c r="F162" s="14">
        <v>31.709000000000003</v>
      </c>
      <c r="G162" s="22">
        <v>7.0416666666666696</v>
      </c>
      <c r="H162" s="8">
        <v>160</v>
      </c>
      <c r="I162" s="4">
        <v>9.9</v>
      </c>
    </row>
    <row r="163" spans="1:9" x14ac:dyDescent="0.2">
      <c r="A163" s="6" t="s">
        <v>1611</v>
      </c>
      <c r="B163" s="14">
        <v>221.97900000000001</v>
      </c>
      <c r="C163" s="14">
        <v>24.773199999999999</v>
      </c>
      <c r="D163" s="5">
        <f t="shared" si="3"/>
        <v>13.416666666666693</v>
      </c>
      <c r="E163" s="14">
        <v>28.591000000000001</v>
      </c>
      <c r="F163" s="14">
        <v>31.734999999999999</v>
      </c>
      <c r="G163" s="22">
        <v>7.0833333333333304</v>
      </c>
      <c r="H163" s="8">
        <v>161</v>
      </c>
      <c r="I163" s="4">
        <v>9.3000000000000007</v>
      </c>
    </row>
    <row r="164" spans="1:9" x14ac:dyDescent="0.2">
      <c r="A164" s="6" t="s">
        <v>1612</v>
      </c>
      <c r="B164" s="14">
        <v>222.37700000000001</v>
      </c>
      <c r="C164" s="14">
        <v>24.8154</v>
      </c>
      <c r="D164" s="5">
        <f t="shared" si="3"/>
        <v>13.500000000000027</v>
      </c>
      <c r="E164" s="14">
        <v>28.617000000000001</v>
      </c>
      <c r="F164" s="14">
        <v>31.761000000000003</v>
      </c>
      <c r="G164" s="22">
        <v>7.125</v>
      </c>
      <c r="H164" s="8">
        <v>162</v>
      </c>
      <c r="I164" s="4">
        <v>8.8000000000000007</v>
      </c>
    </row>
    <row r="165" spans="1:9" x14ac:dyDescent="0.2">
      <c r="A165" s="6" t="s">
        <v>1613</v>
      </c>
      <c r="B165" s="14">
        <v>222.464</v>
      </c>
      <c r="C165" s="14">
        <v>24.827100000000002</v>
      </c>
      <c r="D165" s="5">
        <f t="shared" si="3"/>
        <v>13.583333333333361</v>
      </c>
      <c r="E165" s="14">
        <v>28.641999999999999</v>
      </c>
      <c r="F165" s="14">
        <v>31.813000000000002</v>
      </c>
      <c r="G165" s="22">
        <v>7.1666666666666696</v>
      </c>
      <c r="H165" s="8">
        <v>163</v>
      </c>
      <c r="I165" s="4">
        <v>8.3000000000000007</v>
      </c>
    </row>
    <row r="166" spans="1:9" x14ac:dyDescent="0.2">
      <c r="A166" s="6" t="s">
        <v>1614</v>
      </c>
      <c r="B166" s="14">
        <v>222.20500000000001</v>
      </c>
      <c r="C166" s="14">
        <v>24.7943</v>
      </c>
      <c r="D166" s="5">
        <f t="shared" si="3"/>
        <v>13.666666666666694</v>
      </c>
      <c r="E166" s="14">
        <v>28.667000000000002</v>
      </c>
      <c r="F166" s="14">
        <v>31.813000000000002</v>
      </c>
      <c r="G166" s="22">
        <v>7.2083333333333304</v>
      </c>
      <c r="H166" s="8">
        <v>164</v>
      </c>
      <c r="I166" s="4">
        <v>8.1999999999999993</v>
      </c>
    </row>
    <row r="167" spans="1:9" x14ac:dyDescent="0.2">
      <c r="A167" s="6" t="s">
        <v>1615</v>
      </c>
      <c r="B167" s="14">
        <v>222.35599999999999</v>
      </c>
      <c r="C167" s="14">
        <v>24.817799999999998</v>
      </c>
      <c r="D167" s="5">
        <f t="shared" si="3"/>
        <v>13.750000000000028</v>
      </c>
      <c r="E167" s="14">
        <v>28.692</v>
      </c>
      <c r="F167" s="14">
        <v>31.838999999999999</v>
      </c>
      <c r="G167" s="22">
        <v>7.25</v>
      </c>
      <c r="H167" s="8">
        <v>165</v>
      </c>
      <c r="I167" s="4">
        <v>7.6</v>
      </c>
    </row>
    <row r="168" spans="1:9" x14ac:dyDescent="0.2">
      <c r="A168" s="6" t="s">
        <v>1616</v>
      </c>
      <c r="B168" s="14">
        <v>222.66800000000001</v>
      </c>
      <c r="C168" s="14">
        <v>24.843599999999999</v>
      </c>
      <c r="D168" s="5">
        <f t="shared" si="3"/>
        <v>13.833333333333362</v>
      </c>
      <c r="E168" s="14">
        <v>28.716999999999999</v>
      </c>
      <c r="F168" s="14">
        <v>31.865000000000002</v>
      </c>
      <c r="G168" s="22">
        <v>7.2916666666666696</v>
      </c>
      <c r="H168" s="8">
        <v>166</v>
      </c>
      <c r="I168" s="4">
        <v>7.6</v>
      </c>
    </row>
    <row r="169" spans="1:9" x14ac:dyDescent="0.2">
      <c r="A169" s="6" t="s">
        <v>1617</v>
      </c>
      <c r="B169" s="14">
        <v>222.70099999999999</v>
      </c>
      <c r="C169" s="14">
        <v>24.8459</v>
      </c>
      <c r="D169" s="5">
        <f t="shared" si="3"/>
        <v>13.916666666666696</v>
      </c>
      <c r="E169" s="14">
        <v>28.742999999999999</v>
      </c>
      <c r="F169" s="14">
        <v>31.890999999999998</v>
      </c>
      <c r="G169" s="22">
        <v>7.3333333333333304</v>
      </c>
      <c r="H169" s="8">
        <v>167</v>
      </c>
      <c r="I169" s="4">
        <v>9.3000000000000007</v>
      </c>
    </row>
    <row r="170" spans="1:9" x14ac:dyDescent="0.2">
      <c r="A170" s="6" t="s">
        <v>1618</v>
      </c>
      <c r="B170" s="14">
        <v>220.352</v>
      </c>
      <c r="C170" s="14">
        <v>24.601900000000001</v>
      </c>
      <c r="D170" s="5">
        <f t="shared" si="3"/>
        <v>14.00000000000003</v>
      </c>
      <c r="E170" s="14">
        <v>28.768000000000001</v>
      </c>
      <c r="F170" s="14">
        <v>31.865000000000002</v>
      </c>
      <c r="G170" s="22">
        <v>7.375</v>
      </c>
      <c r="H170" s="8">
        <v>168</v>
      </c>
      <c r="I170" s="4">
        <v>10.199999999999999</v>
      </c>
    </row>
    <row r="171" spans="1:9" x14ac:dyDescent="0.2">
      <c r="A171" s="6" t="s">
        <v>1619</v>
      </c>
      <c r="B171" s="14">
        <v>220.017</v>
      </c>
      <c r="C171" s="14">
        <v>24.564399999999999</v>
      </c>
      <c r="D171" s="5">
        <f t="shared" si="3"/>
        <v>14.083333333333364</v>
      </c>
      <c r="E171" s="14">
        <v>28.768000000000001</v>
      </c>
      <c r="F171" s="14">
        <v>31.838999999999999</v>
      </c>
      <c r="G171" s="22">
        <v>7.4166666666666696</v>
      </c>
      <c r="H171" s="8">
        <v>169</v>
      </c>
      <c r="I171" s="4">
        <v>12</v>
      </c>
    </row>
    <row r="172" spans="1:9" x14ac:dyDescent="0.2">
      <c r="A172" s="6" t="s">
        <v>1620</v>
      </c>
      <c r="B172" s="14">
        <v>220.15799999999999</v>
      </c>
      <c r="C172" s="14">
        <v>24.5808</v>
      </c>
      <c r="D172" s="5">
        <f t="shared" si="3"/>
        <v>14.166666666666698</v>
      </c>
      <c r="E172" s="14">
        <v>28.768000000000001</v>
      </c>
      <c r="F172" s="14">
        <v>31.838999999999999</v>
      </c>
      <c r="G172" s="22">
        <v>7.4583333333333304</v>
      </c>
      <c r="H172" s="8">
        <v>170</v>
      </c>
      <c r="I172" s="4">
        <v>13.6</v>
      </c>
    </row>
    <row r="173" spans="1:9" x14ac:dyDescent="0.2">
      <c r="A173" s="6" t="s">
        <v>1621</v>
      </c>
      <c r="B173" s="14">
        <v>220.75</v>
      </c>
      <c r="C173" s="14">
        <v>24.6465</v>
      </c>
      <c r="D173" s="5">
        <f t="shared" si="3"/>
        <v>14.250000000000032</v>
      </c>
      <c r="E173" s="14">
        <v>28.768000000000001</v>
      </c>
      <c r="F173" s="14">
        <v>31.865000000000002</v>
      </c>
      <c r="G173" s="22">
        <v>7.5</v>
      </c>
      <c r="H173" s="8">
        <v>171</v>
      </c>
      <c r="I173" s="4">
        <v>13.1</v>
      </c>
    </row>
    <row r="174" spans="1:9" x14ac:dyDescent="0.2">
      <c r="A174" s="6" t="s">
        <v>1622</v>
      </c>
      <c r="B174" s="14">
        <v>220.89</v>
      </c>
      <c r="C174" s="14">
        <v>24.660599999999999</v>
      </c>
      <c r="D174" s="5">
        <f t="shared" si="3"/>
        <v>14.333333333333366</v>
      </c>
      <c r="E174" s="14">
        <v>28.768000000000001</v>
      </c>
      <c r="F174" s="14">
        <v>31.865000000000002</v>
      </c>
      <c r="G174" s="22">
        <v>7.5416666666666696</v>
      </c>
      <c r="H174" s="8">
        <v>172</v>
      </c>
      <c r="I174" s="4">
        <v>13.9</v>
      </c>
    </row>
    <row r="175" spans="1:9" x14ac:dyDescent="0.2">
      <c r="A175" s="6" t="s">
        <v>1623</v>
      </c>
      <c r="B175" s="14">
        <v>221.11699999999999</v>
      </c>
      <c r="C175" s="14">
        <v>24.684000000000001</v>
      </c>
      <c r="D175" s="5">
        <f t="shared" si="3"/>
        <v>14.4166666666667</v>
      </c>
      <c r="E175" s="14">
        <v>28.768000000000001</v>
      </c>
      <c r="F175" s="14">
        <v>31.890999999999998</v>
      </c>
      <c r="G175" s="22">
        <v>7.5833333333333304</v>
      </c>
      <c r="H175" s="8">
        <v>173</v>
      </c>
      <c r="I175" s="4">
        <v>14</v>
      </c>
    </row>
    <row r="176" spans="1:9" x14ac:dyDescent="0.2">
      <c r="A176" s="6" t="s">
        <v>1624</v>
      </c>
      <c r="B176" s="14">
        <v>221.095</v>
      </c>
      <c r="C176" s="14">
        <v>24.674600000000002</v>
      </c>
      <c r="D176" s="5">
        <f t="shared" si="3"/>
        <v>14.500000000000034</v>
      </c>
      <c r="E176" s="14">
        <v>28.792999999999999</v>
      </c>
      <c r="F176" s="14">
        <v>31.890999999999998</v>
      </c>
      <c r="G176" s="22">
        <v>7.625</v>
      </c>
      <c r="H176" s="8">
        <v>174</v>
      </c>
      <c r="I176" s="4">
        <v>13.7</v>
      </c>
    </row>
    <row r="177" spans="1:9" x14ac:dyDescent="0.2">
      <c r="A177" s="6" t="s">
        <v>1625</v>
      </c>
      <c r="B177" s="14">
        <v>221.203</v>
      </c>
      <c r="C177" s="14">
        <v>24.695799999999998</v>
      </c>
      <c r="D177" s="5">
        <f t="shared" si="3"/>
        <v>14.583333333333368</v>
      </c>
      <c r="E177" s="14">
        <v>28.792999999999999</v>
      </c>
      <c r="F177" s="14">
        <v>31.917000000000002</v>
      </c>
      <c r="G177" s="22">
        <v>7.6666666666666696</v>
      </c>
      <c r="H177" s="8">
        <v>175</v>
      </c>
      <c r="I177" s="4">
        <v>14.9</v>
      </c>
    </row>
    <row r="178" spans="1:9" x14ac:dyDescent="0.2">
      <c r="A178" s="6" t="s">
        <v>1626</v>
      </c>
      <c r="B178" s="14">
        <v>221.45099999999999</v>
      </c>
      <c r="C178" s="14">
        <v>24.716899999999999</v>
      </c>
      <c r="D178" s="5">
        <f t="shared" si="3"/>
        <v>14.666666666666702</v>
      </c>
      <c r="E178" s="14">
        <v>28.818000000000001</v>
      </c>
      <c r="F178" s="14">
        <v>31.942999999999998</v>
      </c>
      <c r="G178" s="22">
        <v>7.7083333333333304</v>
      </c>
      <c r="H178" s="8">
        <v>176</v>
      </c>
      <c r="I178" s="4">
        <v>14.7</v>
      </c>
    </row>
    <row r="179" spans="1:9" x14ac:dyDescent="0.2">
      <c r="A179" s="6" t="s">
        <v>1627</v>
      </c>
      <c r="B179" s="14">
        <v>221.75200000000001</v>
      </c>
      <c r="C179" s="14">
        <v>24.745000000000001</v>
      </c>
      <c r="D179" s="5">
        <f t="shared" si="3"/>
        <v>14.750000000000036</v>
      </c>
      <c r="E179" s="14">
        <v>28.818000000000001</v>
      </c>
      <c r="F179" s="14">
        <v>31.969000000000001</v>
      </c>
      <c r="G179" s="22">
        <v>7.75</v>
      </c>
      <c r="H179" s="8">
        <v>177</v>
      </c>
      <c r="I179" s="4">
        <v>14.1</v>
      </c>
    </row>
    <row r="180" spans="1:9" x14ac:dyDescent="0.2">
      <c r="A180" s="6" t="s">
        <v>1628</v>
      </c>
      <c r="B180" s="14">
        <v>221.87100000000001</v>
      </c>
      <c r="C180" s="14">
        <v>24.7591</v>
      </c>
      <c r="D180" s="5">
        <f t="shared" si="3"/>
        <v>14.833333333333369</v>
      </c>
      <c r="E180" s="14">
        <v>28.843</v>
      </c>
      <c r="F180" s="14">
        <v>31.969000000000001</v>
      </c>
      <c r="G180" s="22">
        <v>7.7916666666666696</v>
      </c>
      <c r="H180" s="8">
        <v>178</v>
      </c>
      <c r="I180" s="4">
        <v>13</v>
      </c>
    </row>
    <row r="181" spans="1:9" x14ac:dyDescent="0.2">
      <c r="A181" s="6" t="s">
        <v>1629</v>
      </c>
      <c r="B181" s="14">
        <v>222.15100000000001</v>
      </c>
      <c r="C181" s="14">
        <v>24.7849</v>
      </c>
      <c r="D181" s="5">
        <f t="shared" si="3"/>
        <v>14.916666666666703</v>
      </c>
      <c r="E181" s="14">
        <v>28.869</v>
      </c>
      <c r="F181" s="14">
        <v>31.994999999999997</v>
      </c>
      <c r="G181" s="22">
        <v>7.8333333333333304</v>
      </c>
      <c r="H181" s="8">
        <v>179</v>
      </c>
      <c r="I181" s="4">
        <v>11.9</v>
      </c>
    </row>
    <row r="182" spans="1:9" x14ac:dyDescent="0.2">
      <c r="A182" s="6" t="s">
        <v>1630</v>
      </c>
      <c r="B182" s="14">
        <v>222.38800000000001</v>
      </c>
      <c r="C182" s="14">
        <v>24.813099999999999</v>
      </c>
      <c r="D182" s="5">
        <f t="shared" si="3"/>
        <v>15.000000000000037</v>
      </c>
      <c r="E182" s="14">
        <v>28.893999999999998</v>
      </c>
      <c r="F182" s="14">
        <v>32.021000000000001</v>
      </c>
      <c r="G182" s="22">
        <v>7.875</v>
      </c>
      <c r="H182" s="8">
        <v>180</v>
      </c>
      <c r="I182" s="4">
        <v>10.4</v>
      </c>
    </row>
    <row r="183" spans="1:9" x14ac:dyDescent="0.2">
      <c r="A183" s="6" t="s">
        <v>1631</v>
      </c>
      <c r="B183" s="14">
        <v>222.50700000000001</v>
      </c>
      <c r="C183" s="14">
        <v>24.822500000000002</v>
      </c>
      <c r="D183" s="5">
        <f t="shared" si="3"/>
        <v>15.083333333333371</v>
      </c>
      <c r="E183" s="14">
        <v>28.893999999999998</v>
      </c>
      <c r="F183" s="14">
        <v>32.048000000000002</v>
      </c>
      <c r="G183" s="22">
        <v>7.9166666666666696</v>
      </c>
      <c r="H183" s="8">
        <v>181</v>
      </c>
      <c r="I183" s="4">
        <v>10</v>
      </c>
    </row>
    <row r="184" spans="1:9" x14ac:dyDescent="0.2">
      <c r="A184" s="6" t="s">
        <v>1632</v>
      </c>
      <c r="B184" s="14">
        <v>222.48500000000001</v>
      </c>
      <c r="C184" s="14">
        <v>24.822500000000002</v>
      </c>
      <c r="D184" s="5">
        <f t="shared" si="3"/>
        <v>15.166666666666705</v>
      </c>
      <c r="E184" s="14">
        <v>28.919</v>
      </c>
      <c r="F184" s="14">
        <v>32.073999999999998</v>
      </c>
      <c r="G184" s="22">
        <v>7.9583333333333304</v>
      </c>
      <c r="H184" s="8">
        <v>182</v>
      </c>
      <c r="I184" s="4">
        <v>9.6</v>
      </c>
    </row>
    <row r="185" spans="1:9" x14ac:dyDescent="0.2">
      <c r="A185" s="6" t="s">
        <v>1633</v>
      </c>
      <c r="B185" s="14">
        <v>222.571</v>
      </c>
      <c r="C185" s="14">
        <v>24.829499999999999</v>
      </c>
      <c r="D185" s="5">
        <f t="shared" si="3"/>
        <v>15.250000000000039</v>
      </c>
      <c r="E185" s="14">
        <v>28.943999999999999</v>
      </c>
      <c r="F185" s="14">
        <v>32.1</v>
      </c>
      <c r="G185" s="22">
        <v>8</v>
      </c>
      <c r="H185" s="8">
        <v>183</v>
      </c>
      <c r="I185" s="4">
        <v>9</v>
      </c>
    </row>
    <row r="186" spans="1:9" x14ac:dyDescent="0.2">
      <c r="A186" s="6" t="s">
        <v>1634</v>
      </c>
      <c r="B186" s="14">
        <v>222.56100000000001</v>
      </c>
      <c r="C186" s="14">
        <v>24.827100000000002</v>
      </c>
      <c r="D186" s="5">
        <f t="shared" si="3"/>
        <v>15.333333333333373</v>
      </c>
      <c r="E186" s="14">
        <v>28.969000000000001</v>
      </c>
      <c r="F186" s="14">
        <v>32.1</v>
      </c>
      <c r="G186" s="22">
        <v>8.0416666666666696</v>
      </c>
      <c r="H186" s="8">
        <v>184</v>
      </c>
      <c r="I186" s="4">
        <v>8</v>
      </c>
    </row>
    <row r="187" spans="1:9" x14ac:dyDescent="0.2">
      <c r="A187" s="6" t="s">
        <v>1635</v>
      </c>
      <c r="B187" s="14">
        <v>221.25700000000001</v>
      </c>
      <c r="C187" s="14">
        <v>24.691099999999999</v>
      </c>
      <c r="D187" s="5">
        <f t="shared" si="3"/>
        <v>15.416666666666707</v>
      </c>
      <c r="E187" s="14">
        <v>28.995000000000001</v>
      </c>
      <c r="F187" s="14">
        <v>32.1</v>
      </c>
      <c r="G187" s="22">
        <v>8.0833333333333304</v>
      </c>
      <c r="H187" s="8">
        <v>185</v>
      </c>
      <c r="I187" s="4">
        <v>7.8</v>
      </c>
    </row>
    <row r="188" spans="1:9" x14ac:dyDescent="0.2">
      <c r="A188" s="6" t="s">
        <v>1636</v>
      </c>
      <c r="B188" s="14">
        <v>220.09299999999999</v>
      </c>
      <c r="C188" s="14">
        <v>24.571400000000001</v>
      </c>
      <c r="D188" s="5">
        <f t="shared" si="3"/>
        <v>15.500000000000041</v>
      </c>
      <c r="E188" s="14">
        <v>28.995000000000001</v>
      </c>
      <c r="F188" s="14">
        <v>32.073999999999998</v>
      </c>
      <c r="G188" s="22">
        <v>8.125</v>
      </c>
      <c r="H188" s="8">
        <v>186</v>
      </c>
      <c r="I188" s="4">
        <v>7.9</v>
      </c>
    </row>
    <row r="189" spans="1:9" x14ac:dyDescent="0.2">
      <c r="A189" s="6" t="s">
        <v>1637</v>
      </c>
      <c r="B189" s="14">
        <v>220.459</v>
      </c>
      <c r="C189" s="14">
        <v>24.6066</v>
      </c>
      <c r="D189" s="5">
        <f t="shared" si="3"/>
        <v>15.583333333333375</v>
      </c>
      <c r="E189" s="14">
        <v>28.995000000000001</v>
      </c>
      <c r="F189" s="14">
        <v>32.073999999999998</v>
      </c>
      <c r="G189" s="22">
        <v>8.1666666666666696</v>
      </c>
      <c r="H189" s="8">
        <v>187</v>
      </c>
      <c r="I189" s="4">
        <v>8.3000000000000007</v>
      </c>
    </row>
    <row r="190" spans="1:9" x14ac:dyDescent="0.2">
      <c r="A190" s="6" t="s">
        <v>1638</v>
      </c>
      <c r="B190" s="14">
        <v>220.28700000000001</v>
      </c>
      <c r="C190" s="14">
        <v>24.590199999999999</v>
      </c>
      <c r="D190" s="5">
        <f t="shared" si="3"/>
        <v>15.666666666666709</v>
      </c>
      <c r="E190" s="14">
        <v>28.995000000000001</v>
      </c>
      <c r="F190" s="14">
        <v>32.073999999999998</v>
      </c>
      <c r="G190" s="22">
        <v>8.2083333333333304</v>
      </c>
      <c r="H190" s="8">
        <v>188</v>
      </c>
      <c r="I190" s="4">
        <v>8.5</v>
      </c>
    </row>
    <row r="191" spans="1:9" x14ac:dyDescent="0.2">
      <c r="A191" s="6" t="s">
        <v>1639</v>
      </c>
      <c r="B191" s="14">
        <v>220.48099999999999</v>
      </c>
      <c r="C191" s="14">
        <v>24.609000000000002</v>
      </c>
      <c r="D191" s="5">
        <f t="shared" si="3"/>
        <v>15.750000000000043</v>
      </c>
      <c r="E191" s="14">
        <v>28.969000000000001</v>
      </c>
      <c r="F191" s="14">
        <v>32.073999999999998</v>
      </c>
      <c r="G191" s="22">
        <v>8.25</v>
      </c>
      <c r="H191" s="8">
        <v>189</v>
      </c>
      <c r="I191" s="4">
        <v>7.4</v>
      </c>
    </row>
    <row r="192" spans="1:9" x14ac:dyDescent="0.2">
      <c r="A192" s="6" t="s">
        <v>1640</v>
      </c>
      <c r="B192" s="14">
        <v>220.524</v>
      </c>
      <c r="C192" s="14">
        <v>24.618300000000001</v>
      </c>
      <c r="D192" s="5">
        <f t="shared" si="3"/>
        <v>15.833333333333377</v>
      </c>
      <c r="E192" s="14">
        <v>28.969000000000001</v>
      </c>
      <c r="F192" s="14">
        <v>32.073999999999998</v>
      </c>
      <c r="G192" s="22">
        <v>8.2916666666666696</v>
      </c>
      <c r="H192" s="8">
        <v>190</v>
      </c>
      <c r="I192" s="4">
        <v>7.6</v>
      </c>
    </row>
    <row r="193" spans="1:9" x14ac:dyDescent="0.2">
      <c r="A193" s="6" t="s">
        <v>1641</v>
      </c>
      <c r="B193" s="14">
        <v>220.36199999999999</v>
      </c>
      <c r="C193" s="14">
        <v>24.599599999999999</v>
      </c>
      <c r="D193" s="5">
        <f t="shared" si="3"/>
        <v>15.91666666666671</v>
      </c>
      <c r="E193" s="14">
        <v>28.995000000000001</v>
      </c>
      <c r="F193" s="14">
        <v>32.073999999999998</v>
      </c>
      <c r="G193" s="22">
        <v>8.3333333333333304</v>
      </c>
      <c r="H193" s="8">
        <v>191</v>
      </c>
      <c r="I193" s="4">
        <v>7.8</v>
      </c>
    </row>
    <row r="194" spans="1:9" x14ac:dyDescent="0.2">
      <c r="A194" s="6" t="s">
        <v>1642</v>
      </c>
      <c r="B194" s="14">
        <v>220.27600000000001</v>
      </c>
      <c r="C194" s="14">
        <v>24.590199999999999</v>
      </c>
      <c r="D194" s="5">
        <f t="shared" si="3"/>
        <v>16.000000000000043</v>
      </c>
      <c r="E194" s="14">
        <v>28.995000000000001</v>
      </c>
      <c r="F194" s="14">
        <v>32.073999999999998</v>
      </c>
      <c r="G194" s="22">
        <v>8.375</v>
      </c>
      <c r="H194" s="8">
        <v>192</v>
      </c>
      <c r="I194" s="4">
        <v>7.9</v>
      </c>
    </row>
    <row r="195" spans="1:9" x14ac:dyDescent="0.2">
      <c r="A195" s="6" t="s">
        <v>1643</v>
      </c>
      <c r="B195" s="14">
        <v>220.28700000000001</v>
      </c>
      <c r="C195" s="14">
        <v>24.587800000000001</v>
      </c>
      <c r="D195" s="5">
        <f t="shared" si="3"/>
        <v>16.083333333333375</v>
      </c>
      <c r="E195" s="14">
        <v>28.995000000000001</v>
      </c>
      <c r="F195" s="14">
        <v>32.1</v>
      </c>
      <c r="G195" s="22"/>
      <c r="H195" s="8"/>
    </row>
    <row r="196" spans="1:9" x14ac:dyDescent="0.2">
      <c r="A196" s="6" t="s">
        <v>1644</v>
      </c>
      <c r="B196" s="14">
        <v>220.643</v>
      </c>
      <c r="C196" s="14">
        <v>24.627700000000001</v>
      </c>
      <c r="D196" s="5">
        <f t="shared" si="3"/>
        <v>16.166666666666707</v>
      </c>
      <c r="E196" s="14">
        <v>28.995000000000001</v>
      </c>
      <c r="F196" s="14">
        <v>32.1</v>
      </c>
      <c r="G196" s="22"/>
      <c r="H196" s="8"/>
    </row>
    <row r="197" spans="1:9" x14ac:dyDescent="0.2">
      <c r="A197" s="6" t="s">
        <v>1645</v>
      </c>
      <c r="B197" s="14">
        <v>220.88</v>
      </c>
      <c r="C197" s="14">
        <v>24.651199999999999</v>
      </c>
      <c r="D197" s="5">
        <f t="shared" si="3"/>
        <v>16.250000000000039</v>
      </c>
      <c r="E197" s="14">
        <v>29.02</v>
      </c>
      <c r="F197" s="14">
        <v>32.1</v>
      </c>
      <c r="G197" s="22"/>
      <c r="H197" s="8"/>
    </row>
    <row r="198" spans="1:9" x14ac:dyDescent="0.2">
      <c r="A198" s="6" t="s">
        <v>1646</v>
      </c>
      <c r="B198" s="14">
        <v>221.13800000000001</v>
      </c>
      <c r="C198" s="14">
        <v>24.677</v>
      </c>
      <c r="D198" s="5">
        <f t="shared" si="3"/>
        <v>16.333333333333371</v>
      </c>
      <c r="E198" s="14">
        <v>29.02</v>
      </c>
      <c r="F198" s="14">
        <v>32.125999999999998</v>
      </c>
      <c r="G198" s="22"/>
      <c r="H198" s="8"/>
    </row>
    <row r="199" spans="1:9" x14ac:dyDescent="0.2">
      <c r="A199" s="6" t="s">
        <v>1647</v>
      </c>
      <c r="B199" s="14">
        <v>220.99799999999999</v>
      </c>
      <c r="C199" s="14">
        <v>24.665299999999998</v>
      </c>
      <c r="D199" s="5">
        <f t="shared" si="3"/>
        <v>16.416666666666703</v>
      </c>
      <c r="E199" s="14">
        <v>29.045000000000002</v>
      </c>
      <c r="F199" s="14">
        <v>32.152000000000001</v>
      </c>
      <c r="G199" s="22"/>
      <c r="H199" s="8"/>
    </row>
    <row r="200" spans="1:9" x14ac:dyDescent="0.2">
      <c r="A200" s="6" t="s">
        <v>1648</v>
      </c>
      <c r="B200" s="14">
        <v>220.59899999999999</v>
      </c>
      <c r="C200" s="14">
        <v>24.623000000000001</v>
      </c>
      <c r="D200" s="5">
        <f t="shared" si="3"/>
        <v>16.500000000000036</v>
      </c>
      <c r="E200" s="14">
        <v>29.045000000000002</v>
      </c>
      <c r="F200" s="14">
        <v>32.152000000000001</v>
      </c>
      <c r="G200" s="22"/>
      <c r="H200" s="8"/>
    </row>
    <row r="201" spans="1:9" x14ac:dyDescent="0.2">
      <c r="A201" s="6" t="s">
        <v>1649</v>
      </c>
      <c r="B201" s="14">
        <v>220.72900000000001</v>
      </c>
      <c r="C201" s="14">
        <v>24.632400000000001</v>
      </c>
      <c r="D201" s="5">
        <f t="shared" si="3"/>
        <v>16.583333333333368</v>
      </c>
      <c r="E201" s="14">
        <v>29.071000000000002</v>
      </c>
      <c r="F201" s="14">
        <v>32.152000000000001</v>
      </c>
      <c r="G201" s="22"/>
      <c r="H201" s="8"/>
    </row>
    <row r="202" spans="1:9" x14ac:dyDescent="0.2">
      <c r="A202" s="6" t="s">
        <v>1650</v>
      </c>
      <c r="B202" s="14">
        <v>220.68600000000001</v>
      </c>
      <c r="C202" s="14">
        <v>24.630099999999999</v>
      </c>
      <c r="D202" s="5">
        <f t="shared" si="3"/>
        <v>16.6666666666667</v>
      </c>
      <c r="E202" s="14">
        <v>29.071000000000002</v>
      </c>
      <c r="F202" s="14">
        <v>32.177999999999997</v>
      </c>
      <c r="G202" s="22"/>
      <c r="H202" s="8"/>
    </row>
    <row r="203" spans="1:9" x14ac:dyDescent="0.2">
      <c r="A203" s="6" t="s">
        <v>1651</v>
      </c>
      <c r="B203" s="14">
        <v>220.72900000000001</v>
      </c>
      <c r="C203" s="14">
        <v>24.634799999999998</v>
      </c>
      <c r="D203" s="5">
        <f t="shared" si="3"/>
        <v>16.750000000000032</v>
      </c>
      <c r="E203" s="14">
        <v>29.071000000000002</v>
      </c>
      <c r="F203" s="14">
        <v>32.177999999999997</v>
      </c>
      <c r="G203" s="22"/>
      <c r="H203" s="8"/>
    </row>
    <row r="204" spans="1:9" x14ac:dyDescent="0.2">
      <c r="A204" s="6" t="s">
        <v>1652</v>
      </c>
      <c r="B204" s="14">
        <v>220.739</v>
      </c>
      <c r="C204" s="14">
        <v>24.632400000000001</v>
      </c>
      <c r="D204" s="5">
        <f t="shared" si="3"/>
        <v>16.833333333333364</v>
      </c>
      <c r="E204" s="14">
        <v>29.096</v>
      </c>
      <c r="F204" s="14">
        <v>32.177999999999997</v>
      </c>
      <c r="G204" s="22"/>
      <c r="H204" s="8"/>
    </row>
    <row r="205" spans="1:9" x14ac:dyDescent="0.2">
      <c r="A205" s="6" t="s">
        <v>1653</v>
      </c>
      <c r="B205" s="14">
        <v>220.79300000000001</v>
      </c>
      <c r="C205" s="14">
        <v>24.6418</v>
      </c>
      <c r="D205" s="5">
        <f t="shared" si="3"/>
        <v>16.916666666666696</v>
      </c>
      <c r="E205" s="14">
        <v>29.096</v>
      </c>
      <c r="F205" s="14">
        <v>32.204000000000001</v>
      </c>
      <c r="G205" s="22"/>
      <c r="H205" s="8"/>
    </row>
    <row r="206" spans="1:9" x14ac:dyDescent="0.2">
      <c r="A206" s="6" t="s">
        <v>1654</v>
      </c>
      <c r="B206" s="14">
        <v>220.77199999999999</v>
      </c>
      <c r="C206" s="14">
        <v>24.6371</v>
      </c>
      <c r="D206" s="5">
        <f t="shared" si="3"/>
        <v>17.000000000000028</v>
      </c>
      <c r="E206" s="14">
        <v>29.096</v>
      </c>
      <c r="F206" s="14">
        <v>32.204000000000001</v>
      </c>
      <c r="G206" s="22"/>
      <c r="H206" s="8"/>
    </row>
    <row r="207" spans="1:9" x14ac:dyDescent="0.2">
      <c r="A207" s="6" t="s">
        <v>1655</v>
      </c>
      <c r="B207" s="14">
        <v>220.78299999999999</v>
      </c>
      <c r="C207" s="14">
        <v>24.6418</v>
      </c>
      <c r="D207" s="5">
        <f t="shared" ref="D207:D270" si="4">D206+5/60</f>
        <v>17.083333333333361</v>
      </c>
      <c r="E207" s="14">
        <v>29.120999999999999</v>
      </c>
      <c r="F207" s="14">
        <v>32.204000000000001</v>
      </c>
      <c r="G207" s="22"/>
      <c r="H207" s="8"/>
    </row>
    <row r="208" spans="1:9" x14ac:dyDescent="0.2">
      <c r="A208" s="6" t="s">
        <v>1656</v>
      </c>
      <c r="B208" s="14">
        <v>221.02</v>
      </c>
      <c r="C208" s="14">
        <v>24.665299999999998</v>
      </c>
      <c r="D208" s="5">
        <f t="shared" si="4"/>
        <v>17.166666666666693</v>
      </c>
      <c r="E208" s="14">
        <v>29.120999999999999</v>
      </c>
      <c r="F208" s="14">
        <v>32.229999999999997</v>
      </c>
      <c r="G208" s="22"/>
      <c r="H208" s="8"/>
    </row>
    <row r="209" spans="1:8" x14ac:dyDescent="0.2">
      <c r="A209" s="6" t="s">
        <v>1657</v>
      </c>
      <c r="B209" s="14">
        <v>220.79300000000001</v>
      </c>
      <c r="C209" s="14">
        <v>24.644100000000002</v>
      </c>
      <c r="D209" s="5">
        <f t="shared" si="4"/>
        <v>17.250000000000025</v>
      </c>
      <c r="E209" s="14">
        <v>29.120999999999999</v>
      </c>
      <c r="F209" s="14">
        <v>32.229999999999997</v>
      </c>
      <c r="G209" s="22"/>
      <c r="H209" s="8"/>
    </row>
    <row r="210" spans="1:8" x14ac:dyDescent="0.2">
      <c r="A210" s="6" t="s">
        <v>1658</v>
      </c>
      <c r="B210" s="14">
        <v>220.739</v>
      </c>
      <c r="C210" s="14">
        <v>24.6371</v>
      </c>
      <c r="D210" s="5">
        <f t="shared" si="4"/>
        <v>17.333333333333357</v>
      </c>
      <c r="E210" s="14">
        <v>29.146000000000001</v>
      </c>
      <c r="F210" s="14">
        <v>32.229999999999997</v>
      </c>
      <c r="G210" s="22"/>
      <c r="H210" s="8"/>
    </row>
    <row r="211" spans="1:8" x14ac:dyDescent="0.2">
      <c r="A211" s="6" t="s">
        <v>1659</v>
      </c>
      <c r="B211" s="14">
        <v>221.12700000000001</v>
      </c>
      <c r="C211" s="14">
        <v>24.677</v>
      </c>
      <c r="D211" s="5">
        <f t="shared" si="4"/>
        <v>17.416666666666689</v>
      </c>
      <c r="E211" s="14">
        <v>29.146000000000001</v>
      </c>
      <c r="F211" s="14">
        <v>32.256999999999998</v>
      </c>
    </row>
    <row r="212" spans="1:8" x14ac:dyDescent="0.2">
      <c r="A212" s="6" t="s">
        <v>1660</v>
      </c>
      <c r="B212" s="14">
        <v>221.02</v>
      </c>
      <c r="C212" s="14">
        <v>24.6629</v>
      </c>
      <c r="D212" s="5">
        <f t="shared" si="4"/>
        <v>17.500000000000021</v>
      </c>
      <c r="E212" s="14">
        <v>29.172000000000001</v>
      </c>
      <c r="F212" s="14">
        <v>32.283000000000001</v>
      </c>
    </row>
    <row r="213" spans="1:8" x14ac:dyDescent="0.2">
      <c r="A213" s="6" t="s">
        <v>1661</v>
      </c>
      <c r="B213" s="14">
        <v>220.696</v>
      </c>
      <c r="C213" s="14">
        <v>24.630099999999999</v>
      </c>
      <c r="D213" s="5">
        <f t="shared" si="4"/>
        <v>17.583333333333353</v>
      </c>
      <c r="E213" s="14">
        <v>29.172000000000001</v>
      </c>
      <c r="F213" s="14">
        <v>32.283000000000001</v>
      </c>
    </row>
    <row r="214" spans="1:8" x14ac:dyDescent="0.2">
      <c r="A214" s="6" t="s">
        <v>1662</v>
      </c>
      <c r="B214" s="14">
        <v>220.79300000000001</v>
      </c>
      <c r="C214" s="14">
        <v>24.6418</v>
      </c>
      <c r="D214" s="5">
        <f t="shared" si="4"/>
        <v>17.666666666666686</v>
      </c>
      <c r="E214" s="14">
        <v>29.196999999999999</v>
      </c>
      <c r="F214" s="14">
        <v>32.283000000000001</v>
      </c>
    </row>
    <row r="215" spans="1:8" x14ac:dyDescent="0.2">
      <c r="A215" s="6" t="s">
        <v>1663</v>
      </c>
      <c r="B215" s="14">
        <v>220.93299999999999</v>
      </c>
      <c r="C215" s="14">
        <v>24.655899999999999</v>
      </c>
      <c r="D215" s="5">
        <f t="shared" si="4"/>
        <v>17.750000000000018</v>
      </c>
      <c r="E215" s="14">
        <v>29.196999999999999</v>
      </c>
      <c r="F215" s="14">
        <v>32.308999999999997</v>
      </c>
    </row>
    <row r="216" spans="1:8" x14ac:dyDescent="0.2">
      <c r="A216" s="6" t="s">
        <v>1664</v>
      </c>
      <c r="B216" s="14">
        <v>221.00899999999999</v>
      </c>
      <c r="C216" s="14">
        <v>24.6629</v>
      </c>
      <c r="D216" s="5">
        <f t="shared" si="4"/>
        <v>17.83333333333335</v>
      </c>
      <c r="E216" s="14">
        <v>29.196999999999999</v>
      </c>
      <c r="F216" s="14">
        <v>32.308999999999997</v>
      </c>
    </row>
    <row r="217" spans="1:8" x14ac:dyDescent="0.2">
      <c r="A217" s="6" t="s">
        <v>1665</v>
      </c>
      <c r="B217" s="14">
        <v>220.38399999999999</v>
      </c>
      <c r="C217" s="14">
        <v>24.599599999999999</v>
      </c>
      <c r="D217" s="5">
        <f t="shared" si="4"/>
        <v>17.916666666666682</v>
      </c>
      <c r="E217" s="14">
        <v>29.222000000000001</v>
      </c>
      <c r="F217" s="14">
        <v>32.308999999999997</v>
      </c>
    </row>
    <row r="218" spans="1:8" x14ac:dyDescent="0.2">
      <c r="A218" s="6" t="s">
        <v>1666</v>
      </c>
      <c r="B218" s="14">
        <v>220.804</v>
      </c>
      <c r="C218" s="14">
        <v>24.6418</v>
      </c>
      <c r="D218" s="5">
        <f t="shared" si="4"/>
        <v>18.000000000000014</v>
      </c>
      <c r="E218" s="14">
        <v>29.222000000000001</v>
      </c>
      <c r="F218" s="14">
        <v>32.335000000000001</v>
      </c>
    </row>
    <row r="219" spans="1:8" x14ac:dyDescent="0.2">
      <c r="A219" s="6" t="s">
        <v>1667</v>
      </c>
      <c r="B219" s="14">
        <v>220.75</v>
      </c>
      <c r="C219" s="14">
        <v>24.639500000000002</v>
      </c>
      <c r="D219" s="5">
        <f t="shared" si="4"/>
        <v>18.083333333333346</v>
      </c>
      <c r="E219" s="14">
        <v>29.222000000000001</v>
      </c>
      <c r="F219" s="14">
        <v>32.335000000000001</v>
      </c>
    </row>
    <row r="220" spans="1:8" x14ac:dyDescent="0.2">
      <c r="A220" s="6" t="s">
        <v>1668</v>
      </c>
      <c r="B220" s="14">
        <v>220.43799999999999</v>
      </c>
      <c r="C220" s="14">
        <v>24.604299999999999</v>
      </c>
      <c r="D220" s="5">
        <f t="shared" si="4"/>
        <v>18.166666666666679</v>
      </c>
      <c r="E220" s="14">
        <v>29.248000000000001</v>
      </c>
      <c r="F220" s="14">
        <v>32.335000000000001</v>
      </c>
    </row>
    <row r="221" spans="1:8" x14ac:dyDescent="0.2">
      <c r="A221" s="6" t="s">
        <v>1669</v>
      </c>
      <c r="B221" s="14">
        <v>220.44900000000001</v>
      </c>
      <c r="C221" s="14">
        <v>24.6066</v>
      </c>
      <c r="D221" s="5">
        <f t="shared" si="4"/>
        <v>18.250000000000011</v>
      </c>
      <c r="E221" s="14">
        <v>29.248000000000001</v>
      </c>
      <c r="F221" s="14">
        <v>32.335000000000001</v>
      </c>
    </row>
    <row r="222" spans="1:8" x14ac:dyDescent="0.2">
      <c r="A222" s="6" t="s">
        <v>1670</v>
      </c>
      <c r="B222" s="14">
        <v>220.39500000000001</v>
      </c>
      <c r="C222" s="14">
        <v>24.599599999999999</v>
      </c>
      <c r="D222" s="5">
        <f t="shared" si="4"/>
        <v>18.333333333333343</v>
      </c>
      <c r="E222" s="14">
        <v>29.248000000000001</v>
      </c>
      <c r="F222" s="14">
        <v>32.335000000000001</v>
      </c>
    </row>
    <row r="223" spans="1:8" x14ac:dyDescent="0.2">
      <c r="A223" s="6" t="s">
        <v>1671</v>
      </c>
      <c r="B223" s="14">
        <v>220.34100000000001</v>
      </c>
      <c r="C223" s="14">
        <v>24.592500000000001</v>
      </c>
      <c r="D223" s="5">
        <f t="shared" si="4"/>
        <v>18.416666666666675</v>
      </c>
      <c r="E223" s="14">
        <v>29.273</v>
      </c>
      <c r="F223" s="14">
        <v>32.335000000000001</v>
      </c>
    </row>
    <row r="224" spans="1:8" x14ac:dyDescent="0.2">
      <c r="A224" s="6" t="s">
        <v>1672</v>
      </c>
      <c r="B224" s="14">
        <v>220.39500000000001</v>
      </c>
      <c r="C224" s="14">
        <v>24.601900000000001</v>
      </c>
      <c r="D224" s="5">
        <f t="shared" si="4"/>
        <v>18.500000000000007</v>
      </c>
      <c r="E224" s="14">
        <v>29.273</v>
      </c>
      <c r="F224" s="14">
        <v>32.360999999999997</v>
      </c>
    </row>
    <row r="225" spans="1:6" x14ac:dyDescent="0.2">
      <c r="A225" s="6" t="s">
        <v>1673</v>
      </c>
      <c r="B225" s="14">
        <v>220.459</v>
      </c>
      <c r="C225" s="14">
        <v>24.604299999999999</v>
      </c>
      <c r="D225" s="5">
        <f t="shared" si="4"/>
        <v>18.583333333333339</v>
      </c>
      <c r="E225" s="14">
        <v>29.273</v>
      </c>
      <c r="F225" s="14">
        <v>32.360999999999997</v>
      </c>
    </row>
    <row r="226" spans="1:6" x14ac:dyDescent="0.2">
      <c r="A226" s="6" t="s">
        <v>1674</v>
      </c>
      <c r="B226" s="14">
        <v>220.02799999999999</v>
      </c>
      <c r="C226" s="14">
        <v>24.557300000000001</v>
      </c>
      <c r="D226" s="5">
        <f t="shared" si="4"/>
        <v>18.666666666666671</v>
      </c>
      <c r="E226" s="14">
        <v>29.273</v>
      </c>
      <c r="F226" s="14">
        <v>32.360999999999997</v>
      </c>
    </row>
    <row r="227" spans="1:6" x14ac:dyDescent="0.2">
      <c r="A227" s="6" t="s">
        <v>1675</v>
      </c>
      <c r="B227" s="14">
        <v>220.06100000000001</v>
      </c>
      <c r="C227" s="14">
        <v>24.562000000000001</v>
      </c>
      <c r="D227" s="5">
        <f t="shared" si="4"/>
        <v>18.750000000000004</v>
      </c>
      <c r="E227" s="14">
        <v>29.273</v>
      </c>
      <c r="F227" s="14">
        <v>32.360999999999997</v>
      </c>
    </row>
    <row r="228" spans="1:6" x14ac:dyDescent="0.2">
      <c r="A228" s="6" t="s">
        <v>1676</v>
      </c>
      <c r="B228" s="14">
        <v>220.125</v>
      </c>
      <c r="C228" s="14">
        <v>24.571400000000001</v>
      </c>
      <c r="D228" s="5">
        <f t="shared" si="4"/>
        <v>18.833333333333336</v>
      </c>
      <c r="E228" s="14">
        <v>29.273</v>
      </c>
      <c r="F228" s="14">
        <v>32.360999999999997</v>
      </c>
    </row>
    <row r="229" spans="1:6" x14ac:dyDescent="0.2">
      <c r="A229" s="6" t="s">
        <v>1677</v>
      </c>
      <c r="B229" s="14">
        <v>220.16800000000001</v>
      </c>
      <c r="C229" s="14">
        <v>24.5761</v>
      </c>
      <c r="D229" s="5">
        <f t="shared" si="4"/>
        <v>18.916666666666668</v>
      </c>
      <c r="E229" s="14">
        <v>29.297999999999998</v>
      </c>
      <c r="F229" s="14">
        <v>32.387</v>
      </c>
    </row>
    <row r="230" spans="1:6" x14ac:dyDescent="0.2">
      <c r="A230" s="6" t="s">
        <v>1678</v>
      </c>
      <c r="B230" s="14">
        <v>220.16800000000001</v>
      </c>
      <c r="C230" s="14">
        <v>24.571400000000001</v>
      </c>
      <c r="D230" s="5">
        <f t="shared" si="4"/>
        <v>19</v>
      </c>
      <c r="E230" s="14">
        <v>29.297999999999998</v>
      </c>
      <c r="F230" s="14">
        <v>32.387</v>
      </c>
    </row>
    <row r="231" spans="1:6" x14ac:dyDescent="0.2">
      <c r="A231" s="6" t="s">
        <v>1679</v>
      </c>
      <c r="B231" s="14">
        <v>220.22200000000001</v>
      </c>
      <c r="C231" s="14">
        <v>24.583100000000002</v>
      </c>
      <c r="D231" s="5">
        <f t="shared" si="4"/>
        <v>19.083333333333332</v>
      </c>
      <c r="E231" s="14">
        <v>29.297999999999998</v>
      </c>
      <c r="F231" s="14">
        <v>32.387</v>
      </c>
    </row>
    <row r="232" spans="1:6" x14ac:dyDescent="0.2">
      <c r="A232" s="6" t="s">
        <v>1680</v>
      </c>
      <c r="B232" s="14">
        <v>220.06100000000001</v>
      </c>
      <c r="C232" s="14">
        <v>24.564399999999999</v>
      </c>
      <c r="D232" s="5">
        <f t="shared" si="4"/>
        <v>19.166666666666664</v>
      </c>
      <c r="E232" s="14">
        <v>29.324000000000002</v>
      </c>
      <c r="F232" s="14">
        <v>32.387</v>
      </c>
    </row>
    <row r="233" spans="1:6" x14ac:dyDescent="0.2">
      <c r="A233" s="6" t="s">
        <v>1681</v>
      </c>
      <c r="B233" s="14">
        <v>219.91</v>
      </c>
      <c r="C233" s="14">
        <v>24.547999999999998</v>
      </c>
      <c r="D233" s="5">
        <f t="shared" si="4"/>
        <v>19.249999999999996</v>
      </c>
      <c r="E233" s="14">
        <v>29.324000000000002</v>
      </c>
      <c r="F233" s="14">
        <v>32.414000000000001</v>
      </c>
    </row>
    <row r="234" spans="1:6" x14ac:dyDescent="0.2">
      <c r="A234" s="6" t="s">
        <v>1682</v>
      </c>
      <c r="B234" s="14">
        <v>220.02799999999999</v>
      </c>
      <c r="C234" s="14">
        <v>24.559699999999999</v>
      </c>
      <c r="D234" s="5">
        <f t="shared" si="4"/>
        <v>19.333333333333329</v>
      </c>
      <c r="E234" s="14">
        <v>29.324000000000002</v>
      </c>
      <c r="F234" s="14">
        <v>32.414000000000001</v>
      </c>
    </row>
    <row r="235" spans="1:6" x14ac:dyDescent="0.2">
      <c r="A235" s="6" t="s">
        <v>1683</v>
      </c>
      <c r="B235" s="14">
        <v>219.899</v>
      </c>
      <c r="C235" s="14">
        <v>24.547999999999998</v>
      </c>
      <c r="D235" s="5">
        <f t="shared" si="4"/>
        <v>19.416666666666661</v>
      </c>
      <c r="E235" s="14">
        <v>29.349</v>
      </c>
      <c r="F235" s="14">
        <v>32.414000000000001</v>
      </c>
    </row>
    <row r="236" spans="1:6" x14ac:dyDescent="0.2">
      <c r="A236" s="6" t="s">
        <v>1684</v>
      </c>
      <c r="B236" s="14">
        <v>219.68299999999999</v>
      </c>
      <c r="C236" s="14">
        <v>24.522099999999998</v>
      </c>
      <c r="D236" s="5">
        <f t="shared" si="4"/>
        <v>19.499999999999993</v>
      </c>
      <c r="E236" s="14">
        <v>29.349</v>
      </c>
      <c r="F236" s="14">
        <v>32.414000000000001</v>
      </c>
    </row>
    <row r="237" spans="1:6" x14ac:dyDescent="0.2">
      <c r="A237" s="6" t="s">
        <v>1685</v>
      </c>
      <c r="B237" s="14">
        <v>219.24199999999999</v>
      </c>
      <c r="C237" s="14">
        <v>24.482299999999999</v>
      </c>
      <c r="D237" s="5">
        <f t="shared" si="4"/>
        <v>19.583333333333325</v>
      </c>
      <c r="E237" s="14">
        <v>29.349</v>
      </c>
      <c r="F237" s="14">
        <v>32.414000000000001</v>
      </c>
    </row>
    <row r="238" spans="1:6" x14ac:dyDescent="0.2">
      <c r="A238" s="6" t="s">
        <v>1686</v>
      </c>
      <c r="B238" s="14">
        <v>218.75700000000001</v>
      </c>
      <c r="C238" s="14">
        <v>24.425999999999998</v>
      </c>
      <c r="D238" s="5">
        <f t="shared" si="4"/>
        <v>19.666666666666657</v>
      </c>
      <c r="E238" s="14">
        <v>29.349</v>
      </c>
      <c r="F238" s="14">
        <v>32.387</v>
      </c>
    </row>
    <row r="239" spans="1:6" x14ac:dyDescent="0.2">
      <c r="A239" s="6" t="s">
        <v>1687</v>
      </c>
      <c r="B239" s="14">
        <v>218.649</v>
      </c>
      <c r="C239" s="14">
        <v>24.411899999999999</v>
      </c>
      <c r="D239" s="5">
        <f t="shared" si="4"/>
        <v>19.749999999999989</v>
      </c>
      <c r="E239" s="14">
        <v>29.349</v>
      </c>
      <c r="F239" s="14">
        <v>32.387</v>
      </c>
    </row>
    <row r="240" spans="1:6" x14ac:dyDescent="0.2">
      <c r="A240" s="6" t="s">
        <v>1688</v>
      </c>
      <c r="B240" s="14">
        <v>218.61699999999999</v>
      </c>
      <c r="C240" s="14">
        <v>24.411899999999999</v>
      </c>
      <c r="D240" s="5">
        <f t="shared" si="4"/>
        <v>19.833333333333321</v>
      </c>
      <c r="E240" s="14">
        <v>29.324000000000002</v>
      </c>
      <c r="F240" s="14">
        <v>32.387</v>
      </c>
    </row>
    <row r="241" spans="1:6" x14ac:dyDescent="0.2">
      <c r="A241" s="6" t="s">
        <v>1689</v>
      </c>
      <c r="B241" s="14">
        <v>218.541</v>
      </c>
      <c r="C241" s="14">
        <v>24.4072</v>
      </c>
      <c r="D241" s="5">
        <f t="shared" si="4"/>
        <v>19.916666666666654</v>
      </c>
      <c r="E241" s="14">
        <v>29.324000000000002</v>
      </c>
      <c r="F241" s="14">
        <v>32.387</v>
      </c>
    </row>
    <row r="242" spans="1:6" x14ac:dyDescent="0.2">
      <c r="A242" s="6" t="s">
        <v>1690</v>
      </c>
      <c r="B242" s="14">
        <v>218.595</v>
      </c>
      <c r="C242" s="14">
        <v>24.4072</v>
      </c>
      <c r="D242" s="5">
        <f t="shared" si="4"/>
        <v>19.999999999999986</v>
      </c>
      <c r="E242" s="14">
        <v>29.324000000000002</v>
      </c>
      <c r="F242" s="14">
        <v>32.387</v>
      </c>
    </row>
    <row r="243" spans="1:6" x14ac:dyDescent="0.2">
      <c r="A243" s="6" t="s">
        <v>1691</v>
      </c>
      <c r="B243" s="14">
        <v>218.358</v>
      </c>
      <c r="C243" s="14">
        <v>24.383700000000001</v>
      </c>
      <c r="D243" s="5">
        <f t="shared" si="4"/>
        <v>20.083333333333318</v>
      </c>
      <c r="E243" s="14">
        <v>29.324000000000002</v>
      </c>
      <c r="F243" s="14">
        <v>32.360999999999997</v>
      </c>
    </row>
    <row r="244" spans="1:6" x14ac:dyDescent="0.2">
      <c r="A244" s="6" t="s">
        <v>1692</v>
      </c>
      <c r="B244" s="14">
        <v>218.17500000000001</v>
      </c>
      <c r="C244" s="14">
        <v>24.3626</v>
      </c>
      <c r="D244" s="5">
        <f t="shared" si="4"/>
        <v>20.16666666666665</v>
      </c>
      <c r="E244" s="14">
        <v>29.324000000000002</v>
      </c>
      <c r="F244" s="14">
        <v>32.360999999999997</v>
      </c>
    </row>
    <row r="245" spans="1:6" x14ac:dyDescent="0.2">
      <c r="A245" s="6" t="s">
        <v>1693</v>
      </c>
      <c r="B245" s="14">
        <v>218.089</v>
      </c>
      <c r="C245" s="14">
        <v>24.350899999999999</v>
      </c>
      <c r="D245" s="5">
        <f t="shared" si="4"/>
        <v>20.249999999999982</v>
      </c>
      <c r="E245" s="14">
        <v>29.324000000000002</v>
      </c>
      <c r="F245" s="14">
        <v>32.360999999999997</v>
      </c>
    </row>
    <row r="246" spans="1:6" x14ac:dyDescent="0.2">
      <c r="A246" s="6" t="s">
        <v>1694</v>
      </c>
      <c r="B246" s="14">
        <v>217.97</v>
      </c>
      <c r="C246" s="14">
        <v>24.3415</v>
      </c>
      <c r="D246" s="5">
        <f t="shared" si="4"/>
        <v>20.333333333333314</v>
      </c>
      <c r="E246" s="14">
        <v>29.324000000000002</v>
      </c>
      <c r="F246" s="14">
        <v>32.360999999999997</v>
      </c>
    </row>
    <row r="247" spans="1:6" x14ac:dyDescent="0.2">
      <c r="A247" s="6" t="s">
        <v>1695</v>
      </c>
      <c r="B247" s="14">
        <v>216.84899999999999</v>
      </c>
      <c r="C247" s="14">
        <v>24.2242</v>
      </c>
      <c r="D247" s="5">
        <f t="shared" si="4"/>
        <v>20.416666666666647</v>
      </c>
      <c r="E247" s="14">
        <v>29.324000000000002</v>
      </c>
      <c r="F247" s="14">
        <v>32.335000000000001</v>
      </c>
    </row>
    <row r="248" spans="1:6" x14ac:dyDescent="0.2">
      <c r="A248" s="6" t="s">
        <v>1696</v>
      </c>
      <c r="B248" s="14">
        <v>217.119</v>
      </c>
      <c r="C248" s="14">
        <v>24.2547</v>
      </c>
      <c r="D248" s="5">
        <f t="shared" si="4"/>
        <v>20.499999999999979</v>
      </c>
      <c r="E248" s="14">
        <v>29.324000000000002</v>
      </c>
      <c r="F248" s="14">
        <v>32.308999999999997</v>
      </c>
    </row>
    <row r="249" spans="1:6" x14ac:dyDescent="0.2">
      <c r="A249" s="6" t="s">
        <v>1697</v>
      </c>
      <c r="B249" s="14">
        <v>219.85599999999999</v>
      </c>
      <c r="C249" s="14">
        <v>24.5503</v>
      </c>
      <c r="D249" s="5">
        <f t="shared" si="4"/>
        <v>20.583333333333311</v>
      </c>
      <c r="E249" s="14">
        <v>29.297999999999998</v>
      </c>
      <c r="F249" s="14">
        <v>32.387</v>
      </c>
    </row>
    <row r="250" spans="1:6" x14ac:dyDescent="0.2">
      <c r="A250" s="6" t="s">
        <v>1698</v>
      </c>
      <c r="B250" s="14">
        <v>220.977</v>
      </c>
      <c r="C250" s="14">
        <v>24.658200000000001</v>
      </c>
      <c r="D250" s="5">
        <f t="shared" si="4"/>
        <v>20.666666666666643</v>
      </c>
      <c r="E250" s="14">
        <v>29.324000000000002</v>
      </c>
      <c r="F250" s="14">
        <v>32.414000000000001</v>
      </c>
    </row>
    <row r="251" spans="1:6" x14ac:dyDescent="0.2">
      <c r="A251" s="6" t="s">
        <v>1699</v>
      </c>
      <c r="B251" s="14">
        <v>221.34299999999999</v>
      </c>
      <c r="C251" s="14">
        <v>24.6934</v>
      </c>
      <c r="D251" s="5">
        <f t="shared" si="4"/>
        <v>20.749999999999975</v>
      </c>
      <c r="E251" s="14">
        <v>29.349</v>
      </c>
      <c r="F251" s="14">
        <v>32.466000000000001</v>
      </c>
    </row>
    <row r="252" spans="1:6" x14ac:dyDescent="0.2">
      <c r="A252" s="6" t="s">
        <v>1700</v>
      </c>
      <c r="B252" s="14">
        <v>221.23500000000001</v>
      </c>
      <c r="C252" s="14">
        <v>24.686399999999999</v>
      </c>
      <c r="D252" s="5">
        <f t="shared" si="4"/>
        <v>20.833333333333307</v>
      </c>
      <c r="E252" s="14">
        <v>29.373999999999999</v>
      </c>
      <c r="F252" s="14">
        <v>32.491999999999997</v>
      </c>
    </row>
    <row r="253" spans="1:6" x14ac:dyDescent="0.2">
      <c r="A253" s="6" t="s">
        <v>1701</v>
      </c>
      <c r="B253" s="14">
        <v>221.041</v>
      </c>
      <c r="C253" s="14">
        <v>24.660599999999999</v>
      </c>
      <c r="D253" s="5">
        <f t="shared" si="4"/>
        <v>20.916666666666639</v>
      </c>
      <c r="E253" s="14">
        <v>29.425000000000001</v>
      </c>
      <c r="F253" s="14">
        <v>32.518999999999998</v>
      </c>
    </row>
    <row r="254" spans="1:6" x14ac:dyDescent="0.2">
      <c r="A254" s="6" t="s">
        <v>1702</v>
      </c>
      <c r="B254" s="14">
        <v>220.99799999999999</v>
      </c>
      <c r="C254" s="14">
        <v>24.655899999999999</v>
      </c>
      <c r="D254" s="5">
        <f t="shared" si="4"/>
        <v>20.999999999999972</v>
      </c>
      <c r="E254" s="14">
        <v>29.425000000000001</v>
      </c>
      <c r="F254" s="14">
        <v>32.518999999999998</v>
      </c>
    </row>
    <row r="255" spans="1:6" x14ac:dyDescent="0.2">
      <c r="A255" s="6" t="s">
        <v>1703</v>
      </c>
      <c r="B255" s="14">
        <v>220.535</v>
      </c>
      <c r="C255" s="14">
        <v>24.609000000000002</v>
      </c>
      <c r="D255" s="5">
        <f t="shared" si="4"/>
        <v>21.083333333333304</v>
      </c>
      <c r="E255" s="14">
        <v>29.45</v>
      </c>
      <c r="F255" s="14">
        <v>32.545000000000002</v>
      </c>
    </row>
    <row r="256" spans="1:6" x14ac:dyDescent="0.2">
      <c r="A256" s="6" t="s">
        <v>1704</v>
      </c>
      <c r="B256" s="14">
        <v>220.31899999999999</v>
      </c>
      <c r="C256" s="14">
        <v>24.5855</v>
      </c>
      <c r="D256" s="5">
        <f t="shared" si="4"/>
        <v>21.166666666666636</v>
      </c>
      <c r="E256" s="14">
        <v>29.475999999999999</v>
      </c>
      <c r="F256" s="14">
        <v>32.545000000000002</v>
      </c>
    </row>
    <row r="257" spans="1:6" x14ac:dyDescent="0.2">
      <c r="A257" s="6" t="s">
        <v>1705</v>
      </c>
      <c r="B257" s="14">
        <v>219.80199999999999</v>
      </c>
      <c r="C257" s="14">
        <v>24.540900000000001</v>
      </c>
      <c r="D257" s="5">
        <f t="shared" si="4"/>
        <v>21.249999999999968</v>
      </c>
      <c r="E257" s="14">
        <v>29.475999999999999</v>
      </c>
      <c r="F257" s="14">
        <v>32.545000000000002</v>
      </c>
    </row>
    <row r="258" spans="1:6" x14ac:dyDescent="0.2">
      <c r="A258" s="6" t="s">
        <v>1706</v>
      </c>
      <c r="B258" s="14">
        <v>219.446</v>
      </c>
      <c r="C258" s="14">
        <v>24.494</v>
      </c>
      <c r="D258" s="5">
        <f t="shared" si="4"/>
        <v>21.3333333333333</v>
      </c>
      <c r="E258" s="14">
        <v>29.475999999999999</v>
      </c>
      <c r="F258" s="14">
        <v>32.545000000000002</v>
      </c>
    </row>
    <row r="259" spans="1:6" x14ac:dyDescent="0.2">
      <c r="A259" s="6" t="s">
        <v>1707</v>
      </c>
      <c r="B259" s="14">
        <v>219.608</v>
      </c>
      <c r="C259" s="14">
        <v>24.505700000000001</v>
      </c>
      <c r="D259" s="5">
        <f t="shared" si="4"/>
        <v>21.416666666666632</v>
      </c>
      <c r="E259" s="14">
        <v>29.475999999999999</v>
      </c>
      <c r="F259" s="14">
        <v>32.545000000000002</v>
      </c>
    </row>
    <row r="260" spans="1:6" x14ac:dyDescent="0.2">
      <c r="A260" s="6" t="s">
        <v>1708</v>
      </c>
      <c r="B260" s="14">
        <v>218.44399999999999</v>
      </c>
      <c r="C260" s="14">
        <v>24.395499999999998</v>
      </c>
      <c r="D260" s="5">
        <f t="shared" si="4"/>
        <v>21.499999999999964</v>
      </c>
      <c r="E260" s="14">
        <v>29.475999999999999</v>
      </c>
      <c r="F260" s="14">
        <v>32.518999999999998</v>
      </c>
    </row>
    <row r="261" spans="1:6" x14ac:dyDescent="0.2">
      <c r="A261" s="6" t="s">
        <v>1709</v>
      </c>
      <c r="B261" s="14">
        <v>218.50899999999999</v>
      </c>
      <c r="C261" s="14">
        <v>24.395499999999998</v>
      </c>
      <c r="D261" s="5">
        <f t="shared" si="4"/>
        <v>21.583333333333297</v>
      </c>
      <c r="E261" s="14">
        <v>29.475999999999999</v>
      </c>
      <c r="F261" s="14">
        <v>32.518999999999998</v>
      </c>
    </row>
    <row r="262" spans="1:6" x14ac:dyDescent="0.2">
      <c r="A262" s="6" t="s">
        <v>1710</v>
      </c>
      <c r="B262" s="14">
        <v>217.84100000000001</v>
      </c>
      <c r="C262" s="14">
        <v>24.327400000000001</v>
      </c>
      <c r="D262" s="5">
        <f t="shared" si="4"/>
        <v>21.666666666666629</v>
      </c>
      <c r="E262" s="14">
        <v>29.475999999999999</v>
      </c>
      <c r="F262" s="14">
        <v>32.518999999999998</v>
      </c>
    </row>
    <row r="263" spans="1:6" x14ac:dyDescent="0.2">
      <c r="A263" s="6" t="s">
        <v>1711</v>
      </c>
      <c r="B263" s="14">
        <v>217.851</v>
      </c>
      <c r="C263" s="14">
        <v>24.332100000000001</v>
      </c>
      <c r="D263" s="5">
        <f t="shared" si="4"/>
        <v>21.749999999999961</v>
      </c>
      <c r="E263" s="14">
        <v>29.475999999999999</v>
      </c>
      <c r="F263" s="14">
        <v>32.491999999999997</v>
      </c>
    </row>
    <row r="264" spans="1:6" x14ac:dyDescent="0.2">
      <c r="A264" s="6" t="s">
        <v>1712</v>
      </c>
      <c r="B264" s="14">
        <v>217.571</v>
      </c>
      <c r="C264" s="14">
        <v>24.294599999999999</v>
      </c>
      <c r="D264" s="5">
        <f t="shared" si="4"/>
        <v>21.833333333333293</v>
      </c>
      <c r="E264" s="14">
        <v>29.45</v>
      </c>
      <c r="F264" s="14">
        <v>32.466000000000001</v>
      </c>
    </row>
    <row r="265" spans="1:6" x14ac:dyDescent="0.2">
      <c r="A265" s="6" t="s">
        <v>1713</v>
      </c>
      <c r="B265" s="14">
        <v>217.08600000000001</v>
      </c>
      <c r="C265" s="14">
        <v>24.25</v>
      </c>
      <c r="D265" s="5">
        <f t="shared" si="4"/>
        <v>21.916666666666625</v>
      </c>
      <c r="E265" s="14">
        <v>29.45</v>
      </c>
      <c r="F265" s="14">
        <v>32.466000000000001</v>
      </c>
    </row>
    <row r="266" spans="1:6" x14ac:dyDescent="0.2">
      <c r="A266" s="6" t="s">
        <v>1714</v>
      </c>
      <c r="B266" s="14">
        <v>216.72</v>
      </c>
      <c r="C266" s="14">
        <v>24.203099999999999</v>
      </c>
      <c r="D266" s="5">
        <f t="shared" si="4"/>
        <v>21.999999999999957</v>
      </c>
      <c r="E266" s="14">
        <v>29.45</v>
      </c>
      <c r="F266" s="14">
        <v>32.44</v>
      </c>
    </row>
    <row r="267" spans="1:6" x14ac:dyDescent="0.2">
      <c r="A267" s="6" t="s">
        <v>1715</v>
      </c>
      <c r="B267" s="14">
        <v>216.59100000000001</v>
      </c>
      <c r="C267" s="14">
        <v>24.186599999999999</v>
      </c>
      <c r="D267" s="5">
        <f t="shared" si="4"/>
        <v>22.08333333333329</v>
      </c>
      <c r="E267" s="14">
        <v>29.425000000000001</v>
      </c>
      <c r="F267" s="14">
        <v>32.44</v>
      </c>
    </row>
    <row r="268" spans="1:6" x14ac:dyDescent="0.2">
      <c r="A268" s="6" t="s">
        <v>1716</v>
      </c>
      <c r="B268" s="14">
        <v>216.27799999999999</v>
      </c>
      <c r="C268" s="14">
        <v>24.167899999999999</v>
      </c>
      <c r="D268" s="5">
        <f t="shared" si="4"/>
        <v>22.166666666666622</v>
      </c>
      <c r="E268" s="14">
        <v>29.425000000000001</v>
      </c>
      <c r="F268" s="14">
        <v>32.414000000000001</v>
      </c>
    </row>
    <row r="269" spans="1:6" x14ac:dyDescent="0.2">
      <c r="A269" s="6" t="s">
        <v>1717</v>
      </c>
      <c r="B269" s="14">
        <v>219.26300000000001</v>
      </c>
      <c r="C269" s="14">
        <v>24.475200000000001</v>
      </c>
      <c r="D269" s="5">
        <f t="shared" si="4"/>
        <v>22.249999999999954</v>
      </c>
      <c r="E269" s="14">
        <v>29.4</v>
      </c>
      <c r="F269" s="14">
        <v>32.466000000000001</v>
      </c>
    </row>
    <row r="270" spans="1:6" x14ac:dyDescent="0.2">
      <c r="A270" s="6" t="s">
        <v>1718</v>
      </c>
      <c r="B270" s="14">
        <v>219.41399999999999</v>
      </c>
      <c r="C270" s="14">
        <v>24.494</v>
      </c>
      <c r="D270" s="5">
        <f t="shared" si="4"/>
        <v>22.333333333333286</v>
      </c>
      <c r="E270" s="14">
        <v>29.4</v>
      </c>
      <c r="F270" s="14">
        <v>32.466000000000001</v>
      </c>
    </row>
    <row r="271" spans="1:6" x14ac:dyDescent="0.2">
      <c r="A271" s="6" t="s">
        <v>1719</v>
      </c>
      <c r="B271" s="14">
        <v>218.95099999999999</v>
      </c>
      <c r="C271" s="14">
        <v>24.444700000000001</v>
      </c>
      <c r="D271" s="5">
        <f t="shared" ref="D271:D334" si="5">D270+5/60</f>
        <v>22.416666666666618</v>
      </c>
      <c r="E271" s="14">
        <v>29.45</v>
      </c>
      <c r="F271" s="14">
        <v>32.491999999999997</v>
      </c>
    </row>
    <row r="272" spans="1:6" x14ac:dyDescent="0.2">
      <c r="A272" s="6" t="s">
        <v>1720</v>
      </c>
      <c r="B272" s="14">
        <v>218.929</v>
      </c>
      <c r="C272" s="14">
        <v>24.44</v>
      </c>
      <c r="D272" s="5">
        <f t="shared" si="5"/>
        <v>22.49999999999995</v>
      </c>
      <c r="E272" s="14">
        <v>29.45</v>
      </c>
      <c r="F272" s="14">
        <v>32.518999999999998</v>
      </c>
    </row>
    <row r="273" spans="1:6" x14ac:dyDescent="0.2">
      <c r="A273" s="6" t="s">
        <v>1721</v>
      </c>
      <c r="B273" s="14">
        <v>218.8</v>
      </c>
      <c r="C273" s="14">
        <v>24.425999999999998</v>
      </c>
      <c r="D273" s="5">
        <f t="shared" si="5"/>
        <v>22.583333333333282</v>
      </c>
      <c r="E273" s="14">
        <v>29.475999999999999</v>
      </c>
      <c r="F273" s="14">
        <v>32.518999999999998</v>
      </c>
    </row>
    <row r="274" spans="1:6" x14ac:dyDescent="0.2">
      <c r="A274" s="6" t="s">
        <v>1722</v>
      </c>
      <c r="B274" s="14">
        <v>217.84100000000001</v>
      </c>
      <c r="C274" s="14">
        <v>24.329799999999999</v>
      </c>
      <c r="D274" s="5">
        <f t="shared" si="5"/>
        <v>22.666666666666615</v>
      </c>
      <c r="E274" s="14">
        <v>29.475999999999999</v>
      </c>
      <c r="F274" s="14">
        <v>32.491999999999997</v>
      </c>
    </row>
    <row r="275" spans="1:6" x14ac:dyDescent="0.2">
      <c r="A275" s="6" t="s">
        <v>1723</v>
      </c>
      <c r="B275" s="14">
        <v>217.50700000000001</v>
      </c>
      <c r="C275" s="14">
        <v>24.294599999999999</v>
      </c>
      <c r="D275" s="5">
        <f t="shared" si="5"/>
        <v>22.749999999999947</v>
      </c>
      <c r="E275" s="14">
        <v>29.475999999999999</v>
      </c>
      <c r="F275" s="14">
        <v>32.491999999999997</v>
      </c>
    </row>
    <row r="276" spans="1:6" x14ac:dyDescent="0.2">
      <c r="A276" s="6" t="s">
        <v>1724</v>
      </c>
      <c r="B276" s="14">
        <v>217.72200000000001</v>
      </c>
      <c r="C276" s="14">
        <v>24.313300000000002</v>
      </c>
      <c r="D276" s="5">
        <f t="shared" si="5"/>
        <v>22.833333333333279</v>
      </c>
      <c r="E276" s="14">
        <v>29.475999999999999</v>
      </c>
      <c r="F276" s="14">
        <v>32.491999999999997</v>
      </c>
    </row>
    <row r="277" spans="1:6" x14ac:dyDescent="0.2">
      <c r="A277" s="6" t="s">
        <v>1725</v>
      </c>
      <c r="B277" s="14">
        <v>217.733</v>
      </c>
      <c r="C277" s="14">
        <v>24.303999999999998</v>
      </c>
      <c r="D277" s="5">
        <f t="shared" si="5"/>
        <v>22.916666666666611</v>
      </c>
      <c r="E277" s="14">
        <v>29.475999999999999</v>
      </c>
      <c r="F277" s="14">
        <v>32.491999999999997</v>
      </c>
    </row>
    <row r="278" spans="1:6" x14ac:dyDescent="0.2">
      <c r="A278" s="6" t="s">
        <v>1726</v>
      </c>
      <c r="B278" s="14">
        <v>217.42</v>
      </c>
      <c r="C278" s="14">
        <v>24.2852</v>
      </c>
      <c r="D278" s="5">
        <f t="shared" si="5"/>
        <v>22.999999999999943</v>
      </c>
      <c r="E278" s="14">
        <v>29.475999999999999</v>
      </c>
      <c r="F278" s="14">
        <v>32.491999999999997</v>
      </c>
    </row>
    <row r="279" spans="1:6" x14ac:dyDescent="0.2">
      <c r="A279" s="6" t="s">
        <v>1727</v>
      </c>
      <c r="B279" s="14">
        <v>217.291</v>
      </c>
      <c r="C279" s="14">
        <v>24.2805</v>
      </c>
      <c r="D279" s="5">
        <f t="shared" si="5"/>
        <v>23.083333333333275</v>
      </c>
      <c r="E279" s="14">
        <v>29.475999999999999</v>
      </c>
      <c r="F279" s="14">
        <v>32.491999999999997</v>
      </c>
    </row>
    <row r="280" spans="1:6" x14ac:dyDescent="0.2">
      <c r="A280" s="6" t="s">
        <v>1728</v>
      </c>
      <c r="B280" s="14">
        <v>216.76300000000001</v>
      </c>
      <c r="C280" s="14">
        <v>24.2148</v>
      </c>
      <c r="D280" s="5">
        <f t="shared" si="5"/>
        <v>23.166666666666607</v>
      </c>
      <c r="E280" s="14">
        <v>29.475999999999999</v>
      </c>
      <c r="F280" s="14">
        <v>32.491999999999997</v>
      </c>
    </row>
    <row r="281" spans="1:6" x14ac:dyDescent="0.2">
      <c r="A281" s="6" t="s">
        <v>1729</v>
      </c>
      <c r="B281" s="14">
        <v>217.35599999999999</v>
      </c>
      <c r="C281" s="14">
        <v>24.278099999999998</v>
      </c>
      <c r="D281" s="5">
        <f t="shared" si="5"/>
        <v>23.24999999999994</v>
      </c>
      <c r="E281" s="14">
        <v>29.475999999999999</v>
      </c>
      <c r="F281" s="14">
        <v>32.491999999999997</v>
      </c>
    </row>
    <row r="282" spans="1:6" x14ac:dyDescent="0.2">
      <c r="A282" s="6" t="s">
        <v>1730</v>
      </c>
      <c r="B282" s="14">
        <v>216.90299999999999</v>
      </c>
      <c r="C282" s="14">
        <v>24.226500000000001</v>
      </c>
      <c r="D282" s="5">
        <f t="shared" si="5"/>
        <v>23.333333333333272</v>
      </c>
      <c r="E282" s="14">
        <v>29.475999999999999</v>
      </c>
      <c r="F282" s="14">
        <v>32.466000000000001</v>
      </c>
    </row>
    <row r="283" spans="1:6" x14ac:dyDescent="0.2">
      <c r="A283" s="6" t="s">
        <v>1731</v>
      </c>
      <c r="B283" s="14">
        <v>217.12899999999999</v>
      </c>
      <c r="C283" s="14">
        <v>24.252300000000002</v>
      </c>
      <c r="D283" s="5">
        <f t="shared" si="5"/>
        <v>23.416666666666604</v>
      </c>
      <c r="E283" s="14">
        <v>29.475999999999999</v>
      </c>
      <c r="F283" s="14">
        <v>32.491999999999997</v>
      </c>
    </row>
    <row r="284" spans="1:6" x14ac:dyDescent="0.2">
      <c r="A284" s="6" t="s">
        <v>1732</v>
      </c>
      <c r="B284" s="14">
        <v>216.946</v>
      </c>
      <c r="C284" s="14">
        <v>24.231200000000001</v>
      </c>
      <c r="D284" s="5">
        <f t="shared" si="5"/>
        <v>23.499999999999936</v>
      </c>
      <c r="E284" s="14">
        <v>29.475999999999999</v>
      </c>
      <c r="F284" s="14">
        <v>32.466000000000001</v>
      </c>
    </row>
    <row r="285" spans="1:6" x14ac:dyDescent="0.2">
      <c r="A285" s="6" t="s">
        <v>1733</v>
      </c>
      <c r="B285" s="14">
        <v>217.011</v>
      </c>
      <c r="C285" s="14">
        <v>24.242999999999999</v>
      </c>
      <c r="D285" s="5">
        <f t="shared" si="5"/>
        <v>23.583333333333268</v>
      </c>
      <c r="E285" s="14">
        <v>29.475999999999999</v>
      </c>
      <c r="F285" s="14">
        <v>32.491999999999997</v>
      </c>
    </row>
    <row r="286" spans="1:6" x14ac:dyDescent="0.2">
      <c r="A286" s="6" t="s">
        <v>1734</v>
      </c>
      <c r="B286" s="14">
        <v>216.785</v>
      </c>
      <c r="C286" s="14">
        <v>24.2242</v>
      </c>
      <c r="D286" s="5">
        <f t="shared" si="5"/>
        <v>23.6666666666666</v>
      </c>
      <c r="E286" s="14">
        <v>29.475999999999999</v>
      </c>
      <c r="F286" s="14">
        <v>32.466000000000001</v>
      </c>
    </row>
    <row r="287" spans="1:6" x14ac:dyDescent="0.2">
      <c r="A287" s="6" t="s">
        <v>1735</v>
      </c>
      <c r="B287" s="14">
        <v>216.02</v>
      </c>
      <c r="C287" s="14">
        <v>24.1374</v>
      </c>
      <c r="D287" s="5">
        <f t="shared" si="5"/>
        <v>23.749999999999932</v>
      </c>
      <c r="E287" s="14">
        <v>29.475999999999999</v>
      </c>
      <c r="F287" s="14">
        <v>32.466000000000001</v>
      </c>
    </row>
    <row r="288" spans="1:6" x14ac:dyDescent="0.2">
      <c r="A288" s="6" t="s">
        <v>1736</v>
      </c>
      <c r="B288" s="14">
        <v>216.45099999999999</v>
      </c>
      <c r="C288" s="14">
        <v>24.181999999999999</v>
      </c>
      <c r="D288" s="5">
        <f t="shared" si="5"/>
        <v>23.833333333333265</v>
      </c>
      <c r="E288" s="14">
        <v>29.475999999999999</v>
      </c>
      <c r="F288" s="14">
        <v>32.466000000000001</v>
      </c>
    </row>
    <row r="289" spans="1:6" x14ac:dyDescent="0.2">
      <c r="A289" s="6" t="s">
        <v>1737</v>
      </c>
      <c r="B289" s="14">
        <v>216.828</v>
      </c>
      <c r="C289" s="14">
        <v>24.2195</v>
      </c>
      <c r="D289" s="5">
        <f t="shared" si="5"/>
        <v>23.916666666666597</v>
      </c>
      <c r="E289" s="14">
        <v>29.475999999999999</v>
      </c>
      <c r="F289" s="14">
        <v>32.466000000000001</v>
      </c>
    </row>
    <row r="290" spans="1:6" x14ac:dyDescent="0.2">
      <c r="A290" s="6" t="s">
        <v>1450</v>
      </c>
      <c r="B290" s="14">
        <v>216.80600000000001</v>
      </c>
      <c r="C290" s="14">
        <v>24.217099999999999</v>
      </c>
      <c r="D290" s="5">
        <f t="shared" si="5"/>
        <v>23.999999999999929</v>
      </c>
      <c r="E290" s="14">
        <v>29.475999999999999</v>
      </c>
      <c r="F290" s="14">
        <v>32.466000000000001</v>
      </c>
    </row>
    <row r="291" spans="1:6" x14ac:dyDescent="0.2">
      <c r="A291" s="6" t="s">
        <v>1451</v>
      </c>
      <c r="B291" s="14">
        <v>216.76300000000001</v>
      </c>
      <c r="C291" s="14">
        <v>24.2148</v>
      </c>
      <c r="D291" s="5">
        <f t="shared" si="5"/>
        <v>24.083333333333261</v>
      </c>
      <c r="E291" s="14">
        <v>29.475999999999999</v>
      </c>
      <c r="F291" s="14">
        <v>32.466000000000001</v>
      </c>
    </row>
    <row r="292" spans="1:6" x14ac:dyDescent="0.2">
      <c r="A292" s="6" t="s">
        <v>1452</v>
      </c>
      <c r="B292" s="14">
        <v>216.68799999999999</v>
      </c>
      <c r="C292" s="14">
        <v>24.210100000000001</v>
      </c>
      <c r="D292" s="5">
        <f t="shared" si="5"/>
        <v>24.166666666666593</v>
      </c>
      <c r="E292" s="14">
        <v>29.475999999999999</v>
      </c>
      <c r="F292" s="14">
        <v>32.466000000000001</v>
      </c>
    </row>
    <row r="293" spans="1:6" x14ac:dyDescent="0.2">
      <c r="A293" s="6" t="s">
        <v>1453</v>
      </c>
      <c r="B293" s="14">
        <v>216.80600000000001</v>
      </c>
      <c r="C293" s="14">
        <v>24.210100000000001</v>
      </c>
      <c r="D293" s="5">
        <f t="shared" si="5"/>
        <v>24.249999999999925</v>
      </c>
      <c r="E293" s="14">
        <v>29.475999999999999</v>
      </c>
      <c r="F293" s="14">
        <v>32.466000000000001</v>
      </c>
    </row>
    <row r="294" spans="1:6" x14ac:dyDescent="0.2">
      <c r="A294" s="6" t="s">
        <v>1454</v>
      </c>
      <c r="B294" s="14">
        <v>216.666</v>
      </c>
      <c r="C294" s="14">
        <v>24.205400000000001</v>
      </c>
      <c r="D294" s="5">
        <f t="shared" si="5"/>
        <v>24.333333333333258</v>
      </c>
      <c r="E294" s="14">
        <v>29.475999999999999</v>
      </c>
      <c r="F294" s="14">
        <v>32.466000000000001</v>
      </c>
    </row>
    <row r="295" spans="1:6" x14ac:dyDescent="0.2">
      <c r="A295" s="6" t="s">
        <v>1455</v>
      </c>
      <c r="B295" s="14">
        <v>216.709</v>
      </c>
      <c r="C295" s="14">
        <v>24.2195</v>
      </c>
      <c r="D295" s="5">
        <f t="shared" si="5"/>
        <v>24.41666666666659</v>
      </c>
      <c r="E295" s="14">
        <v>29.475999999999999</v>
      </c>
      <c r="F295" s="14">
        <v>32.491999999999997</v>
      </c>
    </row>
    <row r="296" spans="1:6" x14ac:dyDescent="0.2">
      <c r="A296" s="6" t="s">
        <v>1456</v>
      </c>
      <c r="B296" s="14">
        <v>217</v>
      </c>
      <c r="C296" s="14">
        <v>24.233599999999999</v>
      </c>
      <c r="D296" s="5">
        <f t="shared" si="5"/>
        <v>24.499999999999922</v>
      </c>
      <c r="E296" s="14">
        <v>29.501000000000001</v>
      </c>
      <c r="F296" s="14">
        <v>32.491999999999997</v>
      </c>
    </row>
    <row r="297" spans="1:6" x14ac:dyDescent="0.2">
      <c r="A297" s="6" t="s">
        <v>1457</v>
      </c>
      <c r="B297" s="14">
        <v>216.62299999999999</v>
      </c>
      <c r="C297" s="14">
        <v>24.1843</v>
      </c>
      <c r="D297" s="5">
        <f t="shared" si="5"/>
        <v>24.583333333333254</v>
      </c>
      <c r="E297" s="14">
        <v>29.501000000000001</v>
      </c>
      <c r="F297" s="14">
        <v>32.491999999999997</v>
      </c>
    </row>
    <row r="298" spans="1:6" x14ac:dyDescent="0.2">
      <c r="A298" s="6" t="s">
        <v>1458</v>
      </c>
      <c r="B298" s="14">
        <v>216.45099999999999</v>
      </c>
      <c r="C298" s="14">
        <v>24.1843</v>
      </c>
      <c r="D298" s="5">
        <f t="shared" si="5"/>
        <v>24.666666666666586</v>
      </c>
      <c r="E298" s="14">
        <v>29.501000000000001</v>
      </c>
      <c r="F298" s="14">
        <v>32.491999999999997</v>
      </c>
    </row>
    <row r="299" spans="1:6" x14ac:dyDescent="0.2">
      <c r="A299" s="6" t="s">
        <v>1459</v>
      </c>
      <c r="B299" s="14">
        <v>215.55600000000001</v>
      </c>
      <c r="C299" s="14">
        <v>24.088100000000001</v>
      </c>
      <c r="D299" s="5">
        <f t="shared" si="5"/>
        <v>24.749999999999918</v>
      </c>
      <c r="E299" s="14">
        <v>29.501000000000001</v>
      </c>
      <c r="F299" s="14">
        <v>32.466000000000001</v>
      </c>
    </row>
    <row r="300" spans="1:6" x14ac:dyDescent="0.2">
      <c r="A300" s="6" t="s">
        <v>1460</v>
      </c>
      <c r="B300" s="14">
        <v>216.56899999999999</v>
      </c>
      <c r="C300" s="14">
        <v>24.203099999999999</v>
      </c>
      <c r="D300" s="5">
        <f t="shared" si="5"/>
        <v>24.83333333333325</v>
      </c>
      <c r="E300" s="14">
        <v>29.501000000000001</v>
      </c>
      <c r="F300" s="14">
        <v>32.466000000000001</v>
      </c>
    </row>
    <row r="301" spans="1:6" x14ac:dyDescent="0.2">
      <c r="A301" s="6" t="s">
        <v>1461</v>
      </c>
      <c r="B301" s="14">
        <v>216.666</v>
      </c>
      <c r="C301" s="14">
        <v>24.205400000000001</v>
      </c>
      <c r="D301" s="5">
        <f t="shared" si="5"/>
        <v>24.916666666666583</v>
      </c>
      <c r="E301" s="14">
        <v>29.475999999999999</v>
      </c>
      <c r="F301" s="14">
        <v>32.466000000000001</v>
      </c>
    </row>
    <row r="302" spans="1:6" x14ac:dyDescent="0.2">
      <c r="A302" s="6" t="s">
        <v>1462</v>
      </c>
      <c r="B302" s="14">
        <v>216.55799999999999</v>
      </c>
      <c r="C302" s="14">
        <v>24.181999999999999</v>
      </c>
      <c r="D302" s="5">
        <f t="shared" si="5"/>
        <v>24.999999999999915</v>
      </c>
      <c r="E302" s="14">
        <v>29.501000000000001</v>
      </c>
      <c r="F302" s="14">
        <v>32.491999999999997</v>
      </c>
    </row>
    <row r="303" spans="1:6" x14ac:dyDescent="0.2">
      <c r="A303" s="6" t="s">
        <v>1463</v>
      </c>
      <c r="B303" s="14">
        <v>215.90100000000001</v>
      </c>
      <c r="C303" s="14">
        <v>24.130299999999998</v>
      </c>
      <c r="D303" s="5">
        <f t="shared" si="5"/>
        <v>25.083333333333247</v>
      </c>
      <c r="E303" s="14">
        <v>29.501000000000001</v>
      </c>
      <c r="F303" s="14">
        <v>32.466000000000001</v>
      </c>
    </row>
    <row r="304" spans="1:6" x14ac:dyDescent="0.2">
      <c r="A304" s="6" t="s">
        <v>1464</v>
      </c>
      <c r="B304" s="14">
        <v>215.815</v>
      </c>
      <c r="C304" s="14">
        <v>24.118600000000001</v>
      </c>
      <c r="D304" s="5">
        <f t="shared" si="5"/>
        <v>25.166666666666579</v>
      </c>
      <c r="E304" s="14">
        <v>29.501000000000001</v>
      </c>
      <c r="F304" s="14">
        <v>32.466000000000001</v>
      </c>
    </row>
    <row r="305" spans="1:6" x14ac:dyDescent="0.2">
      <c r="A305" s="6" t="s">
        <v>1465</v>
      </c>
      <c r="B305" s="14">
        <v>215.98699999999999</v>
      </c>
      <c r="C305" s="14">
        <v>24.1233</v>
      </c>
      <c r="D305" s="5">
        <f t="shared" si="5"/>
        <v>25.249999999999911</v>
      </c>
      <c r="E305" s="14">
        <v>29.501000000000001</v>
      </c>
      <c r="F305" s="14">
        <v>32.466000000000001</v>
      </c>
    </row>
    <row r="306" spans="1:6" x14ac:dyDescent="0.2">
      <c r="A306" s="6" t="s">
        <v>1466</v>
      </c>
      <c r="B306" s="14">
        <v>216.041</v>
      </c>
      <c r="C306" s="14">
        <v>24.1374</v>
      </c>
      <c r="D306" s="5">
        <f t="shared" si="5"/>
        <v>25.333333333333243</v>
      </c>
      <c r="E306" s="14">
        <v>29.501000000000001</v>
      </c>
      <c r="F306" s="14">
        <v>32.466000000000001</v>
      </c>
    </row>
    <row r="307" spans="1:6" x14ac:dyDescent="0.2">
      <c r="A307" s="6" t="s">
        <v>1467</v>
      </c>
      <c r="B307" s="14">
        <v>216.18100000000001</v>
      </c>
      <c r="C307" s="14">
        <v>24.156099999999999</v>
      </c>
      <c r="D307" s="5">
        <f t="shared" si="5"/>
        <v>25.416666666666575</v>
      </c>
      <c r="E307" s="14">
        <v>29.501000000000001</v>
      </c>
      <c r="F307" s="14">
        <v>32.466000000000001</v>
      </c>
    </row>
    <row r="308" spans="1:6" x14ac:dyDescent="0.2">
      <c r="A308" s="6" t="s">
        <v>1468</v>
      </c>
      <c r="B308" s="14">
        <v>215.84700000000001</v>
      </c>
      <c r="C308" s="14">
        <v>24.118600000000001</v>
      </c>
      <c r="D308" s="5">
        <f t="shared" si="5"/>
        <v>25.499999999999908</v>
      </c>
      <c r="E308" s="14">
        <v>29.501000000000001</v>
      </c>
      <c r="F308" s="14">
        <v>32.466000000000001</v>
      </c>
    </row>
    <row r="309" spans="1:6" x14ac:dyDescent="0.2">
      <c r="A309" s="6" t="s">
        <v>1469</v>
      </c>
      <c r="B309" s="14">
        <v>215.59899999999999</v>
      </c>
      <c r="C309" s="14">
        <v>24.0928</v>
      </c>
      <c r="D309" s="5">
        <f t="shared" si="5"/>
        <v>25.58333333333324</v>
      </c>
      <c r="E309" s="14">
        <v>29.501000000000001</v>
      </c>
      <c r="F309" s="14">
        <v>32.466000000000001</v>
      </c>
    </row>
    <row r="310" spans="1:6" x14ac:dyDescent="0.2">
      <c r="A310" s="6" t="s">
        <v>1470</v>
      </c>
      <c r="B310" s="14">
        <v>215.77199999999999</v>
      </c>
      <c r="C310" s="14">
        <v>24.109200000000001</v>
      </c>
      <c r="D310" s="5">
        <f t="shared" si="5"/>
        <v>25.666666666666572</v>
      </c>
      <c r="E310" s="14">
        <v>29.501000000000001</v>
      </c>
      <c r="F310" s="14">
        <v>32.466000000000001</v>
      </c>
    </row>
    <row r="311" spans="1:6" x14ac:dyDescent="0.2">
      <c r="A311" s="6" t="s">
        <v>1471</v>
      </c>
      <c r="B311" s="14">
        <v>215.55600000000001</v>
      </c>
      <c r="C311" s="14">
        <v>24.090399999999999</v>
      </c>
      <c r="D311" s="5">
        <f t="shared" si="5"/>
        <v>25.749999999999904</v>
      </c>
      <c r="E311" s="14">
        <v>29.501000000000001</v>
      </c>
      <c r="F311" s="14">
        <v>32.466000000000001</v>
      </c>
    </row>
    <row r="312" spans="1:6" x14ac:dyDescent="0.2">
      <c r="A312" s="6" t="s">
        <v>1472</v>
      </c>
      <c r="B312" s="14">
        <v>215.51300000000001</v>
      </c>
      <c r="C312" s="14">
        <v>24.090399999999999</v>
      </c>
      <c r="D312" s="5">
        <f t="shared" si="5"/>
        <v>25.833333333333236</v>
      </c>
      <c r="E312" s="14">
        <v>29.501000000000001</v>
      </c>
      <c r="F312" s="14">
        <v>32.466000000000001</v>
      </c>
    </row>
    <row r="313" spans="1:6" x14ac:dyDescent="0.2">
      <c r="A313" s="6" t="s">
        <v>1473</v>
      </c>
      <c r="B313" s="14">
        <v>215.642</v>
      </c>
      <c r="C313" s="14">
        <v>24.0928</v>
      </c>
      <c r="D313" s="5">
        <f t="shared" si="5"/>
        <v>25.916666666666568</v>
      </c>
      <c r="E313" s="14">
        <v>29.501000000000001</v>
      </c>
      <c r="F313" s="14">
        <v>32.466000000000001</v>
      </c>
    </row>
    <row r="314" spans="1:6" x14ac:dyDescent="0.2">
      <c r="A314" s="6" t="s">
        <v>1474</v>
      </c>
      <c r="B314" s="14">
        <v>215.95500000000001</v>
      </c>
      <c r="C314" s="14">
        <v>24.1327</v>
      </c>
      <c r="D314" s="5">
        <f t="shared" si="5"/>
        <v>25.999999999999901</v>
      </c>
      <c r="E314" s="14">
        <v>29.501000000000001</v>
      </c>
      <c r="F314" s="14">
        <v>32.466000000000001</v>
      </c>
    </row>
    <row r="315" spans="1:6" x14ac:dyDescent="0.2">
      <c r="A315" s="6" t="s">
        <v>1475</v>
      </c>
      <c r="B315" s="14">
        <v>215.31899999999999</v>
      </c>
      <c r="C315" s="14">
        <v>24.0623</v>
      </c>
      <c r="D315" s="5">
        <f t="shared" si="5"/>
        <v>26.083333333333233</v>
      </c>
      <c r="E315" s="14">
        <v>29.501000000000001</v>
      </c>
      <c r="F315" s="14">
        <v>32.466000000000001</v>
      </c>
    </row>
    <row r="316" spans="1:6" x14ac:dyDescent="0.2">
      <c r="A316" s="6" t="s">
        <v>1476</v>
      </c>
      <c r="B316" s="14">
        <v>218.261</v>
      </c>
      <c r="C316" s="14">
        <v>24.364999999999998</v>
      </c>
      <c r="D316" s="5">
        <f t="shared" si="5"/>
        <v>26.166666666666565</v>
      </c>
      <c r="E316" s="14">
        <v>29.501000000000001</v>
      </c>
      <c r="F316" s="14">
        <v>32.518999999999998</v>
      </c>
    </row>
    <row r="317" spans="1:6" x14ac:dyDescent="0.2">
      <c r="A317" s="6" t="s">
        <v>1477</v>
      </c>
      <c r="B317" s="14">
        <v>218.50899999999999</v>
      </c>
      <c r="C317" s="14">
        <v>24.381399999999999</v>
      </c>
      <c r="D317" s="5">
        <f t="shared" si="5"/>
        <v>26.249999999999897</v>
      </c>
      <c r="E317" s="14">
        <v>29.526</v>
      </c>
      <c r="F317" s="14">
        <v>32.545000000000002</v>
      </c>
    </row>
    <row r="318" spans="1:6" x14ac:dyDescent="0.2">
      <c r="A318" s="6" t="s">
        <v>1478</v>
      </c>
      <c r="B318" s="14">
        <v>218.75700000000001</v>
      </c>
      <c r="C318" s="14">
        <v>24.425999999999998</v>
      </c>
      <c r="D318" s="5">
        <f t="shared" si="5"/>
        <v>26.333333333333229</v>
      </c>
      <c r="E318" s="14">
        <v>29.552</v>
      </c>
      <c r="F318" s="14">
        <v>32.597000000000001</v>
      </c>
    </row>
    <row r="319" spans="1:6" x14ac:dyDescent="0.2">
      <c r="A319" s="6" t="s">
        <v>1479</v>
      </c>
      <c r="B319" s="14">
        <v>218.89699999999999</v>
      </c>
      <c r="C319" s="14">
        <v>24.435300000000002</v>
      </c>
      <c r="D319" s="5">
        <f t="shared" si="5"/>
        <v>26.416666666666561</v>
      </c>
      <c r="E319" s="14">
        <v>29.577000000000002</v>
      </c>
      <c r="F319" s="14">
        <v>32.624000000000002</v>
      </c>
    </row>
    <row r="320" spans="1:6" x14ac:dyDescent="0.2">
      <c r="A320" s="6" t="s">
        <v>1480</v>
      </c>
      <c r="B320" s="14">
        <v>218.49799999999999</v>
      </c>
      <c r="C320" s="14">
        <v>24.4025</v>
      </c>
      <c r="D320" s="5">
        <f t="shared" si="5"/>
        <v>26.499999999999893</v>
      </c>
      <c r="E320" s="14">
        <v>29.603000000000002</v>
      </c>
      <c r="F320" s="14">
        <v>32.65</v>
      </c>
    </row>
    <row r="321" spans="1:6" x14ac:dyDescent="0.2">
      <c r="A321" s="6" t="s">
        <v>1481</v>
      </c>
      <c r="B321" s="14">
        <v>218.46600000000001</v>
      </c>
      <c r="C321" s="14">
        <v>24.3931</v>
      </c>
      <c r="D321" s="5">
        <f t="shared" si="5"/>
        <v>26.583333333333226</v>
      </c>
      <c r="E321" s="14">
        <v>29.628</v>
      </c>
      <c r="F321" s="14">
        <v>32.65</v>
      </c>
    </row>
    <row r="322" spans="1:6" x14ac:dyDescent="0.2">
      <c r="A322" s="6" t="s">
        <v>1482</v>
      </c>
      <c r="B322" s="14">
        <v>218.25</v>
      </c>
      <c r="C322" s="14">
        <v>24.355599999999999</v>
      </c>
      <c r="D322" s="5">
        <f t="shared" si="5"/>
        <v>26.666666666666558</v>
      </c>
      <c r="E322" s="14">
        <v>29.628</v>
      </c>
      <c r="F322" s="14">
        <v>32.65</v>
      </c>
    </row>
    <row r="323" spans="1:6" x14ac:dyDescent="0.2">
      <c r="A323" s="6" t="s">
        <v>1483</v>
      </c>
      <c r="B323" s="14">
        <v>218.77799999999999</v>
      </c>
      <c r="C323" s="14">
        <v>24.418900000000001</v>
      </c>
      <c r="D323" s="5">
        <f t="shared" si="5"/>
        <v>26.74999999999989</v>
      </c>
      <c r="E323" s="14">
        <v>29.652999999999999</v>
      </c>
      <c r="F323" s="14">
        <v>32.701999999999998</v>
      </c>
    </row>
    <row r="324" spans="1:6" x14ac:dyDescent="0.2">
      <c r="A324" s="6" t="s">
        <v>1484</v>
      </c>
      <c r="B324" s="14">
        <v>218.13200000000001</v>
      </c>
      <c r="C324" s="14">
        <v>24.350899999999999</v>
      </c>
      <c r="D324" s="5">
        <f t="shared" si="5"/>
        <v>26.833333333333222</v>
      </c>
      <c r="E324" s="14">
        <v>29.652999999999999</v>
      </c>
      <c r="F324" s="14">
        <v>32.676000000000002</v>
      </c>
    </row>
    <row r="325" spans="1:6" x14ac:dyDescent="0.2">
      <c r="A325" s="6" t="s">
        <v>1485</v>
      </c>
      <c r="B325" s="14">
        <v>218.476</v>
      </c>
      <c r="C325" s="14">
        <v>24.390799999999999</v>
      </c>
      <c r="D325" s="5">
        <f t="shared" si="5"/>
        <v>26.916666666666554</v>
      </c>
      <c r="E325" s="14">
        <v>29.678999999999998</v>
      </c>
      <c r="F325" s="14">
        <v>32.701999999999998</v>
      </c>
    </row>
    <row r="326" spans="1:6" x14ac:dyDescent="0.2">
      <c r="A326" s="6" t="s">
        <v>1486</v>
      </c>
      <c r="B326" s="14">
        <v>218.50899999999999</v>
      </c>
      <c r="C326" s="14">
        <v>24.3978</v>
      </c>
      <c r="D326" s="5">
        <f t="shared" si="5"/>
        <v>26.999999999999886</v>
      </c>
      <c r="E326" s="14">
        <v>29.678999999999998</v>
      </c>
      <c r="F326" s="14">
        <v>32.728999999999999</v>
      </c>
    </row>
    <row r="327" spans="1:6" x14ac:dyDescent="0.2">
      <c r="A327" s="6" t="s">
        <v>1487</v>
      </c>
      <c r="B327" s="14">
        <v>218.63800000000001</v>
      </c>
      <c r="C327" s="14">
        <v>24.416599999999999</v>
      </c>
      <c r="D327" s="5">
        <f t="shared" si="5"/>
        <v>27.083333333333218</v>
      </c>
      <c r="E327" s="14">
        <v>29.704000000000001</v>
      </c>
      <c r="F327" s="14">
        <v>32.728999999999999</v>
      </c>
    </row>
    <row r="328" spans="1:6" x14ac:dyDescent="0.2">
      <c r="A328" s="6" t="s">
        <v>1488</v>
      </c>
      <c r="B328" s="14">
        <v>218.41200000000001</v>
      </c>
      <c r="C328" s="14">
        <v>24.386099999999999</v>
      </c>
      <c r="D328" s="5">
        <f t="shared" si="5"/>
        <v>27.166666666666551</v>
      </c>
      <c r="E328" s="14">
        <v>29.704000000000001</v>
      </c>
      <c r="F328" s="14">
        <v>32.728999999999999</v>
      </c>
    </row>
    <row r="329" spans="1:6" x14ac:dyDescent="0.2">
      <c r="A329" s="6" t="s">
        <v>1489</v>
      </c>
      <c r="B329" s="14">
        <v>218.142</v>
      </c>
      <c r="C329" s="14">
        <v>24.357900000000001</v>
      </c>
      <c r="D329" s="5">
        <f t="shared" si="5"/>
        <v>27.249999999999883</v>
      </c>
      <c r="E329" s="14">
        <v>29.73</v>
      </c>
      <c r="F329" s="14">
        <v>32.755000000000003</v>
      </c>
    </row>
    <row r="330" spans="1:6" x14ac:dyDescent="0.2">
      <c r="A330" s="6" t="s">
        <v>1490</v>
      </c>
      <c r="B330" s="14">
        <v>218.43299999999999</v>
      </c>
      <c r="C330" s="14">
        <v>24.390799999999999</v>
      </c>
      <c r="D330" s="5">
        <f t="shared" si="5"/>
        <v>27.333333333333215</v>
      </c>
      <c r="E330" s="14">
        <v>29.73</v>
      </c>
      <c r="F330" s="14">
        <v>32.755000000000003</v>
      </c>
    </row>
    <row r="331" spans="1:6" x14ac:dyDescent="0.2">
      <c r="A331" s="6" t="s">
        <v>1491</v>
      </c>
      <c r="B331" s="14">
        <v>218.68100000000001</v>
      </c>
      <c r="C331" s="14">
        <v>24.411899999999999</v>
      </c>
      <c r="D331" s="5">
        <f t="shared" si="5"/>
        <v>27.416666666666547</v>
      </c>
      <c r="E331" s="14">
        <v>29.73</v>
      </c>
      <c r="F331" s="14">
        <v>32.780999999999999</v>
      </c>
    </row>
    <row r="332" spans="1:6" x14ac:dyDescent="0.2">
      <c r="A332" s="6" t="s">
        <v>1492</v>
      </c>
      <c r="B332" s="14">
        <v>218.703</v>
      </c>
      <c r="C332" s="14">
        <v>24.421299999999999</v>
      </c>
      <c r="D332" s="5">
        <f t="shared" si="5"/>
        <v>27.499999999999879</v>
      </c>
      <c r="E332" s="14">
        <v>29.754999999999999</v>
      </c>
      <c r="F332" s="14">
        <v>32.780999999999999</v>
      </c>
    </row>
    <row r="333" spans="1:6" x14ac:dyDescent="0.2">
      <c r="A333" s="6" t="s">
        <v>1493</v>
      </c>
      <c r="B333" s="14">
        <v>218.84299999999999</v>
      </c>
      <c r="C333" s="14">
        <v>24.433</v>
      </c>
      <c r="D333" s="5">
        <f t="shared" si="5"/>
        <v>27.583333333333211</v>
      </c>
      <c r="E333" s="14">
        <v>29.754999999999999</v>
      </c>
      <c r="F333" s="14">
        <v>32.808</v>
      </c>
    </row>
    <row r="334" spans="1:6" x14ac:dyDescent="0.2">
      <c r="A334" s="6" t="s">
        <v>1494</v>
      </c>
      <c r="B334" s="14">
        <v>218.45500000000001</v>
      </c>
      <c r="C334" s="14">
        <v>24.3931</v>
      </c>
      <c r="D334" s="5">
        <f t="shared" si="5"/>
        <v>27.666666666666544</v>
      </c>
      <c r="E334" s="14">
        <v>29.754999999999999</v>
      </c>
      <c r="F334" s="14">
        <v>32.808</v>
      </c>
    </row>
    <row r="335" spans="1:6" x14ac:dyDescent="0.2">
      <c r="A335" s="6" t="s">
        <v>1495</v>
      </c>
      <c r="B335" s="14">
        <v>217.88399999999999</v>
      </c>
      <c r="C335" s="14">
        <v>24.3368</v>
      </c>
      <c r="D335" s="5">
        <f t="shared" ref="D335:D398" si="6">D334+5/60</f>
        <v>27.749999999999876</v>
      </c>
      <c r="E335" s="14">
        <v>29.780999999999999</v>
      </c>
      <c r="F335" s="14">
        <v>32.808</v>
      </c>
    </row>
    <row r="336" spans="1:6" x14ac:dyDescent="0.2">
      <c r="A336" s="6" t="s">
        <v>1496</v>
      </c>
      <c r="B336" s="14">
        <v>218.43299999999999</v>
      </c>
      <c r="C336" s="14">
        <v>24.390799999999999</v>
      </c>
      <c r="D336" s="5">
        <f t="shared" si="6"/>
        <v>27.833333333333208</v>
      </c>
      <c r="E336" s="14">
        <v>29.780999999999999</v>
      </c>
      <c r="F336" s="14">
        <v>32.808</v>
      </c>
    </row>
    <row r="337" spans="1:6" x14ac:dyDescent="0.2">
      <c r="A337" s="6" t="s">
        <v>1497</v>
      </c>
      <c r="B337" s="14">
        <v>218.91800000000001</v>
      </c>
      <c r="C337" s="14">
        <v>24.447099999999999</v>
      </c>
      <c r="D337" s="5">
        <f t="shared" si="6"/>
        <v>27.91666666666654</v>
      </c>
      <c r="E337" s="14">
        <v>29.780999999999999</v>
      </c>
      <c r="F337" s="14">
        <v>32.834000000000003</v>
      </c>
    </row>
    <row r="338" spans="1:6" x14ac:dyDescent="0.2">
      <c r="A338" s="6" t="s">
        <v>1498</v>
      </c>
      <c r="B338" s="14">
        <v>218.53</v>
      </c>
      <c r="C338" s="14">
        <v>24.390799999999999</v>
      </c>
      <c r="D338" s="5">
        <f t="shared" si="6"/>
        <v>27.999999999999872</v>
      </c>
      <c r="E338" s="14">
        <v>29.806000000000001</v>
      </c>
      <c r="F338" s="14">
        <v>32.834000000000003</v>
      </c>
    </row>
    <row r="339" spans="1:6" x14ac:dyDescent="0.2">
      <c r="A339" s="6" t="s">
        <v>1499</v>
      </c>
      <c r="B339" s="14">
        <v>218.39</v>
      </c>
      <c r="C339" s="14">
        <v>24.3767</v>
      </c>
      <c r="D339" s="5">
        <f t="shared" si="6"/>
        <v>28.083333333333204</v>
      </c>
      <c r="E339" s="14">
        <v>29.806000000000001</v>
      </c>
      <c r="F339" s="14">
        <v>32.834000000000003</v>
      </c>
    </row>
    <row r="340" spans="1:6" x14ac:dyDescent="0.2">
      <c r="A340" s="6" t="s">
        <v>1500</v>
      </c>
      <c r="B340" s="14">
        <v>218.767</v>
      </c>
      <c r="C340" s="14">
        <v>24.430599999999998</v>
      </c>
      <c r="D340" s="5">
        <f t="shared" si="6"/>
        <v>28.166666666666536</v>
      </c>
      <c r="E340" s="14">
        <v>29.806000000000001</v>
      </c>
      <c r="F340" s="14">
        <v>32.834000000000003</v>
      </c>
    </row>
    <row r="341" spans="1:6" x14ac:dyDescent="0.2">
      <c r="A341" s="6" t="s">
        <v>1501</v>
      </c>
      <c r="B341" s="14">
        <v>218.84299999999999</v>
      </c>
      <c r="C341" s="14">
        <v>24.4283</v>
      </c>
      <c r="D341" s="5">
        <f t="shared" si="6"/>
        <v>28.249999999999869</v>
      </c>
      <c r="E341" s="14">
        <v>29.806000000000001</v>
      </c>
      <c r="F341" s="14">
        <v>32.86</v>
      </c>
    </row>
    <row r="342" spans="1:6" x14ac:dyDescent="0.2">
      <c r="A342" s="6" t="s">
        <v>1502</v>
      </c>
      <c r="B342" s="14">
        <v>218.75700000000001</v>
      </c>
      <c r="C342" s="14">
        <v>24.4236</v>
      </c>
      <c r="D342" s="5">
        <f t="shared" si="6"/>
        <v>28.333333333333201</v>
      </c>
      <c r="E342" s="14">
        <v>29.831</v>
      </c>
      <c r="F342" s="14">
        <v>32.86</v>
      </c>
    </row>
    <row r="343" spans="1:6" x14ac:dyDescent="0.2">
      <c r="A343" s="6" t="s">
        <v>1503</v>
      </c>
      <c r="B343" s="14">
        <v>218.77799999999999</v>
      </c>
      <c r="C343" s="14">
        <v>24.435300000000002</v>
      </c>
      <c r="D343" s="5">
        <f t="shared" si="6"/>
        <v>28.416666666666533</v>
      </c>
      <c r="E343" s="14">
        <v>29.831</v>
      </c>
      <c r="F343" s="14">
        <v>32.86</v>
      </c>
    </row>
    <row r="344" spans="1:6" x14ac:dyDescent="0.2">
      <c r="A344" s="6" t="s">
        <v>1504</v>
      </c>
      <c r="B344" s="14">
        <v>219.38200000000001</v>
      </c>
      <c r="C344" s="14">
        <v>24.491599999999998</v>
      </c>
      <c r="D344" s="5">
        <f t="shared" si="6"/>
        <v>28.499999999999865</v>
      </c>
      <c r="E344" s="14">
        <v>29.831</v>
      </c>
      <c r="F344" s="14">
        <v>32.912999999999997</v>
      </c>
    </row>
    <row r="345" spans="1:6" x14ac:dyDescent="0.2">
      <c r="A345" s="6" t="s">
        <v>1505</v>
      </c>
      <c r="B345" s="14">
        <v>219.489</v>
      </c>
      <c r="C345" s="14">
        <v>24.501000000000001</v>
      </c>
      <c r="D345" s="5">
        <f t="shared" si="6"/>
        <v>28.583333333333197</v>
      </c>
      <c r="E345" s="14">
        <v>29.856999999999999</v>
      </c>
      <c r="F345" s="14">
        <v>32.912999999999997</v>
      </c>
    </row>
    <row r="346" spans="1:6" x14ac:dyDescent="0.2">
      <c r="A346" s="6" t="s">
        <v>1506</v>
      </c>
      <c r="B346" s="14">
        <v>219.13399999999999</v>
      </c>
      <c r="C346" s="14">
        <v>24.4635</v>
      </c>
      <c r="D346" s="5">
        <f t="shared" si="6"/>
        <v>28.666666666666529</v>
      </c>
      <c r="E346" s="14">
        <v>29.856999999999999</v>
      </c>
      <c r="F346" s="14">
        <v>32.912999999999997</v>
      </c>
    </row>
    <row r="347" spans="1:6" x14ac:dyDescent="0.2">
      <c r="A347" s="6" t="s">
        <v>1507</v>
      </c>
      <c r="B347" s="14">
        <v>218.44399999999999</v>
      </c>
      <c r="C347" s="14">
        <v>24.390799999999999</v>
      </c>
      <c r="D347" s="5">
        <f t="shared" si="6"/>
        <v>28.749999999999861</v>
      </c>
      <c r="E347" s="14">
        <v>29.856999999999999</v>
      </c>
      <c r="F347" s="14">
        <v>32.912999999999997</v>
      </c>
    </row>
    <row r="348" spans="1:6" x14ac:dyDescent="0.2">
      <c r="A348" s="6" t="s">
        <v>1508</v>
      </c>
      <c r="B348" s="14">
        <v>217.89500000000001</v>
      </c>
      <c r="C348" s="14">
        <v>24.332100000000001</v>
      </c>
      <c r="D348" s="5">
        <f t="shared" si="6"/>
        <v>28.833333333333194</v>
      </c>
      <c r="E348" s="14">
        <v>29.882000000000001</v>
      </c>
      <c r="F348" s="14">
        <v>32.912999999999997</v>
      </c>
    </row>
    <row r="349" spans="1:6" x14ac:dyDescent="0.2">
      <c r="A349" s="6" t="s">
        <v>1509</v>
      </c>
      <c r="B349" s="14">
        <v>218.8</v>
      </c>
      <c r="C349" s="14">
        <v>24.409500000000001</v>
      </c>
      <c r="D349" s="5">
        <f t="shared" si="6"/>
        <v>28.916666666666526</v>
      </c>
      <c r="E349" s="14">
        <v>29.882000000000001</v>
      </c>
      <c r="F349" s="14">
        <v>32.912999999999997</v>
      </c>
    </row>
    <row r="350" spans="1:6" x14ac:dyDescent="0.2">
      <c r="A350" s="6" t="s">
        <v>1510</v>
      </c>
      <c r="B350" s="14">
        <v>218.83199999999999</v>
      </c>
      <c r="C350" s="14">
        <v>24.4283</v>
      </c>
      <c r="D350" s="5">
        <f t="shared" si="6"/>
        <v>28.999999999999858</v>
      </c>
      <c r="E350" s="14">
        <v>29.882000000000001</v>
      </c>
      <c r="F350" s="14">
        <v>32.912999999999997</v>
      </c>
    </row>
    <row r="351" spans="1:6" x14ac:dyDescent="0.2">
      <c r="A351" s="6" t="s">
        <v>1511</v>
      </c>
      <c r="B351" s="14">
        <v>219.11199999999999</v>
      </c>
      <c r="C351" s="14">
        <v>24.465800000000002</v>
      </c>
      <c r="D351" s="5">
        <f t="shared" si="6"/>
        <v>29.08333333333319</v>
      </c>
      <c r="E351" s="14">
        <v>29.882000000000001</v>
      </c>
      <c r="F351" s="14">
        <v>32.94</v>
      </c>
    </row>
    <row r="352" spans="1:6" x14ac:dyDescent="0.2">
      <c r="A352" s="6" t="s">
        <v>1512</v>
      </c>
      <c r="B352" s="14">
        <v>219.446</v>
      </c>
      <c r="C352" s="14">
        <v>24.503399999999999</v>
      </c>
      <c r="D352" s="5">
        <f t="shared" si="6"/>
        <v>29.166666666666522</v>
      </c>
      <c r="E352" s="14">
        <v>29.882000000000001</v>
      </c>
      <c r="F352" s="14">
        <v>32.94</v>
      </c>
    </row>
    <row r="353" spans="1:6" x14ac:dyDescent="0.2">
      <c r="A353" s="6" t="s">
        <v>1513</v>
      </c>
      <c r="B353" s="14">
        <v>219.43600000000001</v>
      </c>
      <c r="C353" s="14">
        <v>24.496300000000002</v>
      </c>
      <c r="D353" s="5">
        <f t="shared" si="6"/>
        <v>29.249999999999854</v>
      </c>
      <c r="E353" s="14">
        <v>29.908000000000001</v>
      </c>
      <c r="F353" s="14">
        <v>32.966000000000001</v>
      </c>
    </row>
    <row r="354" spans="1:6" x14ac:dyDescent="0.2">
      <c r="A354" s="6" t="s">
        <v>1514</v>
      </c>
      <c r="B354" s="14">
        <v>219.619</v>
      </c>
      <c r="C354" s="14">
        <v>24.5151</v>
      </c>
      <c r="D354" s="5">
        <f t="shared" si="6"/>
        <v>29.333333333333186</v>
      </c>
      <c r="E354" s="14">
        <v>29.908000000000001</v>
      </c>
      <c r="F354" s="14">
        <v>32.991999999999997</v>
      </c>
    </row>
    <row r="355" spans="1:6" x14ac:dyDescent="0.2">
      <c r="A355" s="6" t="s">
        <v>1515</v>
      </c>
      <c r="B355" s="14">
        <v>219.77</v>
      </c>
      <c r="C355" s="14">
        <v>24.531500000000001</v>
      </c>
      <c r="D355" s="5">
        <f t="shared" si="6"/>
        <v>29.416666666666519</v>
      </c>
      <c r="E355" s="14">
        <v>29.933</v>
      </c>
      <c r="F355" s="14">
        <v>32.991999999999997</v>
      </c>
    </row>
    <row r="356" spans="1:6" x14ac:dyDescent="0.2">
      <c r="A356" s="6" t="s">
        <v>1516</v>
      </c>
      <c r="B356" s="14">
        <v>220.017</v>
      </c>
      <c r="C356" s="14">
        <v>24.557300000000001</v>
      </c>
      <c r="D356" s="5">
        <f t="shared" si="6"/>
        <v>29.499999999999851</v>
      </c>
      <c r="E356" s="14">
        <v>29.933</v>
      </c>
      <c r="F356" s="14">
        <v>33.018999999999998</v>
      </c>
    </row>
    <row r="357" spans="1:6" x14ac:dyDescent="0.2">
      <c r="A357" s="6" t="s">
        <v>1517</v>
      </c>
      <c r="B357" s="14">
        <v>220.233</v>
      </c>
      <c r="C357" s="14">
        <v>24.573799999999999</v>
      </c>
      <c r="D357" s="5">
        <f t="shared" si="6"/>
        <v>29.583333333333183</v>
      </c>
      <c r="E357" s="14">
        <v>29.959</v>
      </c>
      <c r="F357" s="14">
        <v>33.045000000000002</v>
      </c>
    </row>
    <row r="358" spans="1:6" x14ac:dyDescent="0.2">
      <c r="A358" s="6" t="s">
        <v>1518</v>
      </c>
      <c r="B358" s="14">
        <v>219.88800000000001</v>
      </c>
      <c r="C358" s="14">
        <v>24.547999999999998</v>
      </c>
      <c r="D358" s="5">
        <f t="shared" si="6"/>
        <v>29.666666666666515</v>
      </c>
      <c r="E358" s="14">
        <v>29.984000000000002</v>
      </c>
      <c r="F358" s="14">
        <v>33.045000000000002</v>
      </c>
    </row>
    <row r="359" spans="1:6" x14ac:dyDescent="0.2">
      <c r="A359" s="6" t="s">
        <v>1519</v>
      </c>
      <c r="B359" s="14">
        <v>220.233</v>
      </c>
      <c r="C359" s="14">
        <v>24.573799999999999</v>
      </c>
      <c r="D359" s="5">
        <f t="shared" si="6"/>
        <v>29.749999999999847</v>
      </c>
      <c r="E359" s="14">
        <v>29.984000000000002</v>
      </c>
      <c r="F359" s="14">
        <v>33.072000000000003</v>
      </c>
    </row>
    <row r="360" spans="1:6" x14ac:dyDescent="0.2">
      <c r="A360" s="6" t="s">
        <v>1520</v>
      </c>
      <c r="B360" s="14">
        <v>220.416</v>
      </c>
      <c r="C360" s="14">
        <v>24.597200000000001</v>
      </c>
      <c r="D360" s="5">
        <f t="shared" si="6"/>
        <v>29.833333333333179</v>
      </c>
      <c r="E360" s="14">
        <v>29.984000000000002</v>
      </c>
      <c r="F360" s="14">
        <v>33.072000000000003</v>
      </c>
    </row>
    <row r="361" spans="1:6" x14ac:dyDescent="0.2">
      <c r="A361" s="6" t="s">
        <v>1521</v>
      </c>
      <c r="B361" s="14">
        <v>220.62100000000001</v>
      </c>
      <c r="C361" s="14">
        <v>24.618300000000001</v>
      </c>
      <c r="D361" s="5">
        <f t="shared" si="6"/>
        <v>29.916666666666512</v>
      </c>
      <c r="E361" s="14">
        <v>30.01</v>
      </c>
      <c r="F361" s="14">
        <v>33.097999999999999</v>
      </c>
    </row>
    <row r="362" spans="1:6" x14ac:dyDescent="0.2">
      <c r="A362" s="6" t="s">
        <v>1522</v>
      </c>
      <c r="B362" s="14">
        <v>220.65299999999999</v>
      </c>
      <c r="C362" s="14">
        <v>24.620699999999999</v>
      </c>
      <c r="D362" s="5">
        <f t="shared" si="6"/>
        <v>29.999999999999844</v>
      </c>
      <c r="E362" s="14">
        <v>30.035</v>
      </c>
      <c r="F362" s="14">
        <v>33.124000000000002</v>
      </c>
    </row>
    <row r="363" spans="1:6" x14ac:dyDescent="0.2">
      <c r="A363" s="6" t="s">
        <v>1523</v>
      </c>
      <c r="B363" s="14">
        <v>220.82599999999999</v>
      </c>
      <c r="C363" s="14">
        <v>24.644100000000002</v>
      </c>
      <c r="D363" s="5">
        <f t="shared" si="6"/>
        <v>30.083333333333176</v>
      </c>
      <c r="E363" s="14">
        <v>30.035</v>
      </c>
      <c r="F363" s="14">
        <v>33.124000000000002</v>
      </c>
    </row>
    <row r="364" spans="1:6" x14ac:dyDescent="0.2">
      <c r="A364" s="6" t="s">
        <v>1524</v>
      </c>
      <c r="B364" s="14">
        <v>221.24600000000001</v>
      </c>
      <c r="C364" s="14">
        <v>24.684000000000001</v>
      </c>
      <c r="D364" s="5">
        <f t="shared" si="6"/>
        <v>30.166666666666508</v>
      </c>
      <c r="E364" s="14">
        <v>30.061</v>
      </c>
      <c r="F364" s="14">
        <v>33.151000000000003</v>
      </c>
    </row>
    <row r="365" spans="1:6" x14ac:dyDescent="0.2">
      <c r="A365" s="6" t="s">
        <v>1525</v>
      </c>
      <c r="B365" s="14">
        <v>221.16</v>
      </c>
      <c r="C365" s="14">
        <v>24.6723</v>
      </c>
      <c r="D365" s="5">
        <f t="shared" si="6"/>
        <v>30.24999999999984</v>
      </c>
      <c r="E365" s="14">
        <v>30.061</v>
      </c>
      <c r="F365" s="14">
        <v>33.177</v>
      </c>
    </row>
    <row r="366" spans="1:6" x14ac:dyDescent="0.2">
      <c r="A366" s="6" t="s">
        <v>1526</v>
      </c>
      <c r="B366" s="14">
        <v>221.00899999999999</v>
      </c>
      <c r="C366" s="14">
        <v>24.644100000000002</v>
      </c>
      <c r="D366" s="5">
        <f t="shared" si="6"/>
        <v>30.333333333333172</v>
      </c>
      <c r="E366" s="14">
        <v>30.085999999999999</v>
      </c>
      <c r="F366" s="14">
        <v>33.177</v>
      </c>
    </row>
    <row r="367" spans="1:6" x14ac:dyDescent="0.2">
      <c r="A367" s="6" t="s">
        <v>1527</v>
      </c>
      <c r="B367" s="14">
        <v>220.815</v>
      </c>
      <c r="C367" s="14">
        <v>24.634799999999998</v>
      </c>
      <c r="D367" s="5">
        <f t="shared" si="6"/>
        <v>30.416666666666504</v>
      </c>
      <c r="E367" s="14">
        <v>30.111999999999998</v>
      </c>
      <c r="F367" s="14">
        <v>33.204000000000001</v>
      </c>
    </row>
    <row r="368" spans="1:6" x14ac:dyDescent="0.2">
      <c r="A368" s="6" t="s">
        <v>1528</v>
      </c>
      <c r="B368" s="14">
        <v>220.578</v>
      </c>
      <c r="C368" s="14">
        <v>24.623000000000001</v>
      </c>
      <c r="D368" s="5">
        <f t="shared" si="6"/>
        <v>30.499999999999837</v>
      </c>
      <c r="E368" s="14">
        <v>30.111999999999998</v>
      </c>
      <c r="F368" s="14">
        <v>33.204000000000001</v>
      </c>
    </row>
    <row r="369" spans="1:6" x14ac:dyDescent="0.2">
      <c r="A369" s="6" t="s">
        <v>1529</v>
      </c>
      <c r="B369" s="14">
        <v>220.10400000000001</v>
      </c>
      <c r="C369" s="14">
        <v>24.559699999999999</v>
      </c>
      <c r="D369" s="5">
        <f t="shared" si="6"/>
        <v>30.583333333333169</v>
      </c>
      <c r="E369" s="14">
        <v>30.137</v>
      </c>
      <c r="F369" s="14">
        <v>33.204000000000001</v>
      </c>
    </row>
    <row r="370" spans="1:6" x14ac:dyDescent="0.2">
      <c r="A370" s="6" t="s">
        <v>1530</v>
      </c>
      <c r="B370" s="14">
        <v>220.44900000000001</v>
      </c>
      <c r="C370" s="14">
        <v>24.594899999999999</v>
      </c>
      <c r="D370" s="5">
        <f t="shared" si="6"/>
        <v>30.666666666666501</v>
      </c>
      <c r="E370" s="14">
        <v>30.111999999999998</v>
      </c>
      <c r="F370" s="14">
        <v>33.204000000000001</v>
      </c>
    </row>
    <row r="371" spans="1:6" x14ac:dyDescent="0.2">
      <c r="A371" s="6" t="s">
        <v>1531</v>
      </c>
      <c r="B371" s="14">
        <v>221.24600000000001</v>
      </c>
      <c r="C371" s="14">
        <v>24.681699999999999</v>
      </c>
      <c r="D371" s="5">
        <f t="shared" si="6"/>
        <v>30.749999999999833</v>
      </c>
      <c r="E371" s="14">
        <v>30.137</v>
      </c>
      <c r="F371" s="14">
        <v>33.229999999999997</v>
      </c>
    </row>
    <row r="372" spans="1:6" x14ac:dyDescent="0.2">
      <c r="A372" s="6" t="s">
        <v>1532</v>
      </c>
      <c r="B372" s="14">
        <v>221.27799999999999</v>
      </c>
      <c r="C372" s="14">
        <v>24.684000000000001</v>
      </c>
      <c r="D372" s="5">
        <f t="shared" si="6"/>
        <v>30.833333333333165</v>
      </c>
      <c r="E372" s="14">
        <v>30.137</v>
      </c>
      <c r="F372" s="14">
        <v>33.256999999999998</v>
      </c>
    </row>
    <row r="373" spans="1:6" x14ac:dyDescent="0.2">
      <c r="A373" s="6" t="s">
        <v>1533</v>
      </c>
      <c r="B373" s="14">
        <v>221.22399999999999</v>
      </c>
      <c r="C373" s="14">
        <v>24.679300000000001</v>
      </c>
      <c r="D373" s="5">
        <f t="shared" si="6"/>
        <v>30.916666666666497</v>
      </c>
      <c r="E373" s="14">
        <v>30.163</v>
      </c>
      <c r="F373" s="14">
        <v>33.256999999999998</v>
      </c>
    </row>
    <row r="374" spans="1:6" x14ac:dyDescent="0.2">
      <c r="A374" s="6" t="s">
        <v>1534</v>
      </c>
      <c r="B374" s="14">
        <v>221.25700000000001</v>
      </c>
      <c r="C374" s="14">
        <v>24.681699999999999</v>
      </c>
      <c r="D374" s="5">
        <f t="shared" si="6"/>
        <v>30.999999999999829</v>
      </c>
      <c r="E374" s="14">
        <v>30.163</v>
      </c>
      <c r="F374" s="14">
        <v>33.283000000000001</v>
      </c>
    </row>
    <row r="375" spans="1:6" x14ac:dyDescent="0.2">
      <c r="A375" s="6" t="s">
        <v>1535</v>
      </c>
      <c r="B375" s="14">
        <v>221.33199999999999</v>
      </c>
      <c r="C375" s="14">
        <v>24.691099999999999</v>
      </c>
      <c r="D375" s="5">
        <f t="shared" si="6"/>
        <v>31.083333333333162</v>
      </c>
      <c r="E375" s="14">
        <v>30.189</v>
      </c>
      <c r="F375" s="14">
        <v>33.283000000000001</v>
      </c>
    </row>
    <row r="376" spans="1:6" x14ac:dyDescent="0.2">
      <c r="A376" s="6" t="s">
        <v>1536</v>
      </c>
      <c r="B376" s="14">
        <v>221.36500000000001</v>
      </c>
      <c r="C376" s="14">
        <v>24.691099999999999</v>
      </c>
      <c r="D376" s="5">
        <f t="shared" si="6"/>
        <v>31.166666666666494</v>
      </c>
      <c r="E376" s="14">
        <v>30.189</v>
      </c>
      <c r="F376" s="14">
        <v>33.31</v>
      </c>
    </row>
    <row r="377" spans="1:6" x14ac:dyDescent="0.2">
      <c r="A377" s="6" t="s">
        <v>1537</v>
      </c>
      <c r="B377" s="14">
        <v>221.22399999999999</v>
      </c>
      <c r="C377" s="14">
        <v>24.679300000000001</v>
      </c>
      <c r="D377" s="5">
        <f t="shared" si="6"/>
        <v>31.249999999999826</v>
      </c>
      <c r="E377" s="14">
        <v>30.213999999999999</v>
      </c>
      <c r="F377" s="14">
        <v>33.31</v>
      </c>
    </row>
    <row r="378" spans="1:6" x14ac:dyDescent="0.2">
      <c r="A378" s="6" t="s">
        <v>1538</v>
      </c>
      <c r="B378" s="14">
        <v>222.15100000000001</v>
      </c>
      <c r="C378" s="14">
        <v>24.770800000000001</v>
      </c>
      <c r="D378" s="5">
        <f t="shared" si="6"/>
        <v>31.333333333333158</v>
      </c>
      <c r="E378" s="14">
        <v>30.213999999999999</v>
      </c>
      <c r="F378" s="14">
        <v>33.335999999999999</v>
      </c>
    </row>
    <row r="379" spans="1:6" x14ac:dyDescent="0.2">
      <c r="A379" s="6" t="s">
        <v>1539</v>
      </c>
      <c r="B379" s="14">
        <v>222.065</v>
      </c>
      <c r="C379" s="14">
        <v>24.7685</v>
      </c>
      <c r="D379" s="5">
        <f t="shared" si="6"/>
        <v>31.41666666666649</v>
      </c>
      <c r="E379" s="14">
        <v>30.213999999999999</v>
      </c>
      <c r="F379" s="14">
        <v>33.335999999999999</v>
      </c>
    </row>
    <row r="380" spans="1:6" x14ac:dyDescent="0.2">
      <c r="A380" s="6" t="s">
        <v>1540</v>
      </c>
      <c r="B380" s="14">
        <v>221.72</v>
      </c>
      <c r="C380" s="14">
        <v>24.7333</v>
      </c>
      <c r="D380" s="5">
        <f t="shared" si="6"/>
        <v>31.499999999999822</v>
      </c>
      <c r="E380" s="14">
        <v>30.24</v>
      </c>
      <c r="F380" s="14">
        <v>33.363</v>
      </c>
    </row>
    <row r="381" spans="1:6" x14ac:dyDescent="0.2">
      <c r="A381" s="6" t="s">
        <v>1541</v>
      </c>
      <c r="B381" s="14">
        <v>221.655</v>
      </c>
      <c r="C381" s="14">
        <v>24.731000000000002</v>
      </c>
      <c r="D381" s="5">
        <f t="shared" si="6"/>
        <v>31.583333333333155</v>
      </c>
      <c r="E381" s="14">
        <v>30.265000000000001</v>
      </c>
      <c r="F381" s="14">
        <v>33.363</v>
      </c>
    </row>
    <row r="382" spans="1:6" x14ac:dyDescent="0.2">
      <c r="A382" s="6" t="s">
        <v>1542</v>
      </c>
      <c r="B382" s="14">
        <v>221.97900000000001</v>
      </c>
      <c r="C382" s="14">
        <v>24.752099999999999</v>
      </c>
      <c r="D382" s="5">
        <f t="shared" si="6"/>
        <v>31.666666666666487</v>
      </c>
      <c r="E382" s="14">
        <v>30.265000000000001</v>
      </c>
      <c r="F382" s="14">
        <v>33.389000000000003</v>
      </c>
    </row>
    <row r="383" spans="1:6" x14ac:dyDescent="0.2">
      <c r="A383" s="6" t="s">
        <v>1543</v>
      </c>
      <c r="B383" s="14">
        <v>222.41</v>
      </c>
      <c r="C383" s="14">
        <v>24.801300000000001</v>
      </c>
      <c r="D383" s="5">
        <f t="shared" si="6"/>
        <v>31.749999999999819</v>
      </c>
      <c r="E383" s="14">
        <v>30.265000000000001</v>
      </c>
      <c r="F383" s="14">
        <v>33.415999999999997</v>
      </c>
    </row>
    <row r="384" spans="1:6" x14ac:dyDescent="0.2">
      <c r="A384" s="6" t="s">
        <v>1544</v>
      </c>
      <c r="B384" s="14">
        <v>222.66800000000001</v>
      </c>
      <c r="C384" s="14">
        <v>24.8248</v>
      </c>
      <c r="D384" s="5">
        <f t="shared" si="6"/>
        <v>31.833333333333151</v>
      </c>
      <c r="E384" s="14">
        <v>30.291</v>
      </c>
      <c r="F384" s="14">
        <v>33.442</v>
      </c>
    </row>
    <row r="385" spans="1:6" x14ac:dyDescent="0.2">
      <c r="A385" s="6" t="s">
        <v>1545</v>
      </c>
      <c r="B385" s="14">
        <v>222.86199999999999</v>
      </c>
      <c r="C385" s="14">
        <v>24.838899999999999</v>
      </c>
      <c r="D385" s="5">
        <f t="shared" si="6"/>
        <v>31.916666666666483</v>
      </c>
      <c r="E385" s="14">
        <v>30.315999999999999</v>
      </c>
      <c r="F385" s="14">
        <v>33.469000000000001</v>
      </c>
    </row>
    <row r="386" spans="1:6" x14ac:dyDescent="0.2">
      <c r="A386" s="6" t="s">
        <v>1546</v>
      </c>
      <c r="B386" s="14">
        <v>222.334</v>
      </c>
      <c r="C386" s="14">
        <v>24.7896</v>
      </c>
      <c r="D386" s="5">
        <f t="shared" si="6"/>
        <v>31.999999999999815</v>
      </c>
      <c r="E386" s="14">
        <v>30.341999999999999</v>
      </c>
      <c r="F386" s="14">
        <v>33.469000000000001</v>
      </c>
    </row>
    <row r="387" spans="1:6" x14ac:dyDescent="0.2">
      <c r="A387" s="6" t="s">
        <v>1547</v>
      </c>
      <c r="B387" s="14">
        <v>222.59299999999999</v>
      </c>
      <c r="C387" s="14">
        <v>24.813099999999999</v>
      </c>
      <c r="D387" s="5">
        <f t="shared" si="6"/>
        <v>32.083333333333151</v>
      </c>
      <c r="E387" s="14">
        <v>30.341999999999999</v>
      </c>
      <c r="F387" s="14">
        <v>33.469000000000001</v>
      </c>
    </row>
    <row r="388" spans="1:6" x14ac:dyDescent="0.2">
      <c r="A388" s="6" t="s">
        <v>1548</v>
      </c>
      <c r="B388" s="14">
        <v>222.58199999999999</v>
      </c>
      <c r="C388" s="14">
        <v>24.8248</v>
      </c>
      <c r="D388" s="5">
        <f t="shared" si="6"/>
        <v>32.166666666666487</v>
      </c>
      <c r="E388" s="14">
        <v>30.367999999999999</v>
      </c>
      <c r="F388" s="14">
        <v>33.494999999999997</v>
      </c>
    </row>
    <row r="389" spans="1:6" x14ac:dyDescent="0.2">
      <c r="A389" s="6" t="s">
        <v>1549</v>
      </c>
      <c r="B389" s="14">
        <v>222.69</v>
      </c>
      <c r="C389" s="14">
        <v>24.831800000000001</v>
      </c>
      <c r="D389" s="5">
        <f t="shared" si="6"/>
        <v>32.249999999999822</v>
      </c>
      <c r="E389" s="14">
        <v>30.367999999999999</v>
      </c>
      <c r="F389" s="14">
        <v>33.494999999999997</v>
      </c>
    </row>
    <row r="390" spans="1:6" x14ac:dyDescent="0.2">
      <c r="A390" s="6" t="s">
        <v>1550</v>
      </c>
      <c r="B390" s="14">
        <v>222.65799999999999</v>
      </c>
      <c r="C390" s="14">
        <v>24.8248</v>
      </c>
      <c r="D390" s="5">
        <f t="shared" si="6"/>
        <v>32.333333333333158</v>
      </c>
      <c r="E390" s="14">
        <v>30.367999999999999</v>
      </c>
      <c r="F390" s="14">
        <v>33.521999999999998</v>
      </c>
    </row>
    <row r="391" spans="1:6" x14ac:dyDescent="0.2">
      <c r="A391" s="6" t="s">
        <v>1551</v>
      </c>
      <c r="B391" s="14">
        <v>222.809</v>
      </c>
      <c r="C391" s="14">
        <v>24.831800000000001</v>
      </c>
      <c r="D391" s="5">
        <f t="shared" si="6"/>
        <v>32.416666666666494</v>
      </c>
      <c r="E391" s="14">
        <v>30.393000000000001</v>
      </c>
      <c r="F391" s="14">
        <v>33.548999999999999</v>
      </c>
    </row>
    <row r="392" spans="1:6" x14ac:dyDescent="0.2">
      <c r="A392" s="6" t="s">
        <v>1552</v>
      </c>
      <c r="B392" s="14">
        <v>222.59299999999999</v>
      </c>
      <c r="C392" s="14">
        <v>24.831800000000001</v>
      </c>
      <c r="D392" s="5">
        <f t="shared" si="6"/>
        <v>32.499999999999829</v>
      </c>
      <c r="E392" s="14">
        <v>30.393000000000001</v>
      </c>
      <c r="F392" s="14">
        <v>33.521999999999998</v>
      </c>
    </row>
    <row r="393" spans="1:6" x14ac:dyDescent="0.2">
      <c r="A393" s="6" t="s">
        <v>1553</v>
      </c>
      <c r="B393" s="14">
        <v>222.334</v>
      </c>
      <c r="C393" s="14">
        <v>24.782599999999999</v>
      </c>
      <c r="D393" s="5">
        <f t="shared" si="6"/>
        <v>32.583333333333165</v>
      </c>
      <c r="E393" s="14">
        <v>30.419</v>
      </c>
      <c r="F393" s="14">
        <v>33.521999999999998</v>
      </c>
    </row>
    <row r="394" spans="1:6" x14ac:dyDescent="0.2">
      <c r="A394" s="6" t="s">
        <v>1554</v>
      </c>
      <c r="B394" s="14">
        <v>222.184</v>
      </c>
      <c r="C394" s="14">
        <v>24.780200000000001</v>
      </c>
      <c r="D394" s="5">
        <f t="shared" si="6"/>
        <v>32.666666666666501</v>
      </c>
      <c r="E394" s="14">
        <v>30.419</v>
      </c>
      <c r="F394" s="14">
        <v>33.548999999999999</v>
      </c>
    </row>
    <row r="395" spans="1:6" x14ac:dyDescent="0.2">
      <c r="A395" s="6" t="s">
        <v>1555</v>
      </c>
      <c r="B395" s="14">
        <v>222.70099999999999</v>
      </c>
      <c r="C395" s="14">
        <v>24.827100000000002</v>
      </c>
      <c r="D395" s="5">
        <f t="shared" si="6"/>
        <v>32.749999999999837</v>
      </c>
      <c r="E395" s="14">
        <v>30.419</v>
      </c>
      <c r="F395" s="14">
        <v>33.548999999999999</v>
      </c>
    </row>
    <row r="396" spans="1:6" x14ac:dyDescent="0.2">
      <c r="A396" s="6" t="s">
        <v>1556</v>
      </c>
      <c r="B396" s="14">
        <v>223.00200000000001</v>
      </c>
      <c r="C396" s="14">
        <v>24.864699999999999</v>
      </c>
      <c r="D396" s="5">
        <f t="shared" si="6"/>
        <v>32.833333333333172</v>
      </c>
      <c r="E396" s="14">
        <v>30.419</v>
      </c>
      <c r="F396" s="14">
        <v>33.575000000000003</v>
      </c>
    </row>
    <row r="397" spans="1:6" x14ac:dyDescent="0.2">
      <c r="A397" s="6" t="s">
        <v>1557</v>
      </c>
      <c r="B397" s="14">
        <v>223.04599999999999</v>
      </c>
      <c r="C397" s="14">
        <v>24.869399999999999</v>
      </c>
      <c r="D397" s="5">
        <f t="shared" si="6"/>
        <v>32.916666666666508</v>
      </c>
      <c r="E397" s="14">
        <v>30.443999999999999</v>
      </c>
      <c r="F397" s="14">
        <v>33.575000000000003</v>
      </c>
    </row>
    <row r="398" spans="1:6" x14ac:dyDescent="0.2">
      <c r="A398" s="6" t="s">
        <v>1558</v>
      </c>
      <c r="B398" s="14">
        <v>222.99199999999999</v>
      </c>
      <c r="C398" s="14">
        <v>24.8553</v>
      </c>
      <c r="D398" s="5">
        <f t="shared" si="6"/>
        <v>32.999999999999844</v>
      </c>
      <c r="E398" s="14">
        <v>30.443999999999999</v>
      </c>
      <c r="F398" s="14">
        <v>33.601999999999997</v>
      </c>
    </row>
    <row r="399" spans="1:6" x14ac:dyDescent="0.2">
      <c r="A399" s="6" t="s">
        <v>1559</v>
      </c>
      <c r="B399" s="14">
        <v>223.089</v>
      </c>
      <c r="C399" s="14">
        <v>24.871700000000001</v>
      </c>
      <c r="D399" s="5">
        <f t="shared" ref="D399:D462" si="7">D398+5/60</f>
        <v>33.083333333333179</v>
      </c>
      <c r="E399" s="14">
        <v>30.47</v>
      </c>
      <c r="F399" s="14">
        <v>33.601999999999997</v>
      </c>
    </row>
    <row r="400" spans="1:6" x14ac:dyDescent="0.2">
      <c r="A400" s="6" t="s">
        <v>1560</v>
      </c>
      <c r="B400" s="14">
        <v>222.87299999999999</v>
      </c>
      <c r="C400" s="14">
        <v>24.8506</v>
      </c>
      <c r="D400" s="5">
        <f t="shared" si="7"/>
        <v>33.166666666666515</v>
      </c>
      <c r="E400" s="14">
        <v>30.47</v>
      </c>
      <c r="F400" s="14">
        <v>33.628</v>
      </c>
    </row>
    <row r="401" spans="1:6" x14ac:dyDescent="0.2">
      <c r="A401" s="6" t="s">
        <v>1561</v>
      </c>
      <c r="B401" s="14">
        <v>222.625</v>
      </c>
      <c r="C401" s="14">
        <v>24.817799999999998</v>
      </c>
      <c r="D401" s="5">
        <f t="shared" si="7"/>
        <v>33.249999999999851</v>
      </c>
      <c r="E401" s="14">
        <v>30.495999999999999</v>
      </c>
      <c r="F401" s="14">
        <v>33.628</v>
      </c>
    </row>
    <row r="402" spans="1:6" x14ac:dyDescent="0.2">
      <c r="A402" s="6" t="s">
        <v>1562</v>
      </c>
      <c r="B402" s="14">
        <v>223.024</v>
      </c>
      <c r="C402" s="14">
        <v>24.86</v>
      </c>
      <c r="D402" s="5">
        <f t="shared" si="7"/>
        <v>33.333333333333186</v>
      </c>
      <c r="E402" s="14">
        <v>30.495999999999999</v>
      </c>
      <c r="F402" s="14">
        <v>33.655000000000001</v>
      </c>
    </row>
    <row r="403" spans="1:6" x14ac:dyDescent="0.2">
      <c r="A403" s="6" t="s">
        <v>1563</v>
      </c>
      <c r="B403" s="14">
        <v>222.99199999999999</v>
      </c>
      <c r="C403" s="14">
        <v>24.8506</v>
      </c>
      <c r="D403" s="5">
        <f t="shared" si="7"/>
        <v>33.416666666666522</v>
      </c>
      <c r="E403" s="14">
        <v>30.495999999999999</v>
      </c>
      <c r="F403" s="14">
        <v>33.655000000000001</v>
      </c>
    </row>
    <row r="404" spans="1:6" x14ac:dyDescent="0.2">
      <c r="A404" s="6" t="s">
        <v>1564</v>
      </c>
      <c r="B404" s="14">
        <v>223.21799999999999</v>
      </c>
      <c r="C404" s="14">
        <v>24.883500000000002</v>
      </c>
      <c r="D404" s="5">
        <f t="shared" si="7"/>
        <v>33.499999999999858</v>
      </c>
      <c r="E404" s="14">
        <v>30.521000000000001</v>
      </c>
      <c r="F404" s="14">
        <v>33.655000000000001</v>
      </c>
    </row>
    <row r="405" spans="1:6" x14ac:dyDescent="0.2">
      <c r="A405" s="6" t="s">
        <v>1565</v>
      </c>
      <c r="B405" s="14">
        <v>221.91399999999999</v>
      </c>
      <c r="C405" s="14">
        <v>24.7544</v>
      </c>
      <c r="D405" s="5">
        <f t="shared" si="7"/>
        <v>33.583333333333194</v>
      </c>
      <c r="E405" s="14">
        <v>30.521000000000001</v>
      </c>
      <c r="F405" s="14">
        <v>33.655000000000001</v>
      </c>
    </row>
    <row r="406" spans="1:6" x14ac:dyDescent="0.2">
      <c r="A406" s="6" t="s">
        <v>1566</v>
      </c>
      <c r="B406" s="14">
        <v>220.82599999999999</v>
      </c>
      <c r="C406" s="14">
        <v>24.632400000000001</v>
      </c>
      <c r="D406" s="5">
        <f t="shared" si="7"/>
        <v>33.666666666666529</v>
      </c>
      <c r="E406" s="14">
        <v>30.521000000000001</v>
      </c>
      <c r="F406" s="14">
        <v>33.601999999999997</v>
      </c>
    </row>
    <row r="407" spans="1:6" x14ac:dyDescent="0.2">
      <c r="A407" s="6" t="s">
        <v>1567</v>
      </c>
      <c r="B407" s="14">
        <v>221.12700000000001</v>
      </c>
      <c r="C407" s="14">
        <v>24.6629</v>
      </c>
      <c r="D407" s="5">
        <f t="shared" si="7"/>
        <v>33.749999999999865</v>
      </c>
      <c r="E407" s="14">
        <v>30.495999999999999</v>
      </c>
      <c r="F407" s="14">
        <v>33.601999999999997</v>
      </c>
    </row>
    <row r="408" spans="1:6" x14ac:dyDescent="0.2">
      <c r="A408" s="6" t="s">
        <v>1568</v>
      </c>
      <c r="B408" s="14">
        <v>220.62100000000001</v>
      </c>
      <c r="C408" s="14">
        <v>24.613600000000002</v>
      </c>
      <c r="D408" s="5">
        <f t="shared" si="7"/>
        <v>33.833333333333201</v>
      </c>
      <c r="E408" s="14">
        <v>30.495999999999999</v>
      </c>
      <c r="F408" s="14">
        <v>33.601999999999997</v>
      </c>
    </row>
    <row r="409" spans="1:6" x14ac:dyDescent="0.2">
      <c r="A409" s="6" t="s">
        <v>1569</v>
      </c>
      <c r="B409" s="14">
        <v>220.49199999999999</v>
      </c>
      <c r="C409" s="14">
        <v>24.592500000000001</v>
      </c>
      <c r="D409" s="5">
        <f t="shared" si="7"/>
        <v>33.916666666666536</v>
      </c>
      <c r="E409" s="14">
        <v>30.495999999999999</v>
      </c>
      <c r="F409" s="14">
        <v>33.575000000000003</v>
      </c>
    </row>
    <row r="410" spans="1:6" x14ac:dyDescent="0.2">
      <c r="A410" s="6" t="s">
        <v>1570</v>
      </c>
      <c r="B410" s="14">
        <v>220.589</v>
      </c>
      <c r="C410" s="14">
        <v>24.609000000000002</v>
      </c>
      <c r="D410" s="5">
        <f t="shared" si="7"/>
        <v>33.999999999999872</v>
      </c>
      <c r="E410" s="14">
        <v>30.495999999999999</v>
      </c>
      <c r="F410" s="14">
        <v>33.575000000000003</v>
      </c>
    </row>
    <row r="411" spans="1:6" x14ac:dyDescent="0.2">
      <c r="A411" s="6" t="s">
        <v>1571</v>
      </c>
      <c r="B411" s="14">
        <v>219.80199999999999</v>
      </c>
      <c r="C411" s="14">
        <v>24.529199999999999</v>
      </c>
      <c r="D411" s="5">
        <f t="shared" si="7"/>
        <v>34.083333333333208</v>
      </c>
      <c r="E411" s="14">
        <v>30.47</v>
      </c>
      <c r="F411" s="14">
        <v>33.548999999999999</v>
      </c>
    </row>
    <row r="412" spans="1:6" x14ac:dyDescent="0.2">
      <c r="A412" s="6" t="s">
        <v>1572</v>
      </c>
      <c r="B412" s="14">
        <v>218.34700000000001</v>
      </c>
      <c r="C412" s="14">
        <v>24.374300000000002</v>
      </c>
      <c r="D412" s="5">
        <f t="shared" si="7"/>
        <v>34.166666666666544</v>
      </c>
      <c r="E412" s="14">
        <v>30.47</v>
      </c>
      <c r="F412" s="14">
        <v>33.494999999999997</v>
      </c>
    </row>
    <row r="413" spans="1:6" x14ac:dyDescent="0.2">
      <c r="A413" s="6" t="s">
        <v>1573</v>
      </c>
      <c r="B413" s="14">
        <v>218.304</v>
      </c>
      <c r="C413" s="14">
        <v>24.372</v>
      </c>
      <c r="D413" s="5">
        <f t="shared" si="7"/>
        <v>34.249999999999879</v>
      </c>
      <c r="E413" s="14">
        <v>30.443999999999999</v>
      </c>
      <c r="F413" s="14">
        <v>33.469000000000001</v>
      </c>
    </row>
    <row r="414" spans="1:6" x14ac:dyDescent="0.2">
      <c r="A414" s="6" t="s">
        <v>1574</v>
      </c>
      <c r="B414" s="14">
        <v>218.55199999999999</v>
      </c>
      <c r="C414" s="14">
        <v>24.395499999999998</v>
      </c>
      <c r="D414" s="5">
        <f t="shared" si="7"/>
        <v>34.333333333333215</v>
      </c>
      <c r="E414" s="14">
        <v>30.419</v>
      </c>
      <c r="F414" s="14">
        <v>33.469000000000001</v>
      </c>
    </row>
    <row r="415" spans="1:6" x14ac:dyDescent="0.2">
      <c r="A415" s="6" t="s">
        <v>1575</v>
      </c>
      <c r="B415" s="14">
        <v>218.27199999999999</v>
      </c>
      <c r="C415" s="14">
        <v>24.3626</v>
      </c>
      <c r="D415" s="5">
        <f t="shared" si="7"/>
        <v>34.416666666666551</v>
      </c>
      <c r="E415" s="14">
        <v>30.419</v>
      </c>
      <c r="F415" s="14">
        <v>33.442</v>
      </c>
    </row>
    <row r="416" spans="1:6" x14ac:dyDescent="0.2">
      <c r="A416" s="6" t="s">
        <v>1576</v>
      </c>
      <c r="B416" s="14">
        <v>218.703</v>
      </c>
      <c r="C416" s="14">
        <v>24.411899999999999</v>
      </c>
      <c r="D416" s="5">
        <f t="shared" si="7"/>
        <v>34.499999999999886</v>
      </c>
      <c r="E416" s="14">
        <v>30.393000000000001</v>
      </c>
      <c r="F416" s="14">
        <v>33.442</v>
      </c>
    </row>
    <row r="417" spans="1:6" x14ac:dyDescent="0.2">
      <c r="A417" s="6" t="s">
        <v>1577</v>
      </c>
      <c r="B417" s="14">
        <v>219.08</v>
      </c>
      <c r="C417" s="14">
        <v>24.456499999999998</v>
      </c>
      <c r="D417" s="5">
        <f t="shared" si="7"/>
        <v>34.583333333333222</v>
      </c>
      <c r="E417" s="14">
        <v>30.393000000000001</v>
      </c>
      <c r="F417" s="14">
        <v>33.415999999999997</v>
      </c>
    </row>
    <row r="418" spans="1:6" x14ac:dyDescent="0.2">
      <c r="A418" s="6" t="s">
        <v>1578</v>
      </c>
      <c r="B418" s="14">
        <v>218.886</v>
      </c>
      <c r="C418" s="14">
        <v>24.425999999999998</v>
      </c>
      <c r="D418" s="5">
        <f t="shared" si="7"/>
        <v>34.666666666666558</v>
      </c>
      <c r="E418" s="14">
        <v>30.367999999999999</v>
      </c>
      <c r="F418" s="14">
        <v>33.415999999999997</v>
      </c>
    </row>
    <row r="419" spans="1:6" x14ac:dyDescent="0.2">
      <c r="A419" s="6" t="s">
        <v>1579</v>
      </c>
      <c r="B419" s="14">
        <v>218.929</v>
      </c>
      <c r="C419" s="14">
        <v>24.4377</v>
      </c>
      <c r="D419" s="5">
        <f t="shared" si="7"/>
        <v>34.749999999999893</v>
      </c>
      <c r="E419" s="14">
        <v>30.367999999999999</v>
      </c>
      <c r="F419" s="14">
        <v>33.415999999999997</v>
      </c>
    </row>
    <row r="420" spans="1:6" x14ac:dyDescent="0.2">
      <c r="A420" s="6" t="s">
        <v>1580</v>
      </c>
      <c r="B420" s="14">
        <v>218.97200000000001</v>
      </c>
      <c r="C420" s="14">
        <v>24.4377</v>
      </c>
      <c r="D420" s="5">
        <f t="shared" si="7"/>
        <v>34.833333333333229</v>
      </c>
      <c r="E420" s="14">
        <v>30.367999999999999</v>
      </c>
      <c r="F420" s="14">
        <v>33.415999999999997</v>
      </c>
    </row>
    <row r="421" spans="1:6" x14ac:dyDescent="0.2">
      <c r="A421" s="6" t="s">
        <v>1581</v>
      </c>
      <c r="B421" s="14">
        <v>218.95099999999999</v>
      </c>
      <c r="C421" s="14">
        <v>24.44</v>
      </c>
      <c r="D421" s="5">
        <f t="shared" si="7"/>
        <v>34.916666666666565</v>
      </c>
      <c r="E421" s="14">
        <v>30.367999999999999</v>
      </c>
      <c r="F421" s="14">
        <v>33.415999999999997</v>
      </c>
    </row>
    <row r="422" spans="1:6" x14ac:dyDescent="0.2">
      <c r="A422" s="6" t="s">
        <v>1582</v>
      </c>
      <c r="B422" s="14">
        <v>219.11199999999999</v>
      </c>
      <c r="C422" s="14">
        <v>24.4541</v>
      </c>
      <c r="D422" s="5">
        <f t="shared" si="7"/>
        <v>34.999999999999901</v>
      </c>
      <c r="E422" s="14">
        <v>30.367999999999999</v>
      </c>
      <c r="F422" s="14">
        <v>33.415999999999997</v>
      </c>
    </row>
    <row r="423" spans="1:6" x14ac:dyDescent="0.2">
      <c r="A423" s="6" t="s">
        <v>1583</v>
      </c>
      <c r="B423" s="14">
        <v>219.71600000000001</v>
      </c>
      <c r="C423" s="14">
        <v>24.5151</v>
      </c>
      <c r="D423" s="5">
        <f t="shared" si="7"/>
        <v>35.083333333333236</v>
      </c>
      <c r="E423" s="14">
        <v>30.367999999999999</v>
      </c>
      <c r="F423" s="14">
        <v>33.442</v>
      </c>
    </row>
    <row r="424" spans="1:6" x14ac:dyDescent="0.2">
      <c r="A424" s="6" t="s">
        <v>1584</v>
      </c>
      <c r="B424" s="14">
        <v>219.87700000000001</v>
      </c>
      <c r="C424" s="14">
        <v>24.540900000000001</v>
      </c>
      <c r="D424" s="5">
        <f t="shared" si="7"/>
        <v>35.166666666666572</v>
      </c>
      <c r="E424" s="14">
        <v>30.367999999999999</v>
      </c>
      <c r="F424" s="14">
        <v>33.442</v>
      </c>
    </row>
    <row r="425" spans="1:6" x14ac:dyDescent="0.2">
      <c r="A425" s="6" t="s">
        <v>1585</v>
      </c>
      <c r="B425" s="14">
        <v>219.81299999999999</v>
      </c>
      <c r="C425" s="14">
        <v>24.529199999999999</v>
      </c>
      <c r="D425" s="5">
        <f t="shared" si="7"/>
        <v>35.249999999999908</v>
      </c>
      <c r="E425" s="14">
        <v>30.393000000000001</v>
      </c>
      <c r="F425" s="14">
        <v>33.442</v>
      </c>
    </row>
    <row r="426" spans="1:6" x14ac:dyDescent="0.2">
      <c r="A426" s="6" t="s">
        <v>1586</v>
      </c>
      <c r="B426" s="14">
        <v>219.99600000000001</v>
      </c>
      <c r="C426" s="14">
        <v>24.543299999999999</v>
      </c>
      <c r="D426" s="5">
        <f t="shared" si="7"/>
        <v>35.333333333333243</v>
      </c>
      <c r="E426" s="14">
        <v>30.393000000000001</v>
      </c>
      <c r="F426" s="14">
        <v>33.469000000000001</v>
      </c>
    </row>
    <row r="427" spans="1:6" x14ac:dyDescent="0.2">
      <c r="A427" s="6" t="s">
        <v>1587</v>
      </c>
      <c r="B427" s="14">
        <v>220.524</v>
      </c>
      <c r="C427" s="14">
        <v>24.599599999999999</v>
      </c>
      <c r="D427" s="5">
        <f t="shared" si="7"/>
        <v>35.416666666666579</v>
      </c>
      <c r="E427" s="14">
        <v>30.393000000000001</v>
      </c>
      <c r="F427" s="14">
        <v>33.469000000000001</v>
      </c>
    </row>
    <row r="428" spans="1:6" x14ac:dyDescent="0.2">
      <c r="A428" s="6" t="s">
        <v>1588</v>
      </c>
      <c r="B428" s="14">
        <v>220.42699999999999</v>
      </c>
      <c r="C428" s="14">
        <v>24.592500000000001</v>
      </c>
      <c r="D428" s="5">
        <f t="shared" si="7"/>
        <v>35.499999999999915</v>
      </c>
      <c r="E428" s="14">
        <v>30.419</v>
      </c>
      <c r="F428" s="14">
        <v>33.494999999999997</v>
      </c>
    </row>
    <row r="429" spans="1:6" x14ac:dyDescent="0.2">
      <c r="A429" s="6" t="s">
        <v>1589</v>
      </c>
      <c r="B429" s="14">
        <v>220.49199999999999</v>
      </c>
      <c r="C429" s="14">
        <v>24.594899999999999</v>
      </c>
      <c r="D429" s="5">
        <f t="shared" si="7"/>
        <v>35.58333333333325</v>
      </c>
      <c r="E429" s="14">
        <v>30.419</v>
      </c>
      <c r="F429" s="14">
        <v>33.494999999999997</v>
      </c>
    </row>
    <row r="430" spans="1:6" x14ac:dyDescent="0.2">
      <c r="A430" s="6" t="s">
        <v>1590</v>
      </c>
      <c r="B430" s="14">
        <v>220.98699999999999</v>
      </c>
      <c r="C430" s="14">
        <v>24.648800000000001</v>
      </c>
      <c r="D430" s="5">
        <f t="shared" si="7"/>
        <v>35.666666666666586</v>
      </c>
      <c r="E430" s="14">
        <v>30.419</v>
      </c>
      <c r="F430" s="14">
        <v>33.521999999999998</v>
      </c>
    </row>
    <row r="431" spans="1:6" x14ac:dyDescent="0.2">
      <c r="A431" s="6" t="s">
        <v>1591</v>
      </c>
      <c r="B431" s="14">
        <v>221.27799999999999</v>
      </c>
      <c r="C431" s="14">
        <v>24.679300000000001</v>
      </c>
      <c r="D431" s="5">
        <f t="shared" si="7"/>
        <v>35.749999999999922</v>
      </c>
      <c r="E431" s="14">
        <v>30.443999999999999</v>
      </c>
      <c r="F431" s="14">
        <v>33.548999999999999</v>
      </c>
    </row>
    <row r="432" spans="1:6" x14ac:dyDescent="0.2">
      <c r="A432" s="6" t="s">
        <v>1592</v>
      </c>
      <c r="B432" s="14">
        <v>221.268</v>
      </c>
      <c r="C432" s="14">
        <v>24.674600000000002</v>
      </c>
      <c r="D432" s="5">
        <f t="shared" si="7"/>
        <v>35.833333333333258</v>
      </c>
      <c r="E432" s="14">
        <v>30.47</v>
      </c>
      <c r="F432" s="14">
        <v>33.548999999999999</v>
      </c>
    </row>
    <row r="433" spans="1:6" x14ac:dyDescent="0.2">
      <c r="A433" s="6" t="s">
        <v>1593</v>
      </c>
      <c r="B433" s="14">
        <v>221.203</v>
      </c>
      <c r="C433" s="14">
        <v>24.67</v>
      </c>
      <c r="D433" s="5">
        <f t="shared" si="7"/>
        <v>35.916666666666593</v>
      </c>
      <c r="E433" s="14">
        <v>30.47</v>
      </c>
      <c r="F433" s="14">
        <v>33.575000000000003</v>
      </c>
    </row>
    <row r="434" spans="1:6" x14ac:dyDescent="0.2">
      <c r="A434" s="6" t="s">
        <v>1594</v>
      </c>
      <c r="B434" s="14">
        <v>220.93299999999999</v>
      </c>
      <c r="C434" s="14">
        <v>24.644100000000002</v>
      </c>
      <c r="D434" s="5">
        <f t="shared" si="7"/>
        <v>35.999999999999929</v>
      </c>
      <c r="E434" s="14">
        <v>30.47</v>
      </c>
      <c r="F434" s="14">
        <v>33.575000000000003</v>
      </c>
    </row>
    <row r="435" spans="1:6" x14ac:dyDescent="0.2">
      <c r="A435" s="6" t="s">
        <v>1595</v>
      </c>
      <c r="B435" s="14">
        <v>220.91200000000001</v>
      </c>
      <c r="C435" s="14">
        <v>24.634799999999998</v>
      </c>
      <c r="D435" s="5">
        <f t="shared" si="7"/>
        <v>36.083333333333265</v>
      </c>
      <c r="E435" s="14">
        <v>30.495999999999999</v>
      </c>
      <c r="F435" s="14">
        <v>33.575000000000003</v>
      </c>
    </row>
    <row r="436" spans="1:6" x14ac:dyDescent="0.2">
      <c r="A436" s="6" t="s">
        <v>1596</v>
      </c>
      <c r="B436" s="14">
        <v>221.41800000000001</v>
      </c>
      <c r="C436" s="14">
        <v>24.695799999999998</v>
      </c>
      <c r="D436" s="5">
        <f t="shared" si="7"/>
        <v>36.1666666666666</v>
      </c>
      <c r="E436" s="14">
        <v>30.495999999999999</v>
      </c>
      <c r="F436" s="14">
        <v>33.601999999999997</v>
      </c>
    </row>
    <row r="437" spans="1:6" x14ac:dyDescent="0.2">
      <c r="A437" s="6" t="s">
        <v>1597</v>
      </c>
      <c r="B437" s="14">
        <v>221.72</v>
      </c>
      <c r="C437" s="14">
        <v>24.726299999999998</v>
      </c>
      <c r="D437" s="5">
        <f t="shared" si="7"/>
        <v>36.249999999999936</v>
      </c>
      <c r="E437" s="14">
        <v>30.495999999999999</v>
      </c>
      <c r="F437" s="14">
        <v>33.601999999999997</v>
      </c>
    </row>
    <row r="438" spans="1:6" x14ac:dyDescent="0.2">
      <c r="A438" s="6" t="s">
        <v>1598</v>
      </c>
      <c r="B438" s="14">
        <v>221.666</v>
      </c>
      <c r="C438" s="14">
        <v>24.7239</v>
      </c>
      <c r="D438" s="5">
        <f t="shared" si="7"/>
        <v>36.333333333333272</v>
      </c>
      <c r="E438" s="14">
        <v>30.521000000000001</v>
      </c>
      <c r="F438" s="14">
        <v>33.628</v>
      </c>
    </row>
    <row r="439" spans="1:6" x14ac:dyDescent="0.2">
      <c r="A439" s="6" t="s">
        <v>1599</v>
      </c>
      <c r="B439" s="14">
        <v>221.72</v>
      </c>
      <c r="C439" s="14">
        <v>24.7239</v>
      </c>
      <c r="D439" s="5">
        <f t="shared" si="7"/>
        <v>36.416666666666607</v>
      </c>
      <c r="E439" s="14">
        <v>30.521000000000001</v>
      </c>
      <c r="F439" s="14">
        <v>33.628</v>
      </c>
    </row>
    <row r="440" spans="1:6" x14ac:dyDescent="0.2">
      <c r="A440" s="6" t="s">
        <v>1600</v>
      </c>
      <c r="B440" s="14">
        <v>221.91399999999999</v>
      </c>
      <c r="C440" s="14">
        <v>24.740300000000001</v>
      </c>
      <c r="D440" s="5">
        <f t="shared" si="7"/>
        <v>36.499999999999943</v>
      </c>
      <c r="E440" s="14">
        <v>30.546999999999997</v>
      </c>
      <c r="F440" s="14">
        <v>33.655000000000001</v>
      </c>
    </row>
    <row r="441" spans="1:6" x14ac:dyDescent="0.2">
      <c r="A441" s="6" t="s">
        <v>1601</v>
      </c>
      <c r="B441" s="14">
        <v>222.14</v>
      </c>
      <c r="C441" s="14">
        <v>24.761500000000002</v>
      </c>
      <c r="D441" s="5">
        <f t="shared" si="7"/>
        <v>36.583333333333279</v>
      </c>
      <c r="E441" s="14">
        <v>30.546999999999997</v>
      </c>
      <c r="F441" s="14">
        <v>33.682000000000002</v>
      </c>
    </row>
    <row r="442" spans="1:6" x14ac:dyDescent="0.2">
      <c r="A442" s="6" t="s">
        <v>1602</v>
      </c>
      <c r="B442" s="14">
        <v>222.30199999999999</v>
      </c>
      <c r="C442" s="14">
        <v>24.780200000000001</v>
      </c>
      <c r="D442" s="5">
        <f t="shared" si="7"/>
        <v>36.666666666666615</v>
      </c>
      <c r="E442" s="14">
        <v>30.573</v>
      </c>
      <c r="F442" s="14">
        <v>33.682000000000002</v>
      </c>
    </row>
    <row r="443" spans="1:6" x14ac:dyDescent="0.2">
      <c r="A443" s="6" t="s">
        <v>1603</v>
      </c>
      <c r="B443" s="14">
        <v>222.24799999999999</v>
      </c>
      <c r="C443" s="14">
        <v>24.780200000000001</v>
      </c>
      <c r="D443" s="5">
        <f t="shared" si="7"/>
        <v>36.74999999999995</v>
      </c>
      <c r="E443" s="14">
        <v>30.573</v>
      </c>
      <c r="F443" s="14">
        <v>33.707999999999998</v>
      </c>
    </row>
    <row r="444" spans="1:6" x14ac:dyDescent="0.2">
      <c r="A444" s="6" t="s">
        <v>1604</v>
      </c>
      <c r="B444" s="14">
        <v>222.43100000000001</v>
      </c>
      <c r="C444" s="14">
        <v>24.796600000000002</v>
      </c>
      <c r="D444" s="5">
        <f t="shared" si="7"/>
        <v>36.833333333333286</v>
      </c>
      <c r="E444" s="14">
        <v>30.597999999999999</v>
      </c>
      <c r="F444" s="14">
        <v>33.734999999999999</v>
      </c>
    </row>
    <row r="445" spans="1:6" x14ac:dyDescent="0.2">
      <c r="A445" s="6" t="s">
        <v>1605</v>
      </c>
      <c r="B445" s="14">
        <v>222.81899999999999</v>
      </c>
      <c r="C445" s="14">
        <v>24.841200000000001</v>
      </c>
      <c r="D445" s="5">
        <f t="shared" si="7"/>
        <v>36.916666666666622</v>
      </c>
      <c r="E445" s="14">
        <v>30.597999999999999</v>
      </c>
      <c r="F445" s="14">
        <v>33.734999999999999</v>
      </c>
    </row>
    <row r="446" spans="1:6" x14ac:dyDescent="0.2">
      <c r="A446" s="6" t="s">
        <v>1606</v>
      </c>
      <c r="B446" s="14">
        <v>222.97</v>
      </c>
      <c r="C446" s="14">
        <v>24.857600000000001</v>
      </c>
      <c r="D446" s="5">
        <f t="shared" si="7"/>
        <v>36.999999999999957</v>
      </c>
      <c r="E446" s="14">
        <v>30.624000000000002</v>
      </c>
      <c r="F446" s="14">
        <v>33.762</v>
      </c>
    </row>
    <row r="447" spans="1:6" x14ac:dyDescent="0.2">
      <c r="A447" s="6" t="s">
        <v>1607</v>
      </c>
      <c r="B447" s="14">
        <v>222.78700000000001</v>
      </c>
      <c r="C447" s="14">
        <v>24.836500000000001</v>
      </c>
      <c r="D447" s="5">
        <f t="shared" si="7"/>
        <v>37.083333333333293</v>
      </c>
      <c r="E447" s="14">
        <v>30.65</v>
      </c>
      <c r="F447" s="14">
        <v>33.787999999999997</v>
      </c>
    </row>
    <row r="448" spans="1:6" x14ac:dyDescent="0.2">
      <c r="A448" s="6" t="s">
        <v>1608</v>
      </c>
      <c r="B448" s="14">
        <v>222.56100000000001</v>
      </c>
      <c r="C448" s="14">
        <v>24.808399999999999</v>
      </c>
      <c r="D448" s="5">
        <f t="shared" si="7"/>
        <v>37.166666666666629</v>
      </c>
      <c r="E448" s="14">
        <v>30.65</v>
      </c>
      <c r="F448" s="14">
        <v>33.787999999999997</v>
      </c>
    </row>
    <row r="449" spans="1:6" x14ac:dyDescent="0.2">
      <c r="A449" s="6" t="s">
        <v>1609</v>
      </c>
      <c r="B449" s="14">
        <v>222.69</v>
      </c>
      <c r="C449" s="14">
        <v>24.827100000000002</v>
      </c>
      <c r="D449" s="5">
        <f t="shared" si="7"/>
        <v>37.249999999999964</v>
      </c>
      <c r="E449" s="14">
        <v>30.674999999999997</v>
      </c>
      <c r="F449" s="14">
        <v>33.787999999999997</v>
      </c>
    </row>
    <row r="450" spans="1:6" x14ac:dyDescent="0.2">
      <c r="A450" s="6" t="s">
        <v>1610</v>
      </c>
      <c r="B450" s="14">
        <v>222.89500000000001</v>
      </c>
      <c r="C450" s="14">
        <v>24.8459</v>
      </c>
      <c r="D450" s="5">
        <f t="shared" si="7"/>
        <v>37.3333333333333</v>
      </c>
      <c r="E450" s="14">
        <v>30.674999999999997</v>
      </c>
      <c r="F450" s="14">
        <v>33.814999999999998</v>
      </c>
    </row>
    <row r="451" spans="1:6" x14ac:dyDescent="0.2">
      <c r="A451" s="6" t="s">
        <v>1611</v>
      </c>
      <c r="B451" s="14">
        <v>223.11</v>
      </c>
      <c r="C451" s="14">
        <v>24.871700000000001</v>
      </c>
      <c r="D451" s="5">
        <f t="shared" si="7"/>
        <v>37.416666666666636</v>
      </c>
      <c r="E451" s="14">
        <v>30.674999999999997</v>
      </c>
      <c r="F451" s="14">
        <v>33.841999999999999</v>
      </c>
    </row>
    <row r="452" spans="1:6" x14ac:dyDescent="0.2">
      <c r="A452" s="6" t="s">
        <v>1612</v>
      </c>
      <c r="B452" s="14">
        <v>223.41200000000001</v>
      </c>
      <c r="C452" s="14">
        <v>24.897500000000001</v>
      </c>
      <c r="D452" s="5">
        <f t="shared" si="7"/>
        <v>37.499999999999972</v>
      </c>
      <c r="E452" s="14">
        <v>30.701000000000001</v>
      </c>
      <c r="F452" s="14">
        <v>33.841999999999999</v>
      </c>
    </row>
    <row r="453" spans="1:6" x14ac:dyDescent="0.2">
      <c r="A453" s="6" t="s">
        <v>1613</v>
      </c>
      <c r="B453" s="14">
        <v>220.55600000000001</v>
      </c>
      <c r="C453" s="14">
        <v>24.601900000000001</v>
      </c>
      <c r="D453" s="5">
        <f t="shared" si="7"/>
        <v>37.583333333333307</v>
      </c>
      <c r="E453" s="14">
        <v>30.701000000000001</v>
      </c>
      <c r="F453" s="14">
        <v>33.787999999999997</v>
      </c>
    </row>
    <row r="454" spans="1:6" x14ac:dyDescent="0.2">
      <c r="A454" s="6" t="s">
        <v>1614</v>
      </c>
      <c r="B454" s="14">
        <v>220.75</v>
      </c>
      <c r="C454" s="14">
        <v>24.618300000000001</v>
      </c>
      <c r="D454" s="5">
        <f t="shared" si="7"/>
        <v>37.666666666666643</v>
      </c>
      <c r="E454" s="14">
        <v>30.701000000000001</v>
      </c>
      <c r="F454" s="14">
        <v>33.787999999999997</v>
      </c>
    </row>
    <row r="455" spans="1:6" x14ac:dyDescent="0.2">
      <c r="A455" s="6" t="s">
        <v>1615</v>
      </c>
      <c r="B455" s="14">
        <v>220.535</v>
      </c>
      <c r="C455" s="14">
        <v>24.597200000000001</v>
      </c>
      <c r="D455" s="5">
        <f t="shared" si="7"/>
        <v>37.749999999999979</v>
      </c>
      <c r="E455" s="14">
        <v>30.701000000000001</v>
      </c>
      <c r="F455" s="14">
        <v>33.762</v>
      </c>
    </row>
    <row r="456" spans="1:6" x14ac:dyDescent="0.2">
      <c r="A456" s="6" t="s">
        <v>1616</v>
      </c>
      <c r="B456" s="14">
        <v>221.02</v>
      </c>
      <c r="C456" s="14">
        <v>24.655899999999999</v>
      </c>
      <c r="D456" s="5">
        <f t="shared" si="7"/>
        <v>37.833333333333314</v>
      </c>
      <c r="E456" s="14">
        <v>30.674999999999997</v>
      </c>
      <c r="F456" s="14">
        <v>33.762</v>
      </c>
    </row>
    <row r="457" spans="1:6" x14ac:dyDescent="0.2">
      <c r="A457" s="6" t="s">
        <v>1617</v>
      </c>
      <c r="B457" s="14">
        <v>221.203</v>
      </c>
      <c r="C457" s="14">
        <v>24.6723</v>
      </c>
      <c r="D457" s="5">
        <f t="shared" si="7"/>
        <v>37.91666666666665</v>
      </c>
      <c r="E457" s="14">
        <v>30.674999999999997</v>
      </c>
      <c r="F457" s="14">
        <v>33.762</v>
      </c>
    </row>
    <row r="458" spans="1:6" x14ac:dyDescent="0.2">
      <c r="A458" s="6" t="s">
        <v>1618</v>
      </c>
      <c r="B458" s="14">
        <v>221.06299999999999</v>
      </c>
      <c r="C458" s="14">
        <v>24.653500000000001</v>
      </c>
      <c r="D458" s="5">
        <f t="shared" si="7"/>
        <v>37.999999999999986</v>
      </c>
      <c r="E458" s="14">
        <v>30.674999999999997</v>
      </c>
      <c r="F458" s="14">
        <v>33.762</v>
      </c>
    </row>
    <row r="459" spans="1:6" x14ac:dyDescent="0.2">
      <c r="A459" s="6" t="s">
        <v>1619</v>
      </c>
      <c r="B459" s="14">
        <v>220.82599999999999</v>
      </c>
      <c r="C459" s="14">
        <v>24.627700000000001</v>
      </c>
      <c r="D459" s="5">
        <f t="shared" si="7"/>
        <v>38.083333333333321</v>
      </c>
      <c r="E459" s="14">
        <v>30.674999999999997</v>
      </c>
      <c r="F459" s="14">
        <v>33.762</v>
      </c>
    </row>
    <row r="460" spans="1:6" x14ac:dyDescent="0.2">
      <c r="A460" s="6" t="s">
        <v>1620</v>
      </c>
      <c r="B460" s="14">
        <v>220.89</v>
      </c>
      <c r="C460" s="14">
        <v>24.6418</v>
      </c>
      <c r="D460" s="5">
        <f t="shared" si="7"/>
        <v>38.166666666666657</v>
      </c>
      <c r="E460" s="14">
        <v>30.674999999999997</v>
      </c>
      <c r="F460" s="14">
        <v>33.762</v>
      </c>
    </row>
    <row r="461" spans="1:6" x14ac:dyDescent="0.2">
      <c r="A461" s="6" t="s">
        <v>1621</v>
      </c>
      <c r="B461" s="14">
        <v>221.06299999999999</v>
      </c>
      <c r="C461" s="14">
        <v>24.653500000000001</v>
      </c>
      <c r="D461" s="5">
        <f t="shared" si="7"/>
        <v>38.249999999999993</v>
      </c>
      <c r="E461" s="14">
        <v>30.674999999999997</v>
      </c>
      <c r="F461" s="14">
        <v>33.762</v>
      </c>
    </row>
    <row r="462" spans="1:6" x14ac:dyDescent="0.2">
      <c r="A462" s="6" t="s">
        <v>1622</v>
      </c>
      <c r="B462" s="14">
        <v>221.35400000000001</v>
      </c>
      <c r="C462" s="14">
        <v>24.686399999999999</v>
      </c>
      <c r="D462" s="5">
        <f t="shared" si="7"/>
        <v>38.333333333333329</v>
      </c>
      <c r="E462" s="14">
        <v>30.674999999999997</v>
      </c>
      <c r="F462" s="14">
        <v>33.762</v>
      </c>
    </row>
    <row r="463" spans="1:6" x14ac:dyDescent="0.2">
      <c r="A463" s="6" t="s">
        <v>1623</v>
      </c>
      <c r="B463" s="14">
        <v>221.05199999999999</v>
      </c>
      <c r="C463" s="14">
        <v>24.653500000000001</v>
      </c>
      <c r="D463" s="5">
        <f t="shared" ref="D463:D526" si="8">D462+5/60</f>
        <v>38.416666666666664</v>
      </c>
      <c r="E463" s="14">
        <v>30.674999999999997</v>
      </c>
      <c r="F463" s="14">
        <v>33.762</v>
      </c>
    </row>
    <row r="464" spans="1:6" x14ac:dyDescent="0.2">
      <c r="A464" s="6" t="s">
        <v>1624</v>
      </c>
      <c r="B464" s="14">
        <v>221.75200000000001</v>
      </c>
      <c r="C464" s="14">
        <v>24.738</v>
      </c>
      <c r="D464" s="5">
        <f t="shared" si="8"/>
        <v>38.5</v>
      </c>
      <c r="E464" s="14">
        <v>30.674999999999997</v>
      </c>
      <c r="F464" s="14">
        <v>33.787999999999997</v>
      </c>
    </row>
    <row r="465" spans="1:6" x14ac:dyDescent="0.2">
      <c r="A465" s="6" t="s">
        <v>1625</v>
      </c>
      <c r="B465" s="14">
        <v>221.56899999999999</v>
      </c>
      <c r="C465" s="14">
        <v>24.7075</v>
      </c>
      <c r="D465" s="5">
        <f t="shared" si="8"/>
        <v>38.583333333333336</v>
      </c>
      <c r="E465" s="14">
        <v>30.674999999999997</v>
      </c>
      <c r="F465" s="14">
        <v>33.787999999999997</v>
      </c>
    </row>
    <row r="466" spans="1:6" x14ac:dyDescent="0.2">
      <c r="A466" s="6" t="s">
        <v>1626</v>
      </c>
      <c r="B466" s="14">
        <v>221.59100000000001</v>
      </c>
      <c r="C466" s="14">
        <v>24.712199999999999</v>
      </c>
      <c r="D466" s="5">
        <f t="shared" si="8"/>
        <v>38.666666666666671</v>
      </c>
      <c r="E466" s="14">
        <v>30.701000000000001</v>
      </c>
      <c r="F466" s="14">
        <v>33.787999999999997</v>
      </c>
    </row>
    <row r="467" spans="1:6" x14ac:dyDescent="0.2">
      <c r="A467" s="6" t="s">
        <v>1627</v>
      </c>
      <c r="B467" s="14">
        <v>221.92500000000001</v>
      </c>
      <c r="C467" s="14">
        <v>24.740300000000001</v>
      </c>
      <c r="D467" s="5">
        <f t="shared" si="8"/>
        <v>38.750000000000007</v>
      </c>
      <c r="E467" s="14">
        <v>30.701000000000001</v>
      </c>
      <c r="F467" s="14">
        <v>33.814999999999998</v>
      </c>
    </row>
    <row r="468" spans="1:6" x14ac:dyDescent="0.2">
      <c r="A468" s="6" t="s">
        <v>1628</v>
      </c>
      <c r="B468" s="14">
        <v>222.16200000000001</v>
      </c>
      <c r="C468" s="14">
        <v>24.770800000000001</v>
      </c>
      <c r="D468" s="5">
        <f t="shared" si="8"/>
        <v>38.833333333333343</v>
      </c>
      <c r="E468" s="14">
        <v>30.701000000000001</v>
      </c>
      <c r="F468" s="14">
        <v>33.814999999999998</v>
      </c>
    </row>
    <row r="469" spans="1:6" x14ac:dyDescent="0.2">
      <c r="A469" s="6" t="s">
        <v>1629</v>
      </c>
      <c r="B469" s="14">
        <v>222.065</v>
      </c>
      <c r="C469" s="14">
        <v>24.761500000000002</v>
      </c>
      <c r="D469" s="5">
        <f t="shared" si="8"/>
        <v>38.916666666666679</v>
      </c>
      <c r="E469" s="14">
        <v>30.726999999999997</v>
      </c>
      <c r="F469" s="14">
        <v>33.841999999999999</v>
      </c>
    </row>
    <row r="470" spans="1:6" x14ac:dyDescent="0.2">
      <c r="A470" s="6" t="s">
        <v>1630</v>
      </c>
      <c r="B470" s="14">
        <v>222.16200000000001</v>
      </c>
      <c r="C470" s="14">
        <v>24.773199999999999</v>
      </c>
      <c r="D470" s="5">
        <f t="shared" si="8"/>
        <v>39.000000000000014</v>
      </c>
      <c r="E470" s="14">
        <v>30.726999999999997</v>
      </c>
      <c r="F470" s="14">
        <v>33.841999999999999</v>
      </c>
    </row>
    <row r="471" spans="1:6" x14ac:dyDescent="0.2">
      <c r="A471" s="6" t="s">
        <v>1631</v>
      </c>
      <c r="B471" s="14">
        <v>222.625</v>
      </c>
      <c r="C471" s="14">
        <v>24.8154</v>
      </c>
      <c r="D471" s="5">
        <f t="shared" si="8"/>
        <v>39.08333333333335</v>
      </c>
      <c r="E471" s="14">
        <v>30.726999999999997</v>
      </c>
      <c r="F471" s="14">
        <v>33.868000000000002</v>
      </c>
    </row>
    <row r="472" spans="1:6" x14ac:dyDescent="0.2">
      <c r="A472" s="6" t="s">
        <v>1632</v>
      </c>
      <c r="B472" s="14">
        <v>221.33199999999999</v>
      </c>
      <c r="C472" s="14">
        <v>24.681699999999999</v>
      </c>
      <c r="D472" s="5">
        <f t="shared" si="8"/>
        <v>39.166666666666686</v>
      </c>
      <c r="E472" s="14">
        <v>30.753</v>
      </c>
      <c r="F472" s="14">
        <v>33.841999999999999</v>
      </c>
    </row>
    <row r="473" spans="1:6" x14ac:dyDescent="0.2">
      <c r="A473" s="6" t="s">
        <v>1633</v>
      </c>
      <c r="B473" s="14">
        <v>220.26499999999999</v>
      </c>
      <c r="C473" s="14">
        <v>24.571400000000001</v>
      </c>
      <c r="D473" s="5">
        <f t="shared" si="8"/>
        <v>39.250000000000021</v>
      </c>
      <c r="E473" s="14">
        <v>30.753</v>
      </c>
      <c r="F473" s="14">
        <v>33.814999999999998</v>
      </c>
    </row>
    <row r="474" spans="1:6" x14ac:dyDescent="0.2">
      <c r="A474" s="6" t="s">
        <v>1634</v>
      </c>
      <c r="B474" s="14">
        <v>220.535</v>
      </c>
      <c r="C474" s="14">
        <v>24.601900000000001</v>
      </c>
      <c r="D474" s="5">
        <f t="shared" si="8"/>
        <v>39.333333333333357</v>
      </c>
      <c r="E474" s="14">
        <v>30.726999999999997</v>
      </c>
      <c r="F474" s="14">
        <v>33.814999999999998</v>
      </c>
    </row>
    <row r="475" spans="1:6" x14ac:dyDescent="0.2">
      <c r="A475" s="6" t="s">
        <v>1635</v>
      </c>
      <c r="B475" s="14">
        <v>220.61</v>
      </c>
      <c r="C475" s="14">
        <v>24.609000000000002</v>
      </c>
      <c r="D475" s="5">
        <f t="shared" si="8"/>
        <v>39.416666666666693</v>
      </c>
      <c r="E475" s="14">
        <v>30.726999999999997</v>
      </c>
      <c r="F475" s="14">
        <v>33.814999999999998</v>
      </c>
    </row>
    <row r="476" spans="1:6" x14ac:dyDescent="0.2">
      <c r="A476" s="6" t="s">
        <v>1636</v>
      </c>
      <c r="B476" s="14">
        <v>220.535</v>
      </c>
      <c r="C476" s="14">
        <v>24.597200000000001</v>
      </c>
      <c r="D476" s="5">
        <f t="shared" si="8"/>
        <v>39.500000000000028</v>
      </c>
      <c r="E476" s="14">
        <v>30.726999999999997</v>
      </c>
      <c r="F476" s="14">
        <v>33.814999999999998</v>
      </c>
    </row>
    <row r="477" spans="1:6" x14ac:dyDescent="0.2">
      <c r="A477" s="6" t="s">
        <v>1637</v>
      </c>
      <c r="B477" s="14">
        <v>220.696</v>
      </c>
      <c r="C477" s="14">
        <v>24.618300000000001</v>
      </c>
      <c r="D477" s="5">
        <f t="shared" si="8"/>
        <v>39.583333333333364</v>
      </c>
      <c r="E477" s="14">
        <v>30.726999999999997</v>
      </c>
      <c r="F477" s="14">
        <v>33.814999999999998</v>
      </c>
    </row>
    <row r="478" spans="1:6" x14ac:dyDescent="0.2">
      <c r="A478" s="6" t="s">
        <v>1638</v>
      </c>
      <c r="B478" s="14">
        <v>221.10599999999999</v>
      </c>
      <c r="C478" s="14">
        <v>24.655899999999999</v>
      </c>
      <c r="D478" s="5">
        <f t="shared" si="8"/>
        <v>39.6666666666667</v>
      </c>
      <c r="E478" s="14">
        <v>30.726999999999997</v>
      </c>
      <c r="F478" s="14">
        <v>33.814999999999998</v>
      </c>
    </row>
    <row r="479" spans="1:6" x14ac:dyDescent="0.2">
      <c r="A479" s="6" t="s">
        <v>1639</v>
      </c>
      <c r="B479" s="14">
        <v>221.19200000000001</v>
      </c>
      <c r="C479" s="14">
        <v>24.6676</v>
      </c>
      <c r="D479" s="5">
        <f t="shared" si="8"/>
        <v>39.750000000000036</v>
      </c>
      <c r="E479" s="14">
        <v>30.726999999999997</v>
      </c>
      <c r="F479" s="14">
        <v>33.814999999999998</v>
      </c>
    </row>
    <row r="480" spans="1:6" x14ac:dyDescent="0.2">
      <c r="A480" s="6" t="s">
        <v>1640</v>
      </c>
      <c r="B480" s="14">
        <v>221.10599999999999</v>
      </c>
      <c r="C480" s="14">
        <v>24.660599999999999</v>
      </c>
      <c r="D480" s="5">
        <f t="shared" si="8"/>
        <v>39.833333333333371</v>
      </c>
      <c r="E480" s="14">
        <v>30.726999999999997</v>
      </c>
      <c r="F480" s="14">
        <v>33.814999999999998</v>
      </c>
    </row>
    <row r="481" spans="1:6" x14ac:dyDescent="0.2">
      <c r="A481" s="6" t="s">
        <v>1641</v>
      </c>
      <c r="B481" s="14">
        <v>221.22399999999999</v>
      </c>
      <c r="C481" s="14">
        <v>24.6723</v>
      </c>
      <c r="D481" s="5">
        <f t="shared" si="8"/>
        <v>39.916666666666707</v>
      </c>
      <c r="E481" s="14">
        <v>30.726999999999997</v>
      </c>
      <c r="F481" s="14">
        <v>33.841999999999999</v>
      </c>
    </row>
    <row r="482" spans="1:6" x14ac:dyDescent="0.2">
      <c r="A482" s="6" t="s">
        <v>1642</v>
      </c>
      <c r="B482" s="14">
        <v>220.977</v>
      </c>
      <c r="C482" s="14">
        <v>24.6465</v>
      </c>
      <c r="D482" s="5">
        <f t="shared" si="8"/>
        <v>40.000000000000043</v>
      </c>
      <c r="E482" s="14">
        <v>30.726999999999997</v>
      </c>
      <c r="F482" s="14">
        <v>33.841999999999999</v>
      </c>
    </row>
    <row r="483" spans="1:6" x14ac:dyDescent="0.2">
      <c r="A483" s="6" t="s">
        <v>1643</v>
      </c>
      <c r="B483" s="14">
        <v>220.90100000000001</v>
      </c>
      <c r="C483" s="14">
        <v>24.639500000000002</v>
      </c>
      <c r="D483" s="5">
        <f t="shared" si="8"/>
        <v>40.083333333333378</v>
      </c>
      <c r="E483" s="14">
        <v>30.753</v>
      </c>
      <c r="F483" s="14">
        <v>33.814999999999998</v>
      </c>
    </row>
    <row r="484" spans="1:6" x14ac:dyDescent="0.2">
      <c r="A484" s="6" t="s">
        <v>1644</v>
      </c>
      <c r="B484" s="14">
        <v>221.31100000000001</v>
      </c>
      <c r="C484" s="14">
        <v>24.679300000000001</v>
      </c>
      <c r="D484" s="5">
        <f t="shared" si="8"/>
        <v>40.166666666666714</v>
      </c>
      <c r="E484" s="14">
        <v>30.753</v>
      </c>
      <c r="F484" s="14">
        <v>33.841999999999999</v>
      </c>
    </row>
    <row r="485" spans="1:6" x14ac:dyDescent="0.2">
      <c r="A485" s="6" t="s">
        <v>1645</v>
      </c>
      <c r="B485" s="14">
        <v>221.095</v>
      </c>
      <c r="C485" s="14">
        <v>24.653500000000001</v>
      </c>
      <c r="D485" s="5">
        <f t="shared" si="8"/>
        <v>40.25000000000005</v>
      </c>
      <c r="E485" s="14">
        <v>30.753</v>
      </c>
      <c r="F485" s="14">
        <v>33.841999999999999</v>
      </c>
    </row>
    <row r="486" spans="1:6" x14ac:dyDescent="0.2">
      <c r="A486" s="6" t="s">
        <v>1646</v>
      </c>
      <c r="B486" s="14">
        <v>220.923</v>
      </c>
      <c r="C486" s="14">
        <v>24.6418</v>
      </c>
      <c r="D486" s="5">
        <f t="shared" si="8"/>
        <v>40.333333333333385</v>
      </c>
      <c r="E486" s="14">
        <v>30.753</v>
      </c>
      <c r="F486" s="14">
        <v>33.841999999999999</v>
      </c>
    </row>
    <row r="487" spans="1:6" x14ac:dyDescent="0.2">
      <c r="A487" s="6" t="s">
        <v>1647</v>
      </c>
      <c r="B487" s="14">
        <v>220.79300000000001</v>
      </c>
      <c r="C487" s="14">
        <v>24.625399999999999</v>
      </c>
      <c r="D487" s="5">
        <f t="shared" si="8"/>
        <v>40.416666666666721</v>
      </c>
      <c r="E487" s="14">
        <v>30.753</v>
      </c>
      <c r="F487" s="14">
        <v>33.841999999999999</v>
      </c>
    </row>
    <row r="488" spans="1:6" x14ac:dyDescent="0.2">
      <c r="A488" s="6" t="s">
        <v>1648</v>
      </c>
      <c r="B488" s="14">
        <v>220.858</v>
      </c>
      <c r="C488" s="14">
        <v>24.634799999999998</v>
      </c>
      <c r="D488" s="5">
        <f t="shared" si="8"/>
        <v>40.500000000000057</v>
      </c>
      <c r="E488" s="14">
        <v>30.753</v>
      </c>
      <c r="F488" s="14">
        <v>33.841999999999999</v>
      </c>
    </row>
    <row r="489" spans="1:6" x14ac:dyDescent="0.2">
      <c r="A489" s="6" t="s">
        <v>1649</v>
      </c>
      <c r="B489" s="14">
        <v>220.78299999999999</v>
      </c>
      <c r="C489" s="14">
        <v>24.625399999999999</v>
      </c>
      <c r="D489" s="5">
        <f t="shared" si="8"/>
        <v>40.583333333333393</v>
      </c>
      <c r="E489" s="14">
        <v>30.753</v>
      </c>
      <c r="F489" s="14">
        <v>33.841999999999999</v>
      </c>
    </row>
    <row r="490" spans="1:6" x14ac:dyDescent="0.2">
      <c r="A490" s="6" t="s">
        <v>1650</v>
      </c>
      <c r="B490" s="14">
        <v>220.91200000000001</v>
      </c>
      <c r="C490" s="14">
        <v>24.6371</v>
      </c>
      <c r="D490" s="5">
        <f t="shared" si="8"/>
        <v>40.666666666666728</v>
      </c>
      <c r="E490" s="14">
        <v>30.753</v>
      </c>
      <c r="F490" s="14">
        <v>33.841999999999999</v>
      </c>
    </row>
    <row r="491" spans="1:6" x14ac:dyDescent="0.2">
      <c r="A491" s="6" t="s">
        <v>1651</v>
      </c>
      <c r="B491" s="14">
        <v>221.05199999999999</v>
      </c>
      <c r="C491" s="14">
        <v>24.653500000000001</v>
      </c>
      <c r="D491" s="5">
        <f t="shared" si="8"/>
        <v>40.750000000000064</v>
      </c>
      <c r="E491" s="14">
        <v>30.753</v>
      </c>
      <c r="F491" s="14">
        <v>33.841999999999999</v>
      </c>
    </row>
    <row r="492" spans="1:6" x14ac:dyDescent="0.2">
      <c r="A492" s="6" t="s">
        <v>1652</v>
      </c>
      <c r="B492" s="14">
        <v>221.084</v>
      </c>
      <c r="C492" s="14">
        <v>24.655899999999999</v>
      </c>
      <c r="D492" s="5">
        <f t="shared" si="8"/>
        <v>40.8333333333334</v>
      </c>
      <c r="E492" s="14">
        <v>30.753</v>
      </c>
      <c r="F492" s="14">
        <v>33.841999999999999</v>
      </c>
    </row>
    <row r="493" spans="1:6" x14ac:dyDescent="0.2">
      <c r="A493" s="6" t="s">
        <v>1653</v>
      </c>
      <c r="B493" s="14">
        <v>221.07400000000001</v>
      </c>
      <c r="C493" s="14">
        <v>24.655899999999999</v>
      </c>
      <c r="D493" s="5">
        <f t="shared" si="8"/>
        <v>40.916666666666735</v>
      </c>
      <c r="E493" s="14">
        <v>30.753</v>
      </c>
      <c r="F493" s="14">
        <v>33.841999999999999</v>
      </c>
    </row>
    <row r="494" spans="1:6" x14ac:dyDescent="0.2">
      <c r="A494" s="6" t="s">
        <v>1654</v>
      </c>
      <c r="B494" s="14">
        <v>220.98699999999999</v>
      </c>
      <c r="C494" s="14">
        <v>24.644100000000002</v>
      </c>
      <c r="D494" s="5">
        <f t="shared" si="8"/>
        <v>41.000000000000071</v>
      </c>
      <c r="E494" s="14">
        <v>30.777999999999999</v>
      </c>
      <c r="F494" s="14">
        <v>33.868000000000002</v>
      </c>
    </row>
    <row r="495" spans="1:6" x14ac:dyDescent="0.2">
      <c r="A495" s="6" t="s">
        <v>1655</v>
      </c>
      <c r="B495" s="14">
        <v>221.041</v>
      </c>
      <c r="C495" s="14">
        <v>24.651199999999999</v>
      </c>
      <c r="D495" s="5">
        <f t="shared" si="8"/>
        <v>41.083333333333407</v>
      </c>
      <c r="E495" s="14">
        <v>30.777999999999999</v>
      </c>
      <c r="F495" s="14">
        <v>33.868000000000002</v>
      </c>
    </row>
    <row r="496" spans="1:6" x14ac:dyDescent="0.2">
      <c r="A496" s="6" t="s">
        <v>1656</v>
      </c>
      <c r="B496" s="14">
        <v>221.33199999999999</v>
      </c>
      <c r="C496" s="14">
        <v>24.681699999999999</v>
      </c>
      <c r="D496" s="5">
        <f t="shared" si="8"/>
        <v>41.166666666666742</v>
      </c>
      <c r="E496" s="14">
        <v>30.777999999999999</v>
      </c>
      <c r="F496" s="14">
        <v>33.868000000000002</v>
      </c>
    </row>
    <row r="497" spans="1:6" x14ac:dyDescent="0.2">
      <c r="A497" s="6" t="s">
        <v>1657</v>
      </c>
      <c r="B497" s="14">
        <v>221.22399999999999</v>
      </c>
      <c r="C497" s="14">
        <v>24.6676</v>
      </c>
      <c r="D497" s="5">
        <f t="shared" si="8"/>
        <v>41.250000000000078</v>
      </c>
      <c r="E497" s="14">
        <v>30.777999999999999</v>
      </c>
      <c r="F497" s="14">
        <v>33.868000000000002</v>
      </c>
    </row>
    <row r="498" spans="1:6" x14ac:dyDescent="0.2">
      <c r="A498" s="6" t="s">
        <v>1658</v>
      </c>
      <c r="B498" s="14">
        <v>221.12700000000001</v>
      </c>
      <c r="C498" s="14">
        <v>24.660599999999999</v>
      </c>
      <c r="D498" s="5">
        <f t="shared" si="8"/>
        <v>41.333333333333414</v>
      </c>
      <c r="E498" s="14">
        <v>30.777999999999999</v>
      </c>
      <c r="F498" s="14">
        <v>33.868000000000002</v>
      </c>
    </row>
    <row r="499" spans="1:6" x14ac:dyDescent="0.2">
      <c r="A499" s="6" t="s">
        <v>1659</v>
      </c>
      <c r="B499" s="14">
        <v>221.214</v>
      </c>
      <c r="C499" s="14">
        <v>24.67</v>
      </c>
      <c r="D499" s="5">
        <f t="shared" si="8"/>
        <v>41.41666666666675</v>
      </c>
      <c r="E499" s="14">
        <v>30.777999999999999</v>
      </c>
      <c r="F499" s="14">
        <v>33.868000000000002</v>
      </c>
    </row>
    <row r="500" spans="1:6" x14ac:dyDescent="0.2">
      <c r="A500" s="6" t="s">
        <v>1660</v>
      </c>
      <c r="B500" s="14">
        <v>221.268</v>
      </c>
      <c r="C500" s="14">
        <v>24.6723</v>
      </c>
      <c r="D500" s="5">
        <f t="shared" si="8"/>
        <v>41.500000000000085</v>
      </c>
      <c r="E500" s="14">
        <v>30.804000000000002</v>
      </c>
      <c r="F500" s="14">
        <v>33.895000000000003</v>
      </c>
    </row>
    <row r="501" spans="1:6" x14ac:dyDescent="0.2">
      <c r="A501" s="6" t="s">
        <v>1661</v>
      </c>
      <c r="B501" s="14">
        <v>221.041</v>
      </c>
      <c r="C501" s="14">
        <v>24.651199999999999</v>
      </c>
      <c r="D501" s="5">
        <f t="shared" si="8"/>
        <v>41.583333333333421</v>
      </c>
      <c r="E501" s="14">
        <v>30.804000000000002</v>
      </c>
      <c r="F501" s="14">
        <v>33.895000000000003</v>
      </c>
    </row>
    <row r="502" spans="1:6" x14ac:dyDescent="0.2">
      <c r="A502" s="6" t="s">
        <v>1662</v>
      </c>
      <c r="B502" s="14">
        <v>220.99799999999999</v>
      </c>
      <c r="C502" s="14">
        <v>24.644100000000002</v>
      </c>
      <c r="D502" s="5">
        <f t="shared" si="8"/>
        <v>41.666666666666757</v>
      </c>
      <c r="E502" s="14">
        <v>30.804000000000002</v>
      </c>
      <c r="F502" s="14">
        <v>33.895000000000003</v>
      </c>
    </row>
    <row r="503" spans="1:6" x14ac:dyDescent="0.2">
      <c r="A503" s="6" t="s">
        <v>1663</v>
      </c>
      <c r="B503" s="14">
        <v>221.19200000000001</v>
      </c>
      <c r="C503" s="14">
        <v>24.6676</v>
      </c>
      <c r="D503" s="5">
        <f t="shared" si="8"/>
        <v>41.750000000000092</v>
      </c>
      <c r="E503" s="14">
        <v>30.804000000000002</v>
      </c>
      <c r="F503" s="14">
        <v>33.895000000000003</v>
      </c>
    </row>
    <row r="504" spans="1:6" x14ac:dyDescent="0.2">
      <c r="A504" s="6" t="s">
        <v>1664</v>
      </c>
      <c r="B504" s="14">
        <v>221.53700000000001</v>
      </c>
      <c r="C504" s="14">
        <v>24.7028</v>
      </c>
      <c r="D504" s="5">
        <f t="shared" si="8"/>
        <v>41.833333333333428</v>
      </c>
      <c r="E504" s="14">
        <v>30.804000000000002</v>
      </c>
      <c r="F504" s="14">
        <v>33.895000000000003</v>
      </c>
    </row>
    <row r="505" spans="1:6" x14ac:dyDescent="0.2">
      <c r="A505" s="6" t="s">
        <v>1665</v>
      </c>
      <c r="B505" s="14">
        <v>221.52600000000001</v>
      </c>
      <c r="C505" s="14">
        <v>24.700500000000002</v>
      </c>
      <c r="D505" s="5">
        <f t="shared" si="8"/>
        <v>41.916666666666764</v>
      </c>
      <c r="E505" s="14">
        <v>30.804000000000002</v>
      </c>
      <c r="F505" s="14">
        <v>33.921999999999997</v>
      </c>
    </row>
    <row r="506" spans="1:6" x14ac:dyDescent="0.2">
      <c r="A506" s="6" t="s">
        <v>1666</v>
      </c>
      <c r="B506" s="14">
        <v>221.35400000000001</v>
      </c>
      <c r="C506" s="14">
        <v>24.684000000000001</v>
      </c>
      <c r="D506" s="5">
        <f t="shared" si="8"/>
        <v>42.000000000000099</v>
      </c>
      <c r="E506" s="14">
        <v>30.83</v>
      </c>
      <c r="F506" s="14">
        <v>33.921999999999997</v>
      </c>
    </row>
    <row r="507" spans="1:6" x14ac:dyDescent="0.2">
      <c r="A507" s="6" t="s">
        <v>1667</v>
      </c>
      <c r="B507" s="14">
        <v>221.214</v>
      </c>
      <c r="C507" s="14">
        <v>24.6676</v>
      </c>
      <c r="D507" s="5">
        <f t="shared" si="8"/>
        <v>42.083333333333435</v>
      </c>
      <c r="E507" s="14">
        <v>30.83</v>
      </c>
      <c r="F507" s="14">
        <v>33.921999999999997</v>
      </c>
    </row>
    <row r="508" spans="1:6" x14ac:dyDescent="0.2">
      <c r="A508" s="6" t="s">
        <v>1668</v>
      </c>
      <c r="B508" s="14">
        <v>221.22399999999999</v>
      </c>
      <c r="C508" s="14">
        <v>24.6676</v>
      </c>
      <c r="D508" s="5">
        <f t="shared" si="8"/>
        <v>42.166666666666771</v>
      </c>
      <c r="E508" s="14">
        <v>30.83</v>
      </c>
      <c r="F508" s="14">
        <v>33.921999999999997</v>
      </c>
    </row>
    <row r="509" spans="1:6" x14ac:dyDescent="0.2">
      <c r="A509" s="6" t="s">
        <v>1669</v>
      </c>
      <c r="B509" s="14">
        <v>221.55799999999999</v>
      </c>
      <c r="C509" s="14">
        <v>24.700500000000002</v>
      </c>
      <c r="D509" s="5">
        <f t="shared" si="8"/>
        <v>42.250000000000107</v>
      </c>
      <c r="E509" s="14">
        <v>30.83</v>
      </c>
      <c r="F509" s="14">
        <v>33.948</v>
      </c>
    </row>
    <row r="510" spans="1:6" x14ac:dyDescent="0.2">
      <c r="A510" s="6" t="s">
        <v>1670</v>
      </c>
      <c r="B510" s="14">
        <v>221.40799999999999</v>
      </c>
      <c r="C510" s="14">
        <v>24.686399999999999</v>
      </c>
      <c r="D510" s="5">
        <f t="shared" si="8"/>
        <v>42.333333333333442</v>
      </c>
      <c r="E510" s="14">
        <v>30.83</v>
      </c>
      <c r="F510" s="14">
        <v>33.921999999999997</v>
      </c>
    </row>
    <row r="511" spans="1:6" x14ac:dyDescent="0.2">
      <c r="A511" s="6" t="s">
        <v>1671</v>
      </c>
      <c r="B511" s="14">
        <v>221.22399999999999</v>
      </c>
      <c r="C511" s="14">
        <v>24.6676</v>
      </c>
      <c r="D511" s="5">
        <f t="shared" si="8"/>
        <v>42.416666666666778</v>
      </c>
      <c r="E511" s="14">
        <v>30.83</v>
      </c>
      <c r="F511" s="14">
        <v>33.948</v>
      </c>
    </row>
    <row r="512" spans="1:6" x14ac:dyDescent="0.2">
      <c r="A512" s="6" t="s">
        <v>1672</v>
      </c>
      <c r="B512" s="14">
        <v>220.815</v>
      </c>
      <c r="C512" s="14">
        <v>24.627700000000001</v>
      </c>
      <c r="D512" s="5">
        <f t="shared" si="8"/>
        <v>42.500000000000114</v>
      </c>
      <c r="E512" s="14">
        <v>30.83</v>
      </c>
      <c r="F512" s="14">
        <v>33.921999999999997</v>
      </c>
    </row>
    <row r="513" spans="1:6" x14ac:dyDescent="0.2">
      <c r="A513" s="6" t="s">
        <v>1673</v>
      </c>
      <c r="B513" s="14">
        <v>220.82599999999999</v>
      </c>
      <c r="C513" s="14">
        <v>24.627700000000001</v>
      </c>
      <c r="D513" s="5">
        <f t="shared" si="8"/>
        <v>42.583333333333449</v>
      </c>
      <c r="E513" s="14">
        <v>30.854999999999997</v>
      </c>
      <c r="F513" s="14">
        <v>33.921999999999997</v>
      </c>
    </row>
    <row r="514" spans="1:6" x14ac:dyDescent="0.2">
      <c r="A514" s="6" t="s">
        <v>1674</v>
      </c>
      <c r="B514" s="14">
        <v>220.82599999999999</v>
      </c>
      <c r="C514" s="14">
        <v>24.627700000000001</v>
      </c>
      <c r="D514" s="5">
        <f t="shared" si="8"/>
        <v>42.666666666666785</v>
      </c>
      <c r="E514" s="14">
        <v>30.854999999999997</v>
      </c>
      <c r="F514" s="14">
        <v>33.921999999999997</v>
      </c>
    </row>
    <row r="515" spans="1:6" x14ac:dyDescent="0.2">
      <c r="A515" s="6" t="s">
        <v>1675</v>
      </c>
      <c r="B515" s="14">
        <v>220.96600000000001</v>
      </c>
      <c r="C515" s="14">
        <v>24.6418</v>
      </c>
      <c r="D515" s="5">
        <f t="shared" si="8"/>
        <v>42.750000000000121</v>
      </c>
      <c r="E515" s="14">
        <v>30.83</v>
      </c>
      <c r="F515" s="14">
        <v>33.921999999999997</v>
      </c>
    </row>
    <row r="516" spans="1:6" x14ac:dyDescent="0.2">
      <c r="A516" s="6" t="s">
        <v>1676</v>
      </c>
      <c r="B516" s="14">
        <v>220.815</v>
      </c>
      <c r="C516" s="14">
        <v>24.627700000000001</v>
      </c>
      <c r="D516" s="5">
        <f t="shared" si="8"/>
        <v>42.833333333333456</v>
      </c>
      <c r="E516" s="14">
        <v>30.83</v>
      </c>
      <c r="F516" s="14">
        <v>33.921999999999997</v>
      </c>
    </row>
    <row r="517" spans="1:6" x14ac:dyDescent="0.2">
      <c r="A517" s="6" t="s">
        <v>1677</v>
      </c>
      <c r="B517" s="14">
        <v>220.65299999999999</v>
      </c>
      <c r="C517" s="14">
        <v>24.609000000000002</v>
      </c>
      <c r="D517" s="5">
        <f t="shared" si="8"/>
        <v>42.916666666666792</v>
      </c>
      <c r="E517" s="14">
        <v>30.854999999999997</v>
      </c>
      <c r="F517" s="14">
        <v>33.921999999999997</v>
      </c>
    </row>
    <row r="518" spans="1:6" x14ac:dyDescent="0.2">
      <c r="A518" s="6" t="s">
        <v>1678</v>
      </c>
      <c r="B518" s="14">
        <v>220.50200000000001</v>
      </c>
      <c r="C518" s="14">
        <v>24.592500000000001</v>
      </c>
      <c r="D518" s="5">
        <f t="shared" si="8"/>
        <v>43.000000000000128</v>
      </c>
      <c r="E518" s="14">
        <v>30.854999999999997</v>
      </c>
      <c r="F518" s="14">
        <v>33.921999999999997</v>
      </c>
    </row>
    <row r="519" spans="1:6" x14ac:dyDescent="0.2">
      <c r="A519" s="6" t="s">
        <v>1679</v>
      </c>
      <c r="B519" s="14">
        <v>220.643</v>
      </c>
      <c r="C519" s="14">
        <v>24.609000000000002</v>
      </c>
      <c r="D519" s="5">
        <f t="shared" si="8"/>
        <v>43.083333333333464</v>
      </c>
      <c r="E519" s="14">
        <v>30.83</v>
      </c>
      <c r="F519" s="14">
        <v>33.921999999999997</v>
      </c>
    </row>
    <row r="520" spans="1:6" x14ac:dyDescent="0.2">
      <c r="A520" s="6" t="s">
        <v>1680</v>
      </c>
      <c r="B520" s="14">
        <v>220.71799999999999</v>
      </c>
      <c r="C520" s="14">
        <v>24.616</v>
      </c>
      <c r="D520" s="5">
        <f t="shared" si="8"/>
        <v>43.166666666666799</v>
      </c>
      <c r="E520" s="14">
        <v>30.83</v>
      </c>
      <c r="F520" s="14">
        <v>33.921999999999997</v>
      </c>
    </row>
    <row r="521" spans="1:6" x14ac:dyDescent="0.2">
      <c r="A521" s="6" t="s">
        <v>1681</v>
      </c>
      <c r="B521" s="14">
        <v>219.899</v>
      </c>
      <c r="C521" s="14">
        <v>24.538599999999999</v>
      </c>
      <c r="D521" s="5">
        <f t="shared" si="8"/>
        <v>43.250000000000135</v>
      </c>
      <c r="E521" s="14">
        <v>30.83</v>
      </c>
      <c r="F521" s="14">
        <v>33.895000000000003</v>
      </c>
    </row>
    <row r="522" spans="1:6" x14ac:dyDescent="0.2">
      <c r="A522" s="6" t="s">
        <v>1682</v>
      </c>
      <c r="B522" s="14">
        <v>220.43799999999999</v>
      </c>
      <c r="C522" s="14">
        <v>24.590199999999999</v>
      </c>
      <c r="D522" s="5">
        <f t="shared" si="8"/>
        <v>43.333333333333471</v>
      </c>
      <c r="E522" s="14">
        <v>30.83</v>
      </c>
      <c r="F522" s="14">
        <v>33.921999999999997</v>
      </c>
    </row>
    <row r="523" spans="1:6" x14ac:dyDescent="0.2">
      <c r="A523" s="6" t="s">
        <v>1683</v>
      </c>
      <c r="B523" s="14">
        <v>220.62100000000001</v>
      </c>
      <c r="C523" s="14">
        <v>24.6066</v>
      </c>
      <c r="D523" s="5">
        <f t="shared" si="8"/>
        <v>43.416666666666806</v>
      </c>
      <c r="E523" s="14">
        <v>30.83</v>
      </c>
      <c r="F523" s="14">
        <v>33.921999999999997</v>
      </c>
    </row>
    <row r="524" spans="1:6" x14ac:dyDescent="0.2">
      <c r="A524" s="6" t="s">
        <v>1684</v>
      </c>
      <c r="B524" s="14">
        <v>220.21100000000001</v>
      </c>
      <c r="C524" s="14">
        <v>24.564399999999999</v>
      </c>
      <c r="D524" s="5">
        <f t="shared" si="8"/>
        <v>43.500000000000142</v>
      </c>
      <c r="E524" s="14">
        <v>30.83</v>
      </c>
      <c r="F524" s="14">
        <v>33.895000000000003</v>
      </c>
    </row>
    <row r="525" spans="1:6" x14ac:dyDescent="0.2">
      <c r="A525" s="6" t="s">
        <v>1685</v>
      </c>
      <c r="B525" s="14">
        <v>219.85599999999999</v>
      </c>
      <c r="C525" s="14">
        <v>24.5245</v>
      </c>
      <c r="D525" s="5">
        <f t="shared" si="8"/>
        <v>43.583333333333478</v>
      </c>
      <c r="E525" s="14">
        <v>30.83</v>
      </c>
      <c r="F525" s="14">
        <v>33.895000000000003</v>
      </c>
    </row>
    <row r="526" spans="1:6" x14ac:dyDescent="0.2">
      <c r="A526" s="6" t="s">
        <v>1686</v>
      </c>
      <c r="B526" s="14">
        <v>219.36</v>
      </c>
      <c r="C526" s="14">
        <v>24.479900000000001</v>
      </c>
      <c r="D526" s="5">
        <f t="shared" si="8"/>
        <v>43.666666666666814</v>
      </c>
      <c r="E526" s="14">
        <v>30.83</v>
      </c>
      <c r="F526" s="14">
        <v>33.895000000000003</v>
      </c>
    </row>
    <row r="527" spans="1:6" x14ac:dyDescent="0.2">
      <c r="A527" s="6" t="s">
        <v>1687</v>
      </c>
      <c r="B527" s="14">
        <v>219.37100000000001</v>
      </c>
      <c r="C527" s="14">
        <v>24.475200000000001</v>
      </c>
      <c r="D527" s="5">
        <f t="shared" ref="D527:D590" si="9">D526+5/60</f>
        <v>43.750000000000149</v>
      </c>
      <c r="E527" s="14">
        <v>30.83</v>
      </c>
      <c r="F527" s="14">
        <v>33.868000000000002</v>
      </c>
    </row>
    <row r="528" spans="1:6" x14ac:dyDescent="0.2">
      <c r="A528" s="6" t="s">
        <v>1688</v>
      </c>
      <c r="B528" s="14">
        <v>219.12299999999999</v>
      </c>
      <c r="C528" s="14">
        <v>24.449400000000001</v>
      </c>
      <c r="D528" s="5">
        <f t="shared" si="9"/>
        <v>43.833333333333485</v>
      </c>
      <c r="E528" s="14">
        <v>30.804000000000002</v>
      </c>
      <c r="F528" s="14">
        <v>33.868000000000002</v>
      </c>
    </row>
    <row r="529" spans="1:6" x14ac:dyDescent="0.2">
      <c r="A529" s="6" t="s">
        <v>1689</v>
      </c>
      <c r="B529" s="14">
        <v>219.25200000000001</v>
      </c>
      <c r="C529" s="14">
        <v>24.465800000000002</v>
      </c>
      <c r="D529" s="5">
        <f t="shared" si="9"/>
        <v>43.916666666666821</v>
      </c>
      <c r="E529" s="14">
        <v>30.804000000000002</v>
      </c>
      <c r="F529" s="14">
        <v>33.868000000000002</v>
      </c>
    </row>
    <row r="530" spans="1:6" x14ac:dyDescent="0.2">
      <c r="A530" s="6" t="s">
        <v>1690</v>
      </c>
      <c r="B530" s="14">
        <v>219.18799999999999</v>
      </c>
      <c r="C530" s="14">
        <v>24.4588</v>
      </c>
      <c r="D530" s="5">
        <f t="shared" si="9"/>
        <v>44.000000000000156</v>
      </c>
      <c r="E530" s="14">
        <v>30.804000000000002</v>
      </c>
      <c r="F530" s="14">
        <v>33.841999999999999</v>
      </c>
    </row>
    <row r="531" spans="1:6" x14ac:dyDescent="0.2">
      <c r="A531" s="6" t="s">
        <v>1691</v>
      </c>
      <c r="B531" s="14">
        <v>219.03700000000001</v>
      </c>
      <c r="C531" s="14">
        <v>24.44</v>
      </c>
      <c r="D531" s="5">
        <f t="shared" si="9"/>
        <v>44.083333333333492</v>
      </c>
      <c r="E531" s="14">
        <v>30.804000000000002</v>
      </c>
      <c r="F531" s="14">
        <v>33.841999999999999</v>
      </c>
    </row>
    <row r="532" spans="1:6" x14ac:dyDescent="0.2">
      <c r="A532" s="6" t="s">
        <v>1692</v>
      </c>
      <c r="B532" s="14">
        <v>218.358</v>
      </c>
      <c r="C532" s="14">
        <v>24.372</v>
      </c>
      <c r="D532" s="5">
        <f t="shared" si="9"/>
        <v>44.166666666666828</v>
      </c>
      <c r="E532" s="14">
        <v>30.804000000000002</v>
      </c>
      <c r="F532" s="14">
        <v>33.814999999999998</v>
      </c>
    </row>
    <row r="533" spans="1:6" x14ac:dyDescent="0.2">
      <c r="A533" s="6" t="s">
        <v>1693</v>
      </c>
      <c r="B533" s="14">
        <v>217.798</v>
      </c>
      <c r="C533" s="14">
        <v>24.311</v>
      </c>
      <c r="D533" s="5">
        <f t="shared" si="9"/>
        <v>44.250000000000163</v>
      </c>
      <c r="E533" s="14">
        <v>30.777999999999999</v>
      </c>
      <c r="F533" s="14">
        <v>33.787999999999997</v>
      </c>
    </row>
    <row r="534" spans="1:6" x14ac:dyDescent="0.2">
      <c r="A534" s="6" t="s">
        <v>1694</v>
      </c>
      <c r="B534" s="14">
        <v>218.595</v>
      </c>
      <c r="C534" s="14">
        <v>24.395499999999998</v>
      </c>
      <c r="D534" s="5">
        <f t="shared" si="9"/>
        <v>44.333333333333499</v>
      </c>
      <c r="E534" s="14">
        <v>30.777999999999999</v>
      </c>
      <c r="F534" s="14">
        <v>33.787999999999997</v>
      </c>
    </row>
    <row r="535" spans="1:6" x14ac:dyDescent="0.2">
      <c r="A535" s="6" t="s">
        <v>1695</v>
      </c>
      <c r="B535" s="14">
        <v>218.12100000000001</v>
      </c>
      <c r="C535" s="14">
        <v>24.348500000000001</v>
      </c>
      <c r="D535" s="5">
        <f t="shared" si="9"/>
        <v>44.416666666666835</v>
      </c>
      <c r="E535" s="14">
        <v>30.753</v>
      </c>
      <c r="F535" s="14">
        <v>33.762</v>
      </c>
    </row>
    <row r="536" spans="1:6" x14ac:dyDescent="0.2">
      <c r="A536" s="6" t="s">
        <v>1696</v>
      </c>
      <c r="B536" s="14">
        <v>217.60400000000001</v>
      </c>
      <c r="C536" s="14">
        <v>24.296900000000001</v>
      </c>
      <c r="D536" s="5">
        <f t="shared" si="9"/>
        <v>44.500000000000171</v>
      </c>
      <c r="E536" s="14">
        <v>30.753</v>
      </c>
      <c r="F536" s="14">
        <v>33.762</v>
      </c>
    </row>
    <row r="537" spans="1:6" x14ac:dyDescent="0.2">
      <c r="A537" s="6" t="s">
        <v>1697</v>
      </c>
      <c r="B537" s="14">
        <v>220.37299999999999</v>
      </c>
      <c r="C537" s="14">
        <v>24.578499999999998</v>
      </c>
      <c r="D537" s="5">
        <f t="shared" si="9"/>
        <v>44.583333333333506</v>
      </c>
      <c r="E537" s="14">
        <v>30.753</v>
      </c>
      <c r="F537" s="14">
        <v>33.814999999999998</v>
      </c>
    </row>
    <row r="538" spans="1:6" x14ac:dyDescent="0.2">
      <c r="A538" s="6" t="s">
        <v>1698</v>
      </c>
      <c r="B538" s="14">
        <v>221.05199999999999</v>
      </c>
      <c r="C538" s="14">
        <v>24.648800000000001</v>
      </c>
      <c r="D538" s="5">
        <f t="shared" si="9"/>
        <v>44.666666666666842</v>
      </c>
      <c r="E538" s="14">
        <v>30.753</v>
      </c>
      <c r="F538" s="14">
        <v>33.841999999999999</v>
      </c>
    </row>
    <row r="539" spans="1:6" x14ac:dyDescent="0.2">
      <c r="A539" s="6" t="s">
        <v>1699</v>
      </c>
      <c r="B539" s="14">
        <v>220.578</v>
      </c>
      <c r="C539" s="14">
        <v>24.609000000000002</v>
      </c>
      <c r="D539" s="5">
        <f t="shared" si="9"/>
        <v>44.750000000000178</v>
      </c>
      <c r="E539" s="14">
        <v>30.777999999999999</v>
      </c>
      <c r="F539" s="14">
        <v>33.868000000000002</v>
      </c>
    </row>
    <row r="540" spans="1:6" x14ac:dyDescent="0.2">
      <c r="A540" s="6" t="s">
        <v>1700</v>
      </c>
      <c r="B540" s="14">
        <v>220.78299999999999</v>
      </c>
      <c r="C540" s="14">
        <v>24.623000000000001</v>
      </c>
      <c r="D540" s="5">
        <f t="shared" si="9"/>
        <v>44.833333333333513</v>
      </c>
      <c r="E540" s="14">
        <v>30.777999999999999</v>
      </c>
      <c r="F540" s="14">
        <v>33.868000000000002</v>
      </c>
    </row>
    <row r="541" spans="1:6" x14ac:dyDescent="0.2">
      <c r="A541" s="6" t="s">
        <v>1701</v>
      </c>
      <c r="B541" s="14">
        <v>220.804</v>
      </c>
      <c r="C541" s="14">
        <v>24.623000000000001</v>
      </c>
      <c r="D541" s="5">
        <f t="shared" si="9"/>
        <v>44.916666666666849</v>
      </c>
      <c r="E541" s="14">
        <v>30.804000000000002</v>
      </c>
      <c r="F541" s="14">
        <v>33.868000000000002</v>
      </c>
    </row>
    <row r="542" spans="1:6" x14ac:dyDescent="0.2">
      <c r="A542" s="6" t="s">
        <v>1702</v>
      </c>
      <c r="B542" s="14">
        <v>220.70699999999999</v>
      </c>
      <c r="C542" s="14">
        <v>24.623000000000001</v>
      </c>
      <c r="D542" s="5">
        <f t="shared" si="9"/>
        <v>45.000000000000185</v>
      </c>
      <c r="E542" s="14">
        <v>30.804000000000002</v>
      </c>
      <c r="F542" s="14">
        <v>33.895000000000003</v>
      </c>
    </row>
    <row r="543" spans="1:6" x14ac:dyDescent="0.2">
      <c r="A543" s="6" t="s">
        <v>1703</v>
      </c>
      <c r="B543" s="14">
        <v>220.21100000000001</v>
      </c>
      <c r="C543" s="14">
        <v>24.559699999999999</v>
      </c>
      <c r="D543" s="5">
        <f t="shared" si="9"/>
        <v>45.08333333333352</v>
      </c>
      <c r="E543" s="14">
        <v>30.83</v>
      </c>
      <c r="F543" s="14">
        <v>33.895000000000003</v>
      </c>
    </row>
    <row r="544" spans="1:6" x14ac:dyDescent="0.2">
      <c r="A544" s="6" t="s">
        <v>1704</v>
      </c>
      <c r="B544" s="14">
        <v>219.63</v>
      </c>
      <c r="C544" s="14">
        <v>24.501000000000001</v>
      </c>
      <c r="D544" s="5">
        <f t="shared" si="9"/>
        <v>45.166666666666856</v>
      </c>
      <c r="E544" s="14">
        <v>30.83</v>
      </c>
      <c r="F544" s="14">
        <v>33.895000000000003</v>
      </c>
    </row>
    <row r="545" spans="1:6" x14ac:dyDescent="0.2">
      <c r="A545" s="6" t="s">
        <v>1705</v>
      </c>
      <c r="B545" s="14">
        <v>219.619</v>
      </c>
      <c r="C545" s="14">
        <v>24.503399999999999</v>
      </c>
      <c r="D545" s="5">
        <f t="shared" si="9"/>
        <v>45.250000000000192</v>
      </c>
      <c r="E545" s="14">
        <v>30.83</v>
      </c>
      <c r="F545" s="14">
        <v>33.895000000000003</v>
      </c>
    </row>
    <row r="546" spans="1:6" x14ac:dyDescent="0.2">
      <c r="A546" s="6" t="s">
        <v>1706</v>
      </c>
      <c r="B546" s="14">
        <v>219.102</v>
      </c>
      <c r="C546" s="14">
        <v>24.444700000000001</v>
      </c>
      <c r="D546" s="5">
        <f t="shared" si="9"/>
        <v>45.333333333333528</v>
      </c>
      <c r="E546" s="14">
        <v>30.83</v>
      </c>
      <c r="F546" s="14">
        <v>33.868000000000002</v>
      </c>
    </row>
    <row r="547" spans="1:6" x14ac:dyDescent="0.2">
      <c r="A547" s="6" t="s">
        <v>1707</v>
      </c>
      <c r="B547" s="14">
        <v>217.99199999999999</v>
      </c>
      <c r="C547" s="14">
        <v>24.332100000000001</v>
      </c>
      <c r="D547" s="5">
        <f t="shared" si="9"/>
        <v>45.416666666666863</v>
      </c>
      <c r="E547" s="14">
        <v>30.83</v>
      </c>
      <c r="F547" s="14">
        <v>33.841999999999999</v>
      </c>
    </row>
    <row r="548" spans="1:6" x14ac:dyDescent="0.2">
      <c r="A548" s="6" t="s">
        <v>1708</v>
      </c>
      <c r="B548" s="14">
        <v>217.679</v>
      </c>
      <c r="C548" s="14">
        <v>24.301600000000001</v>
      </c>
      <c r="D548" s="5">
        <f t="shared" si="9"/>
        <v>45.500000000000199</v>
      </c>
      <c r="E548" s="14">
        <v>30.804000000000002</v>
      </c>
      <c r="F548" s="14">
        <v>33.814999999999998</v>
      </c>
    </row>
    <row r="549" spans="1:6" x14ac:dyDescent="0.2">
      <c r="A549" s="6" t="s">
        <v>1709</v>
      </c>
      <c r="B549" s="14">
        <v>217.614</v>
      </c>
      <c r="C549" s="14">
        <v>24.289899999999999</v>
      </c>
      <c r="D549" s="5">
        <f t="shared" si="9"/>
        <v>45.583333333333535</v>
      </c>
      <c r="E549" s="14">
        <v>30.777999999999999</v>
      </c>
      <c r="F549" s="14">
        <v>33.787999999999997</v>
      </c>
    </row>
    <row r="550" spans="1:6" x14ac:dyDescent="0.2">
      <c r="A550" s="6" t="s">
        <v>1710</v>
      </c>
      <c r="B550" s="14">
        <v>217.399</v>
      </c>
      <c r="C550" s="14">
        <v>24.273499999999999</v>
      </c>
      <c r="D550" s="5">
        <f t="shared" si="9"/>
        <v>45.66666666666687</v>
      </c>
      <c r="E550" s="14">
        <v>30.777999999999999</v>
      </c>
      <c r="F550" s="14">
        <v>33.762</v>
      </c>
    </row>
    <row r="551" spans="1:6" x14ac:dyDescent="0.2">
      <c r="A551" s="6" t="s">
        <v>1711</v>
      </c>
      <c r="B551" s="14">
        <v>216.69800000000001</v>
      </c>
      <c r="C551" s="14">
        <v>24.196000000000002</v>
      </c>
      <c r="D551" s="5">
        <f t="shared" si="9"/>
        <v>45.750000000000206</v>
      </c>
      <c r="E551" s="14">
        <v>30.753</v>
      </c>
      <c r="F551" s="14">
        <v>33.734999999999999</v>
      </c>
    </row>
    <row r="552" spans="1:6" x14ac:dyDescent="0.2">
      <c r="A552" s="6" t="s">
        <v>1712</v>
      </c>
      <c r="B552" s="14">
        <v>216.56899999999999</v>
      </c>
      <c r="C552" s="14">
        <v>24.181999999999999</v>
      </c>
      <c r="D552" s="5">
        <f t="shared" si="9"/>
        <v>45.833333333333542</v>
      </c>
      <c r="E552" s="14">
        <v>30.726999999999997</v>
      </c>
      <c r="F552" s="14">
        <v>33.707999999999998</v>
      </c>
    </row>
    <row r="553" spans="1:6" x14ac:dyDescent="0.2">
      <c r="A553" s="6" t="s">
        <v>1713</v>
      </c>
      <c r="B553" s="14">
        <v>218.078</v>
      </c>
      <c r="C553" s="14">
        <v>24.3415</v>
      </c>
      <c r="D553" s="5">
        <f t="shared" si="9"/>
        <v>45.916666666666877</v>
      </c>
      <c r="E553" s="14">
        <v>30.726999999999997</v>
      </c>
      <c r="F553" s="14">
        <v>33.734999999999999</v>
      </c>
    </row>
    <row r="554" spans="1:6" x14ac:dyDescent="0.2">
      <c r="A554" s="6" t="s">
        <v>1714</v>
      </c>
      <c r="B554" s="14">
        <v>219.54300000000001</v>
      </c>
      <c r="C554" s="14">
        <v>24.482299999999999</v>
      </c>
      <c r="D554" s="5">
        <f t="shared" si="9"/>
        <v>46.000000000000213</v>
      </c>
      <c r="E554" s="14">
        <v>30.701000000000001</v>
      </c>
      <c r="F554" s="14">
        <v>33.762</v>
      </c>
    </row>
    <row r="555" spans="1:6" x14ac:dyDescent="0.2">
      <c r="A555" s="6" t="s">
        <v>1715</v>
      </c>
      <c r="B555" s="14">
        <v>219.31700000000001</v>
      </c>
      <c r="C555" s="14">
        <v>24.475200000000001</v>
      </c>
      <c r="D555" s="5">
        <f t="shared" si="9"/>
        <v>46.083333333333549</v>
      </c>
      <c r="E555" s="14">
        <v>30.726999999999997</v>
      </c>
      <c r="F555" s="14">
        <v>33.787999999999997</v>
      </c>
    </row>
    <row r="556" spans="1:6" x14ac:dyDescent="0.2">
      <c r="A556" s="6" t="s">
        <v>1716</v>
      </c>
      <c r="B556" s="14">
        <v>219.274</v>
      </c>
      <c r="C556" s="14">
        <v>24.472899999999999</v>
      </c>
      <c r="D556" s="5">
        <f t="shared" si="9"/>
        <v>46.166666666666885</v>
      </c>
      <c r="E556" s="14">
        <v>30.753</v>
      </c>
      <c r="F556" s="14">
        <v>33.787999999999997</v>
      </c>
    </row>
    <row r="557" spans="1:6" x14ac:dyDescent="0.2">
      <c r="A557" s="6" t="s">
        <v>1717</v>
      </c>
      <c r="B557" s="14">
        <v>219.34899999999999</v>
      </c>
      <c r="C557" s="14">
        <v>24.470500000000001</v>
      </c>
      <c r="D557" s="5">
        <f t="shared" si="9"/>
        <v>46.25000000000022</v>
      </c>
      <c r="E557" s="14">
        <v>30.753</v>
      </c>
      <c r="F557" s="14">
        <v>33.787999999999997</v>
      </c>
    </row>
    <row r="558" spans="1:6" x14ac:dyDescent="0.2">
      <c r="A558" s="6" t="s">
        <v>1718</v>
      </c>
      <c r="B558" s="14">
        <v>219.339</v>
      </c>
      <c r="C558" s="14">
        <v>24.4682</v>
      </c>
      <c r="D558" s="5">
        <f t="shared" si="9"/>
        <v>46.333333333333556</v>
      </c>
      <c r="E558" s="14">
        <v>30.753</v>
      </c>
      <c r="F558" s="14">
        <v>33.814999999999998</v>
      </c>
    </row>
    <row r="559" spans="1:6" x14ac:dyDescent="0.2">
      <c r="A559" s="6" t="s">
        <v>1719</v>
      </c>
      <c r="B559" s="14">
        <v>219.102</v>
      </c>
      <c r="C559" s="14">
        <v>24.444700000000001</v>
      </c>
      <c r="D559" s="5">
        <f t="shared" si="9"/>
        <v>46.416666666666892</v>
      </c>
      <c r="E559" s="14">
        <v>30.777999999999999</v>
      </c>
      <c r="F559" s="14">
        <v>33.814999999999998</v>
      </c>
    </row>
    <row r="560" spans="1:6" x14ac:dyDescent="0.2">
      <c r="A560" s="6" t="s">
        <v>1720</v>
      </c>
      <c r="B560" s="14">
        <v>218.96100000000001</v>
      </c>
      <c r="C560" s="14">
        <v>24.430599999999998</v>
      </c>
      <c r="D560" s="5">
        <f t="shared" si="9"/>
        <v>46.500000000000227</v>
      </c>
      <c r="E560" s="14">
        <v>30.777999999999999</v>
      </c>
      <c r="F560" s="14">
        <v>33.814999999999998</v>
      </c>
    </row>
    <row r="561" spans="1:6" x14ac:dyDescent="0.2">
      <c r="A561" s="6" t="s">
        <v>1721</v>
      </c>
      <c r="B561" s="14">
        <v>218.81100000000001</v>
      </c>
      <c r="C561" s="14">
        <v>24.416599999999999</v>
      </c>
      <c r="D561" s="5">
        <f t="shared" si="9"/>
        <v>46.583333333333563</v>
      </c>
      <c r="E561" s="14">
        <v>30.777999999999999</v>
      </c>
      <c r="F561" s="14">
        <v>33.814999999999998</v>
      </c>
    </row>
    <row r="562" spans="1:6" x14ac:dyDescent="0.2">
      <c r="A562" s="6" t="s">
        <v>1722</v>
      </c>
      <c r="B562" s="14">
        <v>218.27199999999999</v>
      </c>
      <c r="C562" s="14">
        <v>24.355599999999999</v>
      </c>
      <c r="D562" s="5">
        <f t="shared" si="9"/>
        <v>46.666666666666899</v>
      </c>
      <c r="E562" s="14">
        <v>30.777999999999999</v>
      </c>
      <c r="F562" s="14">
        <v>33.814999999999998</v>
      </c>
    </row>
    <row r="563" spans="1:6" x14ac:dyDescent="0.2">
      <c r="A563" s="6" t="s">
        <v>1723</v>
      </c>
      <c r="B563" s="14">
        <v>218.12100000000001</v>
      </c>
      <c r="C563" s="14">
        <v>24.348500000000001</v>
      </c>
      <c r="D563" s="5">
        <f t="shared" si="9"/>
        <v>46.750000000000234</v>
      </c>
      <c r="E563" s="14">
        <v>30.777999999999999</v>
      </c>
      <c r="F563" s="14">
        <v>33.787999999999997</v>
      </c>
    </row>
    <row r="564" spans="1:6" x14ac:dyDescent="0.2">
      <c r="A564" s="6" t="s">
        <v>1724</v>
      </c>
      <c r="B564" s="14">
        <v>218.53</v>
      </c>
      <c r="C564" s="14">
        <v>24.381399999999999</v>
      </c>
      <c r="D564" s="5">
        <f t="shared" si="9"/>
        <v>46.83333333333357</v>
      </c>
      <c r="E564" s="14">
        <v>30.777999999999999</v>
      </c>
      <c r="F564" s="14">
        <v>33.787999999999997</v>
      </c>
    </row>
    <row r="565" spans="1:6" x14ac:dyDescent="0.2">
      <c r="A565" s="6" t="s">
        <v>1725</v>
      </c>
      <c r="B565" s="14">
        <v>218.12100000000001</v>
      </c>
      <c r="C565" s="14">
        <v>24.3368</v>
      </c>
      <c r="D565" s="5">
        <f t="shared" si="9"/>
        <v>46.916666666666906</v>
      </c>
      <c r="E565" s="14">
        <v>30.777999999999999</v>
      </c>
      <c r="F565" s="14">
        <v>33.787999999999997</v>
      </c>
    </row>
    <row r="566" spans="1:6" x14ac:dyDescent="0.2">
      <c r="A566" s="6" t="s">
        <v>1726</v>
      </c>
      <c r="B566" s="14">
        <v>218.11</v>
      </c>
      <c r="C566" s="14">
        <v>24.3462</v>
      </c>
      <c r="D566" s="8">
        <f t="shared" si="9"/>
        <v>47.000000000000242</v>
      </c>
      <c r="E566" s="14">
        <v>30.777999999999999</v>
      </c>
      <c r="F566" s="14">
        <v>33.787999999999997</v>
      </c>
    </row>
    <row r="567" spans="1:6" x14ac:dyDescent="0.2">
      <c r="A567" s="6" t="s">
        <v>1727</v>
      </c>
      <c r="B567" s="14">
        <v>217.94800000000001</v>
      </c>
      <c r="C567" s="14">
        <v>24.329799999999999</v>
      </c>
      <c r="D567" s="8">
        <f t="shared" si="9"/>
        <v>47.083333333333577</v>
      </c>
      <c r="E567" s="14">
        <v>30.777999999999999</v>
      </c>
      <c r="F567" s="14">
        <v>33.762</v>
      </c>
    </row>
    <row r="568" spans="1:6" x14ac:dyDescent="0.2">
      <c r="A568" s="6" t="s">
        <v>1728</v>
      </c>
      <c r="B568" s="14">
        <v>217.88399999999999</v>
      </c>
      <c r="C568" s="14">
        <v>24.327400000000001</v>
      </c>
      <c r="D568" s="8">
        <f t="shared" si="9"/>
        <v>47.166666666666913</v>
      </c>
      <c r="E568" s="14">
        <v>30.753</v>
      </c>
      <c r="F568" s="14">
        <v>33.787999999999997</v>
      </c>
    </row>
    <row r="569" spans="1:6" x14ac:dyDescent="0.2">
      <c r="A569" s="6" t="s">
        <v>1729</v>
      </c>
      <c r="B569" s="14">
        <v>217.41</v>
      </c>
      <c r="C569" s="14">
        <v>24.278099999999998</v>
      </c>
      <c r="D569" s="8">
        <f t="shared" si="9"/>
        <v>47.250000000000249</v>
      </c>
      <c r="E569" s="14">
        <v>30.753</v>
      </c>
      <c r="F569" s="14">
        <v>33.762</v>
      </c>
    </row>
    <row r="570" spans="1:6" x14ac:dyDescent="0.2">
      <c r="A570" s="6" t="s">
        <v>1730</v>
      </c>
      <c r="B570" s="14">
        <v>216.74199999999999</v>
      </c>
      <c r="C570" s="14">
        <v>24.1937</v>
      </c>
      <c r="D570" s="8">
        <f t="shared" si="9"/>
        <v>47.333333333333584</v>
      </c>
      <c r="E570" s="14">
        <v>30.753</v>
      </c>
      <c r="F570" s="14">
        <v>33.734999999999999</v>
      </c>
    </row>
    <row r="571" spans="1:6" x14ac:dyDescent="0.2">
      <c r="A571" s="6" t="s">
        <v>1731</v>
      </c>
      <c r="B571" s="14">
        <v>217.43100000000001</v>
      </c>
      <c r="C571" s="14">
        <v>24.271100000000001</v>
      </c>
      <c r="D571" s="8">
        <f t="shared" si="9"/>
        <v>47.41666666666692</v>
      </c>
      <c r="E571" s="14">
        <v>30.726999999999997</v>
      </c>
      <c r="F571" s="14">
        <v>33.734999999999999</v>
      </c>
    </row>
    <row r="572" spans="1:6" x14ac:dyDescent="0.2">
      <c r="A572" s="6" t="s">
        <v>1732</v>
      </c>
      <c r="B572" s="14">
        <v>217.20500000000001</v>
      </c>
      <c r="C572" s="14">
        <v>24.261700000000001</v>
      </c>
      <c r="D572" s="8">
        <f t="shared" si="9"/>
        <v>47.500000000000256</v>
      </c>
      <c r="E572" s="14">
        <v>30.726999999999997</v>
      </c>
      <c r="F572" s="14">
        <v>33.734999999999999</v>
      </c>
    </row>
    <row r="573" spans="1:6" x14ac:dyDescent="0.2">
      <c r="A573" s="6" t="s">
        <v>1733</v>
      </c>
      <c r="B573" s="14">
        <v>217.32300000000001</v>
      </c>
      <c r="C573" s="14">
        <v>24.273499999999999</v>
      </c>
      <c r="D573" s="8">
        <f t="shared" si="9"/>
        <v>47.583333333333591</v>
      </c>
      <c r="E573" s="14">
        <v>30.726999999999997</v>
      </c>
      <c r="F573" s="14">
        <v>33.734999999999999</v>
      </c>
    </row>
    <row r="574" spans="1:6" x14ac:dyDescent="0.2">
      <c r="A574" s="6" t="s">
        <v>1734</v>
      </c>
      <c r="B574" s="14">
        <v>217.32300000000001</v>
      </c>
      <c r="C574" s="14">
        <v>24.261700000000001</v>
      </c>
      <c r="D574" s="8">
        <f t="shared" si="9"/>
        <v>47.666666666666927</v>
      </c>
      <c r="E574" s="14">
        <v>30.726999999999997</v>
      </c>
      <c r="F574" s="14">
        <v>33.707999999999998</v>
      </c>
    </row>
    <row r="575" spans="1:6" x14ac:dyDescent="0.2">
      <c r="A575" s="6" t="s">
        <v>1735</v>
      </c>
      <c r="B575" s="14">
        <v>217.636</v>
      </c>
      <c r="C575" s="14">
        <v>24.292200000000001</v>
      </c>
      <c r="D575" s="8">
        <f t="shared" si="9"/>
        <v>47.750000000000263</v>
      </c>
      <c r="E575" s="14">
        <v>30.726999999999997</v>
      </c>
      <c r="F575" s="14">
        <v>33.734999999999999</v>
      </c>
    </row>
    <row r="576" spans="1:6" x14ac:dyDescent="0.2">
      <c r="A576" s="6" t="s">
        <v>1736</v>
      </c>
      <c r="B576" s="14">
        <v>217.41</v>
      </c>
      <c r="C576" s="14">
        <v>24.271100000000001</v>
      </c>
      <c r="D576" s="8">
        <f t="shared" si="9"/>
        <v>47.833333333333599</v>
      </c>
      <c r="E576" s="14">
        <v>30.726999999999997</v>
      </c>
      <c r="F576" s="14">
        <v>33.707999999999998</v>
      </c>
    </row>
    <row r="577" spans="1:6" x14ac:dyDescent="0.2">
      <c r="A577" s="6" t="s">
        <v>1737</v>
      </c>
      <c r="B577" s="14">
        <v>217.119</v>
      </c>
      <c r="C577" s="14">
        <v>24.2453</v>
      </c>
      <c r="D577" s="8">
        <f t="shared" si="9"/>
        <v>47.916666666666934</v>
      </c>
      <c r="E577" s="14">
        <v>30.726999999999997</v>
      </c>
      <c r="F577" s="14">
        <v>33.707999999999998</v>
      </c>
    </row>
    <row r="578" spans="1:6" x14ac:dyDescent="0.2">
      <c r="A578" s="6" t="s">
        <v>1450</v>
      </c>
      <c r="B578" s="14">
        <v>217.18299999999999</v>
      </c>
      <c r="C578" s="14">
        <v>24.2547</v>
      </c>
      <c r="D578" s="8">
        <f t="shared" si="9"/>
        <v>48.00000000000027</v>
      </c>
      <c r="E578" s="14">
        <v>30.726999999999997</v>
      </c>
      <c r="F578" s="14">
        <v>33.707999999999998</v>
      </c>
    </row>
    <row r="579" spans="1:6" x14ac:dyDescent="0.2">
      <c r="A579" s="6" t="s">
        <v>1451</v>
      </c>
      <c r="B579" s="14">
        <v>216.86</v>
      </c>
      <c r="C579" s="14">
        <v>24.203099999999999</v>
      </c>
      <c r="D579" s="8">
        <f t="shared" si="9"/>
        <v>48.083333333333606</v>
      </c>
      <c r="E579" s="14">
        <v>30.726999999999997</v>
      </c>
      <c r="F579" s="14">
        <v>33.707999999999998</v>
      </c>
    </row>
    <row r="580" spans="1:6" x14ac:dyDescent="0.2">
      <c r="A580" s="6" t="s">
        <v>1452</v>
      </c>
      <c r="B580" s="14">
        <v>216.81700000000001</v>
      </c>
      <c r="C580" s="14">
        <v>24.217099999999999</v>
      </c>
      <c r="D580" s="8">
        <f t="shared" si="9"/>
        <v>48.166666666666941</v>
      </c>
      <c r="E580" s="14">
        <v>30.701000000000001</v>
      </c>
      <c r="F580" s="14">
        <v>33.682000000000002</v>
      </c>
    </row>
    <row r="581" spans="1:6" x14ac:dyDescent="0.2">
      <c r="A581" s="6" t="s">
        <v>1453</v>
      </c>
      <c r="B581" s="14">
        <v>217.44200000000001</v>
      </c>
      <c r="C581" s="14">
        <v>24.266400000000001</v>
      </c>
      <c r="D581" s="8">
        <f t="shared" si="9"/>
        <v>48.250000000000277</v>
      </c>
      <c r="E581" s="14">
        <v>30.701000000000001</v>
      </c>
      <c r="F581" s="14">
        <v>33.707999999999998</v>
      </c>
    </row>
    <row r="582" spans="1:6" x14ac:dyDescent="0.2">
      <c r="A582" s="6" t="s">
        <v>1454</v>
      </c>
      <c r="B582" s="14">
        <v>217.345</v>
      </c>
      <c r="C582" s="14">
        <v>24.264099999999999</v>
      </c>
      <c r="D582" s="8">
        <f t="shared" si="9"/>
        <v>48.333333333333613</v>
      </c>
      <c r="E582" s="14">
        <v>30.701000000000001</v>
      </c>
      <c r="F582" s="14">
        <v>33.707999999999998</v>
      </c>
    </row>
    <row r="583" spans="1:6" x14ac:dyDescent="0.2">
      <c r="A583" s="6" t="s">
        <v>1455</v>
      </c>
      <c r="B583" s="14">
        <v>217.27</v>
      </c>
      <c r="C583" s="14">
        <v>24.266400000000001</v>
      </c>
      <c r="D583" s="8">
        <f t="shared" si="9"/>
        <v>48.416666666666949</v>
      </c>
      <c r="E583" s="14">
        <v>30.701000000000001</v>
      </c>
      <c r="F583" s="14">
        <v>33.707999999999998</v>
      </c>
    </row>
    <row r="584" spans="1:6" x14ac:dyDescent="0.2">
      <c r="A584" s="6" t="s">
        <v>1456</v>
      </c>
      <c r="B584" s="14">
        <v>217.75399999999999</v>
      </c>
      <c r="C584" s="14">
        <v>24.303999999999998</v>
      </c>
      <c r="D584" s="8">
        <f t="shared" si="9"/>
        <v>48.500000000000284</v>
      </c>
      <c r="E584" s="14">
        <v>30.701000000000001</v>
      </c>
      <c r="F584" s="14">
        <v>33.707999999999998</v>
      </c>
    </row>
    <row r="585" spans="1:6" x14ac:dyDescent="0.2">
      <c r="A585" s="6" t="s">
        <v>1457</v>
      </c>
      <c r="B585" s="14">
        <v>217.50700000000001</v>
      </c>
      <c r="C585" s="14">
        <v>24.2805</v>
      </c>
      <c r="D585" s="8">
        <f t="shared" si="9"/>
        <v>48.58333333333362</v>
      </c>
      <c r="E585" s="14">
        <v>30.701000000000001</v>
      </c>
      <c r="F585" s="14">
        <v>33.707999999999998</v>
      </c>
    </row>
    <row r="586" spans="1:6" x14ac:dyDescent="0.2">
      <c r="A586" s="6" t="s">
        <v>1458</v>
      </c>
      <c r="B586" s="14">
        <v>217.84100000000001</v>
      </c>
      <c r="C586" s="14">
        <v>24.322700000000001</v>
      </c>
      <c r="D586" s="8">
        <f t="shared" si="9"/>
        <v>48.666666666666956</v>
      </c>
      <c r="E586" s="14">
        <v>30.726999999999997</v>
      </c>
      <c r="F586" s="14">
        <v>33.707999999999998</v>
      </c>
    </row>
    <row r="587" spans="1:6" x14ac:dyDescent="0.2">
      <c r="A587" s="6" t="s">
        <v>1459</v>
      </c>
      <c r="B587" s="14">
        <v>217.83</v>
      </c>
      <c r="C587" s="14">
        <v>24.318000000000001</v>
      </c>
      <c r="D587" s="8">
        <f t="shared" si="9"/>
        <v>48.750000000000291</v>
      </c>
      <c r="E587" s="14">
        <v>30.726999999999997</v>
      </c>
      <c r="F587" s="14">
        <v>33.734999999999999</v>
      </c>
    </row>
    <row r="588" spans="1:6" x14ac:dyDescent="0.2">
      <c r="A588" s="6" t="s">
        <v>1460</v>
      </c>
      <c r="B588" s="14">
        <v>217.18299999999999</v>
      </c>
      <c r="C588" s="14">
        <v>24.247599999999998</v>
      </c>
      <c r="D588" s="8">
        <f t="shared" si="9"/>
        <v>48.833333333333627</v>
      </c>
      <c r="E588" s="14">
        <v>30.726999999999997</v>
      </c>
      <c r="F588" s="14">
        <v>33.734999999999999</v>
      </c>
    </row>
    <row r="589" spans="1:6" x14ac:dyDescent="0.2">
      <c r="A589" s="6" t="s">
        <v>1461</v>
      </c>
      <c r="B589" s="14">
        <v>217.12899999999999</v>
      </c>
      <c r="C589" s="14">
        <v>24.2453</v>
      </c>
      <c r="D589" s="8">
        <f t="shared" si="9"/>
        <v>48.916666666666963</v>
      </c>
      <c r="E589" s="14">
        <v>30.726999999999997</v>
      </c>
      <c r="F589" s="14">
        <v>33.734999999999999</v>
      </c>
    </row>
    <row r="590" spans="1:6" x14ac:dyDescent="0.2">
      <c r="A590" s="6" t="s">
        <v>1462</v>
      </c>
      <c r="B590" s="14">
        <v>216.774</v>
      </c>
      <c r="C590" s="14">
        <v>24.210100000000001</v>
      </c>
      <c r="D590" s="8">
        <f t="shared" si="9"/>
        <v>49.000000000000298</v>
      </c>
      <c r="E590" s="14">
        <v>30.726999999999997</v>
      </c>
      <c r="F590" s="14">
        <v>33.707999999999998</v>
      </c>
    </row>
    <row r="591" spans="1:6" x14ac:dyDescent="0.2">
      <c r="A591" s="6" t="s">
        <v>1463</v>
      </c>
      <c r="B591" s="14">
        <v>217.30199999999999</v>
      </c>
      <c r="C591" s="14">
        <v>24.259399999999999</v>
      </c>
      <c r="D591" s="8">
        <f t="shared" ref="D591:D654" si="10">D590+5/60</f>
        <v>49.083333333333634</v>
      </c>
      <c r="E591" s="14">
        <v>30.726999999999997</v>
      </c>
      <c r="F591" s="14">
        <v>33.707999999999998</v>
      </c>
    </row>
    <row r="592" spans="1:6" x14ac:dyDescent="0.2">
      <c r="A592" s="6" t="s">
        <v>1464</v>
      </c>
      <c r="B592" s="14">
        <v>217.16200000000001</v>
      </c>
      <c r="C592" s="14">
        <v>24.247599999999998</v>
      </c>
      <c r="D592" s="8">
        <f t="shared" si="10"/>
        <v>49.16666666666697</v>
      </c>
      <c r="E592" s="14">
        <v>30.726999999999997</v>
      </c>
      <c r="F592" s="14">
        <v>33.707999999999998</v>
      </c>
    </row>
    <row r="593" spans="1:6" x14ac:dyDescent="0.2">
      <c r="A593" s="6" t="s">
        <v>1465</v>
      </c>
      <c r="B593" s="14">
        <v>217.23699999999999</v>
      </c>
      <c r="C593" s="14">
        <v>24.247599999999998</v>
      </c>
      <c r="D593" s="8">
        <f t="shared" si="10"/>
        <v>49.250000000000306</v>
      </c>
      <c r="E593" s="14">
        <v>30.726999999999997</v>
      </c>
      <c r="F593" s="14">
        <v>33.707999999999998</v>
      </c>
    </row>
    <row r="594" spans="1:6" x14ac:dyDescent="0.2">
      <c r="A594" s="6" t="s">
        <v>1466</v>
      </c>
      <c r="B594" s="14">
        <v>216.86</v>
      </c>
      <c r="C594" s="14">
        <v>24.221800000000002</v>
      </c>
      <c r="D594" s="8">
        <f t="shared" si="10"/>
        <v>49.333333333333641</v>
      </c>
      <c r="E594" s="14">
        <v>30.726999999999997</v>
      </c>
      <c r="F594" s="14">
        <v>33.707999999999998</v>
      </c>
    </row>
    <row r="595" spans="1:6" x14ac:dyDescent="0.2">
      <c r="A595" s="6" t="s">
        <v>1467</v>
      </c>
      <c r="B595" s="14">
        <v>216.61199999999999</v>
      </c>
      <c r="C595" s="14">
        <v>24.189</v>
      </c>
      <c r="D595" s="8">
        <f t="shared" si="10"/>
        <v>49.416666666666977</v>
      </c>
      <c r="E595" s="14">
        <v>30.726999999999997</v>
      </c>
      <c r="F595" s="14">
        <v>33.707999999999998</v>
      </c>
    </row>
    <row r="596" spans="1:6" x14ac:dyDescent="0.2">
      <c r="A596" s="6" t="s">
        <v>1468</v>
      </c>
      <c r="B596" s="14">
        <v>216.86</v>
      </c>
      <c r="C596" s="14">
        <v>24.2242</v>
      </c>
      <c r="D596" s="8">
        <f t="shared" si="10"/>
        <v>49.500000000000313</v>
      </c>
      <c r="E596" s="14">
        <v>30.726999999999997</v>
      </c>
      <c r="F596" s="14">
        <v>33.707999999999998</v>
      </c>
    </row>
    <row r="597" spans="1:6" x14ac:dyDescent="0.2">
      <c r="A597" s="6" t="s">
        <v>1469</v>
      </c>
      <c r="B597" s="14">
        <v>216.58</v>
      </c>
      <c r="C597" s="14">
        <v>24.179600000000001</v>
      </c>
      <c r="D597" s="8">
        <f t="shared" si="10"/>
        <v>49.583333333333648</v>
      </c>
      <c r="E597" s="14">
        <v>30.726999999999997</v>
      </c>
      <c r="F597" s="14">
        <v>33.682000000000002</v>
      </c>
    </row>
    <row r="598" spans="1:6" x14ac:dyDescent="0.2">
      <c r="A598" s="6" t="s">
        <v>1470</v>
      </c>
      <c r="B598" s="14">
        <v>215.99799999999999</v>
      </c>
      <c r="C598" s="14">
        <v>24.1327</v>
      </c>
      <c r="D598" s="8">
        <f t="shared" si="10"/>
        <v>49.666666666666984</v>
      </c>
      <c r="E598" s="14">
        <v>30.701000000000001</v>
      </c>
      <c r="F598" s="14">
        <v>33.682000000000002</v>
      </c>
    </row>
    <row r="599" spans="1:6" x14ac:dyDescent="0.2">
      <c r="A599" s="6" t="s">
        <v>1471</v>
      </c>
      <c r="B599" s="14">
        <v>215.49100000000001</v>
      </c>
      <c r="C599" s="14">
        <v>24.074000000000002</v>
      </c>
      <c r="D599" s="8">
        <f t="shared" si="10"/>
        <v>49.75000000000032</v>
      </c>
      <c r="E599" s="14">
        <v>30.701000000000001</v>
      </c>
      <c r="F599" s="14">
        <v>33.655000000000001</v>
      </c>
    </row>
    <row r="600" spans="1:6" x14ac:dyDescent="0.2">
      <c r="A600" s="6" t="s">
        <v>1472</v>
      </c>
      <c r="B600" s="14">
        <v>215.815</v>
      </c>
      <c r="C600" s="14">
        <v>24.109200000000001</v>
      </c>
      <c r="D600" s="8">
        <f t="shared" si="10"/>
        <v>49.833333333333655</v>
      </c>
      <c r="E600" s="14">
        <v>30.701000000000001</v>
      </c>
      <c r="F600" s="14">
        <v>33.655000000000001</v>
      </c>
    </row>
    <row r="601" spans="1:6" x14ac:dyDescent="0.2">
      <c r="A601" s="6" t="s">
        <v>1473</v>
      </c>
      <c r="B601" s="14">
        <v>215.96600000000001</v>
      </c>
      <c r="C601" s="14">
        <v>24.113900000000001</v>
      </c>
      <c r="D601" s="8">
        <f t="shared" si="10"/>
        <v>49.916666666666991</v>
      </c>
      <c r="E601" s="14">
        <v>30.674999999999997</v>
      </c>
      <c r="F601" s="14">
        <v>33.628</v>
      </c>
    </row>
    <row r="602" spans="1:6" x14ac:dyDescent="0.2">
      <c r="A602" s="6" t="s">
        <v>1474</v>
      </c>
      <c r="B602" s="14">
        <v>215.79300000000001</v>
      </c>
      <c r="C602" s="14">
        <v>24.113900000000001</v>
      </c>
      <c r="D602" s="8">
        <f t="shared" si="10"/>
        <v>50.000000000000327</v>
      </c>
      <c r="E602" s="14">
        <v>30.674999999999997</v>
      </c>
      <c r="F602" s="14">
        <v>33.628</v>
      </c>
    </row>
    <row r="603" spans="1:6" x14ac:dyDescent="0.2">
      <c r="A603" s="6" t="s">
        <v>1475</v>
      </c>
      <c r="B603" s="14">
        <v>215.72900000000001</v>
      </c>
      <c r="C603" s="14">
        <v>24.0928</v>
      </c>
      <c r="D603" s="8">
        <f t="shared" si="10"/>
        <v>50.083333333333663</v>
      </c>
      <c r="E603" s="14">
        <v>30.674999999999997</v>
      </c>
      <c r="F603" s="14">
        <v>33.628</v>
      </c>
    </row>
    <row r="604" spans="1:6" x14ac:dyDescent="0.2">
      <c r="A604" s="6" t="s">
        <v>1476</v>
      </c>
      <c r="B604" s="14">
        <v>215.459</v>
      </c>
      <c r="C604" s="14">
        <v>24.057600000000001</v>
      </c>
      <c r="D604" s="8">
        <f t="shared" si="10"/>
        <v>50.166666666666998</v>
      </c>
      <c r="E604" s="14">
        <v>30.674999999999997</v>
      </c>
      <c r="F604" s="14">
        <v>33.628</v>
      </c>
    </row>
    <row r="605" spans="1:6" x14ac:dyDescent="0.2">
      <c r="A605" s="6" t="s">
        <v>1477</v>
      </c>
      <c r="B605" s="14">
        <v>215.50200000000001</v>
      </c>
      <c r="C605" s="14">
        <v>24.074000000000002</v>
      </c>
      <c r="D605" s="8">
        <f t="shared" si="10"/>
        <v>50.250000000000334</v>
      </c>
      <c r="E605" s="14">
        <v>30.65</v>
      </c>
      <c r="F605" s="14">
        <v>33.628</v>
      </c>
    </row>
    <row r="606" spans="1:6" x14ac:dyDescent="0.2">
      <c r="A606" s="6" t="s">
        <v>1478</v>
      </c>
      <c r="B606" s="14">
        <v>215.416</v>
      </c>
      <c r="C606" s="14">
        <v>24.059899999999999</v>
      </c>
      <c r="D606" s="8">
        <f t="shared" si="10"/>
        <v>50.33333333333367</v>
      </c>
      <c r="E606" s="14">
        <v>30.65</v>
      </c>
      <c r="F606" s="14">
        <v>33.601999999999997</v>
      </c>
    </row>
    <row r="607" spans="1:6" x14ac:dyDescent="0.2">
      <c r="A607" s="6" t="s">
        <v>1479</v>
      </c>
      <c r="B607" s="14">
        <v>215.79300000000001</v>
      </c>
      <c r="C607" s="14">
        <v>24.104500000000002</v>
      </c>
      <c r="D607" s="8">
        <f t="shared" si="10"/>
        <v>50.416666666667005</v>
      </c>
      <c r="E607" s="14">
        <v>30.65</v>
      </c>
      <c r="F607" s="14">
        <v>33.601999999999997</v>
      </c>
    </row>
    <row r="608" spans="1:6" x14ac:dyDescent="0.2">
      <c r="A608" s="6" t="s">
        <v>1480</v>
      </c>
      <c r="B608" s="14">
        <v>215.79300000000001</v>
      </c>
      <c r="C608" s="14">
        <v>24.1022</v>
      </c>
      <c r="D608" s="8">
        <f t="shared" si="10"/>
        <v>50.500000000000341</v>
      </c>
      <c r="E608" s="14">
        <v>30.65</v>
      </c>
      <c r="F608" s="14">
        <v>33.628</v>
      </c>
    </row>
    <row r="609" spans="1:6" x14ac:dyDescent="0.2">
      <c r="A609" s="6" t="s">
        <v>1481</v>
      </c>
      <c r="B609" s="14">
        <v>215.858</v>
      </c>
      <c r="C609" s="14">
        <v>24.104500000000002</v>
      </c>
      <c r="D609" s="8">
        <f t="shared" si="10"/>
        <v>50.583333333333677</v>
      </c>
      <c r="E609" s="14">
        <v>30.65</v>
      </c>
      <c r="F609" s="14">
        <v>33.601999999999997</v>
      </c>
    </row>
    <row r="610" spans="1:6" x14ac:dyDescent="0.2">
      <c r="A610" s="6" t="s">
        <v>1482</v>
      </c>
      <c r="B610" s="14">
        <v>215.98699999999999</v>
      </c>
      <c r="C610" s="14">
        <v>24.120999999999999</v>
      </c>
      <c r="D610" s="8">
        <f t="shared" si="10"/>
        <v>50.666666666667012</v>
      </c>
      <c r="E610" s="14">
        <v>30.65</v>
      </c>
      <c r="F610" s="14">
        <v>33.628</v>
      </c>
    </row>
    <row r="611" spans="1:6" x14ac:dyDescent="0.2">
      <c r="A611" s="6" t="s">
        <v>1483</v>
      </c>
      <c r="B611" s="14">
        <v>216.55799999999999</v>
      </c>
      <c r="C611" s="14">
        <v>24.181999999999999</v>
      </c>
      <c r="D611" s="8">
        <f t="shared" si="10"/>
        <v>50.750000000000348</v>
      </c>
      <c r="E611" s="14">
        <v>30.65</v>
      </c>
      <c r="F611" s="14">
        <v>33.628</v>
      </c>
    </row>
    <row r="612" spans="1:6" x14ac:dyDescent="0.2">
      <c r="A612" s="6" t="s">
        <v>1484</v>
      </c>
      <c r="B612" s="14">
        <v>215.976</v>
      </c>
      <c r="C612" s="14">
        <v>24.125599999999999</v>
      </c>
      <c r="D612" s="8">
        <f t="shared" si="10"/>
        <v>50.833333333333684</v>
      </c>
      <c r="E612" s="14">
        <v>30.65</v>
      </c>
      <c r="F612" s="14">
        <v>33.628</v>
      </c>
    </row>
    <row r="613" spans="1:6" x14ac:dyDescent="0.2">
      <c r="A613" s="6" t="s">
        <v>1485</v>
      </c>
      <c r="B613" s="14">
        <v>215.94399999999999</v>
      </c>
      <c r="C613" s="14">
        <v>24.130299999999998</v>
      </c>
      <c r="D613" s="8">
        <f t="shared" si="10"/>
        <v>50.91666666666702</v>
      </c>
      <c r="E613" s="14">
        <v>30.674999999999997</v>
      </c>
      <c r="F613" s="14">
        <v>33.628</v>
      </c>
    </row>
    <row r="614" spans="1:6" x14ac:dyDescent="0.2">
      <c r="A614" s="6" t="s">
        <v>1486</v>
      </c>
      <c r="B614" s="14">
        <v>216.267</v>
      </c>
      <c r="C614" s="14">
        <v>24.165500000000002</v>
      </c>
      <c r="D614" s="8">
        <f t="shared" si="10"/>
        <v>51.000000000000355</v>
      </c>
      <c r="E614" s="14">
        <v>30.65</v>
      </c>
      <c r="F614" s="14">
        <v>33.628</v>
      </c>
    </row>
    <row r="615" spans="1:6" x14ac:dyDescent="0.2">
      <c r="A615" s="6" t="s">
        <v>1487</v>
      </c>
      <c r="B615" s="14">
        <v>216.601</v>
      </c>
      <c r="C615" s="14">
        <v>24.1843</v>
      </c>
      <c r="D615" s="8">
        <f t="shared" si="10"/>
        <v>51.083333333333691</v>
      </c>
      <c r="E615" s="14">
        <v>30.674999999999997</v>
      </c>
      <c r="F615" s="14">
        <v>33.628</v>
      </c>
    </row>
    <row r="616" spans="1:6" x14ac:dyDescent="0.2">
      <c r="A616" s="6" t="s">
        <v>1488</v>
      </c>
      <c r="B616" s="14">
        <v>216.46100000000001</v>
      </c>
      <c r="C616" s="14">
        <v>24.160799999999998</v>
      </c>
      <c r="D616" s="8">
        <f t="shared" si="10"/>
        <v>51.166666666667027</v>
      </c>
      <c r="E616" s="14">
        <v>30.674999999999997</v>
      </c>
      <c r="F616" s="14">
        <v>33.655000000000001</v>
      </c>
    </row>
    <row r="617" spans="1:6" x14ac:dyDescent="0.2">
      <c r="A617" s="6" t="s">
        <v>1489</v>
      </c>
      <c r="B617" s="14">
        <v>216.386</v>
      </c>
      <c r="C617" s="14">
        <v>24.174900000000001</v>
      </c>
      <c r="D617" s="8">
        <f t="shared" si="10"/>
        <v>51.250000000000362</v>
      </c>
      <c r="E617" s="14">
        <v>30.674999999999997</v>
      </c>
      <c r="F617" s="14">
        <v>33.655000000000001</v>
      </c>
    </row>
    <row r="618" spans="1:6" x14ac:dyDescent="0.2">
      <c r="A618" s="6" t="s">
        <v>1490</v>
      </c>
      <c r="B618" s="14">
        <v>216.203</v>
      </c>
      <c r="C618" s="14">
        <v>24.139700000000001</v>
      </c>
      <c r="D618" s="8">
        <f t="shared" si="10"/>
        <v>51.333333333333698</v>
      </c>
      <c r="E618" s="14">
        <v>30.674999999999997</v>
      </c>
      <c r="F618" s="14">
        <v>33.628</v>
      </c>
    </row>
    <row r="619" spans="1:6" x14ac:dyDescent="0.2">
      <c r="A619" s="6" t="s">
        <v>1491</v>
      </c>
      <c r="B619" s="14">
        <v>216.44</v>
      </c>
      <c r="C619" s="14">
        <v>24.170200000000001</v>
      </c>
      <c r="D619" s="8">
        <f t="shared" si="10"/>
        <v>51.416666666667034</v>
      </c>
      <c r="E619" s="14">
        <v>30.674999999999997</v>
      </c>
      <c r="F619" s="14">
        <v>33.655000000000001</v>
      </c>
    </row>
    <row r="620" spans="1:6" x14ac:dyDescent="0.2">
      <c r="A620" s="6" t="s">
        <v>1492</v>
      </c>
      <c r="B620" s="14">
        <v>216.17</v>
      </c>
      <c r="C620" s="14">
        <v>24.146799999999999</v>
      </c>
      <c r="D620" s="8">
        <f t="shared" si="10"/>
        <v>51.500000000000369</v>
      </c>
      <c r="E620" s="14">
        <v>30.674999999999997</v>
      </c>
      <c r="F620" s="14">
        <v>33.655000000000001</v>
      </c>
    </row>
    <row r="621" spans="1:6" x14ac:dyDescent="0.2">
      <c r="A621" s="6" t="s">
        <v>1493</v>
      </c>
      <c r="B621" s="14">
        <v>216.18100000000001</v>
      </c>
      <c r="C621" s="14">
        <v>24.130299999999998</v>
      </c>
      <c r="D621" s="8">
        <f t="shared" si="10"/>
        <v>51.583333333333705</v>
      </c>
      <c r="E621" s="14">
        <v>30.674999999999997</v>
      </c>
      <c r="F621" s="14">
        <v>33.655000000000001</v>
      </c>
    </row>
    <row r="622" spans="1:6" x14ac:dyDescent="0.2">
      <c r="A622" s="6" t="s">
        <v>1494</v>
      </c>
      <c r="B622" s="14">
        <v>215.77199999999999</v>
      </c>
      <c r="C622" s="14">
        <v>24.111599999999999</v>
      </c>
      <c r="D622" s="8">
        <f t="shared" si="10"/>
        <v>51.666666666667041</v>
      </c>
      <c r="E622" s="14">
        <v>30.674999999999997</v>
      </c>
      <c r="F622" s="14">
        <v>33.628</v>
      </c>
    </row>
    <row r="623" spans="1:6" x14ac:dyDescent="0.2">
      <c r="A623" s="6" t="s">
        <v>1495</v>
      </c>
      <c r="B623" s="14">
        <v>215.78200000000001</v>
      </c>
      <c r="C623" s="14">
        <v>24.104500000000002</v>
      </c>
      <c r="D623" s="8">
        <f t="shared" si="10"/>
        <v>51.750000000000377</v>
      </c>
      <c r="E623" s="14">
        <v>30.674999999999997</v>
      </c>
      <c r="F623" s="14">
        <v>33.655000000000001</v>
      </c>
    </row>
    <row r="624" spans="1:6" x14ac:dyDescent="0.2">
      <c r="A624" s="6" t="s">
        <v>1496</v>
      </c>
      <c r="B624" s="14">
        <v>216.386</v>
      </c>
      <c r="C624" s="14">
        <v>24.174900000000001</v>
      </c>
      <c r="D624" s="8">
        <f t="shared" si="10"/>
        <v>51.833333333333712</v>
      </c>
      <c r="E624" s="14">
        <v>30.674999999999997</v>
      </c>
      <c r="F624" s="14">
        <v>33.655000000000001</v>
      </c>
    </row>
    <row r="625" spans="1:6" x14ac:dyDescent="0.2">
      <c r="A625" s="6" t="s">
        <v>1497</v>
      </c>
      <c r="B625" s="14">
        <v>216.375</v>
      </c>
      <c r="C625" s="14">
        <v>24.156099999999999</v>
      </c>
      <c r="D625" s="8">
        <f t="shared" si="10"/>
        <v>51.916666666667048</v>
      </c>
      <c r="E625" s="14">
        <v>30.701000000000001</v>
      </c>
      <c r="F625" s="14">
        <v>33.682000000000002</v>
      </c>
    </row>
    <row r="626" spans="1:6" x14ac:dyDescent="0.2">
      <c r="A626" s="6" t="s">
        <v>1498</v>
      </c>
      <c r="B626" s="14">
        <v>216.548</v>
      </c>
      <c r="C626" s="14">
        <v>24.1843</v>
      </c>
      <c r="D626" s="8">
        <f t="shared" si="10"/>
        <v>52.000000000000384</v>
      </c>
      <c r="E626" s="14">
        <v>30.701000000000001</v>
      </c>
      <c r="F626" s="14">
        <v>33.655000000000001</v>
      </c>
    </row>
    <row r="627" spans="1:6" x14ac:dyDescent="0.2">
      <c r="A627" s="6" t="s">
        <v>1499</v>
      </c>
      <c r="B627" s="14">
        <v>217.16200000000001</v>
      </c>
      <c r="C627" s="14">
        <v>24.25</v>
      </c>
      <c r="D627" s="8">
        <f t="shared" si="10"/>
        <v>52.083333333333719</v>
      </c>
      <c r="E627" s="14">
        <v>30.701000000000001</v>
      </c>
      <c r="F627" s="14">
        <v>33.682000000000002</v>
      </c>
    </row>
    <row r="628" spans="1:6" x14ac:dyDescent="0.2">
      <c r="A628" s="6" t="s">
        <v>1500</v>
      </c>
      <c r="B628" s="14">
        <v>217.18299999999999</v>
      </c>
      <c r="C628" s="14">
        <v>24.2453</v>
      </c>
      <c r="D628" s="8">
        <f t="shared" si="10"/>
        <v>52.166666666667055</v>
      </c>
      <c r="E628" s="14">
        <v>30.701000000000001</v>
      </c>
      <c r="F628" s="14">
        <v>33.707999999999998</v>
      </c>
    </row>
    <row r="629" spans="1:6" x14ac:dyDescent="0.2">
      <c r="A629" s="6" t="s">
        <v>1501</v>
      </c>
      <c r="B629" s="14">
        <v>217.04300000000001</v>
      </c>
      <c r="C629" s="14">
        <v>24.231200000000001</v>
      </c>
      <c r="D629" s="8">
        <f t="shared" si="10"/>
        <v>52.250000000000391</v>
      </c>
      <c r="E629" s="14">
        <v>30.726999999999997</v>
      </c>
      <c r="F629" s="14">
        <v>33.707999999999998</v>
      </c>
    </row>
    <row r="630" spans="1:6" x14ac:dyDescent="0.2">
      <c r="A630" s="6" t="s">
        <v>1502</v>
      </c>
      <c r="B630" s="14">
        <v>217.28</v>
      </c>
      <c r="C630" s="14">
        <v>24.2547</v>
      </c>
      <c r="D630" s="8">
        <f t="shared" si="10"/>
        <v>52.333333333333727</v>
      </c>
      <c r="E630" s="14">
        <v>30.726999999999997</v>
      </c>
      <c r="F630" s="14">
        <v>33.734999999999999</v>
      </c>
    </row>
    <row r="631" spans="1:6" x14ac:dyDescent="0.2">
      <c r="A631" s="6" t="s">
        <v>1503</v>
      </c>
      <c r="B631" s="14">
        <v>217.44200000000001</v>
      </c>
      <c r="C631" s="14">
        <v>24.273499999999999</v>
      </c>
      <c r="D631" s="8">
        <f t="shared" si="10"/>
        <v>52.416666666667062</v>
      </c>
      <c r="E631" s="14">
        <v>30.726999999999997</v>
      </c>
      <c r="F631" s="14">
        <v>33.734999999999999</v>
      </c>
    </row>
    <row r="632" spans="1:6" x14ac:dyDescent="0.2">
      <c r="A632" s="6" t="s">
        <v>1504</v>
      </c>
      <c r="B632" s="14">
        <v>217.37700000000001</v>
      </c>
      <c r="C632" s="14">
        <v>24.261700000000001</v>
      </c>
      <c r="D632" s="8">
        <f t="shared" si="10"/>
        <v>52.500000000000398</v>
      </c>
      <c r="E632" s="14">
        <v>30.753</v>
      </c>
      <c r="F632" s="14">
        <v>33.734999999999999</v>
      </c>
    </row>
    <row r="633" spans="1:6" x14ac:dyDescent="0.2">
      <c r="A633" s="6" t="s">
        <v>1505</v>
      </c>
      <c r="B633" s="14">
        <v>217.41</v>
      </c>
      <c r="C633" s="14">
        <v>24.261700000000001</v>
      </c>
      <c r="D633" s="8">
        <f t="shared" si="10"/>
        <v>52.583333333333734</v>
      </c>
      <c r="E633" s="14">
        <v>30.753</v>
      </c>
      <c r="F633" s="14">
        <v>33.734999999999999</v>
      </c>
    </row>
    <row r="634" spans="1:6" x14ac:dyDescent="0.2">
      <c r="A634" s="6" t="s">
        <v>1506</v>
      </c>
      <c r="B634" s="14">
        <v>217.65799999999999</v>
      </c>
      <c r="C634" s="14">
        <v>24.289899999999999</v>
      </c>
      <c r="D634" s="8">
        <f t="shared" si="10"/>
        <v>52.666666666667069</v>
      </c>
      <c r="E634" s="14">
        <v>30.753</v>
      </c>
      <c r="F634" s="14">
        <v>33.762</v>
      </c>
    </row>
    <row r="635" spans="1:6" x14ac:dyDescent="0.2">
      <c r="A635" s="6" t="s">
        <v>1507</v>
      </c>
      <c r="B635" s="14">
        <v>217.50700000000001</v>
      </c>
      <c r="C635" s="14">
        <v>24.289899999999999</v>
      </c>
      <c r="D635" s="8">
        <f t="shared" si="10"/>
        <v>52.750000000000405</v>
      </c>
      <c r="E635" s="14">
        <v>30.753</v>
      </c>
      <c r="F635" s="14">
        <v>33.762</v>
      </c>
    </row>
    <row r="636" spans="1:6" x14ac:dyDescent="0.2">
      <c r="A636" s="6" t="s">
        <v>1508</v>
      </c>
      <c r="B636" s="14">
        <v>217.31299999999999</v>
      </c>
      <c r="C636" s="14">
        <v>24.268799999999999</v>
      </c>
      <c r="D636" s="8">
        <f t="shared" si="10"/>
        <v>52.833333333333741</v>
      </c>
      <c r="E636" s="14">
        <v>30.777999999999999</v>
      </c>
      <c r="F636" s="14">
        <v>33.762</v>
      </c>
    </row>
    <row r="637" spans="1:6" x14ac:dyDescent="0.2">
      <c r="A637" s="6" t="s">
        <v>1509</v>
      </c>
      <c r="B637" s="14">
        <v>217.08600000000001</v>
      </c>
      <c r="C637" s="14">
        <v>24.233599999999999</v>
      </c>
      <c r="D637" s="8">
        <f t="shared" si="10"/>
        <v>52.916666666667076</v>
      </c>
      <c r="E637" s="14">
        <v>30.777999999999999</v>
      </c>
      <c r="F637" s="14">
        <v>33.787999999999997</v>
      </c>
    </row>
    <row r="638" spans="1:6" x14ac:dyDescent="0.2">
      <c r="A638" s="6" t="s">
        <v>1510</v>
      </c>
      <c r="B638" s="14">
        <v>217.64699999999999</v>
      </c>
      <c r="C638" s="14">
        <v>24.299299999999999</v>
      </c>
      <c r="D638" s="8">
        <f t="shared" si="10"/>
        <v>53.000000000000412</v>
      </c>
      <c r="E638" s="14">
        <v>30.777999999999999</v>
      </c>
      <c r="F638" s="14">
        <v>33.787999999999997</v>
      </c>
    </row>
    <row r="639" spans="1:6" x14ac:dyDescent="0.2">
      <c r="A639" s="6" t="s">
        <v>1511</v>
      </c>
      <c r="B639" s="14">
        <v>217.92699999999999</v>
      </c>
      <c r="C639" s="14">
        <v>24.327400000000001</v>
      </c>
      <c r="D639" s="8">
        <f t="shared" si="10"/>
        <v>53.083333333333748</v>
      </c>
      <c r="E639" s="14">
        <v>30.777999999999999</v>
      </c>
      <c r="F639" s="14">
        <v>33.787999999999997</v>
      </c>
    </row>
    <row r="640" spans="1:6" x14ac:dyDescent="0.2">
      <c r="A640" s="6" t="s">
        <v>1512</v>
      </c>
      <c r="B640" s="14">
        <v>218.13200000000001</v>
      </c>
      <c r="C640" s="14">
        <v>24.3368</v>
      </c>
      <c r="D640" s="8">
        <f t="shared" si="10"/>
        <v>53.166666666667084</v>
      </c>
      <c r="E640" s="14">
        <v>30.804000000000002</v>
      </c>
      <c r="F640" s="14">
        <v>33.814999999999998</v>
      </c>
    </row>
    <row r="641" spans="1:6" x14ac:dyDescent="0.2">
      <c r="A641" s="6" t="s">
        <v>1513</v>
      </c>
      <c r="B641" s="14">
        <v>217.99199999999999</v>
      </c>
      <c r="C641" s="14">
        <v>24.325099999999999</v>
      </c>
      <c r="D641" s="8">
        <f t="shared" si="10"/>
        <v>53.250000000000419</v>
      </c>
      <c r="E641" s="14">
        <v>30.804000000000002</v>
      </c>
      <c r="F641" s="14">
        <v>33.841999999999999</v>
      </c>
    </row>
    <row r="642" spans="1:6" x14ac:dyDescent="0.2">
      <c r="A642" s="6" t="s">
        <v>1514</v>
      </c>
      <c r="B642" s="14">
        <v>217.50700000000001</v>
      </c>
      <c r="C642" s="14">
        <v>24.278099999999998</v>
      </c>
      <c r="D642" s="8">
        <f t="shared" si="10"/>
        <v>53.333333333333755</v>
      </c>
      <c r="E642" s="14">
        <v>30.804000000000002</v>
      </c>
      <c r="F642" s="14">
        <v>33.814999999999998</v>
      </c>
    </row>
    <row r="643" spans="1:6" x14ac:dyDescent="0.2">
      <c r="A643" s="6" t="s">
        <v>1515</v>
      </c>
      <c r="B643" s="14">
        <v>217.571</v>
      </c>
      <c r="C643" s="14">
        <v>24.2805</v>
      </c>
      <c r="D643" s="8">
        <f t="shared" si="10"/>
        <v>53.416666666667091</v>
      </c>
      <c r="E643" s="14">
        <v>30.83</v>
      </c>
      <c r="F643" s="14">
        <v>33.814999999999998</v>
      </c>
    </row>
    <row r="644" spans="1:6" x14ac:dyDescent="0.2">
      <c r="A644" s="6" t="s">
        <v>1516</v>
      </c>
      <c r="B644" s="14">
        <v>218.27199999999999</v>
      </c>
      <c r="C644" s="14">
        <v>24.360299999999999</v>
      </c>
      <c r="D644" s="8">
        <f t="shared" si="10"/>
        <v>53.500000000000426</v>
      </c>
      <c r="E644" s="14">
        <v>30.83</v>
      </c>
      <c r="F644" s="14">
        <v>33.841999999999999</v>
      </c>
    </row>
    <row r="645" spans="1:6" x14ac:dyDescent="0.2">
      <c r="A645" s="6" t="s">
        <v>1517</v>
      </c>
      <c r="B645" s="14">
        <v>218.46600000000001</v>
      </c>
      <c r="C645" s="14">
        <v>24.388400000000001</v>
      </c>
      <c r="D645" s="8">
        <f t="shared" si="10"/>
        <v>53.583333333333762</v>
      </c>
      <c r="E645" s="14">
        <v>30.83</v>
      </c>
      <c r="F645" s="14">
        <v>33.841999999999999</v>
      </c>
    </row>
    <row r="646" spans="1:6" x14ac:dyDescent="0.2">
      <c r="A646" s="6" t="s">
        <v>1518</v>
      </c>
      <c r="B646" s="14">
        <v>218.57300000000001</v>
      </c>
      <c r="C646" s="14">
        <v>24.386099999999999</v>
      </c>
      <c r="D646" s="8">
        <f t="shared" si="10"/>
        <v>53.666666666667098</v>
      </c>
      <c r="E646" s="14">
        <v>30.83</v>
      </c>
      <c r="F646" s="14">
        <v>33.868000000000002</v>
      </c>
    </row>
    <row r="647" spans="1:6" x14ac:dyDescent="0.2">
      <c r="A647" s="6" t="s">
        <v>1519</v>
      </c>
      <c r="B647" s="14">
        <v>218.63800000000001</v>
      </c>
      <c r="C647" s="14">
        <v>24.3931</v>
      </c>
      <c r="D647" s="8">
        <f t="shared" si="10"/>
        <v>53.750000000000433</v>
      </c>
      <c r="E647" s="14">
        <v>30.854999999999997</v>
      </c>
      <c r="F647" s="14">
        <v>33.895000000000003</v>
      </c>
    </row>
    <row r="648" spans="1:6" x14ac:dyDescent="0.2">
      <c r="A648" s="6" t="s">
        <v>1520</v>
      </c>
      <c r="B648" s="14">
        <v>218.75700000000001</v>
      </c>
      <c r="C648" s="14">
        <v>24.411899999999999</v>
      </c>
      <c r="D648" s="8">
        <f t="shared" si="10"/>
        <v>53.833333333333769</v>
      </c>
      <c r="E648" s="14">
        <v>30.854999999999997</v>
      </c>
      <c r="F648" s="14">
        <v>33.895000000000003</v>
      </c>
    </row>
    <row r="649" spans="1:6" x14ac:dyDescent="0.2">
      <c r="A649" s="6" t="s">
        <v>1521</v>
      </c>
      <c r="B649" s="14">
        <v>218.67</v>
      </c>
      <c r="C649" s="14">
        <v>24.3931</v>
      </c>
      <c r="D649" s="8">
        <f t="shared" si="10"/>
        <v>53.916666666667105</v>
      </c>
      <c r="E649" s="14">
        <v>30.881</v>
      </c>
      <c r="F649" s="14">
        <v>33.895000000000003</v>
      </c>
    </row>
    <row r="650" spans="1:6" x14ac:dyDescent="0.2">
      <c r="A650" s="6" t="s">
        <v>1522</v>
      </c>
      <c r="B650" s="14">
        <v>218.45500000000001</v>
      </c>
      <c r="C650" s="14">
        <v>24.383700000000001</v>
      </c>
      <c r="D650" s="8">
        <f t="shared" si="10"/>
        <v>54.000000000000441</v>
      </c>
      <c r="E650" s="14">
        <v>30.881</v>
      </c>
      <c r="F650" s="14">
        <v>33.895000000000003</v>
      </c>
    </row>
    <row r="651" spans="1:6" x14ac:dyDescent="0.2">
      <c r="A651" s="6" t="s">
        <v>1523</v>
      </c>
      <c r="B651" s="14">
        <v>218.74600000000001</v>
      </c>
      <c r="C651" s="14">
        <v>24.400099999999998</v>
      </c>
      <c r="D651" s="8">
        <f t="shared" si="10"/>
        <v>54.083333333333776</v>
      </c>
      <c r="E651" s="14">
        <v>30.881</v>
      </c>
      <c r="F651" s="14">
        <v>33.921999999999997</v>
      </c>
    </row>
    <row r="652" spans="1:6" x14ac:dyDescent="0.2">
      <c r="A652" s="6" t="s">
        <v>1524</v>
      </c>
      <c r="B652" s="14">
        <v>219.19900000000001</v>
      </c>
      <c r="C652" s="14">
        <v>24.451799999999999</v>
      </c>
      <c r="D652" s="8">
        <f t="shared" si="10"/>
        <v>54.166666666667112</v>
      </c>
      <c r="E652" s="14">
        <v>30.881</v>
      </c>
      <c r="F652" s="14">
        <v>33.921999999999997</v>
      </c>
    </row>
    <row r="653" spans="1:6" x14ac:dyDescent="0.2">
      <c r="A653" s="6" t="s">
        <v>1525</v>
      </c>
      <c r="B653" s="14">
        <v>219.05799999999999</v>
      </c>
      <c r="C653" s="14">
        <v>24.444700000000001</v>
      </c>
      <c r="D653" s="8">
        <f t="shared" si="10"/>
        <v>54.250000000000448</v>
      </c>
      <c r="E653" s="14">
        <v>30.906999999999996</v>
      </c>
      <c r="F653" s="14">
        <v>33.948</v>
      </c>
    </row>
    <row r="654" spans="1:6" x14ac:dyDescent="0.2">
      <c r="A654" s="6" t="s">
        <v>1526</v>
      </c>
      <c r="B654" s="14">
        <v>219.102</v>
      </c>
      <c r="C654" s="14">
        <v>24.433</v>
      </c>
      <c r="D654" s="8">
        <f t="shared" si="10"/>
        <v>54.333333333333783</v>
      </c>
      <c r="E654" s="14">
        <v>30.906999999999996</v>
      </c>
      <c r="F654" s="14">
        <v>33.948</v>
      </c>
    </row>
    <row r="655" spans="1:6" x14ac:dyDescent="0.2">
      <c r="A655" s="6" t="s">
        <v>1527</v>
      </c>
      <c r="B655" s="14">
        <v>218.77799999999999</v>
      </c>
      <c r="C655" s="14">
        <v>24.404800000000002</v>
      </c>
      <c r="D655" s="8">
        <f t="shared" ref="D655:D718" si="11">D654+5/60</f>
        <v>54.416666666667119</v>
      </c>
      <c r="E655" s="14">
        <v>30.933</v>
      </c>
      <c r="F655" s="14">
        <v>33.975000000000001</v>
      </c>
    </row>
    <row r="656" spans="1:6" x14ac:dyDescent="0.2">
      <c r="A656" s="6" t="s">
        <v>1528</v>
      </c>
      <c r="B656" s="14">
        <v>218.994</v>
      </c>
      <c r="C656" s="14">
        <v>24.442399999999999</v>
      </c>
      <c r="D656" s="8">
        <f t="shared" si="11"/>
        <v>54.500000000000455</v>
      </c>
      <c r="E656" s="14">
        <v>30.933</v>
      </c>
      <c r="F656" s="14">
        <v>33.975000000000001</v>
      </c>
    </row>
    <row r="657" spans="1:6" x14ac:dyDescent="0.2">
      <c r="A657" s="6" t="s">
        <v>1529</v>
      </c>
      <c r="B657" s="14">
        <v>219.17699999999999</v>
      </c>
      <c r="C657" s="14">
        <v>24.444700000000001</v>
      </c>
      <c r="D657" s="8">
        <f t="shared" si="11"/>
        <v>54.58333333333379</v>
      </c>
      <c r="E657" s="14">
        <v>30.933</v>
      </c>
      <c r="F657" s="14">
        <v>33.975000000000001</v>
      </c>
    </row>
    <row r="658" spans="1:6" x14ac:dyDescent="0.2">
      <c r="A658" s="6" t="s">
        <v>1530</v>
      </c>
      <c r="B658" s="14">
        <v>219.17699999999999</v>
      </c>
      <c r="C658" s="14">
        <v>24.456499999999998</v>
      </c>
      <c r="D658" s="8">
        <f t="shared" si="11"/>
        <v>54.666666666667126</v>
      </c>
      <c r="E658" s="14">
        <v>30.957999999999998</v>
      </c>
      <c r="F658" s="14">
        <v>34.002000000000002</v>
      </c>
    </row>
    <row r="659" spans="1:6" x14ac:dyDescent="0.2">
      <c r="A659" s="6" t="s">
        <v>1531</v>
      </c>
      <c r="B659" s="14">
        <v>219.24199999999999</v>
      </c>
      <c r="C659" s="14">
        <v>24.4635</v>
      </c>
      <c r="D659" s="8">
        <f t="shared" si="11"/>
        <v>54.750000000000462</v>
      </c>
      <c r="E659" s="14">
        <v>30.957999999999998</v>
      </c>
      <c r="F659" s="14">
        <v>34.002000000000002</v>
      </c>
    </row>
    <row r="660" spans="1:6" x14ac:dyDescent="0.2">
      <c r="A660" s="6" t="s">
        <v>1532</v>
      </c>
      <c r="B660" s="14">
        <v>219.30600000000001</v>
      </c>
      <c r="C660" s="14">
        <v>24.4682</v>
      </c>
      <c r="D660" s="8">
        <f t="shared" si="11"/>
        <v>54.833333333333798</v>
      </c>
      <c r="E660" s="14">
        <v>30.957999999999998</v>
      </c>
      <c r="F660" s="14">
        <v>34.029000000000003</v>
      </c>
    </row>
    <row r="661" spans="1:6" x14ac:dyDescent="0.2">
      <c r="A661" s="6" t="s">
        <v>1533</v>
      </c>
      <c r="B661" s="14">
        <v>219.37100000000001</v>
      </c>
      <c r="C661" s="14">
        <v>24.479900000000001</v>
      </c>
      <c r="D661" s="8">
        <f t="shared" si="11"/>
        <v>54.916666666667133</v>
      </c>
      <c r="E661" s="14">
        <v>30.984000000000002</v>
      </c>
      <c r="F661" s="14">
        <v>34.029000000000003</v>
      </c>
    </row>
    <row r="662" spans="1:6" x14ac:dyDescent="0.2">
      <c r="A662" s="6" t="s">
        <v>1534</v>
      </c>
      <c r="B662" s="14">
        <v>219.03700000000001</v>
      </c>
      <c r="C662" s="14">
        <v>24.44</v>
      </c>
      <c r="D662" s="8">
        <f t="shared" si="11"/>
        <v>55.000000000000469</v>
      </c>
      <c r="E662" s="14">
        <v>30.984000000000002</v>
      </c>
      <c r="F662" s="14">
        <v>34.029000000000003</v>
      </c>
    </row>
    <row r="663" spans="1:6" x14ac:dyDescent="0.2">
      <c r="A663" s="6" t="s">
        <v>1535</v>
      </c>
      <c r="B663" s="14">
        <v>219.66200000000001</v>
      </c>
      <c r="C663" s="14">
        <v>24.494</v>
      </c>
      <c r="D663" s="8">
        <f t="shared" si="11"/>
        <v>55.083333333333805</v>
      </c>
      <c r="E663" s="14">
        <v>30.984000000000002</v>
      </c>
      <c r="F663" s="14">
        <v>34.055</v>
      </c>
    </row>
    <row r="664" spans="1:6" x14ac:dyDescent="0.2">
      <c r="A664" s="6" t="s">
        <v>1536</v>
      </c>
      <c r="B664" s="14">
        <v>219.58600000000001</v>
      </c>
      <c r="C664" s="14">
        <v>24.4846</v>
      </c>
      <c r="D664" s="8">
        <f t="shared" si="11"/>
        <v>55.16666666666714</v>
      </c>
      <c r="E664" s="14">
        <v>30.984000000000002</v>
      </c>
      <c r="F664" s="14">
        <v>34.055</v>
      </c>
    </row>
    <row r="665" spans="1:6" x14ac:dyDescent="0.2">
      <c r="A665" s="6" t="s">
        <v>1537</v>
      </c>
      <c r="B665" s="14">
        <v>219.791</v>
      </c>
      <c r="C665" s="14">
        <v>24.510400000000001</v>
      </c>
      <c r="D665" s="8">
        <f t="shared" si="11"/>
        <v>55.250000000000476</v>
      </c>
      <c r="E665" s="14">
        <v>31.009999999999998</v>
      </c>
      <c r="F665" s="14">
        <v>34.055</v>
      </c>
    </row>
    <row r="666" spans="1:6" x14ac:dyDescent="0.2">
      <c r="A666" s="6" t="s">
        <v>1538</v>
      </c>
      <c r="B666" s="14">
        <v>220.47</v>
      </c>
      <c r="C666" s="14">
        <v>24.5855</v>
      </c>
      <c r="D666" s="8">
        <f t="shared" si="11"/>
        <v>55.333333333333812</v>
      </c>
      <c r="E666" s="14">
        <v>31.009999999999998</v>
      </c>
      <c r="F666" s="14">
        <v>34.082000000000001</v>
      </c>
    </row>
    <row r="667" spans="1:6" x14ac:dyDescent="0.2">
      <c r="A667" s="6" t="s">
        <v>1539</v>
      </c>
      <c r="B667" s="14">
        <v>220.14699999999999</v>
      </c>
      <c r="C667" s="14">
        <v>24.552600000000002</v>
      </c>
      <c r="D667" s="8">
        <f t="shared" si="11"/>
        <v>55.416666666667147</v>
      </c>
      <c r="E667" s="14">
        <v>31.009999999999998</v>
      </c>
      <c r="F667" s="14">
        <v>34.082000000000001</v>
      </c>
    </row>
    <row r="668" spans="1:6" x14ac:dyDescent="0.2">
      <c r="A668" s="6" t="s">
        <v>1540</v>
      </c>
      <c r="B668" s="14">
        <v>220.16800000000001</v>
      </c>
      <c r="C668" s="14">
        <v>24.552600000000002</v>
      </c>
      <c r="D668" s="8">
        <f t="shared" si="11"/>
        <v>55.500000000000483</v>
      </c>
      <c r="E668" s="14">
        <v>31.036000000000001</v>
      </c>
      <c r="F668" s="14">
        <v>34.109000000000002</v>
      </c>
    </row>
    <row r="669" spans="1:6" x14ac:dyDescent="0.2">
      <c r="A669" s="6" t="s">
        <v>1541</v>
      </c>
      <c r="B669" s="14">
        <v>220.114</v>
      </c>
      <c r="C669" s="14">
        <v>24.557300000000001</v>
      </c>
      <c r="D669" s="8">
        <f t="shared" si="11"/>
        <v>55.583333333333819</v>
      </c>
      <c r="E669" s="14">
        <v>31.061999999999998</v>
      </c>
      <c r="F669" s="14">
        <v>34.109000000000002</v>
      </c>
    </row>
    <row r="670" spans="1:6" x14ac:dyDescent="0.2">
      <c r="A670" s="6" t="s">
        <v>1542</v>
      </c>
      <c r="B670" s="14">
        <v>220.02799999999999</v>
      </c>
      <c r="C670" s="14">
        <v>24.538599999999999</v>
      </c>
      <c r="D670" s="8">
        <f t="shared" si="11"/>
        <v>55.666666666667155</v>
      </c>
      <c r="E670" s="14">
        <v>31.061999999999998</v>
      </c>
      <c r="F670" s="14">
        <v>34.109000000000002</v>
      </c>
    </row>
    <row r="671" spans="1:6" x14ac:dyDescent="0.2">
      <c r="A671" s="6" t="s">
        <v>1543</v>
      </c>
      <c r="B671" s="14">
        <v>220.21100000000001</v>
      </c>
      <c r="C671" s="14">
        <v>24.555</v>
      </c>
      <c r="D671" s="8">
        <f t="shared" si="11"/>
        <v>55.75000000000049</v>
      </c>
      <c r="E671" s="14">
        <v>31.061999999999998</v>
      </c>
      <c r="F671" s="14">
        <v>34.136000000000003</v>
      </c>
    </row>
    <row r="672" spans="1:6" x14ac:dyDescent="0.2">
      <c r="A672" s="6" t="s">
        <v>1544</v>
      </c>
      <c r="B672" s="14">
        <v>220.56700000000001</v>
      </c>
      <c r="C672" s="14">
        <v>24.597200000000001</v>
      </c>
      <c r="D672" s="8">
        <f t="shared" si="11"/>
        <v>55.833333333333826</v>
      </c>
      <c r="E672" s="14">
        <v>31.061999999999998</v>
      </c>
      <c r="F672" s="14">
        <v>34.136000000000003</v>
      </c>
    </row>
    <row r="673" spans="1:6" x14ac:dyDescent="0.2">
      <c r="A673" s="6" t="s">
        <v>1545</v>
      </c>
      <c r="B673" s="14">
        <v>220.38399999999999</v>
      </c>
      <c r="C673" s="14">
        <v>24.5761</v>
      </c>
      <c r="D673" s="8">
        <f t="shared" si="11"/>
        <v>55.916666666667162</v>
      </c>
      <c r="E673" s="14">
        <v>31.087000000000003</v>
      </c>
      <c r="F673" s="14">
        <v>34.161999999999999</v>
      </c>
    </row>
    <row r="674" spans="1:6" x14ac:dyDescent="0.2">
      <c r="A674" s="6" t="s">
        <v>1546</v>
      </c>
      <c r="B674" s="14">
        <v>220.49199999999999</v>
      </c>
      <c r="C674" s="14">
        <v>24.594899999999999</v>
      </c>
      <c r="D674" s="8">
        <f t="shared" si="11"/>
        <v>56.000000000000497</v>
      </c>
      <c r="E674" s="14">
        <v>31.087000000000003</v>
      </c>
      <c r="F674" s="14">
        <v>34.161999999999999</v>
      </c>
    </row>
    <row r="675" spans="1:6" x14ac:dyDescent="0.2">
      <c r="A675" s="6" t="s">
        <v>1547</v>
      </c>
      <c r="B675" s="14">
        <v>220.50200000000001</v>
      </c>
      <c r="C675" s="14">
        <v>24.587800000000001</v>
      </c>
      <c r="D675" s="8">
        <f t="shared" si="11"/>
        <v>56.083333333333833</v>
      </c>
      <c r="E675" s="14">
        <v>31.113</v>
      </c>
      <c r="F675" s="14">
        <v>34.189</v>
      </c>
    </row>
    <row r="676" spans="1:6" x14ac:dyDescent="0.2">
      <c r="A676" s="6" t="s">
        <v>1548</v>
      </c>
      <c r="B676" s="14">
        <v>219.565</v>
      </c>
      <c r="C676" s="14">
        <v>24.486999999999998</v>
      </c>
      <c r="D676" s="8">
        <f t="shared" si="11"/>
        <v>56.166666666667169</v>
      </c>
      <c r="E676" s="14">
        <v>31.113</v>
      </c>
      <c r="F676" s="14">
        <v>34.161999999999999</v>
      </c>
    </row>
    <row r="677" spans="1:6" x14ac:dyDescent="0.2">
      <c r="A677" s="6" t="s">
        <v>1549</v>
      </c>
      <c r="B677" s="14">
        <v>220.37299999999999</v>
      </c>
      <c r="C677" s="14">
        <v>24.578499999999998</v>
      </c>
      <c r="D677" s="8">
        <f t="shared" si="11"/>
        <v>56.250000000000504</v>
      </c>
      <c r="E677" s="14">
        <v>31.113</v>
      </c>
      <c r="F677" s="14">
        <v>34.189</v>
      </c>
    </row>
    <row r="678" spans="1:6" x14ac:dyDescent="0.2">
      <c r="A678" s="6" t="s">
        <v>1550</v>
      </c>
      <c r="B678" s="14">
        <v>220.815</v>
      </c>
      <c r="C678" s="14">
        <v>24.6113</v>
      </c>
      <c r="D678" s="8">
        <f t="shared" si="11"/>
        <v>56.33333333333384</v>
      </c>
      <c r="E678" s="14">
        <v>31.113</v>
      </c>
      <c r="F678" s="14">
        <v>34.189</v>
      </c>
    </row>
    <row r="679" spans="1:6" x14ac:dyDescent="0.2">
      <c r="A679" s="6" t="s">
        <v>1551</v>
      </c>
      <c r="B679" s="14">
        <v>220.70699999999999</v>
      </c>
      <c r="C679" s="14">
        <v>24.616</v>
      </c>
      <c r="D679" s="8">
        <f t="shared" si="11"/>
        <v>56.416666666667176</v>
      </c>
      <c r="E679" s="14">
        <v>31.139000000000003</v>
      </c>
      <c r="F679" s="14">
        <v>34.216000000000001</v>
      </c>
    </row>
    <row r="680" spans="1:6" x14ac:dyDescent="0.2">
      <c r="A680" s="6" t="s">
        <v>1552</v>
      </c>
      <c r="B680" s="14">
        <v>220.99799999999999</v>
      </c>
      <c r="C680" s="14">
        <v>24.639500000000002</v>
      </c>
      <c r="D680" s="8">
        <f t="shared" si="11"/>
        <v>56.500000000000512</v>
      </c>
      <c r="E680" s="14">
        <v>31.139000000000003</v>
      </c>
      <c r="F680" s="14">
        <v>34.216000000000001</v>
      </c>
    </row>
    <row r="681" spans="1:6" x14ac:dyDescent="0.2">
      <c r="A681" s="6" t="s">
        <v>1553</v>
      </c>
      <c r="B681" s="14">
        <v>221.18100000000001</v>
      </c>
      <c r="C681" s="14">
        <v>24.6629</v>
      </c>
      <c r="D681" s="8">
        <f t="shared" si="11"/>
        <v>56.583333333333847</v>
      </c>
      <c r="E681" s="14">
        <v>31.139000000000003</v>
      </c>
      <c r="F681" s="14">
        <v>34.243000000000002</v>
      </c>
    </row>
    <row r="682" spans="1:6" x14ac:dyDescent="0.2">
      <c r="A682" s="6" t="s">
        <v>1554</v>
      </c>
      <c r="B682" s="14">
        <v>220.55600000000001</v>
      </c>
      <c r="C682" s="14">
        <v>24.592500000000001</v>
      </c>
      <c r="D682" s="8">
        <f t="shared" si="11"/>
        <v>56.666666666667183</v>
      </c>
      <c r="E682" s="14">
        <v>31.164999999999999</v>
      </c>
      <c r="F682" s="14">
        <v>34.243000000000002</v>
      </c>
    </row>
    <row r="683" spans="1:6" x14ac:dyDescent="0.2">
      <c r="A683" s="6" t="s">
        <v>1555</v>
      </c>
      <c r="B683" s="14">
        <v>221.00899999999999</v>
      </c>
      <c r="C683" s="14">
        <v>24.6418</v>
      </c>
      <c r="D683" s="8">
        <f t="shared" si="11"/>
        <v>56.750000000000519</v>
      </c>
      <c r="E683" s="14">
        <v>31.164999999999999</v>
      </c>
      <c r="F683" s="14">
        <v>34.243000000000002</v>
      </c>
    </row>
    <row r="684" spans="1:6" x14ac:dyDescent="0.2">
      <c r="A684" s="6" t="s">
        <v>1556</v>
      </c>
      <c r="B684" s="14">
        <v>220.78299999999999</v>
      </c>
      <c r="C684" s="14">
        <v>24.616</v>
      </c>
      <c r="D684" s="8">
        <f t="shared" si="11"/>
        <v>56.833333333333854</v>
      </c>
      <c r="E684" s="14">
        <v>31.164999999999999</v>
      </c>
      <c r="F684" s="14">
        <v>34.270000000000003</v>
      </c>
    </row>
    <row r="685" spans="1:6" x14ac:dyDescent="0.2">
      <c r="A685" s="6" t="s">
        <v>1557</v>
      </c>
      <c r="B685" s="14">
        <v>220.136</v>
      </c>
      <c r="C685" s="14">
        <v>24.557300000000001</v>
      </c>
      <c r="D685" s="8">
        <f t="shared" si="11"/>
        <v>56.91666666666719</v>
      </c>
      <c r="E685" s="14">
        <v>31.191000000000003</v>
      </c>
      <c r="F685" s="14">
        <v>34.243000000000002</v>
      </c>
    </row>
    <row r="686" spans="1:6" x14ac:dyDescent="0.2">
      <c r="A686" s="6" t="s">
        <v>1558</v>
      </c>
      <c r="B686" s="14">
        <v>221.16</v>
      </c>
      <c r="C686" s="14">
        <v>24.658200000000001</v>
      </c>
      <c r="D686" s="8">
        <f t="shared" si="11"/>
        <v>57.000000000000526</v>
      </c>
      <c r="E686" s="14">
        <v>31.191000000000003</v>
      </c>
      <c r="F686" s="14">
        <v>34.270000000000003</v>
      </c>
    </row>
    <row r="687" spans="1:6" x14ac:dyDescent="0.2">
      <c r="A687" s="6" t="s">
        <v>1559</v>
      </c>
      <c r="B687" s="14">
        <v>221.18100000000001</v>
      </c>
      <c r="C687" s="14">
        <v>24.660599999999999</v>
      </c>
      <c r="D687" s="8">
        <f t="shared" si="11"/>
        <v>57.083333333333862</v>
      </c>
      <c r="E687" s="14">
        <v>31.191000000000003</v>
      </c>
      <c r="F687" s="14">
        <v>34.270000000000003</v>
      </c>
    </row>
    <row r="688" spans="1:6" x14ac:dyDescent="0.2">
      <c r="A688" s="6" t="s">
        <v>1560</v>
      </c>
      <c r="B688" s="14">
        <v>220.89</v>
      </c>
      <c r="C688" s="14">
        <v>24.630099999999999</v>
      </c>
      <c r="D688" s="8">
        <f t="shared" si="11"/>
        <v>57.166666666667197</v>
      </c>
      <c r="E688" s="14">
        <v>31.191000000000003</v>
      </c>
      <c r="F688" s="14">
        <v>34.296999999999997</v>
      </c>
    </row>
    <row r="689" spans="1:6" x14ac:dyDescent="0.2">
      <c r="A689" s="6" t="s">
        <v>1561</v>
      </c>
      <c r="B689" s="14">
        <v>220.75</v>
      </c>
      <c r="C689" s="14">
        <v>24.613600000000002</v>
      </c>
      <c r="D689" s="8">
        <f t="shared" si="11"/>
        <v>57.250000000000533</v>
      </c>
      <c r="E689" s="14">
        <v>31.216999999999999</v>
      </c>
      <c r="F689" s="14">
        <v>34.296999999999997</v>
      </c>
    </row>
    <row r="690" spans="1:6" x14ac:dyDescent="0.2">
      <c r="A690" s="6" t="s">
        <v>1562</v>
      </c>
      <c r="B690" s="14">
        <v>220.643</v>
      </c>
      <c r="C690" s="14">
        <v>24.6066</v>
      </c>
      <c r="D690" s="8">
        <f t="shared" si="11"/>
        <v>57.333333333333869</v>
      </c>
      <c r="E690" s="14">
        <v>31.216999999999999</v>
      </c>
      <c r="F690" s="14">
        <v>34.296999999999997</v>
      </c>
    </row>
    <row r="691" spans="1:6" x14ac:dyDescent="0.2">
      <c r="A691" s="6" t="s">
        <v>1563</v>
      </c>
      <c r="B691" s="14">
        <v>220.88</v>
      </c>
      <c r="C691" s="14">
        <v>24.625399999999999</v>
      </c>
      <c r="D691" s="8">
        <f t="shared" si="11"/>
        <v>57.416666666667204</v>
      </c>
      <c r="E691" s="14">
        <v>31.216999999999999</v>
      </c>
      <c r="F691" s="14">
        <v>34.296999999999997</v>
      </c>
    </row>
    <row r="692" spans="1:6" x14ac:dyDescent="0.2">
      <c r="A692" s="6" t="s">
        <v>1564</v>
      </c>
      <c r="B692" s="14">
        <v>221.13800000000001</v>
      </c>
      <c r="C692" s="14">
        <v>24.648800000000001</v>
      </c>
      <c r="D692" s="8">
        <f t="shared" si="11"/>
        <v>57.50000000000054</v>
      </c>
      <c r="E692" s="14">
        <v>31.216999999999999</v>
      </c>
      <c r="F692" s="14">
        <v>34.323</v>
      </c>
    </row>
    <row r="693" spans="1:6" x14ac:dyDescent="0.2">
      <c r="A693" s="6" t="s">
        <v>1565</v>
      </c>
      <c r="B693" s="14">
        <v>221.31100000000001</v>
      </c>
      <c r="C693" s="14">
        <v>24.677</v>
      </c>
      <c r="D693" s="8">
        <f t="shared" si="11"/>
        <v>57.583333333333876</v>
      </c>
      <c r="E693" s="14">
        <v>31.216999999999999</v>
      </c>
      <c r="F693" s="14">
        <v>34.323</v>
      </c>
    </row>
    <row r="694" spans="1:6" x14ac:dyDescent="0.2">
      <c r="A694" s="6" t="s">
        <v>1566</v>
      </c>
      <c r="B694" s="14">
        <v>220.89</v>
      </c>
      <c r="C694" s="14">
        <v>24.632400000000001</v>
      </c>
      <c r="D694" s="8">
        <f t="shared" si="11"/>
        <v>57.666666666667211</v>
      </c>
      <c r="E694" s="14">
        <v>31.241999999999997</v>
      </c>
      <c r="F694" s="14">
        <v>34.323</v>
      </c>
    </row>
    <row r="695" spans="1:6" x14ac:dyDescent="0.2">
      <c r="A695" s="6" t="s">
        <v>1567</v>
      </c>
      <c r="B695" s="14">
        <v>220.977</v>
      </c>
      <c r="C695" s="14">
        <v>24.639500000000002</v>
      </c>
      <c r="D695" s="8">
        <f t="shared" si="11"/>
        <v>57.750000000000547</v>
      </c>
      <c r="E695" s="14">
        <v>31.241999999999997</v>
      </c>
      <c r="F695" s="14">
        <v>34.323</v>
      </c>
    </row>
    <row r="696" spans="1:6" x14ac:dyDescent="0.2">
      <c r="A696" s="6" t="s">
        <v>1568</v>
      </c>
      <c r="B696" s="14">
        <v>221.05199999999999</v>
      </c>
      <c r="C696" s="14">
        <v>24.6465</v>
      </c>
      <c r="D696" s="8">
        <f t="shared" si="11"/>
        <v>57.833333333333883</v>
      </c>
      <c r="E696" s="14">
        <v>31.241999999999997</v>
      </c>
      <c r="F696" s="14">
        <v>34.35</v>
      </c>
    </row>
    <row r="697" spans="1:6" x14ac:dyDescent="0.2">
      <c r="A697" s="6" t="s">
        <v>1569</v>
      </c>
      <c r="B697" s="14">
        <v>220.96600000000001</v>
      </c>
      <c r="C697" s="14">
        <v>24.6371</v>
      </c>
      <c r="D697" s="8">
        <f t="shared" si="11"/>
        <v>57.916666666667219</v>
      </c>
      <c r="E697" s="14">
        <v>31.241999999999997</v>
      </c>
      <c r="F697" s="14">
        <v>34.35</v>
      </c>
    </row>
    <row r="698" spans="1:6" x14ac:dyDescent="0.2">
      <c r="A698" s="6" t="s">
        <v>1570</v>
      </c>
      <c r="B698" s="14">
        <v>220.578</v>
      </c>
      <c r="C698" s="14">
        <v>24.590199999999999</v>
      </c>
      <c r="D698" s="8">
        <f t="shared" si="11"/>
        <v>58.000000000000554</v>
      </c>
      <c r="E698" s="14">
        <v>31.268000000000001</v>
      </c>
      <c r="F698" s="14">
        <v>34.35</v>
      </c>
    </row>
    <row r="699" spans="1:6" x14ac:dyDescent="0.2">
      <c r="A699" s="6" t="s">
        <v>1571</v>
      </c>
      <c r="B699" s="14">
        <v>220.63200000000001</v>
      </c>
      <c r="C699" s="14">
        <v>24.604299999999999</v>
      </c>
      <c r="D699" s="8">
        <f t="shared" si="11"/>
        <v>58.08333333333389</v>
      </c>
      <c r="E699" s="14">
        <v>31.268000000000001</v>
      </c>
      <c r="F699" s="14">
        <v>34.323</v>
      </c>
    </row>
    <row r="700" spans="1:6" x14ac:dyDescent="0.2">
      <c r="A700" s="6" t="s">
        <v>1572</v>
      </c>
      <c r="B700" s="14">
        <v>219.78</v>
      </c>
      <c r="C700" s="14">
        <v>24.517499999999998</v>
      </c>
      <c r="D700" s="8">
        <f t="shared" si="11"/>
        <v>58.166666666667226</v>
      </c>
      <c r="E700" s="14">
        <v>31.268000000000001</v>
      </c>
      <c r="F700" s="14">
        <v>34.323</v>
      </c>
    </row>
    <row r="701" spans="1:6" x14ac:dyDescent="0.2">
      <c r="A701" s="6" t="s">
        <v>1573</v>
      </c>
      <c r="B701" s="14">
        <v>219.834</v>
      </c>
      <c r="C701" s="14">
        <v>24.522099999999998</v>
      </c>
      <c r="D701" s="8">
        <f t="shared" si="11"/>
        <v>58.250000000000561</v>
      </c>
      <c r="E701" s="14">
        <v>31.268000000000001</v>
      </c>
      <c r="F701" s="14">
        <v>34.323</v>
      </c>
    </row>
    <row r="702" spans="1:6" x14ac:dyDescent="0.2">
      <c r="A702" s="6" t="s">
        <v>1574</v>
      </c>
      <c r="B702" s="14">
        <v>219.69399999999999</v>
      </c>
      <c r="C702" s="14">
        <v>24.501000000000001</v>
      </c>
      <c r="D702" s="8">
        <f t="shared" si="11"/>
        <v>58.333333333333897</v>
      </c>
      <c r="E702" s="14">
        <v>31.241999999999997</v>
      </c>
      <c r="F702" s="14">
        <v>34.296999999999997</v>
      </c>
    </row>
    <row r="703" spans="1:6" x14ac:dyDescent="0.2">
      <c r="A703" s="6" t="s">
        <v>1575</v>
      </c>
      <c r="B703" s="14">
        <v>217.66800000000001</v>
      </c>
      <c r="C703" s="14">
        <v>24.292200000000001</v>
      </c>
      <c r="D703" s="8">
        <f t="shared" si="11"/>
        <v>58.416666666667233</v>
      </c>
      <c r="E703" s="14">
        <v>31.241999999999997</v>
      </c>
      <c r="F703" s="14">
        <v>34.243000000000002</v>
      </c>
    </row>
    <row r="704" spans="1:6" x14ac:dyDescent="0.2">
      <c r="A704" s="6" t="s">
        <v>1576</v>
      </c>
      <c r="B704" s="14">
        <v>217.76499999999999</v>
      </c>
      <c r="C704" s="14">
        <v>24.308599999999998</v>
      </c>
      <c r="D704" s="8">
        <f t="shared" si="11"/>
        <v>58.500000000000568</v>
      </c>
      <c r="E704" s="14">
        <v>31.241999999999997</v>
      </c>
      <c r="F704" s="14">
        <v>34.243000000000002</v>
      </c>
    </row>
    <row r="705" spans="1:6" x14ac:dyDescent="0.2">
      <c r="A705" s="6" t="s">
        <v>1577</v>
      </c>
      <c r="B705" s="14">
        <v>218.48699999999999</v>
      </c>
      <c r="C705" s="14">
        <v>24.386099999999999</v>
      </c>
      <c r="D705" s="8">
        <f t="shared" si="11"/>
        <v>58.583333333333904</v>
      </c>
      <c r="E705" s="14">
        <v>31.191000000000003</v>
      </c>
      <c r="F705" s="14">
        <v>34.216000000000001</v>
      </c>
    </row>
    <row r="706" spans="1:6" x14ac:dyDescent="0.2">
      <c r="A706" s="6" t="s">
        <v>1578</v>
      </c>
      <c r="B706" s="14">
        <v>218.67</v>
      </c>
      <c r="C706" s="14">
        <v>24.400099999999998</v>
      </c>
      <c r="D706" s="8">
        <f t="shared" si="11"/>
        <v>58.66666666666724</v>
      </c>
      <c r="E706" s="14">
        <v>31.191000000000003</v>
      </c>
      <c r="F706" s="14">
        <v>34.216000000000001</v>
      </c>
    </row>
    <row r="707" spans="1:6" x14ac:dyDescent="0.2">
      <c r="A707" s="6" t="s">
        <v>1579</v>
      </c>
      <c r="B707" s="14">
        <v>218.423</v>
      </c>
      <c r="C707" s="14">
        <v>24.374300000000002</v>
      </c>
      <c r="D707" s="8">
        <f t="shared" si="11"/>
        <v>58.750000000000576</v>
      </c>
      <c r="E707" s="14">
        <v>31.191000000000003</v>
      </c>
      <c r="F707" s="14">
        <v>34.216000000000001</v>
      </c>
    </row>
    <row r="708" spans="1:6" x14ac:dyDescent="0.2">
      <c r="A708" s="6" t="s">
        <v>1580</v>
      </c>
      <c r="B708" s="14">
        <v>218.703</v>
      </c>
      <c r="C708" s="14">
        <v>24.404800000000002</v>
      </c>
      <c r="D708" s="8">
        <f t="shared" si="11"/>
        <v>58.833333333333911</v>
      </c>
      <c r="E708" s="14">
        <v>31.191000000000003</v>
      </c>
      <c r="F708" s="14">
        <v>34.216000000000001</v>
      </c>
    </row>
    <row r="709" spans="1:6" x14ac:dyDescent="0.2">
      <c r="A709" s="6" t="s">
        <v>1581</v>
      </c>
      <c r="B709" s="14">
        <v>218.43299999999999</v>
      </c>
      <c r="C709" s="14">
        <v>24.3767</v>
      </c>
      <c r="D709" s="8">
        <f t="shared" si="11"/>
        <v>58.916666666667247</v>
      </c>
      <c r="E709" s="14">
        <v>31.191000000000003</v>
      </c>
      <c r="F709" s="14">
        <v>34.216000000000001</v>
      </c>
    </row>
    <row r="710" spans="1:6" x14ac:dyDescent="0.2">
      <c r="A710" s="6" t="s">
        <v>1582</v>
      </c>
      <c r="B710" s="14">
        <v>218.68100000000001</v>
      </c>
      <c r="C710" s="14">
        <v>24.4025</v>
      </c>
      <c r="D710" s="8">
        <f t="shared" si="11"/>
        <v>59.000000000000583</v>
      </c>
      <c r="E710" s="14">
        <v>31.191000000000003</v>
      </c>
      <c r="F710" s="14">
        <v>34.216000000000001</v>
      </c>
    </row>
    <row r="711" spans="1:6" x14ac:dyDescent="0.2">
      <c r="A711" s="6" t="s">
        <v>1583</v>
      </c>
      <c r="B711" s="14">
        <v>219.06899999999999</v>
      </c>
      <c r="C711" s="14">
        <v>24.435300000000002</v>
      </c>
      <c r="D711" s="8">
        <f t="shared" si="11"/>
        <v>59.083333333333918</v>
      </c>
      <c r="E711" s="14">
        <v>31.164999999999999</v>
      </c>
      <c r="F711" s="14">
        <v>34.216000000000001</v>
      </c>
    </row>
    <row r="712" spans="1:6" x14ac:dyDescent="0.2">
      <c r="A712" s="6" t="s">
        <v>1584</v>
      </c>
      <c r="B712" s="14">
        <v>219.565</v>
      </c>
      <c r="C712" s="14">
        <v>24.494</v>
      </c>
      <c r="D712" s="8">
        <f t="shared" si="11"/>
        <v>59.166666666667254</v>
      </c>
      <c r="E712" s="14">
        <v>31.164999999999999</v>
      </c>
      <c r="F712" s="14">
        <v>34.216000000000001</v>
      </c>
    </row>
    <row r="713" spans="1:6" x14ac:dyDescent="0.2">
      <c r="A713" s="6" t="s">
        <v>1585</v>
      </c>
      <c r="B713" s="14">
        <v>219.26300000000001</v>
      </c>
      <c r="C713" s="14">
        <v>24.4541</v>
      </c>
      <c r="D713" s="8">
        <f t="shared" si="11"/>
        <v>59.25000000000059</v>
      </c>
      <c r="E713" s="14">
        <v>31.191000000000003</v>
      </c>
      <c r="F713" s="14">
        <v>34.216000000000001</v>
      </c>
    </row>
    <row r="714" spans="1:6" x14ac:dyDescent="0.2">
      <c r="A714" s="6" t="s">
        <v>1586</v>
      </c>
      <c r="B714" s="14">
        <v>219.54300000000001</v>
      </c>
      <c r="C714" s="14">
        <v>24.4893</v>
      </c>
      <c r="D714" s="8">
        <f t="shared" si="11"/>
        <v>59.333333333333925</v>
      </c>
      <c r="E714" s="14">
        <v>31.191000000000003</v>
      </c>
      <c r="F714" s="14">
        <v>34.243000000000002</v>
      </c>
    </row>
    <row r="715" spans="1:6" x14ac:dyDescent="0.2">
      <c r="A715" s="6" t="s">
        <v>1587</v>
      </c>
      <c r="B715" s="14">
        <v>219.58600000000001</v>
      </c>
      <c r="C715" s="14">
        <v>24.486999999999998</v>
      </c>
      <c r="D715" s="8">
        <f t="shared" si="11"/>
        <v>59.416666666667261</v>
      </c>
      <c r="E715" s="14">
        <v>31.191000000000003</v>
      </c>
      <c r="F715" s="14">
        <v>34.243000000000002</v>
      </c>
    </row>
    <row r="716" spans="1:6" x14ac:dyDescent="0.2">
      <c r="A716" s="6" t="s">
        <v>1588</v>
      </c>
      <c r="B716" s="14">
        <v>219.565</v>
      </c>
      <c r="C716" s="14">
        <v>24.486999999999998</v>
      </c>
      <c r="D716" s="8">
        <f t="shared" si="11"/>
        <v>59.500000000000597</v>
      </c>
      <c r="E716" s="14">
        <v>31.191000000000003</v>
      </c>
      <c r="F716" s="14">
        <v>34.243000000000002</v>
      </c>
    </row>
    <row r="717" spans="1:6" x14ac:dyDescent="0.2">
      <c r="A717" s="6" t="s">
        <v>1589</v>
      </c>
      <c r="B717" s="14">
        <v>219.57599999999999</v>
      </c>
      <c r="C717" s="14">
        <v>24.491599999999998</v>
      </c>
      <c r="D717" s="8">
        <f t="shared" si="11"/>
        <v>59.583333333333933</v>
      </c>
      <c r="E717" s="14">
        <v>31.191000000000003</v>
      </c>
      <c r="F717" s="14">
        <v>34.270000000000003</v>
      </c>
    </row>
    <row r="718" spans="1:6" x14ac:dyDescent="0.2">
      <c r="A718" s="6" t="s">
        <v>1590</v>
      </c>
      <c r="B718" s="14">
        <v>219.727</v>
      </c>
      <c r="C718" s="14">
        <v>24.508099999999999</v>
      </c>
      <c r="D718" s="8">
        <f t="shared" si="11"/>
        <v>59.666666666667268</v>
      </c>
      <c r="E718" s="14">
        <v>31.216999999999999</v>
      </c>
      <c r="F718" s="14">
        <v>34.270000000000003</v>
      </c>
    </row>
    <row r="719" spans="1:6" x14ac:dyDescent="0.2">
      <c r="A719" s="6" t="s">
        <v>1591</v>
      </c>
      <c r="B719" s="14">
        <v>219.98500000000001</v>
      </c>
      <c r="C719" s="14">
        <v>24.531500000000001</v>
      </c>
      <c r="D719" s="8">
        <f t="shared" ref="D719:D782" si="12">D718+5/60</f>
        <v>59.750000000000604</v>
      </c>
      <c r="E719" s="14">
        <v>31.216999999999999</v>
      </c>
      <c r="F719" s="14">
        <v>34.270000000000003</v>
      </c>
    </row>
    <row r="720" spans="1:6" x14ac:dyDescent="0.2">
      <c r="A720" s="6" t="s">
        <v>1592</v>
      </c>
      <c r="B720" s="14">
        <v>220.39500000000001</v>
      </c>
      <c r="C720" s="14">
        <v>24.571400000000001</v>
      </c>
      <c r="D720" s="8">
        <f t="shared" si="12"/>
        <v>59.83333333333394</v>
      </c>
      <c r="E720" s="14">
        <v>31.216999999999999</v>
      </c>
      <c r="F720" s="14">
        <v>34.296999999999997</v>
      </c>
    </row>
    <row r="721" spans="1:6" x14ac:dyDescent="0.2">
      <c r="A721" s="6" t="s">
        <v>1593</v>
      </c>
      <c r="B721" s="14">
        <v>221.00899999999999</v>
      </c>
      <c r="C721" s="14">
        <v>24.6418</v>
      </c>
      <c r="D721" s="8">
        <f t="shared" si="12"/>
        <v>59.916666666667275</v>
      </c>
      <c r="E721" s="14">
        <v>31.216999999999999</v>
      </c>
      <c r="F721" s="14">
        <v>34.323</v>
      </c>
    </row>
    <row r="722" spans="1:6" x14ac:dyDescent="0.2">
      <c r="A722" s="6" t="s">
        <v>1594</v>
      </c>
      <c r="B722" s="14">
        <v>221.084</v>
      </c>
      <c r="C722" s="14">
        <v>24.6418</v>
      </c>
      <c r="D722" s="8">
        <f t="shared" si="12"/>
        <v>60.000000000000611</v>
      </c>
      <c r="E722" s="14">
        <v>31.241999999999997</v>
      </c>
      <c r="F722" s="14">
        <v>34.323</v>
      </c>
    </row>
    <row r="723" spans="1:6" x14ac:dyDescent="0.2">
      <c r="A723" s="6" t="s">
        <v>1595</v>
      </c>
      <c r="B723" s="14">
        <v>221.12700000000001</v>
      </c>
      <c r="C723" s="14">
        <v>24.6418</v>
      </c>
      <c r="D723" s="8">
        <f t="shared" si="12"/>
        <v>60.083333333333947</v>
      </c>
      <c r="E723" s="14">
        <v>31.268000000000001</v>
      </c>
      <c r="F723" s="14">
        <v>34.35</v>
      </c>
    </row>
    <row r="724" spans="1:6" x14ac:dyDescent="0.2">
      <c r="A724" s="6" t="s">
        <v>1596</v>
      </c>
      <c r="B724" s="14">
        <v>221.25700000000001</v>
      </c>
      <c r="C724" s="14">
        <v>24.6676</v>
      </c>
      <c r="D724" s="8">
        <f t="shared" si="12"/>
        <v>60.166666666667282</v>
      </c>
      <c r="E724" s="14">
        <v>31.268000000000001</v>
      </c>
      <c r="F724" s="14">
        <v>34.35</v>
      </c>
    </row>
    <row r="725" spans="1:6" x14ac:dyDescent="0.2">
      <c r="A725" s="6" t="s">
        <v>1597</v>
      </c>
      <c r="B725" s="14">
        <v>221.3</v>
      </c>
      <c r="C725" s="14">
        <v>24.6723</v>
      </c>
      <c r="D725" s="8">
        <f t="shared" si="12"/>
        <v>60.250000000000618</v>
      </c>
      <c r="E725" s="14">
        <v>31.293999999999997</v>
      </c>
      <c r="F725" s="14">
        <v>34.377000000000002</v>
      </c>
    </row>
    <row r="726" spans="1:6" x14ac:dyDescent="0.2">
      <c r="A726" s="6" t="s">
        <v>1598</v>
      </c>
      <c r="B726" s="14">
        <v>221.63399999999999</v>
      </c>
      <c r="C726" s="14">
        <v>24.709800000000001</v>
      </c>
      <c r="D726" s="8">
        <f t="shared" si="12"/>
        <v>60.333333333333954</v>
      </c>
      <c r="E726" s="14">
        <v>31.293999999999997</v>
      </c>
      <c r="F726" s="14">
        <v>34.404000000000003</v>
      </c>
    </row>
    <row r="727" spans="1:6" x14ac:dyDescent="0.2">
      <c r="A727" s="6" t="s">
        <v>1599</v>
      </c>
      <c r="B727" s="14">
        <v>221.76300000000001</v>
      </c>
      <c r="C727" s="14">
        <v>24.7286</v>
      </c>
      <c r="D727" s="8">
        <f t="shared" si="12"/>
        <v>60.41666666666729</v>
      </c>
      <c r="E727" s="14">
        <v>31.32</v>
      </c>
      <c r="F727" s="14">
        <v>34.404000000000003</v>
      </c>
    </row>
    <row r="728" spans="1:6" x14ac:dyDescent="0.2">
      <c r="A728" s="6" t="s">
        <v>1600</v>
      </c>
      <c r="B728" s="14">
        <v>221.96799999999999</v>
      </c>
      <c r="C728" s="14">
        <v>24.7333</v>
      </c>
      <c r="D728" s="8">
        <f t="shared" si="12"/>
        <v>60.500000000000625</v>
      </c>
      <c r="E728" s="14">
        <v>31.32</v>
      </c>
      <c r="F728" s="14">
        <v>34.430999999999997</v>
      </c>
    </row>
    <row r="729" spans="1:6" x14ac:dyDescent="0.2">
      <c r="A729" s="6" t="s">
        <v>1601</v>
      </c>
      <c r="B729" s="14">
        <v>221.88200000000001</v>
      </c>
      <c r="C729" s="14">
        <v>24.7239</v>
      </c>
      <c r="D729" s="8">
        <f t="shared" si="12"/>
        <v>60.583333333333961</v>
      </c>
      <c r="E729" s="14">
        <v>31.345999999999997</v>
      </c>
      <c r="F729" s="14">
        <v>34.457999999999998</v>
      </c>
    </row>
    <row r="730" spans="1:6" x14ac:dyDescent="0.2">
      <c r="A730" s="6" t="s">
        <v>1602</v>
      </c>
      <c r="B730" s="14">
        <v>221.99</v>
      </c>
      <c r="C730" s="14">
        <v>24.740300000000001</v>
      </c>
      <c r="D730" s="8">
        <f t="shared" si="12"/>
        <v>60.666666666667297</v>
      </c>
      <c r="E730" s="14">
        <v>31.345999999999997</v>
      </c>
      <c r="F730" s="14">
        <v>34.457999999999998</v>
      </c>
    </row>
    <row r="731" spans="1:6" x14ac:dyDescent="0.2">
      <c r="A731" s="6" t="s">
        <v>1603</v>
      </c>
      <c r="B731" s="14">
        <v>222.054</v>
      </c>
      <c r="C731" s="14">
        <v>24.747399999999999</v>
      </c>
      <c r="D731" s="8">
        <f t="shared" si="12"/>
        <v>60.750000000000632</v>
      </c>
      <c r="E731" s="14">
        <v>31.372</v>
      </c>
      <c r="F731" s="14">
        <v>34.484999999999999</v>
      </c>
    </row>
    <row r="732" spans="1:6" x14ac:dyDescent="0.2">
      <c r="A732" s="6" t="s">
        <v>1604</v>
      </c>
      <c r="B732" s="14">
        <v>221.602</v>
      </c>
      <c r="C732" s="14">
        <v>24.7028</v>
      </c>
      <c r="D732" s="8">
        <f t="shared" si="12"/>
        <v>60.833333333333968</v>
      </c>
      <c r="E732" s="14">
        <v>31.372</v>
      </c>
      <c r="F732" s="14">
        <v>34.484999999999999</v>
      </c>
    </row>
    <row r="733" spans="1:6" x14ac:dyDescent="0.2">
      <c r="A733" s="6" t="s">
        <v>1605</v>
      </c>
      <c r="B733" s="14">
        <v>221.93600000000001</v>
      </c>
      <c r="C733" s="14">
        <v>24.738</v>
      </c>
      <c r="D733" s="8">
        <f t="shared" si="12"/>
        <v>60.916666666667304</v>
      </c>
      <c r="E733" s="14">
        <v>31.372</v>
      </c>
      <c r="F733" s="14">
        <v>34.484999999999999</v>
      </c>
    </row>
    <row r="734" spans="1:6" x14ac:dyDescent="0.2">
      <c r="A734" s="6" t="s">
        <v>1606</v>
      </c>
      <c r="B734" s="14">
        <v>222.09700000000001</v>
      </c>
      <c r="C734" s="14">
        <v>24.756799999999998</v>
      </c>
      <c r="D734" s="8">
        <f t="shared" si="12"/>
        <v>61.000000000000639</v>
      </c>
      <c r="E734" s="14">
        <v>31.398000000000003</v>
      </c>
      <c r="F734" s="14">
        <v>34.512</v>
      </c>
    </row>
    <row r="735" spans="1:6" x14ac:dyDescent="0.2">
      <c r="A735" s="6" t="s">
        <v>1607</v>
      </c>
      <c r="B735" s="14">
        <v>222.184</v>
      </c>
      <c r="C735" s="14">
        <v>24.7638</v>
      </c>
      <c r="D735" s="8">
        <f t="shared" si="12"/>
        <v>61.083333333333975</v>
      </c>
      <c r="E735" s="14">
        <v>31.398000000000003</v>
      </c>
      <c r="F735" s="14">
        <v>34.512</v>
      </c>
    </row>
    <row r="736" spans="1:6" x14ac:dyDescent="0.2">
      <c r="A736" s="6" t="s">
        <v>1608</v>
      </c>
      <c r="B736" s="14">
        <v>222.065</v>
      </c>
      <c r="C736" s="14">
        <v>24.752099999999999</v>
      </c>
      <c r="D736" s="8">
        <f t="shared" si="12"/>
        <v>61.166666666667311</v>
      </c>
      <c r="E736" s="14">
        <v>31.398000000000003</v>
      </c>
      <c r="F736" s="14">
        <v>34.512</v>
      </c>
    </row>
    <row r="737" spans="1:6" x14ac:dyDescent="0.2">
      <c r="A737" s="6" t="s">
        <v>1609</v>
      </c>
      <c r="B737" s="14">
        <v>221.95699999999999</v>
      </c>
      <c r="C737" s="14">
        <v>24.731000000000002</v>
      </c>
      <c r="D737" s="8">
        <f t="shared" si="12"/>
        <v>61.250000000000647</v>
      </c>
      <c r="E737" s="14">
        <v>31.423999999999999</v>
      </c>
      <c r="F737" s="14">
        <v>34.539000000000001</v>
      </c>
    </row>
    <row r="738" spans="1:6" x14ac:dyDescent="0.2">
      <c r="A738" s="6" t="s">
        <v>1610</v>
      </c>
      <c r="B738" s="14">
        <v>222.108</v>
      </c>
      <c r="C738" s="14">
        <v>24.7591</v>
      </c>
      <c r="D738" s="8">
        <f t="shared" si="12"/>
        <v>61.333333333333982</v>
      </c>
      <c r="E738" s="14">
        <v>31.423999999999999</v>
      </c>
      <c r="F738" s="14">
        <v>34.539000000000001</v>
      </c>
    </row>
    <row r="739" spans="1:6" x14ac:dyDescent="0.2">
      <c r="A739" s="6" t="s">
        <v>1611</v>
      </c>
      <c r="B739" s="14">
        <v>222.66800000000001</v>
      </c>
      <c r="C739" s="14">
        <v>24.806000000000001</v>
      </c>
      <c r="D739" s="8">
        <f t="shared" si="12"/>
        <v>61.416666666667318</v>
      </c>
      <c r="E739" s="14">
        <v>31.423999999999999</v>
      </c>
      <c r="F739" s="14">
        <v>34.539000000000001</v>
      </c>
    </row>
    <row r="740" spans="1:6" x14ac:dyDescent="0.2">
      <c r="A740" s="6" t="s">
        <v>1612</v>
      </c>
      <c r="B740" s="14">
        <v>222.49600000000001</v>
      </c>
      <c r="C740" s="14">
        <v>24.7943</v>
      </c>
      <c r="D740" s="8">
        <f t="shared" si="12"/>
        <v>61.500000000000654</v>
      </c>
      <c r="E740" s="14">
        <v>31.448999999999998</v>
      </c>
      <c r="F740" s="14">
        <v>34.564999999999998</v>
      </c>
    </row>
    <row r="741" spans="1:6" x14ac:dyDescent="0.2">
      <c r="A741" s="6" t="s">
        <v>1613</v>
      </c>
      <c r="B741" s="14">
        <v>222.636</v>
      </c>
      <c r="C741" s="14">
        <v>24.803699999999999</v>
      </c>
      <c r="D741" s="8">
        <f t="shared" si="12"/>
        <v>61.583333333333989</v>
      </c>
      <c r="E741" s="14">
        <v>31.448999999999998</v>
      </c>
      <c r="F741" s="14">
        <v>34.591999999999999</v>
      </c>
    </row>
    <row r="742" spans="1:6" x14ac:dyDescent="0.2">
      <c r="A742" s="6" t="s">
        <v>1614</v>
      </c>
      <c r="B742" s="14">
        <v>222.90600000000001</v>
      </c>
      <c r="C742" s="14">
        <v>24.831800000000001</v>
      </c>
      <c r="D742" s="8">
        <f t="shared" si="12"/>
        <v>61.666666666667325</v>
      </c>
      <c r="E742" s="14">
        <v>31.448999999999998</v>
      </c>
      <c r="F742" s="14">
        <v>34.591999999999999</v>
      </c>
    </row>
    <row r="743" spans="1:6" x14ac:dyDescent="0.2">
      <c r="A743" s="6" t="s">
        <v>1615</v>
      </c>
      <c r="B743" s="14">
        <v>223.024</v>
      </c>
      <c r="C743" s="14">
        <v>24.848299999999998</v>
      </c>
      <c r="D743" s="8">
        <f t="shared" si="12"/>
        <v>61.750000000000661</v>
      </c>
      <c r="E743" s="14">
        <v>31.475000000000001</v>
      </c>
      <c r="F743" s="14">
        <v>34.619</v>
      </c>
    </row>
    <row r="744" spans="1:6" x14ac:dyDescent="0.2">
      <c r="A744" s="6" t="s">
        <v>1616</v>
      </c>
      <c r="B744" s="14">
        <v>223.15299999999999</v>
      </c>
      <c r="C744" s="14">
        <v>24.862300000000001</v>
      </c>
      <c r="D744" s="8">
        <f t="shared" si="12"/>
        <v>61.833333333333997</v>
      </c>
      <c r="E744" s="14">
        <v>31.475000000000001</v>
      </c>
      <c r="F744" s="14">
        <v>34.619</v>
      </c>
    </row>
    <row r="745" spans="1:6" x14ac:dyDescent="0.2">
      <c r="A745" s="6" t="s">
        <v>1617</v>
      </c>
      <c r="B745" s="14">
        <v>220.524</v>
      </c>
      <c r="C745" s="14">
        <v>24.587800000000001</v>
      </c>
      <c r="D745" s="8">
        <f t="shared" si="12"/>
        <v>61.916666666667332</v>
      </c>
      <c r="E745" s="14">
        <v>31.500999999999998</v>
      </c>
      <c r="F745" s="14">
        <v>34.564999999999998</v>
      </c>
    </row>
    <row r="746" spans="1:6" x14ac:dyDescent="0.2">
      <c r="A746" s="6" t="s">
        <v>1618</v>
      </c>
      <c r="B746" s="14">
        <v>220.75</v>
      </c>
      <c r="C746" s="14">
        <v>24.613600000000002</v>
      </c>
      <c r="D746" s="8">
        <f t="shared" si="12"/>
        <v>62.000000000000668</v>
      </c>
      <c r="E746" s="14">
        <v>31.500999999999998</v>
      </c>
      <c r="F746" s="14">
        <v>34.564999999999998</v>
      </c>
    </row>
    <row r="747" spans="1:6" x14ac:dyDescent="0.2">
      <c r="A747" s="6" t="s">
        <v>1619</v>
      </c>
      <c r="B747" s="14">
        <v>220.84700000000001</v>
      </c>
      <c r="C747" s="14">
        <v>24.618300000000001</v>
      </c>
      <c r="D747" s="8">
        <f t="shared" si="12"/>
        <v>62.083333333334004</v>
      </c>
      <c r="E747" s="14">
        <v>31.475000000000001</v>
      </c>
      <c r="F747" s="14">
        <v>34.539000000000001</v>
      </c>
    </row>
    <row r="748" spans="1:6" x14ac:dyDescent="0.2">
      <c r="A748" s="6" t="s">
        <v>1620</v>
      </c>
      <c r="B748" s="14">
        <v>220.61</v>
      </c>
      <c r="C748" s="14">
        <v>24.604299999999999</v>
      </c>
      <c r="D748" s="8">
        <f t="shared" si="12"/>
        <v>62.166666666667339</v>
      </c>
      <c r="E748" s="14">
        <v>31.475000000000001</v>
      </c>
      <c r="F748" s="14">
        <v>34.539000000000001</v>
      </c>
    </row>
    <row r="749" spans="1:6" x14ac:dyDescent="0.2">
      <c r="A749" s="6" t="s">
        <v>1621</v>
      </c>
      <c r="B749" s="14">
        <v>220.96600000000001</v>
      </c>
      <c r="C749" s="14">
        <v>24.6371</v>
      </c>
      <c r="D749" s="8">
        <f t="shared" si="12"/>
        <v>62.250000000000675</v>
      </c>
      <c r="E749" s="14">
        <v>31.448999999999998</v>
      </c>
      <c r="F749" s="14">
        <v>34.539000000000001</v>
      </c>
    </row>
    <row r="750" spans="1:6" x14ac:dyDescent="0.2">
      <c r="A750" s="6" t="s">
        <v>1622</v>
      </c>
      <c r="B750" s="14">
        <v>220.82599999999999</v>
      </c>
      <c r="C750" s="14">
        <v>24.618300000000001</v>
      </c>
      <c r="D750" s="8">
        <f t="shared" si="12"/>
        <v>62.333333333334011</v>
      </c>
      <c r="E750" s="14">
        <v>31.448999999999998</v>
      </c>
      <c r="F750" s="14">
        <v>34.539000000000001</v>
      </c>
    </row>
    <row r="751" spans="1:6" x14ac:dyDescent="0.2">
      <c r="A751" s="6" t="s">
        <v>1623</v>
      </c>
      <c r="B751" s="14">
        <v>220.869</v>
      </c>
      <c r="C751" s="14">
        <v>24.625399999999999</v>
      </c>
      <c r="D751" s="8">
        <f t="shared" si="12"/>
        <v>62.416666666667346</v>
      </c>
      <c r="E751" s="14">
        <v>31.448999999999998</v>
      </c>
      <c r="F751" s="14">
        <v>34.539000000000001</v>
      </c>
    </row>
    <row r="752" spans="1:6" x14ac:dyDescent="0.2">
      <c r="A752" s="6" t="s">
        <v>1624</v>
      </c>
      <c r="B752" s="14">
        <v>221.72</v>
      </c>
      <c r="C752" s="14">
        <v>24.714500000000001</v>
      </c>
      <c r="D752" s="8">
        <f t="shared" si="12"/>
        <v>62.500000000000682</v>
      </c>
      <c r="E752" s="14">
        <v>31.448999999999998</v>
      </c>
      <c r="F752" s="14">
        <v>34.539000000000001</v>
      </c>
    </row>
    <row r="753" spans="1:6" x14ac:dyDescent="0.2">
      <c r="A753" s="6" t="s">
        <v>1625</v>
      </c>
      <c r="B753" s="14">
        <v>221.68799999999999</v>
      </c>
      <c r="C753" s="14">
        <v>24.709800000000001</v>
      </c>
      <c r="D753" s="8">
        <f t="shared" si="12"/>
        <v>62.583333333334018</v>
      </c>
      <c r="E753" s="14">
        <v>31.448999999999998</v>
      </c>
      <c r="F753" s="14">
        <v>34.564999999999998</v>
      </c>
    </row>
    <row r="754" spans="1:6" x14ac:dyDescent="0.2">
      <c r="A754" s="6" t="s">
        <v>1626</v>
      </c>
      <c r="B754" s="14">
        <v>221.96799999999999</v>
      </c>
      <c r="C754" s="14">
        <v>24.738</v>
      </c>
      <c r="D754" s="8">
        <f t="shared" si="12"/>
        <v>62.666666666667354</v>
      </c>
      <c r="E754" s="14">
        <v>31.448999999999998</v>
      </c>
      <c r="F754" s="14">
        <v>34.564999999999998</v>
      </c>
    </row>
    <row r="755" spans="1:6" x14ac:dyDescent="0.2">
      <c r="A755" s="6" t="s">
        <v>1627</v>
      </c>
      <c r="B755" s="14">
        <v>221.74199999999999</v>
      </c>
      <c r="C755" s="14">
        <v>24.709800000000001</v>
      </c>
      <c r="D755" s="8">
        <f t="shared" si="12"/>
        <v>62.750000000000689</v>
      </c>
      <c r="E755" s="14">
        <v>31.475000000000001</v>
      </c>
      <c r="F755" s="14">
        <v>34.564999999999998</v>
      </c>
    </row>
    <row r="756" spans="1:6" x14ac:dyDescent="0.2">
      <c r="A756" s="6" t="s">
        <v>1628</v>
      </c>
      <c r="B756" s="14">
        <v>221.93600000000001</v>
      </c>
      <c r="C756" s="14">
        <v>24.738</v>
      </c>
      <c r="D756" s="8">
        <f t="shared" si="12"/>
        <v>62.833333333334025</v>
      </c>
      <c r="E756" s="14">
        <v>31.475000000000001</v>
      </c>
      <c r="F756" s="14">
        <v>34.591999999999999</v>
      </c>
    </row>
    <row r="757" spans="1:6" x14ac:dyDescent="0.2">
      <c r="A757" s="6" t="s">
        <v>1629</v>
      </c>
      <c r="B757" s="14">
        <v>222.173</v>
      </c>
      <c r="C757" s="14">
        <v>24.7591</v>
      </c>
      <c r="D757" s="8">
        <f t="shared" si="12"/>
        <v>62.916666666667361</v>
      </c>
      <c r="E757" s="14">
        <v>31.475000000000001</v>
      </c>
      <c r="F757" s="14">
        <v>34.591999999999999</v>
      </c>
    </row>
    <row r="758" spans="1:6" x14ac:dyDescent="0.2">
      <c r="A758" s="6" t="s">
        <v>1630</v>
      </c>
      <c r="B758" s="14">
        <v>222.065</v>
      </c>
      <c r="C758" s="14">
        <v>24.749700000000001</v>
      </c>
      <c r="D758" s="8">
        <f t="shared" si="12"/>
        <v>63.000000000000696</v>
      </c>
      <c r="E758" s="14">
        <v>31.500999999999998</v>
      </c>
      <c r="F758" s="14">
        <v>34.591999999999999</v>
      </c>
    </row>
    <row r="759" spans="1:6" x14ac:dyDescent="0.2">
      <c r="A759" s="6" t="s">
        <v>1631</v>
      </c>
      <c r="B759" s="14">
        <v>222.55</v>
      </c>
      <c r="C759" s="14">
        <v>24.796600000000002</v>
      </c>
      <c r="D759" s="8">
        <f t="shared" si="12"/>
        <v>63.083333333334032</v>
      </c>
      <c r="E759" s="14">
        <v>31.500999999999998</v>
      </c>
      <c r="F759" s="14">
        <v>34.619</v>
      </c>
    </row>
    <row r="760" spans="1:6" x14ac:dyDescent="0.2">
      <c r="A760" s="6" t="s">
        <v>1632</v>
      </c>
      <c r="B760" s="14">
        <v>222.58199999999999</v>
      </c>
      <c r="C760" s="14">
        <v>24.803699999999999</v>
      </c>
      <c r="D760" s="8">
        <f t="shared" si="12"/>
        <v>63.166666666667368</v>
      </c>
      <c r="E760" s="14">
        <v>31.500999999999998</v>
      </c>
      <c r="F760" s="14">
        <v>34.619</v>
      </c>
    </row>
    <row r="761" spans="1:6" x14ac:dyDescent="0.2">
      <c r="A761" s="6" t="s">
        <v>1633</v>
      </c>
      <c r="B761" s="14">
        <v>222.916</v>
      </c>
      <c r="C761" s="14">
        <v>24.841200000000001</v>
      </c>
      <c r="D761" s="8">
        <f t="shared" si="12"/>
        <v>63.250000000000703</v>
      </c>
      <c r="E761" s="14">
        <v>31.527000000000001</v>
      </c>
      <c r="F761" s="14">
        <v>34.646000000000001</v>
      </c>
    </row>
    <row r="762" spans="1:6" x14ac:dyDescent="0.2">
      <c r="A762" s="6" t="s">
        <v>1634</v>
      </c>
      <c r="B762" s="14">
        <v>222.93799999999999</v>
      </c>
      <c r="C762" s="14">
        <v>24.841200000000001</v>
      </c>
      <c r="D762" s="8">
        <f t="shared" si="12"/>
        <v>63.333333333334039</v>
      </c>
      <c r="E762" s="14">
        <v>31.527000000000001</v>
      </c>
      <c r="F762" s="14">
        <v>34.646000000000001</v>
      </c>
    </row>
    <row r="763" spans="1:6" x14ac:dyDescent="0.2">
      <c r="A763" s="6" t="s">
        <v>1635</v>
      </c>
      <c r="B763" s="14">
        <v>220.93299999999999</v>
      </c>
      <c r="C763" s="14">
        <v>24.634799999999998</v>
      </c>
      <c r="D763" s="8">
        <f t="shared" si="12"/>
        <v>63.416666666667375</v>
      </c>
      <c r="E763" s="14">
        <v>31.552999999999997</v>
      </c>
      <c r="F763" s="14">
        <v>34.646000000000001</v>
      </c>
    </row>
    <row r="764" spans="1:6" x14ac:dyDescent="0.2">
      <c r="A764" s="6" t="s">
        <v>1636</v>
      </c>
      <c r="B764" s="14">
        <v>220.298</v>
      </c>
      <c r="C764" s="14">
        <v>24.566700000000001</v>
      </c>
      <c r="D764" s="8">
        <f t="shared" si="12"/>
        <v>63.500000000000711</v>
      </c>
      <c r="E764" s="14">
        <v>31.527000000000001</v>
      </c>
      <c r="F764" s="14">
        <v>34.619</v>
      </c>
    </row>
    <row r="765" spans="1:6" x14ac:dyDescent="0.2">
      <c r="A765" s="6" t="s">
        <v>1637</v>
      </c>
      <c r="B765" s="14">
        <v>220.298</v>
      </c>
      <c r="C765" s="14">
        <v>24.566700000000001</v>
      </c>
      <c r="D765" s="8">
        <f t="shared" si="12"/>
        <v>63.583333333334046</v>
      </c>
      <c r="E765" s="14">
        <v>31.527000000000001</v>
      </c>
      <c r="F765" s="14">
        <v>34.591999999999999</v>
      </c>
    </row>
    <row r="766" spans="1:6" x14ac:dyDescent="0.2">
      <c r="A766" s="6" t="s">
        <v>1638</v>
      </c>
      <c r="B766" s="14">
        <v>220.39500000000001</v>
      </c>
      <c r="C766" s="14">
        <v>24.5761</v>
      </c>
      <c r="D766" s="8">
        <f t="shared" si="12"/>
        <v>63.666666666667382</v>
      </c>
      <c r="E766" s="14">
        <v>31.500999999999998</v>
      </c>
      <c r="F766" s="14">
        <v>34.591999999999999</v>
      </c>
    </row>
    <row r="767" spans="1:6" x14ac:dyDescent="0.2">
      <c r="A767" s="6" t="s">
        <v>1639</v>
      </c>
      <c r="B767" s="14">
        <v>220.55600000000001</v>
      </c>
      <c r="C767" s="14">
        <v>24.594899999999999</v>
      </c>
      <c r="D767" s="8">
        <f t="shared" si="12"/>
        <v>63.750000000000718</v>
      </c>
      <c r="E767" s="14">
        <v>31.500999999999998</v>
      </c>
      <c r="F767" s="14">
        <v>34.564999999999998</v>
      </c>
    </row>
    <row r="768" spans="1:6" x14ac:dyDescent="0.2">
      <c r="A768" s="6" t="s">
        <v>1640</v>
      </c>
      <c r="B768" s="14">
        <v>220.30799999999999</v>
      </c>
      <c r="C768" s="14">
        <v>24.566700000000001</v>
      </c>
      <c r="D768" s="8">
        <f t="shared" si="12"/>
        <v>63.833333333334053</v>
      </c>
      <c r="E768" s="14">
        <v>31.500999999999998</v>
      </c>
      <c r="F768" s="14">
        <v>34.564999999999998</v>
      </c>
    </row>
    <row r="769" spans="1:6" x14ac:dyDescent="0.2">
      <c r="A769" s="6" t="s">
        <v>1641</v>
      </c>
      <c r="B769" s="14">
        <v>220.34100000000001</v>
      </c>
      <c r="C769" s="14">
        <v>24.569099999999999</v>
      </c>
      <c r="D769" s="8">
        <f t="shared" si="12"/>
        <v>63.916666666667389</v>
      </c>
      <c r="E769" s="14">
        <v>31.500999999999998</v>
      </c>
      <c r="F769" s="14">
        <v>34.564999999999998</v>
      </c>
    </row>
    <row r="770" spans="1:6" x14ac:dyDescent="0.2">
      <c r="A770" s="6" t="s">
        <v>1642</v>
      </c>
      <c r="B770" s="14">
        <v>220.34100000000001</v>
      </c>
      <c r="C770" s="14">
        <v>24.569099999999999</v>
      </c>
      <c r="D770" s="8">
        <f t="shared" si="12"/>
        <v>64.000000000000725</v>
      </c>
      <c r="E770" s="14">
        <v>31.475000000000001</v>
      </c>
      <c r="F770" s="14">
        <v>34.539000000000001</v>
      </c>
    </row>
    <row r="771" spans="1:6" x14ac:dyDescent="0.2">
      <c r="A771" s="6" t="s">
        <v>1643</v>
      </c>
      <c r="B771" s="14">
        <v>220.30799999999999</v>
      </c>
      <c r="C771" s="14">
        <v>24.569099999999999</v>
      </c>
      <c r="D771" s="8">
        <f t="shared" si="12"/>
        <v>64.083333333334053</v>
      </c>
      <c r="E771" s="14">
        <v>31.475000000000001</v>
      </c>
      <c r="F771" s="14">
        <v>34.539000000000001</v>
      </c>
    </row>
    <row r="772" spans="1:6" x14ac:dyDescent="0.2">
      <c r="A772" s="6" t="s">
        <v>1644</v>
      </c>
      <c r="B772" s="14">
        <v>220.405</v>
      </c>
      <c r="C772" s="14">
        <v>24.578499999999998</v>
      </c>
      <c r="D772" s="8">
        <f t="shared" si="12"/>
        <v>64.166666666667382</v>
      </c>
      <c r="E772" s="14">
        <v>31.475000000000001</v>
      </c>
      <c r="F772" s="14">
        <v>34.539000000000001</v>
      </c>
    </row>
    <row r="773" spans="1:6" x14ac:dyDescent="0.2">
      <c r="A773" s="6" t="s">
        <v>1645</v>
      </c>
      <c r="B773" s="14">
        <v>220.233</v>
      </c>
      <c r="C773" s="14">
        <v>24.559699999999999</v>
      </c>
      <c r="D773" s="8">
        <f t="shared" si="12"/>
        <v>64.250000000000711</v>
      </c>
      <c r="E773" s="14">
        <v>31.475000000000001</v>
      </c>
      <c r="F773" s="14">
        <v>34.539000000000001</v>
      </c>
    </row>
    <row r="774" spans="1:6" x14ac:dyDescent="0.2">
      <c r="A774" s="6" t="s">
        <v>1646</v>
      </c>
      <c r="B774" s="14">
        <v>220.33</v>
      </c>
      <c r="C774" s="14">
        <v>24.566700000000001</v>
      </c>
      <c r="D774" s="8">
        <f t="shared" si="12"/>
        <v>64.333333333334039</v>
      </c>
      <c r="E774" s="14">
        <v>31.475000000000001</v>
      </c>
      <c r="F774" s="14">
        <v>34.539000000000001</v>
      </c>
    </row>
    <row r="775" spans="1:6" x14ac:dyDescent="0.2">
      <c r="A775" s="6" t="s">
        <v>1647</v>
      </c>
      <c r="B775" s="14">
        <v>220.405</v>
      </c>
      <c r="C775" s="14">
        <v>24.578499999999998</v>
      </c>
      <c r="D775" s="8">
        <f t="shared" si="12"/>
        <v>64.416666666667368</v>
      </c>
      <c r="E775" s="14">
        <v>31.475000000000001</v>
      </c>
      <c r="F775" s="14">
        <v>34.539000000000001</v>
      </c>
    </row>
    <row r="776" spans="1:6" x14ac:dyDescent="0.2">
      <c r="A776" s="6" t="s">
        <v>1648</v>
      </c>
      <c r="B776" s="14">
        <v>220.55600000000001</v>
      </c>
      <c r="C776" s="14">
        <v>24.592500000000001</v>
      </c>
      <c r="D776" s="8">
        <f t="shared" si="12"/>
        <v>64.500000000000696</v>
      </c>
      <c r="E776" s="14">
        <v>31.475000000000001</v>
      </c>
      <c r="F776" s="14">
        <v>34.539000000000001</v>
      </c>
    </row>
    <row r="777" spans="1:6" x14ac:dyDescent="0.2">
      <c r="A777" s="6" t="s">
        <v>1649</v>
      </c>
      <c r="B777" s="14">
        <v>220.77199999999999</v>
      </c>
      <c r="C777" s="14">
        <v>24.616</v>
      </c>
      <c r="D777" s="8">
        <f t="shared" si="12"/>
        <v>64.583333333334025</v>
      </c>
      <c r="E777" s="14">
        <v>31.475000000000001</v>
      </c>
      <c r="F777" s="14">
        <v>34.539000000000001</v>
      </c>
    </row>
    <row r="778" spans="1:6" x14ac:dyDescent="0.2">
      <c r="A778" s="6" t="s">
        <v>1650</v>
      </c>
      <c r="B778" s="14">
        <v>220.405</v>
      </c>
      <c r="C778" s="14">
        <v>24.5761</v>
      </c>
      <c r="D778" s="8">
        <f t="shared" si="12"/>
        <v>64.666666666667354</v>
      </c>
      <c r="E778" s="14">
        <v>31.475000000000001</v>
      </c>
      <c r="F778" s="14">
        <v>34.539000000000001</v>
      </c>
    </row>
    <row r="779" spans="1:6" x14ac:dyDescent="0.2">
      <c r="A779" s="6" t="s">
        <v>1651</v>
      </c>
      <c r="B779" s="14">
        <v>220.37299999999999</v>
      </c>
      <c r="C779" s="14">
        <v>24.573799999999999</v>
      </c>
      <c r="D779" s="8">
        <f t="shared" si="12"/>
        <v>64.750000000000682</v>
      </c>
      <c r="E779" s="14">
        <v>31.475000000000001</v>
      </c>
      <c r="F779" s="14">
        <v>34.539000000000001</v>
      </c>
    </row>
    <row r="780" spans="1:6" x14ac:dyDescent="0.2">
      <c r="A780" s="6" t="s">
        <v>1652</v>
      </c>
      <c r="B780" s="14">
        <v>220.62100000000001</v>
      </c>
      <c r="C780" s="14">
        <v>24.601900000000001</v>
      </c>
      <c r="D780" s="8">
        <f t="shared" si="12"/>
        <v>64.833333333334011</v>
      </c>
      <c r="E780" s="14">
        <v>31.475000000000001</v>
      </c>
      <c r="F780" s="14">
        <v>34.539000000000001</v>
      </c>
    </row>
    <row r="781" spans="1:6" x14ac:dyDescent="0.2">
      <c r="A781" s="6" t="s">
        <v>1653</v>
      </c>
      <c r="B781" s="14">
        <v>220.39500000000001</v>
      </c>
      <c r="C781" s="14">
        <v>24.578499999999998</v>
      </c>
      <c r="D781" s="8">
        <f t="shared" si="12"/>
        <v>64.916666666667339</v>
      </c>
      <c r="E781" s="14">
        <v>31.475000000000001</v>
      </c>
      <c r="F781" s="14">
        <v>34.539000000000001</v>
      </c>
    </row>
    <row r="782" spans="1:6" x14ac:dyDescent="0.2">
      <c r="A782" s="6" t="s">
        <v>1654</v>
      </c>
      <c r="B782" s="14">
        <v>220.524</v>
      </c>
      <c r="C782" s="14">
        <v>24.590199999999999</v>
      </c>
      <c r="D782" s="8">
        <f t="shared" si="12"/>
        <v>65.000000000000668</v>
      </c>
      <c r="E782" s="14">
        <v>31.475000000000001</v>
      </c>
      <c r="F782" s="14">
        <v>34.539000000000001</v>
      </c>
    </row>
    <row r="783" spans="1:6" x14ac:dyDescent="0.2">
      <c r="A783" s="6" t="s">
        <v>1655</v>
      </c>
      <c r="B783" s="14">
        <v>220.459</v>
      </c>
      <c r="C783" s="14">
        <v>24.5808</v>
      </c>
      <c r="D783" s="8">
        <f t="shared" ref="D783:D846" si="13">D782+5/60</f>
        <v>65.083333333333997</v>
      </c>
      <c r="E783" s="14">
        <v>31.475000000000001</v>
      </c>
      <c r="F783" s="14">
        <v>34.539000000000001</v>
      </c>
    </row>
    <row r="784" spans="1:6" x14ac:dyDescent="0.2">
      <c r="A784" s="6" t="s">
        <v>1656</v>
      </c>
      <c r="B784" s="14">
        <v>220.255</v>
      </c>
      <c r="C784" s="14">
        <v>24.557300000000001</v>
      </c>
      <c r="D784" s="8">
        <f t="shared" si="13"/>
        <v>65.166666666667325</v>
      </c>
      <c r="E784" s="14">
        <v>31.475000000000001</v>
      </c>
      <c r="F784" s="14">
        <v>34.539000000000001</v>
      </c>
    </row>
    <row r="785" spans="1:6" x14ac:dyDescent="0.2">
      <c r="A785" s="6" t="s">
        <v>1657</v>
      </c>
      <c r="B785" s="14">
        <v>220.61</v>
      </c>
      <c r="C785" s="14">
        <v>24.597200000000001</v>
      </c>
      <c r="D785" s="8">
        <f t="shared" si="13"/>
        <v>65.250000000000654</v>
      </c>
      <c r="E785" s="14">
        <v>31.475000000000001</v>
      </c>
      <c r="F785" s="14">
        <v>34.564999999999998</v>
      </c>
    </row>
    <row r="786" spans="1:6" x14ac:dyDescent="0.2">
      <c r="A786" s="6" t="s">
        <v>1658</v>
      </c>
      <c r="B786" s="14">
        <v>220.739</v>
      </c>
      <c r="C786" s="14">
        <v>24.6113</v>
      </c>
      <c r="D786" s="8">
        <f t="shared" si="13"/>
        <v>65.333333333333982</v>
      </c>
      <c r="E786" s="14">
        <v>31.475000000000001</v>
      </c>
      <c r="F786" s="14">
        <v>34.564999999999998</v>
      </c>
    </row>
    <row r="787" spans="1:6" x14ac:dyDescent="0.2">
      <c r="A787" s="6" t="s">
        <v>1659</v>
      </c>
      <c r="B787" s="14">
        <v>220.59899999999999</v>
      </c>
      <c r="C787" s="14">
        <v>24.599599999999999</v>
      </c>
      <c r="D787" s="8">
        <f t="shared" si="13"/>
        <v>65.416666666667311</v>
      </c>
      <c r="E787" s="14">
        <v>31.475000000000001</v>
      </c>
      <c r="F787" s="14">
        <v>34.564999999999998</v>
      </c>
    </row>
    <row r="788" spans="1:6" x14ac:dyDescent="0.2">
      <c r="A788" s="6" t="s">
        <v>1660</v>
      </c>
      <c r="B788" s="14">
        <v>220.68600000000001</v>
      </c>
      <c r="C788" s="14">
        <v>24.604299999999999</v>
      </c>
      <c r="D788" s="8">
        <f t="shared" si="13"/>
        <v>65.500000000000639</v>
      </c>
      <c r="E788" s="14">
        <v>31.475000000000001</v>
      </c>
      <c r="F788" s="14">
        <v>34.564999999999998</v>
      </c>
    </row>
    <row r="789" spans="1:6" x14ac:dyDescent="0.2">
      <c r="A789" s="6" t="s">
        <v>1661</v>
      </c>
      <c r="B789" s="14">
        <v>220.535</v>
      </c>
      <c r="C789" s="14">
        <v>24.590199999999999</v>
      </c>
      <c r="D789" s="8">
        <f t="shared" si="13"/>
        <v>65.583333333333968</v>
      </c>
      <c r="E789" s="14">
        <v>31.475000000000001</v>
      </c>
      <c r="F789" s="14">
        <v>34.564999999999998</v>
      </c>
    </row>
    <row r="790" spans="1:6" x14ac:dyDescent="0.2">
      <c r="A790" s="6" t="s">
        <v>1662</v>
      </c>
      <c r="B790" s="14">
        <v>220.50200000000001</v>
      </c>
      <c r="C790" s="14">
        <v>24.5855</v>
      </c>
      <c r="D790" s="8">
        <f t="shared" si="13"/>
        <v>65.666666666667297</v>
      </c>
      <c r="E790" s="14">
        <v>31.500999999999998</v>
      </c>
      <c r="F790" s="14">
        <v>34.564999999999998</v>
      </c>
    </row>
    <row r="791" spans="1:6" x14ac:dyDescent="0.2">
      <c r="A791" s="6" t="s">
        <v>1663</v>
      </c>
      <c r="B791" s="14">
        <v>220.50200000000001</v>
      </c>
      <c r="C791" s="14">
        <v>24.5855</v>
      </c>
      <c r="D791" s="8">
        <f t="shared" si="13"/>
        <v>65.750000000000625</v>
      </c>
      <c r="E791" s="14">
        <v>31.475000000000001</v>
      </c>
      <c r="F791" s="14">
        <v>34.564999999999998</v>
      </c>
    </row>
    <row r="792" spans="1:6" x14ac:dyDescent="0.2">
      <c r="A792" s="6" t="s">
        <v>1664</v>
      </c>
      <c r="B792" s="14">
        <v>220.54599999999999</v>
      </c>
      <c r="C792" s="14">
        <v>24.592500000000001</v>
      </c>
      <c r="D792" s="8">
        <f t="shared" si="13"/>
        <v>65.833333333333954</v>
      </c>
      <c r="E792" s="14">
        <v>31.475000000000001</v>
      </c>
      <c r="F792" s="14">
        <v>34.564999999999998</v>
      </c>
    </row>
    <row r="793" spans="1:6" x14ac:dyDescent="0.2">
      <c r="A793" s="6" t="s">
        <v>1665</v>
      </c>
      <c r="B793" s="14">
        <v>220.71799999999999</v>
      </c>
      <c r="C793" s="14">
        <v>24.6066</v>
      </c>
      <c r="D793" s="8">
        <f t="shared" si="13"/>
        <v>65.916666666667282</v>
      </c>
      <c r="E793" s="14">
        <v>31.500999999999998</v>
      </c>
      <c r="F793" s="14">
        <v>34.564999999999998</v>
      </c>
    </row>
    <row r="794" spans="1:6" x14ac:dyDescent="0.2">
      <c r="A794" s="6" t="s">
        <v>1666</v>
      </c>
      <c r="B794" s="14">
        <v>220.93299999999999</v>
      </c>
      <c r="C794" s="14">
        <v>24.632400000000001</v>
      </c>
      <c r="D794" s="8">
        <f t="shared" si="13"/>
        <v>66.000000000000611</v>
      </c>
      <c r="E794" s="14">
        <v>31.500999999999998</v>
      </c>
      <c r="F794" s="14">
        <v>34.564999999999998</v>
      </c>
    </row>
    <row r="795" spans="1:6" x14ac:dyDescent="0.2">
      <c r="A795" s="6" t="s">
        <v>1667</v>
      </c>
      <c r="B795" s="14">
        <v>220.95500000000001</v>
      </c>
      <c r="C795" s="14">
        <v>24.634799999999998</v>
      </c>
      <c r="D795" s="8">
        <f t="shared" si="13"/>
        <v>66.08333333333394</v>
      </c>
      <c r="E795" s="14">
        <v>31.500999999999998</v>
      </c>
      <c r="F795" s="14">
        <v>34.591999999999999</v>
      </c>
    </row>
    <row r="796" spans="1:6" x14ac:dyDescent="0.2">
      <c r="A796" s="6" t="s">
        <v>1668</v>
      </c>
      <c r="B796" s="14">
        <v>221.05199999999999</v>
      </c>
      <c r="C796" s="14">
        <v>24.644100000000002</v>
      </c>
      <c r="D796" s="8">
        <f t="shared" si="13"/>
        <v>66.166666666667268</v>
      </c>
      <c r="E796" s="14">
        <v>31.500999999999998</v>
      </c>
      <c r="F796" s="14">
        <v>34.591999999999999</v>
      </c>
    </row>
    <row r="797" spans="1:6" x14ac:dyDescent="0.2">
      <c r="A797" s="6" t="s">
        <v>1669</v>
      </c>
      <c r="B797" s="14">
        <v>220.96600000000001</v>
      </c>
      <c r="C797" s="14">
        <v>24.634799999999998</v>
      </c>
      <c r="D797" s="8">
        <f t="shared" si="13"/>
        <v>66.250000000000597</v>
      </c>
      <c r="E797" s="14">
        <v>31.500999999999998</v>
      </c>
      <c r="F797" s="14">
        <v>34.591999999999999</v>
      </c>
    </row>
    <row r="798" spans="1:6" x14ac:dyDescent="0.2">
      <c r="A798" s="6" t="s">
        <v>1670</v>
      </c>
      <c r="B798" s="14">
        <v>220.739</v>
      </c>
      <c r="C798" s="14">
        <v>24.6113</v>
      </c>
      <c r="D798" s="8">
        <f t="shared" si="13"/>
        <v>66.333333333333925</v>
      </c>
      <c r="E798" s="14">
        <v>31.500999999999998</v>
      </c>
      <c r="F798" s="14">
        <v>34.591999999999999</v>
      </c>
    </row>
    <row r="799" spans="1:6" x14ac:dyDescent="0.2">
      <c r="A799" s="6" t="s">
        <v>1671</v>
      </c>
      <c r="B799" s="14">
        <v>220.88</v>
      </c>
      <c r="C799" s="14">
        <v>24.625399999999999</v>
      </c>
      <c r="D799" s="8">
        <f t="shared" si="13"/>
        <v>66.416666666667254</v>
      </c>
      <c r="E799" s="14">
        <v>31.527000000000001</v>
      </c>
      <c r="F799" s="14">
        <v>34.591999999999999</v>
      </c>
    </row>
    <row r="800" spans="1:6" x14ac:dyDescent="0.2">
      <c r="A800" s="6" t="s">
        <v>1672</v>
      </c>
      <c r="B800" s="14">
        <v>220.90100000000001</v>
      </c>
      <c r="C800" s="14">
        <v>24.627700000000001</v>
      </c>
      <c r="D800" s="8">
        <f t="shared" si="13"/>
        <v>66.500000000000583</v>
      </c>
      <c r="E800" s="14">
        <v>31.500999999999998</v>
      </c>
      <c r="F800" s="14">
        <v>34.591999999999999</v>
      </c>
    </row>
    <row r="801" spans="1:6" x14ac:dyDescent="0.2">
      <c r="A801" s="6" t="s">
        <v>1673</v>
      </c>
      <c r="B801" s="14">
        <v>220.83600000000001</v>
      </c>
      <c r="C801" s="14">
        <v>24.616</v>
      </c>
      <c r="D801" s="8">
        <f t="shared" si="13"/>
        <v>66.583333333333911</v>
      </c>
      <c r="E801" s="14">
        <v>31.527000000000001</v>
      </c>
      <c r="F801" s="14">
        <v>34.619</v>
      </c>
    </row>
    <row r="802" spans="1:6" x14ac:dyDescent="0.2">
      <c r="A802" s="6" t="s">
        <v>1674</v>
      </c>
      <c r="B802" s="14">
        <v>220.54599999999999</v>
      </c>
      <c r="C802" s="14">
        <v>24.590199999999999</v>
      </c>
      <c r="D802" s="8">
        <f t="shared" si="13"/>
        <v>66.66666666666724</v>
      </c>
      <c r="E802" s="14">
        <v>31.527000000000001</v>
      </c>
      <c r="F802" s="14">
        <v>34.591999999999999</v>
      </c>
    </row>
    <row r="803" spans="1:6" x14ac:dyDescent="0.2">
      <c r="A803" s="6" t="s">
        <v>1675</v>
      </c>
      <c r="B803" s="14">
        <v>220.589</v>
      </c>
      <c r="C803" s="14">
        <v>24.597200000000001</v>
      </c>
      <c r="D803" s="8">
        <f t="shared" si="13"/>
        <v>66.750000000000568</v>
      </c>
      <c r="E803" s="14">
        <v>31.527000000000001</v>
      </c>
      <c r="F803" s="14">
        <v>34.591999999999999</v>
      </c>
    </row>
    <row r="804" spans="1:6" x14ac:dyDescent="0.2">
      <c r="A804" s="6" t="s">
        <v>1676</v>
      </c>
      <c r="B804" s="14">
        <v>220.63200000000001</v>
      </c>
      <c r="C804" s="14">
        <v>24.601900000000001</v>
      </c>
      <c r="D804" s="8">
        <f t="shared" si="13"/>
        <v>66.833333333333897</v>
      </c>
      <c r="E804" s="14">
        <v>31.527000000000001</v>
      </c>
      <c r="F804" s="14">
        <v>34.591999999999999</v>
      </c>
    </row>
    <row r="805" spans="1:6" x14ac:dyDescent="0.2">
      <c r="A805" s="6" t="s">
        <v>1677</v>
      </c>
      <c r="B805" s="14">
        <v>220.65299999999999</v>
      </c>
      <c r="C805" s="14">
        <v>24.601900000000001</v>
      </c>
      <c r="D805" s="8">
        <f t="shared" si="13"/>
        <v>66.916666666667226</v>
      </c>
      <c r="E805" s="14">
        <v>31.527000000000001</v>
      </c>
      <c r="F805" s="14">
        <v>34.591999999999999</v>
      </c>
    </row>
    <row r="806" spans="1:6" x14ac:dyDescent="0.2">
      <c r="A806" s="6" t="s">
        <v>1678</v>
      </c>
      <c r="B806" s="14">
        <v>220.42699999999999</v>
      </c>
      <c r="C806" s="14">
        <v>24.5761</v>
      </c>
      <c r="D806" s="8">
        <f t="shared" si="13"/>
        <v>67.000000000000554</v>
      </c>
      <c r="E806" s="14">
        <v>31.527000000000001</v>
      </c>
      <c r="F806" s="14">
        <v>34.591999999999999</v>
      </c>
    </row>
    <row r="807" spans="1:6" x14ac:dyDescent="0.2">
      <c r="A807" s="6" t="s">
        <v>1679</v>
      </c>
      <c r="B807" s="14">
        <v>220.20099999999999</v>
      </c>
      <c r="C807" s="14">
        <v>24.555</v>
      </c>
      <c r="D807" s="8">
        <f t="shared" si="13"/>
        <v>67.083333333333883</v>
      </c>
      <c r="E807" s="14">
        <v>31.527000000000001</v>
      </c>
      <c r="F807" s="14">
        <v>34.591999999999999</v>
      </c>
    </row>
    <row r="808" spans="1:6" x14ac:dyDescent="0.2">
      <c r="A808" s="6" t="s">
        <v>1680</v>
      </c>
      <c r="B808" s="14">
        <v>220.10400000000001</v>
      </c>
      <c r="C808" s="14">
        <v>24.5456</v>
      </c>
      <c r="D808" s="8">
        <f t="shared" si="13"/>
        <v>67.166666666667211</v>
      </c>
      <c r="E808" s="14">
        <v>31.527000000000001</v>
      </c>
      <c r="F808" s="14">
        <v>34.591999999999999</v>
      </c>
    </row>
    <row r="809" spans="1:6" x14ac:dyDescent="0.2">
      <c r="A809" s="6" t="s">
        <v>1681</v>
      </c>
      <c r="B809" s="14">
        <v>220.244</v>
      </c>
      <c r="C809" s="14">
        <v>24.555</v>
      </c>
      <c r="D809" s="8">
        <f t="shared" si="13"/>
        <v>67.25000000000054</v>
      </c>
      <c r="E809" s="14">
        <v>31.527000000000001</v>
      </c>
      <c r="F809" s="14">
        <v>34.591999999999999</v>
      </c>
    </row>
    <row r="810" spans="1:6" x14ac:dyDescent="0.2">
      <c r="A810" s="6" t="s">
        <v>1682</v>
      </c>
      <c r="B810" s="14">
        <v>220.179</v>
      </c>
      <c r="C810" s="14">
        <v>24.552600000000002</v>
      </c>
      <c r="D810" s="8">
        <f t="shared" si="13"/>
        <v>67.333333333333869</v>
      </c>
      <c r="E810" s="14">
        <v>31.500999999999998</v>
      </c>
      <c r="F810" s="14">
        <v>34.591999999999999</v>
      </c>
    </row>
    <row r="811" spans="1:6" x14ac:dyDescent="0.2">
      <c r="A811" s="6" t="s">
        <v>1683</v>
      </c>
      <c r="B811" s="14">
        <v>220.30799999999999</v>
      </c>
      <c r="C811" s="14">
        <v>24.571400000000001</v>
      </c>
      <c r="D811" s="8">
        <f t="shared" si="13"/>
        <v>67.416666666667197</v>
      </c>
      <c r="E811" s="14">
        <v>31.527000000000001</v>
      </c>
      <c r="F811" s="14">
        <v>34.591999999999999</v>
      </c>
    </row>
    <row r="812" spans="1:6" x14ac:dyDescent="0.2">
      <c r="A812" s="6" t="s">
        <v>1684</v>
      </c>
      <c r="B812" s="14">
        <v>219.97399999999999</v>
      </c>
      <c r="C812" s="14">
        <v>24.531500000000001</v>
      </c>
      <c r="D812" s="8">
        <f t="shared" si="13"/>
        <v>67.500000000000526</v>
      </c>
      <c r="E812" s="14">
        <v>31.527000000000001</v>
      </c>
      <c r="F812" s="14">
        <v>34.564999999999998</v>
      </c>
    </row>
    <row r="813" spans="1:6" x14ac:dyDescent="0.2">
      <c r="A813" s="6" t="s">
        <v>1685</v>
      </c>
      <c r="B813" s="14">
        <v>219.791</v>
      </c>
      <c r="C813" s="14">
        <v>24.5151</v>
      </c>
      <c r="D813" s="8">
        <f t="shared" si="13"/>
        <v>67.583333333333854</v>
      </c>
      <c r="E813" s="14">
        <v>31.527000000000001</v>
      </c>
      <c r="F813" s="14">
        <v>34.564999999999998</v>
      </c>
    </row>
    <row r="814" spans="1:6" x14ac:dyDescent="0.2">
      <c r="A814" s="6" t="s">
        <v>1686</v>
      </c>
      <c r="B814" s="14">
        <v>219.78</v>
      </c>
      <c r="C814" s="14">
        <v>24.510400000000001</v>
      </c>
      <c r="D814" s="8">
        <f t="shared" si="13"/>
        <v>67.666666666667183</v>
      </c>
      <c r="E814" s="14">
        <v>31.500999999999998</v>
      </c>
      <c r="F814" s="14">
        <v>34.564999999999998</v>
      </c>
    </row>
    <row r="815" spans="1:6" x14ac:dyDescent="0.2">
      <c r="A815" s="6" t="s">
        <v>1687</v>
      </c>
      <c r="B815" s="14">
        <v>219.53299999999999</v>
      </c>
      <c r="C815" s="14">
        <v>24.479900000000001</v>
      </c>
      <c r="D815" s="8">
        <f t="shared" si="13"/>
        <v>67.750000000000512</v>
      </c>
      <c r="E815" s="14">
        <v>31.500999999999998</v>
      </c>
      <c r="F815" s="14">
        <v>34.539000000000001</v>
      </c>
    </row>
    <row r="816" spans="1:6" x14ac:dyDescent="0.2">
      <c r="A816" s="6" t="s">
        <v>1688</v>
      </c>
      <c r="B816" s="14">
        <v>219.511</v>
      </c>
      <c r="C816" s="14">
        <v>24.482299999999999</v>
      </c>
      <c r="D816" s="8">
        <f t="shared" si="13"/>
        <v>67.83333333333384</v>
      </c>
      <c r="E816" s="14">
        <v>31.500999999999998</v>
      </c>
      <c r="F816" s="14">
        <v>34.539000000000001</v>
      </c>
    </row>
    <row r="817" spans="1:6" x14ac:dyDescent="0.2">
      <c r="A817" s="6" t="s">
        <v>1689</v>
      </c>
      <c r="B817" s="14">
        <v>219.24199999999999</v>
      </c>
      <c r="C817" s="14">
        <v>24.456499999999998</v>
      </c>
      <c r="D817" s="8">
        <f t="shared" si="13"/>
        <v>67.916666666667169</v>
      </c>
      <c r="E817" s="14">
        <v>31.500999999999998</v>
      </c>
      <c r="F817" s="14">
        <v>34.539000000000001</v>
      </c>
    </row>
    <row r="818" spans="1:6" x14ac:dyDescent="0.2">
      <c r="A818" s="6" t="s">
        <v>1690</v>
      </c>
      <c r="B818" s="14">
        <v>219.05799999999999</v>
      </c>
      <c r="C818" s="14">
        <v>24.435300000000002</v>
      </c>
      <c r="D818" s="8">
        <f t="shared" si="13"/>
        <v>68.000000000000497</v>
      </c>
      <c r="E818" s="14">
        <v>31.475000000000001</v>
      </c>
      <c r="F818" s="14">
        <v>34.512</v>
      </c>
    </row>
    <row r="819" spans="1:6" x14ac:dyDescent="0.2">
      <c r="A819" s="6" t="s">
        <v>1691</v>
      </c>
      <c r="B819" s="14">
        <v>219.102</v>
      </c>
      <c r="C819" s="14">
        <v>24.433</v>
      </c>
      <c r="D819" s="8">
        <f t="shared" si="13"/>
        <v>68.083333333333826</v>
      </c>
      <c r="E819" s="14">
        <v>31.475000000000001</v>
      </c>
      <c r="F819" s="14">
        <v>34.512</v>
      </c>
    </row>
    <row r="820" spans="1:6" x14ac:dyDescent="0.2">
      <c r="A820" s="6" t="s">
        <v>1692</v>
      </c>
      <c r="B820" s="14">
        <v>218.77799999999999</v>
      </c>
      <c r="C820" s="14">
        <v>24.409500000000001</v>
      </c>
      <c r="D820" s="8">
        <f t="shared" si="13"/>
        <v>68.166666666667155</v>
      </c>
      <c r="E820" s="14">
        <v>31.475000000000001</v>
      </c>
      <c r="F820" s="14">
        <v>34.512</v>
      </c>
    </row>
    <row r="821" spans="1:6" x14ac:dyDescent="0.2">
      <c r="A821" s="6" t="s">
        <v>1693</v>
      </c>
      <c r="B821" s="14">
        <v>218.43299999999999</v>
      </c>
      <c r="C821" s="14">
        <v>24.3673</v>
      </c>
      <c r="D821" s="8">
        <f t="shared" si="13"/>
        <v>68.250000000000483</v>
      </c>
      <c r="E821" s="14">
        <v>31.475000000000001</v>
      </c>
      <c r="F821" s="14">
        <v>34.484999999999999</v>
      </c>
    </row>
    <row r="822" spans="1:6" x14ac:dyDescent="0.2">
      <c r="A822" s="6" t="s">
        <v>1694</v>
      </c>
      <c r="B822" s="14">
        <v>218.20699999999999</v>
      </c>
      <c r="C822" s="14">
        <v>24.343800000000002</v>
      </c>
      <c r="D822" s="8">
        <f t="shared" si="13"/>
        <v>68.333333333333812</v>
      </c>
      <c r="E822" s="14">
        <v>31.448999999999998</v>
      </c>
      <c r="F822" s="14">
        <v>34.457999999999998</v>
      </c>
    </row>
    <row r="823" spans="1:6" x14ac:dyDescent="0.2">
      <c r="A823" s="6" t="s">
        <v>1695</v>
      </c>
      <c r="B823" s="14">
        <v>218.024</v>
      </c>
      <c r="C823" s="14">
        <v>24.325099999999999</v>
      </c>
      <c r="D823" s="8">
        <f t="shared" si="13"/>
        <v>68.41666666666714</v>
      </c>
      <c r="E823" s="14">
        <v>31.448999999999998</v>
      </c>
      <c r="F823" s="14">
        <v>34.430999999999997</v>
      </c>
    </row>
    <row r="824" spans="1:6" x14ac:dyDescent="0.2">
      <c r="A824" s="6" t="s">
        <v>1696</v>
      </c>
      <c r="B824" s="14">
        <v>217.88399999999999</v>
      </c>
      <c r="C824" s="14">
        <v>24.313300000000002</v>
      </c>
      <c r="D824" s="8">
        <f t="shared" si="13"/>
        <v>68.500000000000469</v>
      </c>
      <c r="E824" s="14">
        <v>31.423999999999999</v>
      </c>
      <c r="F824" s="14">
        <v>34.430999999999997</v>
      </c>
    </row>
    <row r="825" spans="1:6" x14ac:dyDescent="0.2">
      <c r="A825" s="6" t="s">
        <v>1697</v>
      </c>
      <c r="B825" s="14">
        <v>217.798</v>
      </c>
      <c r="C825" s="14">
        <v>24.301600000000001</v>
      </c>
      <c r="D825" s="8">
        <f t="shared" si="13"/>
        <v>68.583333333333798</v>
      </c>
      <c r="E825" s="14">
        <v>31.423999999999999</v>
      </c>
      <c r="F825" s="14">
        <v>34.430999999999997</v>
      </c>
    </row>
    <row r="826" spans="1:6" x14ac:dyDescent="0.2">
      <c r="A826" s="6" t="s">
        <v>1698</v>
      </c>
      <c r="B826" s="14">
        <v>218.476</v>
      </c>
      <c r="C826" s="14">
        <v>24.379000000000001</v>
      </c>
      <c r="D826" s="8">
        <f t="shared" si="13"/>
        <v>68.666666666667126</v>
      </c>
      <c r="E826" s="14">
        <v>31.423999999999999</v>
      </c>
      <c r="F826" s="14">
        <v>34.430999999999997</v>
      </c>
    </row>
    <row r="827" spans="1:6" x14ac:dyDescent="0.2">
      <c r="A827" s="6" t="s">
        <v>1699</v>
      </c>
      <c r="B827" s="14">
        <v>217.55</v>
      </c>
      <c r="C827" s="14">
        <v>24.266400000000001</v>
      </c>
      <c r="D827" s="8">
        <f t="shared" si="13"/>
        <v>68.750000000000455</v>
      </c>
      <c r="E827" s="14">
        <v>31.423999999999999</v>
      </c>
      <c r="F827" s="14">
        <v>34.404000000000003</v>
      </c>
    </row>
    <row r="828" spans="1:6" x14ac:dyDescent="0.2">
      <c r="A828" s="6" t="s">
        <v>1700</v>
      </c>
      <c r="B828" s="14">
        <v>217.733</v>
      </c>
      <c r="C828" s="14">
        <v>24.299299999999999</v>
      </c>
      <c r="D828" s="8">
        <f t="shared" si="13"/>
        <v>68.833333333333783</v>
      </c>
      <c r="E828" s="14">
        <v>31.398000000000003</v>
      </c>
      <c r="F828" s="14">
        <v>34.404000000000003</v>
      </c>
    </row>
    <row r="829" spans="1:6" x14ac:dyDescent="0.2">
      <c r="A829" s="6" t="s">
        <v>1701</v>
      </c>
      <c r="B829" s="14">
        <v>217.78700000000001</v>
      </c>
      <c r="C829" s="14">
        <v>24.299299999999999</v>
      </c>
      <c r="D829" s="8">
        <f t="shared" si="13"/>
        <v>68.916666666667112</v>
      </c>
      <c r="E829" s="14">
        <v>31.398000000000003</v>
      </c>
      <c r="F829" s="14">
        <v>34.404000000000003</v>
      </c>
    </row>
    <row r="830" spans="1:6" x14ac:dyDescent="0.2">
      <c r="A830" s="6" t="s">
        <v>1702</v>
      </c>
      <c r="B830" s="14">
        <v>217.905</v>
      </c>
      <c r="C830" s="14">
        <v>24.3157</v>
      </c>
      <c r="D830" s="8">
        <f t="shared" si="13"/>
        <v>69.000000000000441</v>
      </c>
      <c r="E830" s="14">
        <v>31.398000000000003</v>
      </c>
      <c r="F830" s="14">
        <v>34.404000000000003</v>
      </c>
    </row>
    <row r="831" spans="1:6" x14ac:dyDescent="0.2">
      <c r="A831" s="6" t="s">
        <v>1703</v>
      </c>
      <c r="B831" s="14">
        <v>217.798</v>
      </c>
      <c r="C831" s="14">
        <v>24.301600000000001</v>
      </c>
      <c r="D831" s="8">
        <f t="shared" si="13"/>
        <v>69.083333333333769</v>
      </c>
      <c r="E831" s="14">
        <v>31.372</v>
      </c>
      <c r="F831" s="14">
        <v>34.377000000000002</v>
      </c>
    </row>
    <row r="832" spans="1:6" x14ac:dyDescent="0.2">
      <c r="A832" s="6" t="s">
        <v>1704</v>
      </c>
      <c r="B832" s="14">
        <v>217.291</v>
      </c>
      <c r="C832" s="14">
        <v>24.252300000000002</v>
      </c>
      <c r="D832" s="8">
        <f t="shared" si="13"/>
        <v>69.166666666667098</v>
      </c>
      <c r="E832" s="14">
        <v>31.372</v>
      </c>
      <c r="F832" s="14">
        <v>34.377000000000002</v>
      </c>
    </row>
    <row r="833" spans="1:6" x14ac:dyDescent="0.2">
      <c r="A833" s="6" t="s">
        <v>1705</v>
      </c>
      <c r="B833" s="14">
        <v>218.91800000000001</v>
      </c>
      <c r="C833" s="14">
        <v>24.411899999999999</v>
      </c>
      <c r="D833" s="8">
        <f t="shared" si="13"/>
        <v>69.250000000000426</v>
      </c>
      <c r="E833" s="14">
        <v>31.372</v>
      </c>
      <c r="F833" s="14">
        <v>34.404000000000003</v>
      </c>
    </row>
    <row r="834" spans="1:6" x14ac:dyDescent="0.2">
      <c r="A834" s="6" t="s">
        <v>1706</v>
      </c>
      <c r="B834" s="14">
        <v>219.70500000000001</v>
      </c>
      <c r="C834" s="14">
        <v>24.494</v>
      </c>
      <c r="D834" s="8">
        <f t="shared" si="13"/>
        <v>69.333333333333755</v>
      </c>
      <c r="E834" s="14">
        <v>31.372</v>
      </c>
      <c r="F834" s="14">
        <v>34.404000000000003</v>
      </c>
    </row>
    <row r="835" spans="1:6" x14ac:dyDescent="0.2">
      <c r="A835" s="6" t="s">
        <v>1707</v>
      </c>
      <c r="B835" s="14">
        <v>218.886</v>
      </c>
      <c r="C835" s="14">
        <v>24.411899999999999</v>
      </c>
      <c r="D835" s="8">
        <f t="shared" si="13"/>
        <v>69.416666666667084</v>
      </c>
      <c r="E835" s="14">
        <v>31.398000000000003</v>
      </c>
      <c r="F835" s="14">
        <v>34.430999999999997</v>
      </c>
    </row>
    <row r="836" spans="1:6" x14ac:dyDescent="0.2">
      <c r="A836" s="6" t="s">
        <v>1708</v>
      </c>
      <c r="B836" s="14">
        <v>218.476</v>
      </c>
      <c r="C836" s="14">
        <v>24.369599999999998</v>
      </c>
      <c r="D836" s="8">
        <f t="shared" si="13"/>
        <v>69.500000000000412</v>
      </c>
      <c r="E836" s="14">
        <v>31.398000000000003</v>
      </c>
      <c r="F836" s="14">
        <v>34.430999999999997</v>
      </c>
    </row>
    <row r="837" spans="1:6" x14ac:dyDescent="0.2">
      <c r="A837" s="6" t="s">
        <v>1709</v>
      </c>
      <c r="B837" s="14">
        <v>217.625</v>
      </c>
      <c r="C837" s="14">
        <v>24.2852</v>
      </c>
      <c r="D837" s="8">
        <f t="shared" si="13"/>
        <v>69.583333333333741</v>
      </c>
      <c r="E837" s="14">
        <v>31.398000000000003</v>
      </c>
      <c r="F837" s="14">
        <v>34.404000000000003</v>
      </c>
    </row>
    <row r="838" spans="1:6" x14ac:dyDescent="0.2">
      <c r="A838" s="6" t="s">
        <v>1710</v>
      </c>
      <c r="B838" s="14">
        <v>217.58199999999999</v>
      </c>
      <c r="C838" s="14">
        <v>24.289899999999999</v>
      </c>
      <c r="D838" s="8">
        <f t="shared" si="13"/>
        <v>69.666666666667069</v>
      </c>
      <c r="E838" s="14">
        <v>31.398000000000003</v>
      </c>
      <c r="F838" s="14">
        <v>34.404000000000003</v>
      </c>
    </row>
    <row r="839" spans="1:6" x14ac:dyDescent="0.2">
      <c r="A839" s="6" t="s">
        <v>1711</v>
      </c>
      <c r="B839" s="14">
        <v>217.76499999999999</v>
      </c>
      <c r="C839" s="14">
        <v>24.303999999999998</v>
      </c>
      <c r="D839" s="8">
        <f t="shared" si="13"/>
        <v>69.750000000000398</v>
      </c>
      <c r="E839" s="14">
        <v>31.372</v>
      </c>
      <c r="F839" s="14">
        <v>34.377000000000002</v>
      </c>
    </row>
    <row r="840" spans="1:6" x14ac:dyDescent="0.2">
      <c r="A840" s="6" t="s">
        <v>1712</v>
      </c>
      <c r="B840" s="14">
        <v>217.84100000000001</v>
      </c>
      <c r="C840" s="14">
        <v>24.3063</v>
      </c>
      <c r="D840" s="8">
        <f t="shared" si="13"/>
        <v>69.833333333333727</v>
      </c>
      <c r="E840" s="14">
        <v>31.372</v>
      </c>
      <c r="F840" s="14">
        <v>34.404000000000003</v>
      </c>
    </row>
    <row r="841" spans="1:6" x14ac:dyDescent="0.2">
      <c r="A841" s="6" t="s">
        <v>1713</v>
      </c>
      <c r="B841" s="14">
        <v>217.41</v>
      </c>
      <c r="C841" s="14">
        <v>24.266400000000001</v>
      </c>
      <c r="D841" s="8">
        <f t="shared" si="13"/>
        <v>69.916666666667055</v>
      </c>
      <c r="E841" s="14">
        <v>31.372</v>
      </c>
      <c r="F841" s="14">
        <v>34.377000000000002</v>
      </c>
    </row>
    <row r="842" spans="1:6" x14ac:dyDescent="0.2">
      <c r="A842" s="6" t="s">
        <v>1714</v>
      </c>
      <c r="B842" s="14">
        <v>216.946</v>
      </c>
      <c r="C842" s="14">
        <v>24.212499999999999</v>
      </c>
      <c r="D842" s="8">
        <f t="shared" si="13"/>
        <v>70.000000000000384</v>
      </c>
      <c r="E842" s="14">
        <v>31.372</v>
      </c>
      <c r="F842" s="14">
        <v>34.35</v>
      </c>
    </row>
    <row r="843" spans="1:6" x14ac:dyDescent="0.2">
      <c r="A843" s="6" t="s">
        <v>1715</v>
      </c>
      <c r="B843" s="14">
        <v>216.58</v>
      </c>
      <c r="C843" s="14">
        <v>24.179600000000001</v>
      </c>
      <c r="D843" s="8">
        <f t="shared" si="13"/>
        <v>70.083333333333712</v>
      </c>
      <c r="E843" s="14">
        <v>31.372</v>
      </c>
      <c r="F843" s="14">
        <v>34.35</v>
      </c>
    </row>
    <row r="844" spans="1:6" x14ac:dyDescent="0.2">
      <c r="A844" s="6" t="s">
        <v>1716</v>
      </c>
      <c r="B844" s="14">
        <v>216.56899999999999</v>
      </c>
      <c r="C844" s="14">
        <v>24.181999999999999</v>
      </c>
      <c r="D844" s="8">
        <f t="shared" si="13"/>
        <v>70.166666666667041</v>
      </c>
      <c r="E844" s="14">
        <v>31.345999999999997</v>
      </c>
      <c r="F844" s="14">
        <v>34.323</v>
      </c>
    </row>
    <row r="845" spans="1:6" x14ac:dyDescent="0.2">
      <c r="A845" s="6" t="s">
        <v>1717</v>
      </c>
      <c r="B845" s="14">
        <v>215.96600000000001</v>
      </c>
      <c r="C845" s="14">
        <v>24.113900000000001</v>
      </c>
      <c r="D845" s="8">
        <f t="shared" si="13"/>
        <v>70.250000000000369</v>
      </c>
      <c r="E845" s="14">
        <v>31.345999999999997</v>
      </c>
      <c r="F845" s="14">
        <v>34.296999999999997</v>
      </c>
    </row>
    <row r="846" spans="1:6" x14ac:dyDescent="0.2">
      <c r="A846" s="6" t="s">
        <v>1718</v>
      </c>
      <c r="B846" s="14">
        <v>218.33600000000001</v>
      </c>
      <c r="C846" s="14">
        <v>24.364999999999998</v>
      </c>
      <c r="D846" s="8">
        <f t="shared" si="13"/>
        <v>70.333333333333698</v>
      </c>
      <c r="E846" s="14">
        <v>31.32</v>
      </c>
      <c r="F846" s="14">
        <v>34.323</v>
      </c>
    </row>
    <row r="847" spans="1:6" x14ac:dyDescent="0.2">
      <c r="A847" s="6" t="s">
        <v>1719</v>
      </c>
      <c r="B847" s="14">
        <v>218.66</v>
      </c>
      <c r="C847" s="14">
        <v>24.395499999999998</v>
      </c>
      <c r="D847" s="8">
        <f t="shared" ref="D847:D910" si="14">D846+5/60</f>
        <v>70.416666666667027</v>
      </c>
      <c r="E847" s="14">
        <v>31.32</v>
      </c>
      <c r="F847" s="14">
        <v>34.35</v>
      </c>
    </row>
    <row r="848" spans="1:6" x14ac:dyDescent="0.2">
      <c r="A848" s="6" t="s">
        <v>1720</v>
      </c>
      <c r="B848" s="14">
        <v>218.73500000000001</v>
      </c>
      <c r="C848" s="14">
        <v>24.400099999999998</v>
      </c>
      <c r="D848" s="8">
        <f t="shared" si="14"/>
        <v>70.500000000000355</v>
      </c>
      <c r="E848" s="14">
        <v>31.345999999999997</v>
      </c>
      <c r="F848" s="14">
        <v>34.377000000000002</v>
      </c>
    </row>
    <row r="849" spans="1:6" x14ac:dyDescent="0.2">
      <c r="A849" s="6" t="s">
        <v>1721</v>
      </c>
      <c r="B849" s="14">
        <v>218.649</v>
      </c>
      <c r="C849" s="14">
        <v>24.381399999999999</v>
      </c>
      <c r="D849" s="8">
        <f t="shared" si="14"/>
        <v>70.583333333333684</v>
      </c>
      <c r="E849" s="14">
        <v>31.345999999999997</v>
      </c>
      <c r="F849" s="14">
        <v>34.377000000000002</v>
      </c>
    </row>
    <row r="850" spans="1:6" x14ac:dyDescent="0.2">
      <c r="A850" s="6" t="s">
        <v>1722</v>
      </c>
      <c r="B850" s="14">
        <v>217.55</v>
      </c>
      <c r="C850" s="14">
        <v>24.282800000000002</v>
      </c>
      <c r="D850" s="8">
        <f t="shared" si="14"/>
        <v>70.666666666667012</v>
      </c>
      <c r="E850" s="14">
        <v>31.372</v>
      </c>
      <c r="F850" s="14">
        <v>34.35</v>
      </c>
    </row>
    <row r="851" spans="1:6" x14ac:dyDescent="0.2">
      <c r="A851" s="6" t="s">
        <v>1723</v>
      </c>
      <c r="B851" s="14">
        <v>217.18299999999999</v>
      </c>
      <c r="C851" s="14">
        <v>24.25</v>
      </c>
      <c r="D851" s="8">
        <f t="shared" si="14"/>
        <v>70.750000000000341</v>
      </c>
      <c r="E851" s="14">
        <v>31.372</v>
      </c>
      <c r="F851" s="14">
        <v>34.35</v>
      </c>
    </row>
    <row r="852" spans="1:6" x14ac:dyDescent="0.2">
      <c r="A852" s="6" t="s">
        <v>1724</v>
      </c>
      <c r="B852" s="14">
        <v>217.56100000000001</v>
      </c>
      <c r="C852" s="14">
        <v>24.271100000000001</v>
      </c>
      <c r="D852" s="8">
        <f t="shared" si="14"/>
        <v>70.83333333333367</v>
      </c>
      <c r="E852" s="14">
        <v>31.345999999999997</v>
      </c>
      <c r="F852" s="14">
        <v>34.35</v>
      </c>
    </row>
    <row r="853" spans="1:6" x14ac:dyDescent="0.2">
      <c r="A853" s="6" t="s">
        <v>1725</v>
      </c>
      <c r="B853" s="14">
        <v>217.453</v>
      </c>
      <c r="C853" s="14">
        <v>24.268799999999999</v>
      </c>
      <c r="D853" s="8">
        <f t="shared" si="14"/>
        <v>70.916666666666998</v>
      </c>
      <c r="E853" s="14">
        <v>31.345999999999997</v>
      </c>
      <c r="F853" s="14">
        <v>34.35</v>
      </c>
    </row>
    <row r="854" spans="1:6" x14ac:dyDescent="0.2">
      <c r="A854" s="6" t="s">
        <v>1726</v>
      </c>
      <c r="B854" s="14">
        <v>217.571</v>
      </c>
      <c r="C854" s="14">
        <v>24.2852</v>
      </c>
      <c r="D854" s="8">
        <f t="shared" si="14"/>
        <v>71.000000000000327</v>
      </c>
      <c r="E854" s="14">
        <v>31.345999999999997</v>
      </c>
      <c r="F854" s="14">
        <v>34.35</v>
      </c>
    </row>
    <row r="855" spans="1:6" x14ac:dyDescent="0.2">
      <c r="A855" s="6" t="s">
        <v>1727</v>
      </c>
      <c r="B855" s="14">
        <v>217</v>
      </c>
      <c r="C855" s="14">
        <v>24.217099999999999</v>
      </c>
      <c r="D855" s="8">
        <f t="shared" si="14"/>
        <v>71.083333333333655</v>
      </c>
      <c r="E855" s="14">
        <v>31.345999999999997</v>
      </c>
      <c r="F855" s="14">
        <v>34.323</v>
      </c>
    </row>
    <row r="856" spans="1:6" x14ac:dyDescent="0.2">
      <c r="A856" s="6" t="s">
        <v>1728</v>
      </c>
      <c r="B856" s="14">
        <v>217.43100000000001</v>
      </c>
      <c r="C856" s="14">
        <v>24.259399999999999</v>
      </c>
      <c r="D856" s="8">
        <f t="shared" si="14"/>
        <v>71.166666666666984</v>
      </c>
      <c r="E856" s="14">
        <v>31.345999999999997</v>
      </c>
      <c r="F856" s="14">
        <v>34.35</v>
      </c>
    </row>
    <row r="857" spans="1:6" x14ac:dyDescent="0.2">
      <c r="A857" s="6" t="s">
        <v>1729</v>
      </c>
      <c r="B857" s="14">
        <v>216.91399999999999</v>
      </c>
      <c r="C857" s="14">
        <v>24.217099999999999</v>
      </c>
      <c r="D857" s="8">
        <f t="shared" si="14"/>
        <v>71.250000000000313</v>
      </c>
      <c r="E857" s="14">
        <v>31.345999999999997</v>
      </c>
      <c r="F857" s="14">
        <v>34.323</v>
      </c>
    </row>
    <row r="858" spans="1:6" x14ac:dyDescent="0.2">
      <c r="A858" s="6" t="s">
        <v>1730</v>
      </c>
      <c r="B858" s="14">
        <v>216.69800000000001</v>
      </c>
      <c r="C858" s="14">
        <v>24.181999999999999</v>
      </c>
      <c r="D858" s="8">
        <f t="shared" si="14"/>
        <v>71.333333333333641</v>
      </c>
      <c r="E858" s="14">
        <v>31.345999999999997</v>
      </c>
      <c r="F858" s="14">
        <v>34.296999999999997</v>
      </c>
    </row>
    <row r="859" spans="1:6" x14ac:dyDescent="0.2">
      <c r="A859" s="6" t="s">
        <v>1731</v>
      </c>
      <c r="B859" s="14">
        <v>216.73099999999999</v>
      </c>
      <c r="C859" s="14">
        <v>24.198399999999999</v>
      </c>
      <c r="D859" s="8">
        <f t="shared" si="14"/>
        <v>71.41666666666697</v>
      </c>
      <c r="E859" s="14">
        <v>31.32</v>
      </c>
      <c r="F859" s="14">
        <v>34.296999999999997</v>
      </c>
    </row>
    <row r="860" spans="1:6" x14ac:dyDescent="0.2">
      <c r="A860" s="6" t="s">
        <v>1732</v>
      </c>
      <c r="B860" s="14">
        <v>216.548</v>
      </c>
      <c r="C860" s="14">
        <v>24.172599999999999</v>
      </c>
      <c r="D860" s="8">
        <f t="shared" si="14"/>
        <v>71.500000000000298</v>
      </c>
      <c r="E860" s="14">
        <v>31.32</v>
      </c>
      <c r="F860" s="14">
        <v>34.296999999999997</v>
      </c>
    </row>
    <row r="861" spans="1:6" x14ac:dyDescent="0.2">
      <c r="A861" s="6" t="s">
        <v>1733</v>
      </c>
      <c r="B861" s="14">
        <v>216.84899999999999</v>
      </c>
      <c r="C861" s="14">
        <v>24.205400000000001</v>
      </c>
      <c r="D861" s="8">
        <f t="shared" si="14"/>
        <v>71.583333333333627</v>
      </c>
      <c r="E861" s="14">
        <v>31.32</v>
      </c>
      <c r="F861" s="14">
        <v>34.296999999999997</v>
      </c>
    </row>
    <row r="862" spans="1:6" x14ac:dyDescent="0.2">
      <c r="A862" s="6" t="s">
        <v>1734</v>
      </c>
      <c r="B862" s="14">
        <v>216.87100000000001</v>
      </c>
      <c r="C862" s="14">
        <v>24.210100000000001</v>
      </c>
      <c r="D862" s="8">
        <f t="shared" si="14"/>
        <v>71.666666666666956</v>
      </c>
      <c r="E862" s="14">
        <v>31.32</v>
      </c>
      <c r="F862" s="14">
        <v>34.296999999999997</v>
      </c>
    </row>
    <row r="863" spans="1:6" x14ac:dyDescent="0.2">
      <c r="A863" s="6" t="s">
        <v>1735</v>
      </c>
      <c r="B863" s="14">
        <v>216.21299999999999</v>
      </c>
      <c r="C863" s="14">
        <v>24.144400000000001</v>
      </c>
      <c r="D863" s="8">
        <f t="shared" si="14"/>
        <v>71.750000000000284</v>
      </c>
      <c r="E863" s="14">
        <v>31.293999999999997</v>
      </c>
      <c r="F863" s="14">
        <v>34.270000000000003</v>
      </c>
    </row>
    <row r="864" spans="1:6" x14ac:dyDescent="0.2">
      <c r="A864" s="6" t="s">
        <v>1736</v>
      </c>
      <c r="B864" s="14">
        <v>215.63200000000001</v>
      </c>
      <c r="C864" s="14">
        <v>24.081099999999999</v>
      </c>
      <c r="D864" s="8">
        <f t="shared" si="14"/>
        <v>71.833333333333613</v>
      </c>
      <c r="E864" s="14">
        <v>31.293999999999997</v>
      </c>
      <c r="F864" s="14">
        <v>34.243000000000002</v>
      </c>
    </row>
    <row r="865" spans="1:6" x14ac:dyDescent="0.2">
      <c r="A865" s="6" t="s">
        <v>1737</v>
      </c>
      <c r="B865" s="14">
        <v>216.46100000000001</v>
      </c>
      <c r="C865" s="14">
        <v>24.165500000000002</v>
      </c>
      <c r="D865" s="8">
        <f t="shared" si="14"/>
        <v>71.916666666666941</v>
      </c>
      <c r="E865" s="14">
        <v>31.293999999999997</v>
      </c>
      <c r="F865" s="14">
        <v>34.243000000000002</v>
      </c>
    </row>
    <row r="866" spans="1:6" x14ac:dyDescent="0.2">
      <c r="A866" s="6" t="s">
        <v>1450</v>
      </c>
      <c r="B866" s="14">
        <v>216.50399999999999</v>
      </c>
      <c r="C866" s="14">
        <v>24.170200000000001</v>
      </c>
      <c r="D866" s="8">
        <f t="shared" si="14"/>
        <v>72.00000000000027</v>
      </c>
      <c r="E866" s="14">
        <v>31.268000000000001</v>
      </c>
      <c r="F866" s="14">
        <v>34.243000000000002</v>
      </c>
    </row>
    <row r="867" spans="1:6" x14ac:dyDescent="0.2">
      <c r="A867" s="6" t="s">
        <v>1451</v>
      </c>
      <c r="B867" s="14">
        <v>215.48099999999999</v>
      </c>
      <c r="C867" s="14">
        <v>24.064599999999999</v>
      </c>
      <c r="D867" s="8">
        <f t="shared" si="14"/>
        <v>72.083333333333599</v>
      </c>
      <c r="E867" s="14">
        <v>31.293999999999997</v>
      </c>
      <c r="F867" s="14">
        <v>34.243000000000002</v>
      </c>
    </row>
    <row r="868" spans="1:6" x14ac:dyDescent="0.2">
      <c r="A868" s="6" t="s">
        <v>1452</v>
      </c>
      <c r="B868" s="14">
        <v>216.06299999999999</v>
      </c>
      <c r="C868" s="14">
        <v>24.120999999999999</v>
      </c>
      <c r="D868" s="8">
        <f t="shared" si="14"/>
        <v>72.166666666666927</v>
      </c>
      <c r="E868" s="14">
        <v>31.268000000000001</v>
      </c>
      <c r="F868" s="14">
        <v>34.243000000000002</v>
      </c>
    </row>
    <row r="869" spans="1:6" x14ac:dyDescent="0.2">
      <c r="A869" s="6" t="s">
        <v>1453</v>
      </c>
      <c r="B869" s="14">
        <v>216.28899999999999</v>
      </c>
      <c r="C869" s="14">
        <v>24.144400000000001</v>
      </c>
      <c r="D869" s="8">
        <f t="shared" si="14"/>
        <v>72.250000000000256</v>
      </c>
      <c r="E869" s="14">
        <v>31.268000000000001</v>
      </c>
      <c r="F869" s="14">
        <v>34.243000000000002</v>
      </c>
    </row>
    <row r="870" spans="1:6" x14ac:dyDescent="0.2">
      <c r="A870" s="6" t="s">
        <v>1454</v>
      </c>
      <c r="B870" s="14">
        <v>216.12700000000001</v>
      </c>
      <c r="C870" s="14">
        <v>24.128</v>
      </c>
      <c r="D870" s="8">
        <f t="shared" si="14"/>
        <v>72.333333333333584</v>
      </c>
      <c r="E870" s="14">
        <v>31.268000000000001</v>
      </c>
      <c r="F870" s="14">
        <v>34.216000000000001</v>
      </c>
    </row>
    <row r="871" spans="1:6" x14ac:dyDescent="0.2">
      <c r="A871" s="6" t="s">
        <v>1455</v>
      </c>
      <c r="B871" s="14">
        <v>216.483</v>
      </c>
      <c r="C871" s="14">
        <v>24.1585</v>
      </c>
      <c r="D871" s="8">
        <f t="shared" si="14"/>
        <v>72.416666666666913</v>
      </c>
      <c r="E871" s="14">
        <v>31.268000000000001</v>
      </c>
      <c r="F871" s="14">
        <v>34.243000000000002</v>
      </c>
    </row>
    <row r="872" spans="1:6" x14ac:dyDescent="0.2">
      <c r="A872" s="6" t="s">
        <v>1456</v>
      </c>
      <c r="B872" s="14">
        <v>216.90299999999999</v>
      </c>
      <c r="C872" s="14">
        <v>24.203099999999999</v>
      </c>
      <c r="D872" s="8">
        <f t="shared" si="14"/>
        <v>72.500000000000242</v>
      </c>
      <c r="E872" s="14">
        <v>31.268000000000001</v>
      </c>
      <c r="F872" s="14">
        <v>34.243000000000002</v>
      </c>
    </row>
    <row r="873" spans="1:6" x14ac:dyDescent="0.2">
      <c r="A873" s="6" t="s">
        <v>1457</v>
      </c>
      <c r="B873" s="14">
        <v>216.34299999999999</v>
      </c>
      <c r="C873" s="14">
        <v>24.151499999999999</v>
      </c>
      <c r="D873" s="8">
        <f t="shared" si="14"/>
        <v>72.58333333333357</v>
      </c>
      <c r="E873" s="14">
        <v>31.268000000000001</v>
      </c>
      <c r="F873" s="14">
        <v>34.243000000000002</v>
      </c>
    </row>
    <row r="874" spans="1:6" x14ac:dyDescent="0.2">
      <c r="A874" s="6" t="s">
        <v>1458</v>
      </c>
      <c r="B874" s="14">
        <v>216.28899999999999</v>
      </c>
      <c r="C874" s="14">
        <v>24.151499999999999</v>
      </c>
      <c r="D874" s="8">
        <f t="shared" si="14"/>
        <v>72.666666666666899</v>
      </c>
      <c r="E874" s="14">
        <v>31.268000000000001</v>
      </c>
      <c r="F874" s="14">
        <v>34.243000000000002</v>
      </c>
    </row>
    <row r="875" spans="1:6" x14ac:dyDescent="0.2">
      <c r="A875" s="6" t="s">
        <v>1459</v>
      </c>
      <c r="B875" s="14">
        <v>216.68799999999999</v>
      </c>
      <c r="C875" s="14">
        <v>24.189</v>
      </c>
      <c r="D875" s="8">
        <f t="shared" si="14"/>
        <v>72.750000000000227</v>
      </c>
      <c r="E875" s="14">
        <v>31.268000000000001</v>
      </c>
      <c r="F875" s="14">
        <v>34.243000000000002</v>
      </c>
    </row>
    <row r="876" spans="1:6" x14ac:dyDescent="0.2">
      <c r="A876" s="6" t="s">
        <v>1460</v>
      </c>
      <c r="B876" s="14">
        <v>216.601</v>
      </c>
      <c r="C876" s="14">
        <v>24.179600000000001</v>
      </c>
      <c r="D876" s="8">
        <f t="shared" si="14"/>
        <v>72.833333333333556</v>
      </c>
      <c r="E876" s="14">
        <v>31.268000000000001</v>
      </c>
      <c r="F876" s="14">
        <v>34.243000000000002</v>
      </c>
    </row>
    <row r="877" spans="1:6" x14ac:dyDescent="0.2">
      <c r="A877" s="6" t="s">
        <v>1461</v>
      </c>
      <c r="B877" s="14">
        <v>216.709</v>
      </c>
      <c r="C877" s="14">
        <v>24.189</v>
      </c>
      <c r="D877" s="8">
        <f t="shared" si="14"/>
        <v>72.916666666666885</v>
      </c>
      <c r="E877" s="14">
        <v>31.268000000000001</v>
      </c>
      <c r="F877" s="14">
        <v>34.243000000000002</v>
      </c>
    </row>
    <row r="878" spans="1:6" x14ac:dyDescent="0.2">
      <c r="A878" s="6" t="s">
        <v>1462</v>
      </c>
      <c r="B878" s="14">
        <v>216.69800000000001</v>
      </c>
      <c r="C878" s="14">
        <v>24.198399999999999</v>
      </c>
      <c r="D878" s="8">
        <f t="shared" si="14"/>
        <v>73.000000000000213</v>
      </c>
      <c r="E878" s="14">
        <v>31.268000000000001</v>
      </c>
      <c r="F878" s="14">
        <v>34.243000000000002</v>
      </c>
    </row>
    <row r="879" spans="1:6" x14ac:dyDescent="0.2">
      <c r="A879" s="6" t="s">
        <v>1463</v>
      </c>
      <c r="B879" s="14">
        <v>216.07300000000001</v>
      </c>
      <c r="C879" s="14">
        <v>24.1327</v>
      </c>
      <c r="D879" s="8">
        <f t="shared" si="14"/>
        <v>73.083333333333542</v>
      </c>
      <c r="E879" s="14">
        <v>31.268000000000001</v>
      </c>
      <c r="F879" s="14">
        <v>34.243000000000002</v>
      </c>
    </row>
    <row r="880" spans="1:6" x14ac:dyDescent="0.2">
      <c r="A880" s="6" t="s">
        <v>1464</v>
      </c>
      <c r="B880" s="14">
        <v>215.37299999999999</v>
      </c>
      <c r="C880" s="14">
        <v>24.038799999999998</v>
      </c>
      <c r="D880" s="8">
        <f t="shared" si="14"/>
        <v>73.16666666666687</v>
      </c>
      <c r="E880" s="14">
        <v>31.268000000000001</v>
      </c>
      <c r="F880" s="14">
        <v>34.216000000000001</v>
      </c>
    </row>
    <row r="881" spans="1:6" x14ac:dyDescent="0.2">
      <c r="A881" s="6" t="s">
        <v>1465</v>
      </c>
      <c r="B881" s="14">
        <v>215.49100000000001</v>
      </c>
      <c r="C881" s="14">
        <v>24.052900000000001</v>
      </c>
      <c r="D881" s="8">
        <f t="shared" si="14"/>
        <v>73.250000000000199</v>
      </c>
      <c r="E881" s="14">
        <v>31.268000000000001</v>
      </c>
      <c r="F881" s="14">
        <v>34.216000000000001</v>
      </c>
    </row>
    <row r="882" spans="1:6" x14ac:dyDescent="0.2">
      <c r="A882" s="6" t="s">
        <v>1466</v>
      </c>
      <c r="B882" s="14">
        <v>215.75</v>
      </c>
      <c r="C882" s="14">
        <v>24.090399999999999</v>
      </c>
      <c r="D882" s="8">
        <f t="shared" si="14"/>
        <v>73.333333333333528</v>
      </c>
      <c r="E882" s="14">
        <v>31.268000000000001</v>
      </c>
      <c r="F882" s="14">
        <v>34.216000000000001</v>
      </c>
    </row>
    <row r="883" spans="1:6" x14ac:dyDescent="0.2">
      <c r="A883" s="6" t="s">
        <v>1467</v>
      </c>
      <c r="B883" s="14">
        <v>216.149</v>
      </c>
      <c r="C883" s="14">
        <v>24.1327</v>
      </c>
      <c r="D883" s="8">
        <f t="shared" si="14"/>
        <v>73.416666666666856</v>
      </c>
      <c r="E883" s="14">
        <v>31.241999999999997</v>
      </c>
      <c r="F883" s="14">
        <v>34.216000000000001</v>
      </c>
    </row>
    <row r="884" spans="1:6" x14ac:dyDescent="0.2">
      <c r="A884" s="6" t="s">
        <v>1468</v>
      </c>
      <c r="B884" s="14">
        <v>217.27</v>
      </c>
      <c r="C884" s="14">
        <v>24.259399999999999</v>
      </c>
      <c r="D884" s="8">
        <f t="shared" si="14"/>
        <v>73.500000000000185</v>
      </c>
      <c r="E884" s="14">
        <v>31.241999999999997</v>
      </c>
      <c r="F884" s="14">
        <v>34.243000000000002</v>
      </c>
    </row>
    <row r="885" spans="1:6" x14ac:dyDescent="0.2">
      <c r="A885" s="6" t="s">
        <v>1469</v>
      </c>
      <c r="B885" s="14">
        <v>218.09899999999999</v>
      </c>
      <c r="C885" s="14">
        <v>24.3415</v>
      </c>
      <c r="D885" s="8">
        <f t="shared" si="14"/>
        <v>73.583333333333513</v>
      </c>
      <c r="E885" s="14">
        <v>31.241999999999997</v>
      </c>
      <c r="F885" s="14">
        <v>34.270000000000003</v>
      </c>
    </row>
    <row r="886" spans="1:6" x14ac:dyDescent="0.2">
      <c r="A886" s="6" t="s">
        <v>1470</v>
      </c>
      <c r="B886" s="14">
        <v>217.83</v>
      </c>
      <c r="C886" s="14">
        <v>24.311</v>
      </c>
      <c r="D886" s="8">
        <f t="shared" si="14"/>
        <v>73.666666666666842</v>
      </c>
      <c r="E886" s="14">
        <v>31.268000000000001</v>
      </c>
      <c r="F886" s="14">
        <v>34.296999999999997</v>
      </c>
    </row>
    <row r="887" spans="1:6" x14ac:dyDescent="0.2">
      <c r="A887" s="6" t="s">
        <v>1471</v>
      </c>
      <c r="B887" s="14">
        <v>218.27199999999999</v>
      </c>
      <c r="C887" s="14">
        <v>24.350899999999999</v>
      </c>
      <c r="D887" s="8">
        <f t="shared" si="14"/>
        <v>73.750000000000171</v>
      </c>
      <c r="E887" s="14">
        <v>31.293999999999997</v>
      </c>
      <c r="F887" s="14">
        <v>34.296999999999997</v>
      </c>
    </row>
    <row r="888" spans="1:6" x14ac:dyDescent="0.2">
      <c r="A888" s="6" t="s">
        <v>1472</v>
      </c>
      <c r="B888" s="14">
        <v>218.078</v>
      </c>
      <c r="C888" s="14">
        <v>24.3462</v>
      </c>
      <c r="D888" s="8">
        <f t="shared" si="14"/>
        <v>73.833333333333499</v>
      </c>
      <c r="E888" s="14">
        <v>31.293999999999997</v>
      </c>
      <c r="F888" s="14">
        <v>34.323</v>
      </c>
    </row>
    <row r="889" spans="1:6" x14ac:dyDescent="0.2">
      <c r="A889" s="6" t="s">
        <v>1473</v>
      </c>
      <c r="B889" s="14">
        <v>218.05600000000001</v>
      </c>
      <c r="C889" s="14">
        <v>24.322700000000001</v>
      </c>
      <c r="D889" s="8">
        <f t="shared" si="14"/>
        <v>73.916666666666828</v>
      </c>
      <c r="E889" s="14">
        <v>31.32</v>
      </c>
      <c r="F889" s="14">
        <v>34.323</v>
      </c>
    </row>
    <row r="890" spans="1:6" x14ac:dyDescent="0.2">
      <c r="A890" s="6" t="s">
        <v>1474</v>
      </c>
      <c r="B890" s="14">
        <v>218.196</v>
      </c>
      <c r="C890" s="14">
        <v>24.3415</v>
      </c>
      <c r="D890" s="8">
        <f t="shared" si="14"/>
        <v>74.000000000000156</v>
      </c>
      <c r="E890" s="14">
        <v>31.32</v>
      </c>
      <c r="F890" s="14">
        <v>34.35</v>
      </c>
    </row>
    <row r="891" spans="1:6" x14ac:dyDescent="0.2">
      <c r="A891" s="6" t="s">
        <v>1475</v>
      </c>
      <c r="B891" s="14">
        <v>218.77799999999999</v>
      </c>
      <c r="C891" s="14">
        <v>24.414200000000001</v>
      </c>
      <c r="D891" s="8">
        <f t="shared" si="14"/>
        <v>74.083333333333485</v>
      </c>
      <c r="E891" s="14">
        <v>31.345999999999997</v>
      </c>
      <c r="F891" s="14">
        <v>34.377000000000002</v>
      </c>
    </row>
    <row r="892" spans="1:6" x14ac:dyDescent="0.2">
      <c r="A892" s="6" t="s">
        <v>1476</v>
      </c>
      <c r="B892" s="14">
        <v>218.649</v>
      </c>
      <c r="C892" s="14">
        <v>24.390799999999999</v>
      </c>
      <c r="D892" s="8">
        <f t="shared" si="14"/>
        <v>74.166666666666814</v>
      </c>
      <c r="E892" s="14">
        <v>31.345999999999997</v>
      </c>
      <c r="F892" s="14">
        <v>34.377000000000002</v>
      </c>
    </row>
    <row r="893" spans="1:6" x14ac:dyDescent="0.2">
      <c r="A893" s="6" t="s">
        <v>1477</v>
      </c>
      <c r="B893" s="14">
        <v>218.06700000000001</v>
      </c>
      <c r="C893" s="14">
        <v>24.3415</v>
      </c>
      <c r="D893" s="8">
        <f t="shared" si="14"/>
        <v>74.250000000000142</v>
      </c>
      <c r="E893" s="14">
        <v>31.372</v>
      </c>
      <c r="F893" s="14">
        <v>34.377000000000002</v>
      </c>
    </row>
    <row r="894" spans="1:6" x14ac:dyDescent="0.2">
      <c r="A894" s="6" t="s">
        <v>1478</v>
      </c>
      <c r="B894" s="14">
        <v>218.358</v>
      </c>
      <c r="C894" s="14">
        <v>24.353200000000001</v>
      </c>
      <c r="D894" s="8">
        <f t="shared" si="14"/>
        <v>74.333333333333471</v>
      </c>
      <c r="E894" s="14">
        <v>31.372</v>
      </c>
      <c r="F894" s="14">
        <v>34.404000000000003</v>
      </c>
    </row>
    <row r="895" spans="1:6" x14ac:dyDescent="0.2">
      <c r="A895" s="6" t="s">
        <v>1479</v>
      </c>
      <c r="B895" s="14">
        <v>218.67</v>
      </c>
      <c r="C895" s="14">
        <v>24.388400000000001</v>
      </c>
      <c r="D895" s="8">
        <f t="shared" si="14"/>
        <v>74.416666666666799</v>
      </c>
      <c r="E895" s="14">
        <v>31.372</v>
      </c>
      <c r="F895" s="14">
        <v>34.404000000000003</v>
      </c>
    </row>
    <row r="896" spans="1:6" x14ac:dyDescent="0.2">
      <c r="A896" s="6" t="s">
        <v>1480</v>
      </c>
      <c r="B896" s="14">
        <v>218.142</v>
      </c>
      <c r="C896" s="14">
        <v>24.348500000000001</v>
      </c>
      <c r="D896" s="8">
        <f t="shared" si="14"/>
        <v>74.500000000000128</v>
      </c>
      <c r="E896" s="14">
        <v>31.398000000000003</v>
      </c>
      <c r="F896" s="14">
        <v>34.404000000000003</v>
      </c>
    </row>
    <row r="897" spans="1:6" x14ac:dyDescent="0.2">
      <c r="A897" s="6" t="s">
        <v>1481</v>
      </c>
      <c r="B897" s="14">
        <v>218.45500000000001</v>
      </c>
      <c r="C897" s="14">
        <v>24.379000000000001</v>
      </c>
      <c r="D897" s="8">
        <f t="shared" si="14"/>
        <v>74.583333333333456</v>
      </c>
      <c r="E897" s="14">
        <v>31.398000000000003</v>
      </c>
      <c r="F897" s="14">
        <v>34.404000000000003</v>
      </c>
    </row>
    <row r="898" spans="1:6" x14ac:dyDescent="0.2">
      <c r="A898" s="6" t="s">
        <v>1482</v>
      </c>
      <c r="B898" s="14">
        <v>219.93100000000001</v>
      </c>
      <c r="C898" s="14">
        <v>24.531500000000001</v>
      </c>
      <c r="D898" s="8">
        <f t="shared" si="14"/>
        <v>74.666666666666785</v>
      </c>
      <c r="E898" s="14">
        <v>31.398000000000003</v>
      </c>
      <c r="F898" s="14">
        <v>34.457999999999998</v>
      </c>
    </row>
    <row r="899" spans="1:6" x14ac:dyDescent="0.2">
      <c r="A899" s="6" t="s">
        <v>1483</v>
      </c>
      <c r="B899" s="14">
        <v>220.05</v>
      </c>
      <c r="C899" s="14">
        <v>24.540900000000001</v>
      </c>
      <c r="D899" s="8">
        <f t="shared" si="14"/>
        <v>74.750000000000114</v>
      </c>
      <c r="E899" s="14">
        <v>31.423999999999999</v>
      </c>
      <c r="F899" s="14">
        <v>34.484999999999999</v>
      </c>
    </row>
    <row r="900" spans="1:6" x14ac:dyDescent="0.2">
      <c r="A900" s="6" t="s">
        <v>1484</v>
      </c>
      <c r="B900" s="14">
        <v>220.03899999999999</v>
      </c>
      <c r="C900" s="14">
        <v>24.531500000000001</v>
      </c>
      <c r="D900" s="8">
        <f t="shared" si="14"/>
        <v>74.833333333333442</v>
      </c>
      <c r="E900" s="14">
        <v>31.423999999999999</v>
      </c>
      <c r="F900" s="14">
        <v>34.484999999999999</v>
      </c>
    </row>
    <row r="901" spans="1:6" x14ac:dyDescent="0.2">
      <c r="A901" s="6" t="s">
        <v>1485</v>
      </c>
      <c r="B901" s="14">
        <v>220.21100000000001</v>
      </c>
      <c r="C901" s="14">
        <v>24.562000000000001</v>
      </c>
      <c r="D901" s="8">
        <f t="shared" si="14"/>
        <v>74.916666666666771</v>
      </c>
      <c r="E901" s="14">
        <v>31.448999999999998</v>
      </c>
      <c r="F901" s="14">
        <v>34.512</v>
      </c>
    </row>
    <row r="902" spans="1:6" x14ac:dyDescent="0.2">
      <c r="A902" s="6" t="s">
        <v>1486</v>
      </c>
      <c r="B902" s="14">
        <v>220.16800000000001</v>
      </c>
      <c r="C902" s="14">
        <v>24.547999999999998</v>
      </c>
      <c r="D902" s="8">
        <f t="shared" si="14"/>
        <v>75.000000000000099</v>
      </c>
      <c r="E902" s="14">
        <v>31.475000000000001</v>
      </c>
      <c r="F902" s="14">
        <v>34.539000000000001</v>
      </c>
    </row>
    <row r="903" spans="1:6" x14ac:dyDescent="0.2">
      <c r="A903" s="6" t="s">
        <v>1487</v>
      </c>
      <c r="B903" s="14">
        <v>219.92099999999999</v>
      </c>
      <c r="C903" s="14">
        <v>24.522099999999998</v>
      </c>
      <c r="D903" s="8">
        <f t="shared" si="14"/>
        <v>75.083333333333428</v>
      </c>
      <c r="E903" s="14">
        <v>31.475000000000001</v>
      </c>
      <c r="F903" s="14">
        <v>34.539000000000001</v>
      </c>
    </row>
    <row r="904" spans="1:6" x14ac:dyDescent="0.2">
      <c r="A904" s="6" t="s">
        <v>1488</v>
      </c>
      <c r="B904" s="14">
        <v>220.03899999999999</v>
      </c>
      <c r="C904" s="14">
        <v>24.533899999999999</v>
      </c>
      <c r="D904" s="8">
        <f t="shared" si="14"/>
        <v>75.166666666666757</v>
      </c>
      <c r="E904" s="14">
        <v>31.500999999999998</v>
      </c>
      <c r="F904" s="14">
        <v>34.539000000000001</v>
      </c>
    </row>
    <row r="905" spans="1:6" x14ac:dyDescent="0.2">
      <c r="A905" s="6" t="s">
        <v>1489</v>
      </c>
      <c r="B905" s="14">
        <v>219.86699999999999</v>
      </c>
      <c r="C905" s="14">
        <v>24.512799999999999</v>
      </c>
      <c r="D905" s="8">
        <f t="shared" si="14"/>
        <v>75.250000000000085</v>
      </c>
      <c r="E905" s="14">
        <v>31.500999999999998</v>
      </c>
      <c r="F905" s="14">
        <v>34.564999999999998</v>
      </c>
    </row>
    <row r="906" spans="1:6" x14ac:dyDescent="0.2">
      <c r="A906" s="6" t="s">
        <v>1490</v>
      </c>
      <c r="B906" s="14">
        <v>219.619</v>
      </c>
      <c r="C906" s="14">
        <v>24.496300000000002</v>
      </c>
      <c r="D906" s="8">
        <f t="shared" si="14"/>
        <v>75.333333333333414</v>
      </c>
      <c r="E906" s="14">
        <v>31.527000000000001</v>
      </c>
      <c r="F906" s="14">
        <v>34.564999999999998</v>
      </c>
    </row>
    <row r="907" spans="1:6" x14ac:dyDescent="0.2">
      <c r="A907" s="6" t="s">
        <v>1491</v>
      </c>
      <c r="B907" s="14">
        <v>219.69399999999999</v>
      </c>
      <c r="C907" s="14">
        <v>24.503399999999999</v>
      </c>
      <c r="D907" s="8">
        <f t="shared" si="14"/>
        <v>75.416666666666742</v>
      </c>
      <c r="E907" s="14">
        <v>31.527000000000001</v>
      </c>
      <c r="F907" s="14">
        <v>34.564999999999998</v>
      </c>
    </row>
    <row r="908" spans="1:6" x14ac:dyDescent="0.2">
      <c r="A908" s="6" t="s">
        <v>1492</v>
      </c>
      <c r="B908" s="14">
        <v>219.74799999999999</v>
      </c>
      <c r="C908" s="14">
        <v>24.508099999999999</v>
      </c>
      <c r="D908" s="8">
        <f t="shared" si="14"/>
        <v>75.500000000000071</v>
      </c>
      <c r="E908" s="14">
        <v>31.527000000000001</v>
      </c>
      <c r="F908" s="14">
        <v>34.591999999999999</v>
      </c>
    </row>
    <row r="909" spans="1:6" x14ac:dyDescent="0.2">
      <c r="A909" s="6" t="s">
        <v>1493</v>
      </c>
      <c r="B909" s="14">
        <v>219.673</v>
      </c>
      <c r="C909" s="14">
        <v>24.501000000000001</v>
      </c>
      <c r="D909" s="8">
        <f t="shared" si="14"/>
        <v>75.5833333333334</v>
      </c>
      <c r="E909" s="14">
        <v>31.527000000000001</v>
      </c>
      <c r="F909" s="14">
        <v>34.591999999999999</v>
      </c>
    </row>
    <row r="910" spans="1:6" x14ac:dyDescent="0.2">
      <c r="A910" s="6" t="s">
        <v>1494</v>
      </c>
      <c r="B910" s="14">
        <v>219.42500000000001</v>
      </c>
      <c r="C910" s="14">
        <v>24.4682</v>
      </c>
      <c r="D910" s="8">
        <f t="shared" si="14"/>
        <v>75.666666666666728</v>
      </c>
      <c r="E910" s="14">
        <v>31.527000000000001</v>
      </c>
      <c r="F910" s="14">
        <v>34.591999999999999</v>
      </c>
    </row>
    <row r="911" spans="1:6" x14ac:dyDescent="0.2">
      <c r="A911" s="6" t="s">
        <v>1495</v>
      </c>
      <c r="B911" s="14">
        <v>219.77</v>
      </c>
      <c r="C911" s="14">
        <v>24.503399999999999</v>
      </c>
      <c r="D911" s="8">
        <f t="shared" ref="D911:D974" si="15">D910+5/60</f>
        <v>75.750000000000057</v>
      </c>
      <c r="E911" s="14">
        <v>31.527000000000001</v>
      </c>
      <c r="F911" s="14">
        <v>34.591999999999999</v>
      </c>
    </row>
    <row r="912" spans="1:6" x14ac:dyDescent="0.2">
      <c r="A912" s="6" t="s">
        <v>1496</v>
      </c>
      <c r="B912" s="14">
        <v>219.59700000000001</v>
      </c>
      <c r="C912" s="14">
        <v>24.4893</v>
      </c>
      <c r="D912" s="8">
        <f t="shared" si="15"/>
        <v>75.833333333333385</v>
      </c>
      <c r="E912" s="14">
        <v>31.552999999999997</v>
      </c>
      <c r="F912" s="14">
        <v>34.591999999999999</v>
      </c>
    </row>
    <row r="913" spans="1:6" x14ac:dyDescent="0.2">
      <c r="A913" s="6" t="s">
        <v>1497</v>
      </c>
      <c r="B913" s="14">
        <v>219.98500000000001</v>
      </c>
      <c r="C913" s="14">
        <v>24.531500000000001</v>
      </c>
      <c r="D913" s="8">
        <f t="shared" si="15"/>
        <v>75.916666666666714</v>
      </c>
      <c r="E913" s="14">
        <v>31.552999999999997</v>
      </c>
      <c r="F913" s="14">
        <v>34.591999999999999</v>
      </c>
    </row>
    <row r="914" spans="1:6" x14ac:dyDescent="0.2">
      <c r="A914" s="6" t="s">
        <v>1498</v>
      </c>
      <c r="B914" s="14">
        <v>219.43600000000001</v>
      </c>
      <c r="C914" s="14">
        <v>24.477599999999999</v>
      </c>
      <c r="D914" s="8">
        <f t="shared" si="15"/>
        <v>76.000000000000043</v>
      </c>
      <c r="E914" s="14">
        <v>31.552999999999997</v>
      </c>
      <c r="F914" s="14">
        <v>34.591999999999999</v>
      </c>
    </row>
    <row r="915" spans="1:6" x14ac:dyDescent="0.2">
      <c r="A915" s="6" t="s">
        <v>1499</v>
      </c>
      <c r="B915" s="14">
        <v>220.38399999999999</v>
      </c>
      <c r="C915" s="14">
        <v>24.562000000000001</v>
      </c>
      <c r="D915" s="8">
        <f t="shared" si="15"/>
        <v>76.083333333333371</v>
      </c>
      <c r="E915" s="14">
        <v>31.552999999999997</v>
      </c>
      <c r="F915" s="14">
        <v>34.619</v>
      </c>
    </row>
    <row r="916" spans="1:6" x14ac:dyDescent="0.2">
      <c r="A916" s="6" t="s">
        <v>1500</v>
      </c>
      <c r="B916" s="14">
        <v>220.42699999999999</v>
      </c>
      <c r="C916" s="14">
        <v>24.578499999999998</v>
      </c>
      <c r="D916" s="8">
        <f t="shared" si="15"/>
        <v>76.1666666666667</v>
      </c>
      <c r="E916" s="14">
        <v>31.579000000000001</v>
      </c>
      <c r="F916" s="14">
        <v>34.646000000000001</v>
      </c>
    </row>
    <row r="917" spans="1:6" x14ac:dyDescent="0.2">
      <c r="A917" s="6" t="s">
        <v>1501</v>
      </c>
      <c r="B917" s="14">
        <v>220.017</v>
      </c>
      <c r="C917" s="14">
        <v>24.526800000000001</v>
      </c>
      <c r="D917" s="8">
        <f t="shared" si="15"/>
        <v>76.250000000000028</v>
      </c>
      <c r="E917" s="14">
        <v>31.579000000000001</v>
      </c>
      <c r="F917" s="14">
        <v>34.646000000000001</v>
      </c>
    </row>
    <row r="918" spans="1:6" x14ac:dyDescent="0.2">
      <c r="A918" s="6" t="s">
        <v>1502</v>
      </c>
      <c r="B918" s="14">
        <v>220.10400000000001</v>
      </c>
      <c r="C918" s="14">
        <v>24.531500000000001</v>
      </c>
      <c r="D918" s="8">
        <f t="shared" si="15"/>
        <v>76.333333333333357</v>
      </c>
      <c r="E918" s="14">
        <v>31.579000000000001</v>
      </c>
      <c r="F918" s="14">
        <v>34.646000000000001</v>
      </c>
    </row>
    <row r="919" spans="1:6" x14ac:dyDescent="0.2">
      <c r="A919" s="6" t="s">
        <v>1503</v>
      </c>
      <c r="B919" s="14">
        <v>220.61</v>
      </c>
      <c r="C919" s="14">
        <v>24.592500000000001</v>
      </c>
      <c r="D919" s="8">
        <f t="shared" si="15"/>
        <v>76.416666666666686</v>
      </c>
      <c r="E919" s="14">
        <v>31.579000000000001</v>
      </c>
      <c r="F919" s="14">
        <v>34.673000000000002</v>
      </c>
    </row>
    <row r="920" spans="1:6" x14ac:dyDescent="0.2">
      <c r="A920" s="6" t="s">
        <v>1504</v>
      </c>
      <c r="B920" s="14">
        <v>220.19</v>
      </c>
      <c r="C920" s="14">
        <v>24.547999999999998</v>
      </c>
      <c r="D920" s="8">
        <f t="shared" si="15"/>
        <v>76.500000000000014</v>
      </c>
      <c r="E920" s="14">
        <v>31.604999999999997</v>
      </c>
      <c r="F920" s="14">
        <v>34.673000000000002</v>
      </c>
    </row>
    <row r="921" spans="1:6" x14ac:dyDescent="0.2">
      <c r="A921" s="6" t="s">
        <v>1505</v>
      </c>
      <c r="B921" s="14">
        <v>220.10400000000001</v>
      </c>
      <c r="C921" s="14">
        <v>24.5456</v>
      </c>
      <c r="D921" s="8">
        <f t="shared" si="15"/>
        <v>76.583333333333343</v>
      </c>
      <c r="E921" s="14">
        <v>31.604999999999997</v>
      </c>
      <c r="F921" s="14">
        <v>34.673000000000002</v>
      </c>
    </row>
    <row r="922" spans="1:6" x14ac:dyDescent="0.2">
      <c r="A922" s="6" t="s">
        <v>1506</v>
      </c>
      <c r="B922" s="14">
        <v>220.10400000000001</v>
      </c>
      <c r="C922" s="14">
        <v>24.533899999999999</v>
      </c>
      <c r="D922" s="8">
        <f t="shared" si="15"/>
        <v>76.666666666666671</v>
      </c>
      <c r="E922" s="14">
        <v>31.604999999999997</v>
      </c>
      <c r="F922" s="14">
        <v>34.673000000000002</v>
      </c>
    </row>
    <row r="923" spans="1:6" x14ac:dyDescent="0.2">
      <c r="A923" s="6" t="s">
        <v>1507</v>
      </c>
      <c r="B923" s="14">
        <v>220.37299999999999</v>
      </c>
      <c r="C923" s="14">
        <v>24.562000000000001</v>
      </c>
      <c r="D923" s="8">
        <f t="shared" si="15"/>
        <v>76.75</v>
      </c>
      <c r="E923" s="14">
        <v>31.631</v>
      </c>
      <c r="F923" s="14">
        <v>34.673000000000002</v>
      </c>
    </row>
    <row r="924" spans="1:6" x14ac:dyDescent="0.2">
      <c r="A924" s="6" t="s">
        <v>1508</v>
      </c>
      <c r="B924" s="14">
        <v>220.90100000000001</v>
      </c>
      <c r="C924" s="14">
        <v>24.625399999999999</v>
      </c>
      <c r="D924" s="8">
        <f t="shared" si="15"/>
        <v>76.833333333333329</v>
      </c>
      <c r="E924" s="14">
        <v>31.631</v>
      </c>
      <c r="F924" s="14">
        <v>34.700000000000003</v>
      </c>
    </row>
    <row r="925" spans="1:6" x14ac:dyDescent="0.2">
      <c r="A925" s="6" t="s">
        <v>1509</v>
      </c>
      <c r="B925" s="14">
        <v>221.05199999999999</v>
      </c>
      <c r="C925" s="14">
        <v>24.632400000000001</v>
      </c>
      <c r="D925" s="8">
        <f t="shared" si="15"/>
        <v>76.916666666666657</v>
      </c>
      <c r="E925" s="14">
        <v>31.631</v>
      </c>
      <c r="F925" s="14">
        <v>34.726999999999997</v>
      </c>
    </row>
    <row r="926" spans="1:6" x14ac:dyDescent="0.2">
      <c r="A926" s="6" t="s">
        <v>1510</v>
      </c>
      <c r="B926" s="14">
        <v>220.47</v>
      </c>
      <c r="C926" s="14">
        <v>24.5808</v>
      </c>
      <c r="D926" s="8">
        <f t="shared" si="15"/>
        <v>76.999999999999986</v>
      </c>
      <c r="E926" s="14">
        <v>31.656999999999996</v>
      </c>
      <c r="F926" s="14">
        <v>34.726999999999997</v>
      </c>
    </row>
    <row r="927" spans="1:6" x14ac:dyDescent="0.2">
      <c r="A927" s="6" t="s">
        <v>1511</v>
      </c>
      <c r="B927" s="14">
        <v>220.804</v>
      </c>
      <c r="C927" s="14">
        <v>24.623000000000001</v>
      </c>
      <c r="D927" s="8">
        <f t="shared" si="15"/>
        <v>77.083333333333314</v>
      </c>
      <c r="E927" s="14">
        <v>31.656999999999996</v>
      </c>
      <c r="F927" s="14">
        <v>34.726999999999997</v>
      </c>
    </row>
    <row r="928" spans="1:6" x14ac:dyDescent="0.2">
      <c r="A928" s="6" t="s">
        <v>1512</v>
      </c>
      <c r="B928" s="14">
        <v>220.72900000000001</v>
      </c>
      <c r="C928" s="14">
        <v>24.604299999999999</v>
      </c>
      <c r="D928" s="8">
        <f t="shared" si="15"/>
        <v>77.166666666666643</v>
      </c>
      <c r="E928" s="14">
        <v>31.656999999999996</v>
      </c>
      <c r="F928" s="14">
        <v>34.753999999999998</v>
      </c>
    </row>
    <row r="929" spans="1:6" x14ac:dyDescent="0.2">
      <c r="A929" s="6" t="s">
        <v>1513</v>
      </c>
      <c r="B929" s="14">
        <v>220.66399999999999</v>
      </c>
      <c r="C929" s="14">
        <v>24.592500000000001</v>
      </c>
      <c r="D929" s="8">
        <f t="shared" si="15"/>
        <v>77.249999999999972</v>
      </c>
      <c r="E929" s="14">
        <v>31.683</v>
      </c>
      <c r="F929" s="14">
        <v>34.753999999999998</v>
      </c>
    </row>
    <row r="930" spans="1:6" x14ac:dyDescent="0.2">
      <c r="A930" s="6" t="s">
        <v>1514</v>
      </c>
      <c r="B930" s="14">
        <v>220.59899999999999</v>
      </c>
      <c r="C930" s="14">
        <v>24.594899999999999</v>
      </c>
      <c r="D930" s="8">
        <f t="shared" si="15"/>
        <v>77.3333333333333</v>
      </c>
      <c r="E930" s="14">
        <v>31.683</v>
      </c>
      <c r="F930" s="14">
        <v>34.753999999999998</v>
      </c>
    </row>
    <row r="931" spans="1:6" x14ac:dyDescent="0.2">
      <c r="A931" s="6" t="s">
        <v>1515</v>
      </c>
      <c r="B931" s="14">
        <v>220.79300000000001</v>
      </c>
      <c r="C931" s="14">
        <v>24.6066</v>
      </c>
      <c r="D931" s="8">
        <f t="shared" si="15"/>
        <v>77.416666666666629</v>
      </c>
      <c r="E931" s="14">
        <v>31.683</v>
      </c>
      <c r="F931" s="14">
        <v>34.753999999999998</v>
      </c>
    </row>
    <row r="932" spans="1:6" x14ac:dyDescent="0.2">
      <c r="A932" s="6" t="s">
        <v>1516</v>
      </c>
      <c r="B932" s="14">
        <v>220.51300000000001</v>
      </c>
      <c r="C932" s="14">
        <v>24.5761</v>
      </c>
      <c r="D932" s="8">
        <f t="shared" si="15"/>
        <v>77.499999999999957</v>
      </c>
      <c r="E932" s="14">
        <v>31.683</v>
      </c>
      <c r="F932" s="14">
        <v>34.753999999999998</v>
      </c>
    </row>
    <row r="933" spans="1:6" x14ac:dyDescent="0.2">
      <c r="A933" s="6" t="s">
        <v>1517</v>
      </c>
      <c r="B933" s="14">
        <v>220.51300000000001</v>
      </c>
      <c r="C933" s="14">
        <v>24.597200000000001</v>
      </c>
      <c r="D933" s="8">
        <f t="shared" si="15"/>
        <v>77.583333333333286</v>
      </c>
      <c r="E933" s="14">
        <v>31.683</v>
      </c>
      <c r="F933" s="14">
        <v>34.753999999999998</v>
      </c>
    </row>
    <row r="934" spans="1:6" x14ac:dyDescent="0.2">
      <c r="A934" s="6" t="s">
        <v>1518</v>
      </c>
      <c r="B934" s="14">
        <v>220.535</v>
      </c>
      <c r="C934" s="14">
        <v>24.597200000000001</v>
      </c>
      <c r="D934" s="8">
        <f t="shared" si="15"/>
        <v>77.666666666666615</v>
      </c>
      <c r="E934" s="14">
        <v>31.683</v>
      </c>
      <c r="F934" s="14">
        <v>34.753999999999998</v>
      </c>
    </row>
    <row r="935" spans="1:6" x14ac:dyDescent="0.2">
      <c r="A935" s="6" t="s">
        <v>1519</v>
      </c>
      <c r="B935" s="14">
        <v>221.28899999999999</v>
      </c>
      <c r="C935" s="14">
        <v>24.6676</v>
      </c>
      <c r="D935" s="8">
        <f t="shared" si="15"/>
        <v>77.749999999999943</v>
      </c>
      <c r="E935" s="14">
        <v>31.709000000000003</v>
      </c>
      <c r="F935" s="14">
        <v>34.780999999999999</v>
      </c>
    </row>
    <row r="936" spans="1:6" x14ac:dyDescent="0.2">
      <c r="A936" s="6" t="s">
        <v>1520</v>
      </c>
      <c r="B936" s="14">
        <v>221.41800000000001</v>
      </c>
      <c r="C936" s="14">
        <v>24.686399999999999</v>
      </c>
      <c r="D936" s="8">
        <f t="shared" si="15"/>
        <v>77.833333333333272</v>
      </c>
      <c r="E936" s="14">
        <v>31.709000000000003</v>
      </c>
      <c r="F936" s="14">
        <v>34.808</v>
      </c>
    </row>
    <row r="937" spans="1:6" x14ac:dyDescent="0.2">
      <c r="A937" s="6" t="s">
        <v>1521</v>
      </c>
      <c r="B937" s="14">
        <v>221.58</v>
      </c>
      <c r="C937" s="14">
        <v>24.684000000000001</v>
      </c>
      <c r="D937" s="8">
        <f t="shared" si="15"/>
        <v>77.9166666666666</v>
      </c>
      <c r="E937" s="14">
        <v>31.709000000000003</v>
      </c>
      <c r="F937" s="14">
        <v>34.808</v>
      </c>
    </row>
    <row r="938" spans="1:6" x14ac:dyDescent="0.2">
      <c r="A938" s="6" t="s">
        <v>1522</v>
      </c>
      <c r="B938" s="14">
        <v>221.709</v>
      </c>
      <c r="C938" s="14">
        <v>24.7028</v>
      </c>
      <c r="D938" s="8">
        <f t="shared" si="15"/>
        <v>77.999999999999929</v>
      </c>
      <c r="E938" s="14">
        <v>31.734999999999999</v>
      </c>
      <c r="F938" s="14">
        <v>34.835000000000001</v>
      </c>
    </row>
    <row r="939" spans="1:6" x14ac:dyDescent="0.2">
      <c r="A939" s="6" t="s">
        <v>1523</v>
      </c>
      <c r="B939" s="14">
        <v>221.61199999999999</v>
      </c>
      <c r="C939" s="14">
        <v>24.705100000000002</v>
      </c>
      <c r="D939" s="8">
        <f t="shared" si="15"/>
        <v>78.083333333333258</v>
      </c>
      <c r="E939" s="14">
        <v>31.734999999999999</v>
      </c>
      <c r="F939" s="14">
        <v>34.835000000000001</v>
      </c>
    </row>
    <row r="940" spans="1:6" x14ac:dyDescent="0.2">
      <c r="A940" s="6" t="s">
        <v>1524</v>
      </c>
      <c r="B940" s="14">
        <v>221.41800000000001</v>
      </c>
      <c r="C940" s="14">
        <v>24.674600000000002</v>
      </c>
      <c r="D940" s="8">
        <f t="shared" si="15"/>
        <v>78.166666666666586</v>
      </c>
      <c r="E940" s="14">
        <v>31.734999999999999</v>
      </c>
      <c r="F940" s="14">
        <v>34.835000000000001</v>
      </c>
    </row>
    <row r="941" spans="1:6" x14ac:dyDescent="0.2">
      <c r="A941" s="6" t="s">
        <v>1525</v>
      </c>
      <c r="B941" s="14">
        <v>221.96799999999999</v>
      </c>
      <c r="C941" s="14">
        <v>24.726299999999998</v>
      </c>
      <c r="D941" s="8">
        <f t="shared" si="15"/>
        <v>78.249999999999915</v>
      </c>
      <c r="E941" s="14">
        <v>31.761000000000003</v>
      </c>
      <c r="F941" s="14">
        <v>34.862000000000002</v>
      </c>
    </row>
    <row r="942" spans="1:6" x14ac:dyDescent="0.2">
      <c r="A942" s="6" t="s">
        <v>1526</v>
      </c>
      <c r="B942" s="14">
        <v>222.184</v>
      </c>
      <c r="C942" s="14">
        <v>24.761500000000002</v>
      </c>
      <c r="D942" s="8">
        <f t="shared" si="15"/>
        <v>78.333333333333243</v>
      </c>
      <c r="E942" s="14">
        <v>31.761000000000003</v>
      </c>
      <c r="F942" s="14">
        <v>34.889000000000003</v>
      </c>
    </row>
    <row r="943" spans="1:6" x14ac:dyDescent="0.2">
      <c r="A943" s="6" t="s">
        <v>1527</v>
      </c>
      <c r="B943" s="14">
        <v>221.86</v>
      </c>
      <c r="C943" s="14">
        <v>24.726299999999998</v>
      </c>
      <c r="D943" s="8">
        <f t="shared" si="15"/>
        <v>78.416666666666572</v>
      </c>
      <c r="E943" s="14">
        <v>31.786999999999999</v>
      </c>
      <c r="F943" s="14">
        <v>34.889000000000003</v>
      </c>
    </row>
    <row r="944" spans="1:6" x14ac:dyDescent="0.2">
      <c r="A944" s="6" t="s">
        <v>1528</v>
      </c>
      <c r="B944" s="14">
        <v>221.785</v>
      </c>
      <c r="C944" s="14">
        <v>24.7028</v>
      </c>
      <c r="D944" s="8">
        <f t="shared" si="15"/>
        <v>78.499999999999901</v>
      </c>
      <c r="E944" s="14">
        <v>31.786999999999999</v>
      </c>
      <c r="F944" s="14">
        <v>34.889000000000003</v>
      </c>
    </row>
    <row r="945" spans="1:6" x14ac:dyDescent="0.2">
      <c r="A945" s="6" t="s">
        <v>1529</v>
      </c>
      <c r="B945" s="14">
        <v>221.59100000000001</v>
      </c>
      <c r="C945" s="14">
        <v>24.6981</v>
      </c>
      <c r="D945" s="8">
        <f t="shared" si="15"/>
        <v>78.583333333333229</v>
      </c>
      <c r="E945" s="14">
        <v>31.813000000000002</v>
      </c>
      <c r="F945" s="14">
        <v>34.917000000000002</v>
      </c>
    </row>
    <row r="946" spans="1:6" x14ac:dyDescent="0.2">
      <c r="A946" s="6" t="s">
        <v>1530</v>
      </c>
      <c r="B946" s="14">
        <v>222.03299999999999</v>
      </c>
      <c r="C946" s="14">
        <v>24.742699999999999</v>
      </c>
      <c r="D946" s="8">
        <f t="shared" si="15"/>
        <v>78.666666666666558</v>
      </c>
      <c r="E946" s="14">
        <v>31.786999999999999</v>
      </c>
      <c r="F946" s="14">
        <v>34.889000000000003</v>
      </c>
    </row>
    <row r="947" spans="1:6" x14ac:dyDescent="0.2">
      <c r="A947" s="6" t="s">
        <v>1531</v>
      </c>
      <c r="B947" s="14">
        <v>222.011</v>
      </c>
      <c r="C947" s="14">
        <v>24.738</v>
      </c>
      <c r="D947" s="8">
        <f t="shared" si="15"/>
        <v>78.749999999999886</v>
      </c>
      <c r="E947" s="14">
        <v>31.813000000000002</v>
      </c>
      <c r="F947" s="14">
        <v>34.917000000000002</v>
      </c>
    </row>
    <row r="948" spans="1:6" x14ac:dyDescent="0.2">
      <c r="A948" s="6" t="s">
        <v>1532</v>
      </c>
      <c r="B948" s="14">
        <v>222.399</v>
      </c>
      <c r="C948" s="14">
        <v>24.773199999999999</v>
      </c>
      <c r="D948" s="8">
        <f t="shared" si="15"/>
        <v>78.833333333333215</v>
      </c>
      <c r="E948" s="14">
        <v>31.813000000000002</v>
      </c>
      <c r="F948" s="14">
        <v>34.917000000000002</v>
      </c>
    </row>
    <row r="949" spans="1:6" x14ac:dyDescent="0.2">
      <c r="A949" s="6" t="s">
        <v>1533</v>
      </c>
      <c r="B949" s="14">
        <v>222.21600000000001</v>
      </c>
      <c r="C949" s="14">
        <v>24.761500000000002</v>
      </c>
      <c r="D949" s="8">
        <f t="shared" si="15"/>
        <v>78.916666666666544</v>
      </c>
      <c r="E949" s="14">
        <v>31.838999999999999</v>
      </c>
      <c r="F949" s="14">
        <v>34.944000000000003</v>
      </c>
    </row>
    <row r="950" spans="1:6" x14ac:dyDescent="0.2">
      <c r="A950" s="6" t="s">
        <v>1534</v>
      </c>
      <c r="B950" s="14">
        <v>222.49600000000001</v>
      </c>
      <c r="C950" s="14">
        <v>24.787299999999998</v>
      </c>
      <c r="D950" s="8">
        <f t="shared" si="15"/>
        <v>78.999999999999872</v>
      </c>
      <c r="E950" s="14">
        <v>31.838999999999999</v>
      </c>
      <c r="F950" s="14">
        <v>34.944000000000003</v>
      </c>
    </row>
    <row r="951" spans="1:6" x14ac:dyDescent="0.2">
      <c r="A951" s="6" t="s">
        <v>1535</v>
      </c>
      <c r="B951" s="14">
        <v>222.453</v>
      </c>
      <c r="C951" s="14">
        <v>24.7896</v>
      </c>
      <c r="D951" s="8">
        <f t="shared" si="15"/>
        <v>79.083333333333201</v>
      </c>
      <c r="E951" s="14">
        <v>31.838999999999999</v>
      </c>
      <c r="F951" s="14">
        <v>34.970999999999997</v>
      </c>
    </row>
    <row r="952" spans="1:6" x14ac:dyDescent="0.2">
      <c r="A952" s="6" t="s">
        <v>1536</v>
      </c>
      <c r="B952" s="14">
        <v>222.518</v>
      </c>
      <c r="C952" s="14">
        <v>24.787299999999998</v>
      </c>
      <c r="D952" s="8">
        <f t="shared" si="15"/>
        <v>79.166666666666529</v>
      </c>
      <c r="E952" s="14">
        <v>31.865000000000002</v>
      </c>
      <c r="F952" s="14">
        <v>34.970999999999997</v>
      </c>
    </row>
    <row r="953" spans="1:6" x14ac:dyDescent="0.2">
      <c r="A953" s="6" t="s">
        <v>1537</v>
      </c>
      <c r="B953" s="14">
        <v>222.97</v>
      </c>
      <c r="C953" s="14">
        <v>24.834199999999999</v>
      </c>
      <c r="D953" s="8">
        <f t="shared" si="15"/>
        <v>79.249999999999858</v>
      </c>
      <c r="E953" s="14">
        <v>31.865000000000002</v>
      </c>
      <c r="F953" s="14">
        <v>34.997999999999998</v>
      </c>
    </row>
    <row r="954" spans="1:6" x14ac:dyDescent="0.2">
      <c r="A954" s="6" t="s">
        <v>1538</v>
      </c>
      <c r="B954" s="14">
        <v>220.78299999999999</v>
      </c>
      <c r="C954" s="14">
        <v>24.6066</v>
      </c>
      <c r="D954" s="8">
        <f t="shared" si="15"/>
        <v>79.333333333333186</v>
      </c>
      <c r="E954" s="14">
        <v>31.865000000000002</v>
      </c>
      <c r="F954" s="14">
        <v>34.970999999999997</v>
      </c>
    </row>
    <row r="955" spans="1:6" x14ac:dyDescent="0.2">
      <c r="A955" s="6" t="s">
        <v>1539</v>
      </c>
      <c r="B955" s="14">
        <v>220.244</v>
      </c>
      <c r="C955" s="14">
        <v>24.552600000000002</v>
      </c>
      <c r="D955" s="8">
        <f t="shared" si="15"/>
        <v>79.416666666666515</v>
      </c>
      <c r="E955" s="14">
        <v>31.865000000000002</v>
      </c>
      <c r="F955" s="14">
        <v>34.944000000000003</v>
      </c>
    </row>
    <row r="956" spans="1:6" x14ac:dyDescent="0.2">
      <c r="A956" s="6" t="s">
        <v>1540</v>
      </c>
      <c r="B956" s="14">
        <v>220.589</v>
      </c>
      <c r="C956" s="14">
        <v>24.590199999999999</v>
      </c>
      <c r="D956" s="8">
        <f t="shared" si="15"/>
        <v>79.499999999999844</v>
      </c>
      <c r="E956" s="14">
        <v>31.838999999999999</v>
      </c>
      <c r="F956" s="14">
        <v>34.917000000000002</v>
      </c>
    </row>
    <row r="957" spans="1:6" x14ac:dyDescent="0.2">
      <c r="A957" s="6" t="s">
        <v>1541</v>
      </c>
      <c r="B957" s="14">
        <v>220.37299999999999</v>
      </c>
      <c r="C957" s="14">
        <v>24.564399999999999</v>
      </c>
      <c r="D957" s="8">
        <f t="shared" si="15"/>
        <v>79.583333333333172</v>
      </c>
      <c r="E957" s="14">
        <v>31.838999999999999</v>
      </c>
      <c r="F957" s="14">
        <v>34.917000000000002</v>
      </c>
    </row>
    <row r="958" spans="1:6" x14ac:dyDescent="0.2">
      <c r="A958" s="6" t="s">
        <v>1542</v>
      </c>
      <c r="B958" s="14">
        <v>220.27600000000001</v>
      </c>
      <c r="C958" s="14">
        <v>24.559699999999999</v>
      </c>
      <c r="D958" s="8">
        <f t="shared" si="15"/>
        <v>79.666666666666501</v>
      </c>
      <c r="E958" s="14">
        <v>31.838999999999999</v>
      </c>
      <c r="F958" s="14">
        <v>34.889000000000003</v>
      </c>
    </row>
    <row r="959" spans="1:6" x14ac:dyDescent="0.2">
      <c r="A959" s="6" t="s">
        <v>1543</v>
      </c>
      <c r="B959" s="14">
        <v>220.15799999999999</v>
      </c>
      <c r="C959" s="14">
        <v>24.540900000000001</v>
      </c>
      <c r="D959" s="8">
        <f t="shared" si="15"/>
        <v>79.749999999999829</v>
      </c>
      <c r="E959" s="14">
        <v>31.838999999999999</v>
      </c>
      <c r="F959" s="14">
        <v>34.889000000000003</v>
      </c>
    </row>
    <row r="960" spans="1:6" x14ac:dyDescent="0.2">
      <c r="A960" s="6" t="s">
        <v>1544</v>
      </c>
      <c r="B960" s="14">
        <v>220.19</v>
      </c>
      <c r="C960" s="14">
        <v>24.538599999999999</v>
      </c>
      <c r="D960" s="8">
        <f t="shared" si="15"/>
        <v>79.833333333333158</v>
      </c>
      <c r="E960" s="14">
        <v>31.813000000000002</v>
      </c>
      <c r="F960" s="14">
        <v>34.889000000000003</v>
      </c>
    </row>
    <row r="961" spans="1:6" x14ac:dyDescent="0.2">
      <c r="A961" s="6" t="s">
        <v>1545</v>
      </c>
      <c r="B961" s="14">
        <v>220.42699999999999</v>
      </c>
      <c r="C961" s="14">
        <v>24.578499999999998</v>
      </c>
      <c r="D961" s="8">
        <f t="shared" si="15"/>
        <v>79.916666666666487</v>
      </c>
      <c r="E961" s="14">
        <v>31.813000000000002</v>
      </c>
      <c r="F961" s="14">
        <v>34.889000000000003</v>
      </c>
    </row>
    <row r="962" spans="1:6" x14ac:dyDescent="0.2">
      <c r="A962" s="6" t="s">
        <v>1546</v>
      </c>
      <c r="B962" s="14">
        <v>220.59899999999999</v>
      </c>
      <c r="C962" s="14">
        <v>24.592500000000001</v>
      </c>
      <c r="D962" s="8">
        <f t="shared" si="15"/>
        <v>79.999999999999815</v>
      </c>
      <c r="E962" s="14">
        <v>31.813000000000002</v>
      </c>
      <c r="F962" s="14">
        <v>34.889000000000003</v>
      </c>
    </row>
    <row r="963" spans="1:6" x14ac:dyDescent="0.2">
      <c r="A963" s="6" t="s">
        <v>1547</v>
      </c>
      <c r="B963" s="14">
        <v>220.54599999999999</v>
      </c>
      <c r="C963" s="14">
        <v>24.590199999999999</v>
      </c>
      <c r="D963" s="8">
        <f t="shared" si="15"/>
        <v>80.083333333333144</v>
      </c>
      <c r="E963" s="14">
        <v>31.813000000000002</v>
      </c>
      <c r="F963" s="14">
        <v>34.889000000000003</v>
      </c>
    </row>
    <row r="964" spans="1:6" x14ac:dyDescent="0.2">
      <c r="A964" s="6" t="s">
        <v>1548</v>
      </c>
      <c r="B964" s="14">
        <v>220.31899999999999</v>
      </c>
      <c r="C964" s="14">
        <v>24.559699999999999</v>
      </c>
      <c r="D964" s="8">
        <f t="shared" si="15"/>
        <v>80.166666666666472</v>
      </c>
      <c r="E964" s="14">
        <v>31.813000000000002</v>
      </c>
      <c r="F964" s="14">
        <v>34.889000000000003</v>
      </c>
    </row>
    <row r="965" spans="1:6" x14ac:dyDescent="0.2">
      <c r="A965" s="6" t="s">
        <v>1549</v>
      </c>
      <c r="B965" s="14">
        <v>220.578</v>
      </c>
      <c r="C965" s="14">
        <v>24.578499999999998</v>
      </c>
      <c r="D965" s="8">
        <f t="shared" si="15"/>
        <v>80.249999999999801</v>
      </c>
      <c r="E965" s="14">
        <v>31.813000000000002</v>
      </c>
      <c r="F965" s="14">
        <v>34.889000000000003</v>
      </c>
    </row>
    <row r="966" spans="1:6" x14ac:dyDescent="0.2">
      <c r="A966" s="6" t="s">
        <v>1550</v>
      </c>
      <c r="B966" s="14">
        <v>220.84700000000001</v>
      </c>
      <c r="C966" s="14">
        <v>24.616</v>
      </c>
      <c r="D966" s="8">
        <f t="shared" si="15"/>
        <v>80.33333333333313</v>
      </c>
      <c r="E966" s="14">
        <v>31.813000000000002</v>
      </c>
      <c r="F966" s="14">
        <v>34.889000000000003</v>
      </c>
    </row>
    <row r="967" spans="1:6" x14ac:dyDescent="0.2">
      <c r="A967" s="6" t="s">
        <v>1551</v>
      </c>
      <c r="B967" s="14">
        <v>220.815</v>
      </c>
      <c r="C967" s="14">
        <v>24.609000000000002</v>
      </c>
      <c r="D967" s="8">
        <f t="shared" si="15"/>
        <v>80.416666666666458</v>
      </c>
      <c r="E967" s="14">
        <v>31.813000000000002</v>
      </c>
      <c r="F967" s="14">
        <v>34.889000000000003</v>
      </c>
    </row>
    <row r="968" spans="1:6" x14ac:dyDescent="0.2">
      <c r="A968" s="6" t="s">
        <v>1552</v>
      </c>
      <c r="B968" s="14">
        <v>220.65299999999999</v>
      </c>
      <c r="C968" s="14">
        <v>24.594899999999999</v>
      </c>
      <c r="D968" s="8">
        <f t="shared" si="15"/>
        <v>80.499999999999787</v>
      </c>
      <c r="E968" s="14">
        <v>31.813000000000002</v>
      </c>
      <c r="F968" s="14">
        <v>34.889000000000003</v>
      </c>
    </row>
    <row r="969" spans="1:6" x14ac:dyDescent="0.2">
      <c r="A969" s="6" t="s">
        <v>1553</v>
      </c>
      <c r="B969" s="14">
        <v>220.96600000000001</v>
      </c>
      <c r="C969" s="14">
        <v>24.623000000000001</v>
      </c>
      <c r="D969" s="8">
        <f t="shared" si="15"/>
        <v>80.583333333333115</v>
      </c>
      <c r="E969" s="14">
        <v>31.813000000000002</v>
      </c>
      <c r="F969" s="14">
        <v>34.889000000000003</v>
      </c>
    </row>
    <row r="970" spans="1:6" x14ac:dyDescent="0.2">
      <c r="A970" s="6" t="s">
        <v>1554</v>
      </c>
      <c r="B970" s="14">
        <v>220.68600000000001</v>
      </c>
      <c r="C970" s="14">
        <v>24.594899999999999</v>
      </c>
      <c r="D970" s="8">
        <f t="shared" si="15"/>
        <v>80.666666666666444</v>
      </c>
      <c r="E970" s="14">
        <v>31.838999999999999</v>
      </c>
      <c r="F970" s="14">
        <v>34.917000000000002</v>
      </c>
    </row>
    <row r="971" spans="1:6" x14ac:dyDescent="0.2">
      <c r="A971" s="6" t="s">
        <v>1555</v>
      </c>
      <c r="B971" s="14">
        <v>220.93299999999999</v>
      </c>
      <c r="C971" s="14">
        <v>24.620699999999999</v>
      </c>
      <c r="D971" s="8">
        <f t="shared" si="15"/>
        <v>80.749999999999773</v>
      </c>
      <c r="E971" s="14">
        <v>31.838999999999999</v>
      </c>
      <c r="F971" s="14">
        <v>34.917000000000002</v>
      </c>
    </row>
    <row r="972" spans="1:6" x14ac:dyDescent="0.2">
      <c r="A972" s="6" t="s">
        <v>1556</v>
      </c>
      <c r="B972" s="14">
        <v>221.084</v>
      </c>
      <c r="C972" s="14">
        <v>24.644100000000002</v>
      </c>
      <c r="D972" s="8">
        <f t="shared" si="15"/>
        <v>80.833333333333101</v>
      </c>
      <c r="E972" s="14">
        <v>31.838999999999999</v>
      </c>
      <c r="F972" s="14">
        <v>34.917000000000002</v>
      </c>
    </row>
    <row r="973" spans="1:6" x14ac:dyDescent="0.2">
      <c r="A973" s="6" t="s">
        <v>1557</v>
      </c>
      <c r="B973" s="14">
        <v>221.22399999999999</v>
      </c>
      <c r="C973" s="14">
        <v>24.648800000000001</v>
      </c>
      <c r="D973" s="8">
        <f t="shared" si="15"/>
        <v>80.91666666666643</v>
      </c>
      <c r="E973" s="14">
        <v>31.838999999999999</v>
      </c>
      <c r="F973" s="14">
        <v>34.944000000000003</v>
      </c>
    </row>
    <row r="974" spans="1:6" x14ac:dyDescent="0.2">
      <c r="A974" s="6" t="s">
        <v>1558</v>
      </c>
      <c r="B974" s="14">
        <v>221.483</v>
      </c>
      <c r="C974" s="14">
        <v>24.6723</v>
      </c>
      <c r="D974" s="8">
        <f t="shared" si="15"/>
        <v>80.999999999999758</v>
      </c>
      <c r="E974" s="14">
        <v>31.838999999999999</v>
      </c>
      <c r="F974" s="14">
        <v>34.944000000000003</v>
      </c>
    </row>
    <row r="975" spans="1:6" x14ac:dyDescent="0.2">
      <c r="A975" s="6" t="s">
        <v>1559</v>
      </c>
      <c r="B975" s="14">
        <v>221.36500000000001</v>
      </c>
      <c r="C975" s="14">
        <v>24.67</v>
      </c>
      <c r="D975" s="8">
        <f t="shared" ref="D975:D1038" si="16">D974+5/60</f>
        <v>81.083333333333087</v>
      </c>
      <c r="E975" s="14">
        <v>31.865000000000002</v>
      </c>
      <c r="F975" s="14">
        <v>34.944000000000003</v>
      </c>
    </row>
    <row r="976" spans="1:6" x14ac:dyDescent="0.2">
      <c r="A976" s="6" t="s">
        <v>1560</v>
      </c>
      <c r="B976" s="14">
        <v>221.548</v>
      </c>
      <c r="C976" s="14">
        <v>24.684000000000001</v>
      </c>
      <c r="D976" s="8">
        <f t="shared" si="16"/>
        <v>81.166666666666416</v>
      </c>
      <c r="E976" s="14">
        <v>31.865000000000002</v>
      </c>
      <c r="F976" s="14">
        <v>34.944000000000003</v>
      </c>
    </row>
    <row r="977" spans="1:6" x14ac:dyDescent="0.2">
      <c r="A977" s="6" t="s">
        <v>1561</v>
      </c>
      <c r="B977" s="14">
        <v>221.35400000000001</v>
      </c>
      <c r="C977" s="14">
        <v>24.665299999999998</v>
      </c>
      <c r="D977" s="8">
        <f t="shared" si="16"/>
        <v>81.249999999999744</v>
      </c>
      <c r="E977" s="14">
        <v>31.865000000000002</v>
      </c>
      <c r="F977" s="14">
        <v>34.944000000000003</v>
      </c>
    </row>
    <row r="978" spans="1:6" x14ac:dyDescent="0.2">
      <c r="A978" s="6" t="s">
        <v>1562</v>
      </c>
      <c r="B978" s="14">
        <v>221.22399999999999</v>
      </c>
      <c r="C978" s="14">
        <v>24.655899999999999</v>
      </c>
      <c r="D978" s="8">
        <f t="shared" si="16"/>
        <v>81.333333333333073</v>
      </c>
      <c r="E978" s="14">
        <v>31.865000000000002</v>
      </c>
      <c r="F978" s="14">
        <v>34.970999999999997</v>
      </c>
    </row>
    <row r="979" spans="1:6" x14ac:dyDescent="0.2">
      <c r="A979" s="6" t="s">
        <v>1563</v>
      </c>
      <c r="B979" s="14">
        <v>220.99799999999999</v>
      </c>
      <c r="C979" s="14">
        <v>24.634799999999998</v>
      </c>
      <c r="D979" s="8">
        <f t="shared" si="16"/>
        <v>81.416666666666401</v>
      </c>
      <c r="E979" s="14">
        <v>31.865000000000002</v>
      </c>
      <c r="F979" s="14">
        <v>34.970999999999997</v>
      </c>
    </row>
    <row r="980" spans="1:6" x14ac:dyDescent="0.2">
      <c r="A980" s="6" t="s">
        <v>1564</v>
      </c>
      <c r="B980" s="14">
        <v>221.214</v>
      </c>
      <c r="C980" s="14">
        <v>24.651199999999999</v>
      </c>
      <c r="D980" s="8">
        <f t="shared" si="16"/>
        <v>81.49999999999973</v>
      </c>
      <c r="E980" s="14">
        <v>31.890999999999998</v>
      </c>
      <c r="F980" s="14">
        <v>34.970999999999997</v>
      </c>
    </row>
    <row r="981" spans="1:6" x14ac:dyDescent="0.2">
      <c r="A981" s="6" t="s">
        <v>1565</v>
      </c>
      <c r="B981" s="14">
        <v>221.06299999999999</v>
      </c>
      <c r="C981" s="14">
        <v>24.634799999999998</v>
      </c>
      <c r="D981" s="8">
        <f t="shared" si="16"/>
        <v>81.583333333333059</v>
      </c>
      <c r="E981" s="14">
        <v>31.865000000000002</v>
      </c>
      <c r="F981" s="14">
        <v>34.970999999999997</v>
      </c>
    </row>
    <row r="982" spans="1:6" x14ac:dyDescent="0.2">
      <c r="A982" s="6" t="s">
        <v>1566</v>
      </c>
      <c r="B982" s="14">
        <v>221.52600000000001</v>
      </c>
      <c r="C982" s="14">
        <v>24.691099999999999</v>
      </c>
      <c r="D982" s="8">
        <f t="shared" si="16"/>
        <v>81.666666666666387</v>
      </c>
      <c r="E982" s="14">
        <v>31.890999999999998</v>
      </c>
      <c r="F982" s="14">
        <v>34.970999999999997</v>
      </c>
    </row>
    <row r="983" spans="1:6" x14ac:dyDescent="0.2">
      <c r="A983" s="6" t="s">
        <v>1567</v>
      </c>
      <c r="B983" s="14">
        <v>221.16</v>
      </c>
      <c r="C983" s="14">
        <v>24.648800000000001</v>
      </c>
      <c r="D983" s="8">
        <f t="shared" si="16"/>
        <v>81.749999999999716</v>
      </c>
      <c r="E983" s="14">
        <v>31.890999999999998</v>
      </c>
      <c r="F983" s="14">
        <v>34.970999999999997</v>
      </c>
    </row>
    <row r="984" spans="1:6" x14ac:dyDescent="0.2">
      <c r="A984" s="6" t="s">
        <v>1568</v>
      </c>
      <c r="B984" s="14">
        <v>221.27799999999999</v>
      </c>
      <c r="C984" s="14">
        <v>24.660599999999999</v>
      </c>
      <c r="D984" s="8">
        <f t="shared" si="16"/>
        <v>81.833333333333044</v>
      </c>
      <c r="E984" s="14">
        <v>31.890999999999998</v>
      </c>
      <c r="F984" s="14">
        <v>34.970999999999997</v>
      </c>
    </row>
    <row r="985" spans="1:6" x14ac:dyDescent="0.2">
      <c r="A985" s="6" t="s">
        <v>1569</v>
      </c>
      <c r="B985" s="14">
        <v>221.68799999999999</v>
      </c>
      <c r="C985" s="14">
        <v>24.6981</v>
      </c>
      <c r="D985" s="8">
        <f t="shared" si="16"/>
        <v>81.916666666666373</v>
      </c>
      <c r="E985" s="14">
        <v>31.890999999999998</v>
      </c>
      <c r="F985" s="14">
        <v>34.997999999999998</v>
      </c>
    </row>
    <row r="986" spans="1:6" x14ac:dyDescent="0.2">
      <c r="A986" s="6" t="s">
        <v>1570</v>
      </c>
      <c r="B986" s="14">
        <v>221.483</v>
      </c>
      <c r="C986" s="14">
        <v>24.691099999999999</v>
      </c>
      <c r="D986" s="8">
        <f t="shared" si="16"/>
        <v>81.999999999999702</v>
      </c>
      <c r="E986" s="14">
        <v>31.890999999999998</v>
      </c>
      <c r="F986" s="14">
        <v>34.997999999999998</v>
      </c>
    </row>
    <row r="987" spans="1:6" x14ac:dyDescent="0.2">
      <c r="A987" s="6" t="s">
        <v>1571</v>
      </c>
      <c r="B987" s="14">
        <v>221.51499999999999</v>
      </c>
      <c r="C987" s="14">
        <v>24.679300000000001</v>
      </c>
      <c r="D987" s="8">
        <f t="shared" si="16"/>
        <v>82.08333333333303</v>
      </c>
      <c r="E987" s="14">
        <v>31.917000000000002</v>
      </c>
      <c r="F987" s="14">
        <v>34.997999999999998</v>
      </c>
    </row>
    <row r="988" spans="1:6" x14ac:dyDescent="0.2">
      <c r="A988" s="6" t="s">
        <v>1572</v>
      </c>
      <c r="B988" s="14">
        <v>220.99799999999999</v>
      </c>
      <c r="C988" s="14">
        <v>24.627700000000001</v>
      </c>
      <c r="D988" s="8">
        <f t="shared" si="16"/>
        <v>82.166666666666359</v>
      </c>
      <c r="E988" s="14">
        <v>31.917000000000002</v>
      </c>
      <c r="F988" s="14">
        <v>34.997999999999998</v>
      </c>
    </row>
    <row r="989" spans="1:6" x14ac:dyDescent="0.2">
      <c r="A989" s="6" t="s">
        <v>1573</v>
      </c>
      <c r="B989" s="14">
        <v>220.858</v>
      </c>
      <c r="C989" s="14">
        <v>24.6113</v>
      </c>
      <c r="D989" s="8">
        <f t="shared" si="16"/>
        <v>82.249999999999687</v>
      </c>
      <c r="E989" s="14">
        <v>31.917000000000002</v>
      </c>
      <c r="F989" s="14">
        <v>34.997999999999998</v>
      </c>
    </row>
    <row r="990" spans="1:6" x14ac:dyDescent="0.2">
      <c r="A990" s="6" t="s">
        <v>1574</v>
      </c>
      <c r="B990" s="14">
        <v>220.08199999999999</v>
      </c>
      <c r="C990" s="14">
        <v>24.533899999999999</v>
      </c>
      <c r="D990" s="8">
        <f t="shared" si="16"/>
        <v>82.333333333333016</v>
      </c>
      <c r="E990" s="14">
        <v>31.917000000000002</v>
      </c>
      <c r="F990" s="14">
        <v>34.970999999999997</v>
      </c>
    </row>
    <row r="991" spans="1:6" x14ac:dyDescent="0.2">
      <c r="A991" s="6" t="s">
        <v>1575</v>
      </c>
      <c r="B991" s="14">
        <v>219.08</v>
      </c>
      <c r="C991" s="14">
        <v>24.435300000000002</v>
      </c>
      <c r="D991" s="8">
        <f t="shared" si="16"/>
        <v>82.416666666666345</v>
      </c>
      <c r="E991" s="14">
        <v>31.890999999999998</v>
      </c>
      <c r="F991" s="14">
        <v>34.944000000000003</v>
      </c>
    </row>
    <row r="992" spans="1:6" x14ac:dyDescent="0.2">
      <c r="A992" s="6" t="s">
        <v>1576</v>
      </c>
      <c r="B992" s="14">
        <v>219.511</v>
      </c>
      <c r="C992" s="14">
        <v>24.472899999999999</v>
      </c>
      <c r="D992" s="8">
        <f t="shared" si="16"/>
        <v>82.499999999999673</v>
      </c>
      <c r="E992" s="14">
        <v>31.890999999999998</v>
      </c>
      <c r="F992" s="14">
        <v>34.944000000000003</v>
      </c>
    </row>
    <row r="993" spans="1:6" x14ac:dyDescent="0.2">
      <c r="A993" s="6" t="s">
        <v>1577</v>
      </c>
      <c r="B993" s="14">
        <v>219.36</v>
      </c>
      <c r="C993" s="14">
        <v>24.4588</v>
      </c>
      <c r="D993" s="8">
        <f t="shared" si="16"/>
        <v>82.583333333333002</v>
      </c>
      <c r="E993" s="14">
        <v>31.865000000000002</v>
      </c>
      <c r="F993" s="14">
        <v>34.917000000000002</v>
      </c>
    </row>
    <row r="994" spans="1:6" x14ac:dyDescent="0.2">
      <c r="A994" s="6" t="s">
        <v>1578</v>
      </c>
      <c r="B994" s="14">
        <v>219.87700000000001</v>
      </c>
      <c r="C994" s="14">
        <v>24.5198</v>
      </c>
      <c r="D994" s="8">
        <f t="shared" si="16"/>
        <v>82.66666666666633</v>
      </c>
      <c r="E994" s="14">
        <v>31.865000000000002</v>
      </c>
      <c r="F994" s="14">
        <v>34.917000000000002</v>
      </c>
    </row>
    <row r="995" spans="1:6" x14ac:dyDescent="0.2">
      <c r="A995" s="6" t="s">
        <v>1579</v>
      </c>
      <c r="B995" s="14">
        <v>219.82400000000001</v>
      </c>
      <c r="C995" s="14">
        <v>24.505700000000001</v>
      </c>
      <c r="D995" s="8">
        <f t="shared" si="16"/>
        <v>82.749999999999659</v>
      </c>
      <c r="E995" s="14">
        <v>31.865000000000002</v>
      </c>
      <c r="F995" s="14">
        <v>34.917000000000002</v>
      </c>
    </row>
    <row r="996" spans="1:6" x14ac:dyDescent="0.2">
      <c r="A996" s="6" t="s">
        <v>1580</v>
      </c>
      <c r="B996" s="14">
        <v>220.00700000000001</v>
      </c>
      <c r="C996" s="14">
        <v>24.531500000000001</v>
      </c>
      <c r="D996" s="8">
        <f t="shared" si="16"/>
        <v>82.833333333332988</v>
      </c>
      <c r="E996" s="14">
        <v>31.865000000000002</v>
      </c>
      <c r="F996" s="14">
        <v>34.917000000000002</v>
      </c>
    </row>
    <row r="997" spans="1:6" x14ac:dyDescent="0.2">
      <c r="A997" s="6" t="s">
        <v>1581</v>
      </c>
      <c r="B997" s="14">
        <v>220.00700000000001</v>
      </c>
      <c r="C997" s="14">
        <v>24.531500000000001</v>
      </c>
      <c r="D997" s="8">
        <f t="shared" si="16"/>
        <v>82.916666666666316</v>
      </c>
      <c r="E997" s="14">
        <v>31.865000000000002</v>
      </c>
      <c r="F997" s="14">
        <v>34.917000000000002</v>
      </c>
    </row>
    <row r="998" spans="1:6" x14ac:dyDescent="0.2">
      <c r="A998" s="6" t="s">
        <v>1582</v>
      </c>
      <c r="B998" s="14">
        <v>219.94200000000001</v>
      </c>
      <c r="C998" s="14">
        <v>24.522099999999998</v>
      </c>
      <c r="D998" s="8">
        <f t="shared" si="16"/>
        <v>82.999999999999645</v>
      </c>
      <c r="E998" s="14">
        <v>31.865000000000002</v>
      </c>
      <c r="F998" s="14">
        <v>34.917000000000002</v>
      </c>
    </row>
    <row r="999" spans="1:6" x14ac:dyDescent="0.2">
      <c r="A999" s="6" t="s">
        <v>1583</v>
      </c>
      <c r="B999" s="14">
        <v>220.10400000000001</v>
      </c>
      <c r="C999" s="14">
        <v>24.543299999999999</v>
      </c>
      <c r="D999" s="8">
        <f t="shared" si="16"/>
        <v>83.083333333332973</v>
      </c>
      <c r="E999" s="14">
        <v>31.865000000000002</v>
      </c>
      <c r="F999" s="14">
        <v>34.917000000000002</v>
      </c>
    </row>
    <row r="1000" spans="1:6" x14ac:dyDescent="0.2">
      <c r="A1000" s="6" t="s">
        <v>1584</v>
      </c>
      <c r="B1000" s="14">
        <v>220.14699999999999</v>
      </c>
      <c r="C1000" s="14">
        <v>24.536200000000001</v>
      </c>
      <c r="D1000" s="8">
        <f t="shared" si="16"/>
        <v>83.166666666666302</v>
      </c>
      <c r="E1000" s="14">
        <v>31.865000000000002</v>
      </c>
      <c r="F1000" s="14">
        <v>34.917000000000002</v>
      </c>
    </row>
    <row r="1001" spans="1:6" x14ac:dyDescent="0.2">
      <c r="A1001" s="6" t="s">
        <v>1585</v>
      </c>
      <c r="B1001" s="14">
        <v>220.21100000000001</v>
      </c>
      <c r="C1001" s="14">
        <v>24.5503</v>
      </c>
      <c r="D1001" s="8">
        <f t="shared" si="16"/>
        <v>83.249999999999631</v>
      </c>
      <c r="E1001" s="14">
        <v>31.865000000000002</v>
      </c>
      <c r="F1001" s="14">
        <v>34.917000000000002</v>
      </c>
    </row>
    <row r="1002" spans="1:6" x14ac:dyDescent="0.2">
      <c r="A1002" s="6" t="s">
        <v>1586</v>
      </c>
      <c r="B1002" s="14">
        <v>220.21100000000001</v>
      </c>
      <c r="C1002" s="14">
        <v>24.5456</v>
      </c>
      <c r="D1002" s="8">
        <f t="shared" si="16"/>
        <v>83.333333333332959</v>
      </c>
      <c r="E1002" s="14">
        <v>31.865000000000002</v>
      </c>
      <c r="F1002" s="14">
        <v>34.917000000000002</v>
      </c>
    </row>
    <row r="1003" spans="1:6" x14ac:dyDescent="0.2">
      <c r="A1003" s="6" t="s">
        <v>1587</v>
      </c>
      <c r="B1003" s="14">
        <v>220.352</v>
      </c>
      <c r="C1003" s="14">
        <v>24.566700000000001</v>
      </c>
      <c r="D1003" s="8">
        <f t="shared" si="16"/>
        <v>83.416666666666288</v>
      </c>
      <c r="E1003" s="14">
        <v>31.838999999999999</v>
      </c>
      <c r="F1003" s="14">
        <v>34.917000000000002</v>
      </c>
    </row>
    <row r="1004" spans="1:6" x14ac:dyDescent="0.2">
      <c r="A1004" s="6" t="s">
        <v>1588</v>
      </c>
      <c r="B1004" s="14">
        <v>220.37299999999999</v>
      </c>
      <c r="C1004" s="14">
        <v>24.566700000000001</v>
      </c>
      <c r="D1004" s="8">
        <f t="shared" si="16"/>
        <v>83.499999999999616</v>
      </c>
      <c r="E1004" s="14">
        <v>31.865000000000002</v>
      </c>
      <c r="F1004" s="14">
        <v>34.944000000000003</v>
      </c>
    </row>
    <row r="1005" spans="1:6" x14ac:dyDescent="0.2">
      <c r="A1005" s="6" t="s">
        <v>1589</v>
      </c>
      <c r="B1005" s="14">
        <v>219.75899999999999</v>
      </c>
      <c r="C1005" s="14">
        <v>24.505700000000001</v>
      </c>
      <c r="D1005" s="8">
        <f t="shared" si="16"/>
        <v>83.583333333332945</v>
      </c>
      <c r="E1005" s="14">
        <v>31.865000000000002</v>
      </c>
      <c r="F1005" s="14">
        <v>34.917000000000002</v>
      </c>
    </row>
    <row r="1006" spans="1:6" x14ac:dyDescent="0.2">
      <c r="A1006" s="6" t="s">
        <v>1590</v>
      </c>
      <c r="B1006" s="14">
        <v>220.125</v>
      </c>
      <c r="C1006" s="14">
        <v>24.540900000000001</v>
      </c>
      <c r="D1006" s="8">
        <f t="shared" si="16"/>
        <v>83.666666666666273</v>
      </c>
      <c r="E1006" s="14">
        <v>31.865000000000002</v>
      </c>
      <c r="F1006" s="14">
        <v>34.917000000000002</v>
      </c>
    </row>
    <row r="1007" spans="1:6" x14ac:dyDescent="0.2">
      <c r="A1007" s="6" t="s">
        <v>1591</v>
      </c>
      <c r="B1007" s="14">
        <v>220.75</v>
      </c>
      <c r="C1007" s="14">
        <v>24.6066</v>
      </c>
      <c r="D1007" s="8">
        <f t="shared" si="16"/>
        <v>83.749999999999602</v>
      </c>
      <c r="E1007" s="14">
        <v>31.865000000000002</v>
      </c>
      <c r="F1007" s="14">
        <v>34.944000000000003</v>
      </c>
    </row>
    <row r="1008" spans="1:6" x14ac:dyDescent="0.2">
      <c r="A1008" s="6" t="s">
        <v>1592</v>
      </c>
      <c r="B1008" s="14">
        <v>221.24600000000001</v>
      </c>
      <c r="C1008" s="14">
        <v>24.665299999999998</v>
      </c>
      <c r="D1008" s="8">
        <f t="shared" si="16"/>
        <v>83.833333333332931</v>
      </c>
      <c r="E1008" s="14">
        <v>31.865000000000002</v>
      </c>
      <c r="F1008" s="14">
        <v>34.944000000000003</v>
      </c>
    </row>
    <row r="1009" spans="1:6" x14ac:dyDescent="0.2">
      <c r="A1009" s="6" t="s">
        <v>1593</v>
      </c>
      <c r="B1009" s="14">
        <v>221.80600000000001</v>
      </c>
      <c r="C1009" s="14">
        <v>24.714500000000001</v>
      </c>
      <c r="D1009" s="8">
        <f t="shared" si="16"/>
        <v>83.916666666666259</v>
      </c>
      <c r="E1009" s="14">
        <v>31.865000000000002</v>
      </c>
      <c r="F1009" s="14">
        <v>34.970999999999997</v>
      </c>
    </row>
    <row r="1010" spans="1:6" x14ac:dyDescent="0.2">
      <c r="A1010" s="6" t="s">
        <v>1594</v>
      </c>
      <c r="B1010" s="14">
        <v>222</v>
      </c>
      <c r="C1010" s="14">
        <v>24.738</v>
      </c>
      <c r="D1010" s="8">
        <f t="shared" si="16"/>
        <v>83.999999999999588</v>
      </c>
      <c r="E1010" s="14">
        <v>31.890999999999998</v>
      </c>
      <c r="F1010" s="14">
        <v>34.997999999999998</v>
      </c>
    </row>
    <row r="1011" spans="1:6" x14ac:dyDescent="0.2">
      <c r="A1011" s="6" t="s">
        <v>1595</v>
      </c>
      <c r="B1011" s="14">
        <v>221.99</v>
      </c>
      <c r="C1011" s="14">
        <v>24.738</v>
      </c>
      <c r="D1011" s="8">
        <f t="shared" si="16"/>
        <v>84.083333333332916</v>
      </c>
      <c r="E1011" s="14">
        <v>31.890999999999998</v>
      </c>
      <c r="F1011" s="14">
        <v>34.997999999999998</v>
      </c>
    </row>
    <row r="1012" spans="1:6" x14ac:dyDescent="0.2">
      <c r="A1012" s="6" t="s">
        <v>1596</v>
      </c>
      <c r="B1012" s="14">
        <v>221.86</v>
      </c>
      <c r="C1012" s="14">
        <v>24.7239</v>
      </c>
      <c r="D1012" s="8">
        <f t="shared" si="16"/>
        <v>84.166666666666245</v>
      </c>
      <c r="E1012" s="14">
        <v>31.917000000000002</v>
      </c>
      <c r="F1012" s="14">
        <v>35.024999999999999</v>
      </c>
    </row>
    <row r="1013" spans="1:6" x14ac:dyDescent="0.2">
      <c r="A1013" s="6" t="s">
        <v>1597</v>
      </c>
      <c r="B1013" s="14">
        <v>222.108</v>
      </c>
      <c r="C1013" s="14">
        <v>24.749700000000001</v>
      </c>
      <c r="D1013" s="8">
        <f t="shared" si="16"/>
        <v>84.249999999999574</v>
      </c>
      <c r="E1013" s="14">
        <v>31.917000000000002</v>
      </c>
      <c r="F1013" s="14">
        <v>35.024999999999999</v>
      </c>
    </row>
    <row r="1014" spans="1:6" x14ac:dyDescent="0.2">
      <c r="A1014" s="6" t="s">
        <v>1598</v>
      </c>
      <c r="B1014" s="14">
        <v>222.55</v>
      </c>
      <c r="C1014" s="14">
        <v>24.792000000000002</v>
      </c>
      <c r="D1014" s="8">
        <f t="shared" si="16"/>
        <v>84.333333333332902</v>
      </c>
      <c r="E1014" s="14">
        <v>31.942999999999998</v>
      </c>
      <c r="F1014" s="14">
        <v>35.052</v>
      </c>
    </row>
    <row r="1015" spans="1:6" x14ac:dyDescent="0.2">
      <c r="A1015" s="6" t="s">
        <v>1599</v>
      </c>
      <c r="B1015" s="14">
        <v>222.66800000000001</v>
      </c>
      <c r="C1015" s="14">
        <v>24.803699999999999</v>
      </c>
      <c r="D1015" s="8">
        <f t="shared" si="16"/>
        <v>84.416666666666231</v>
      </c>
      <c r="E1015" s="14">
        <v>31.942999999999998</v>
      </c>
      <c r="F1015" s="14">
        <v>35.079000000000001</v>
      </c>
    </row>
    <row r="1016" spans="1:6" x14ac:dyDescent="0.2">
      <c r="A1016" s="6" t="s">
        <v>1600</v>
      </c>
      <c r="B1016" s="14">
        <v>222.733</v>
      </c>
      <c r="C1016" s="14">
        <v>24.813099999999999</v>
      </c>
      <c r="D1016" s="8">
        <f t="shared" si="16"/>
        <v>84.499999999999559</v>
      </c>
      <c r="E1016" s="14">
        <v>31.969000000000001</v>
      </c>
      <c r="F1016" s="14">
        <v>35.079000000000001</v>
      </c>
    </row>
    <row r="1017" spans="1:6" x14ac:dyDescent="0.2">
      <c r="A1017" s="6" t="s">
        <v>1601</v>
      </c>
      <c r="B1017" s="14">
        <v>222.809</v>
      </c>
      <c r="C1017" s="14">
        <v>24.817799999999998</v>
      </c>
      <c r="D1017" s="8">
        <f t="shared" si="16"/>
        <v>84.583333333332888</v>
      </c>
      <c r="E1017" s="14">
        <v>31.994999999999997</v>
      </c>
      <c r="F1017" s="14">
        <v>35.106000000000002</v>
      </c>
    </row>
    <row r="1018" spans="1:6" x14ac:dyDescent="0.2">
      <c r="A1018" s="6" t="s">
        <v>1602</v>
      </c>
      <c r="B1018" s="14">
        <v>222.71199999999999</v>
      </c>
      <c r="C1018" s="14">
        <v>24.810700000000001</v>
      </c>
      <c r="D1018" s="8">
        <f t="shared" si="16"/>
        <v>84.666666666666217</v>
      </c>
      <c r="E1018" s="14">
        <v>31.994999999999997</v>
      </c>
      <c r="F1018" s="14">
        <v>35.133000000000003</v>
      </c>
    </row>
    <row r="1019" spans="1:6" x14ac:dyDescent="0.2">
      <c r="A1019" s="6" t="s">
        <v>1603</v>
      </c>
      <c r="B1019" s="14">
        <v>222.852</v>
      </c>
      <c r="C1019" s="14">
        <v>24.827100000000002</v>
      </c>
      <c r="D1019" s="8">
        <f t="shared" si="16"/>
        <v>84.749999999999545</v>
      </c>
      <c r="E1019" s="14">
        <v>32.021000000000001</v>
      </c>
      <c r="F1019" s="14">
        <v>35.133000000000003</v>
      </c>
    </row>
    <row r="1020" spans="1:6" x14ac:dyDescent="0.2">
      <c r="A1020" s="6" t="s">
        <v>1604</v>
      </c>
      <c r="B1020" s="14">
        <v>222.679</v>
      </c>
      <c r="C1020" s="14">
        <v>24.808399999999999</v>
      </c>
      <c r="D1020" s="8">
        <f t="shared" si="16"/>
        <v>84.833333333332874</v>
      </c>
      <c r="E1020" s="14">
        <v>32.021000000000001</v>
      </c>
      <c r="F1020" s="14">
        <v>35.133000000000003</v>
      </c>
    </row>
    <row r="1021" spans="1:6" x14ac:dyDescent="0.2">
      <c r="A1021" s="6" t="s">
        <v>1605</v>
      </c>
      <c r="B1021" s="14">
        <v>222.97</v>
      </c>
      <c r="C1021" s="14">
        <v>24.836500000000001</v>
      </c>
      <c r="D1021" s="8">
        <f t="shared" si="16"/>
        <v>84.916666666666202</v>
      </c>
      <c r="E1021" s="14">
        <v>32.021000000000001</v>
      </c>
      <c r="F1021" s="14">
        <v>35.161000000000001</v>
      </c>
    </row>
    <row r="1022" spans="1:6" x14ac:dyDescent="0.2">
      <c r="A1022" s="6" t="s">
        <v>1606</v>
      </c>
      <c r="B1022" s="14">
        <v>223.13200000000001</v>
      </c>
      <c r="C1022" s="14">
        <v>24.857600000000001</v>
      </c>
      <c r="D1022" s="8">
        <f t="shared" si="16"/>
        <v>84.999999999999531</v>
      </c>
      <c r="E1022" s="14">
        <v>32.021000000000001</v>
      </c>
      <c r="F1022" s="14">
        <v>35.161000000000001</v>
      </c>
    </row>
    <row r="1023" spans="1:6" x14ac:dyDescent="0.2">
      <c r="A1023" s="6" t="s">
        <v>1607</v>
      </c>
      <c r="B1023" s="14">
        <v>223.035</v>
      </c>
      <c r="C1023" s="14">
        <v>24.8459</v>
      </c>
      <c r="D1023" s="8">
        <f t="shared" si="16"/>
        <v>85.08333333333286</v>
      </c>
      <c r="E1023" s="14">
        <v>32.048000000000002</v>
      </c>
      <c r="F1023" s="14">
        <v>35.161000000000001</v>
      </c>
    </row>
    <row r="1024" spans="1:6" x14ac:dyDescent="0.2">
      <c r="A1024" s="6" t="s">
        <v>1608</v>
      </c>
      <c r="B1024" s="14">
        <v>220.55600000000001</v>
      </c>
      <c r="C1024" s="14">
        <v>24.5855</v>
      </c>
      <c r="D1024" s="8">
        <f t="shared" si="16"/>
        <v>85.166666666666188</v>
      </c>
      <c r="E1024" s="14">
        <v>32.048000000000002</v>
      </c>
      <c r="F1024" s="14">
        <v>35.133000000000003</v>
      </c>
    </row>
    <row r="1025" spans="1:6" x14ac:dyDescent="0.2">
      <c r="A1025" s="6" t="s">
        <v>1609</v>
      </c>
      <c r="B1025" s="14">
        <v>220.405</v>
      </c>
      <c r="C1025" s="14">
        <v>24.573799999999999</v>
      </c>
      <c r="D1025" s="8">
        <f t="shared" si="16"/>
        <v>85.249999999999517</v>
      </c>
      <c r="E1025" s="14">
        <v>32.048000000000002</v>
      </c>
      <c r="F1025" s="14">
        <v>35.106000000000002</v>
      </c>
    </row>
    <row r="1026" spans="1:6" x14ac:dyDescent="0.2">
      <c r="A1026" s="6" t="s">
        <v>1610</v>
      </c>
      <c r="B1026" s="14">
        <v>220.55600000000001</v>
      </c>
      <c r="C1026" s="14">
        <v>24.5855</v>
      </c>
      <c r="D1026" s="8">
        <f t="shared" si="16"/>
        <v>85.333333333332845</v>
      </c>
      <c r="E1026" s="14">
        <v>32.021000000000001</v>
      </c>
      <c r="F1026" s="14">
        <v>35.079000000000001</v>
      </c>
    </row>
    <row r="1027" spans="1:6" x14ac:dyDescent="0.2">
      <c r="A1027" s="6" t="s">
        <v>1611</v>
      </c>
      <c r="B1027" s="14">
        <v>220.977</v>
      </c>
      <c r="C1027" s="14">
        <v>24.632400000000001</v>
      </c>
      <c r="D1027" s="8">
        <f t="shared" si="16"/>
        <v>85.416666666666174</v>
      </c>
      <c r="E1027" s="14">
        <v>31.994999999999997</v>
      </c>
      <c r="F1027" s="14">
        <v>35.079000000000001</v>
      </c>
    </row>
    <row r="1028" spans="1:6" x14ac:dyDescent="0.2">
      <c r="A1028" s="6" t="s">
        <v>1612</v>
      </c>
      <c r="B1028" s="14">
        <v>220.99799999999999</v>
      </c>
      <c r="C1028" s="14">
        <v>24.632400000000001</v>
      </c>
      <c r="D1028" s="8">
        <f t="shared" si="16"/>
        <v>85.499999999999503</v>
      </c>
      <c r="E1028" s="14">
        <v>31.994999999999997</v>
      </c>
      <c r="F1028" s="14">
        <v>35.079000000000001</v>
      </c>
    </row>
    <row r="1029" spans="1:6" x14ac:dyDescent="0.2">
      <c r="A1029" s="6" t="s">
        <v>1613</v>
      </c>
      <c r="B1029" s="14">
        <v>221.00899999999999</v>
      </c>
      <c r="C1029" s="14">
        <v>24.6371</v>
      </c>
      <c r="D1029" s="8">
        <f t="shared" si="16"/>
        <v>85.583333333332831</v>
      </c>
      <c r="E1029" s="14">
        <v>31.994999999999997</v>
      </c>
      <c r="F1029" s="14">
        <v>35.079000000000001</v>
      </c>
    </row>
    <row r="1030" spans="1:6" x14ac:dyDescent="0.2">
      <c r="A1030" s="6" t="s">
        <v>1614</v>
      </c>
      <c r="B1030" s="14">
        <v>220.91200000000001</v>
      </c>
      <c r="C1030" s="14">
        <v>24.625399999999999</v>
      </c>
      <c r="D1030" s="8">
        <f t="shared" si="16"/>
        <v>85.66666666666616</v>
      </c>
      <c r="E1030" s="14">
        <v>31.994999999999997</v>
      </c>
      <c r="F1030" s="14">
        <v>35.079000000000001</v>
      </c>
    </row>
    <row r="1031" spans="1:6" x14ac:dyDescent="0.2">
      <c r="A1031" s="6" t="s">
        <v>1615</v>
      </c>
      <c r="B1031" s="14">
        <v>221.375</v>
      </c>
      <c r="C1031" s="14">
        <v>24.6723</v>
      </c>
      <c r="D1031" s="8">
        <f t="shared" si="16"/>
        <v>85.749999999999488</v>
      </c>
      <c r="E1031" s="14">
        <v>31.994999999999997</v>
      </c>
      <c r="F1031" s="14">
        <v>35.079000000000001</v>
      </c>
    </row>
    <row r="1032" spans="1:6" x14ac:dyDescent="0.2">
      <c r="A1032" s="6" t="s">
        <v>1616</v>
      </c>
      <c r="B1032" s="14">
        <v>221.429</v>
      </c>
      <c r="C1032" s="14">
        <v>24.677</v>
      </c>
      <c r="D1032" s="8">
        <f t="shared" si="16"/>
        <v>85.833333333332817</v>
      </c>
      <c r="E1032" s="14">
        <v>31.994999999999997</v>
      </c>
      <c r="F1032" s="14">
        <v>35.079000000000001</v>
      </c>
    </row>
    <row r="1033" spans="1:6" x14ac:dyDescent="0.2">
      <c r="A1033" s="6" t="s">
        <v>1617</v>
      </c>
      <c r="B1033" s="14">
        <v>221.321</v>
      </c>
      <c r="C1033" s="14">
        <v>24.6723</v>
      </c>
      <c r="D1033" s="8">
        <f t="shared" si="16"/>
        <v>85.916666666666146</v>
      </c>
      <c r="E1033" s="14">
        <v>31.994999999999997</v>
      </c>
      <c r="F1033" s="14">
        <v>35.079000000000001</v>
      </c>
    </row>
    <row r="1034" spans="1:6" x14ac:dyDescent="0.2">
      <c r="A1034" s="6" t="s">
        <v>1618</v>
      </c>
      <c r="B1034" s="14">
        <v>221.96799999999999</v>
      </c>
      <c r="C1034" s="14">
        <v>24.7286</v>
      </c>
      <c r="D1034" s="8">
        <f t="shared" si="16"/>
        <v>85.999999999999474</v>
      </c>
      <c r="E1034" s="14">
        <v>31.994999999999997</v>
      </c>
      <c r="F1034" s="14">
        <v>35.106000000000002</v>
      </c>
    </row>
    <row r="1035" spans="1:6" x14ac:dyDescent="0.2">
      <c r="A1035" s="6" t="s">
        <v>1619</v>
      </c>
      <c r="B1035" s="14">
        <v>221.76300000000001</v>
      </c>
      <c r="C1035" s="14">
        <v>24.714500000000001</v>
      </c>
      <c r="D1035" s="8">
        <f t="shared" si="16"/>
        <v>86.083333333332803</v>
      </c>
      <c r="E1035" s="14">
        <v>31.994999999999997</v>
      </c>
      <c r="F1035" s="14">
        <v>35.106000000000002</v>
      </c>
    </row>
    <row r="1036" spans="1:6" x14ac:dyDescent="0.2">
      <c r="A1036" s="6" t="s">
        <v>1620</v>
      </c>
      <c r="B1036" s="14">
        <v>222.08699999999999</v>
      </c>
      <c r="C1036" s="14">
        <v>24.738</v>
      </c>
      <c r="D1036" s="8">
        <f t="shared" si="16"/>
        <v>86.166666666666131</v>
      </c>
      <c r="E1036" s="14">
        <v>31.994999999999997</v>
      </c>
      <c r="F1036" s="14">
        <v>35.106000000000002</v>
      </c>
    </row>
    <row r="1037" spans="1:6" x14ac:dyDescent="0.2">
      <c r="A1037" s="6" t="s">
        <v>1621</v>
      </c>
      <c r="B1037" s="14">
        <v>221.92500000000001</v>
      </c>
      <c r="C1037" s="14">
        <v>24.726299999999998</v>
      </c>
      <c r="D1037" s="8">
        <f t="shared" si="16"/>
        <v>86.24999999999946</v>
      </c>
      <c r="E1037" s="14">
        <v>32.021000000000001</v>
      </c>
      <c r="F1037" s="14">
        <v>35.106000000000002</v>
      </c>
    </row>
    <row r="1038" spans="1:6" x14ac:dyDescent="0.2">
      <c r="A1038" s="6" t="s">
        <v>1622</v>
      </c>
      <c r="B1038" s="14">
        <v>221.90299999999999</v>
      </c>
      <c r="C1038" s="14">
        <v>24.726299999999998</v>
      </c>
      <c r="D1038" s="8">
        <f t="shared" si="16"/>
        <v>86.333333333332789</v>
      </c>
      <c r="E1038" s="14">
        <v>32.021000000000001</v>
      </c>
      <c r="F1038" s="14">
        <v>35.133000000000003</v>
      </c>
    </row>
    <row r="1039" spans="1:6" x14ac:dyDescent="0.2">
      <c r="A1039" s="6" t="s">
        <v>1623</v>
      </c>
      <c r="B1039" s="14">
        <v>221.893</v>
      </c>
      <c r="C1039" s="14">
        <v>24.721599999999999</v>
      </c>
      <c r="D1039" s="8">
        <f t="shared" ref="D1039:D1102" si="17">D1038+5/60</f>
        <v>86.416666666666117</v>
      </c>
      <c r="E1039" s="14">
        <v>32.021000000000001</v>
      </c>
      <c r="F1039" s="14">
        <v>35.133000000000003</v>
      </c>
    </row>
    <row r="1040" spans="1:6" x14ac:dyDescent="0.2">
      <c r="A1040" s="6" t="s">
        <v>1624</v>
      </c>
      <c r="B1040" s="14">
        <v>222.011</v>
      </c>
      <c r="C1040" s="14">
        <v>24.735600000000002</v>
      </c>
      <c r="D1040" s="8">
        <f t="shared" si="17"/>
        <v>86.499999999999446</v>
      </c>
      <c r="E1040" s="14">
        <v>32.048000000000002</v>
      </c>
      <c r="F1040" s="14">
        <v>35.133000000000003</v>
      </c>
    </row>
    <row r="1041" spans="1:6" x14ac:dyDescent="0.2">
      <c r="A1041" s="6" t="s">
        <v>1625</v>
      </c>
      <c r="B1041" s="14">
        <v>222.47399999999999</v>
      </c>
      <c r="C1041" s="14">
        <v>24.792000000000002</v>
      </c>
      <c r="D1041" s="8">
        <f t="shared" si="17"/>
        <v>86.583333333332774</v>
      </c>
      <c r="E1041" s="14">
        <v>32.048000000000002</v>
      </c>
      <c r="F1041" s="14">
        <v>35.161000000000001</v>
      </c>
    </row>
    <row r="1042" spans="1:6" x14ac:dyDescent="0.2">
      <c r="A1042" s="6" t="s">
        <v>1626</v>
      </c>
      <c r="B1042" s="14">
        <v>222.19399999999999</v>
      </c>
      <c r="C1042" s="14">
        <v>24.756799999999998</v>
      </c>
      <c r="D1042" s="8">
        <f t="shared" si="17"/>
        <v>86.666666666666103</v>
      </c>
      <c r="E1042" s="14">
        <v>32.048000000000002</v>
      </c>
      <c r="F1042" s="14">
        <v>35.161000000000001</v>
      </c>
    </row>
    <row r="1043" spans="1:6" x14ac:dyDescent="0.2">
      <c r="A1043" s="6" t="s">
        <v>1627</v>
      </c>
      <c r="B1043" s="14">
        <v>222.60400000000001</v>
      </c>
      <c r="C1043" s="14">
        <v>24.796600000000002</v>
      </c>
      <c r="D1043" s="8">
        <f t="shared" si="17"/>
        <v>86.749999999999432</v>
      </c>
      <c r="E1043" s="14">
        <v>32.048000000000002</v>
      </c>
      <c r="F1043" s="14">
        <v>35.188000000000002</v>
      </c>
    </row>
    <row r="1044" spans="1:6" x14ac:dyDescent="0.2">
      <c r="A1044" s="6" t="s">
        <v>1628</v>
      </c>
      <c r="B1044" s="14">
        <v>222.66800000000001</v>
      </c>
      <c r="C1044" s="14">
        <v>24.806000000000001</v>
      </c>
      <c r="D1044" s="8">
        <f t="shared" si="17"/>
        <v>86.83333333333276</v>
      </c>
      <c r="E1044" s="14">
        <v>32.073999999999998</v>
      </c>
      <c r="F1044" s="14">
        <v>35.188000000000002</v>
      </c>
    </row>
    <row r="1045" spans="1:6" x14ac:dyDescent="0.2">
      <c r="A1045" s="6" t="s">
        <v>1629</v>
      </c>
      <c r="B1045" s="14">
        <v>222.49600000000001</v>
      </c>
      <c r="C1045" s="14">
        <v>24.7896</v>
      </c>
      <c r="D1045" s="8">
        <f t="shared" si="17"/>
        <v>86.916666666666089</v>
      </c>
      <c r="E1045" s="14">
        <v>32.073999999999998</v>
      </c>
      <c r="F1045" s="14">
        <v>35.188000000000002</v>
      </c>
    </row>
    <row r="1046" spans="1:6" x14ac:dyDescent="0.2">
      <c r="A1046" s="6" t="s">
        <v>1630</v>
      </c>
      <c r="B1046" s="14">
        <v>220.54599999999999</v>
      </c>
      <c r="C1046" s="14">
        <v>24.590199999999999</v>
      </c>
      <c r="D1046" s="8">
        <f t="shared" si="17"/>
        <v>86.999999999999417</v>
      </c>
      <c r="E1046" s="14">
        <v>32.073999999999998</v>
      </c>
      <c r="F1046" s="14">
        <v>35.161000000000001</v>
      </c>
    </row>
    <row r="1047" spans="1:6" x14ac:dyDescent="0.2">
      <c r="A1047" s="6" t="s">
        <v>1631</v>
      </c>
      <c r="B1047" s="14">
        <v>220.125</v>
      </c>
      <c r="C1047" s="14">
        <v>24.543299999999999</v>
      </c>
      <c r="D1047" s="8">
        <f t="shared" si="17"/>
        <v>87.083333333332746</v>
      </c>
      <c r="E1047" s="14">
        <v>32.073999999999998</v>
      </c>
      <c r="F1047" s="14">
        <v>35.133000000000003</v>
      </c>
    </row>
    <row r="1048" spans="1:6" x14ac:dyDescent="0.2">
      <c r="A1048" s="6" t="s">
        <v>1632</v>
      </c>
      <c r="B1048" s="14">
        <v>220.21100000000001</v>
      </c>
      <c r="C1048" s="14">
        <v>24.5503</v>
      </c>
      <c r="D1048" s="8">
        <f t="shared" si="17"/>
        <v>87.166666666666075</v>
      </c>
      <c r="E1048" s="14">
        <v>32.048000000000002</v>
      </c>
      <c r="F1048" s="14">
        <v>35.106000000000002</v>
      </c>
    </row>
    <row r="1049" spans="1:6" x14ac:dyDescent="0.2">
      <c r="A1049" s="6" t="s">
        <v>1633</v>
      </c>
      <c r="B1049" s="14">
        <v>220.44900000000001</v>
      </c>
      <c r="C1049" s="14">
        <v>24.5761</v>
      </c>
      <c r="D1049" s="8">
        <f t="shared" si="17"/>
        <v>87.249999999999403</v>
      </c>
      <c r="E1049" s="14">
        <v>32.048000000000002</v>
      </c>
      <c r="F1049" s="14">
        <v>35.106000000000002</v>
      </c>
    </row>
    <row r="1050" spans="1:6" x14ac:dyDescent="0.2">
      <c r="A1050" s="6" t="s">
        <v>1634</v>
      </c>
      <c r="B1050" s="14">
        <v>220.55600000000001</v>
      </c>
      <c r="C1050" s="14">
        <v>24.587800000000001</v>
      </c>
      <c r="D1050" s="8">
        <f t="shared" si="17"/>
        <v>87.333333333332732</v>
      </c>
      <c r="E1050" s="14">
        <v>32.021000000000001</v>
      </c>
      <c r="F1050" s="14">
        <v>35.106000000000002</v>
      </c>
    </row>
    <row r="1051" spans="1:6" x14ac:dyDescent="0.2">
      <c r="A1051" s="6" t="s">
        <v>1635</v>
      </c>
      <c r="B1051" s="14">
        <v>220.535</v>
      </c>
      <c r="C1051" s="14">
        <v>24.5855</v>
      </c>
      <c r="D1051" s="8">
        <f t="shared" si="17"/>
        <v>87.41666666666606</v>
      </c>
      <c r="E1051" s="14">
        <v>32.021000000000001</v>
      </c>
      <c r="F1051" s="14">
        <v>35.079000000000001</v>
      </c>
    </row>
    <row r="1052" spans="1:6" x14ac:dyDescent="0.2">
      <c r="A1052" s="6" t="s">
        <v>1636</v>
      </c>
      <c r="B1052" s="14">
        <v>220.589</v>
      </c>
      <c r="C1052" s="14">
        <v>24.590199999999999</v>
      </c>
      <c r="D1052" s="8">
        <f t="shared" si="17"/>
        <v>87.499999999999389</v>
      </c>
      <c r="E1052" s="14">
        <v>32.021000000000001</v>
      </c>
      <c r="F1052" s="14">
        <v>35.079000000000001</v>
      </c>
    </row>
    <row r="1053" spans="1:6" x14ac:dyDescent="0.2">
      <c r="A1053" s="6" t="s">
        <v>1637</v>
      </c>
      <c r="B1053" s="14">
        <v>221.02</v>
      </c>
      <c r="C1053" s="14">
        <v>24.634799999999998</v>
      </c>
      <c r="D1053" s="8">
        <f t="shared" si="17"/>
        <v>87.583333333332718</v>
      </c>
      <c r="E1053" s="14">
        <v>32.021000000000001</v>
      </c>
      <c r="F1053" s="14">
        <v>35.106000000000002</v>
      </c>
    </row>
    <row r="1054" spans="1:6" x14ac:dyDescent="0.2">
      <c r="A1054" s="6" t="s">
        <v>1638</v>
      </c>
      <c r="B1054" s="14">
        <v>221.149</v>
      </c>
      <c r="C1054" s="14">
        <v>24.6465</v>
      </c>
      <c r="D1054" s="8">
        <f t="shared" si="17"/>
        <v>87.666666666666046</v>
      </c>
      <c r="E1054" s="14">
        <v>32.021000000000001</v>
      </c>
      <c r="F1054" s="14">
        <v>35.106000000000002</v>
      </c>
    </row>
    <row r="1055" spans="1:6" x14ac:dyDescent="0.2">
      <c r="A1055" s="6" t="s">
        <v>1639</v>
      </c>
      <c r="B1055" s="14">
        <v>221.23500000000001</v>
      </c>
      <c r="C1055" s="14">
        <v>24.655899999999999</v>
      </c>
      <c r="D1055" s="8">
        <f t="shared" si="17"/>
        <v>87.749999999999375</v>
      </c>
      <c r="E1055" s="14">
        <v>32.021000000000001</v>
      </c>
      <c r="F1055" s="14">
        <v>35.106000000000002</v>
      </c>
    </row>
    <row r="1056" spans="1:6" x14ac:dyDescent="0.2">
      <c r="A1056" s="6" t="s">
        <v>1640</v>
      </c>
      <c r="B1056" s="14">
        <v>221.31100000000001</v>
      </c>
      <c r="C1056" s="14">
        <v>24.665299999999998</v>
      </c>
      <c r="D1056" s="8">
        <f t="shared" si="17"/>
        <v>87.833333333332703</v>
      </c>
      <c r="E1056" s="14">
        <v>32.021000000000001</v>
      </c>
      <c r="F1056" s="14">
        <v>35.106000000000002</v>
      </c>
    </row>
    <row r="1057" spans="1:6" x14ac:dyDescent="0.2">
      <c r="A1057" s="6" t="s">
        <v>1641</v>
      </c>
      <c r="B1057" s="14">
        <v>221.33199999999999</v>
      </c>
      <c r="C1057" s="14">
        <v>24.665299999999998</v>
      </c>
      <c r="D1057" s="8">
        <f t="shared" si="17"/>
        <v>87.916666666666032</v>
      </c>
      <c r="E1057" s="14">
        <v>32.021000000000001</v>
      </c>
      <c r="F1057" s="14">
        <v>35.133000000000003</v>
      </c>
    </row>
    <row r="1058" spans="1:6" x14ac:dyDescent="0.2">
      <c r="A1058" s="6" t="s">
        <v>1642</v>
      </c>
      <c r="B1058" s="14">
        <v>221.35400000000001</v>
      </c>
      <c r="C1058" s="14">
        <v>24.67</v>
      </c>
      <c r="D1058" s="8">
        <f t="shared" si="17"/>
        <v>87.999999999999361</v>
      </c>
      <c r="E1058" s="14">
        <v>32.021000000000001</v>
      </c>
      <c r="F1058" s="14">
        <v>35.133000000000003</v>
      </c>
    </row>
    <row r="1059" spans="1:6" x14ac:dyDescent="0.2">
      <c r="A1059" s="6" t="s">
        <v>1643</v>
      </c>
      <c r="B1059" s="14">
        <v>221.494</v>
      </c>
      <c r="C1059" s="14">
        <v>24.684000000000001</v>
      </c>
      <c r="D1059" s="8">
        <f t="shared" si="17"/>
        <v>88.083333333332689</v>
      </c>
      <c r="E1059" s="14">
        <v>32.048000000000002</v>
      </c>
      <c r="F1059" s="14">
        <v>35.133000000000003</v>
      </c>
    </row>
    <row r="1060" spans="1:6" x14ac:dyDescent="0.2">
      <c r="A1060" s="6" t="s">
        <v>1644</v>
      </c>
      <c r="B1060" s="14">
        <v>221.58</v>
      </c>
      <c r="C1060" s="14">
        <v>24.691099999999999</v>
      </c>
      <c r="D1060" s="8">
        <f t="shared" si="17"/>
        <v>88.166666666666018</v>
      </c>
      <c r="E1060" s="14">
        <v>32.048000000000002</v>
      </c>
      <c r="F1060" s="14">
        <v>35.133000000000003</v>
      </c>
    </row>
    <row r="1061" spans="1:6" x14ac:dyDescent="0.2">
      <c r="A1061" s="6" t="s">
        <v>1645</v>
      </c>
      <c r="B1061" s="14">
        <v>221.53700000000001</v>
      </c>
      <c r="C1061" s="14">
        <v>24.688700000000001</v>
      </c>
      <c r="D1061" s="8">
        <f t="shared" si="17"/>
        <v>88.249999999999346</v>
      </c>
      <c r="E1061" s="14">
        <v>32.048000000000002</v>
      </c>
      <c r="F1061" s="14">
        <v>35.133000000000003</v>
      </c>
    </row>
    <row r="1062" spans="1:6" x14ac:dyDescent="0.2">
      <c r="A1062" s="6" t="s">
        <v>1646</v>
      </c>
      <c r="B1062" s="14">
        <v>221.41800000000001</v>
      </c>
      <c r="C1062" s="14">
        <v>24.677</v>
      </c>
      <c r="D1062" s="8">
        <f t="shared" si="17"/>
        <v>88.333333333332675</v>
      </c>
      <c r="E1062" s="14">
        <v>32.048000000000002</v>
      </c>
      <c r="F1062" s="14">
        <v>35.133000000000003</v>
      </c>
    </row>
    <row r="1063" spans="1:6" x14ac:dyDescent="0.2">
      <c r="A1063" s="6" t="s">
        <v>1647</v>
      </c>
      <c r="B1063" s="14">
        <v>221.59100000000001</v>
      </c>
      <c r="C1063" s="14">
        <v>24.6934</v>
      </c>
      <c r="D1063" s="8">
        <f t="shared" si="17"/>
        <v>88.416666666666003</v>
      </c>
      <c r="E1063" s="14">
        <v>32.048000000000002</v>
      </c>
      <c r="F1063" s="14">
        <v>35.133000000000003</v>
      </c>
    </row>
    <row r="1064" spans="1:6" x14ac:dyDescent="0.2">
      <c r="A1064" s="6" t="s">
        <v>1648</v>
      </c>
      <c r="B1064" s="14">
        <v>221.41800000000001</v>
      </c>
      <c r="C1064" s="14">
        <v>24.674600000000002</v>
      </c>
      <c r="D1064" s="8">
        <f t="shared" si="17"/>
        <v>88.499999999999332</v>
      </c>
      <c r="E1064" s="14">
        <v>32.048000000000002</v>
      </c>
      <c r="F1064" s="14">
        <v>35.133000000000003</v>
      </c>
    </row>
    <row r="1065" spans="1:6" x14ac:dyDescent="0.2">
      <c r="A1065" s="6" t="s">
        <v>1649</v>
      </c>
      <c r="B1065" s="14">
        <v>221.19200000000001</v>
      </c>
      <c r="C1065" s="14">
        <v>24.648800000000001</v>
      </c>
      <c r="D1065" s="8">
        <f t="shared" si="17"/>
        <v>88.583333333332661</v>
      </c>
      <c r="E1065" s="14">
        <v>32.048000000000002</v>
      </c>
      <c r="F1065" s="14">
        <v>35.133000000000003</v>
      </c>
    </row>
    <row r="1066" spans="1:6" x14ac:dyDescent="0.2">
      <c r="A1066" s="6" t="s">
        <v>1650</v>
      </c>
      <c r="B1066" s="14">
        <v>221.28899999999999</v>
      </c>
      <c r="C1066" s="14">
        <v>24.660599999999999</v>
      </c>
      <c r="D1066" s="8">
        <f t="shared" si="17"/>
        <v>88.666666666665989</v>
      </c>
      <c r="E1066" s="14">
        <v>32.048000000000002</v>
      </c>
      <c r="F1066" s="14">
        <v>35.133000000000003</v>
      </c>
    </row>
    <row r="1067" spans="1:6" x14ac:dyDescent="0.2">
      <c r="A1067" s="6" t="s">
        <v>1651</v>
      </c>
      <c r="B1067" s="14">
        <v>221.35400000000001</v>
      </c>
      <c r="C1067" s="14">
        <v>24.6723</v>
      </c>
      <c r="D1067" s="8">
        <f t="shared" si="17"/>
        <v>88.749999999999318</v>
      </c>
      <c r="E1067" s="14">
        <v>32.048000000000002</v>
      </c>
      <c r="F1067" s="14">
        <v>35.133000000000003</v>
      </c>
    </row>
    <row r="1068" spans="1:6" x14ac:dyDescent="0.2">
      <c r="A1068" s="6" t="s">
        <v>1652</v>
      </c>
      <c r="B1068" s="14">
        <v>221.548</v>
      </c>
      <c r="C1068" s="14">
        <v>24.6934</v>
      </c>
      <c r="D1068" s="8">
        <f t="shared" si="17"/>
        <v>88.833333333332646</v>
      </c>
      <c r="E1068" s="14">
        <v>32.048000000000002</v>
      </c>
      <c r="F1068" s="14">
        <v>35.161000000000001</v>
      </c>
    </row>
    <row r="1069" spans="1:6" x14ac:dyDescent="0.2">
      <c r="A1069" s="6" t="s">
        <v>1653</v>
      </c>
      <c r="B1069" s="14">
        <v>221.23500000000001</v>
      </c>
      <c r="C1069" s="14">
        <v>24.655899999999999</v>
      </c>
      <c r="D1069" s="8">
        <f t="shared" si="17"/>
        <v>88.916666666665975</v>
      </c>
      <c r="E1069" s="14">
        <v>32.048000000000002</v>
      </c>
      <c r="F1069" s="14">
        <v>35.161000000000001</v>
      </c>
    </row>
    <row r="1070" spans="1:6" x14ac:dyDescent="0.2">
      <c r="A1070" s="6" t="s">
        <v>1654</v>
      </c>
      <c r="B1070" s="14">
        <v>221.41800000000001</v>
      </c>
      <c r="C1070" s="14">
        <v>24.677</v>
      </c>
      <c r="D1070" s="8">
        <f t="shared" si="17"/>
        <v>88.999999999999304</v>
      </c>
      <c r="E1070" s="14">
        <v>32.073999999999998</v>
      </c>
      <c r="F1070" s="14">
        <v>35.161000000000001</v>
      </c>
    </row>
    <row r="1071" spans="1:6" x14ac:dyDescent="0.2">
      <c r="A1071" s="6" t="s">
        <v>1655</v>
      </c>
      <c r="B1071" s="14">
        <v>221.35400000000001</v>
      </c>
      <c r="C1071" s="14">
        <v>24.6723</v>
      </c>
      <c r="D1071" s="8">
        <f t="shared" si="17"/>
        <v>89.083333333332632</v>
      </c>
      <c r="E1071" s="14">
        <v>32.073999999999998</v>
      </c>
      <c r="F1071" s="14">
        <v>35.161000000000001</v>
      </c>
    </row>
    <row r="1072" spans="1:6" x14ac:dyDescent="0.2">
      <c r="A1072" s="6" t="s">
        <v>1656</v>
      </c>
      <c r="B1072" s="14">
        <v>221.35400000000001</v>
      </c>
      <c r="C1072" s="14">
        <v>24.6676</v>
      </c>
      <c r="D1072" s="8">
        <f t="shared" si="17"/>
        <v>89.166666666665961</v>
      </c>
      <c r="E1072" s="14">
        <v>32.073999999999998</v>
      </c>
      <c r="F1072" s="14">
        <v>35.161000000000001</v>
      </c>
    </row>
    <row r="1073" spans="1:6" x14ac:dyDescent="0.2">
      <c r="A1073" s="6" t="s">
        <v>1657</v>
      </c>
      <c r="B1073" s="14">
        <v>221.19200000000001</v>
      </c>
      <c r="C1073" s="14">
        <v>24.651199999999999</v>
      </c>
      <c r="D1073" s="8">
        <f t="shared" si="17"/>
        <v>89.249999999999289</v>
      </c>
      <c r="E1073" s="14">
        <v>32.073999999999998</v>
      </c>
      <c r="F1073" s="14">
        <v>35.161000000000001</v>
      </c>
    </row>
    <row r="1074" spans="1:6" x14ac:dyDescent="0.2">
      <c r="A1074" s="6" t="s">
        <v>1658</v>
      </c>
      <c r="B1074" s="14">
        <v>221.22399999999999</v>
      </c>
      <c r="C1074" s="14">
        <v>24.658200000000001</v>
      </c>
      <c r="D1074" s="8">
        <f t="shared" si="17"/>
        <v>89.333333333332618</v>
      </c>
      <c r="E1074" s="14">
        <v>32.073999999999998</v>
      </c>
      <c r="F1074" s="14">
        <v>35.161000000000001</v>
      </c>
    </row>
    <row r="1075" spans="1:6" x14ac:dyDescent="0.2">
      <c r="A1075" s="6" t="s">
        <v>1659</v>
      </c>
      <c r="B1075" s="14">
        <v>221.55799999999999</v>
      </c>
      <c r="C1075" s="14">
        <v>24.688700000000001</v>
      </c>
      <c r="D1075" s="8">
        <f t="shared" si="17"/>
        <v>89.416666666665947</v>
      </c>
      <c r="E1075" s="14">
        <v>32.073999999999998</v>
      </c>
      <c r="F1075" s="14">
        <v>35.161000000000001</v>
      </c>
    </row>
    <row r="1076" spans="1:6" x14ac:dyDescent="0.2">
      <c r="A1076" s="6" t="s">
        <v>1660</v>
      </c>
      <c r="B1076" s="14">
        <v>221.28899999999999</v>
      </c>
      <c r="C1076" s="14">
        <v>24.660599999999999</v>
      </c>
      <c r="D1076" s="8">
        <f t="shared" si="17"/>
        <v>89.499999999999275</v>
      </c>
      <c r="E1076" s="14">
        <v>32.073999999999998</v>
      </c>
      <c r="F1076" s="14">
        <v>35.161000000000001</v>
      </c>
    </row>
    <row r="1077" spans="1:6" x14ac:dyDescent="0.2">
      <c r="A1077" s="6" t="s">
        <v>1661</v>
      </c>
      <c r="B1077" s="14">
        <v>221.386</v>
      </c>
      <c r="C1077" s="14">
        <v>24.6723</v>
      </c>
      <c r="D1077" s="8">
        <f t="shared" si="17"/>
        <v>89.583333333332604</v>
      </c>
      <c r="E1077" s="14">
        <v>32.073999999999998</v>
      </c>
      <c r="F1077" s="14">
        <v>35.161000000000001</v>
      </c>
    </row>
    <row r="1078" spans="1:6" x14ac:dyDescent="0.2">
      <c r="A1078" s="6" t="s">
        <v>1662</v>
      </c>
      <c r="B1078" s="14">
        <v>221.61199999999999</v>
      </c>
      <c r="C1078" s="14">
        <v>24.695799999999998</v>
      </c>
      <c r="D1078" s="8">
        <f t="shared" si="17"/>
        <v>89.666666666665932</v>
      </c>
      <c r="E1078" s="14">
        <v>32.073999999999998</v>
      </c>
      <c r="F1078" s="14">
        <v>35.161000000000001</v>
      </c>
    </row>
    <row r="1079" spans="1:6" x14ac:dyDescent="0.2">
      <c r="A1079" s="6" t="s">
        <v>1663</v>
      </c>
      <c r="B1079" s="14">
        <v>221.59100000000001</v>
      </c>
      <c r="C1079" s="14">
        <v>24.691099999999999</v>
      </c>
      <c r="D1079" s="8">
        <f t="shared" si="17"/>
        <v>89.749999999999261</v>
      </c>
      <c r="E1079" s="14">
        <v>32.073999999999998</v>
      </c>
      <c r="F1079" s="14">
        <v>35.188000000000002</v>
      </c>
    </row>
    <row r="1080" spans="1:6" x14ac:dyDescent="0.2">
      <c r="A1080" s="6" t="s">
        <v>1664</v>
      </c>
      <c r="B1080" s="14">
        <v>221.67699999999999</v>
      </c>
      <c r="C1080" s="14">
        <v>24.700500000000002</v>
      </c>
      <c r="D1080" s="8">
        <f t="shared" si="17"/>
        <v>89.83333333333259</v>
      </c>
      <c r="E1080" s="14">
        <v>32.073999999999998</v>
      </c>
      <c r="F1080" s="14">
        <v>35.188000000000002</v>
      </c>
    </row>
    <row r="1081" spans="1:6" x14ac:dyDescent="0.2">
      <c r="A1081" s="6" t="s">
        <v>1665</v>
      </c>
      <c r="B1081" s="14">
        <v>221.61199999999999</v>
      </c>
      <c r="C1081" s="14">
        <v>24.6934</v>
      </c>
      <c r="D1081" s="8">
        <f t="shared" si="17"/>
        <v>89.916666666665918</v>
      </c>
      <c r="E1081" s="14">
        <v>32.073999999999998</v>
      </c>
      <c r="F1081" s="14">
        <v>35.188000000000002</v>
      </c>
    </row>
    <row r="1082" spans="1:6" x14ac:dyDescent="0.2">
      <c r="A1082" s="6" t="s">
        <v>1666</v>
      </c>
      <c r="B1082" s="14">
        <v>221.72</v>
      </c>
      <c r="C1082" s="14">
        <v>24.705100000000002</v>
      </c>
      <c r="D1082" s="8">
        <f t="shared" si="17"/>
        <v>89.999999999999247</v>
      </c>
      <c r="E1082" s="14">
        <v>32.073999999999998</v>
      </c>
      <c r="F1082" s="14">
        <v>35.188000000000002</v>
      </c>
    </row>
    <row r="1083" spans="1:6" x14ac:dyDescent="0.2">
      <c r="A1083" s="6" t="s">
        <v>1667</v>
      </c>
      <c r="B1083" s="14">
        <v>221.666</v>
      </c>
      <c r="C1083" s="14">
        <v>24.700500000000002</v>
      </c>
      <c r="D1083" s="8">
        <f t="shared" si="17"/>
        <v>90.083333333332575</v>
      </c>
      <c r="E1083" s="14">
        <v>32.1</v>
      </c>
      <c r="F1083" s="14">
        <v>35.188000000000002</v>
      </c>
    </row>
    <row r="1084" spans="1:6" x14ac:dyDescent="0.2">
      <c r="A1084" s="6" t="s">
        <v>1668</v>
      </c>
      <c r="B1084" s="14">
        <v>221.709</v>
      </c>
      <c r="C1084" s="14">
        <v>24.7028</v>
      </c>
      <c r="D1084" s="8">
        <f t="shared" si="17"/>
        <v>90.166666666665904</v>
      </c>
      <c r="E1084" s="14">
        <v>32.1</v>
      </c>
      <c r="F1084" s="14">
        <v>35.188000000000002</v>
      </c>
    </row>
    <row r="1085" spans="1:6" x14ac:dyDescent="0.2">
      <c r="A1085" s="6" t="s">
        <v>1669</v>
      </c>
      <c r="B1085" s="14">
        <v>221.69900000000001</v>
      </c>
      <c r="C1085" s="14">
        <v>24.705100000000002</v>
      </c>
      <c r="D1085" s="8">
        <f t="shared" si="17"/>
        <v>90.249999999999233</v>
      </c>
      <c r="E1085" s="14">
        <v>32.1</v>
      </c>
      <c r="F1085" s="14">
        <v>35.188000000000002</v>
      </c>
    </row>
    <row r="1086" spans="1:6" x14ac:dyDescent="0.2">
      <c r="A1086" s="6" t="s">
        <v>1670</v>
      </c>
      <c r="B1086" s="14">
        <v>221.709</v>
      </c>
      <c r="C1086" s="14">
        <v>24.705100000000002</v>
      </c>
      <c r="D1086" s="8">
        <f t="shared" si="17"/>
        <v>90.333333333332561</v>
      </c>
      <c r="E1086" s="14">
        <v>32.1</v>
      </c>
      <c r="F1086" s="14">
        <v>35.188000000000002</v>
      </c>
    </row>
    <row r="1087" spans="1:6" x14ac:dyDescent="0.2">
      <c r="A1087" s="6" t="s">
        <v>1671</v>
      </c>
      <c r="B1087" s="14">
        <v>221.75200000000001</v>
      </c>
      <c r="C1087" s="14">
        <v>24.7075</v>
      </c>
      <c r="D1087" s="8">
        <f t="shared" si="17"/>
        <v>90.41666666666589</v>
      </c>
      <c r="E1087" s="14">
        <v>32.1</v>
      </c>
      <c r="F1087" s="14">
        <v>35.215000000000003</v>
      </c>
    </row>
    <row r="1088" spans="1:6" x14ac:dyDescent="0.2">
      <c r="A1088" s="6" t="s">
        <v>1672</v>
      </c>
      <c r="B1088" s="14">
        <v>221.72</v>
      </c>
      <c r="C1088" s="14">
        <v>24.7028</v>
      </c>
      <c r="D1088" s="8">
        <f t="shared" si="17"/>
        <v>90.499999999999218</v>
      </c>
      <c r="E1088" s="14">
        <v>32.1</v>
      </c>
      <c r="F1088" s="14">
        <v>35.215000000000003</v>
      </c>
    </row>
    <row r="1089" spans="1:6" x14ac:dyDescent="0.2">
      <c r="A1089" s="6" t="s">
        <v>1673</v>
      </c>
      <c r="B1089" s="14">
        <v>221.602</v>
      </c>
      <c r="C1089" s="14">
        <v>24.691099999999999</v>
      </c>
      <c r="D1089" s="8">
        <f t="shared" si="17"/>
        <v>90.583333333332547</v>
      </c>
      <c r="E1089" s="14">
        <v>32.1</v>
      </c>
      <c r="F1089" s="14">
        <v>35.215000000000003</v>
      </c>
    </row>
    <row r="1090" spans="1:6" x14ac:dyDescent="0.2">
      <c r="A1090" s="6" t="s">
        <v>1674</v>
      </c>
      <c r="B1090" s="14">
        <v>221.53700000000001</v>
      </c>
      <c r="C1090" s="14">
        <v>24.684000000000001</v>
      </c>
      <c r="D1090" s="8">
        <f t="shared" si="17"/>
        <v>90.666666666665876</v>
      </c>
      <c r="E1090" s="14">
        <v>32.1</v>
      </c>
      <c r="F1090" s="14">
        <v>35.215000000000003</v>
      </c>
    </row>
    <row r="1091" spans="1:6" x14ac:dyDescent="0.2">
      <c r="A1091" s="6" t="s">
        <v>1675</v>
      </c>
      <c r="B1091" s="14">
        <v>221.63399999999999</v>
      </c>
      <c r="C1091" s="14">
        <v>24.6981</v>
      </c>
      <c r="D1091" s="8">
        <f t="shared" si="17"/>
        <v>90.749999999999204</v>
      </c>
      <c r="E1091" s="14">
        <v>32.1</v>
      </c>
      <c r="F1091" s="14">
        <v>35.215000000000003</v>
      </c>
    </row>
    <row r="1092" spans="1:6" x14ac:dyDescent="0.2">
      <c r="A1092" s="6" t="s">
        <v>1676</v>
      </c>
      <c r="B1092" s="14">
        <v>221.61199999999999</v>
      </c>
      <c r="C1092" s="14">
        <v>24.695799999999998</v>
      </c>
      <c r="D1092" s="8">
        <f t="shared" si="17"/>
        <v>90.833333333332533</v>
      </c>
      <c r="E1092" s="14">
        <v>32.1</v>
      </c>
      <c r="F1092" s="14">
        <v>35.215000000000003</v>
      </c>
    </row>
    <row r="1093" spans="1:6" x14ac:dyDescent="0.2">
      <c r="A1093" s="6" t="s">
        <v>1677</v>
      </c>
      <c r="B1093" s="14">
        <v>221.46199999999999</v>
      </c>
      <c r="C1093" s="14">
        <v>24.677</v>
      </c>
      <c r="D1093" s="8">
        <f t="shared" si="17"/>
        <v>90.916666666665861</v>
      </c>
      <c r="E1093" s="14">
        <v>32.125999999999998</v>
      </c>
      <c r="F1093" s="14">
        <v>35.215000000000003</v>
      </c>
    </row>
    <row r="1094" spans="1:6" x14ac:dyDescent="0.2">
      <c r="A1094" s="6" t="s">
        <v>1678</v>
      </c>
      <c r="B1094" s="14">
        <v>221.47200000000001</v>
      </c>
      <c r="C1094" s="14">
        <v>24.679300000000001</v>
      </c>
      <c r="D1094" s="8">
        <f t="shared" si="17"/>
        <v>90.99999999999919</v>
      </c>
      <c r="E1094" s="14">
        <v>32.125999999999998</v>
      </c>
      <c r="F1094" s="14">
        <v>35.215000000000003</v>
      </c>
    </row>
    <row r="1095" spans="1:6" x14ac:dyDescent="0.2">
      <c r="A1095" s="6" t="s">
        <v>1679</v>
      </c>
      <c r="B1095" s="14">
        <v>221.25700000000001</v>
      </c>
      <c r="C1095" s="14">
        <v>24.660599999999999</v>
      </c>
      <c r="D1095" s="8">
        <f t="shared" si="17"/>
        <v>91.083333333332519</v>
      </c>
      <c r="E1095" s="14">
        <v>32.1</v>
      </c>
      <c r="F1095" s="14">
        <v>35.188000000000002</v>
      </c>
    </row>
    <row r="1096" spans="1:6" x14ac:dyDescent="0.2">
      <c r="A1096" s="6" t="s">
        <v>1680</v>
      </c>
      <c r="B1096" s="14">
        <v>221.214</v>
      </c>
      <c r="C1096" s="14">
        <v>24.651199999999999</v>
      </c>
      <c r="D1096" s="8">
        <f t="shared" si="17"/>
        <v>91.166666666665847</v>
      </c>
      <c r="E1096" s="14">
        <v>32.125999999999998</v>
      </c>
      <c r="F1096" s="14">
        <v>35.188000000000002</v>
      </c>
    </row>
    <row r="1097" spans="1:6" x14ac:dyDescent="0.2">
      <c r="A1097" s="6" t="s">
        <v>1681</v>
      </c>
      <c r="B1097" s="14">
        <v>221.19200000000001</v>
      </c>
      <c r="C1097" s="14">
        <v>24.651199999999999</v>
      </c>
      <c r="D1097" s="8">
        <f t="shared" si="17"/>
        <v>91.249999999999176</v>
      </c>
      <c r="E1097" s="14">
        <v>32.125999999999998</v>
      </c>
      <c r="F1097" s="14">
        <v>35.215000000000003</v>
      </c>
    </row>
    <row r="1098" spans="1:6" x14ac:dyDescent="0.2">
      <c r="A1098" s="6" t="s">
        <v>1682</v>
      </c>
      <c r="B1098" s="14">
        <v>221.149</v>
      </c>
      <c r="C1098" s="14">
        <v>24.644100000000002</v>
      </c>
      <c r="D1098" s="8">
        <f t="shared" si="17"/>
        <v>91.333333333332504</v>
      </c>
      <c r="E1098" s="14">
        <v>32.125999999999998</v>
      </c>
      <c r="F1098" s="14">
        <v>35.215000000000003</v>
      </c>
    </row>
    <row r="1099" spans="1:6" x14ac:dyDescent="0.2">
      <c r="A1099" s="6" t="s">
        <v>1683</v>
      </c>
      <c r="B1099" s="14">
        <v>221.03</v>
      </c>
      <c r="C1099" s="14">
        <v>24.632400000000001</v>
      </c>
      <c r="D1099" s="8">
        <f t="shared" si="17"/>
        <v>91.416666666665833</v>
      </c>
      <c r="E1099" s="14">
        <v>32.1</v>
      </c>
      <c r="F1099" s="14">
        <v>35.188000000000002</v>
      </c>
    </row>
    <row r="1100" spans="1:6" x14ac:dyDescent="0.2">
      <c r="A1100" s="6" t="s">
        <v>1684</v>
      </c>
      <c r="B1100" s="14">
        <v>221.02</v>
      </c>
      <c r="C1100" s="14">
        <v>24.632400000000001</v>
      </c>
      <c r="D1100" s="8">
        <f t="shared" si="17"/>
        <v>91.499999999999162</v>
      </c>
      <c r="E1100" s="14">
        <v>32.1</v>
      </c>
      <c r="F1100" s="14">
        <v>35.188000000000002</v>
      </c>
    </row>
    <row r="1101" spans="1:6" x14ac:dyDescent="0.2">
      <c r="A1101" s="6" t="s">
        <v>1685</v>
      </c>
      <c r="B1101" s="14">
        <v>220.42699999999999</v>
      </c>
      <c r="C1101" s="14">
        <v>24.569099999999999</v>
      </c>
      <c r="D1101" s="8">
        <f t="shared" si="17"/>
        <v>91.58333333333249</v>
      </c>
      <c r="E1101" s="14">
        <v>32.1</v>
      </c>
      <c r="F1101" s="14">
        <v>35.188000000000002</v>
      </c>
    </row>
    <row r="1102" spans="1:6" x14ac:dyDescent="0.2">
      <c r="A1102" s="6" t="s">
        <v>1686</v>
      </c>
      <c r="B1102" s="14">
        <v>220.10400000000001</v>
      </c>
      <c r="C1102" s="14">
        <v>24.531500000000001</v>
      </c>
      <c r="D1102" s="8">
        <f t="shared" si="17"/>
        <v>91.666666666665819</v>
      </c>
      <c r="E1102" s="14">
        <v>32.1</v>
      </c>
      <c r="F1102" s="14">
        <v>35.161000000000001</v>
      </c>
    </row>
    <row r="1103" spans="1:6" x14ac:dyDescent="0.2">
      <c r="A1103" s="6" t="s">
        <v>1687</v>
      </c>
      <c r="B1103" s="14">
        <v>220.114</v>
      </c>
      <c r="C1103" s="14">
        <v>24.536200000000001</v>
      </c>
      <c r="D1103" s="8">
        <f t="shared" ref="D1103:D1166" si="18">D1102+5/60</f>
        <v>91.749999999999147</v>
      </c>
      <c r="E1103" s="14">
        <v>32.1</v>
      </c>
      <c r="F1103" s="14">
        <v>35.161000000000001</v>
      </c>
    </row>
    <row r="1104" spans="1:6" x14ac:dyDescent="0.2">
      <c r="A1104" s="6" t="s">
        <v>1688</v>
      </c>
      <c r="B1104" s="14">
        <v>219.845</v>
      </c>
      <c r="C1104" s="14">
        <v>24.510400000000001</v>
      </c>
      <c r="D1104" s="8">
        <f t="shared" si="18"/>
        <v>91.833333333332476</v>
      </c>
      <c r="E1104" s="14">
        <v>32.073999999999998</v>
      </c>
      <c r="F1104" s="14">
        <v>35.133000000000003</v>
      </c>
    </row>
    <row r="1105" spans="1:6" x14ac:dyDescent="0.2">
      <c r="A1105" s="6" t="s">
        <v>1689</v>
      </c>
      <c r="B1105" s="14">
        <v>219.78</v>
      </c>
      <c r="C1105" s="14">
        <v>24.501000000000001</v>
      </c>
      <c r="D1105" s="8">
        <f t="shared" si="18"/>
        <v>91.916666666665805</v>
      </c>
      <c r="E1105" s="14">
        <v>32.073999999999998</v>
      </c>
      <c r="F1105" s="14">
        <v>35.133000000000003</v>
      </c>
    </row>
    <row r="1106" spans="1:6" x14ac:dyDescent="0.2">
      <c r="A1106" s="6" t="s">
        <v>1690</v>
      </c>
      <c r="B1106" s="14">
        <v>219.47900000000001</v>
      </c>
      <c r="C1106" s="14">
        <v>24.472899999999999</v>
      </c>
      <c r="D1106" s="8">
        <f t="shared" si="18"/>
        <v>91.999999999999133</v>
      </c>
      <c r="E1106" s="14">
        <v>32.048000000000002</v>
      </c>
      <c r="F1106" s="14">
        <v>35.106000000000002</v>
      </c>
    </row>
    <row r="1107" spans="1:6" x14ac:dyDescent="0.2">
      <c r="A1107" s="6" t="s">
        <v>1691</v>
      </c>
      <c r="B1107" s="14">
        <v>219.554</v>
      </c>
      <c r="C1107" s="14">
        <v>24.479900000000001</v>
      </c>
      <c r="D1107" s="8">
        <f t="shared" si="18"/>
        <v>92.083333333332462</v>
      </c>
      <c r="E1107" s="14">
        <v>32.073999999999998</v>
      </c>
      <c r="F1107" s="14">
        <v>35.106000000000002</v>
      </c>
    </row>
    <row r="1108" spans="1:6" x14ac:dyDescent="0.2">
      <c r="A1108" s="6" t="s">
        <v>1692</v>
      </c>
      <c r="B1108" s="14">
        <v>219.29499999999999</v>
      </c>
      <c r="C1108" s="14">
        <v>24.449400000000001</v>
      </c>
      <c r="D1108" s="8">
        <f t="shared" si="18"/>
        <v>92.16666666666579</v>
      </c>
      <c r="E1108" s="14">
        <v>32.048000000000002</v>
      </c>
      <c r="F1108" s="14">
        <v>35.079000000000001</v>
      </c>
    </row>
    <row r="1109" spans="1:6" x14ac:dyDescent="0.2">
      <c r="A1109" s="6" t="s">
        <v>1693</v>
      </c>
      <c r="B1109" s="14">
        <v>218.91800000000001</v>
      </c>
      <c r="C1109" s="14">
        <v>24.409500000000001</v>
      </c>
      <c r="D1109" s="8">
        <f t="shared" si="18"/>
        <v>92.249999999999119</v>
      </c>
      <c r="E1109" s="14">
        <v>32.048000000000002</v>
      </c>
      <c r="F1109" s="14">
        <v>35.079000000000001</v>
      </c>
    </row>
    <row r="1110" spans="1:6" x14ac:dyDescent="0.2">
      <c r="A1110" s="6" t="s">
        <v>1694</v>
      </c>
      <c r="B1110" s="14">
        <v>218.55199999999999</v>
      </c>
      <c r="C1110" s="14">
        <v>24.372</v>
      </c>
      <c r="D1110" s="8">
        <f t="shared" si="18"/>
        <v>92.333333333332448</v>
      </c>
      <c r="E1110" s="14">
        <v>32.021000000000001</v>
      </c>
      <c r="F1110" s="14">
        <v>35.052</v>
      </c>
    </row>
    <row r="1111" spans="1:6" x14ac:dyDescent="0.2">
      <c r="A1111" s="6" t="s">
        <v>1695</v>
      </c>
      <c r="B1111" s="14">
        <v>218.12100000000001</v>
      </c>
      <c r="C1111" s="14">
        <v>24.327400000000001</v>
      </c>
      <c r="D1111" s="8">
        <f t="shared" si="18"/>
        <v>92.416666666665776</v>
      </c>
      <c r="E1111" s="14">
        <v>32.021000000000001</v>
      </c>
      <c r="F1111" s="14">
        <v>35.024999999999999</v>
      </c>
    </row>
    <row r="1112" spans="1:6" x14ac:dyDescent="0.2">
      <c r="A1112" s="6" t="s">
        <v>1696</v>
      </c>
      <c r="B1112" s="14">
        <v>218.05600000000001</v>
      </c>
      <c r="C1112" s="14">
        <v>24.329799999999999</v>
      </c>
      <c r="D1112" s="8">
        <f t="shared" si="18"/>
        <v>92.499999999999105</v>
      </c>
      <c r="E1112" s="14">
        <v>31.994999999999997</v>
      </c>
      <c r="F1112" s="14">
        <v>34.997999999999998</v>
      </c>
    </row>
    <row r="1113" spans="1:6" x14ac:dyDescent="0.2">
      <c r="A1113" s="6" t="s">
        <v>1697</v>
      </c>
      <c r="B1113" s="14">
        <v>219.43600000000001</v>
      </c>
      <c r="C1113" s="14">
        <v>24.456499999999998</v>
      </c>
      <c r="D1113" s="8">
        <f t="shared" si="18"/>
        <v>92.583333333332433</v>
      </c>
      <c r="E1113" s="14">
        <v>31.994999999999997</v>
      </c>
      <c r="F1113" s="14">
        <v>35.024999999999999</v>
      </c>
    </row>
    <row r="1114" spans="1:6" x14ac:dyDescent="0.2">
      <c r="A1114" s="6" t="s">
        <v>1698</v>
      </c>
      <c r="B1114" s="14">
        <v>221.505</v>
      </c>
      <c r="C1114" s="14">
        <v>24.684000000000001</v>
      </c>
      <c r="D1114" s="8">
        <f t="shared" si="18"/>
        <v>92.666666666665762</v>
      </c>
      <c r="E1114" s="14">
        <v>31.969000000000001</v>
      </c>
      <c r="F1114" s="14">
        <v>35.052</v>
      </c>
    </row>
    <row r="1115" spans="1:6" x14ac:dyDescent="0.2">
      <c r="A1115" s="6" t="s">
        <v>1699</v>
      </c>
      <c r="B1115" s="14">
        <v>221.24600000000001</v>
      </c>
      <c r="C1115" s="14">
        <v>24.658200000000001</v>
      </c>
      <c r="D1115" s="8">
        <f t="shared" si="18"/>
        <v>92.749999999999091</v>
      </c>
      <c r="E1115" s="14">
        <v>31.994999999999997</v>
      </c>
      <c r="F1115" s="14">
        <v>35.079000000000001</v>
      </c>
    </row>
    <row r="1116" spans="1:6" x14ac:dyDescent="0.2">
      <c r="A1116" s="6" t="s">
        <v>1700</v>
      </c>
      <c r="B1116" s="14">
        <v>221.05199999999999</v>
      </c>
      <c r="C1116" s="14">
        <v>24.630099999999999</v>
      </c>
      <c r="D1116" s="8">
        <f t="shared" si="18"/>
        <v>92.833333333332419</v>
      </c>
      <c r="E1116" s="14">
        <v>32.021000000000001</v>
      </c>
      <c r="F1116" s="14">
        <v>35.106000000000002</v>
      </c>
    </row>
    <row r="1117" spans="1:6" x14ac:dyDescent="0.2">
      <c r="A1117" s="6" t="s">
        <v>1701</v>
      </c>
      <c r="B1117" s="14">
        <v>220.90100000000001</v>
      </c>
      <c r="C1117" s="14">
        <v>24.616</v>
      </c>
      <c r="D1117" s="8">
        <f t="shared" si="18"/>
        <v>92.916666666665748</v>
      </c>
      <c r="E1117" s="14">
        <v>32.021000000000001</v>
      </c>
      <c r="F1117" s="14">
        <v>35.106000000000002</v>
      </c>
    </row>
    <row r="1118" spans="1:6" x14ac:dyDescent="0.2">
      <c r="A1118" s="6" t="s">
        <v>1702</v>
      </c>
      <c r="B1118" s="14">
        <v>220.589</v>
      </c>
      <c r="C1118" s="14">
        <v>24.5855</v>
      </c>
      <c r="D1118" s="8">
        <f t="shared" si="18"/>
        <v>92.999999999999076</v>
      </c>
      <c r="E1118" s="14">
        <v>32.048000000000002</v>
      </c>
      <c r="F1118" s="14">
        <v>35.106000000000002</v>
      </c>
    </row>
    <row r="1119" spans="1:6" x14ac:dyDescent="0.2">
      <c r="A1119" s="6" t="s">
        <v>1703</v>
      </c>
      <c r="B1119" s="14">
        <v>220.14699999999999</v>
      </c>
      <c r="C1119" s="14">
        <v>24.529199999999999</v>
      </c>
      <c r="D1119" s="8">
        <f t="shared" si="18"/>
        <v>93.083333333332405</v>
      </c>
      <c r="E1119" s="14">
        <v>32.048000000000002</v>
      </c>
      <c r="F1119" s="14">
        <v>35.106000000000002</v>
      </c>
    </row>
    <row r="1120" spans="1:6" x14ac:dyDescent="0.2">
      <c r="A1120" s="6" t="s">
        <v>1704</v>
      </c>
      <c r="B1120" s="14">
        <v>219.52199999999999</v>
      </c>
      <c r="C1120" s="14">
        <v>24.475200000000001</v>
      </c>
      <c r="D1120" s="8">
        <f t="shared" si="18"/>
        <v>93.166666666665733</v>
      </c>
      <c r="E1120" s="14">
        <v>32.048000000000002</v>
      </c>
      <c r="F1120" s="14">
        <v>35.079000000000001</v>
      </c>
    </row>
    <row r="1121" spans="1:6" x14ac:dyDescent="0.2">
      <c r="A1121" s="6" t="s">
        <v>1705</v>
      </c>
      <c r="B1121" s="14">
        <v>219.66200000000001</v>
      </c>
      <c r="C1121" s="14">
        <v>24.486999999999998</v>
      </c>
      <c r="D1121" s="8">
        <f t="shared" si="18"/>
        <v>93.249999999999062</v>
      </c>
      <c r="E1121" s="14">
        <v>32.021000000000001</v>
      </c>
      <c r="F1121" s="14">
        <v>35.079000000000001</v>
      </c>
    </row>
    <row r="1122" spans="1:6" x14ac:dyDescent="0.2">
      <c r="A1122" s="6" t="s">
        <v>1706</v>
      </c>
      <c r="B1122" s="14">
        <v>219.834</v>
      </c>
      <c r="C1122" s="14">
        <v>24.508099999999999</v>
      </c>
      <c r="D1122" s="8">
        <f t="shared" si="18"/>
        <v>93.333333333332391</v>
      </c>
      <c r="E1122" s="14">
        <v>32.021000000000001</v>
      </c>
      <c r="F1122" s="14">
        <v>35.079000000000001</v>
      </c>
    </row>
    <row r="1123" spans="1:6" x14ac:dyDescent="0.2">
      <c r="A1123" s="6" t="s">
        <v>1707</v>
      </c>
      <c r="B1123" s="14">
        <v>218.91800000000001</v>
      </c>
      <c r="C1123" s="14">
        <v>24.414200000000001</v>
      </c>
      <c r="D1123" s="8">
        <f t="shared" si="18"/>
        <v>93.416666666665719</v>
      </c>
      <c r="E1123" s="14">
        <v>32.021000000000001</v>
      </c>
      <c r="F1123" s="14">
        <v>35.052</v>
      </c>
    </row>
    <row r="1124" spans="1:6" x14ac:dyDescent="0.2">
      <c r="A1124" s="6" t="s">
        <v>1708</v>
      </c>
      <c r="B1124" s="14">
        <v>218.40100000000001</v>
      </c>
      <c r="C1124" s="14">
        <v>24.357900000000001</v>
      </c>
      <c r="D1124" s="8">
        <f t="shared" si="18"/>
        <v>93.499999999999048</v>
      </c>
      <c r="E1124" s="14">
        <v>32.021000000000001</v>
      </c>
      <c r="F1124" s="14">
        <v>35.024999999999999</v>
      </c>
    </row>
    <row r="1125" spans="1:6" x14ac:dyDescent="0.2">
      <c r="A1125" s="6" t="s">
        <v>1709</v>
      </c>
      <c r="B1125" s="14">
        <v>219.17699999999999</v>
      </c>
      <c r="C1125" s="14">
        <v>24.442399999999999</v>
      </c>
      <c r="D1125" s="8">
        <f t="shared" si="18"/>
        <v>93.583333333332376</v>
      </c>
      <c r="E1125" s="14">
        <v>31.994999999999997</v>
      </c>
      <c r="F1125" s="14">
        <v>35.024999999999999</v>
      </c>
    </row>
    <row r="1126" spans="1:6" x14ac:dyDescent="0.2">
      <c r="A1126" s="6" t="s">
        <v>1710</v>
      </c>
      <c r="B1126" s="14">
        <v>218.73500000000001</v>
      </c>
      <c r="C1126" s="14">
        <v>24.388400000000001</v>
      </c>
      <c r="D1126" s="8">
        <f t="shared" si="18"/>
        <v>93.666666666665705</v>
      </c>
      <c r="E1126" s="14">
        <v>31.994999999999997</v>
      </c>
      <c r="F1126" s="14">
        <v>35.024999999999999</v>
      </c>
    </row>
    <row r="1127" spans="1:6" x14ac:dyDescent="0.2">
      <c r="A1127" s="6" t="s">
        <v>1711</v>
      </c>
      <c r="B1127" s="14">
        <v>218.476</v>
      </c>
      <c r="C1127" s="14">
        <v>24.357900000000001</v>
      </c>
      <c r="D1127" s="8">
        <f t="shared" si="18"/>
        <v>93.749999999999034</v>
      </c>
      <c r="E1127" s="14">
        <v>31.994999999999997</v>
      </c>
      <c r="F1127" s="14">
        <v>34.997999999999998</v>
      </c>
    </row>
    <row r="1128" spans="1:6" x14ac:dyDescent="0.2">
      <c r="A1128" s="6" t="s">
        <v>1712</v>
      </c>
      <c r="B1128" s="14">
        <v>218.476</v>
      </c>
      <c r="C1128" s="14">
        <v>24.355599999999999</v>
      </c>
      <c r="D1128" s="8">
        <f t="shared" si="18"/>
        <v>93.833333333332362</v>
      </c>
      <c r="E1128" s="14">
        <v>31.994999999999997</v>
      </c>
      <c r="F1128" s="14">
        <v>34.997999999999998</v>
      </c>
    </row>
    <row r="1129" spans="1:6" x14ac:dyDescent="0.2">
      <c r="A1129" s="6" t="s">
        <v>1713</v>
      </c>
      <c r="B1129" s="14">
        <v>217.58199999999999</v>
      </c>
      <c r="C1129" s="14">
        <v>24.273499999999999</v>
      </c>
      <c r="D1129" s="8">
        <f t="shared" si="18"/>
        <v>93.916666666665691</v>
      </c>
      <c r="E1129" s="14">
        <v>31.969000000000001</v>
      </c>
      <c r="F1129" s="14">
        <v>34.970999999999997</v>
      </c>
    </row>
    <row r="1130" spans="1:6" x14ac:dyDescent="0.2">
      <c r="A1130" s="6" t="s">
        <v>1714</v>
      </c>
      <c r="B1130" s="14">
        <v>217.44200000000001</v>
      </c>
      <c r="C1130" s="14">
        <v>24.261700000000001</v>
      </c>
      <c r="D1130" s="8">
        <f t="shared" si="18"/>
        <v>93.999999999999019</v>
      </c>
      <c r="E1130" s="14">
        <v>31.969000000000001</v>
      </c>
      <c r="F1130" s="14">
        <v>34.970999999999997</v>
      </c>
    </row>
    <row r="1131" spans="1:6" x14ac:dyDescent="0.2">
      <c r="A1131" s="6" t="s">
        <v>1715</v>
      </c>
      <c r="B1131" s="14">
        <v>217.625</v>
      </c>
      <c r="C1131" s="14">
        <v>24.282800000000002</v>
      </c>
      <c r="D1131" s="8">
        <f t="shared" si="18"/>
        <v>94.083333333332348</v>
      </c>
      <c r="E1131" s="14">
        <v>31.942999999999998</v>
      </c>
      <c r="F1131" s="14">
        <v>34.944000000000003</v>
      </c>
    </row>
    <row r="1132" spans="1:6" x14ac:dyDescent="0.2">
      <c r="A1132" s="6" t="s">
        <v>1716</v>
      </c>
      <c r="B1132" s="14">
        <v>217.44200000000001</v>
      </c>
      <c r="C1132" s="14">
        <v>24.259399999999999</v>
      </c>
      <c r="D1132" s="8">
        <f t="shared" si="18"/>
        <v>94.166666666665677</v>
      </c>
      <c r="E1132" s="14">
        <v>31.917000000000002</v>
      </c>
      <c r="F1132" s="14">
        <v>34.917000000000002</v>
      </c>
    </row>
    <row r="1133" spans="1:6" x14ac:dyDescent="0.2">
      <c r="A1133" s="6" t="s">
        <v>1717</v>
      </c>
      <c r="B1133" s="14">
        <v>217.70099999999999</v>
      </c>
      <c r="C1133" s="14">
        <v>24.2805</v>
      </c>
      <c r="D1133" s="8">
        <f t="shared" si="18"/>
        <v>94.249999999999005</v>
      </c>
      <c r="E1133" s="14">
        <v>31.917000000000002</v>
      </c>
      <c r="F1133" s="14">
        <v>34.917000000000002</v>
      </c>
    </row>
    <row r="1134" spans="1:6" x14ac:dyDescent="0.2">
      <c r="A1134" s="6" t="s">
        <v>1718</v>
      </c>
      <c r="B1134" s="14">
        <v>220.05</v>
      </c>
      <c r="C1134" s="14">
        <v>24.5245</v>
      </c>
      <c r="D1134" s="8">
        <f t="shared" si="18"/>
        <v>94.333333333332334</v>
      </c>
      <c r="E1134" s="14">
        <v>31.917000000000002</v>
      </c>
      <c r="F1134" s="14">
        <v>34.970999999999997</v>
      </c>
    </row>
    <row r="1135" spans="1:6" x14ac:dyDescent="0.2">
      <c r="A1135" s="6" t="s">
        <v>1719</v>
      </c>
      <c r="B1135" s="14">
        <v>219.31700000000001</v>
      </c>
      <c r="C1135" s="14">
        <v>24.4588</v>
      </c>
      <c r="D1135" s="8">
        <f t="shared" si="18"/>
        <v>94.416666666665662</v>
      </c>
      <c r="E1135" s="14">
        <v>31.917000000000002</v>
      </c>
      <c r="F1135" s="14">
        <v>34.970999999999997</v>
      </c>
    </row>
    <row r="1136" spans="1:6" x14ac:dyDescent="0.2">
      <c r="A1136" s="6" t="s">
        <v>1720</v>
      </c>
      <c r="B1136" s="14">
        <v>218.56299999999999</v>
      </c>
      <c r="C1136" s="14">
        <v>24.374300000000002</v>
      </c>
      <c r="D1136" s="8">
        <f t="shared" si="18"/>
        <v>94.499999999998991</v>
      </c>
      <c r="E1136" s="14">
        <v>31.942999999999998</v>
      </c>
      <c r="F1136" s="14">
        <v>34.970999999999997</v>
      </c>
    </row>
    <row r="1137" spans="1:6" x14ac:dyDescent="0.2">
      <c r="A1137" s="6" t="s">
        <v>1721</v>
      </c>
      <c r="B1137" s="14">
        <v>219.09100000000001</v>
      </c>
      <c r="C1137" s="14">
        <v>24.4236</v>
      </c>
      <c r="D1137" s="8">
        <f t="shared" si="18"/>
        <v>94.58333333333232</v>
      </c>
      <c r="E1137" s="14">
        <v>31.942999999999998</v>
      </c>
      <c r="F1137" s="14">
        <v>34.970999999999997</v>
      </c>
    </row>
    <row r="1138" spans="1:6" x14ac:dyDescent="0.2">
      <c r="A1138" s="6" t="s">
        <v>1722</v>
      </c>
      <c r="B1138" s="14">
        <v>218.61699999999999</v>
      </c>
      <c r="C1138" s="14">
        <v>24.381399999999999</v>
      </c>
      <c r="D1138" s="8">
        <f t="shared" si="18"/>
        <v>94.666666666665648</v>
      </c>
      <c r="E1138" s="14">
        <v>31.942999999999998</v>
      </c>
      <c r="F1138" s="14">
        <v>34.970999999999997</v>
      </c>
    </row>
    <row r="1139" spans="1:6" x14ac:dyDescent="0.2">
      <c r="A1139" s="6" t="s">
        <v>1723</v>
      </c>
      <c r="B1139" s="14">
        <v>218.40100000000001</v>
      </c>
      <c r="C1139" s="14">
        <v>24.3626</v>
      </c>
      <c r="D1139" s="8">
        <f t="shared" si="18"/>
        <v>94.749999999998977</v>
      </c>
      <c r="E1139" s="14">
        <v>31.942999999999998</v>
      </c>
      <c r="F1139" s="14">
        <v>34.944000000000003</v>
      </c>
    </row>
    <row r="1140" spans="1:6" x14ac:dyDescent="0.2">
      <c r="A1140" s="6" t="s">
        <v>1724</v>
      </c>
      <c r="B1140" s="14">
        <v>218.96100000000001</v>
      </c>
      <c r="C1140" s="14">
        <v>24.416599999999999</v>
      </c>
      <c r="D1140" s="8">
        <f t="shared" si="18"/>
        <v>94.833333333332305</v>
      </c>
      <c r="E1140" s="14">
        <v>31.917000000000002</v>
      </c>
      <c r="F1140" s="14">
        <v>34.970999999999997</v>
      </c>
    </row>
    <row r="1141" spans="1:6" x14ac:dyDescent="0.2">
      <c r="A1141" s="6" t="s">
        <v>1725</v>
      </c>
      <c r="B1141" s="14">
        <v>219.048</v>
      </c>
      <c r="C1141" s="14">
        <v>24.416599999999999</v>
      </c>
      <c r="D1141" s="8">
        <f t="shared" si="18"/>
        <v>94.916666666665634</v>
      </c>
      <c r="E1141" s="14">
        <v>31.917000000000002</v>
      </c>
      <c r="F1141" s="14">
        <v>34.970999999999997</v>
      </c>
    </row>
    <row r="1142" spans="1:6" x14ac:dyDescent="0.2">
      <c r="A1142" s="6" t="s">
        <v>1726</v>
      </c>
      <c r="B1142" s="14">
        <v>218.69200000000001</v>
      </c>
      <c r="C1142" s="14">
        <v>24.388400000000001</v>
      </c>
      <c r="D1142" s="8">
        <f t="shared" si="18"/>
        <v>94.999999999998963</v>
      </c>
      <c r="E1142" s="14">
        <v>31.942999999999998</v>
      </c>
      <c r="F1142" s="14">
        <v>34.970999999999997</v>
      </c>
    </row>
    <row r="1143" spans="1:6" x14ac:dyDescent="0.2">
      <c r="A1143" s="6" t="s">
        <v>1727</v>
      </c>
      <c r="B1143" s="14">
        <v>219.34899999999999</v>
      </c>
      <c r="C1143" s="14">
        <v>24.456499999999998</v>
      </c>
      <c r="D1143" s="8">
        <f t="shared" si="18"/>
        <v>95.083333333332291</v>
      </c>
      <c r="E1143" s="14">
        <v>31.942999999999998</v>
      </c>
      <c r="F1143" s="14">
        <v>34.970999999999997</v>
      </c>
    </row>
    <row r="1144" spans="1:6" x14ac:dyDescent="0.2">
      <c r="A1144" s="6" t="s">
        <v>1728</v>
      </c>
      <c r="B1144" s="14">
        <v>219.31700000000001</v>
      </c>
      <c r="C1144" s="14">
        <v>24.4541</v>
      </c>
      <c r="D1144" s="8">
        <f t="shared" si="18"/>
        <v>95.16666666666562</v>
      </c>
      <c r="E1144" s="14">
        <v>31.942999999999998</v>
      </c>
      <c r="F1144" s="14">
        <v>34.970999999999997</v>
      </c>
    </row>
    <row r="1145" spans="1:6" x14ac:dyDescent="0.2">
      <c r="A1145" s="6" t="s">
        <v>1729</v>
      </c>
      <c r="B1145" s="14">
        <v>218.49799999999999</v>
      </c>
      <c r="C1145" s="14">
        <v>24.364999999999998</v>
      </c>
      <c r="D1145" s="8">
        <f t="shared" si="18"/>
        <v>95.249999999998948</v>
      </c>
      <c r="E1145" s="14">
        <v>31.942999999999998</v>
      </c>
      <c r="F1145" s="14">
        <v>34.970999999999997</v>
      </c>
    </row>
    <row r="1146" spans="1:6" x14ac:dyDescent="0.2">
      <c r="A1146" s="6" t="s">
        <v>1730</v>
      </c>
      <c r="B1146" s="14">
        <v>218.61699999999999</v>
      </c>
      <c r="C1146" s="14">
        <v>24.372</v>
      </c>
      <c r="D1146" s="8">
        <f t="shared" si="18"/>
        <v>95.333333333332277</v>
      </c>
      <c r="E1146" s="14">
        <v>31.942999999999998</v>
      </c>
      <c r="F1146" s="14">
        <v>34.970999999999997</v>
      </c>
    </row>
    <row r="1147" spans="1:6" x14ac:dyDescent="0.2">
      <c r="A1147" s="6" t="s">
        <v>1731</v>
      </c>
      <c r="B1147" s="14">
        <v>218.41200000000001</v>
      </c>
      <c r="C1147" s="14">
        <v>24.348500000000001</v>
      </c>
      <c r="D1147" s="8">
        <f t="shared" si="18"/>
        <v>95.416666666665606</v>
      </c>
      <c r="E1147" s="14">
        <v>31.942999999999998</v>
      </c>
      <c r="F1147" s="14">
        <v>34.944000000000003</v>
      </c>
    </row>
    <row r="1148" spans="1:6" x14ac:dyDescent="0.2">
      <c r="A1148" s="6" t="s">
        <v>1732</v>
      </c>
      <c r="B1148" s="14">
        <v>218.20699999999999</v>
      </c>
      <c r="C1148" s="14">
        <v>24.339099999999998</v>
      </c>
      <c r="D1148" s="8">
        <f t="shared" si="18"/>
        <v>95.499999999998934</v>
      </c>
      <c r="E1148" s="14">
        <v>31.942999999999998</v>
      </c>
      <c r="F1148" s="14">
        <v>34.944000000000003</v>
      </c>
    </row>
    <row r="1149" spans="1:6" x14ac:dyDescent="0.2">
      <c r="A1149" s="6" t="s">
        <v>1733</v>
      </c>
      <c r="B1149" s="14">
        <v>218.97200000000001</v>
      </c>
      <c r="C1149" s="14">
        <v>24.418900000000001</v>
      </c>
      <c r="D1149" s="8">
        <f t="shared" si="18"/>
        <v>95.583333333332263</v>
      </c>
      <c r="E1149" s="14">
        <v>31.917000000000002</v>
      </c>
      <c r="F1149" s="14">
        <v>34.970999999999997</v>
      </c>
    </row>
    <row r="1150" spans="1:6" x14ac:dyDescent="0.2">
      <c r="A1150" s="6" t="s">
        <v>1734</v>
      </c>
      <c r="B1150" s="14">
        <v>218.875</v>
      </c>
      <c r="C1150" s="14">
        <v>24.4025</v>
      </c>
      <c r="D1150" s="8">
        <f t="shared" si="18"/>
        <v>95.666666666665591</v>
      </c>
      <c r="E1150" s="14">
        <v>31.942999999999998</v>
      </c>
      <c r="F1150" s="14">
        <v>34.970999999999997</v>
      </c>
    </row>
    <row r="1151" spans="1:6" x14ac:dyDescent="0.2">
      <c r="A1151" s="6" t="s">
        <v>1735</v>
      </c>
      <c r="B1151" s="14">
        <v>218.315</v>
      </c>
      <c r="C1151" s="14">
        <v>24.353200000000001</v>
      </c>
      <c r="D1151" s="8">
        <f t="shared" si="18"/>
        <v>95.74999999999892</v>
      </c>
      <c r="E1151" s="14">
        <v>31.942999999999998</v>
      </c>
      <c r="F1151" s="14">
        <v>34.970999999999997</v>
      </c>
    </row>
    <row r="1152" spans="1:6" x14ac:dyDescent="0.2">
      <c r="A1152" s="6" t="s">
        <v>1736</v>
      </c>
      <c r="B1152" s="14">
        <v>217.80799999999999</v>
      </c>
      <c r="C1152" s="14">
        <v>24.296900000000001</v>
      </c>
      <c r="D1152" s="8">
        <f t="shared" si="18"/>
        <v>95.833333333332249</v>
      </c>
      <c r="E1152" s="14">
        <v>31.942999999999998</v>
      </c>
      <c r="F1152" s="14">
        <v>34.944000000000003</v>
      </c>
    </row>
    <row r="1153" spans="1:6" x14ac:dyDescent="0.2">
      <c r="A1153" s="6" t="s">
        <v>1737</v>
      </c>
      <c r="B1153" s="14">
        <v>218.45500000000001</v>
      </c>
      <c r="C1153" s="14">
        <v>24.3626</v>
      </c>
      <c r="D1153" s="8">
        <f t="shared" si="18"/>
        <v>95.916666666665577</v>
      </c>
      <c r="E1153" s="14">
        <v>31.917000000000002</v>
      </c>
      <c r="F1153" s="14">
        <v>34.944000000000003</v>
      </c>
    </row>
    <row r="1154" spans="1:6" x14ac:dyDescent="0.2">
      <c r="A1154" s="6" t="s">
        <v>1450</v>
      </c>
      <c r="B1154" s="14">
        <v>218.60599999999999</v>
      </c>
      <c r="C1154" s="14">
        <v>24.369599999999998</v>
      </c>
      <c r="D1154" s="8">
        <f t="shared" si="18"/>
        <v>95.999999999998906</v>
      </c>
      <c r="E1154" s="14">
        <v>31.917000000000002</v>
      </c>
      <c r="F1154" s="14">
        <v>34.944000000000003</v>
      </c>
    </row>
    <row r="1155" spans="1:6" x14ac:dyDescent="0.2">
      <c r="A1155" s="6" t="s">
        <v>1451</v>
      </c>
      <c r="B1155" s="14">
        <v>231.12799999999999</v>
      </c>
      <c r="C1155" s="14">
        <v>0</v>
      </c>
      <c r="D1155" s="8">
        <f t="shared" si="18"/>
        <v>96.083333333332234</v>
      </c>
      <c r="E1155" s="14">
        <v>31.838999999999999</v>
      </c>
      <c r="F1155" s="14">
        <v>31.865000000000002</v>
      </c>
    </row>
    <row r="1156" spans="1:6" x14ac:dyDescent="0.2">
      <c r="A1156" s="6" t="s">
        <v>1452</v>
      </c>
      <c r="B1156" s="14">
        <v>230.70699999999999</v>
      </c>
      <c r="C1156" s="14">
        <v>0</v>
      </c>
      <c r="D1156" s="8">
        <f t="shared" si="18"/>
        <v>96.166666666665563</v>
      </c>
      <c r="E1156" s="14">
        <v>30.624000000000002</v>
      </c>
      <c r="F1156" s="14">
        <v>30.701000000000001</v>
      </c>
    </row>
    <row r="1157" spans="1:6" x14ac:dyDescent="0.2">
      <c r="A1157" s="6" t="s">
        <v>1453</v>
      </c>
      <c r="B1157" s="14">
        <v>230.255</v>
      </c>
      <c r="C1157" s="14">
        <v>0</v>
      </c>
      <c r="D1157" s="8">
        <f t="shared" si="18"/>
        <v>96.249999999998892</v>
      </c>
      <c r="E1157" s="14">
        <v>29.754999999999999</v>
      </c>
      <c r="F1157" s="14">
        <v>29.806000000000001</v>
      </c>
    </row>
    <row r="1158" spans="1:6" x14ac:dyDescent="0.2">
      <c r="A1158" s="6" t="s">
        <v>1454</v>
      </c>
      <c r="B1158" s="14">
        <v>231.46199999999999</v>
      </c>
      <c r="C1158" s="14">
        <v>0</v>
      </c>
      <c r="D1158" s="8">
        <f t="shared" si="18"/>
        <v>96.33333333333222</v>
      </c>
      <c r="E1158" s="14">
        <v>28.919</v>
      </c>
      <c r="F1158" s="14">
        <v>28.969000000000001</v>
      </c>
    </row>
    <row r="1159" spans="1:6" x14ac:dyDescent="0.2">
      <c r="A1159" s="6" t="s">
        <v>1455</v>
      </c>
      <c r="B1159" s="14">
        <v>231.34299999999999</v>
      </c>
      <c r="C1159" s="14">
        <v>0</v>
      </c>
      <c r="D1159" s="8">
        <f t="shared" si="18"/>
        <v>96.416666666665549</v>
      </c>
      <c r="E1159" s="14">
        <v>28.29</v>
      </c>
      <c r="F1159" s="14">
        <v>28.315000000000001</v>
      </c>
    </row>
    <row r="1160" spans="1:6" x14ac:dyDescent="0.2">
      <c r="A1160" s="6" t="s">
        <v>1456</v>
      </c>
      <c r="B1160" s="14">
        <v>231.559</v>
      </c>
      <c r="C1160" s="14">
        <v>0</v>
      </c>
      <c r="D1160" s="8">
        <f t="shared" si="18"/>
        <v>96.499999999998877</v>
      </c>
      <c r="E1160" s="14">
        <v>27.715</v>
      </c>
      <c r="F1160" s="14">
        <v>27.74</v>
      </c>
    </row>
    <row r="1161" spans="1:6" x14ac:dyDescent="0.2">
      <c r="A1161" s="6" t="s">
        <v>1457</v>
      </c>
      <c r="B1161" s="14">
        <v>232.14099999999999</v>
      </c>
      <c r="C1161" s="14">
        <v>0</v>
      </c>
      <c r="D1161" s="8">
        <f t="shared" si="18"/>
        <v>96.583333333332206</v>
      </c>
      <c r="E1161" s="14">
        <v>27.216999999999999</v>
      </c>
      <c r="F1161" s="14">
        <v>27.265999999999998</v>
      </c>
    </row>
    <row r="1162" spans="1:6" x14ac:dyDescent="0.2">
      <c r="A1162" s="6" t="s">
        <v>1458</v>
      </c>
      <c r="B1162" s="14">
        <v>231.774</v>
      </c>
      <c r="C1162" s="14">
        <v>0</v>
      </c>
      <c r="D1162" s="8">
        <f t="shared" si="18"/>
        <v>96.666666666665535</v>
      </c>
      <c r="E1162" s="14">
        <v>26.795000000000002</v>
      </c>
      <c r="F1162" s="14">
        <v>26.82</v>
      </c>
    </row>
    <row r="1163" spans="1:6" x14ac:dyDescent="0.2">
      <c r="A1163" s="6" t="s">
        <v>1459</v>
      </c>
      <c r="B1163" s="14">
        <v>231.958</v>
      </c>
      <c r="C1163" s="14">
        <v>0</v>
      </c>
      <c r="D1163" s="8">
        <f t="shared" si="18"/>
        <v>96.749999999998863</v>
      </c>
      <c r="E1163" s="14">
        <v>26.423999999999999</v>
      </c>
      <c r="F1163" s="14">
        <v>26.449000000000002</v>
      </c>
    </row>
    <row r="1164" spans="1:6" x14ac:dyDescent="0.2">
      <c r="A1164" s="6" t="s">
        <v>1460</v>
      </c>
      <c r="B1164" s="14">
        <v>232.32400000000001</v>
      </c>
      <c r="C1164" s="14">
        <v>0</v>
      </c>
      <c r="D1164" s="8">
        <f t="shared" si="18"/>
        <v>96.833333333332192</v>
      </c>
      <c r="E1164" s="14">
        <v>26.079000000000001</v>
      </c>
      <c r="F1164" s="14">
        <v>26.103999999999999</v>
      </c>
    </row>
    <row r="1165" spans="1:6" x14ac:dyDescent="0.2">
      <c r="A1165" s="6" t="s">
        <v>1461</v>
      </c>
      <c r="B1165" s="14">
        <v>232.47499999999999</v>
      </c>
      <c r="C1165" s="14">
        <v>0</v>
      </c>
      <c r="D1165" s="8">
        <f t="shared" si="18"/>
        <v>96.91666666666552</v>
      </c>
      <c r="E1165" s="14">
        <v>25.783999999999999</v>
      </c>
      <c r="F1165" s="14">
        <v>25.783999999999999</v>
      </c>
    </row>
    <row r="1166" spans="1:6" x14ac:dyDescent="0.2">
      <c r="A1166" s="6" t="s">
        <v>1462</v>
      </c>
      <c r="B1166" s="14">
        <v>232.41</v>
      </c>
      <c r="C1166" s="14">
        <v>0</v>
      </c>
      <c r="D1166" s="8">
        <f t="shared" si="18"/>
        <v>96.999999999998849</v>
      </c>
      <c r="E1166" s="14">
        <v>25.489000000000001</v>
      </c>
      <c r="F1166" s="14">
        <v>25.513999999999999</v>
      </c>
    </row>
    <row r="1167" spans="1:6" x14ac:dyDescent="0.2">
      <c r="A1167" s="6" t="s">
        <v>1463</v>
      </c>
      <c r="B1167" s="14">
        <v>232.28100000000001</v>
      </c>
      <c r="C1167" s="14">
        <v>0</v>
      </c>
      <c r="D1167" s="8">
        <f t="shared" ref="D1167:D1230" si="19">D1166+5/60</f>
        <v>97.083333333332178</v>
      </c>
      <c r="E1167" s="14">
        <v>25.244</v>
      </c>
      <c r="F1167" s="14">
        <v>25.268999999999998</v>
      </c>
    </row>
    <row r="1168" spans="1:6" x14ac:dyDescent="0.2">
      <c r="A1168" s="6" t="s">
        <v>1464</v>
      </c>
      <c r="B1168" s="14">
        <v>232.345</v>
      </c>
      <c r="C1168" s="14">
        <v>0</v>
      </c>
      <c r="D1168" s="8">
        <f t="shared" si="19"/>
        <v>97.166666666665506</v>
      </c>
      <c r="E1168" s="14">
        <v>25</v>
      </c>
      <c r="F1168" s="14">
        <v>25.024000000000001</v>
      </c>
    </row>
    <row r="1169" spans="1:6" x14ac:dyDescent="0.2">
      <c r="A1169" s="6" t="s">
        <v>1465</v>
      </c>
      <c r="B1169" s="14">
        <v>232.56100000000001</v>
      </c>
      <c r="C1169" s="14">
        <v>0</v>
      </c>
      <c r="D1169" s="8">
        <f t="shared" si="19"/>
        <v>97.249999999998835</v>
      </c>
      <c r="E1169" s="14">
        <v>24.803999999999998</v>
      </c>
      <c r="F1169" s="14">
        <v>24.829000000000001</v>
      </c>
    </row>
    <row r="1170" spans="1:6" x14ac:dyDescent="0.2">
      <c r="A1170" s="6" t="s">
        <v>1466</v>
      </c>
      <c r="B1170" s="14">
        <v>232.626</v>
      </c>
      <c r="C1170" s="14">
        <v>0</v>
      </c>
      <c r="D1170" s="8">
        <f t="shared" si="19"/>
        <v>97.333333333332163</v>
      </c>
      <c r="E1170" s="14">
        <v>24.609000000000002</v>
      </c>
      <c r="F1170" s="14">
        <v>24.609000000000002</v>
      </c>
    </row>
    <row r="1171" spans="1:6" x14ac:dyDescent="0.2">
      <c r="A1171" s="6" t="s">
        <v>1467</v>
      </c>
      <c r="B1171" s="14">
        <v>231.93600000000001</v>
      </c>
      <c r="C1171" s="14">
        <v>0</v>
      </c>
      <c r="D1171" s="8">
        <f t="shared" si="19"/>
        <v>97.416666666665492</v>
      </c>
      <c r="E1171" s="14">
        <v>24.414000000000001</v>
      </c>
      <c r="F1171" s="14">
        <v>24.439</v>
      </c>
    </row>
    <row r="1172" spans="1:6" x14ac:dyDescent="0.2">
      <c r="A1172" s="6" t="s">
        <v>1468</v>
      </c>
      <c r="B1172" s="14">
        <v>232.21600000000001</v>
      </c>
      <c r="C1172" s="14">
        <v>0</v>
      </c>
      <c r="D1172" s="8">
        <f t="shared" si="19"/>
        <v>97.49999999999882</v>
      </c>
      <c r="E1172" s="14">
        <v>24.244</v>
      </c>
      <c r="F1172" s="14">
        <v>24.268000000000001</v>
      </c>
    </row>
    <row r="1173" spans="1:6" x14ac:dyDescent="0.2">
      <c r="A1173" s="6" t="s">
        <v>1469</v>
      </c>
      <c r="B1173" s="14">
        <v>232.42099999999999</v>
      </c>
      <c r="C1173" s="14">
        <v>0</v>
      </c>
      <c r="D1173" s="8">
        <f t="shared" si="19"/>
        <v>97.583333333332149</v>
      </c>
      <c r="E1173" s="14">
        <v>24.074000000000002</v>
      </c>
      <c r="F1173" s="14">
        <v>24.097999999999999</v>
      </c>
    </row>
    <row r="1174" spans="1:6" x14ac:dyDescent="0.2">
      <c r="A1174" s="6" t="s">
        <v>1470</v>
      </c>
      <c r="B1174" s="14">
        <v>232.852</v>
      </c>
      <c r="C1174" s="14">
        <v>0</v>
      </c>
      <c r="D1174" s="8">
        <f t="shared" si="19"/>
        <v>97.666666666665478</v>
      </c>
      <c r="E1174" s="14">
        <v>23.928000000000001</v>
      </c>
      <c r="F1174" s="14">
        <v>23.952999999999999</v>
      </c>
    </row>
    <row r="1175" spans="1:6" x14ac:dyDescent="0.2">
      <c r="A1175" s="6" t="s">
        <v>1471</v>
      </c>
      <c r="B1175" s="14">
        <v>232.863</v>
      </c>
      <c r="C1175" s="14">
        <v>0</v>
      </c>
      <c r="D1175" s="8">
        <f t="shared" si="19"/>
        <v>97.749999999998806</v>
      </c>
      <c r="E1175" s="14">
        <v>23.783000000000001</v>
      </c>
      <c r="F1175" s="14">
        <v>23.806999999999999</v>
      </c>
    </row>
    <row r="1176" spans="1:6" x14ac:dyDescent="0.2">
      <c r="A1176" s="6" t="s">
        <v>1472</v>
      </c>
      <c r="B1176" s="14">
        <v>233.11099999999999</v>
      </c>
      <c r="C1176" s="14">
        <v>0</v>
      </c>
      <c r="D1176" s="8">
        <f t="shared" si="19"/>
        <v>97.833333333332135</v>
      </c>
      <c r="E1176" s="14">
        <v>23.661999999999999</v>
      </c>
      <c r="F1176" s="14">
        <v>23.661999999999999</v>
      </c>
    </row>
    <row r="1177" spans="1:6" x14ac:dyDescent="0.2">
      <c r="A1177" s="6" t="s">
        <v>1473</v>
      </c>
      <c r="B1177" s="14">
        <v>233.714</v>
      </c>
      <c r="C1177" s="14">
        <v>0</v>
      </c>
      <c r="D1177" s="8">
        <f t="shared" si="19"/>
        <v>97.916666666665463</v>
      </c>
      <c r="E1177" s="14">
        <v>23.54</v>
      </c>
      <c r="F1177" s="14">
        <v>23.54</v>
      </c>
    </row>
    <row r="1178" spans="1:6" x14ac:dyDescent="0.2">
      <c r="A1178" s="6" t="s">
        <v>1474</v>
      </c>
      <c r="B1178" s="14">
        <v>233.67099999999999</v>
      </c>
      <c r="C1178" s="14">
        <v>0</v>
      </c>
      <c r="D1178" s="8">
        <f t="shared" si="19"/>
        <v>97.999999999998792</v>
      </c>
      <c r="E1178" s="14">
        <v>23.419</v>
      </c>
      <c r="F1178" s="14">
        <v>23.419</v>
      </c>
    </row>
    <row r="1179" spans="1:6" x14ac:dyDescent="0.2">
      <c r="A1179" s="6" t="s">
        <v>1475</v>
      </c>
      <c r="B1179" s="14">
        <v>233.477</v>
      </c>
      <c r="C1179" s="14">
        <v>0</v>
      </c>
      <c r="D1179" s="8">
        <f t="shared" si="19"/>
        <v>98.083333333332121</v>
      </c>
      <c r="E1179" s="14">
        <v>23.297999999999998</v>
      </c>
      <c r="F1179" s="14">
        <v>23.297999999999998</v>
      </c>
    </row>
    <row r="1180" spans="1:6" x14ac:dyDescent="0.2">
      <c r="A1180" s="6" t="s">
        <v>1476</v>
      </c>
      <c r="B1180" s="14">
        <v>232.798</v>
      </c>
      <c r="C1180" s="14">
        <v>0</v>
      </c>
      <c r="D1180" s="8">
        <f t="shared" si="19"/>
        <v>98.166666666665449</v>
      </c>
      <c r="E1180" s="14">
        <v>23.177</v>
      </c>
      <c r="F1180" s="14">
        <v>23.202000000000002</v>
      </c>
    </row>
    <row r="1181" spans="1:6" x14ac:dyDescent="0.2">
      <c r="A1181" s="6" t="s">
        <v>1477</v>
      </c>
      <c r="B1181" s="14">
        <v>232.68</v>
      </c>
      <c r="C1181" s="14">
        <v>0</v>
      </c>
      <c r="D1181" s="8">
        <f t="shared" si="19"/>
        <v>98.249999999998778</v>
      </c>
      <c r="E1181" s="14">
        <v>23.081</v>
      </c>
      <c r="F1181" s="14">
        <v>23.105</v>
      </c>
    </row>
    <row r="1182" spans="1:6" x14ac:dyDescent="0.2">
      <c r="A1182" s="6" t="s">
        <v>1478</v>
      </c>
      <c r="B1182" s="14">
        <v>232.90600000000001</v>
      </c>
      <c r="C1182" s="14">
        <v>0</v>
      </c>
      <c r="D1182" s="8">
        <f t="shared" si="19"/>
        <v>98.333333333332106</v>
      </c>
      <c r="E1182" s="14">
        <v>22.984000000000002</v>
      </c>
      <c r="F1182" s="14">
        <v>22.984000000000002</v>
      </c>
    </row>
    <row r="1183" spans="1:6" x14ac:dyDescent="0.2">
      <c r="A1183" s="6" t="s">
        <v>1479</v>
      </c>
      <c r="B1183" s="14">
        <v>233.22900000000001</v>
      </c>
      <c r="C1183" s="14">
        <v>0</v>
      </c>
      <c r="D1183" s="8">
        <f t="shared" si="19"/>
        <v>98.416666666665435</v>
      </c>
      <c r="E1183" s="14">
        <v>22.888000000000002</v>
      </c>
      <c r="F1183" s="14">
        <v>22.888000000000002</v>
      </c>
    </row>
    <row r="1184" spans="1:6" x14ac:dyDescent="0.2">
      <c r="A1184" s="6" t="s">
        <v>1480</v>
      </c>
      <c r="B1184" s="14">
        <v>233.24</v>
      </c>
      <c r="C1184" s="14">
        <v>0</v>
      </c>
      <c r="D1184" s="8">
        <f t="shared" si="19"/>
        <v>98.499999999998764</v>
      </c>
      <c r="E1184" s="14">
        <v>22.791</v>
      </c>
      <c r="F1184" s="14">
        <v>22.815000000000001</v>
      </c>
    </row>
    <row r="1185" spans="1:6" x14ac:dyDescent="0.2">
      <c r="A1185" s="6" t="s">
        <v>1481</v>
      </c>
      <c r="B1185" s="14">
        <v>233.649</v>
      </c>
      <c r="C1185" s="14">
        <v>0</v>
      </c>
      <c r="D1185" s="8">
        <f t="shared" si="19"/>
        <v>98.583333333332092</v>
      </c>
      <c r="E1185" s="14">
        <v>22.695</v>
      </c>
      <c r="F1185" s="14">
        <v>22.719000000000001</v>
      </c>
    </row>
    <row r="1186" spans="1:6" x14ac:dyDescent="0.2">
      <c r="A1186" s="6" t="s">
        <v>1482</v>
      </c>
      <c r="B1186" s="14">
        <v>233.41200000000001</v>
      </c>
      <c r="C1186" s="14">
        <v>0</v>
      </c>
      <c r="D1186" s="8">
        <f t="shared" si="19"/>
        <v>98.666666666665421</v>
      </c>
      <c r="E1186" s="14">
        <v>22.622</v>
      </c>
      <c r="F1186" s="14">
        <v>22.646000000000001</v>
      </c>
    </row>
    <row r="1187" spans="1:6" x14ac:dyDescent="0.2">
      <c r="A1187" s="6" t="s">
        <v>1483</v>
      </c>
      <c r="B1187" s="14">
        <v>233.28299999999999</v>
      </c>
      <c r="C1187" s="14">
        <v>0</v>
      </c>
      <c r="D1187" s="8">
        <f t="shared" si="19"/>
        <v>98.749999999998749</v>
      </c>
      <c r="E1187" s="14">
        <v>22.526</v>
      </c>
      <c r="F1187" s="14">
        <v>22.55</v>
      </c>
    </row>
    <row r="1188" spans="1:6" x14ac:dyDescent="0.2">
      <c r="A1188" s="6" t="s">
        <v>1484</v>
      </c>
      <c r="B1188" s="14">
        <v>233.05699999999999</v>
      </c>
      <c r="C1188" s="14">
        <v>0</v>
      </c>
      <c r="D1188" s="8">
        <f t="shared" si="19"/>
        <v>98.833333333332078</v>
      </c>
      <c r="E1188" s="14">
        <v>22.454000000000001</v>
      </c>
      <c r="F1188" s="14">
        <v>22.478000000000002</v>
      </c>
    </row>
    <row r="1189" spans="1:6" x14ac:dyDescent="0.2">
      <c r="A1189" s="6" t="s">
        <v>1485</v>
      </c>
      <c r="B1189" s="14">
        <v>233.27199999999999</v>
      </c>
      <c r="C1189" s="14">
        <v>0</v>
      </c>
      <c r="D1189" s="8">
        <f t="shared" si="19"/>
        <v>98.916666666665407</v>
      </c>
      <c r="E1189" s="14">
        <v>22.381</v>
      </c>
      <c r="F1189" s="14">
        <v>22.405000000000001</v>
      </c>
    </row>
    <row r="1190" spans="1:6" x14ac:dyDescent="0.2">
      <c r="A1190" s="6" t="s">
        <v>1486</v>
      </c>
      <c r="B1190" s="14">
        <v>233.477</v>
      </c>
      <c r="C1190" s="14">
        <v>0</v>
      </c>
      <c r="D1190" s="8">
        <f t="shared" si="19"/>
        <v>98.999999999998735</v>
      </c>
      <c r="E1190" s="14">
        <v>22.309000000000001</v>
      </c>
      <c r="F1190" s="14">
        <v>22.332999999999998</v>
      </c>
    </row>
    <row r="1191" spans="1:6" x14ac:dyDescent="0.2">
      <c r="A1191" s="6" t="s">
        <v>1487</v>
      </c>
      <c r="B1191" s="14">
        <v>233.40199999999999</v>
      </c>
      <c r="C1191" s="14">
        <v>0</v>
      </c>
      <c r="D1191" s="8">
        <f t="shared" si="19"/>
        <v>99.083333333332064</v>
      </c>
      <c r="E1191" s="14">
        <v>22.236999999999998</v>
      </c>
      <c r="F1191" s="14">
        <v>22.260999999999999</v>
      </c>
    </row>
    <row r="1192" spans="1:6" x14ac:dyDescent="0.2">
      <c r="A1192" s="6" t="s">
        <v>1488</v>
      </c>
      <c r="B1192" s="14">
        <v>233.488</v>
      </c>
      <c r="C1192" s="14">
        <v>0</v>
      </c>
      <c r="D1192" s="8">
        <f t="shared" si="19"/>
        <v>99.166666666665392</v>
      </c>
      <c r="E1192" s="14">
        <v>22.164999999999999</v>
      </c>
      <c r="F1192" s="14">
        <v>22.189</v>
      </c>
    </row>
    <row r="1193" spans="1:6" x14ac:dyDescent="0.2">
      <c r="A1193" s="6" t="s">
        <v>1489</v>
      </c>
      <c r="B1193" s="14">
        <v>233.46600000000001</v>
      </c>
      <c r="C1193" s="14">
        <v>0</v>
      </c>
      <c r="D1193" s="8">
        <f t="shared" si="19"/>
        <v>99.249999999998721</v>
      </c>
      <c r="E1193" s="14">
        <v>22.093</v>
      </c>
      <c r="F1193" s="14">
        <v>22.117000000000001</v>
      </c>
    </row>
    <row r="1194" spans="1:6" x14ac:dyDescent="0.2">
      <c r="A1194" s="6" t="s">
        <v>1490</v>
      </c>
      <c r="B1194" s="14">
        <v>233.69200000000001</v>
      </c>
      <c r="C1194" s="14">
        <v>0</v>
      </c>
      <c r="D1194" s="8">
        <f t="shared" si="19"/>
        <v>99.33333333333205</v>
      </c>
      <c r="E1194" s="14">
        <v>22.045000000000002</v>
      </c>
      <c r="F1194" s="14">
        <v>22.045000000000002</v>
      </c>
    </row>
    <row r="1195" spans="1:6" x14ac:dyDescent="0.2">
      <c r="A1195" s="6" t="s">
        <v>1491</v>
      </c>
      <c r="B1195" s="14">
        <v>233.39099999999999</v>
      </c>
      <c r="C1195" s="14">
        <v>0</v>
      </c>
      <c r="D1195" s="8">
        <f t="shared" si="19"/>
        <v>99.416666666665378</v>
      </c>
      <c r="E1195" s="14">
        <v>21.972000000000001</v>
      </c>
      <c r="F1195" s="14">
        <v>21.997</v>
      </c>
    </row>
    <row r="1196" spans="1:6" x14ac:dyDescent="0.2">
      <c r="A1196" s="6" t="s">
        <v>1492</v>
      </c>
      <c r="B1196" s="14">
        <v>233.886</v>
      </c>
      <c r="C1196" s="14">
        <v>0</v>
      </c>
      <c r="D1196" s="8">
        <f t="shared" si="19"/>
        <v>99.499999999998707</v>
      </c>
      <c r="E1196" s="14">
        <v>21.923999999999999</v>
      </c>
      <c r="F1196" s="14">
        <v>21.923999999999999</v>
      </c>
    </row>
    <row r="1197" spans="1:6" x14ac:dyDescent="0.2">
      <c r="A1197" s="6" t="s">
        <v>1493</v>
      </c>
      <c r="B1197" s="14">
        <v>234.08</v>
      </c>
      <c r="C1197" s="14">
        <v>0</v>
      </c>
      <c r="D1197" s="8">
        <f t="shared" si="19"/>
        <v>99.583333333332035</v>
      </c>
      <c r="E1197" s="14">
        <v>21.852</v>
      </c>
      <c r="F1197" s="14">
        <v>21.876000000000001</v>
      </c>
    </row>
    <row r="1198" spans="1:6" x14ac:dyDescent="0.2">
      <c r="A1198" s="6" t="s">
        <v>1494</v>
      </c>
      <c r="B1198" s="14">
        <v>234.24199999999999</v>
      </c>
      <c r="C1198" s="14">
        <v>0</v>
      </c>
      <c r="D1198" s="8">
        <f t="shared" si="19"/>
        <v>99.666666666665364</v>
      </c>
      <c r="E1198" s="14">
        <v>21.803999999999998</v>
      </c>
      <c r="F1198" s="14">
        <v>21.803999999999998</v>
      </c>
    </row>
    <row r="1199" spans="1:6" x14ac:dyDescent="0.2">
      <c r="A1199" s="6" t="s">
        <v>1495</v>
      </c>
      <c r="B1199" s="14">
        <v>233.876</v>
      </c>
      <c r="C1199" s="14">
        <v>0</v>
      </c>
      <c r="D1199" s="8">
        <f t="shared" si="19"/>
        <v>99.749999999998693</v>
      </c>
      <c r="E1199" s="14">
        <v>21.731999999999999</v>
      </c>
      <c r="F1199" s="14">
        <v>21.756</v>
      </c>
    </row>
    <row r="1200" spans="1:6" x14ac:dyDescent="0.2">
      <c r="A1200" s="6" t="s">
        <v>1496</v>
      </c>
      <c r="B1200" s="14">
        <v>233.822</v>
      </c>
      <c r="C1200" s="14">
        <v>0</v>
      </c>
      <c r="D1200" s="8">
        <f t="shared" si="19"/>
        <v>99.833333333332021</v>
      </c>
      <c r="E1200" s="14">
        <v>21.684000000000001</v>
      </c>
      <c r="F1200" s="14">
        <v>21.707999999999998</v>
      </c>
    </row>
    <row r="1201" spans="1:6" x14ac:dyDescent="0.2">
      <c r="A1201" s="6" t="s">
        <v>1497</v>
      </c>
      <c r="B1201" s="14">
        <v>234.30699999999999</v>
      </c>
      <c r="C1201" s="14">
        <v>0</v>
      </c>
      <c r="D1201" s="8">
        <f t="shared" si="19"/>
        <v>99.91666666666535</v>
      </c>
      <c r="E1201" s="14">
        <v>21.635999999999999</v>
      </c>
      <c r="F1201" s="14">
        <v>21.635999999999999</v>
      </c>
    </row>
    <row r="1202" spans="1:6" x14ac:dyDescent="0.2">
      <c r="A1202" s="6" t="s">
        <v>1498</v>
      </c>
      <c r="B1202" s="14">
        <v>234.899</v>
      </c>
      <c r="C1202" s="14">
        <v>0</v>
      </c>
      <c r="D1202" s="8">
        <f t="shared" si="19"/>
        <v>99.999999999998678</v>
      </c>
      <c r="E1202" s="14">
        <v>21.588000000000001</v>
      </c>
      <c r="F1202" s="14">
        <v>21.588000000000001</v>
      </c>
    </row>
    <row r="1203" spans="1:6" x14ac:dyDescent="0.2">
      <c r="A1203" s="6" t="s">
        <v>1499</v>
      </c>
      <c r="B1203" s="14">
        <v>234.54400000000001</v>
      </c>
      <c r="C1203" s="14">
        <v>0</v>
      </c>
      <c r="D1203" s="8">
        <f t="shared" si="19"/>
        <v>100.08333333333201</v>
      </c>
      <c r="E1203" s="14">
        <v>21.54</v>
      </c>
      <c r="F1203" s="14">
        <v>21.54</v>
      </c>
    </row>
    <row r="1204" spans="1:6" x14ac:dyDescent="0.2">
      <c r="A1204" s="6" t="s">
        <v>1500</v>
      </c>
      <c r="B1204" s="14">
        <v>234.65199999999999</v>
      </c>
      <c r="C1204" s="14">
        <v>0</v>
      </c>
      <c r="D1204" s="8">
        <f t="shared" si="19"/>
        <v>100.16666666666534</v>
      </c>
      <c r="E1204" s="14">
        <v>21.492000000000001</v>
      </c>
      <c r="F1204" s="14">
        <v>21.492000000000001</v>
      </c>
    </row>
    <row r="1205" spans="1:6" x14ac:dyDescent="0.2">
      <c r="A1205" s="6" t="s">
        <v>1501</v>
      </c>
      <c r="B1205" s="14">
        <v>234.113</v>
      </c>
      <c r="C1205" s="14">
        <v>0</v>
      </c>
      <c r="D1205" s="8">
        <f t="shared" si="19"/>
        <v>100.24999999999866</v>
      </c>
      <c r="E1205" s="14">
        <v>21.42</v>
      </c>
      <c r="F1205" s="14">
        <v>21.443999999999999</v>
      </c>
    </row>
    <row r="1206" spans="1:6" x14ac:dyDescent="0.2">
      <c r="A1206" s="6" t="s">
        <v>1502</v>
      </c>
      <c r="B1206" s="14">
        <v>234.42500000000001</v>
      </c>
      <c r="C1206" s="14">
        <v>0</v>
      </c>
      <c r="D1206" s="8">
        <f t="shared" si="19"/>
        <v>100.33333333333199</v>
      </c>
      <c r="E1206" s="14">
        <v>21.372</v>
      </c>
      <c r="F1206" s="14">
        <v>21.396000000000001</v>
      </c>
    </row>
    <row r="1207" spans="1:6" x14ac:dyDescent="0.2">
      <c r="A1207" s="6" t="s">
        <v>1503</v>
      </c>
      <c r="B1207" s="14">
        <v>234.77</v>
      </c>
      <c r="C1207" s="14">
        <v>0</v>
      </c>
      <c r="D1207" s="8">
        <f t="shared" si="19"/>
        <v>100.41666666666532</v>
      </c>
      <c r="E1207" s="14">
        <v>21.324000000000002</v>
      </c>
      <c r="F1207" s="14">
        <v>21.347999999999999</v>
      </c>
    </row>
    <row r="1208" spans="1:6" x14ac:dyDescent="0.2">
      <c r="A1208" s="6" t="s">
        <v>1504</v>
      </c>
      <c r="B1208" s="14">
        <v>234.80199999999999</v>
      </c>
      <c r="C1208" s="14">
        <v>0</v>
      </c>
      <c r="D1208" s="8">
        <f t="shared" si="19"/>
        <v>100.49999999999865</v>
      </c>
      <c r="E1208" s="14">
        <v>21.3</v>
      </c>
      <c r="F1208" s="14">
        <v>21.3</v>
      </c>
    </row>
    <row r="1209" spans="1:6" x14ac:dyDescent="0.2">
      <c r="A1209" s="6" t="s">
        <v>1505</v>
      </c>
      <c r="B1209" s="14">
        <v>234.77</v>
      </c>
      <c r="C1209" s="14">
        <v>0</v>
      </c>
      <c r="D1209" s="8">
        <f t="shared" si="19"/>
        <v>100.58333333333198</v>
      </c>
      <c r="E1209" s="14">
        <v>21.253</v>
      </c>
      <c r="F1209" s="14">
        <v>21.253</v>
      </c>
    </row>
    <row r="1210" spans="1:6" x14ac:dyDescent="0.2">
      <c r="A1210" s="6" t="s">
        <v>1506</v>
      </c>
      <c r="B1210" s="14">
        <v>234.953</v>
      </c>
      <c r="C1210" s="14">
        <v>0</v>
      </c>
      <c r="D1210" s="8">
        <f t="shared" si="19"/>
        <v>100.66666666666531</v>
      </c>
      <c r="E1210" s="14">
        <v>21.204999999999998</v>
      </c>
      <c r="F1210" s="14">
        <v>21.228999999999999</v>
      </c>
    </row>
    <row r="1211" spans="1:6" x14ac:dyDescent="0.2">
      <c r="A1211" s="6" t="s">
        <v>1507</v>
      </c>
      <c r="B1211" s="14">
        <v>234.749</v>
      </c>
      <c r="C1211" s="14">
        <v>0</v>
      </c>
      <c r="D1211" s="8">
        <f t="shared" si="19"/>
        <v>100.74999999999864</v>
      </c>
      <c r="E1211" s="14">
        <v>21.157</v>
      </c>
      <c r="F1211" s="14">
        <v>21.181000000000001</v>
      </c>
    </row>
    <row r="1212" spans="1:6" x14ac:dyDescent="0.2">
      <c r="A1212" s="6" t="s">
        <v>1508</v>
      </c>
      <c r="B1212" s="14">
        <v>234.87799999999999</v>
      </c>
      <c r="C1212" s="14">
        <v>0</v>
      </c>
      <c r="D1212" s="8">
        <f t="shared" si="19"/>
        <v>100.83333333333196</v>
      </c>
      <c r="E1212" s="14">
        <v>21.132999999999999</v>
      </c>
      <c r="F1212" s="14">
        <v>21.132999999999999</v>
      </c>
    </row>
    <row r="1213" spans="1:6" x14ac:dyDescent="0.2">
      <c r="A1213" s="6" t="s">
        <v>1509</v>
      </c>
      <c r="B1213" s="14">
        <v>235.05</v>
      </c>
      <c r="C1213" s="14">
        <v>0</v>
      </c>
      <c r="D1213" s="8">
        <f t="shared" si="19"/>
        <v>100.91666666666529</v>
      </c>
      <c r="E1213" s="14">
        <v>21.085000000000001</v>
      </c>
      <c r="F1213" s="14">
        <v>21.085000000000001</v>
      </c>
    </row>
    <row r="1214" spans="1:6" x14ac:dyDescent="0.2">
      <c r="A1214" s="6" t="s">
        <v>1510</v>
      </c>
      <c r="B1214" s="14">
        <v>234.899</v>
      </c>
      <c r="C1214" s="14">
        <v>0</v>
      </c>
      <c r="D1214" s="8">
        <f t="shared" si="19"/>
        <v>100.99999999999862</v>
      </c>
      <c r="E1214" s="14">
        <v>21.036999999999999</v>
      </c>
      <c r="F1214" s="14">
        <v>21.061</v>
      </c>
    </row>
    <row r="1215" spans="1:6" x14ac:dyDescent="0.2">
      <c r="A1215" s="6" t="s">
        <v>1511</v>
      </c>
      <c r="B1215" s="14">
        <v>235.00700000000001</v>
      </c>
      <c r="C1215" s="14">
        <v>0</v>
      </c>
      <c r="D1215" s="8">
        <f t="shared" si="19"/>
        <v>101.08333333333195</v>
      </c>
      <c r="E1215" s="14">
        <v>21.013000000000002</v>
      </c>
      <c r="F1215" s="14">
        <v>21.013000000000002</v>
      </c>
    </row>
    <row r="1216" spans="1:6" x14ac:dyDescent="0.2">
      <c r="A1216" s="6" t="s">
        <v>1512</v>
      </c>
      <c r="B1216" s="14">
        <v>235.072</v>
      </c>
      <c r="C1216" s="14">
        <v>0</v>
      </c>
      <c r="D1216" s="8">
        <f t="shared" si="19"/>
        <v>101.16666666666528</v>
      </c>
      <c r="E1216" s="14">
        <v>20.965</v>
      </c>
      <c r="F1216" s="14">
        <v>20.989000000000001</v>
      </c>
    </row>
    <row r="1217" spans="1:6" x14ac:dyDescent="0.2">
      <c r="A1217" s="6" t="s">
        <v>1513</v>
      </c>
      <c r="B1217" s="14">
        <v>234.953</v>
      </c>
      <c r="C1217" s="14">
        <v>0</v>
      </c>
      <c r="D1217" s="8">
        <f t="shared" si="19"/>
        <v>101.24999999999861</v>
      </c>
      <c r="E1217" s="14">
        <v>20.917000000000002</v>
      </c>
      <c r="F1217" s="14">
        <v>20.940999999999999</v>
      </c>
    </row>
    <row r="1218" spans="1:6" x14ac:dyDescent="0.2">
      <c r="A1218" s="6" t="s">
        <v>1514</v>
      </c>
      <c r="B1218" s="14">
        <v>234.71600000000001</v>
      </c>
      <c r="C1218" s="14">
        <v>0</v>
      </c>
      <c r="D1218" s="8">
        <f t="shared" si="19"/>
        <v>101.33333333333194</v>
      </c>
      <c r="E1218" s="14">
        <v>20.893000000000001</v>
      </c>
      <c r="F1218" s="14">
        <v>20.893000000000001</v>
      </c>
    </row>
    <row r="1219" spans="1:6" x14ac:dyDescent="0.2">
      <c r="A1219" s="6" t="s">
        <v>1515</v>
      </c>
      <c r="B1219" s="14">
        <v>235.06100000000001</v>
      </c>
      <c r="C1219" s="14">
        <v>0</v>
      </c>
      <c r="D1219" s="8">
        <f t="shared" si="19"/>
        <v>101.41666666666526</v>
      </c>
      <c r="E1219" s="14">
        <v>20.844999999999999</v>
      </c>
      <c r="F1219" s="14">
        <v>20.869</v>
      </c>
    </row>
    <row r="1220" spans="1:6" x14ac:dyDescent="0.2">
      <c r="A1220" s="6" t="s">
        <v>1516</v>
      </c>
      <c r="B1220" s="14">
        <v>234.846</v>
      </c>
      <c r="C1220" s="14">
        <v>0</v>
      </c>
      <c r="D1220" s="8">
        <f t="shared" si="19"/>
        <v>101.49999999999859</v>
      </c>
      <c r="E1220" s="14">
        <v>20.821000000000002</v>
      </c>
      <c r="F1220" s="14">
        <v>20.844999999999999</v>
      </c>
    </row>
    <row r="1221" spans="1:6" x14ac:dyDescent="0.2">
      <c r="A1221" s="6" t="s">
        <v>1517</v>
      </c>
      <c r="B1221" s="14">
        <v>235.126</v>
      </c>
      <c r="C1221" s="14">
        <v>0</v>
      </c>
      <c r="D1221" s="8">
        <f t="shared" si="19"/>
        <v>101.58333333333192</v>
      </c>
      <c r="E1221" s="14">
        <v>20.774000000000001</v>
      </c>
      <c r="F1221" s="14">
        <v>20.797999999999998</v>
      </c>
    </row>
    <row r="1222" spans="1:6" x14ac:dyDescent="0.2">
      <c r="A1222" s="6" t="s">
        <v>1518</v>
      </c>
      <c r="B1222" s="14">
        <v>235.28700000000001</v>
      </c>
      <c r="C1222" s="14">
        <v>0</v>
      </c>
      <c r="D1222" s="8">
        <f t="shared" si="19"/>
        <v>101.66666666666525</v>
      </c>
      <c r="E1222" s="14">
        <v>20.75</v>
      </c>
      <c r="F1222" s="14">
        <v>20.774000000000001</v>
      </c>
    </row>
    <row r="1223" spans="1:6" x14ac:dyDescent="0.2">
      <c r="A1223" s="6" t="s">
        <v>1519</v>
      </c>
      <c r="B1223" s="14">
        <v>235.06100000000001</v>
      </c>
      <c r="C1223" s="14">
        <v>0</v>
      </c>
      <c r="D1223" s="8">
        <f t="shared" si="19"/>
        <v>101.74999999999858</v>
      </c>
      <c r="E1223" s="14">
        <v>20.702000000000002</v>
      </c>
      <c r="F1223" s="14">
        <v>20.725999999999999</v>
      </c>
    </row>
    <row r="1224" spans="1:6" x14ac:dyDescent="0.2">
      <c r="A1224" s="6" t="s">
        <v>1520</v>
      </c>
      <c r="B1224" s="14">
        <v>235.06100000000001</v>
      </c>
      <c r="C1224" s="14">
        <v>0</v>
      </c>
      <c r="D1224" s="8">
        <f t="shared" si="19"/>
        <v>101.83333333333191</v>
      </c>
      <c r="E1224" s="14">
        <v>20.678000000000001</v>
      </c>
      <c r="F1224" s="14">
        <v>20.702000000000002</v>
      </c>
    </row>
    <row r="1225" spans="1:6" x14ac:dyDescent="0.2">
      <c r="A1225" s="6" t="s">
        <v>1521</v>
      </c>
      <c r="B1225" s="14">
        <v>234.42500000000001</v>
      </c>
      <c r="C1225" s="14">
        <v>0</v>
      </c>
      <c r="D1225" s="8">
        <f t="shared" si="19"/>
        <v>101.91666666666524</v>
      </c>
      <c r="E1225" s="14">
        <v>20.654</v>
      </c>
      <c r="F1225" s="14">
        <v>20.654</v>
      </c>
    </row>
    <row r="1226" spans="1:6" x14ac:dyDescent="0.2">
      <c r="A1226" s="6" t="s">
        <v>1522</v>
      </c>
      <c r="B1226" s="14">
        <v>234.82400000000001</v>
      </c>
      <c r="C1226" s="14">
        <v>0</v>
      </c>
      <c r="D1226" s="8">
        <f t="shared" si="19"/>
        <v>101.99999999999856</v>
      </c>
      <c r="E1226" s="14">
        <v>20.606000000000002</v>
      </c>
      <c r="F1226" s="14">
        <v>20.63</v>
      </c>
    </row>
    <row r="1227" spans="1:6" x14ac:dyDescent="0.2">
      <c r="A1227" s="6" t="s">
        <v>1523</v>
      </c>
      <c r="B1227" s="14">
        <v>235.50299999999999</v>
      </c>
      <c r="C1227" s="14">
        <v>0</v>
      </c>
      <c r="D1227" s="8">
        <f t="shared" si="19"/>
        <v>102.08333333333189</v>
      </c>
      <c r="E1227" s="14">
        <v>20.582000000000001</v>
      </c>
      <c r="F1227" s="14">
        <v>20.606000000000002</v>
      </c>
    </row>
    <row r="1228" spans="1:6" x14ac:dyDescent="0.2">
      <c r="A1228" s="6" t="s">
        <v>1524</v>
      </c>
      <c r="B1228" s="14">
        <v>235.43799999999999</v>
      </c>
      <c r="C1228" s="14">
        <v>0</v>
      </c>
      <c r="D1228" s="8">
        <f t="shared" si="19"/>
        <v>102.16666666666522</v>
      </c>
      <c r="E1228" s="14">
        <v>20.558</v>
      </c>
      <c r="F1228" s="14">
        <v>20.558</v>
      </c>
    </row>
    <row r="1229" spans="1:6" x14ac:dyDescent="0.2">
      <c r="A1229" s="6" t="s">
        <v>1525</v>
      </c>
      <c r="B1229" s="14">
        <v>235.578</v>
      </c>
      <c r="C1229" s="14">
        <v>0</v>
      </c>
      <c r="D1229" s="8">
        <f t="shared" si="19"/>
        <v>102.24999999999855</v>
      </c>
      <c r="E1229" s="14">
        <v>20.510999999999999</v>
      </c>
      <c r="F1229" s="14">
        <v>20.533999999999999</v>
      </c>
    </row>
    <row r="1230" spans="1:6" x14ac:dyDescent="0.2">
      <c r="A1230" s="6" t="s">
        <v>1526</v>
      </c>
      <c r="B1230" s="14">
        <v>235.77199999999999</v>
      </c>
      <c r="C1230" s="14">
        <v>0</v>
      </c>
      <c r="D1230" s="8">
        <f t="shared" si="19"/>
        <v>102.33333333333188</v>
      </c>
      <c r="E1230" s="14">
        <v>20.510999999999999</v>
      </c>
      <c r="F1230" s="14">
        <v>20.510999999999999</v>
      </c>
    </row>
    <row r="1231" spans="1:6" x14ac:dyDescent="0.2">
      <c r="A1231" s="6" t="s">
        <v>1527</v>
      </c>
      <c r="B1231" s="14">
        <v>235.20099999999999</v>
      </c>
      <c r="C1231" s="14">
        <v>0</v>
      </c>
      <c r="D1231" s="8">
        <f t="shared" ref="D1231:D1294" si="20">D1230+5/60</f>
        <v>102.41666666666521</v>
      </c>
      <c r="E1231" s="14">
        <v>20.463000000000001</v>
      </c>
      <c r="F1231" s="14">
        <v>20.486999999999998</v>
      </c>
    </row>
    <row r="1232" spans="1:6" x14ac:dyDescent="0.2">
      <c r="A1232" s="6" t="s">
        <v>1528</v>
      </c>
      <c r="B1232" s="14">
        <v>235.14699999999999</v>
      </c>
      <c r="C1232" s="14">
        <v>0</v>
      </c>
      <c r="D1232" s="8">
        <f t="shared" si="20"/>
        <v>102.49999999999854</v>
      </c>
      <c r="E1232" s="14">
        <v>20.439</v>
      </c>
      <c r="F1232" s="14">
        <v>20.439</v>
      </c>
    </row>
    <row r="1233" spans="1:6" x14ac:dyDescent="0.2">
      <c r="A1233" s="6" t="s">
        <v>1529</v>
      </c>
      <c r="B1233" s="14">
        <v>235.84800000000001</v>
      </c>
      <c r="C1233" s="14">
        <v>0</v>
      </c>
      <c r="D1233" s="8">
        <f t="shared" si="20"/>
        <v>102.58333333333186</v>
      </c>
      <c r="E1233" s="14">
        <v>20.414999999999999</v>
      </c>
      <c r="F1233" s="14">
        <v>20.414999999999999</v>
      </c>
    </row>
    <row r="1234" spans="1:6" x14ac:dyDescent="0.2">
      <c r="A1234" s="6" t="s">
        <v>1530</v>
      </c>
      <c r="B1234" s="14">
        <v>235.91200000000001</v>
      </c>
      <c r="C1234" s="14">
        <v>0</v>
      </c>
      <c r="D1234" s="8">
        <f t="shared" si="20"/>
        <v>102.66666666666519</v>
      </c>
      <c r="E1234" s="14">
        <v>20.367000000000001</v>
      </c>
      <c r="F1234" s="14">
        <v>20.390999999999998</v>
      </c>
    </row>
    <row r="1235" spans="1:6" x14ac:dyDescent="0.2">
      <c r="A1235" s="6" t="s">
        <v>1531</v>
      </c>
      <c r="B1235" s="14">
        <v>235.95500000000001</v>
      </c>
      <c r="C1235" s="14">
        <v>0</v>
      </c>
      <c r="D1235" s="8">
        <f t="shared" si="20"/>
        <v>102.74999999999852</v>
      </c>
      <c r="E1235" s="14">
        <v>20.367000000000001</v>
      </c>
      <c r="F1235" s="14">
        <v>20.367000000000001</v>
      </c>
    </row>
    <row r="1236" spans="1:6" x14ac:dyDescent="0.2">
      <c r="A1236" s="6" t="s">
        <v>1532</v>
      </c>
      <c r="B1236" s="14">
        <v>236.23599999999999</v>
      </c>
      <c r="C1236" s="14">
        <v>0</v>
      </c>
      <c r="D1236" s="8">
        <f t="shared" si="20"/>
        <v>102.83333333333185</v>
      </c>
      <c r="E1236" s="14">
        <v>20.318999999999999</v>
      </c>
      <c r="F1236" s="14">
        <v>20.343</v>
      </c>
    </row>
    <row r="1237" spans="1:6" x14ac:dyDescent="0.2">
      <c r="A1237" s="6" t="s">
        <v>1533</v>
      </c>
      <c r="B1237" s="14">
        <v>236.76400000000001</v>
      </c>
      <c r="C1237" s="14">
        <v>0</v>
      </c>
      <c r="D1237" s="8">
        <f t="shared" si="20"/>
        <v>102.91666666666518</v>
      </c>
      <c r="E1237" s="14">
        <v>20.295000000000002</v>
      </c>
      <c r="F1237" s="14">
        <v>20.318999999999999</v>
      </c>
    </row>
    <row r="1238" spans="1:6" x14ac:dyDescent="0.2">
      <c r="A1238" s="6" t="s">
        <v>1534</v>
      </c>
      <c r="B1238" s="14">
        <v>236.45099999999999</v>
      </c>
      <c r="C1238" s="14">
        <v>0</v>
      </c>
      <c r="D1238" s="8">
        <f t="shared" si="20"/>
        <v>102.99999999999851</v>
      </c>
      <c r="E1238" s="14">
        <v>20.271999999999998</v>
      </c>
      <c r="F1238" s="14">
        <v>20.295000000000002</v>
      </c>
    </row>
    <row r="1239" spans="1:6" x14ac:dyDescent="0.2">
      <c r="A1239" s="6" t="s">
        <v>1535</v>
      </c>
      <c r="B1239" s="14">
        <v>236.096</v>
      </c>
      <c r="C1239" s="14">
        <v>0</v>
      </c>
      <c r="D1239" s="8">
        <f t="shared" si="20"/>
        <v>103.08333333333184</v>
      </c>
      <c r="E1239" s="14">
        <v>20.248000000000001</v>
      </c>
      <c r="F1239" s="14">
        <v>20.271999999999998</v>
      </c>
    </row>
    <row r="1240" spans="1:6" x14ac:dyDescent="0.2">
      <c r="A1240" s="6" t="s">
        <v>1536</v>
      </c>
      <c r="B1240" s="14">
        <v>236.721</v>
      </c>
      <c r="C1240" s="14">
        <v>0</v>
      </c>
      <c r="D1240" s="8">
        <f t="shared" si="20"/>
        <v>103.16666666666517</v>
      </c>
      <c r="E1240" s="14">
        <v>20.224</v>
      </c>
      <c r="F1240" s="14">
        <v>20.224</v>
      </c>
    </row>
    <row r="1241" spans="1:6" x14ac:dyDescent="0.2">
      <c r="A1241" s="6" t="s">
        <v>1537</v>
      </c>
      <c r="B1241" s="14">
        <v>236.613</v>
      </c>
      <c r="C1241" s="14">
        <v>0</v>
      </c>
      <c r="D1241" s="8">
        <f t="shared" si="20"/>
        <v>103.24999999999849</v>
      </c>
      <c r="E1241" s="14">
        <v>20.2</v>
      </c>
      <c r="F1241" s="14">
        <v>20.2</v>
      </c>
    </row>
    <row r="1242" spans="1:6" x14ac:dyDescent="0.2">
      <c r="A1242" s="6" t="s">
        <v>1538</v>
      </c>
      <c r="B1242" s="14">
        <v>236.45099999999999</v>
      </c>
      <c r="C1242" s="14">
        <v>0</v>
      </c>
      <c r="D1242" s="8">
        <f t="shared" si="20"/>
        <v>103.33333333333182</v>
      </c>
      <c r="E1242" s="14">
        <v>20.175999999999998</v>
      </c>
      <c r="F1242" s="14">
        <v>20.175999999999998</v>
      </c>
    </row>
    <row r="1243" spans="1:6" x14ac:dyDescent="0.2">
      <c r="A1243" s="6" t="s">
        <v>1539</v>
      </c>
      <c r="B1243" s="14">
        <v>236.46199999999999</v>
      </c>
      <c r="C1243" s="14">
        <v>0</v>
      </c>
      <c r="D1243" s="8">
        <f t="shared" si="20"/>
        <v>103.41666666666515</v>
      </c>
      <c r="E1243" s="14">
        <v>20.152000000000001</v>
      </c>
      <c r="F1243" s="14">
        <v>20.152000000000001</v>
      </c>
    </row>
    <row r="1244" spans="1:6" x14ac:dyDescent="0.2">
      <c r="A1244" s="6" t="s">
        <v>1540</v>
      </c>
      <c r="B1244" s="14">
        <v>236.268</v>
      </c>
      <c r="C1244" s="14">
        <v>0</v>
      </c>
      <c r="D1244" s="8">
        <f t="shared" si="20"/>
        <v>103.49999999999848</v>
      </c>
      <c r="E1244" s="14">
        <v>20.128</v>
      </c>
      <c r="F1244" s="14">
        <v>20.128</v>
      </c>
    </row>
    <row r="1245" spans="1:6" x14ac:dyDescent="0.2">
      <c r="A1245" s="6" t="s">
        <v>1541</v>
      </c>
      <c r="B1245" s="14">
        <v>236.214</v>
      </c>
      <c r="C1245" s="14">
        <v>0</v>
      </c>
      <c r="D1245" s="8">
        <f t="shared" si="20"/>
        <v>103.58333333333181</v>
      </c>
      <c r="E1245" s="14">
        <v>20.103999999999999</v>
      </c>
      <c r="F1245" s="14">
        <v>20.128</v>
      </c>
    </row>
    <row r="1246" spans="1:6" x14ac:dyDescent="0.2">
      <c r="A1246" s="6" t="s">
        <v>1542</v>
      </c>
      <c r="B1246" s="14">
        <v>235.869</v>
      </c>
      <c r="C1246" s="14">
        <v>0</v>
      </c>
      <c r="D1246" s="8">
        <f t="shared" si="20"/>
        <v>103.66666666666514</v>
      </c>
      <c r="E1246" s="14">
        <v>20.081</v>
      </c>
      <c r="F1246" s="14">
        <v>20.081</v>
      </c>
    </row>
    <row r="1247" spans="1:6" x14ac:dyDescent="0.2">
      <c r="A1247" s="6" t="s">
        <v>1543</v>
      </c>
      <c r="B1247" s="14">
        <v>235.82599999999999</v>
      </c>
      <c r="C1247" s="14">
        <v>0</v>
      </c>
      <c r="D1247" s="8">
        <f t="shared" si="20"/>
        <v>103.74999999999847</v>
      </c>
      <c r="E1247" s="14">
        <v>20.056999999999999</v>
      </c>
      <c r="F1247" s="14">
        <v>20.056999999999999</v>
      </c>
    </row>
    <row r="1248" spans="1:6" x14ac:dyDescent="0.2">
      <c r="A1248" s="6" t="s">
        <v>1544</v>
      </c>
      <c r="B1248" s="14">
        <v>236.12799999999999</v>
      </c>
      <c r="C1248" s="14">
        <v>0</v>
      </c>
      <c r="D1248" s="8">
        <f t="shared" si="20"/>
        <v>103.83333333333179</v>
      </c>
      <c r="E1248" s="14">
        <v>20.033000000000001</v>
      </c>
      <c r="F1248" s="14">
        <v>20.033000000000001</v>
      </c>
    </row>
    <row r="1249" spans="1:6" x14ac:dyDescent="0.2">
      <c r="A1249" s="6" t="s">
        <v>1545</v>
      </c>
      <c r="B1249" s="14">
        <v>236.45099999999999</v>
      </c>
      <c r="C1249" s="14">
        <v>0</v>
      </c>
      <c r="D1249" s="8">
        <f t="shared" si="20"/>
        <v>103.91666666666512</v>
      </c>
      <c r="E1249" s="14">
        <v>20.009</v>
      </c>
      <c r="F1249" s="14">
        <v>20.009</v>
      </c>
    </row>
    <row r="1250" spans="1:6" x14ac:dyDescent="0.2">
      <c r="A1250" s="6" t="s">
        <v>1546</v>
      </c>
      <c r="B1250" s="14">
        <v>236.06299999999999</v>
      </c>
      <c r="C1250" s="14">
        <v>0</v>
      </c>
      <c r="D1250" s="8">
        <f t="shared" si="20"/>
        <v>103.99999999999845</v>
      </c>
      <c r="E1250" s="14">
        <v>19.984999999999999</v>
      </c>
      <c r="F1250" s="14">
        <v>19.984999999999999</v>
      </c>
    </row>
    <row r="1251" spans="1:6" x14ac:dyDescent="0.2">
      <c r="A1251" s="6" t="s">
        <v>1547</v>
      </c>
      <c r="B1251" s="14">
        <v>235.82599999999999</v>
      </c>
      <c r="C1251" s="14">
        <v>0</v>
      </c>
      <c r="D1251" s="8">
        <f t="shared" si="20"/>
        <v>104.08333333333178</v>
      </c>
      <c r="E1251" s="14">
        <v>19.960999999999999</v>
      </c>
      <c r="F1251" s="14">
        <v>19.984999999999999</v>
      </c>
    </row>
    <row r="1252" spans="1:6" x14ac:dyDescent="0.2">
      <c r="A1252" s="6" t="s">
        <v>1548</v>
      </c>
      <c r="B1252" s="14">
        <v>235.56800000000001</v>
      </c>
      <c r="C1252" s="14">
        <v>0</v>
      </c>
      <c r="D1252" s="8">
        <f t="shared" si="20"/>
        <v>104.16666666666511</v>
      </c>
      <c r="E1252" s="14">
        <v>19.937000000000001</v>
      </c>
      <c r="F1252" s="14">
        <v>19.960999999999999</v>
      </c>
    </row>
    <row r="1253" spans="1:6" x14ac:dyDescent="0.2">
      <c r="A1253" s="6" t="s">
        <v>1549</v>
      </c>
      <c r="B1253" s="14">
        <v>235.63200000000001</v>
      </c>
      <c r="C1253" s="14">
        <v>0</v>
      </c>
      <c r="D1253" s="8">
        <f t="shared" si="20"/>
        <v>104.24999999999844</v>
      </c>
      <c r="E1253" s="14">
        <v>19.913</v>
      </c>
      <c r="F1253" s="14">
        <v>19.937000000000001</v>
      </c>
    </row>
    <row r="1254" spans="1:6" x14ac:dyDescent="0.2">
      <c r="A1254" s="6" t="s">
        <v>1550</v>
      </c>
      <c r="B1254" s="14">
        <v>236.31100000000001</v>
      </c>
      <c r="C1254" s="14">
        <v>0</v>
      </c>
      <c r="D1254" s="8">
        <f t="shared" si="20"/>
        <v>104.33333333333177</v>
      </c>
      <c r="E1254" s="14">
        <v>19.89</v>
      </c>
      <c r="F1254" s="14">
        <v>19.913</v>
      </c>
    </row>
    <row r="1255" spans="1:6" x14ac:dyDescent="0.2">
      <c r="A1255" s="6" t="s">
        <v>1551</v>
      </c>
      <c r="B1255" s="14">
        <v>236.214</v>
      </c>
      <c r="C1255" s="14">
        <v>0</v>
      </c>
      <c r="D1255" s="8">
        <f t="shared" si="20"/>
        <v>104.41666666666509</v>
      </c>
      <c r="E1255" s="14">
        <v>19.866</v>
      </c>
      <c r="F1255" s="14">
        <v>19.89</v>
      </c>
    </row>
    <row r="1256" spans="1:6" x14ac:dyDescent="0.2">
      <c r="A1256" s="6" t="s">
        <v>1552</v>
      </c>
      <c r="B1256" s="14">
        <v>236.02</v>
      </c>
      <c r="C1256" s="14">
        <v>0</v>
      </c>
      <c r="D1256" s="8">
        <f t="shared" si="20"/>
        <v>104.49999999999842</v>
      </c>
      <c r="E1256" s="14">
        <v>19.841999999999999</v>
      </c>
      <c r="F1256" s="14">
        <v>19.866</v>
      </c>
    </row>
    <row r="1257" spans="1:6" x14ac:dyDescent="0.2">
      <c r="A1257" s="6" t="s">
        <v>1553</v>
      </c>
      <c r="B1257" s="14">
        <v>236.268</v>
      </c>
      <c r="C1257" s="14">
        <v>0</v>
      </c>
      <c r="D1257" s="8">
        <f t="shared" si="20"/>
        <v>104.58333333333175</v>
      </c>
      <c r="E1257" s="14">
        <v>19.841999999999999</v>
      </c>
      <c r="F1257" s="14">
        <v>19.841999999999999</v>
      </c>
    </row>
    <row r="1258" spans="1:6" x14ac:dyDescent="0.2">
      <c r="A1258" s="6" t="s">
        <v>1554</v>
      </c>
      <c r="B1258" s="14">
        <v>236.624</v>
      </c>
      <c r="C1258" s="14">
        <v>0</v>
      </c>
      <c r="D1258" s="8">
        <f t="shared" si="20"/>
        <v>104.66666666666508</v>
      </c>
      <c r="E1258" s="14">
        <v>19.818000000000001</v>
      </c>
      <c r="F1258" s="14">
        <v>19.818000000000001</v>
      </c>
    </row>
    <row r="1259" spans="1:6" x14ac:dyDescent="0.2">
      <c r="A1259" s="6" t="s">
        <v>1555</v>
      </c>
      <c r="B1259" s="14">
        <v>236.75299999999999</v>
      </c>
      <c r="C1259" s="14">
        <v>0</v>
      </c>
      <c r="D1259" s="8">
        <f t="shared" si="20"/>
        <v>104.74999999999841</v>
      </c>
      <c r="E1259" s="14">
        <v>19.794</v>
      </c>
      <c r="F1259" s="14">
        <v>19.818000000000001</v>
      </c>
    </row>
    <row r="1260" spans="1:6" x14ac:dyDescent="0.2">
      <c r="A1260" s="6" t="s">
        <v>1556</v>
      </c>
      <c r="B1260" s="14">
        <v>234.274</v>
      </c>
      <c r="C1260" s="14">
        <v>0</v>
      </c>
      <c r="D1260" s="8">
        <f t="shared" si="20"/>
        <v>104.83333333333174</v>
      </c>
      <c r="E1260" s="14">
        <v>19.77</v>
      </c>
      <c r="F1260" s="14">
        <v>19.794</v>
      </c>
    </row>
    <row r="1261" spans="1:6" x14ac:dyDescent="0.2">
      <c r="A1261" s="6" t="s">
        <v>1557</v>
      </c>
      <c r="B1261" s="14">
        <v>233.97300000000001</v>
      </c>
      <c r="C1261" s="14">
        <v>0</v>
      </c>
      <c r="D1261" s="8">
        <f t="shared" si="20"/>
        <v>104.91666666666507</v>
      </c>
      <c r="E1261" s="14">
        <v>19.745999999999999</v>
      </c>
      <c r="F1261" s="14">
        <v>19.77</v>
      </c>
    </row>
    <row r="1262" spans="1:6" x14ac:dyDescent="0.2">
      <c r="A1262" s="6" t="s">
        <v>1558</v>
      </c>
      <c r="B1262" s="14">
        <v>233.73599999999999</v>
      </c>
      <c r="C1262" s="14">
        <v>0</v>
      </c>
      <c r="D1262" s="8">
        <f t="shared" si="20"/>
        <v>104.99999999999839</v>
      </c>
      <c r="E1262" s="14">
        <v>19.722999999999999</v>
      </c>
      <c r="F1262" s="14">
        <v>19.745999999999999</v>
      </c>
    </row>
    <row r="1263" spans="1:6" x14ac:dyDescent="0.2">
      <c r="A1263" s="6" t="s">
        <v>1559</v>
      </c>
      <c r="B1263" s="14">
        <v>233.66</v>
      </c>
      <c r="C1263" s="14">
        <v>0</v>
      </c>
      <c r="D1263" s="8">
        <f t="shared" si="20"/>
        <v>105.08333333333172</v>
      </c>
      <c r="E1263" s="14">
        <v>19.722999999999999</v>
      </c>
      <c r="F1263" s="14">
        <v>19.722999999999999</v>
      </c>
    </row>
    <row r="1264" spans="1:6" x14ac:dyDescent="0.2">
      <c r="A1264" s="6" t="s">
        <v>1560</v>
      </c>
      <c r="B1264" s="14">
        <v>233.50899999999999</v>
      </c>
      <c r="C1264" s="14">
        <v>0</v>
      </c>
      <c r="D1264" s="8">
        <f t="shared" si="20"/>
        <v>105.16666666666505</v>
      </c>
      <c r="E1264" s="14">
        <v>19.699000000000002</v>
      </c>
      <c r="F1264" s="14">
        <v>19.722999999999999</v>
      </c>
    </row>
    <row r="1265" spans="1:6" x14ac:dyDescent="0.2">
      <c r="A1265" s="6" t="s">
        <v>1561</v>
      </c>
      <c r="B1265" s="14">
        <v>232.83</v>
      </c>
      <c r="C1265" s="14">
        <v>0</v>
      </c>
      <c r="D1265" s="8">
        <f t="shared" si="20"/>
        <v>105.24999999999838</v>
      </c>
      <c r="E1265" s="14">
        <v>19.675000000000001</v>
      </c>
      <c r="F1265" s="14">
        <v>19.699000000000002</v>
      </c>
    </row>
    <row r="1266" spans="1:6" x14ac:dyDescent="0.2">
      <c r="A1266" s="6" t="s">
        <v>1562</v>
      </c>
      <c r="B1266" s="14">
        <v>232.744</v>
      </c>
      <c r="C1266" s="14">
        <v>0</v>
      </c>
      <c r="D1266" s="8">
        <f t="shared" si="20"/>
        <v>105.33333333333171</v>
      </c>
      <c r="E1266" s="14">
        <v>19.651</v>
      </c>
      <c r="F1266" s="14">
        <v>19.675000000000001</v>
      </c>
    </row>
    <row r="1267" spans="1:6" x14ac:dyDescent="0.2">
      <c r="A1267" s="6" t="s">
        <v>1563</v>
      </c>
      <c r="B1267" s="14">
        <v>232.90600000000001</v>
      </c>
      <c r="C1267" s="14">
        <v>0</v>
      </c>
      <c r="D1267" s="8">
        <f t="shared" si="20"/>
        <v>105.41666666666504</v>
      </c>
      <c r="E1267" s="14">
        <v>19.626999999999999</v>
      </c>
      <c r="F1267" s="14">
        <v>19.651</v>
      </c>
    </row>
    <row r="1268" spans="1:6" x14ac:dyDescent="0.2">
      <c r="A1268" s="6" t="s">
        <v>1564</v>
      </c>
      <c r="B1268" s="14">
        <v>232.83</v>
      </c>
      <c r="C1268" s="14">
        <v>0</v>
      </c>
      <c r="D1268" s="8">
        <f t="shared" si="20"/>
        <v>105.49999999999837</v>
      </c>
      <c r="E1268" s="14">
        <v>19.626999999999999</v>
      </c>
      <c r="F1268" s="14">
        <v>19.626999999999999</v>
      </c>
    </row>
    <row r="1269" spans="1:6" x14ac:dyDescent="0.2">
      <c r="A1269" s="6" t="s">
        <v>1565</v>
      </c>
      <c r="B1269" s="14">
        <v>234.42500000000001</v>
      </c>
      <c r="C1269" s="14">
        <v>0</v>
      </c>
      <c r="D1269" s="8">
        <f t="shared" si="20"/>
        <v>105.58333333333169</v>
      </c>
      <c r="E1269" s="14">
        <v>19.603000000000002</v>
      </c>
      <c r="F1269" s="14">
        <v>19.603000000000002</v>
      </c>
    </row>
    <row r="1270" spans="1:6" x14ac:dyDescent="0.2">
      <c r="A1270" s="6" t="s">
        <v>1566</v>
      </c>
      <c r="B1270" s="14">
        <v>234.92099999999999</v>
      </c>
      <c r="C1270" s="14">
        <v>0</v>
      </c>
      <c r="D1270" s="8">
        <f t="shared" si="20"/>
        <v>105.66666666666502</v>
      </c>
      <c r="E1270" s="14">
        <v>19.579000000000001</v>
      </c>
      <c r="F1270" s="14">
        <v>19.603000000000002</v>
      </c>
    </row>
    <row r="1271" spans="1:6" x14ac:dyDescent="0.2">
      <c r="A1271" s="6" t="s">
        <v>1567</v>
      </c>
      <c r="B1271" s="14">
        <v>235.00700000000001</v>
      </c>
      <c r="C1271" s="14">
        <v>0</v>
      </c>
      <c r="D1271" s="8">
        <f t="shared" si="20"/>
        <v>105.74999999999835</v>
      </c>
      <c r="E1271" s="14">
        <v>19.556000000000001</v>
      </c>
      <c r="F1271" s="14">
        <v>19.579000000000001</v>
      </c>
    </row>
    <row r="1272" spans="1:6" x14ac:dyDescent="0.2">
      <c r="A1272" s="6" t="s">
        <v>1568</v>
      </c>
      <c r="B1272" s="14">
        <v>234.66200000000001</v>
      </c>
      <c r="C1272" s="14">
        <v>0</v>
      </c>
      <c r="D1272" s="8">
        <f t="shared" si="20"/>
        <v>105.83333333333168</v>
      </c>
      <c r="E1272" s="14">
        <v>19.556000000000001</v>
      </c>
      <c r="F1272" s="14">
        <v>19.556000000000001</v>
      </c>
    </row>
    <row r="1273" spans="1:6" x14ac:dyDescent="0.2">
      <c r="A1273" s="6" t="s">
        <v>1569</v>
      </c>
      <c r="B1273" s="14">
        <v>234.77</v>
      </c>
      <c r="C1273" s="14">
        <v>0</v>
      </c>
      <c r="D1273" s="8">
        <f t="shared" si="20"/>
        <v>105.91666666666501</v>
      </c>
      <c r="E1273" s="14">
        <v>19.532</v>
      </c>
      <c r="F1273" s="14">
        <v>19.532</v>
      </c>
    </row>
    <row r="1274" spans="1:6" x14ac:dyDescent="0.2">
      <c r="A1274" s="6" t="s">
        <v>1570</v>
      </c>
      <c r="B1274" s="14">
        <v>234.93199999999999</v>
      </c>
      <c r="C1274" s="14">
        <v>0</v>
      </c>
      <c r="D1274" s="8">
        <f t="shared" si="20"/>
        <v>105.99999999999834</v>
      </c>
      <c r="E1274" s="14">
        <v>19.507999999999999</v>
      </c>
      <c r="F1274" s="14">
        <v>19.532</v>
      </c>
    </row>
    <row r="1275" spans="1:6" x14ac:dyDescent="0.2">
      <c r="A1275" s="6" t="s">
        <v>1571</v>
      </c>
      <c r="B1275" s="14">
        <v>234.77</v>
      </c>
      <c r="C1275" s="14">
        <v>0</v>
      </c>
      <c r="D1275" s="8">
        <f t="shared" si="20"/>
        <v>106.08333333333167</v>
      </c>
      <c r="E1275" s="14">
        <v>19.484000000000002</v>
      </c>
      <c r="F1275" s="14">
        <v>19.507999999999999</v>
      </c>
    </row>
    <row r="1276" spans="1:6" x14ac:dyDescent="0.2">
      <c r="A1276" s="6" t="s">
        <v>1572</v>
      </c>
      <c r="B1276" s="14">
        <v>235.14699999999999</v>
      </c>
      <c r="C1276" s="14">
        <v>0</v>
      </c>
      <c r="D1276" s="8">
        <f t="shared" si="20"/>
        <v>106.16666666666499</v>
      </c>
      <c r="E1276" s="14">
        <v>19.484000000000002</v>
      </c>
      <c r="F1276" s="14">
        <v>19.484000000000002</v>
      </c>
    </row>
    <row r="1277" spans="1:6" x14ac:dyDescent="0.2">
      <c r="A1277" s="6" t="s">
        <v>1573</v>
      </c>
      <c r="B1277" s="14">
        <v>235.126</v>
      </c>
      <c r="C1277" s="14">
        <v>0</v>
      </c>
      <c r="D1277" s="8">
        <f t="shared" si="20"/>
        <v>106.24999999999832</v>
      </c>
      <c r="E1277" s="14">
        <v>19.46</v>
      </c>
      <c r="F1277" s="14">
        <v>19.484000000000002</v>
      </c>
    </row>
    <row r="1278" spans="1:6" x14ac:dyDescent="0.2">
      <c r="A1278" s="6" t="s">
        <v>1574</v>
      </c>
      <c r="B1278" s="14">
        <v>235.19</v>
      </c>
      <c r="C1278" s="14">
        <v>0</v>
      </c>
      <c r="D1278" s="8">
        <f t="shared" si="20"/>
        <v>106.33333333333165</v>
      </c>
      <c r="E1278" s="14">
        <v>19.436</v>
      </c>
      <c r="F1278" s="14">
        <v>19.46</v>
      </c>
    </row>
    <row r="1279" spans="1:6" x14ac:dyDescent="0.2">
      <c r="A1279" s="6" t="s">
        <v>1575</v>
      </c>
      <c r="B1279" s="14">
        <v>235.72900000000001</v>
      </c>
      <c r="C1279" s="14">
        <v>0</v>
      </c>
      <c r="D1279" s="8">
        <f t="shared" si="20"/>
        <v>106.41666666666498</v>
      </c>
      <c r="E1279" s="14">
        <v>19.436</v>
      </c>
      <c r="F1279" s="14">
        <v>19.436</v>
      </c>
    </row>
    <row r="1280" spans="1:6" x14ac:dyDescent="0.2">
      <c r="A1280" s="6" t="s">
        <v>1576</v>
      </c>
      <c r="B1280" s="14">
        <v>236.02</v>
      </c>
      <c r="C1280" s="14">
        <v>0</v>
      </c>
      <c r="D1280" s="8">
        <f t="shared" si="20"/>
        <v>106.49999999999831</v>
      </c>
      <c r="E1280" s="14">
        <v>19.413</v>
      </c>
      <c r="F1280" s="14">
        <v>19.436</v>
      </c>
    </row>
    <row r="1281" spans="1:6" x14ac:dyDescent="0.2">
      <c r="A1281" s="6" t="s">
        <v>1577</v>
      </c>
      <c r="B1281" s="14">
        <v>235.923</v>
      </c>
      <c r="C1281" s="14">
        <v>0</v>
      </c>
      <c r="D1281" s="8">
        <f t="shared" si="20"/>
        <v>106.58333333333164</v>
      </c>
      <c r="E1281" s="14">
        <v>19.388999999999999</v>
      </c>
      <c r="F1281" s="14">
        <v>19.413</v>
      </c>
    </row>
    <row r="1282" spans="1:6" x14ac:dyDescent="0.2">
      <c r="A1282" s="6" t="s">
        <v>1578</v>
      </c>
      <c r="B1282" s="14">
        <v>235.54599999999999</v>
      </c>
      <c r="C1282" s="14">
        <v>0</v>
      </c>
      <c r="D1282" s="8">
        <f t="shared" si="20"/>
        <v>106.66666666666497</v>
      </c>
      <c r="E1282" s="14">
        <v>19.388999999999999</v>
      </c>
      <c r="F1282" s="14">
        <v>19.388999999999999</v>
      </c>
    </row>
    <row r="1283" spans="1:6" x14ac:dyDescent="0.2">
      <c r="A1283" s="6" t="s">
        <v>1579</v>
      </c>
      <c r="B1283" s="14">
        <v>235.298</v>
      </c>
      <c r="C1283" s="14">
        <v>0</v>
      </c>
      <c r="D1283" s="8">
        <f t="shared" si="20"/>
        <v>106.74999999999829</v>
      </c>
      <c r="E1283" s="14">
        <v>19.364999999999998</v>
      </c>
      <c r="F1283" s="14">
        <v>19.388999999999999</v>
      </c>
    </row>
    <row r="1284" spans="1:6" x14ac:dyDescent="0.2">
      <c r="A1284" s="6" t="s">
        <v>1580</v>
      </c>
      <c r="B1284" s="14">
        <v>235.28700000000001</v>
      </c>
      <c r="C1284" s="14">
        <v>0</v>
      </c>
      <c r="D1284" s="8">
        <f t="shared" si="20"/>
        <v>106.83333333333162</v>
      </c>
      <c r="E1284" s="14">
        <v>19.341000000000001</v>
      </c>
      <c r="F1284" s="14">
        <v>19.364999999999998</v>
      </c>
    </row>
    <row r="1285" spans="1:6" x14ac:dyDescent="0.2">
      <c r="A1285" s="6" t="s">
        <v>1581</v>
      </c>
      <c r="B1285" s="14">
        <v>235.578</v>
      </c>
      <c r="C1285" s="14">
        <v>0</v>
      </c>
      <c r="D1285" s="8">
        <f t="shared" si="20"/>
        <v>106.91666666666495</v>
      </c>
      <c r="E1285" s="14">
        <v>19.341000000000001</v>
      </c>
      <c r="F1285" s="14">
        <v>19.341000000000001</v>
      </c>
    </row>
    <row r="1286" spans="1:6" x14ac:dyDescent="0.2">
      <c r="A1286" s="6" t="s">
        <v>1582</v>
      </c>
      <c r="B1286" s="14">
        <v>235.63200000000001</v>
      </c>
      <c r="C1286" s="14">
        <v>0</v>
      </c>
      <c r="D1286" s="8">
        <f t="shared" si="20"/>
        <v>106.99999999999828</v>
      </c>
      <c r="E1286" s="14">
        <v>19.317</v>
      </c>
      <c r="F1286" s="14">
        <v>19.341000000000001</v>
      </c>
    </row>
    <row r="1287" spans="1:6" x14ac:dyDescent="0.2">
      <c r="A1287" s="6" t="s">
        <v>1583</v>
      </c>
      <c r="B1287" s="14">
        <v>235.63200000000001</v>
      </c>
      <c r="C1287" s="14">
        <v>0</v>
      </c>
      <c r="D1287" s="8">
        <f t="shared" si="20"/>
        <v>107.08333333333161</v>
      </c>
      <c r="E1287" s="14">
        <v>19.292999999999999</v>
      </c>
      <c r="F1287" s="14">
        <v>19.317</v>
      </c>
    </row>
    <row r="1288" spans="1:6" x14ac:dyDescent="0.2">
      <c r="A1288" s="6" t="s">
        <v>1584</v>
      </c>
      <c r="B1288" s="14">
        <v>235.91200000000001</v>
      </c>
      <c r="C1288" s="14">
        <v>0</v>
      </c>
      <c r="D1288" s="8">
        <f t="shared" si="20"/>
        <v>107.16666666666494</v>
      </c>
      <c r="E1288" s="14">
        <v>19.292999999999999</v>
      </c>
      <c r="F1288" s="14">
        <v>19.292999999999999</v>
      </c>
    </row>
    <row r="1289" spans="1:6" x14ac:dyDescent="0.2">
      <c r="A1289" s="6" t="s">
        <v>1585</v>
      </c>
      <c r="B1289" s="14">
        <v>236.39699999999999</v>
      </c>
      <c r="C1289" s="14">
        <v>0</v>
      </c>
      <c r="D1289" s="8">
        <f t="shared" si="20"/>
        <v>107.24999999999827</v>
      </c>
      <c r="E1289" s="14">
        <v>19.27</v>
      </c>
      <c r="F1289" s="14">
        <v>19.292999999999999</v>
      </c>
    </row>
    <row r="1290" spans="1:6" x14ac:dyDescent="0.2">
      <c r="A1290" s="6" t="s">
        <v>1586</v>
      </c>
      <c r="B1290" s="14">
        <v>236.44</v>
      </c>
      <c r="C1290" s="14">
        <v>0</v>
      </c>
      <c r="D1290" s="8">
        <f t="shared" si="20"/>
        <v>107.33333333333159</v>
      </c>
      <c r="E1290" s="14">
        <v>19.245999999999999</v>
      </c>
      <c r="F1290" s="14">
        <v>19.27</v>
      </c>
    </row>
    <row r="1291" spans="1:6" x14ac:dyDescent="0.2">
      <c r="A1291" s="6" t="s">
        <v>1587</v>
      </c>
      <c r="B1291" s="14">
        <v>233.1</v>
      </c>
      <c r="C1291" s="14">
        <v>0</v>
      </c>
      <c r="D1291" s="8">
        <f t="shared" si="20"/>
        <v>107.41666666666492</v>
      </c>
      <c r="E1291" s="14">
        <v>19.245999999999999</v>
      </c>
      <c r="F1291" s="14">
        <v>19.245999999999999</v>
      </c>
    </row>
    <row r="1292" spans="1:6" x14ac:dyDescent="0.2">
      <c r="A1292" s="6" t="s">
        <v>1588</v>
      </c>
      <c r="B1292" s="14">
        <v>233.69200000000001</v>
      </c>
      <c r="C1292" s="14">
        <v>0</v>
      </c>
      <c r="D1292" s="8">
        <f t="shared" si="20"/>
        <v>107.49999999999825</v>
      </c>
      <c r="E1292" s="14">
        <v>19.222000000000001</v>
      </c>
      <c r="F1292" s="14">
        <v>19.245999999999999</v>
      </c>
    </row>
    <row r="1293" spans="1:6" x14ac:dyDescent="0.2">
      <c r="A1293" s="6" t="s">
        <v>1589</v>
      </c>
      <c r="B1293" s="14">
        <v>233.84299999999999</v>
      </c>
      <c r="C1293" s="14">
        <v>0</v>
      </c>
      <c r="D1293" s="8">
        <f t="shared" si="20"/>
        <v>107.58333333333158</v>
      </c>
      <c r="E1293" s="14">
        <v>19.222000000000001</v>
      </c>
      <c r="F1293" s="14">
        <v>19.222000000000001</v>
      </c>
    </row>
    <row r="1294" spans="1:6" x14ac:dyDescent="0.2">
      <c r="A1294" s="6" t="s">
        <v>1590</v>
      </c>
      <c r="B1294" s="14">
        <v>233.56299999999999</v>
      </c>
      <c r="C1294" s="14">
        <v>0</v>
      </c>
      <c r="D1294" s="8">
        <f t="shared" si="20"/>
        <v>107.66666666666491</v>
      </c>
      <c r="E1294" s="14">
        <v>19.198</v>
      </c>
      <c r="F1294" s="14">
        <v>19.222000000000001</v>
      </c>
    </row>
    <row r="1295" spans="1:6" x14ac:dyDescent="0.2">
      <c r="A1295" s="6" t="s">
        <v>1591</v>
      </c>
      <c r="B1295" s="14">
        <v>232.83</v>
      </c>
      <c r="C1295" s="14">
        <v>0</v>
      </c>
      <c r="D1295" s="8">
        <f t="shared" ref="D1295:D1358" si="21">D1294+5/60</f>
        <v>107.74999999999824</v>
      </c>
      <c r="E1295" s="14">
        <v>19.173999999999999</v>
      </c>
      <c r="F1295" s="14">
        <v>19.198</v>
      </c>
    </row>
    <row r="1296" spans="1:6" x14ac:dyDescent="0.2">
      <c r="A1296" s="6" t="s">
        <v>1592</v>
      </c>
      <c r="B1296" s="14">
        <v>232.84100000000001</v>
      </c>
      <c r="C1296" s="14">
        <v>0</v>
      </c>
      <c r="D1296" s="8">
        <f t="shared" si="21"/>
        <v>107.83333333333157</v>
      </c>
      <c r="E1296" s="14">
        <v>19.173999999999999</v>
      </c>
      <c r="F1296" s="14">
        <v>19.173999999999999</v>
      </c>
    </row>
    <row r="1297" spans="1:6" x14ac:dyDescent="0.2">
      <c r="A1297" s="6" t="s">
        <v>1593</v>
      </c>
      <c r="B1297" s="14">
        <v>233.27199999999999</v>
      </c>
      <c r="C1297" s="14">
        <v>0</v>
      </c>
      <c r="D1297" s="8">
        <f t="shared" si="21"/>
        <v>107.9166666666649</v>
      </c>
      <c r="E1297" s="14">
        <v>19.149999999999999</v>
      </c>
      <c r="F1297" s="14">
        <v>19.173999999999999</v>
      </c>
    </row>
    <row r="1298" spans="1:6" x14ac:dyDescent="0.2">
      <c r="A1298" s="6" t="s">
        <v>1594</v>
      </c>
      <c r="B1298" s="14">
        <v>233.477</v>
      </c>
      <c r="C1298" s="14">
        <v>0</v>
      </c>
      <c r="D1298" s="8">
        <f t="shared" si="21"/>
        <v>107.99999999999822</v>
      </c>
      <c r="E1298" s="14">
        <v>19.149999999999999</v>
      </c>
      <c r="F1298" s="14">
        <v>19.149999999999999</v>
      </c>
    </row>
    <row r="1299" spans="1:6" x14ac:dyDescent="0.2">
      <c r="A1299" s="6" t="s">
        <v>1595</v>
      </c>
      <c r="B1299" s="14">
        <v>233.01400000000001</v>
      </c>
      <c r="C1299" s="14">
        <v>0</v>
      </c>
      <c r="D1299" s="8">
        <f t="shared" si="21"/>
        <v>108.08333333333155</v>
      </c>
      <c r="E1299" s="14">
        <v>19.126999999999999</v>
      </c>
      <c r="F1299" s="14">
        <v>19.149999999999999</v>
      </c>
    </row>
    <row r="1300" spans="1:6" x14ac:dyDescent="0.2">
      <c r="A1300" s="6" t="s">
        <v>1596</v>
      </c>
      <c r="B1300" s="14">
        <v>233.46600000000001</v>
      </c>
      <c r="C1300" s="14">
        <v>0</v>
      </c>
      <c r="D1300" s="8">
        <f t="shared" si="21"/>
        <v>108.16666666666488</v>
      </c>
      <c r="E1300" s="14">
        <v>19.103000000000002</v>
      </c>
      <c r="F1300" s="14">
        <v>19.126999999999999</v>
      </c>
    </row>
    <row r="1301" spans="1:6" x14ac:dyDescent="0.2">
      <c r="A1301" s="6" t="s">
        <v>1597</v>
      </c>
      <c r="B1301" s="14">
        <v>233.78899999999999</v>
      </c>
      <c r="C1301" s="14">
        <v>0</v>
      </c>
      <c r="D1301" s="8">
        <f t="shared" si="21"/>
        <v>108.24999999999821</v>
      </c>
      <c r="E1301" s="14">
        <v>19.103000000000002</v>
      </c>
      <c r="F1301" s="14">
        <v>19.103000000000002</v>
      </c>
    </row>
    <row r="1302" spans="1:6" x14ac:dyDescent="0.2">
      <c r="A1302" s="6" t="s">
        <v>1598</v>
      </c>
      <c r="B1302" s="14">
        <v>233.67099999999999</v>
      </c>
      <c r="C1302" s="14">
        <v>0</v>
      </c>
      <c r="D1302" s="8">
        <f t="shared" si="21"/>
        <v>108.33333333333154</v>
      </c>
      <c r="E1302" s="14">
        <v>19.079000000000001</v>
      </c>
      <c r="F1302" s="14">
        <v>19.103000000000002</v>
      </c>
    </row>
    <row r="1303" spans="1:6" x14ac:dyDescent="0.2">
      <c r="A1303" s="6" t="s">
        <v>1599</v>
      </c>
      <c r="B1303" s="14">
        <v>233.58500000000001</v>
      </c>
      <c r="C1303" s="14">
        <v>0</v>
      </c>
      <c r="D1303" s="8">
        <f t="shared" si="21"/>
        <v>108.41666666666487</v>
      </c>
      <c r="E1303" s="14">
        <v>19.079000000000001</v>
      </c>
      <c r="F1303" s="14">
        <v>19.079000000000001</v>
      </c>
    </row>
    <row r="1304" spans="1:6" x14ac:dyDescent="0.2">
      <c r="A1304" s="6" t="s">
        <v>1600</v>
      </c>
      <c r="B1304" s="14">
        <v>233.822</v>
      </c>
      <c r="C1304" s="14">
        <v>0</v>
      </c>
      <c r="D1304" s="8">
        <f t="shared" si="21"/>
        <v>108.4999999999982</v>
      </c>
      <c r="E1304" s="14">
        <v>19.055</v>
      </c>
      <c r="F1304" s="14">
        <v>19.079000000000001</v>
      </c>
    </row>
    <row r="1305" spans="1:6" x14ac:dyDescent="0.2">
      <c r="A1305" s="6" t="s">
        <v>1601</v>
      </c>
      <c r="B1305" s="14">
        <v>233.595</v>
      </c>
      <c r="C1305" s="14">
        <v>0</v>
      </c>
      <c r="D1305" s="8">
        <f t="shared" si="21"/>
        <v>108.58333333333152</v>
      </c>
      <c r="E1305" s="14">
        <v>19.055</v>
      </c>
      <c r="F1305" s="14">
        <v>19.055</v>
      </c>
    </row>
    <row r="1306" spans="1:6" x14ac:dyDescent="0.2">
      <c r="A1306" s="6" t="s">
        <v>1602</v>
      </c>
      <c r="B1306" s="14">
        <v>233.62799999999999</v>
      </c>
      <c r="C1306" s="14">
        <v>0</v>
      </c>
      <c r="D1306" s="8">
        <f t="shared" si="21"/>
        <v>108.66666666666485</v>
      </c>
      <c r="E1306" s="14">
        <v>19.030999999999999</v>
      </c>
      <c r="F1306" s="14">
        <v>19.055</v>
      </c>
    </row>
    <row r="1307" spans="1:6" x14ac:dyDescent="0.2">
      <c r="A1307" s="6" t="s">
        <v>1603</v>
      </c>
      <c r="B1307" s="14">
        <v>233.714</v>
      </c>
      <c r="C1307" s="14">
        <v>0</v>
      </c>
      <c r="D1307" s="8">
        <f t="shared" si="21"/>
        <v>108.74999999999818</v>
      </c>
      <c r="E1307" s="14">
        <v>19.030999999999999</v>
      </c>
      <c r="F1307" s="14">
        <v>19.030999999999999</v>
      </c>
    </row>
    <row r="1308" spans="1:6" x14ac:dyDescent="0.2">
      <c r="A1308" s="6" t="s">
        <v>1604</v>
      </c>
      <c r="B1308" s="14">
        <v>233.93</v>
      </c>
      <c r="C1308" s="14">
        <v>0</v>
      </c>
      <c r="D1308" s="8">
        <f t="shared" si="21"/>
        <v>108.83333333333151</v>
      </c>
      <c r="E1308" s="14">
        <v>19.007000000000001</v>
      </c>
      <c r="F1308" s="14">
        <v>19.007000000000001</v>
      </c>
    </row>
    <row r="1309" spans="1:6" x14ac:dyDescent="0.2">
      <c r="A1309" s="6" t="s">
        <v>1605</v>
      </c>
      <c r="B1309" s="14">
        <v>234.619</v>
      </c>
      <c r="C1309" s="14">
        <v>0</v>
      </c>
      <c r="D1309" s="8">
        <f t="shared" si="21"/>
        <v>108.91666666666484</v>
      </c>
      <c r="E1309" s="14">
        <v>18.984000000000002</v>
      </c>
      <c r="F1309" s="14">
        <v>19.007000000000001</v>
      </c>
    </row>
    <row r="1310" spans="1:6" x14ac:dyDescent="0.2">
      <c r="A1310" s="6" t="s">
        <v>1606</v>
      </c>
      <c r="B1310" s="14">
        <v>234.88900000000001</v>
      </c>
      <c r="C1310" s="14">
        <v>0</v>
      </c>
      <c r="D1310" s="8">
        <f t="shared" si="21"/>
        <v>108.99999999999817</v>
      </c>
      <c r="E1310" s="14">
        <v>18.984000000000002</v>
      </c>
      <c r="F1310" s="14">
        <v>18.984000000000002</v>
      </c>
    </row>
    <row r="1311" spans="1:6" x14ac:dyDescent="0.2">
      <c r="A1311" s="6" t="s">
        <v>1607</v>
      </c>
      <c r="B1311" s="14">
        <v>235.15799999999999</v>
      </c>
      <c r="C1311" s="14">
        <v>0</v>
      </c>
      <c r="D1311" s="8">
        <f t="shared" si="21"/>
        <v>109.0833333333315</v>
      </c>
      <c r="E1311" s="14">
        <v>18.984000000000002</v>
      </c>
      <c r="F1311" s="14">
        <v>18.984000000000002</v>
      </c>
    </row>
    <row r="1312" spans="1:6" x14ac:dyDescent="0.2">
      <c r="A1312" s="6" t="s">
        <v>1608</v>
      </c>
      <c r="B1312" s="14">
        <v>235.126</v>
      </c>
      <c r="C1312" s="14">
        <v>0</v>
      </c>
      <c r="D1312" s="8">
        <f t="shared" si="21"/>
        <v>109.16666666666482</v>
      </c>
      <c r="E1312" s="14">
        <v>18.96</v>
      </c>
      <c r="F1312" s="14">
        <v>18.96</v>
      </c>
    </row>
    <row r="1313" spans="1:6" x14ac:dyDescent="0.2">
      <c r="A1313" s="6" t="s">
        <v>1609</v>
      </c>
      <c r="B1313" s="14">
        <v>235.535</v>
      </c>
      <c r="C1313" s="14">
        <v>0</v>
      </c>
      <c r="D1313" s="8">
        <f t="shared" si="21"/>
        <v>109.24999999999815</v>
      </c>
      <c r="E1313" s="14">
        <v>18.936</v>
      </c>
      <c r="F1313" s="14">
        <v>18.96</v>
      </c>
    </row>
    <row r="1314" spans="1:6" x14ac:dyDescent="0.2">
      <c r="A1314" s="6" t="s">
        <v>1610</v>
      </c>
      <c r="B1314" s="14">
        <v>235.80500000000001</v>
      </c>
      <c r="C1314" s="14">
        <v>0</v>
      </c>
      <c r="D1314" s="8">
        <f t="shared" si="21"/>
        <v>109.33333333333148</v>
      </c>
      <c r="E1314" s="14">
        <v>18.936</v>
      </c>
      <c r="F1314" s="14">
        <v>18.936</v>
      </c>
    </row>
    <row r="1315" spans="1:6" x14ac:dyDescent="0.2">
      <c r="A1315" s="6" t="s">
        <v>1611</v>
      </c>
      <c r="B1315" s="14">
        <v>235.589</v>
      </c>
      <c r="C1315" s="14">
        <v>0</v>
      </c>
      <c r="D1315" s="8">
        <f t="shared" si="21"/>
        <v>109.41666666666481</v>
      </c>
      <c r="E1315" s="14">
        <v>18.911999999999999</v>
      </c>
      <c r="F1315" s="14">
        <v>18.936</v>
      </c>
    </row>
    <row r="1316" spans="1:6" x14ac:dyDescent="0.2">
      <c r="A1316" s="6" t="s">
        <v>1612</v>
      </c>
      <c r="B1316" s="14">
        <v>235.589</v>
      </c>
      <c r="C1316" s="14">
        <v>0</v>
      </c>
      <c r="D1316" s="8">
        <f t="shared" si="21"/>
        <v>109.49999999999814</v>
      </c>
      <c r="E1316" s="14">
        <v>18.911999999999999</v>
      </c>
      <c r="F1316" s="14">
        <v>18.911999999999999</v>
      </c>
    </row>
    <row r="1317" spans="1:6" x14ac:dyDescent="0.2">
      <c r="A1317" s="6" t="s">
        <v>1613</v>
      </c>
      <c r="B1317" s="14">
        <v>235.524</v>
      </c>
      <c r="C1317" s="14">
        <v>0</v>
      </c>
      <c r="D1317" s="8">
        <f t="shared" si="21"/>
        <v>109.58333333333147</v>
      </c>
      <c r="E1317" s="14">
        <v>18.911999999999999</v>
      </c>
      <c r="F1317" s="14">
        <v>18.911999999999999</v>
      </c>
    </row>
    <row r="1318" spans="1:6" x14ac:dyDescent="0.2">
      <c r="A1318" s="6" t="s">
        <v>1614</v>
      </c>
      <c r="B1318" s="14">
        <v>235.6</v>
      </c>
      <c r="C1318" s="14">
        <v>0</v>
      </c>
      <c r="D1318" s="8">
        <f t="shared" si="21"/>
        <v>109.6666666666648</v>
      </c>
      <c r="E1318" s="14">
        <v>18.888000000000002</v>
      </c>
      <c r="F1318" s="14">
        <v>18.911999999999999</v>
      </c>
    </row>
    <row r="1319" spans="1:6" x14ac:dyDescent="0.2">
      <c r="A1319" s="6" t="s">
        <v>1615</v>
      </c>
      <c r="B1319" s="14">
        <v>235.6</v>
      </c>
      <c r="C1319" s="14">
        <v>0</v>
      </c>
      <c r="D1319" s="8">
        <f t="shared" si="21"/>
        <v>109.74999999999812</v>
      </c>
      <c r="E1319" s="14">
        <v>18.864999999999998</v>
      </c>
      <c r="F1319" s="14">
        <v>18.888000000000002</v>
      </c>
    </row>
    <row r="1320" spans="1:6" x14ac:dyDescent="0.2">
      <c r="A1320" s="6" t="s">
        <v>1616</v>
      </c>
      <c r="B1320" s="14">
        <v>235.977</v>
      </c>
      <c r="C1320" s="14">
        <v>0</v>
      </c>
      <c r="D1320" s="8">
        <f t="shared" si="21"/>
        <v>109.83333333333145</v>
      </c>
      <c r="E1320" s="14">
        <v>18.864999999999998</v>
      </c>
      <c r="F1320" s="14">
        <v>18.864999999999998</v>
      </c>
    </row>
    <row r="1321" spans="1:6" x14ac:dyDescent="0.2">
      <c r="A1321" s="6" t="s">
        <v>1617</v>
      </c>
      <c r="B1321" s="14">
        <v>236.24600000000001</v>
      </c>
      <c r="C1321" s="14">
        <v>0</v>
      </c>
      <c r="D1321" s="8">
        <f t="shared" si="21"/>
        <v>109.91666666666478</v>
      </c>
      <c r="E1321" s="14">
        <v>18.841000000000001</v>
      </c>
      <c r="F1321" s="14">
        <v>18.864999999999998</v>
      </c>
    </row>
    <row r="1322" spans="1:6" x14ac:dyDescent="0.2">
      <c r="A1322" s="6" t="s">
        <v>1618</v>
      </c>
      <c r="B1322" s="14">
        <v>236.40799999999999</v>
      </c>
      <c r="C1322" s="14">
        <v>0</v>
      </c>
      <c r="D1322" s="8">
        <f t="shared" si="21"/>
        <v>109.99999999999811</v>
      </c>
      <c r="E1322" s="14">
        <v>18.841000000000001</v>
      </c>
      <c r="F1322" s="14">
        <v>18.864999999999998</v>
      </c>
    </row>
    <row r="1323" spans="1:6" x14ac:dyDescent="0.2">
      <c r="A1323" s="6" t="s">
        <v>1619</v>
      </c>
      <c r="B1323" s="14">
        <v>236.08500000000001</v>
      </c>
      <c r="C1323" s="14">
        <v>0</v>
      </c>
      <c r="D1323" s="8">
        <f t="shared" si="21"/>
        <v>110.08333333333144</v>
      </c>
      <c r="E1323" s="14">
        <v>18.817</v>
      </c>
      <c r="F1323" s="14">
        <v>18.841000000000001</v>
      </c>
    </row>
    <row r="1324" spans="1:6" x14ac:dyDescent="0.2">
      <c r="A1324" s="6" t="s">
        <v>1620</v>
      </c>
      <c r="B1324" s="14">
        <v>235.82599999999999</v>
      </c>
      <c r="C1324" s="14">
        <v>0</v>
      </c>
      <c r="D1324" s="8">
        <f t="shared" si="21"/>
        <v>110.16666666666477</v>
      </c>
      <c r="E1324" s="14">
        <v>18.817</v>
      </c>
      <c r="F1324" s="14">
        <v>18.841000000000001</v>
      </c>
    </row>
    <row r="1325" spans="1:6" x14ac:dyDescent="0.2">
      <c r="A1325" s="6" t="s">
        <v>1621</v>
      </c>
      <c r="B1325" s="14">
        <v>236.279</v>
      </c>
      <c r="C1325" s="14">
        <v>0</v>
      </c>
      <c r="D1325" s="8">
        <f t="shared" si="21"/>
        <v>110.2499999999981</v>
      </c>
      <c r="E1325" s="14">
        <v>18.792999999999999</v>
      </c>
      <c r="F1325" s="14">
        <v>18.817</v>
      </c>
    </row>
    <row r="1326" spans="1:6" x14ac:dyDescent="0.2">
      <c r="A1326" s="6" t="s">
        <v>1622</v>
      </c>
      <c r="B1326" s="14">
        <v>236.3</v>
      </c>
      <c r="C1326" s="14">
        <v>0</v>
      </c>
      <c r="D1326" s="8">
        <f t="shared" si="21"/>
        <v>110.33333333333142</v>
      </c>
      <c r="E1326" s="14">
        <v>18.792999999999999</v>
      </c>
      <c r="F1326" s="14">
        <v>18.817</v>
      </c>
    </row>
    <row r="1327" spans="1:6" x14ac:dyDescent="0.2">
      <c r="A1327" s="6" t="s">
        <v>1623</v>
      </c>
      <c r="B1327" s="14">
        <v>236.3</v>
      </c>
      <c r="C1327" s="14">
        <v>0</v>
      </c>
      <c r="D1327" s="8">
        <f t="shared" si="21"/>
        <v>110.41666666666475</v>
      </c>
      <c r="E1327" s="14">
        <v>18.792999999999999</v>
      </c>
      <c r="F1327" s="14">
        <v>18.792999999999999</v>
      </c>
    </row>
    <row r="1328" spans="1:6" x14ac:dyDescent="0.2">
      <c r="A1328" s="6" t="s">
        <v>1624</v>
      </c>
      <c r="B1328" s="14">
        <v>233.34800000000001</v>
      </c>
      <c r="C1328" s="14">
        <v>0</v>
      </c>
      <c r="D1328" s="8">
        <f t="shared" si="21"/>
        <v>110.49999999999808</v>
      </c>
      <c r="E1328" s="14">
        <v>18.768999999999998</v>
      </c>
      <c r="F1328" s="14">
        <v>18.792999999999999</v>
      </c>
    </row>
    <row r="1329" spans="1:6" x14ac:dyDescent="0.2">
      <c r="A1329" s="6" t="s">
        <v>1625</v>
      </c>
      <c r="B1329" s="14">
        <v>233.66</v>
      </c>
      <c r="C1329" s="14">
        <v>0</v>
      </c>
      <c r="D1329" s="8">
        <f t="shared" si="21"/>
        <v>110.58333333333141</v>
      </c>
      <c r="E1329" s="14">
        <v>18.768999999999998</v>
      </c>
      <c r="F1329" s="14">
        <v>18.768999999999998</v>
      </c>
    </row>
    <row r="1330" spans="1:6" x14ac:dyDescent="0.2">
      <c r="A1330" s="6" t="s">
        <v>1626</v>
      </c>
      <c r="B1330" s="14">
        <v>233.93</v>
      </c>
      <c r="C1330" s="14">
        <v>0</v>
      </c>
      <c r="D1330" s="8">
        <f t="shared" si="21"/>
        <v>110.66666666666474</v>
      </c>
      <c r="E1330" s="14">
        <v>18.745999999999999</v>
      </c>
      <c r="F1330" s="14">
        <v>18.768999999999998</v>
      </c>
    </row>
    <row r="1331" spans="1:6" x14ac:dyDescent="0.2">
      <c r="A1331" s="6" t="s">
        <v>1627</v>
      </c>
      <c r="B1331" s="14">
        <v>233.84299999999999</v>
      </c>
      <c r="C1331" s="14">
        <v>0</v>
      </c>
      <c r="D1331" s="8">
        <f t="shared" si="21"/>
        <v>110.74999999999807</v>
      </c>
      <c r="E1331" s="14">
        <v>18.745999999999999</v>
      </c>
      <c r="F1331" s="14">
        <v>18.745999999999999</v>
      </c>
    </row>
    <row r="1332" spans="1:6" x14ac:dyDescent="0.2">
      <c r="A1332" s="6" t="s">
        <v>1628</v>
      </c>
      <c r="B1332" s="14">
        <v>233.649</v>
      </c>
      <c r="C1332" s="14">
        <v>0</v>
      </c>
      <c r="D1332" s="8">
        <f t="shared" si="21"/>
        <v>110.8333333333314</v>
      </c>
      <c r="E1332" s="14">
        <v>18.722000000000001</v>
      </c>
      <c r="F1332" s="14">
        <v>18.745999999999999</v>
      </c>
    </row>
    <row r="1333" spans="1:6" x14ac:dyDescent="0.2">
      <c r="A1333" s="6" t="s">
        <v>1629</v>
      </c>
      <c r="B1333" s="14">
        <v>233.595</v>
      </c>
      <c r="C1333" s="14">
        <v>0</v>
      </c>
      <c r="D1333" s="8">
        <f t="shared" si="21"/>
        <v>110.91666666666472</v>
      </c>
      <c r="E1333" s="14">
        <v>18.722000000000001</v>
      </c>
      <c r="F1333" s="14">
        <v>18.722000000000001</v>
      </c>
    </row>
    <row r="1334" spans="1:6" x14ac:dyDescent="0.2">
      <c r="A1334" s="6" t="s">
        <v>1630</v>
      </c>
      <c r="B1334" s="14">
        <v>233.8</v>
      </c>
      <c r="C1334" s="14">
        <v>0</v>
      </c>
      <c r="D1334" s="8">
        <f t="shared" si="21"/>
        <v>110.99999999999805</v>
      </c>
      <c r="E1334" s="14">
        <v>18.698</v>
      </c>
      <c r="F1334" s="14">
        <v>18.722000000000001</v>
      </c>
    </row>
    <row r="1335" spans="1:6" x14ac:dyDescent="0.2">
      <c r="A1335" s="6" t="s">
        <v>1631</v>
      </c>
      <c r="B1335" s="14">
        <v>233.84299999999999</v>
      </c>
      <c r="C1335" s="14">
        <v>0</v>
      </c>
      <c r="D1335" s="8">
        <f t="shared" si="21"/>
        <v>111.08333333333138</v>
      </c>
      <c r="E1335" s="14">
        <v>18.698</v>
      </c>
      <c r="F1335" s="14">
        <v>18.722000000000001</v>
      </c>
    </row>
    <row r="1336" spans="1:6" x14ac:dyDescent="0.2">
      <c r="A1336" s="6" t="s">
        <v>1632</v>
      </c>
      <c r="B1336" s="14">
        <v>233.74600000000001</v>
      </c>
      <c r="C1336" s="14">
        <v>0</v>
      </c>
      <c r="D1336" s="8">
        <f t="shared" si="21"/>
        <v>111.16666666666471</v>
      </c>
      <c r="E1336" s="14">
        <v>18.698</v>
      </c>
      <c r="F1336" s="14">
        <v>18.698</v>
      </c>
    </row>
    <row r="1337" spans="1:6" x14ac:dyDescent="0.2">
      <c r="A1337" s="6" t="s">
        <v>1633</v>
      </c>
      <c r="B1337" s="14">
        <v>233.72499999999999</v>
      </c>
      <c r="C1337" s="14">
        <v>0</v>
      </c>
      <c r="D1337" s="8">
        <f t="shared" si="21"/>
        <v>111.24999999999804</v>
      </c>
      <c r="E1337" s="14">
        <v>18.673999999999999</v>
      </c>
      <c r="F1337" s="14">
        <v>18.698</v>
      </c>
    </row>
    <row r="1338" spans="1:6" x14ac:dyDescent="0.2">
      <c r="A1338" s="6" t="s">
        <v>1634</v>
      </c>
      <c r="B1338" s="14">
        <v>233.91900000000001</v>
      </c>
      <c r="C1338" s="14">
        <v>0</v>
      </c>
      <c r="D1338" s="8">
        <f t="shared" si="21"/>
        <v>111.33333333333137</v>
      </c>
      <c r="E1338" s="14">
        <v>18.673999999999999</v>
      </c>
      <c r="F1338" s="14">
        <v>18.673999999999999</v>
      </c>
    </row>
    <row r="1339" spans="1:6" x14ac:dyDescent="0.2">
      <c r="A1339" s="6" t="s">
        <v>1635</v>
      </c>
      <c r="B1339" s="14">
        <v>234.113</v>
      </c>
      <c r="C1339" s="14">
        <v>0</v>
      </c>
      <c r="D1339" s="8">
        <f t="shared" si="21"/>
        <v>111.4166666666647</v>
      </c>
      <c r="E1339" s="14">
        <v>18.649999999999999</v>
      </c>
      <c r="F1339" s="14">
        <v>18.673999999999999</v>
      </c>
    </row>
    <row r="1340" spans="1:6" x14ac:dyDescent="0.2">
      <c r="A1340" s="6" t="s">
        <v>1636</v>
      </c>
      <c r="B1340" s="14">
        <v>234.41399999999999</v>
      </c>
      <c r="C1340" s="14">
        <v>0</v>
      </c>
      <c r="D1340" s="8">
        <f t="shared" si="21"/>
        <v>111.49999999999802</v>
      </c>
      <c r="E1340" s="14">
        <v>18.649999999999999</v>
      </c>
      <c r="F1340" s="14">
        <v>18.649999999999999</v>
      </c>
    </row>
    <row r="1341" spans="1:6" x14ac:dyDescent="0.2">
      <c r="A1341" s="6" t="s">
        <v>1637</v>
      </c>
      <c r="B1341" s="14">
        <v>234.167</v>
      </c>
      <c r="C1341" s="14">
        <v>0</v>
      </c>
      <c r="D1341" s="8">
        <f t="shared" si="21"/>
        <v>111.58333333333135</v>
      </c>
      <c r="E1341" s="14">
        <v>18.626000000000001</v>
      </c>
      <c r="F1341" s="14">
        <v>18.649999999999999</v>
      </c>
    </row>
    <row r="1342" spans="1:6" x14ac:dyDescent="0.2">
      <c r="A1342" s="6" t="s">
        <v>1638</v>
      </c>
      <c r="B1342" s="14">
        <v>234.167</v>
      </c>
      <c r="C1342" s="14">
        <v>0</v>
      </c>
      <c r="D1342" s="8">
        <f t="shared" si="21"/>
        <v>111.66666666666468</v>
      </c>
      <c r="E1342" s="14">
        <v>18.626000000000001</v>
      </c>
      <c r="F1342" s="14">
        <v>18.626000000000001</v>
      </c>
    </row>
    <row r="1343" spans="1:6" x14ac:dyDescent="0.2">
      <c r="A1343" s="6" t="s">
        <v>1639</v>
      </c>
      <c r="B1343" s="14">
        <v>233.96199999999999</v>
      </c>
      <c r="C1343" s="14">
        <v>0</v>
      </c>
      <c r="D1343" s="8">
        <f t="shared" si="21"/>
        <v>111.74999999999801</v>
      </c>
      <c r="E1343" s="14">
        <v>18.603000000000002</v>
      </c>
      <c r="F1343" s="14">
        <v>18.626000000000001</v>
      </c>
    </row>
    <row r="1344" spans="1:6" x14ac:dyDescent="0.2">
      <c r="A1344" s="6" t="s">
        <v>1640</v>
      </c>
      <c r="B1344" s="14">
        <v>233.97300000000001</v>
      </c>
      <c r="C1344" s="14">
        <v>0</v>
      </c>
      <c r="D1344" s="8">
        <f t="shared" si="21"/>
        <v>111.83333333333134</v>
      </c>
      <c r="E1344" s="14">
        <v>18.603000000000002</v>
      </c>
      <c r="F1344" s="14">
        <v>18.626000000000001</v>
      </c>
    </row>
    <row r="1345" spans="1:6" x14ac:dyDescent="0.2">
      <c r="A1345" s="6" t="s">
        <v>1641</v>
      </c>
      <c r="B1345" s="14">
        <v>234.37100000000001</v>
      </c>
      <c r="C1345" s="14">
        <v>0</v>
      </c>
      <c r="D1345" s="8">
        <f t="shared" si="21"/>
        <v>111.91666666666467</v>
      </c>
      <c r="E1345" s="14">
        <v>18.603000000000002</v>
      </c>
      <c r="F1345" s="14">
        <v>18.603000000000002</v>
      </c>
    </row>
    <row r="1346" spans="1:6" x14ac:dyDescent="0.2">
      <c r="A1346" s="6" t="s">
        <v>1642</v>
      </c>
      <c r="B1346" s="14">
        <v>234.55500000000001</v>
      </c>
      <c r="C1346" s="14">
        <v>0</v>
      </c>
      <c r="D1346" s="8">
        <f t="shared" si="21"/>
        <v>111.999999999998</v>
      </c>
      <c r="E1346" s="14">
        <v>18.579000000000001</v>
      </c>
      <c r="F1346" s="14">
        <v>18.603000000000002</v>
      </c>
    </row>
    <row r="1347" spans="1:6" x14ac:dyDescent="0.2">
      <c r="A1347" s="6" t="s">
        <v>1643</v>
      </c>
      <c r="B1347" s="14">
        <v>234.274</v>
      </c>
      <c r="C1347" s="14">
        <v>0</v>
      </c>
      <c r="D1347" s="8">
        <f t="shared" si="21"/>
        <v>112.08333333333132</v>
      </c>
      <c r="E1347" s="14">
        <v>18.579000000000001</v>
      </c>
      <c r="F1347" s="14">
        <v>18.579000000000001</v>
      </c>
    </row>
    <row r="1348" spans="1:6" x14ac:dyDescent="0.2">
      <c r="A1348" s="6" t="s">
        <v>1644</v>
      </c>
      <c r="B1348" s="14">
        <v>234.38200000000001</v>
      </c>
      <c r="C1348" s="14">
        <v>0</v>
      </c>
      <c r="D1348" s="8">
        <f t="shared" si="21"/>
        <v>112.16666666666465</v>
      </c>
      <c r="E1348" s="14">
        <v>18.555</v>
      </c>
      <c r="F1348" s="14">
        <v>18.579000000000001</v>
      </c>
    </row>
    <row r="1349" spans="1:6" x14ac:dyDescent="0.2">
      <c r="A1349" s="6" t="s">
        <v>1645</v>
      </c>
      <c r="B1349" s="14">
        <v>234.167</v>
      </c>
      <c r="C1349" s="14">
        <v>0</v>
      </c>
      <c r="D1349" s="8">
        <f t="shared" si="21"/>
        <v>112.24999999999798</v>
      </c>
      <c r="E1349" s="14">
        <v>18.555</v>
      </c>
      <c r="F1349" s="14">
        <v>18.555</v>
      </c>
    </row>
    <row r="1350" spans="1:6" x14ac:dyDescent="0.2">
      <c r="A1350" s="6" t="s">
        <v>1646</v>
      </c>
      <c r="B1350" s="14">
        <v>234.328</v>
      </c>
      <c r="C1350" s="14">
        <v>0</v>
      </c>
      <c r="D1350" s="8">
        <f t="shared" si="21"/>
        <v>112.33333333333131</v>
      </c>
      <c r="E1350" s="14">
        <v>18.555</v>
      </c>
      <c r="F1350" s="14">
        <v>18.555</v>
      </c>
    </row>
    <row r="1351" spans="1:6" x14ac:dyDescent="0.2">
      <c r="A1351" s="6" t="s">
        <v>1647</v>
      </c>
      <c r="B1351" s="14">
        <v>234.17699999999999</v>
      </c>
      <c r="C1351" s="14">
        <v>0</v>
      </c>
      <c r="D1351" s="8">
        <f t="shared" si="21"/>
        <v>112.41666666666464</v>
      </c>
      <c r="E1351" s="14">
        <v>18.530999999999999</v>
      </c>
      <c r="F1351" s="14">
        <v>18.555</v>
      </c>
    </row>
    <row r="1352" spans="1:6" x14ac:dyDescent="0.2">
      <c r="A1352" s="6" t="s">
        <v>1648</v>
      </c>
      <c r="B1352" s="14">
        <v>234.14500000000001</v>
      </c>
      <c r="C1352" s="14">
        <v>0</v>
      </c>
      <c r="D1352" s="8">
        <f t="shared" si="21"/>
        <v>112.49999999999797</v>
      </c>
      <c r="E1352" s="14">
        <v>18.530999999999999</v>
      </c>
      <c r="F1352" s="14">
        <v>18.530999999999999</v>
      </c>
    </row>
    <row r="1353" spans="1:6" x14ac:dyDescent="0.2">
      <c r="A1353" s="6" t="s">
        <v>1649</v>
      </c>
      <c r="B1353" s="14">
        <v>234.46799999999999</v>
      </c>
      <c r="C1353" s="14">
        <v>0</v>
      </c>
      <c r="D1353" s="8">
        <f t="shared" si="21"/>
        <v>112.5833333333313</v>
      </c>
      <c r="E1353" s="14">
        <v>18.507000000000001</v>
      </c>
      <c r="F1353" s="14">
        <v>18.530999999999999</v>
      </c>
    </row>
    <row r="1354" spans="1:6" x14ac:dyDescent="0.2">
      <c r="A1354" s="6" t="s">
        <v>1650</v>
      </c>
      <c r="B1354" s="14">
        <v>234.87799999999999</v>
      </c>
      <c r="C1354" s="14">
        <v>0</v>
      </c>
      <c r="D1354" s="8">
        <f t="shared" si="21"/>
        <v>112.66666666666463</v>
      </c>
      <c r="E1354" s="14">
        <v>18.507000000000001</v>
      </c>
      <c r="F1354" s="14">
        <v>18.530999999999999</v>
      </c>
    </row>
    <row r="1355" spans="1:6" x14ac:dyDescent="0.2">
      <c r="A1355" s="6" t="s">
        <v>1651</v>
      </c>
      <c r="B1355" s="14">
        <v>234.619</v>
      </c>
      <c r="C1355" s="14">
        <v>0</v>
      </c>
      <c r="D1355" s="8">
        <f t="shared" si="21"/>
        <v>112.74999999999795</v>
      </c>
      <c r="E1355" s="14">
        <v>18.507000000000001</v>
      </c>
      <c r="F1355" s="14">
        <v>18.507000000000001</v>
      </c>
    </row>
    <row r="1356" spans="1:6" x14ac:dyDescent="0.2">
      <c r="A1356" s="6" t="s">
        <v>1652</v>
      </c>
      <c r="B1356" s="14">
        <v>234.059</v>
      </c>
      <c r="C1356" s="14">
        <v>0</v>
      </c>
      <c r="D1356" s="8">
        <f t="shared" si="21"/>
        <v>112.83333333333128</v>
      </c>
      <c r="E1356" s="14">
        <v>18.484000000000002</v>
      </c>
      <c r="F1356" s="14">
        <v>18.507000000000001</v>
      </c>
    </row>
    <row r="1357" spans="1:6" x14ac:dyDescent="0.2">
      <c r="A1357" s="6" t="s">
        <v>1653</v>
      </c>
      <c r="B1357" s="14">
        <v>234.221</v>
      </c>
      <c r="C1357" s="14">
        <v>0</v>
      </c>
      <c r="D1357" s="8">
        <f t="shared" si="21"/>
        <v>112.91666666666461</v>
      </c>
      <c r="E1357" s="14">
        <v>18.484000000000002</v>
      </c>
      <c r="F1357" s="14">
        <v>18.484000000000002</v>
      </c>
    </row>
    <row r="1358" spans="1:6" x14ac:dyDescent="0.2">
      <c r="A1358" s="6" t="s">
        <v>1654</v>
      </c>
      <c r="B1358" s="14">
        <v>233.8</v>
      </c>
      <c r="C1358" s="14">
        <v>0</v>
      </c>
      <c r="D1358" s="8">
        <f t="shared" si="21"/>
        <v>112.99999999999794</v>
      </c>
      <c r="E1358" s="14">
        <v>18.46</v>
      </c>
      <c r="F1358" s="14">
        <v>18.484000000000002</v>
      </c>
    </row>
    <row r="1359" spans="1:6" x14ac:dyDescent="0.2">
      <c r="A1359" s="6" t="s">
        <v>1655</v>
      </c>
      <c r="B1359" s="14">
        <v>234.08</v>
      </c>
      <c r="C1359" s="14">
        <v>0</v>
      </c>
      <c r="D1359" s="8">
        <f t="shared" ref="D1359:D1422" si="22">D1358+5/60</f>
        <v>113.08333333333127</v>
      </c>
      <c r="E1359" s="14">
        <v>18.46</v>
      </c>
      <c r="F1359" s="14">
        <v>18.484000000000002</v>
      </c>
    </row>
    <row r="1360" spans="1:6" x14ac:dyDescent="0.2">
      <c r="A1360" s="6" t="s">
        <v>1656</v>
      </c>
      <c r="B1360" s="14">
        <v>234.26400000000001</v>
      </c>
      <c r="C1360" s="14">
        <v>0</v>
      </c>
      <c r="D1360" s="8">
        <f t="shared" si="22"/>
        <v>113.1666666666646</v>
      </c>
      <c r="E1360" s="14">
        <v>18.46</v>
      </c>
      <c r="F1360" s="14">
        <v>18.46</v>
      </c>
    </row>
    <row r="1361" spans="1:6" x14ac:dyDescent="0.2">
      <c r="A1361" s="6" t="s">
        <v>1657</v>
      </c>
      <c r="B1361" s="14">
        <v>234.501</v>
      </c>
      <c r="C1361" s="14">
        <v>0</v>
      </c>
      <c r="D1361" s="8">
        <f t="shared" si="22"/>
        <v>113.24999999999793</v>
      </c>
      <c r="E1361" s="14">
        <v>18.436</v>
      </c>
      <c r="F1361" s="14">
        <v>18.46</v>
      </c>
    </row>
    <row r="1362" spans="1:6" x14ac:dyDescent="0.2">
      <c r="A1362" s="6" t="s">
        <v>1658</v>
      </c>
      <c r="B1362" s="14">
        <v>234.501</v>
      </c>
      <c r="C1362" s="14">
        <v>0</v>
      </c>
      <c r="D1362" s="8">
        <f t="shared" si="22"/>
        <v>113.33333333333125</v>
      </c>
      <c r="E1362" s="14">
        <v>18.436</v>
      </c>
      <c r="F1362" s="14">
        <v>18.46</v>
      </c>
    </row>
    <row r="1363" spans="1:6" x14ac:dyDescent="0.2">
      <c r="A1363" s="6" t="s">
        <v>1659</v>
      </c>
      <c r="B1363" s="14">
        <v>234.36099999999999</v>
      </c>
      <c r="C1363" s="14">
        <v>0</v>
      </c>
      <c r="D1363" s="8">
        <f t="shared" si="22"/>
        <v>113.41666666666458</v>
      </c>
      <c r="E1363" s="14">
        <v>18.411999999999999</v>
      </c>
      <c r="F1363" s="14">
        <v>18.436</v>
      </c>
    </row>
    <row r="1364" spans="1:6" x14ac:dyDescent="0.2">
      <c r="A1364" s="6" t="s">
        <v>1660</v>
      </c>
      <c r="B1364" s="14">
        <v>234.49</v>
      </c>
      <c r="C1364" s="14">
        <v>0</v>
      </c>
      <c r="D1364" s="8">
        <f t="shared" si="22"/>
        <v>113.49999999999791</v>
      </c>
      <c r="E1364" s="14">
        <v>18.411999999999999</v>
      </c>
      <c r="F1364" s="14">
        <v>18.436</v>
      </c>
    </row>
    <row r="1365" spans="1:6" x14ac:dyDescent="0.2">
      <c r="A1365" s="6" t="s">
        <v>1661</v>
      </c>
      <c r="B1365" s="14">
        <v>234.23099999999999</v>
      </c>
      <c r="C1365" s="14">
        <v>0</v>
      </c>
      <c r="D1365" s="8">
        <f t="shared" si="22"/>
        <v>113.58333333333124</v>
      </c>
      <c r="E1365" s="14">
        <v>18.411999999999999</v>
      </c>
      <c r="F1365" s="14">
        <v>18.411999999999999</v>
      </c>
    </row>
    <row r="1366" spans="1:6" x14ac:dyDescent="0.2">
      <c r="A1366" s="6" t="s">
        <v>1662</v>
      </c>
      <c r="B1366" s="14">
        <v>234.02699999999999</v>
      </c>
      <c r="C1366" s="14">
        <v>0</v>
      </c>
      <c r="D1366" s="8">
        <f t="shared" si="22"/>
        <v>113.66666666666457</v>
      </c>
      <c r="E1366" s="14">
        <v>18.388000000000002</v>
      </c>
      <c r="F1366" s="14">
        <v>18.411999999999999</v>
      </c>
    </row>
    <row r="1367" spans="1:6" x14ac:dyDescent="0.2">
      <c r="A1367" s="6" t="s">
        <v>1663</v>
      </c>
      <c r="B1367" s="14">
        <v>234.29599999999999</v>
      </c>
      <c r="C1367" s="14">
        <v>0</v>
      </c>
      <c r="D1367" s="8">
        <f t="shared" si="22"/>
        <v>113.7499999999979</v>
      </c>
      <c r="E1367" s="14">
        <v>18.388000000000002</v>
      </c>
      <c r="F1367" s="14">
        <v>18.411999999999999</v>
      </c>
    </row>
    <row r="1368" spans="1:6" x14ac:dyDescent="0.2">
      <c r="A1368" s="6" t="s">
        <v>1664</v>
      </c>
      <c r="B1368" s="14">
        <v>234.048</v>
      </c>
      <c r="C1368" s="14">
        <v>0</v>
      </c>
      <c r="D1368" s="8">
        <f t="shared" si="22"/>
        <v>113.83333333333123</v>
      </c>
      <c r="E1368" s="14">
        <v>18.388000000000002</v>
      </c>
      <c r="F1368" s="14">
        <v>18.388000000000002</v>
      </c>
    </row>
    <row r="1369" spans="1:6" x14ac:dyDescent="0.2">
      <c r="A1369" s="6" t="s">
        <v>1665</v>
      </c>
      <c r="B1369" s="14">
        <v>234.01599999999999</v>
      </c>
      <c r="C1369" s="14">
        <v>0</v>
      </c>
      <c r="D1369" s="8">
        <f t="shared" si="22"/>
        <v>113.91666666666455</v>
      </c>
      <c r="E1369" s="14">
        <v>18.364999999999998</v>
      </c>
      <c r="F1369" s="14">
        <v>18.388000000000002</v>
      </c>
    </row>
    <row r="1370" spans="1:6" x14ac:dyDescent="0.2">
      <c r="A1370" s="6" t="s">
        <v>1666</v>
      </c>
      <c r="B1370" s="14">
        <v>233.75700000000001</v>
      </c>
      <c r="C1370" s="14">
        <v>0</v>
      </c>
      <c r="D1370" s="8">
        <f t="shared" si="22"/>
        <v>113.99999999999788</v>
      </c>
      <c r="E1370" s="14">
        <v>18.364999999999998</v>
      </c>
      <c r="F1370" s="14">
        <v>18.388000000000002</v>
      </c>
    </row>
    <row r="1371" spans="1:6" x14ac:dyDescent="0.2">
      <c r="A1371" s="6" t="s">
        <v>1667</v>
      </c>
      <c r="B1371" s="14">
        <v>233.91900000000001</v>
      </c>
      <c r="C1371" s="14">
        <v>0</v>
      </c>
      <c r="D1371" s="8">
        <f t="shared" si="22"/>
        <v>114.08333333333121</v>
      </c>
      <c r="E1371" s="14">
        <v>18.341000000000001</v>
      </c>
      <c r="F1371" s="14">
        <v>18.364999999999998</v>
      </c>
    </row>
    <row r="1372" spans="1:6" x14ac:dyDescent="0.2">
      <c r="A1372" s="6" t="s">
        <v>1668</v>
      </c>
      <c r="B1372" s="14">
        <v>234.285</v>
      </c>
      <c r="C1372" s="14">
        <v>0</v>
      </c>
      <c r="D1372" s="8">
        <f t="shared" si="22"/>
        <v>114.16666666666454</v>
      </c>
      <c r="E1372" s="14">
        <v>18.341000000000001</v>
      </c>
      <c r="F1372" s="14">
        <v>18.364999999999998</v>
      </c>
    </row>
    <row r="1373" spans="1:6" x14ac:dyDescent="0.2">
      <c r="A1373" s="6" t="s">
        <v>1669</v>
      </c>
      <c r="B1373" s="14">
        <v>234.285</v>
      </c>
      <c r="C1373" s="14">
        <v>0</v>
      </c>
      <c r="D1373" s="8">
        <f t="shared" si="22"/>
        <v>114.24999999999787</v>
      </c>
      <c r="E1373" s="14">
        <v>18.341000000000001</v>
      </c>
      <c r="F1373" s="14">
        <v>18.341000000000001</v>
      </c>
    </row>
    <row r="1374" spans="1:6" x14ac:dyDescent="0.2">
      <c r="A1374" s="6" t="s">
        <v>1670</v>
      </c>
      <c r="B1374" s="14">
        <v>234.08</v>
      </c>
      <c r="C1374" s="14">
        <v>0</v>
      </c>
      <c r="D1374" s="8">
        <f t="shared" si="22"/>
        <v>114.3333333333312</v>
      </c>
      <c r="E1374" s="14">
        <v>18.341000000000001</v>
      </c>
      <c r="F1374" s="14">
        <v>18.341000000000001</v>
      </c>
    </row>
    <row r="1375" spans="1:6" x14ac:dyDescent="0.2">
      <c r="A1375" s="6" t="s">
        <v>1671</v>
      </c>
      <c r="B1375" s="14">
        <v>233.53100000000001</v>
      </c>
      <c r="C1375" s="14">
        <v>0</v>
      </c>
      <c r="D1375" s="8">
        <f t="shared" si="22"/>
        <v>114.41666666666453</v>
      </c>
      <c r="E1375" s="14">
        <v>18.317</v>
      </c>
      <c r="F1375" s="14">
        <v>18.341000000000001</v>
      </c>
    </row>
    <row r="1376" spans="1:6" x14ac:dyDescent="0.2">
      <c r="A1376" s="6" t="s">
        <v>1672</v>
      </c>
      <c r="B1376" s="14">
        <v>233.41200000000001</v>
      </c>
      <c r="C1376" s="14">
        <v>0</v>
      </c>
      <c r="D1376" s="8">
        <f t="shared" si="22"/>
        <v>114.49999999999785</v>
      </c>
      <c r="E1376" s="14">
        <v>18.317</v>
      </c>
      <c r="F1376" s="14">
        <v>18.341000000000001</v>
      </c>
    </row>
    <row r="1377" spans="1:6" x14ac:dyDescent="0.2">
      <c r="A1377" s="6" t="s">
        <v>1673</v>
      </c>
      <c r="B1377" s="14">
        <v>233.649</v>
      </c>
      <c r="C1377" s="14">
        <v>0</v>
      </c>
      <c r="D1377" s="8">
        <f t="shared" si="22"/>
        <v>114.58333333333118</v>
      </c>
      <c r="E1377" s="14">
        <v>18.317</v>
      </c>
      <c r="F1377" s="14">
        <v>18.317</v>
      </c>
    </row>
    <row r="1378" spans="1:6" x14ac:dyDescent="0.2">
      <c r="A1378" s="6" t="s">
        <v>1674</v>
      </c>
      <c r="B1378" s="14">
        <v>233.703</v>
      </c>
      <c r="C1378" s="14">
        <v>0</v>
      </c>
      <c r="D1378" s="8">
        <f t="shared" si="22"/>
        <v>114.66666666666451</v>
      </c>
      <c r="E1378" s="14">
        <v>18.292999999999999</v>
      </c>
      <c r="F1378" s="14">
        <v>18.317</v>
      </c>
    </row>
    <row r="1379" spans="1:6" x14ac:dyDescent="0.2">
      <c r="A1379" s="6" t="s">
        <v>1675</v>
      </c>
      <c r="B1379" s="14">
        <v>233.69200000000001</v>
      </c>
      <c r="C1379" s="14">
        <v>0</v>
      </c>
      <c r="D1379" s="8">
        <f t="shared" si="22"/>
        <v>114.74999999999784</v>
      </c>
      <c r="E1379" s="14">
        <v>18.292999999999999</v>
      </c>
      <c r="F1379" s="14">
        <v>18.292999999999999</v>
      </c>
    </row>
    <row r="1380" spans="1:6" x14ac:dyDescent="0.2">
      <c r="A1380" s="6" t="s">
        <v>1676</v>
      </c>
      <c r="B1380" s="14">
        <v>233.97300000000001</v>
      </c>
      <c r="C1380" s="14">
        <v>0</v>
      </c>
      <c r="D1380" s="8">
        <f t="shared" si="22"/>
        <v>114.83333333333117</v>
      </c>
      <c r="E1380" s="14">
        <v>18.27</v>
      </c>
      <c r="F1380" s="14">
        <v>18.292999999999999</v>
      </c>
    </row>
    <row r="1381" spans="1:6" x14ac:dyDescent="0.2">
      <c r="A1381" s="6" t="s">
        <v>1677</v>
      </c>
      <c r="B1381" s="14">
        <v>234.08</v>
      </c>
      <c r="C1381" s="14">
        <v>0</v>
      </c>
      <c r="D1381" s="8">
        <f t="shared" si="22"/>
        <v>114.9166666666645</v>
      </c>
      <c r="E1381" s="14">
        <v>18.27</v>
      </c>
      <c r="F1381" s="14">
        <v>18.292999999999999</v>
      </c>
    </row>
    <row r="1382" spans="1:6" x14ac:dyDescent="0.2">
      <c r="A1382" s="6" t="s">
        <v>1678</v>
      </c>
      <c r="B1382" s="14">
        <v>233.96199999999999</v>
      </c>
      <c r="C1382" s="14">
        <v>0</v>
      </c>
      <c r="D1382" s="8">
        <f t="shared" si="22"/>
        <v>114.99999999999783</v>
      </c>
      <c r="E1382" s="14">
        <v>18.27</v>
      </c>
      <c r="F1382" s="14">
        <v>18.27</v>
      </c>
    </row>
    <row r="1383" spans="1:6" x14ac:dyDescent="0.2">
      <c r="A1383" s="6" t="s">
        <v>1679</v>
      </c>
      <c r="B1383" s="14">
        <v>233.81100000000001</v>
      </c>
      <c r="C1383" s="14">
        <v>0</v>
      </c>
      <c r="D1383" s="8">
        <f t="shared" si="22"/>
        <v>115.08333333333115</v>
      </c>
      <c r="E1383" s="14">
        <v>18.245999999999999</v>
      </c>
      <c r="F1383" s="14">
        <v>18.27</v>
      </c>
    </row>
    <row r="1384" spans="1:6" x14ac:dyDescent="0.2">
      <c r="A1384" s="6" t="s">
        <v>1680</v>
      </c>
      <c r="B1384" s="14">
        <v>233.85400000000001</v>
      </c>
      <c r="C1384" s="14">
        <v>0</v>
      </c>
      <c r="D1384" s="8">
        <f t="shared" si="22"/>
        <v>115.16666666666448</v>
      </c>
      <c r="E1384" s="14">
        <v>18.245999999999999</v>
      </c>
      <c r="F1384" s="14">
        <v>18.27</v>
      </c>
    </row>
    <row r="1385" spans="1:6" x14ac:dyDescent="0.2">
      <c r="A1385" s="6" t="s">
        <v>1681</v>
      </c>
      <c r="B1385" s="14">
        <v>234.14500000000001</v>
      </c>
      <c r="C1385" s="14">
        <v>0</v>
      </c>
      <c r="D1385" s="8">
        <f t="shared" si="22"/>
        <v>115.24999999999781</v>
      </c>
      <c r="E1385" s="14">
        <v>18.245999999999999</v>
      </c>
      <c r="F1385" s="14">
        <v>18.245999999999999</v>
      </c>
    </row>
    <row r="1386" spans="1:6" x14ac:dyDescent="0.2">
      <c r="A1386" s="6" t="s">
        <v>1682</v>
      </c>
      <c r="B1386" s="14">
        <v>234.221</v>
      </c>
      <c r="C1386" s="14">
        <v>0</v>
      </c>
      <c r="D1386" s="8">
        <f t="shared" si="22"/>
        <v>115.33333333333114</v>
      </c>
      <c r="E1386" s="14">
        <v>18.245999999999999</v>
      </c>
      <c r="F1386" s="14">
        <v>18.245999999999999</v>
      </c>
    </row>
    <row r="1387" spans="1:6" x14ac:dyDescent="0.2">
      <c r="A1387" s="6" t="s">
        <v>1683</v>
      </c>
      <c r="B1387" s="14">
        <v>234.21</v>
      </c>
      <c r="C1387" s="14">
        <v>0</v>
      </c>
      <c r="D1387" s="8">
        <f t="shared" si="22"/>
        <v>115.41666666666447</v>
      </c>
      <c r="E1387" s="14">
        <v>18.222000000000001</v>
      </c>
      <c r="F1387" s="14">
        <v>18.245999999999999</v>
      </c>
    </row>
    <row r="1388" spans="1:6" x14ac:dyDescent="0.2">
      <c r="A1388" s="6" t="s">
        <v>1684</v>
      </c>
      <c r="B1388" s="14">
        <v>233.822</v>
      </c>
      <c r="C1388" s="14">
        <v>0</v>
      </c>
      <c r="D1388" s="8">
        <f t="shared" si="22"/>
        <v>115.4999999999978</v>
      </c>
      <c r="E1388" s="14">
        <v>18.222000000000001</v>
      </c>
      <c r="F1388" s="14">
        <v>18.222000000000001</v>
      </c>
    </row>
    <row r="1389" spans="1:6" x14ac:dyDescent="0.2">
      <c r="A1389" s="6" t="s">
        <v>1685</v>
      </c>
      <c r="B1389" s="14">
        <v>233.38</v>
      </c>
      <c r="C1389" s="14">
        <v>0</v>
      </c>
      <c r="D1389" s="8">
        <f t="shared" si="22"/>
        <v>115.58333333333113</v>
      </c>
      <c r="E1389" s="14">
        <v>18.222000000000001</v>
      </c>
      <c r="F1389" s="14">
        <v>18.222000000000001</v>
      </c>
    </row>
    <row r="1390" spans="1:6" x14ac:dyDescent="0.2">
      <c r="A1390" s="6" t="s">
        <v>1686</v>
      </c>
      <c r="B1390" s="14">
        <v>235.029</v>
      </c>
      <c r="C1390" s="14">
        <v>0</v>
      </c>
      <c r="D1390" s="8">
        <f t="shared" si="22"/>
        <v>115.66666666666445</v>
      </c>
      <c r="E1390" s="14">
        <v>18.198</v>
      </c>
      <c r="F1390" s="14">
        <v>18.222000000000001</v>
      </c>
    </row>
    <row r="1391" spans="1:6" x14ac:dyDescent="0.2">
      <c r="A1391" s="6" t="s">
        <v>1687</v>
      </c>
      <c r="B1391" s="14">
        <v>235.32</v>
      </c>
      <c r="C1391" s="14">
        <v>0</v>
      </c>
      <c r="D1391" s="8">
        <f t="shared" si="22"/>
        <v>115.74999999999778</v>
      </c>
      <c r="E1391" s="14">
        <v>18.198</v>
      </c>
      <c r="F1391" s="14">
        <v>18.198</v>
      </c>
    </row>
    <row r="1392" spans="1:6" x14ac:dyDescent="0.2">
      <c r="A1392" s="6" t="s">
        <v>1688</v>
      </c>
      <c r="B1392" s="14">
        <v>235.04</v>
      </c>
      <c r="C1392" s="14">
        <v>0</v>
      </c>
      <c r="D1392" s="8">
        <f t="shared" si="22"/>
        <v>115.83333333333111</v>
      </c>
      <c r="E1392" s="14">
        <v>18.173999999999999</v>
      </c>
      <c r="F1392" s="14">
        <v>18.198</v>
      </c>
    </row>
    <row r="1393" spans="1:6" x14ac:dyDescent="0.2">
      <c r="A1393" s="6" t="s">
        <v>1689</v>
      </c>
      <c r="B1393" s="14">
        <v>234.97499999999999</v>
      </c>
      <c r="C1393" s="14">
        <v>0</v>
      </c>
      <c r="D1393" s="8">
        <f t="shared" si="22"/>
        <v>115.91666666666444</v>
      </c>
      <c r="E1393" s="14">
        <v>18.173999999999999</v>
      </c>
      <c r="F1393" s="14">
        <v>18.198</v>
      </c>
    </row>
    <row r="1394" spans="1:6" x14ac:dyDescent="0.2">
      <c r="A1394" s="6" t="s">
        <v>1690</v>
      </c>
      <c r="B1394" s="14">
        <v>234.99600000000001</v>
      </c>
      <c r="C1394" s="14">
        <v>0</v>
      </c>
      <c r="D1394" s="8">
        <f t="shared" si="22"/>
        <v>115.99999999999777</v>
      </c>
      <c r="E1394" s="14">
        <v>18.173999999999999</v>
      </c>
      <c r="F1394" s="14">
        <v>18.173999999999999</v>
      </c>
    </row>
    <row r="1395" spans="1:6" x14ac:dyDescent="0.2">
      <c r="A1395" s="6" t="s">
        <v>1691</v>
      </c>
      <c r="B1395" s="14">
        <v>234.846</v>
      </c>
      <c r="C1395" s="14">
        <v>0</v>
      </c>
      <c r="D1395" s="8">
        <f t="shared" si="22"/>
        <v>116.0833333333311</v>
      </c>
      <c r="E1395" s="14">
        <v>18.151</v>
      </c>
      <c r="F1395" s="14">
        <v>18.173999999999999</v>
      </c>
    </row>
    <row r="1396" spans="1:6" x14ac:dyDescent="0.2">
      <c r="A1396" s="6" t="s">
        <v>1692</v>
      </c>
      <c r="B1396" s="14">
        <v>234.69499999999999</v>
      </c>
      <c r="C1396" s="14">
        <v>0</v>
      </c>
      <c r="D1396" s="8">
        <f t="shared" si="22"/>
        <v>116.16666666666443</v>
      </c>
      <c r="E1396" s="14">
        <v>18.151</v>
      </c>
      <c r="F1396" s="14">
        <v>18.173999999999999</v>
      </c>
    </row>
    <row r="1397" spans="1:6" x14ac:dyDescent="0.2">
      <c r="A1397" s="6" t="s">
        <v>1693</v>
      </c>
      <c r="B1397" s="14">
        <v>234.36099999999999</v>
      </c>
      <c r="C1397" s="14">
        <v>0</v>
      </c>
      <c r="D1397" s="8">
        <f t="shared" si="22"/>
        <v>116.24999999999775</v>
      </c>
      <c r="E1397" s="14">
        <v>18.151</v>
      </c>
      <c r="F1397" s="14">
        <v>18.173999999999999</v>
      </c>
    </row>
    <row r="1398" spans="1:6" x14ac:dyDescent="0.2">
      <c r="A1398" s="6" t="s">
        <v>1694</v>
      </c>
      <c r="B1398" s="14">
        <v>233.75700000000001</v>
      </c>
      <c r="C1398" s="14">
        <v>0</v>
      </c>
      <c r="D1398" s="8">
        <f t="shared" si="22"/>
        <v>116.33333333333108</v>
      </c>
      <c r="E1398" s="14">
        <v>18.151</v>
      </c>
      <c r="F1398" s="14">
        <v>18.151</v>
      </c>
    </row>
    <row r="1399" spans="1:6" x14ac:dyDescent="0.2">
      <c r="A1399" s="6" t="s">
        <v>1695</v>
      </c>
      <c r="B1399" s="14">
        <v>233.84299999999999</v>
      </c>
      <c r="C1399" s="14">
        <v>0</v>
      </c>
      <c r="D1399" s="8">
        <f t="shared" si="22"/>
        <v>116.41666666666441</v>
      </c>
      <c r="E1399" s="14">
        <v>18.126999999999999</v>
      </c>
      <c r="F1399" s="14">
        <v>18.151</v>
      </c>
    </row>
    <row r="1400" spans="1:6" x14ac:dyDescent="0.2">
      <c r="A1400" s="6" t="s">
        <v>1696</v>
      </c>
      <c r="B1400" s="14">
        <v>233.8</v>
      </c>
      <c r="C1400" s="14">
        <v>0</v>
      </c>
      <c r="D1400" s="8">
        <f t="shared" si="22"/>
        <v>116.49999999999774</v>
      </c>
      <c r="E1400" s="14">
        <v>18.126999999999999</v>
      </c>
      <c r="F1400" s="14">
        <v>18.151</v>
      </c>
    </row>
    <row r="1401" spans="1:6" x14ac:dyDescent="0.2">
      <c r="A1401" s="6" t="s">
        <v>1697</v>
      </c>
      <c r="B1401" s="14">
        <v>234.005</v>
      </c>
      <c r="C1401" s="14">
        <v>0</v>
      </c>
      <c r="D1401" s="8">
        <f t="shared" si="22"/>
        <v>116.58333333333107</v>
      </c>
      <c r="E1401" s="14">
        <v>18.126999999999999</v>
      </c>
      <c r="F1401" s="14">
        <v>18.126999999999999</v>
      </c>
    </row>
    <row r="1402" spans="1:6" x14ac:dyDescent="0.2">
      <c r="A1402" s="6" t="s">
        <v>1698</v>
      </c>
      <c r="B1402" s="14">
        <v>233.97300000000001</v>
      </c>
      <c r="C1402" s="14">
        <v>0</v>
      </c>
      <c r="D1402" s="8">
        <f t="shared" si="22"/>
        <v>116.6666666666644</v>
      </c>
      <c r="E1402" s="14">
        <v>18.126999999999999</v>
      </c>
      <c r="F1402" s="14">
        <v>18.126999999999999</v>
      </c>
    </row>
    <row r="1403" spans="1:6" x14ac:dyDescent="0.2">
      <c r="A1403" s="6" t="s">
        <v>1699</v>
      </c>
      <c r="B1403" s="14">
        <v>233.96199999999999</v>
      </c>
      <c r="C1403" s="14">
        <v>0</v>
      </c>
      <c r="D1403" s="8">
        <f t="shared" si="22"/>
        <v>116.74999999999773</v>
      </c>
      <c r="E1403" s="14">
        <v>18.103000000000002</v>
      </c>
      <c r="F1403" s="14">
        <v>18.126999999999999</v>
      </c>
    </row>
    <row r="1404" spans="1:6" x14ac:dyDescent="0.2">
      <c r="A1404" s="6" t="s">
        <v>1700</v>
      </c>
      <c r="B1404" s="14">
        <v>233.8</v>
      </c>
      <c r="C1404" s="14">
        <v>0</v>
      </c>
      <c r="D1404" s="8">
        <f t="shared" si="22"/>
        <v>116.83333333333105</v>
      </c>
      <c r="E1404" s="14">
        <v>18.103000000000002</v>
      </c>
      <c r="F1404" s="14">
        <v>18.103000000000002</v>
      </c>
    </row>
    <row r="1405" spans="1:6" x14ac:dyDescent="0.2">
      <c r="A1405" s="6" t="s">
        <v>1701</v>
      </c>
      <c r="B1405" s="14">
        <v>233.822</v>
      </c>
      <c r="C1405" s="14">
        <v>0</v>
      </c>
      <c r="D1405" s="8">
        <f t="shared" si="22"/>
        <v>116.91666666666438</v>
      </c>
      <c r="E1405" s="14">
        <v>18.103000000000002</v>
      </c>
      <c r="F1405" s="14">
        <v>18.103000000000002</v>
      </c>
    </row>
    <row r="1406" spans="1:6" x14ac:dyDescent="0.2">
      <c r="A1406" s="6" t="s">
        <v>1702</v>
      </c>
      <c r="B1406" s="14">
        <v>233.75700000000001</v>
      </c>
      <c r="C1406" s="14">
        <v>0</v>
      </c>
      <c r="D1406" s="8">
        <f t="shared" si="22"/>
        <v>116.99999999999771</v>
      </c>
      <c r="E1406" s="14">
        <v>18.079000000000001</v>
      </c>
      <c r="F1406" s="14">
        <v>18.103000000000002</v>
      </c>
    </row>
    <row r="1407" spans="1:6" x14ac:dyDescent="0.2">
      <c r="A1407" s="6" t="s">
        <v>1703</v>
      </c>
      <c r="B1407" s="14">
        <v>233.822</v>
      </c>
      <c r="C1407" s="14">
        <v>0</v>
      </c>
      <c r="D1407" s="8">
        <f t="shared" si="22"/>
        <v>117.08333333333104</v>
      </c>
      <c r="E1407" s="14">
        <v>18.079000000000001</v>
      </c>
      <c r="F1407" s="14">
        <v>18.103000000000002</v>
      </c>
    </row>
    <row r="1408" spans="1:6" x14ac:dyDescent="0.2">
      <c r="A1408" s="6" t="s">
        <v>1704</v>
      </c>
      <c r="B1408" s="14">
        <v>233.73599999999999</v>
      </c>
      <c r="C1408" s="14">
        <v>0</v>
      </c>
      <c r="D1408" s="8">
        <f t="shared" si="22"/>
        <v>117.16666666666437</v>
      </c>
      <c r="E1408" s="14">
        <v>18.079000000000001</v>
      </c>
      <c r="F1408" s="14">
        <v>18.079000000000001</v>
      </c>
    </row>
    <row r="1409" spans="1:6" x14ac:dyDescent="0.2">
      <c r="A1409" s="6" t="s">
        <v>1705</v>
      </c>
      <c r="B1409" s="14">
        <v>233.035</v>
      </c>
      <c r="C1409" s="14">
        <v>0</v>
      </c>
      <c r="D1409" s="8">
        <f t="shared" si="22"/>
        <v>117.2499999999977</v>
      </c>
      <c r="E1409" s="14">
        <v>18.055</v>
      </c>
      <c r="F1409" s="14">
        <v>18.079000000000001</v>
      </c>
    </row>
    <row r="1410" spans="1:6" x14ac:dyDescent="0.2">
      <c r="A1410" s="6" t="s">
        <v>1706</v>
      </c>
      <c r="B1410" s="14">
        <v>232.852</v>
      </c>
      <c r="C1410" s="14">
        <v>0</v>
      </c>
      <c r="D1410" s="8">
        <f t="shared" si="22"/>
        <v>117.33333333333103</v>
      </c>
      <c r="E1410" s="14">
        <v>18.055</v>
      </c>
      <c r="F1410" s="14">
        <v>18.079000000000001</v>
      </c>
    </row>
    <row r="1411" spans="1:6" x14ac:dyDescent="0.2">
      <c r="A1411" s="6" t="s">
        <v>1707</v>
      </c>
      <c r="B1411" s="14">
        <v>232.82</v>
      </c>
      <c r="C1411" s="14">
        <v>0</v>
      </c>
      <c r="D1411" s="8">
        <f t="shared" si="22"/>
        <v>117.41666666666436</v>
      </c>
      <c r="E1411" s="14">
        <v>18.055</v>
      </c>
      <c r="F1411" s="14">
        <v>18.055</v>
      </c>
    </row>
    <row r="1412" spans="1:6" x14ac:dyDescent="0.2">
      <c r="A1412" s="6" t="s">
        <v>1708</v>
      </c>
      <c r="B1412" s="14">
        <v>232.70099999999999</v>
      </c>
      <c r="C1412" s="14">
        <v>0</v>
      </c>
      <c r="D1412" s="8">
        <f t="shared" si="22"/>
        <v>117.49999999999768</v>
      </c>
      <c r="E1412" s="14">
        <v>18.032</v>
      </c>
      <c r="F1412" s="14">
        <v>18.055</v>
      </c>
    </row>
    <row r="1413" spans="1:6" x14ac:dyDescent="0.2">
      <c r="A1413" s="6" t="s">
        <v>1709</v>
      </c>
      <c r="B1413" s="14">
        <v>232.66900000000001</v>
      </c>
      <c r="C1413" s="14">
        <v>0</v>
      </c>
      <c r="D1413" s="8">
        <f t="shared" si="22"/>
        <v>117.58333333333101</v>
      </c>
      <c r="E1413" s="14">
        <v>18.032</v>
      </c>
      <c r="F1413" s="14">
        <v>18.055</v>
      </c>
    </row>
    <row r="1414" spans="1:6" x14ac:dyDescent="0.2">
      <c r="A1414" s="6" t="s">
        <v>1710</v>
      </c>
      <c r="B1414" s="14">
        <v>232.87299999999999</v>
      </c>
      <c r="C1414" s="14">
        <v>0</v>
      </c>
      <c r="D1414" s="8">
        <f t="shared" si="22"/>
        <v>117.66666666666434</v>
      </c>
      <c r="E1414" s="14">
        <v>18.032</v>
      </c>
      <c r="F1414" s="14">
        <v>18.032</v>
      </c>
    </row>
    <row r="1415" spans="1:6" x14ac:dyDescent="0.2">
      <c r="A1415" s="6" t="s">
        <v>1711</v>
      </c>
      <c r="B1415" s="14">
        <v>232.809</v>
      </c>
      <c r="C1415" s="14">
        <v>0</v>
      </c>
      <c r="D1415" s="8">
        <f t="shared" si="22"/>
        <v>117.74999999999767</v>
      </c>
      <c r="E1415" s="14">
        <v>18.032</v>
      </c>
      <c r="F1415" s="14">
        <v>18.032</v>
      </c>
    </row>
    <row r="1416" spans="1:6" x14ac:dyDescent="0.2">
      <c r="A1416" s="6" t="s">
        <v>1712</v>
      </c>
      <c r="B1416" s="14">
        <v>232.42099999999999</v>
      </c>
      <c r="C1416" s="14">
        <v>0</v>
      </c>
      <c r="D1416" s="8">
        <f t="shared" si="22"/>
        <v>117.833333333331</v>
      </c>
      <c r="E1416" s="14">
        <v>18.032</v>
      </c>
      <c r="F1416" s="14">
        <v>18.032</v>
      </c>
    </row>
    <row r="1417" spans="1:6" x14ac:dyDescent="0.2">
      <c r="A1417" s="6" t="s">
        <v>1713</v>
      </c>
      <c r="B1417" s="14">
        <v>232.28100000000001</v>
      </c>
      <c r="C1417" s="14">
        <v>0</v>
      </c>
      <c r="D1417" s="8">
        <f t="shared" si="22"/>
        <v>117.91666666666433</v>
      </c>
      <c r="E1417" s="14">
        <v>18.007999999999999</v>
      </c>
      <c r="F1417" s="14">
        <v>18.032</v>
      </c>
    </row>
    <row r="1418" spans="1:6" x14ac:dyDescent="0.2">
      <c r="A1418" s="6" t="s">
        <v>1714</v>
      </c>
      <c r="B1418" s="14">
        <v>231.92500000000001</v>
      </c>
      <c r="C1418" s="14">
        <v>0</v>
      </c>
      <c r="D1418" s="8">
        <f t="shared" si="22"/>
        <v>117.99999999999766</v>
      </c>
      <c r="E1418" s="14">
        <v>18.007999999999999</v>
      </c>
      <c r="F1418" s="14">
        <v>18.007999999999999</v>
      </c>
    </row>
    <row r="1419" spans="1:6" x14ac:dyDescent="0.2">
      <c r="A1419" s="6" t="s">
        <v>1715</v>
      </c>
      <c r="B1419" s="14">
        <v>231.79599999999999</v>
      </c>
      <c r="C1419" s="14">
        <v>0</v>
      </c>
      <c r="D1419" s="8">
        <f t="shared" si="22"/>
        <v>118.08333333333098</v>
      </c>
      <c r="E1419" s="14">
        <v>17.984000000000002</v>
      </c>
      <c r="F1419" s="14">
        <v>18.007999999999999</v>
      </c>
    </row>
    <row r="1420" spans="1:6" x14ac:dyDescent="0.2">
      <c r="A1420" s="6" t="s">
        <v>1716</v>
      </c>
      <c r="B1420" s="14">
        <v>231.96799999999999</v>
      </c>
      <c r="C1420" s="14">
        <v>0</v>
      </c>
      <c r="D1420" s="8">
        <f t="shared" si="22"/>
        <v>118.16666666666431</v>
      </c>
      <c r="E1420" s="14">
        <v>17.984000000000002</v>
      </c>
      <c r="F1420" s="14">
        <v>18.007999999999999</v>
      </c>
    </row>
    <row r="1421" spans="1:6" x14ac:dyDescent="0.2">
      <c r="A1421" s="6" t="s">
        <v>1717</v>
      </c>
      <c r="B1421" s="14">
        <v>231.72</v>
      </c>
      <c r="C1421" s="14">
        <v>0</v>
      </c>
      <c r="D1421" s="8">
        <f t="shared" si="22"/>
        <v>118.24999999999764</v>
      </c>
      <c r="E1421" s="14">
        <v>17.984000000000002</v>
      </c>
      <c r="F1421" s="14">
        <v>17.984000000000002</v>
      </c>
    </row>
    <row r="1422" spans="1:6" x14ac:dyDescent="0.2">
      <c r="A1422" s="6" t="s">
        <v>1718</v>
      </c>
      <c r="B1422" s="14">
        <v>231.69900000000001</v>
      </c>
      <c r="C1422" s="14">
        <v>0</v>
      </c>
      <c r="D1422" s="8">
        <f t="shared" si="22"/>
        <v>118.33333333333097</v>
      </c>
      <c r="E1422" s="14">
        <v>17.984000000000002</v>
      </c>
      <c r="F1422" s="14">
        <v>17.984000000000002</v>
      </c>
    </row>
    <row r="1423" spans="1:6" x14ac:dyDescent="0.2">
      <c r="A1423" s="6" t="s">
        <v>1719</v>
      </c>
      <c r="B1423" s="14">
        <v>231.18199999999999</v>
      </c>
      <c r="C1423" s="14">
        <v>0</v>
      </c>
      <c r="D1423" s="8">
        <f t="shared" ref="D1423:D1486" si="23">D1422+5/60</f>
        <v>118.4166666666643</v>
      </c>
      <c r="E1423" s="14">
        <v>17.96</v>
      </c>
      <c r="F1423" s="14">
        <v>17.984000000000002</v>
      </c>
    </row>
    <row r="1424" spans="1:6" x14ac:dyDescent="0.2">
      <c r="A1424" s="6" t="s">
        <v>1720</v>
      </c>
      <c r="B1424" s="14">
        <v>231.268</v>
      </c>
      <c r="C1424" s="14">
        <v>0</v>
      </c>
      <c r="D1424" s="8">
        <f t="shared" si="23"/>
        <v>118.49999999999763</v>
      </c>
      <c r="E1424" s="14">
        <v>17.96</v>
      </c>
      <c r="F1424" s="14">
        <v>17.984000000000002</v>
      </c>
    </row>
    <row r="1425" spans="1:6" x14ac:dyDescent="0.2">
      <c r="A1425" s="6" t="s">
        <v>1721</v>
      </c>
      <c r="B1425" s="14">
        <v>231.06299999999999</v>
      </c>
      <c r="C1425" s="14">
        <v>0</v>
      </c>
      <c r="D1425" s="8">
        <f t="shared" si="23"/>
        <v>118.58333333333096</v>
      </c>
      <c r="E1425" s="14">
        <v>17.96</v>
      </c>
      <c r="F1425" s="14">
        <v>17.96</v>
      </c>
    </row>
    <row r="1426" spans="1:6" x14ac:dyDescent="0.2">
      <c r="A1426" s="6" t="s">
        <v>1722</v>
      </c>
      <c r="B1426" s="14">
        <v>231.386</v>
      </c>
      <c r="C1426" s="14">
        <v>0</v>
      </c>
      <c r="D1426" s="8">
        <f t="shared" si="23"/>
        <v>118.66666666666428</v>
      </c>
      <c r="E1426" s="14">
        <v>17.96</v>
      </c>
      <c r="F1426" s="14">
        <v>17.96</v>
      </c>
    </row>
    <row r="1427" spans="1:6" x14ac:dyDescent="0.2">
      <c r="A1427" s="6" t="s">
        <v>1723</v>
      </c>
      <c r="B1427" s="14">
        <v>231.31100000000001</v>
      </c>
      <c r="C1427" s="14">
        <v>0</v>
      </c>
      <c r="D1427" s="8">
        <f t="shared" si="23"/>
        <v>118.74999999999761</v>
      </c>
      <c r="E1427" s="14">
        <v>17.936</v>
      </c>
      <c r="F1427" s="14">
        <v>17.96</v>
      </c>
    </row>
    <row r="1428" spans="1:6" x14ac:dyDescent="0.2">
      <c r="A1428" s="6" t="s">
        <v>1724</v>
      </c>
      <c r="B1428" s="14">
        <v>230.858</v>
      </c>
      <c r="C1428" s="14">
        <v>0</v>
      </c>
      <c r="D1428" s="8">
        <f t="shared" si="23"/>
        <v>118.83333333333094</v>
      </c>
      <c r="E1428" s="14">
        <v>17.936</v>
      </c>
      <c r="F1428" s="14">
        <v>17.96</v>
      </c>
    </row>
    <row r="1429" spans="1:6" x14ac:dyDescent="0.2">
      <c r="A1429" s="6" t="s">
        <v>1725</v>
      </c>
      <c r="B1429" s="14">
        <v>230.95500000000001</v>
      </c>
      <c r="C1429" s="14">
        <v>0</v>
      </c>
      <c r="D1429" s="8">
        <f t="shared" si="23"/>
        <v>118.91666666666427</v>
      </c>
      <c r="E1429" s="14">
        <v>17.936</v>
      </c>
      <c r="F1429" s="14">
        <v>17.936</v>
      </c>
    </row>
    <row r="1430" spans="1:6" x14ac:dyDescent="0.2">
      <c r="A1430" s="6" t="s">
        <v>1726</v>
      </c>
      <c r="B1430" s="14">
        <v>230.99799999999999</v>
      </c>
      <c r="C1430" s="14">
        <v>0</v>
      </c>
      <c r="D1430" s="8">
        <f t="shared" si="23"/>
        <v>118.9999999999976</v>
      </c>
      <c r="E1430" s="14">
        <v>17.913</v>
      </c>
      <c r="F1430" s="14">
        <v>17.936</v>
      </c>
    </row>
    <row r="1431" spans="1:6" x14ac:dyDescent="0.2">
      <c r="A1431" s="6" t="s">
        <v>1727</v>
      </c>
      <c r="B1431" s="14">
        <v>230.815</v>
      </c>
      <c r="C1431" s="14">
        <v>0</v>
      </c>
      <c r="D1431" s="8">
        <f t="shared" si="23"/>
        <v>119.08333333333093</v>
      </c>
      <c r="E1431" s="14">
        <v>17.913</v>
      </c>
      <c r="F1431" s="14">
        <v>17.936</v>
      </c>
    </row>
    <row r="1432" spans="1:6" x14ac:dyDescent="0.2">
      <c r="A1432" s="6" t="s">
        <v>1728</v>
      </c>
      <c r="B1432" s="14">
        <v>231.72</v>
      </c>
      <c r="C1432" s="14">
        <v>0</v>
      </c>
      <c r="D1432" s="8">
        <f t="shared" si="23"/>
        <v>119.16666666666426</v>
      </c>
      <c r="E1432" s="14">
        <v>17.913</v>
      </c>
      <c r="F1432" s="14">
        <v>17.913</v>
      </c>
    </row>
    <row r="1433" spans="1:6" x14ac:dyDescent="0.2">
      <c r="A1433" s="6" t="s">
        <v>1729</v>
      </c>
      <c r="B1433" s="14">
        <v>233.91900000000001</v>
      </c>
      <c r="C1433" s="14">
        <v>0</v>
      </c>
      <c r="D1433" s="8">
        <f t="shared" si="23"/>
        <v>119.24999999999758</v>
      </c>
      <c r="E1433" s="14">
        <v>17.913</v>
      </c>
      <c r="F1433" s="14">
        <v>17.913</v>
      </c>
    </row>
    <row r="1434" spans="1:6" x14ac:dyDescent="0.2">
      <c r="A1434" s="6" t="s">
        <v>1730</v>
      </c>
      <c r="B1434" s="14">
        <v>234.02699999999999</v>
      </c>
      <c r="C1434" s="14">
        <v>0</v>
      </c>
      <c r="D1434" s="8">
        <f t="shared" si="23"/>
        <v>119.33333333333091</v>
      </c>
      <c r="E1434" s="14">
        <v>17.888999999999999</v>
      </c>
      <c r="F1434" s="14">
        <v>17.913</v>
      </c>
    </row>
    <row r="1435" spans="1:6" x14ac:dyDescent="0.2">
      <c r="A1435" s="6" t="s">
        <v>1731</v>
      </c>
      <c r="B1435" s="14">
        <v>233.73599999999999</v>
      </c>
      <c r="C1435" s="14">
        <v>0</v>
      </c>
      <c r="D1435" s="8">
        <f t="shared" si="23"/>
        <v>119.41666666666424</v>
      </c>
      <c r="E1435" s="14">
        <v>17.888999999999999</v>
      </c>
      <c r="F1435" s="14">
        <v>17.913</v>
      </c>
    </row>
    <row r="1436" spans="1:6" x14ac:dyDescent="0.2">
      <c r="A1436" s="6" t="s">
        <v>1732</v>
      </c>
      <c r="B1436" s="14">
        <v>233.60599999999999</v>
      </c>
      <c r="C1436" s="14">
        <v>0</v>
      </c>
      <c r="D1436" s="8">
        <f t="shared" si="23"/>
        <v>119.49999999999757</v>
      </c>
      <c r="E1436" s="14">
        <v>17.888999999999999</v>
      </c>
      <c r="F1436" s="14">
        <v>17.888999999999999</v>
      </c>
    </row>
    <row r="1437" spans="1:6" x14ac:dyDescent="0.2">
      <c r="A1437" s="6" t="s">
        <v>1733</v>
      </c>
      <c r="B1437" s="14">
        <v>233.649</v>
      </c>
      <c r="C1437" s="14">
        <v>0</v>
      </c>
      <c r="D1437" s="8">
        <f t="shared" si="23"/>
        <v>119.5833333333309</v>
      </c>
      <c r="E1437" s="14">
        <v>17.888999999999999</v>
      </c>
      <c r="F1437" s="14">
        <v>17.888999999999999</v>
      </c>
    </row>
    <row r="1438" spans="1:6" x14ac:dyDescent="0.2">
      <c r="A1438" s="6" t="s">
        <v>1734</v>
      </c>
      <c r="B1438" s="14">
        <v>233.488</v>
      </c>
      <c r="C1438" s="14">
        <v>0</v>
      </c>
      <c r="D1438" s="8">
        <f t="shared" si="23"/>
        <v>119.66666666666423</v>
      </c>
      <c r="E1438" s="14">
        <v>17.864999999999998</v>
      </c>
      <c r="F1438" s="14">
        <v>17.888999999999999</v>
      </c>
    </row>
    <row r="1439" spans="1:6" x14ac:dyDescent="0.2">
      <c r="A1439" s="6" t="s">
        <v>1735</v>
      </c>
      <c r="B1439" s="14">
        <v>233.50899999999999</v>
      </c>
      <c r="C1439" s="14">
        <v>0</v>
      </c>
      <c r="D1439" s="8">
        <f t="shared" si="23"/>
        <v>119.74999999999756</v>
      </c>
      <c r="E1439" s="14">
        <v>17.864999999999998</v>
      </c>
      <c r="F1439" s="14">
        <v>17.888999999999999</v>
      </c>
    </row>
    <row r="1440" spans="1:6" x14ac:dyDescent="0.2">
      <c r="A1440" s="6" t="s">
        <v>1736</v>
      </c>
      <c r="B1440" s="14">
        <v>233.91900000000001</v>
      </c>
      <c r="C1440" s="14">
        <v>0</v>
      </c>
      <c r="D1440" s="8">
        <f t="shared" si="23"/>
        <v>119.83333333333088</v>
      </c>
      <c r="E1440" s="14">
        <v>17.864999999999998</v>
      </c>
      <c r="F1440" s="14">
        <v>17.864999999999998</v>
      </c>
    </row>
    <row r="1441" spans="1:6" x14ac:dyDescent="0.2">
      <c r="A1441" s="6" t="s">
        <v>1737</v>
      </c>
      <c r="B1441" s="14">
        <v>233.72499999999999</v>
      </c>
      <c r="C1441" s="14">
        <v>0</v>
      </c>
      <c r="D1441" s="8">
        <f t="shared" si="23"/>
        <v>119.91666666666421</v>
      </c>
      <c r="E1441" s="14">
        <v>17.864999999999998</v>
      </c>
      <c r="F1441" s="14">
        <v>17.864999999999998</v>
      </c>
    </row>
    <row r="1442" spans="1:6" x14ac:dyDescent="0.2">
      <c r="A1442" s="6" t="s">
        <v>1450</v>
      </c>
      <c r="B1442" s="14">
        <v>233.53100000000001</v>
      </c>
      <c r="C1442" s="14">
        <v>0</v>
      </c>
      <c r="D1442" s="8">
        <f t="shared" si="23"/>
        <v>119.99999999999754</v>
      </c>
      <c r="E1442" s="14">
        <v>17.841000000000001</v>
      </c>
      <c r="F1442" s="14">
        <v>17.864999999999998</v>
      </c>
    </row>
    <row r="1443" spans="1:6" x14ac:dyDescent="0.2">
      <c r="A1443" s="6" t="s">
        <v>1451</v>
      </c>
      <c r="B1443" s="14">
        <v>233.44499999999999</v>
      </c>
      <c r="C1443" s="14">
        <v>0</v>
      </c>
      <c r="D1443" s="8">
        <f t="shared" si="23"/>
        <v>120.08333333333087</v>
      </c>
      <c r="E1443" s="14">
        <v>17.841000000000001</v>
      </c>
      <c r="F1443" s="14">
        <v>17.864999999999998</v>
      </c>
    </row>
    <row r="1444" spans="1:6" x14ac:dyDescent="0.2">
      <c r="A1444" s="6" t="s">
        <v>1452</v>
      </c>
      <c r="B1444" s="14">
        <v>233.53100000000001</v>
      </c>
      <c r="C1444" s="14">
        <v>0</v>
      </c>
      <c r="D1444" s="8">
        <f t="shared" si="23"/>
        <v>120.1666666666642</v>
      </c>
      <c r="E1444" s="14">
        <v>17.841000000000001</v>
      </c>
      <c r="F1444" s="14">
        <v>17.864999999999998</v>
      </c>
    </row>
    <row r="1445" spans="1:6" x14ac:dyDescent="0.2">
      <c r="A1445" s="6" t="s">
        <v>1453</v>
      </c>
      <c r="B1445" s="14">
        <v>233.154</v>
      </c>
      <c r="C1445" s="14">
        <v>0</v>
      </c>
      <c r="D1445" s="8">
        <f t="shared" si="23"/>
        <v>120.24999999999753</v>
      </c>
      <c r="E1445" s="14">
        <v>17.841000000000001</v>
      </c>
      <c r="F1445" s="14">
        <v>17.841000000000001</v>
      </c>
    </row>
    <row r="1446" spans="1:6" x14ac:dyDescent="0.2">
      <c r="A1446" s="6" t="s">
        <v>1454</v>
      </c>
      <c r="B1446" s="14">
        <v>233.1</v>
      </c>
      <c r="C1446" s="14">
        <v>0</v>
      </c>
      <c r="D1446" s="8">
        <f t="shared" si="23"/>
        <v>120.33333333333086</v>
      </c>
      <c r="E1446" s="14">
        <v>17.818000000000001</v>
      </c>
      <c r="F1446" s="14">
        <v>17.841000000000001</v>
      </c>
    </row>
    <row r="1447" spans="1:6" x14ac:dyDescent="0.2">
      <c r="A1447" s="6" t="s">
        <v>1455</v>
      </c>
      <c r="B1447" s="14">
        <v>232.98099999999999</v>
      </c>
      <c r="C1447" s="14">
        <v>0</v>
      </c>
      <c r="D1447" s="8">
        <f t="shared" si="23"/>
        <v>120.41666666666418</v>
      </c>
      <c r="E1447" s="14">
        <v>17.818000000000001</v>
      </c>
      <c r="F1447" s="14">
        <v>17.841000000000001</v>
      </c>
    </row>
    <row r="1448" spans="1:6" x14ac:dyDescent="0.2">
      <c r="A1448" s="6" t="s">
        <v>1456</v>
      </c>
      <c r="B1448" s="14">
        <v>233.12100000000001</v>
      </c>
      <c r="C1448" s="14">
        <v>0</v>
      </c>
      <c r="D1448" s="8">
        <f t="shared" si="23"/>
        <v>120.49999999999751</v>
      </c>
      <c r="E1448" s="14">
        <v>17.818000000000001</v>
      </c>
      <c r="F1448" s="14">
        <v>17.818000000000001</v>
      </c>
    </row>
    <row r="1449" spans="1:6" x14ac:dyDescent="0.2">
      <c r="A1449" s="6" t="s">
        <v>1457</v>
      </c>
      <c r="B1449" s="14">
        <v>232.71199999999999</v>
      </c>
      <c r="C1449" s="14">
        <v>0</v>
      </c>
      <c r="D1449" s="8">
        <f t="shared" si="23"/>
        <v>120.58333333333084</v>
      </c>
      <c r="E1449" s="14">
        <v>17.818000000000001</v>
      </c>
      <c r="F1449" s="14">
        <v>17.818000000000001</v>
      </c>
    </row>
    <row r="1450" spans="1:6" x14ac:dyDescent="0.2">
      <c r="A1450" s="6" t="s">
        <v>1458</v>
      </c>
      <c r="B1450" s="14">
        <v>232.60400000000001</v>
      </c>
      <c r="C1450" s="14">
        <v>0</v>
      </c>
      <c r="D1450" s="8">
        <f t="shared" si="23"/>
        <v>120.66666666666417</v>
      </c>
      <c r="E1450" s="14">
        <v>17.818000000000001</v>
      </c>
      <c r="F1450" s="14">
        <v>17.818000000000001</v>
      </c>
    </row>
    <row r="1451" spans="1:6" x14ac:dyDescent="0.2">
      <c r="A1451" s="6" t="s">
        <v>1459</v>
      </c>
      <c r="B1451" s="14">
        <v>232.69</v>
      </c>
      <c r="C1451" s="14">
        <v>0</v>
      </c>
      <c r="D1451" s="8">
        <f t="shared" si="23"/>
        <v>120.7499999999975</v>
      </c>
      <c r="E1451" s="14">
        <v>17.794</v>
      </c>
      <c r="F1451" s="14">
        <v>17.818000000000001</v>
      </c>
    </row>
    <row r="1452" spans="1:6" x14ac:dyDescent="0.2">
      <c r="A1452" s="6" t="s">
        <v>1460</v>
      </c>
      <c r="B1452" s="14">
        <v>232.70099999999999</v>
      </c>
      <c r="C1452" s="14">
        <v>0</v>
      </c>
      <c r="D1452" s="8">
        <f t="shared" si="23"/>
        <v>120.83333333333083</v>
      </c>
      <c r="E1452" s="14">
        <v>17.794</v>
      </c>
      <c r="F1452" s="14">
        <v>17.818000000000001</v>
      </c>
    </row>
    <row r="1453" spans="1:6" x14ac:dyDescent="0.2">
      <c r="A1453" s="6" t="s">
        <v>1461</v>
      </c>
      <c r="B1453" s="14">
        <v>232.809</v>
      </c>
      <c r="C1453" s="14">
        <v>0</v>
      </c>
      <c r="D1453" s="8">
        <f t="shared" si="23"/>
        <v>120.91666666666416</v>
      </c>
      <c r="E1453" s="14">
        <v>17.794</v>
      </c>
      <c r="F1453" s="14">
        <v>17.794</v>
      </c>
    </row>
    <row r="1454" spans="1:6" x14ac:dyDescent="0.2">
      <c r="A1454" s="6" t="s">
        <v>1462</v>
      </c>
      <c r="B1454" s="14">
        <v>233.078</v>
      </c>
      <c r="C1454" s="14">
        <v>0</v>
      </c>
      <c r="D1454" s="8">
        <f t="shared" si="23"/>
        <v>120.99999999999748</v>
      </c>
      <c r="E1454" s="14">
        <v>17.77</v>
      </c>
      <c r="F1454" s="14">
        <v>17.794</v>
      </c>
    </row>
    <row r="1455" spans="1:6" x14ac:dyDescent="0.2">
      <c r="A1455" s="6" t="s">
        <v>1463</v>
      </c>
      <c r="B1455" s="14">
        <v>232.98099999999999</v>
      </c>
      <c r="C1455" s="14">
        <v>0</v>
      </c>
      <c r="D1455" s="8">
        <f t="shared" si="23"/>
        <v>121.08333333333081</v>
      </c>
      <c r="E1455" s="14">
        <v>17.77</v>
      </c>
      <c r="F1455" s="14">
        <v>17.794</v>
      </c>
    </row>
    <row r="1456" spans="1:6" x14ac:dyDescent="0.2">
      <c r="A1456" s="6" t="s">
        <v>1464</v>
      </c>
      <c r="B1456" s="14">
        <v>232.636</v>
      </c>
      <c r="C1456" s="14">
        <v>0</v>
      </c>
      <c r="D1456" s="8">
        <f t="shared" si="23"/>
        <v>121.16666666666414</v>
      </c>
      <c r="E1456" s="14">
        <v>17.77</v>
      </c>
      <c r="F1456" s="14">
        <v>17.794</v>
      </c>
    </row>
    <row r="1457" spans="1:6" x14ac:dyDescent="0.2">
      <c r="A1457" s="6" t="s">
        <v>1465</v>
      </c>
      <c r="B1457" s="14">
        <v>233.089</v>
      </c>
      <c r="C1457" s="14">
        <v>0</v>
      </c>
      <c r="D1457" s="8">
        <f t="shared" si="23"/>
        <v>121.24999999999747</v>
      </c>
      <c r="E1457" s="14">
        <v>17.77</v>
      </c>
      <c r="F1457" s="14">
        <v>17.77</v>
      </c>
    </row>
    <row r="1458" spans="1:6" x14ac:dyDescent="0.2">
      <c r="A1458" s="6" t="s">
        <v>1466</v>
      </c>
      <c r="B1458" s="14">
        <v>232.755</v>
      </c>
      <c r="C1458" s="14">
        <v>0</v>
      </c>
      <c r="D1458" s="8">
        <f t="shared" si="23"/>
        <v>121.3333333333308</v>
      </c>
      <c r="E1458" s="14">
        <v>17.77</v>
      </c>
      <c r="F1458" s="14">
        <v>17.77</v>
      </c>
    </row>
    <row r="1459" spans="1:6" x14ac:dyDescent="0.2">
      <c r="A1459" s="6" t="s">
        <v>1467</v>
      </c>
      <c r="B1459" s="14">
        <v>233.34800000000001</v>
      </c>
      <c r="C1459" s="14">
        <v>0</v>
      </c>
      <c r="D1459" s="8">
        <f t="shared" si="23"/>
        <v>121.41666666666413</v>
      </c>
      <c r="E1459" s="14">
        <v>17.745999999999999</v>
      </c>
      <c r="F1459" s="14">
        <v>17.77</v>
      </c>
    </row>
    <row r="1460" spans="1:6" x14ac:dyDescent="0.2">
      <c r="A1460" s="6" t="s">
        <v>1468</v>
      </c>
      <c r="B1460" s="14">
        <v>233.315</v>
      </c>
      <c r="C1460" s="14">
        <v>0</v>
      </c>
      <c r="D1460" s="8">
        <f t="shared" si="23"/>
        <v>121.49999999999746</v>
      </c>
      <c r="E1460" s="14">
        <v>17.745999999999999</v>
      </c>
      <c r="F1460" s="14">
        <v>17.77</v>
      </c>
    </row>
    <row r="1461" spans="1:6" x14ac:dyDescent="0.2">
      <c r="A1461" s="6" t="s">
        <v>1469</v>
      </c>
      <c r="B1461" s="14">
        <v>233.13200000000001</v>
      </c>
      <c r="C1461" s="14">
        <v>0</v>
      </c>
      <c r="D1461" s="8">
        <f t="shared" si="23"/>
        <v>121.58333333333078</v>
      </c>
      <c r="E1461" s="14">
        <v>17.745999999999999</v>
      </c>
      <c r="F1461" s="14">
        <v>17.745999999999999</v>
      </c>
    </row>
    <row r="1462" spans="1:6" x14ac:dyDescent="0.2">
      <c r="A1462" s="6" t="s">
        <v>1470</v>
      </c>
      <c r="B1462" s="14">
        <v>233.251</v>
      </c>
      <c r="C1462" s="14">
        <v>0</v>
      </c>
      <c r="D1462" s="8">
        <f t="shared" si="23"/>
        <v>121.66666666666411</v>
      </c>
      <c r="E1462" s="14">
        <v>17.745999999999999</v>
      </c>
      <c r="F1462" s="14">
        <v>17.745999999999999</v>
      </c>
    </row>
    <row r="1463" spans="1:6" x14ac:dyDescent="0.2">
      <c r="A1463" s="6" t="s">
        <v>1471</v>
      </c>
      <c r="B1463" s="14">
        <v>233.542</v>
      </c>
      <c r="C1463" s="14">
        <v>0</v>
      </c>
      <c r="D1463" s="8">
        <f t="shared" si="23"/>
        <v>121.74999999999744</v>
      </c>
      <c r="E1463" s="14">
        <v>17.745999999999999</v>
      </c>
      <c r="F1463" s="14">
        <v>17.745999999999999</v>
      </c>
    </row>
    <row r="1464" spans="1:6" x14ac:dyDescent="0.2">
      <c r="A1464" s="6" t="s">
        <v>1472</v>
      </c>
      <c r="B1464" s="14">
        <v>233.595</v>
      </c>
      <c r="C1464" s="14">
        <v>0</v>
      </c>
      <c r="D1464" s="8">
        <f t="shared" si="23"/>
        <v>121.83333333333077</v>
      </c>
      <c r="E1464" s="14">
        <v>17.722000000000001</v>
      </c>
      <c r="F1464" s="14">
        <v>17.745999999999999</v>
      </c>
    </row>
    <row r="1465" spans="1:6" x14ac:dyDescent="0.2">
      <c r="A1465" s="6" t="s">
        <v>1473</v>
      </c>
      <c r="B1465" s="14">
        <v>233.30500000000001</v>
      </c>
      <c r="C1465" s="14">
        <v>0</v>
      </c>
      <c r="D1465" s="8">
        <f t="shared" si="23"/>
        <v>121.9166666666641</v>
      </c>
      <c r="E1465" s="14">
        <v>17.722000000000001</v>
      </c>
      <c r="F1465" s="14">
        <v>17.745999999999999</v>
      </c>
    </row>
    <row r="1466" spans="1:6" x14ac:dyDescent="0.2">
      <c r="A1466" s="6" t="s">
        <v>1474</v>
      </c>
      <c r="B1466" s="14">
        <v>233.58500000000001</v>
      </c>
      <c r="C1466" s="14">
        <v>0</v>
      </c>
      <c r="D1466" s="8">
        <f t="shared" si="23"/>
        <v>121.99999999999743</v>
      </c>
      <c r="E1466" s="14">
        <v>17.722000000000001</v>
      </c>
      <c r="F1466" s="14">
        <v>17.722000000000001</v>
      </c>
    </row>
    <row r="1467" spans="1:6" x14ac:dyDescent="0.2">
      <c r="A1467" s="6" t="s">
        <v>1475</v>
      </c>
      <c r="B1467" s="14">
        <v>233.57400000000001</v>
      </c>
      <c r="C1467" s="14">
        <v>0</v>
      </c>
      <c r="D1467" s="8">
        <f t="shared" si="23"/>
        <v>122.08333333333076</v>
      </c>
      <c r="E1467" s="14">
        <v>17.722000000000001</v>
      </c>
      <c r="F1467" s="14">
        <v>17.722000000000001</v>
      </c>
    </row>
    <row r="1468" spans="1:6" x14ac:dyDescent="0.2">
      <c r="A1468" s="6" t="s">
        <v>1476</v>
      </c>
      <c r="B1468" s="14">
        <v>233.434</v>
      </c>
      <c r="C1468" s="14">
        <v>0</v>
      </c>
      <c r="D1468" s="8">
        <f t="shared" si="23"/>
        <v>122.16666666666409</v>
      </c>
      <c r="E1468" s="14">
        <v>17.699000000000002</v>
      </c>
      <c r="F1468" s="14">
        <v>17.722000000000001</v>
      </c>
    </row>
    <row r="1469" spans="1:6" x14ac:dyDescent="0.2">
      <c r="A1469" s="6" t="s">
        <v>1477</v>
      </c>
      <c r="B1469" s="14">
        <v>233.56299999999999</v>
      </c>
      <c r="C1469" s="14">
        <v>0</v>
      </c>
      <c r="D1469" s="8">
        <f t="shared" si="23"/>
        <v>122.24999999999741</v>
      </c>
      <c r="E1469" s="14">
        <v>17.699000000000002</v>
      </c>
      <c r="F1469" s="14">
        <v>17.722000000000001</v>
      </c>
    </row>
    <row r="1470" spans="1:6" x14ac:dyDescent="0.2">
      <c r="A1470" s="6" t="s">
        <v>1478</v>
      </c>
      <c r="B1470" s="14">
        <v>233.50899999999999</v>
      </c>
      <c r="C1470" s="14">
        <v>0</v>
      </c>
      <c r="D1470" s="8">
        <f t="shared" si="23"/>
        <v>122.33333333333074</v>
      </c>
      <c r="E1470" s="14">
        <v>17.699000000000002</v>
      </c>
      <c r="F1470" s="14">
        <v>17.699000000000002</v>
      </c>
    </row>
    <row r="1471" spans="1:6" x14ac:dyDescent="0.2">
      <c r="A1471" s="6" t="s">
        <v>1479</v>
      </c>
      <c r="B1471" s="14">
        <v>233.53100000000001</v>
      </c>
      <c r="C1471" s="14">
        <v>0</v>
      </c>
      <c r="D1471" s="8">
        <f t="shared" si="23"/>
        <v>122.41666666666407</v>
      </c>
      <c r="E1471" s="14">
        <v>17.699000000000002</v>
      </c>
      <c r="F1471" s="14">
        <v>17.699000000000002</v>
      </c>
    </row>
    <row r="1472" spans="1:6" x14ac:dyDescent="0.2">
      <c r="A1472" s="6" t="s">
        <v>1480</v>
      </c>
      <c r="B1472" s="14">
        <v>233.779</v>
      </c>
      <c r="C1472" s="14">
        <v>0</v>
      </c>
      <c r="D1472" s="8">
        <f t="shared" si="23"/>
        <v>122.4999999999974</v>
      </c>
      <c r="E1472" s="14">
        <v>17.699000000000002</v>
      </c>
      <c r="F1472" s="14">
        <v>17.699000000000002</v>
      </c>
    </row>
    <row r="1473" spans="1:6" x14ac:dyDescent="0.2">
      <c r="A1473" s="6" t="s">
        <v>1481</v>
      </c>
      <c r="B1473" s="14">
        <v>233.89699999999999</v>
      </c>
      <c r="C1473" s="14">
        <v>0</v>
      </c>
      <c r="D1473" s="8">
        <f t="shared" si="23"/>
        <v>122.58333333333073</v>
      </c>
      <c r="E1473" s="14">
        <v>17.675000000000001</v>
      </c>
      <c r="F1473" s="14">
        <v>17.699000000000002</v>
      </c>
    </row>
    <row r="1474" spans="1:6" x14ac:dyDescent="0.2">
      <c r="A1474" s="6" t="s">
        <v>1482</v>
      </c>
      <c r="B1474" s="14">
        <v>233.542</v>
      </c>
      <c r="C1474" s="14">
        <v>0</v>
      </c>
      <c r="D1474" s="8">
        <f t="shared" si="23"/>
        <v>122.66666666666406</v>
      </c>
      <c r="E1474" s="14">
        <v>17.675000000000001</v>
      </c>
      <c r="F1474" s="14">
        <v>17.699000000000002</v>
      </c>
    </row>
    <row r="1475" spans="1:6" x14ac:dyDescent="0.2">
      <c r="A1475" s="6" t="s">
        <v>1483</v>
      </c>
      <c r="B1475" s="14">
        <v>233.60599999999999</v>
      </c>
      <c r="C1475" s="14">
        <v>0</v>
      </c>
      <c r="D1475" s="8">
        <f t="shared" si="23"/>
        <v>122.74999999999739</v>
      </c>
      <c r="E1475" s="14">
        <v>17.675000000000001</v>
      </c>
      <c r="F1475" s="14">
        <v>17.699000000000002</v>
      </c>
    </row>
    <row r="1476" spans="1:6" x14ac:dyDescent="0.2">
      <c r="A1476" s="6" t="s">
        <v>1484</v>
      </c>
      <c r="B1476" s="14">
        <v>233.57400000000001</v>
      </c>
      <c r="C1476" s="14">
        <v>0</v>
      </c>
      <c r="D1476" s="8">
        <f t="shared" si="23"/>
        <v>122.83333333333071</v>
      </c>
      <c r="E1476" s="14">
        <v>17.675000000000001</v>
      </c>
      <c r="F1476" s="14">
        <v>17.675000000000001</v>
      </c>
    </row>
    <row r="1477" spans="1:6" x14ac:dyDescent="0.2">
      <c r="A1477" s="6" t="s">
        <v>1485</v>
      </c>
      <c r="B1477" s="14">
        <v>233.60599999999999</v>
      </c>
      <c r="C1477" s="14">
        <v>0</v>
      </c>
      <c r="D1477" s="8">
        <f t="shared" si="23"/>
        <v>122.91666666666404</v>
      </c>
      <c r="E1477" s="14">
        <v>17.651</v>
      </c>
      <c r="F1477" s="14">
        <v>17.675000000000001</v>
      </c>
    </row>
    <row r="1478" spans="1:6" x14ac:dyDescent="0.2">
      <c r="A1478" s="6" t="s">
        <v>1486</v>
      </c>
      <c r="B1478" s="14">
        <v>233.95099999999999</v>
      </c>
      <c r="C1478" s="14">
        <v>0</v>
      </c>
      <c r="D1478" s="8">
        <f t="shared" si="23"/>
        <v>122.99999999999737</v>
      </c>
      <c r="E1478" s="14">
        <v>17.651</v>
      </c>
      <c r="F1478" s="14">
        <v>17.675000000000001</v>
      </c>
    </row>
    <row r="1479" spans="1:6" x14ac:dyDescent="0.2">
      <c r="A1479" s="6" t="s">
        <v>1487</v>
      </c>
      <c r="B1479" s="14">
        <v>233.768</v>
      </c>
      <c r="C1479" s="14">
        <v>0</v>
      </c>
      <c r="D1479" s="8">
        <f t="shared" si="23"/>
        <v>123.0833333333307</v>
      </c>
      <c r="E1479" s="14">
        <v>17.651</v>
      </c>
      <c r="F1479" s="14">
        <v>17.675000000000001</v>
      </c>
    </row>
    <row r="1480" spans="1:6" x14ac:dyDescent="0.2">
      <c r="A1480" s="6" t="s">
        <v>1488</v>
      </c>
      <c r="B1480" s="14">
        <v>233.97300000000001</v>
      </c>
      <c r="C1480" s="14">
        <v>0</v>
      </c>
      <c r="D1480" s="8">
        <f t="shared" si="23"/>
        <v>123.16666666666403</v>
      </c>
      <c r="E1480" s="14">
        <v>17.651</v>
      </c>
      <c r="F1480" s="14">
        <v>17.675000000000001</v>
      </c>
    </row>
    <row r="1481" spans="1:6" x14ac:dyDescent="0.2">
      <c r="A1481" s="6" t="s">
        <v>1489</v>
      </c>
      <c r="B1481" s="14">
        <v>233.66</v>
      </c>
      <c r="C1481" s="14">
        <v>0</v>
      </c>
      <c r="D1481" s="8">
        <f t="shared" si="23"/>
        <v>123.24999999999736</v>
      </c>
      <c r="E1481" s="14">
        <v>17.651</v>
      </c>
      <c r="F1481" s="14">
        <v>17.651</v>
      </c>
    </row>
    <row r="1482" spans="1:6" x14ac:dyDescent="0.2">
      <c r="A1482" s="6" t="s">
        <v>1490</v>
      </c>
      <c r="B1482" s="14">
        <v>233.81100000000001</v>
      </c>
      <c r="C1482" s="14">
        <v>0</v>
      </c>
      <c r="D1482" s="8">
        <f t="shared" si="23"/>
        <v>123.33333333333069</v>
      </c>
      <c r="E1482" s="14">
        <v>17.651</v>
      </c>
      <c r="F1482" s="14">
        <v>17.651</v>
      </c>
    </row>
    <row r="1483" spans="1:6" x14ac:dyDescent="0.2">
      <c r="A1483" s="6" t="s">
        <v>1491</v>
      </c>
      <c r="B1483" s="14">
        <v>234.01599999999999</v>
      </c>
      <c r="C1483" s="14">
        <v>0</v>
      </c>
      <c r="D1483" s="8">
        <f t="shared" si="23"/>
        <v>123.41666666666401</v>
      </c>
      <c r="E1483" s="14">
        <v>17.626999999999999</v>
      </c>
      <c r="F1483" s="14">
        <v>17.651</v>
      </c>
    </row>
    <row r="1484" spans="1:6" x14ac:dyDescent="0.2">
      <c r="A1484" s="6" t="s">
        <v>1492</v>
      </c>
      <c r="B1484" s="14">
        <v>234.274</v>
      </c>
      <c r="C1484" s="14">
        <v>0</v>
      </c>
      <c r="D1484" s="8">
        <f t="shared" si="23"/>
        <v>123.49999999999734</v>
      </c>
      <c r="E1484" s="14">
        <v>17.626999999999999</v>
      </c>
      <c r="F1484" s="14">
        <v>17.651</v>
      </c>
    </row>
    <row r="1485" spans="1:6" x14ac:dyDescent="0.2">
      <c r="A1485" s="6" t="s">
        <v>1493</v>
      </c>
      <c r="B1485" s="14">
        <v>234.005</v>
      </c>
      <c r="C1485" s="14">
        <v>0</v>
      </c>
      <c r="D1485" s="8">
        <f t="shared" si="23"/>
        <v>123.58333333333067</v>
      </c>
      <c r="E1485" s="14">
        <v>17.626999999999999</v>
      </c>
      <c r="F1485" s="14">
        <v>17.651</v>
      </c>
    </row>
    <row r="1486" spans="1:6" x14ac:dyDescent="0.2">
      <c r="A1486" s="6" t="s">
        <v>1494</v>
      </c>
      <c r="B1486" s="14">
        <v>234.393</v>
      </c>
      <c r="C1486" s="14">
        <v>0</v>
      </c>
      <c r="D1486" s="8">
        <f t="shared" si="23"/>
        <v>123.666666666664</v>
      </c>
      <c r="E1486" s="14">
        <v>17.626999999999999</v>
      </c>
      <c r="F1486" s="14">
        <v>17.626999999999999</v>
      </c>
    </row>
    <row r="1487" spans="1:6" x14ac:dyDescent="0.2">
      <c r="A1487" s="6" t="s">
        <v>1495</v>
      </c>
      <c r="B1487" s="14">
        <v>234.43600000000001</v>
      </c>
      <c r="C1487" s="14">
        <v>0</v>
      </c>
      <c r="D1487" s="8">
        <f t="shared" ref="D1487:D1550" si="24">D1486+5/60</f>
        <v>123.74999999999733</v>
      </c>
      <c r="E1487" s="14">
        <v>17.626999999999999</v>
      </c>
      <c r="F1487" s="14">
        <v>17.626999999999999</v>
      </c>
    </row>
    <row r="1488" spans="1:6" x14ac:dyDescent="0.2">
      <c r="A1488" s="6" t="s">
        <v>1496</v>
      </c>
      <c r="B1488" s="14">
        <v>234.43600000000001</v>
      </c>
      <c r="C1488" s="14">
        <v>0</v>
      </c>
      <c r="D1488" s="8">
        <f t="shared" si="24"/>
        <v>123.83333333333066</v>
      </c>
      <c r="E1488" s="14">
        <v>17.603000000000002</v>
      </c>
      <c r="F1488" s="14">
        <v>17.626999999999999</v>
      </c>
    </row>
    <row r="1489" spans="1:6" x14ac:dyDescent="0.2">
      <c r="A1489" s="6" t="s">
        <v>1497</v>
      </c>
      <c r="B1489" s="14">
        <v>234.52199999999999</v>
      </c>
      <c r="C1489" s="14">
        <v>0</v>
      </c>
      <c r="D1489" s="8">
        <f t="shared" si="24"/>
        <v>123.91666666666399</v>
      </c>
      <c r="E1489" s="14">
        <v>17.603000000000002</v>
      </c>
      <c r="F1489" s="14">
        <v>17.626999999999999</v>
      </c>
    </row>
    <row r="1490" spans="1:6" x14ac:dyDescent="0.2">
      <c r="A1490" s="6" t="s">
        <v>1498</v>
      </c>
      <c r="B1490" s="14">
        <v>234.29599999999999</v>
      </c>
      <c r="C1490" s="14">
        <v>0</v>
      </c>
      <c r="D1490" s="8">
        <f t="shared" si="24"/>
        <v>123.99999999999731</v>
      </c>
      <c r="E1490" s="14">
        <v>17.603000000000002</v>
      </c>
      <c r="F1490" s="14">
        <v>17.603000000000002</v>
      </c>
    </row>
    <row r="1491" spans="1:6" x14ac:dyDescent="0.2">
      <c r="A1491" s="6" t="s">
        <v>1499</v>
      </c>
      <c r="B1491" s="14">
        <v>234.274</v>
      </c>
      <c r="C1491" s="14">
        <v>0</v>
      </c>
      <c r="D1491" s="8">
        <f t="shared" si="24"/>
        <v>124.08333333333064</v>
      </c>
      <c r="E1491" s="14">
        <v>17.603000000000002</v>
      </c>
      <c r="F1491" s="14">
        <v>17.603000000000002</v>
      </c>
    </row>
    <row r="1492" spans="1:6" x14ac:dyDescent="0.2">
      <c r="A1492" s="6" t="s">
        <v>1500</v>
      </c>
      <c r="B1492" s="14">
        <v>234.393</v>
      </c>
      <c r="C1492" s="14">
        <v>0</v>
      </c>
      <c r="D1492" s="8">
        <f t="shared" si="24"/>
        <v>124.16666666666397</v>
      </c>
      <c r="E1492" s="14">
        <v>17.603000000000002</v>
      </c>
      <c r="F1492" s="14">
        <v>17.603000000000002</v>
      </c>
    </row>
    <row r="1493" spans="1:6" x14ac:dyDescent="0.2">
      <c r="A1493" s="6" t="s">
        <v>1501</v>
      </c>
      <c r="B1493" s="14">
        <v>234.43600000000001</v>
      </c>
      <c r="C1493" s="14">
        <v>0</v>
      </c>
      <c r="D1493" s="8">
        <f t="shared" si="24"/>
        <v>124.2499999999973</v>
      </c>
      <c r="E1493" s="14">
        <v>17.579999999999998</v>
      </c>
      <c r="F1493" s="14">
        <v>17.603000000000002</v>
      </c>
    </row>
    <row r="1494" spans="1:6" x14ac:dyDescent="0.2">
      <c r="A1494" s="6" t="s">
        <v>1502</v>
      </c>
      <c r="B1494" s="14">
        <v>234.55500000000001</v>
      </c>
      <c r="C1494" s="14">
        <v>0</v>
      </c>
      <c r="D1494" s="8">
        <f t="shared" si="24"/>
        <v>124.33333333333063</v>
      </c>
      <c r="E1494" s="14">
        <v>17.579999999999998</v>
      </c>
      <c r="F1494" s="14">
        <v>17.603000000000002</v>
      </c>
    </row>
    <row r="1495" spans="1:6" x14ac:dyDescent="0.2">
      <c r="A1495" s="6" t="s">
        <v>1503</v>
      </c>
      <c r="B1495" s="14">
        <v>234.30699999999999</v>
      </c>
      <c r="C1495" s="14">
        <v>0</v>
      </c>
      <c r="D1495" s="8">
        <f t="shared" si="24"/>
        <v>124.41666666666396</v>
      </c>
      <c r="E1495" s="14">
        <v>17.579999999999998</v>
      </c>
      <c r="F1495" s="14">
        <v>17.603000000000002</v>
      </c>
    </row>
    <row r="1496" spans="1:6" x14ac:dyDescent="0.2">
      <c r="A1496" s="6" t="s">
        <v>1504</v>
      </c>
      <c r="B1496" s="14">
        <v>234.167</v>
      </c>
      <c r="C1496" s="14">
        <v>0</v>
      </c>
      <c r="D1496" s="8">
        <f t="shared" si="24"/>
        <v>124.49999999999729</v>
      </c>
      <c r="E1496" s="14">
        <v>17.579999999999998</v>
      </c>
      <c r="F1496" s="14">
        <v>17.579999999999998</v>
      </c>
    </row>
    <row r="1497" spans="1:6" x14ac:dyDescent="0.2">
      <c r="A1497" s="6" t="s">
        <v>1505</v>
      </c>
      <c r="B1497" s="14">
        <v>234.54400000000001</v>
      </c>
      <c r="C1497" s="14">
        <v>0</v>
      </c>
      <c r="D1497" s="8">
        <f t="shared" si="24"/>
        <v>124.58333333333061</v>
      </c>
      <c r="E1497" s="14">
        <v>17.579999999999998</v>
      </c>
      <c r="F1497" s="14">
        <v>17.579999999999998</v>
      </c>
    </row>
    <row r="1498" spans="1:6" x14ac:dyDescent="0.2">
      <c r="A1498" s="6" t="s">
        <v>1506</v>
      </c>
      <c r="B1498" s="14">
        <v>234.792</v>
      </c>
      <c r="C1498" s="14">
        <v>0</v>
      </c>
      <c r="D1498" s="8">
        <f t="shared" si="24"/>
        <v>124.66666666666394</v>
      </c>
      <c r="E1498" s="14">
        <v>17.556000000000001</v>
      </c>
      <c r="F1498" s="14">
        <v>17.579999999999998</v>
      </c>
    </row>
    <row r="1499" spans="1:6" x14ac:dyDescent="0.2">
      <c r="A1499" s="6" t="s">
        <v>1507</v>
      </c>
      <c r="B1499" s="14">
        <v>234.91</v>
      </c>
      <c r="C1499" s="14">
        <v>0</v>
      </c>
      <c r="D1499" s="8">
        <f t="shared" si="24"/>
        <v>124.74999999999727</v>
      </c>
      <c r="E1499" s="14">
        <v>17.556000000000001</v>
      </c>
      <c r="F1499" s="14">
        <v>17.579999999999998</v>
      </c>
    </row>
    <row r="1500" spans="1:6" x14ac:dyDescent="0.2">
      <c r="A1500" s="6" t="s">
        <v>1508</v>
      </c>
      <c r="B1500" s="14">
        <v>235.018</v>
      </c>
      <c r="C1500" s="14">
        <v>0</v>
      </c>
      <c r="D1500" s="8">
        <f t="shared" si="24"/>
        <v>124.8333333333306</v>
      </c>
      <c r="E1500" s="14">
        <v>17.556000000000001</v>
      </c>
      <c r="F1500" s="14">
        <v>17.579999999999998</v>
      </c>
    </row>
    <row r="1501" spans="1:6" x14ac:dyDescent="0.2">
      <c r="A1501" s="6" t="s">
        <v>1509</v>
      </c>
      <c r="B1501" s="14">
        <v>235.21199999999999</v>
      </c>
      <c r="C1501" s="14">
        <v>0</v>
      </c>
      <c r="D1501" s="8">
        <f t="shared" si="24"/>
        <v>124.91666666666393</v>
      </c>
      <c r="E1501" s="14">
        <v>17.556000000000001</v>
      </c>
      <c r="F1501" s="14">
        <v>17.556000000000001</v>
      </c>
    </row>
    <row r="1502" spans="1:6" x14ac:dyDescent="0.2">
      <c r="A1502" s="6" t="s">
        <v>1510</v>
      </c>
      <c r="B1502" s="14">
        <v>235.363</v>
      </c>
      <c r="C1502" s="14">
        <v>0</v>
      </c>
      <c r="D1502" s="8">
        <f t="shared" si="24"/>
        <v>124.99999999999726</v>
      </c>
      <c r="E1502" s="14">
        <v>17.556000000000001</v>
      </c>
      <c r="F1502" s="14">
        <v>17.556000000000001</v>
      </c>
    </row>
    <row r="1503" spans="1:6" x14ac:dyDescent="0.2">
      <c r="A1503" s="6" t="s">
        <v>1511</v>
      </c>
      <c r="B1503" s="14">
        <v>235.34100000000001</v>
      </c>
      <c r="C1503" s="14">
        <v>0</v>
      </c>
      <c r="D1503" s="8">
        <f t="shared" si="24"/>
        <v>125.08333333333059</v>
      </c>
      <c r="E1503" s="14">
        <v>17.556000000000001</v>
      </c>
      <c r="F1503" s="14">
        <v>17.556000000000001</v>
      </c>
    </row>
    <row r="1504" spans="1:6" x14ac:dyDescent="0.2">
      <c r="A1504" s="6" t="s">
        <v>1512</v>
      </c>
      <c r="B1504" s="14">
        <v>235.643</v>
      </c>
      <c r="C1504" s="14">
        <v>0</v>
      </c>
      <c r="D1504" s="8">
        <f t="shared" si="24"/>
        <v>125.16666666666391</v>
      </c>
      <c r="E1504" s="14">
        <v>17.532</v>
      </c>
      <c r="F1504" s="14">
        <v>17.556000000000001</v>
      </c>
    </row>
    <row r="1505" spans="1:6" x14ac:dyDescent="0.2">
      <c r="A1505" s="6" t="s">
        <v>1513</v>
      </c>
      <c r="B1505" s="14">
        <v>235.48099999999999</v>
      </c>
      <c r="C1505" s="14">
        <v>0</v>
      </c>
      <c r="D1505" s="8">
        <f t="shared" si="24"/>
        <v>125.24999999999724</v>
      </c>
      <c r="E1505" s="14">
        <v>17.532</v>
      </c>
      <c r="F1505" s="14">
        <v>17.556000000000001</v>
      </c>
    </row>
    <row r="1506" spans="1:6" x14ac:dyDescent="0.2">
      <c r="A1506" s="6" t="s">
        <v>1514</v>
      </c>
      <c r="B1506" s="14">
        <v>235.10400000000001</v>
      </c>
      <c r="C1506" s="14">
        <v>0</v>
      </c>
      <c r="D1506" s="8">
        <f t="shared" si="24"/>
        <v>125.33333333333057</v>
      </c>
      <c r="E1506" s="14">
        <v>17.532</v>
      </c>
      <c r="F1506" s="14">
        <v>17.532</v>
      </c>
    </row>
    <row r="1507" spans="1:6" x14ac:dyDescent="0.2">
      <c r="A1507" s="6" t="s">
        <v>1515</v>
      </c>
      <c r="B1507" s="14">
        <v>235.28700000000001</v>
      </c>
      <c r="C1507" s="14">
        <v>0</v>
      </c>
      <c r="D1507" s="8">
        <f t="shared" si="24"/>
        <v>125.4166666666639</v>
      </c>
      <c r="E1507" s="14">
        <v>17.532</v>
      </c>
      <c r="F1507" s="14">
        <v>17.532</v>
      </c>
    </row>
    <row r="1508" spans="1:6" x14ac:dyDescent="0.2">
      <c r="A1508" s="6" t="s">
        <v>1516</v>
      </c>
      <c r="B1508" s="14">
        <v>235.43799999999999</v>
      </c>
      <c r="C1508" s="14">
        <v>0</v>
      </c>
      <c r="D1508" s="8">
        <f t="shared" si="24"/>
        <v>125.49999999999723</v>
      </c>
      <c r="E1508" s="14">
        <v>17.532</v>
      </c>
      <c r="F1508" s="14">
        <v>17.532</v>
      </c>
    </row>
    <row r="1509" spans="1:6" x14ac:dyDescent="0.2">
      <c r="A1509" s="6" t="s">
        <v>1517</v>
      </c>
      <c r="B1509" s="14">
        <v>235.654</v>
      </c>
      <c r="C1509" s="14">
        <v>0</v>
      </c>
      <c r="D1509" s="8">
        <f t="shared" si="24"/>
        <v>125.58333333333056</v>
      </c>
      <c r="E1509" s="14">
        <v>17.507999999999999</v>
      </c>
      <c r="F1509" s="14">
        <v>17.532</v>
      </c>
    </row>
    <row r="1510" spans="1:6" x14ac:dyDescent="0.2">
      <c r="A1510" s="6" t="s">
        <v>1518</v>
      </c>
      <c r="B1510" s="14">
        <v>235.643</v>
      </c>
      <c r="C1510" s="14">
        <v>0</v>
      </c>
      <c r="D1510" s="8">
        <f t="shared" si="24"/>
        <v>125.66666666666389</v>
      </c>
      <c r="E1510" s="14">
        <v>17.507999999999999</v>
      </c>
      <c r="F1510" s="14">
        <v>17.532</v>
      </c>
    </row>
    <row r="1511" spans="1:6" x14ac:dyDescent="0.2">
      <c r="A1511" s="6" t="s">
        <v>1519</v>
      </c>
      <c r="B1511" s="14">
        <v>235.21199999999999</v>
      </c>
      <c r="C1511" s="14">
        <v>0</v>
      </c>
      <c r="D1511" s="8">
        <f t="shared" si="24"/>
        <v>125.74999999999721</v>
      </c>
      <c r="E1511" s="14">
        <v>17.507999999999999</v>
      </c>
      <c r="F1511" s="14">
        <v>17.532</v>
      </c>
    </row>
    <row r="1512" spans="1:6" x14ac:dyDescent="0.2">
      <c r="A1512" s="6" t="s">
        <v>1520</v>
      </c>
      <c r="B1512" s="14">
        <v>235.298</v>
      </c>
      <c r="C1512" s="14">
        <v>0</v>
      </c>
      <c r="D1512" s="8">
        <f t="shared" si="24"/>
        <v>125.83333333333054</v>
      </c>
      <c r="E1512" s="14">
        <v>17.507999999999999</v>
      </c>
      <c r="F1512" s="14">
        <v>17.507999999999999</v>
      </c>
    </row>
    <row r="1513" spans="1:6" x14ac:dyDescent="0.2">
      <c r="A1513" s="6" t="s">
        <v>1521</v>
      </c>
      <c r="B1513" s="14">
        <v>235.54599999999999</v>
      </c>
      <c r="C1513" s="14">
        <v>0</v>
      </c>
      <c r="D1513" s="8">
        <f t="shared" si="24"/>
        <v>125.91666666666387</v>
      </c>
      <c r="E1513" s="14">
        <v>17.507999999999999</v>
      </c>
      <c r="F1513" s="14">
        <v>17.507999999999999</v>
      </c>
    </row>
    <row r="1514" spans="1:6" x14ac:dyDescent="0.2">
      <c r="A1514" s="6" t="s">
        <v>1522</v>
      </c>
      <c r="B1514" s="14">
        <v>235.38399999999999</v>
      </c>
      <c r="C1514" s="14">
        <v>0</v>
      </c>
      <c r="D1514" s="8">
        <f t="shared" si="24"/>
        <v>125.9999999999972</v>
      </c>
      <c r="E1514" s="14">
        <v>17.507999999999999</v>
      </c>
      <c r="F1514" s="14">
        <v>17.507999999999999</v>
      </c>
    </row>
    <row r="1515" spans="1:6" x14ac:dyDescent="0.2">
      <c r="A1515" s="6" t="s">
        <v>1523</v>
      </c>
      <c r="B1515" s="14">
        <v>235.32</v>
      </c>
      <c r="C1515" s="14">
        <v>0</v>
      </c>
      <c r="D1515" s="8">
        <f t="shared" si="24"/>
        <v>126.08333333333053</v>
      </c>
      <c r="E1515" s="14">
        <v>17.484999999999999</v>
      </c>
      <c r="F1515" s="14">
        <v>17.507999999999999</v>
      </c>
    </row>
    <row r="1516" spans="1:6" x14ac:dyDescent="0.2">
      <c r="A1516" s="6" t="s">
        <v>1524</v>
      </c>
      <c r="B1516" s="14">
        <v>235.244</v>
      </c>
      <c r="C1516" s="14">
        <v>0</v>
      </c>
      <c r="D1516" s="8">
        <f t="shared" si="24"/>
        <v>126.16666666666386</v>
      </c>
      <c r="E1516" s="14">
        <v>17.484999999999999</v>
      </c>
      <c r="F1516" s="14">
        <v>17.507999999999999</v>
      </c>
    </row>
    <row r="1517" spans="1:6" x14ac:dyDescent="0.2">
      <c r="A1517" s="6" t="s">
        <v>1525</v>
      </c>
      <c r="B1517" s="14">
        <v>235.56800000000001</v>
      </c>
      <c r="C1517" s="14">
        <v>0</v>
      </c>
      <c r="D1517" s="8">
        <f t="shared" si="24"/>
        <v>126.24999999999719</v>
      </c>
      <c r="E1517" s="14">
        <v>17.484999999999999</v>
      </c>
      <c r="F1517" s="14">
        <v>17.507999999999999</v>
      </c>
    </row>
    <row r="1518" spans="1:6" x14ac:dyDescent="0.2">
      <c r="A1518" s="6" t="s">
        <v>1526</v>
      </c>
      <c r="B1518" s="14">
        <v>235.67500000000001</v>
      </c>
      <c r="C1518" s="14">
        <v>0</v>
      </c>
      <c r="D1518" s="8">
        <f t="shared" si="24"/>
        <v>126.33333333333051</v>
      </c>
      <c r="E1518" s="14">
        <v>17.484999999999999</v>
      </c>
      <c r="F1518" s="14">
        <v>17.484999999999999</v>
      </c>
    </row>
    <row r="1519" spans="1:6" x14ac:dyDescent="0.2">
      <c r="A1519" s="6" t="s">
        <v>1527</v>
      </c>
      <c r="B1519" s="14">
        <v>235.578</v>
      </c>
      <c r="C1519" s="14">
        <v>0</v>
      </c>
      <c r="D1519" s="8">
        <f t="shared" si="24"/>
        <v>126.41666666666384</v>
      </c>
      <c r="E1519" s="14">
        <v>17.484999999999999</v>
      </c>
      <c r="F1519" s="14">
        <v>17.484999999999999</v>
      </c>
    </row>
    <row r="1520" spans="1:6" x14ac:dyDescent="0.2">
      <c r="A1520" s="6" t="s">
        <v>1528</v>
      </c>
      <c r="B1520" s="14">
        <v>235.578</v>
      </c>
      <c r="C1520" s="14">
        <v>0</v>
      </c>
      <c r="D1520" s="8">
        <f t="shared" si="24"/>
        <v>126.49999999999717</v>
      </c>
      <c r="E1520" s="14">
        <v>17.460999999999999</v>
      </c>
      <c r="F1520" s="14">
        <v>17.484999999999999</v>
      </c>
    </row>
    <row r="1521" spans="1:6" x14ac:dyDescent="0.2">
      <c r="A1521" s="6" t="s">
        <v>1529</v>
      </c>
      <c r="B1521" s="14">
        <v>235.16900000000001</v>
      </c>
      <c r="C1521" s="14">
        <v>0</v>
      </c>
      <c r="D1521" s="8">
        <f t="shared" si="24"/>
        <v>126.5833333333305</v>
      </c>
      <c r="E1521" s="14">
        <v>17.460999999999999</v>
      </c>
      <c r="F1521" s="14">
        <v>17.484999999999999</v>
      </c>
    </row>
    <row r="1522" spans="1:6" x14ac:dyDescent="0.2">
      <c r="A1522" s="6" t="s">
        <v>1530</v>
      </c>
      <c r="B1522" s="14">
        <v>235.018</v>
      </c>
      <c r="C1522" s="14">
        <v>0</v>
      </c>
      <c r="D1522" s="8">
        <f t="shared" si="24"/>
        <v>126.66666666666383</v>
      </c>
      <c r="E1522" s="14">
        <v>17.460999999999999</v>
      </c>
      <c r="F1522" s="14">
        <v>17.484999999999999</v>
      </c>
    </row>
    <row r="1523" spans="1:6" x14ac:dyDescent="0.2">
      <c r="A1523" s="6" t="s">
        <v>1531</v>
      </c>
      <c r="B1523" s="14">
        <v>234.85599999999999</v>
      </c>
      <c r="C1523" s="14">
        <v>0</v>
      </c>
      <c r="D1523" s="8">
        <f t="shared" si="24"/>
        <v>126.74999999999716</v>
      </c>
      <c r="E1523" s="14">
        <v>17.460999999999999</v>
      </c>
      <c r="F1523" s="14">
        <v>17.460999999999999</v>
      </c>
    </row>
    <row r="1524" spans="1:6" x14ac:dyDescent="0.2">
      <c r="A1524" s="6" t="s">
        <v>1532</v>
      </c>
      <c r="B1524" s="14">
        <v>234.749</v>
      </c>
      <c r="C1524" s="14">
        <v>0</v>
      </c>
      <c r="D1524" s="8">
        <f t="shared" si="24"/>
        <v>126.83333333333049</v>
      </c>
      <c r="E1524" s="14">
        <v>17.460999999999999</v>
      </c>
      <c r="F1524" s="14">
        <v>17.460999999999999</v>
      </c>
    </row>
    <row r="1525" spans="1:6" x14ac:dyDescent="0.2">
      <c r="A1525" s="6" t="s">
        <v>1533</v>
      </c>
      <c r="B1525" s="14">
        <v>235.21199999999999</v>
      </c>
      <c r="C1525" s="14">
        <v>0</v>
      </c>
      <c r="D1525" s="8">
        <f t="shared" si="24"/>
        <v>126.91666666666382</v>
      </c>
      <c r="E1525" s="14">
        <v>17.460999999999999</v>
      </c>
      <c r="F1525" s="14">
        <v>17.460999999999999</v>
      </c>
    </row>
    <row r="1526" spans="1:6" x14ac:dyDescent="0.2">
      <c r="A1526" s="6" t="s">
        <v>1534</v>
      </c>
      <c r="B1526" s="14">
        <v>235.39500000000001</v>
      </c>
      <c r="C1526" s="14">
        <v>0</v>
      </c>
      <c r="D1526" s="8">
        <f t="shared" si="24"/>
        <v>126.99999999999714</v>
      </c>
      <c r="E1526" s="14">
        <v>17.437000000000001</v>
      </c>
      <c r="F1526" s="14">
        <v>17.460999999999999</v>
      </c>
    </row>
    <row r="1527" spans="1:6" x14ac:dyDescent="0.2">
      <c r="A1527" s="6" t="s">
        <v>1535</v>
      </c>
      <c r="B1527" s="14">
        <v>235.19</v>
      </c>
      <c r="C1527" s="14">
        <v>0</v>
      </c>
      <c r="D1527" s="8">
        <f t="shared" si="24"/>
        <v>127.08333333333047</v>
      </c>
      <c r="E1527" s="14">
        <v>17.437000000000001</v>
      </c>
      <c r="F1527" s="14">
        <v>17.460999999999999</v>
      </c>
    </row>
    <row r="1528" spans="1:6" x14ac:dyDescent="0.2">
      <c r="A1528" s="6" t="s">
        <v>1536</v>
      </c>
      <c r="B1528" s="14">
        <v>235.233</v>
      </c>
      <c r="C1528" s="14">
        <v>0</v>
      </c>
      <c r="D1528" s="8">
        <f t="shared" si="24"/>
        <v>127.1666666666638</v>
      </c>
      <c r="E1528" s="14">
        <v>17.437000000000001</v>
      </c>
      <c r="F1528" s="14">
        <v>17.460999999999999</v>
      </c>
    </row>
    <row r="1529" spans="1:6" x14ac:dyDescent="0.2">
      <c r="A1529" s="6" t="s">
        <v>1537</v>
      </c>
      <c r="B1529" s="14">
        <v>235.18</v>
      </c>
      <c r="C1529" s="14">
        <v>0</v>
      </c>
      <c r="D1529" s="8">
        <f t="shared" si="24"/>
        <v>127.24999999999713</v>
      </c>
      <c r="E1529" s="14">
        <v>17.437000000000001</v>
      </c>
      <c r="F1529" s="14">
        <v>17.437000000000001</v>
      </c>
    </row>
    <row r="1530" spans="1:6" x14ac:dyDescent="0.2">
      <c r="A1530" s="6" t="s">
        <v>1538</v>
      </c>
      <c r="B1530" s="14">
        <v>234.953</v>
      </c>
      <c r="C1530" s="14">
        <v>0</v>
      </c>
      <c r="D1530" s="8">
        <f t="shared" si="24"/>
        <v>127.33333333333046</v>
      </c>
      <c r="E1530" s="14">
        <v>17.437000000000001</v>
      </c>
      <c r="F1530" s="14">
        <v>17.437000000000001</v>
      </c>
    </row>
    <row r="1531" spans="1:6" x14ac:dyDescent="0.2">
      <c r="A1531" s="6" t="s">
        <v>1539</v>
      </c>
      <c r="B1531" s="14">
        <v>234.88900000000001</v>
      </c>
      <c r="C1531" s="14">
        <v>0</v>
      </c>
      <c r="D1531" s="8">
        <f t="shared" si="24"/>
        <v>127.41666666666379</v>
      </c>
      <c r="E1531" s="14">
        <v>17.413</v>
      </c>
      <c r="F1531" s="14">
        <v>17.437000000000001</v>
      </c>
    </row>
    <row r="1532" spans="1:6" x14ac:dyDescent="0.2">
      <c r="A1532" s="6" t="s">
        <v>1540</v>
      </c>
      <c r="B1532" s="14">
        <v>235.04</v>
      </c>
      <c r="C1532" s="14">
        <v>0</v>
      </c>
      <c r="D1532" s="8">
        <f t="shared" si="24"/>
        <v>127.49999999999712</v>
      </c>
      <c r="E1532" s="14">
        <v>17.413</v>
      </c>
      <c r="F1532" s="14">
        <v>17.437000000000001</v>
      </c>
    </row>
    <row r="1533" spans="1:6" x14ac:dyDescent="0.2">
      <c r="A1533" s="6" t="s">
        <v>1541</v>
      </c>
      <c r="B1533" s="14">
        <v>235.083</v>
      </c>
      <c r="C1533" s="14">
        <v>0</v>
      </c>
      <c r="D1533" s="8">
        <f t="shared" si="24"/>
        <v>127.58333333333044</v>
      </c>
      <c r="E1533" s="14">
        <v>17.413</v>
      </c>
      <c r="F1533" s="14">
        <v>17.437000000000001</v>
      </c>
    </row>
    <row r="1534" spans="1:6" x14ac:dyDescent="0.2">
      <c r="A1534" s="6" t="s">
        <v>1542</v>
      </c>
      <c r="B1534" s="14">
        <v>235.46</v>
      </c>
      <c r="C1534" s="14">
        <v>0</v>
      </c>
      <c r="D1534" s="8">
        <f t="shared" si="24"/>
        <v>127.66666666666377</v>
      </c>
      <c r="E1534" s="14">
        <v>17.413</v>
      </c>
      <c r="F1534" s="14">
        <v>17.437000000000001</v>
      </c>
    </row>
    <row r="1535" spans="1:6" x14ac:dyDescent="0.2">
      <c r="A1535" s="6" t="s">
        <v>1543</v>
      </c>
      <c r="B1535" s="14">
        <v>235.19</v>
      </c>
      <c r="C1535" s="14">
        <v>0</v>
      </c>
      <c r="D1535" s="8">
        <f t="shared" si="24"/>
        <v>127.7499999999971</v>
      </c>
      <c r="E1535" s="14">
        <v>17.413</v>
      </c>
      <c r="F1535" s="14">
        <v>17.413</v>
      </c>
    </row>
    <row r="1536" spans="1:6" x14ac:dyDescent="0.2">
      <c r="A1536" s="6" t="s">
        <v>1544</v>
      </c>
      <c r="B1536" s="14">
        <v>234.97499999999999</v>
      </c>
      <c r="C1536" s="14">
        <v>0</v>
      </c>
      <c r="D1536" s="8">
        <f t="shared" si="24"/>
        <v>127.83333333333043</v>
      </c>
      <c r="E1536" s="14">
        <v>17.413</v>
      </c>
      <c r="F1536" s="14">
        <v>17.413</v>
      </c>
    </row>
    <row r="1537" spans="1:6" x14ac:dyDescent="0.2">
      <c r="A1537" s="6" t="s">
        <v>1545</v>
      </c>
      <c r="B1537" s="14">
        <v>234.846</v>
      </c>
      <c r="C1537" s="14">
        <v>0</v>
      </c>
      <c r="D1537" s="8">
        <f t="shared" si="24"/>
        <v>127.91666666666376</v>
      </c>
      <c r="E1537" s="14">
        <v>17.413</v>
      </c>
      <c r="F1537" s="14">
        <v>17.413</v>
      </c>
    </row>
    <row r="1538" spans="1:6" x14ac:dyDescent="0.2">
      <c r="A1538" s="6" t="s">
        <v>1546</v>
      </c>
      <c r="B1538" s="14">
        <v>234.92099999999999</v>
      </c>
      <c r="C1538" s="14">
        <v>0</v>
      </c>
      <c r="D1538" s="8">
        <f t="shared" si="24"/>
        <v>127.99999999999709</v>
      </c>
      <c r="E1538" s="14">
        <v>17.388999999999999</v>
      </c>
      <c r="F1538" s="14">
        <v>17.413</v>
      </c>
    </row>
    <row r="1539" spans="1:6" x14ac:dyDescent="0.2">
      <c r="A1539" s="6" t="s">
        <v>1547</v>
      </c>
      <c r="B1539" s="14">
        <v>234.69499999999999</v>
      </c>
      <c r="C1539" s="14">
        <v>0</v>
      </c>
      <c r="D1539" s="8">
        <f t="shared" si="24"/>
        <v>128.08333333333042</v>
      </c>
      <c r="E1539" s="14">
        <v>17.388999999999999</v>
      </c>
      <c r="F1539" s="14">
        <v>17.413</v>
      </c>
    </row>
    <row r="1540" spans="1:6" x14ac:dyDescent="0.2">
      <c r="A1540" s="6" t="s">
        <v>1548</v>
      </c>
      <c r="B1540" s="14">
        <v>234.727</v>
      </c>
      <c r="C1540" s="14">
        <v>0</v>
      </c>
      <c r="D1540" s="8">
        <f t="shared" si="24"/>
        <v>128.16666666666376</v>
      </c>
      <c r="E1540" s="14">
        <v>17.388999999999999</v>
      </c>
      <c r="F1540" s="14">
        <v>17.413</v>
      </c>
    </row>
    <row r="1541" spans="1:6" x14ac:dyDescent="0.2">
      <c r="A1541" s="6" t="s">
        <v>1549</v>
      </c>
      <c r="B1541" s="14">
        <v>234.81299999999999</v>
      </c>
      <c r="C1541" s="14">
        <v>0</v>
      </c>
      <c r="D1541" s="8">
        <f t="shared" si="24"/>
        <v>128.2499999999971</v>
      </c>
      <c r="E1541" s="14">
        <v>17.388999999999999</v>
      </c>
      <c r="F1541" s="14">
        <v>17.388999999999999</v>
      </c>
    </row>
    <row r="1542" spans="1:6" x14ac:dyDescent="0.2">
      <c r="A1542" s="6" t="s">
        <v>1550</v>
      </c>
      <c r="B1542" s="14">
        <v>234.404</v>
      </c>
      <c r="C1542" s="14">
        <v>0</v>
      </c>
      <c r="D1542" s="8">
        <f t="shared" si="24"/>
        <v>128.33333333333044</v>
      </c>
      <c r="E1542" s="14">
        <v>17.388999999999999</v>
      </c>
      <c r="F1542" s="14">
        <v>17.388999999999999</v>
      </c>
    </row>
    <row r="1543" spans="1:6" x14ac:dyDescent="0.2">
      <c r="A1543" s="6" t="s">
        <v>1551</v>
      </c>
      <c r="B1543" s="14">
        <v>234.619</v>
      </c>
      <c r="C1543" s="14">
        <v>0</v>
      </c>
      <c r="D1543" s="8">
        <f t="shared" si="24"/>
        <v>128.41666666666379</v>
      </c>
      <c r="E1543" s="14">
        <v>17.388999999999999</v>
      </c>
      <c r="F1543" s="14">
        <v>17.388999999999999</v>
      </c>
    </row>
    <row r="1544" spans="1:6" x14ac:dyDescent="0.2">
      <c r="A1544" s="6" t="s">
        <v>1552</v>
      </c>
      <c r="B1544" s="14">
        <v>234.792</v>
      </c>
      <c r="C1544" s="14">
        <v>0</v>
      </c>
      <c r="D1544" s="8">
        <f t="shared" si="24"/>
        <v>128.49999999999713</v>
      </c>
      <c r="E1544" s="14">
        <v>17.366</v>
      </c>
      <c r="F1544" s="14">
        <v>17.388999999999999</v>
      </c>
    </row>
    <row r="1545" spans="1:6" x14ac:dyDescent="0.2">
      <c r="A1545" s="6" t="s">
        <v>1553</v>
      </c>
      <c r="B1545" s="14">
        <v>234.66200000000001</v>
      </c>
      <c r="C1545" s="14">
        <v>0</v>
      </c>
      <c r="D1545" s="8">
        <f t="shared" si="24"/>
        <v>128.58333333333047</v>
      </c>
      <c r="E1545" s="14">
        <v>17.366</v>
      </c>
      <c r="F1545" s="14">
        <v>17.388999999999999</v>
      </c>
    </row>
    <row r="1546" spans="1:6" x14ac:dyDescent="0.2">
      <c r="A1546" s="6" t="s">
        <v>1554</v>
      </c>
      <c r="B1546" s="14">
        <v>235.233</v>
      </c>
      <c r="C1546" s="14">
        <v>0</v>
      </c>
      <c r="D1546" s="8">
        <f t="shared" si="24"/>
        <v>128.66666666666382</v>
      </c>
      <c r="E1546" s="14">
        <v>17.366</v>
      </c>
      <c r="F1546" s="14">
        <v>17.388999999999999</v>
      </c>
    </row>
    <row r="1547" spans="1:6" x14ac:dyDescent="0.2">
      <c r="A1547" s="6" t="s">
        <v>1555</v>
      </c>
      <c r="B1547" s="14">
        <v>235.374</v>
      </c>
      <c r="C1547" s="14">
        <v>0</v>
      </c>
      <c r="D1547" s="8">
        <f t="shared" si="24"/>
        <v>128.74999999999716</v>
      </c>
      <c r="E1547" s="14">
        <v>17.366</v>
      </c>
      <c r="F1547" s="14">
        <v>17.366</v>
      </c>
    </row>
    <row r="1548" spans="1:6" x14ac:dyDescent="0.2">
      <c r="A1548" s="6" t="s">
        <v>1556</v>
      </c>
      <c r="B1548" s="14">
        <v>234.94300000000001</v>
      </c>
      <c r="C1548" s="14">
        <v>0</v>
      </c>
      <c r="D1548" s="8">
        <f t="shared" si="24"/>
        <v>128.8333333333305</v>
      </c>
      <c r="E1548" s="14">
        <v>17.366</v>
      </c>
      <c r="F1548" s="14">
        <v>17.366</v>
      </c>
    </row>
    <row r="1549" spans="1:6" x14ac:dyDescent="0.2">
      <c r="A1549" s="6" t="s">
        <v>1557</v>
      </c>
      <c r="B1549" s="14">
        <v>235.16900000000001</v>
      </c>
      <c r="C1549" s="14">
        <v>0</v>
      </c>
      <c r="D1549" s="8">
        <f t="shared" si="24"/>
        <v>128.91666666666384</v>
      </c>
      <c r="E1549" s="14">
        <v>17.366</v>
      </c>
      <c r="F1549" s="14">
        <v>17.366</v>
      </c>
    </row>
    <row r="1550" spans="1:6" x14ac:dyDescent="0.2">
      <c r="A1550" s="6" t="s">
        <v>1558</v>
      </c>
      <c r="B1550" s="14">
        <v>234.792</v>
      </c>
      <c r="C1550" s="14">
        <v>0</v>
      </c>
      <c r="D1550" s="8">
        <f t="shared" si="24"/>
        <v>128.99999999999719</v>
      </c>
      <c r="E1550" s="14">
        <v>17.366</v>
      </c>
      <c r="F1550" s="14">
        <v>17.366</v>
      </c>
    </row>
    <row r="1551" spans="1:6" x14ac:dyDescent="0.2">
      <c r="A1551" s="6" t="s">
        <v>1559</v>
      </c>
      <c r="B1551" s="14">
        <v>234.458</v>
      </c>
      <c r="C1551" s="14">
        <v>0</v>
      </c>
      <c r="D1551" s="8">
        <f t="shared" ref="D1551:D1614" si="25">D1550+5/60</f>
        <v>129.08333333333053</v>
      </c>
      <c r="E1551" s="14">
        <v>17.341999999999999</v>
      </c>
      <c r="F1551" s="14">
        <v>17.366</v>
      </c>
    </row>
    <row r="1552" spans="1:6" x14ac:dyDescent="0.2">
      <c r="A1552" s="6" t="s">
        <v>1560</v>
      </c>
      <c r="B1552" s="14">
        <v>234.75899999999999</v>
      </c>
      <c r="C1552" s="14">
        <v>0</v>
      </c>
      <c r="D1552" s="8">
        <f t="shared" si="25"/>
        <v>129.16666666666387</v>
      </c>
      <c r="E1552" s="14">
        <v>17.341999999999999</v>
      </c>
      <c r="F1552" s="14">
        <v>17.366</v>
      </c>
    </row>
    <row r="1553" spans="1:6" x14ac:dyDescent="0.2">
      <c r="A1553" s="6" t="s">
        <v>1561</v>
      </c>
      <c r="B1553" s="14">
        <v>234.749</v>
      </c>
      <c r="C1553" s="14">
        <v>0</v>
      </c>
      <c r="D1553" s="8">
        <f t="shared" si="25"/>
        <v>129.24999999999721</v>
      </c>
      <c r="E1553" s="14">
        <v>17.341999999999999</v>
      </c>
      <c r="F1553" s="14">
        <v>17.341999999999999</v>
      </c>
    </row>
    <row r="1554" spans="1:6" x14ac:dyDescent="0.2">
      <c r="A1554" s="6" t="s">
        <v>1562</v>
      </c>
      <c r="B1554" s="14">
        <v>234.21</v>
      </c>
      <c r="C1554" s="14">
        <v>0</v>
      </c>
      <c r="D1554" s="8">
        <f t="shared" si="25"/>
        <v>129.33333333333056</v>
      </c>
      <c r="E1554" s="14">
        <v>17.341999999999999</v>
      </c>
      <c r="F1554" s="14">
        <v>17.341999999999999</v>
      </c>
    </row>
    <row r="1555" spans="1:6" x14ac:dyDescent="0.2">
      <c r="A1555" s="6" t="s">
        <v>1563</v>
      </c>
      <c r="B1555" s="14">
        <v>233.876</v>
      </c>
      <c r="C1555" s="14">
        <v>0</v>
      </c>
      <c r="D1555" s="8">
        <f t="shared" si="25"/>
        <v>129.4166666666639</v>
      </c>
      <c r="E1555" s="14">
        <v>17.341999999999999</v>
      </c>
      <c r="F1555" s="14">
        <v>17.341999999999999</v>
      </c>
    </row>
    <row r="1556" spans="1:6" x14ac:dyDescent="0.2">
      <c r="A1556" s="6" t="s">
        <v>1564</v>
      </c>
      <c r="B1556" s="14">
        <v>231.958</v>
      </c>
      <c r="C1556" s="14">
        <v>0</v>
      </c>
      <c r="D1556" s="8">
        <f t="shared" si="25"/>
        <v>129.49999999999724</v>
      </c>
      <c r="E1556" s="14">
        <v>17.318000000000001</v>
      </c>
      <c r="F1556" s="14">
        <v>17.341999999999999</v>
      </c>
    </row>
    <row r="1557" spans="1:6" x14ac:dyDescent="0.2">
      <c r="A1557" s="6" t="s">
        <v>1565</v>
      </c>
      <c r="B1557" s="14">
        <v>232.35599999999999</v>
      </c>
      <c r="C1557" s="14">
        <v>0</v>
      </c>
      <c r="D1557" s="8">
        <f t="shared" si="25"/>
        <v>129.58333333333059</v>
      </c>
      <c r="E1557" s="14">
        <v>17.318000000000001</v>
      </c>
      <c r="F1557" s="14">
        <v>17.341999999999999</v>
      </c>
    </row>
    <row r="1558" spans="1:6" x14ac:dyDescent="0.2">
      <c r="A1558" s="6" t="s">
        <v>1566</v>
      </c>
      <c r="B1558" s="14">
        <v>232.464</v>
      </c>
      <c r="C1558" s="14">
        <v>0</v>
      </c>
      <c r="D1558" s="8">
        <f t="shared" si="25"/>
        <v>129.66666666666393</v>
      </c>
      <c r="E1558" s="14">
        <v>17.318000000000001</v>
      </c>
      <c r="F1558" s="14">
        <v>17.318000000000001</v>
      </c>
    </row>
    <row r="1559" spans="1:6" x14ac:dyDescent="0.2">
      <c r="A1559" s="6" t="s">
        <v>1567</v>
      </c>
      <c r="B1559" s="14">
        <v>232.71199999999999</v>
      </c>
      <c r="C1559" s="14">
        <v>0</v>
      </c>
      <c r="D1559" s="8">
        <f t="shared" si="25"/>
        <v>129.74999999999727</v>
      </c>
      <c r="E1559" s="14">
        <v>17.318000000000001</v>
      </c>
      <c r="F1559" s="14">
        <v>17.318000000000001</v>
      </c>
    </row>
    <row r="1560" spans="1:6" x14ac:dyDescent="0.2">
      <c r="A1560" s="6" t="s">
        <v>1568</v>
      </c>
      <c r="B1560" s="14">
        <v>232.755</v>
      </c>
      <c r="C1560" s="14">
        <v>0</v>
      </c>
      <c r="D1560" s="8">
        <f t="shared" si="25"/>
        <v>129.83333333333061</v>
      </c>
      <c r="E1560" s="14">
        <v>17.318000000000001</v>
      </c>
      <c r="F1560" s="14">
        <v>17.318000000000001</v>
      </c>
    </row>
    <row r="1561" spans="1:6" x14ac:dyDescent="0.2">
      <c r="A1561" s="6" t="s">
        <v>1569</v>
      </c>
      <c r="B1561" s="14">
        <v>232.572</v>
      </c>
      <c r="C1561" s="14">
        <v>0</v>
      </c>
      <c r="D1561" s="8">
        <f t="shared" si="25"/>
        <v>129.91666666666396</v>
      </c>
      <c r="E1561" s="14">
        <v>17.318000000000001</v>
      </c>
      <c r="F1561" s="14">
        <v>17.318000000000001</v>
      </c>
    </row>
    <row r="1562" spans="1:6" x14ac:dyDescent="0.2">
      <c r="A1562" s="6" t="s">
        <v>1570</v>
      </c>
      <c r="B1562" s="14">
        <v>232.636</v>
      </c>
      <c r="C1562" s="14">
        <v>0</v>
      </c>
      <c r="D1562" s="8">
        <f t="shared" si="25"/>
        <v>129.9999999999973</v>
      </c>
      <c r="E1562" s="14">
        <v>17.294</v>
      </c>
      <c r="F1562" s="14">
        <v>17.318000000000001</v>
      </c>
    </row>
    <row r="1563" spans="1:6" x14ac:dyDescent="0.2">
      <c r="A1563" s="6" t="s">
        <v>1571</v>
      </c>
      <c r="B1563" s="14">
        <v>232.68</v>
      </c>
      <c r="C1563" s="14">
        <v>0</v>
      </c>
      <c r="D1563" s="8">
        <f t="shared" si="25"/>
        <v>130.08333333333064</v>
      </c>
      <c r="E1563" s="14">
        <v>17.294</v>
      </c>
      <c r="F1563" s="14">
        <v>17.318000000000001</v>
      </c>
    </row>
    <row r="1564" spans="1:6" x14ac:dyDescent="0.2">
      <c r="A1564" s="6" t="s">
        <v>1572</v>
      </c>
      <c r="B1564" s="14">
        <v>232.41</v>
      </c>
      <c r="C1564" s="14">
        <v>0</v>
      </c>
      <c r="D1564" s="8">
        <f t="shared" si="25"/>
        <v>130.16666666666399</v>
      </c>
      <c r="E1564" s="14">
        <v>17.294</v>
      </c>
      <c r="F1564" s="14">
        <v>17.294</v>
      </c>
    </row>
    <row r="1565" spans="1:6" x14ac:dyDescent="0.2">
      <c r="A1565" s="6" t="s">
        <v>1573</v>
      </c>
      <c r="B1565" s="14">
        <v>232.518</v>
      </c>
      <c r="C1565" s="14">
        <v>0</v>
      </c>
      <c r="D1565" s="8">
        <f t="shared" si="25"/>
        <v>130.24999999999733</v>
      </c>
      <c r="E1565" s="14">
        <v>17.294</v>
      </c>
      <c r="F1565" s="14">
        <v>17.294</v>
      </c>
    </row>
    <row r="1566" spans="1:6" x14ac:dyDescent="0.2">
      <c r="A1566" s="6" t="s">
        <v>1574</v>
      </c>
      <c r="B1566" s="14">
        <v>232.66900000000001</v>
      </c>
      <c r="C1566" s="14">
        <v>0</v>
      </c>
      <c r="D1566" s="8">
        <f t="shared" si="25"/>
        <v>130.33333333333067</v>
      </c>
      <c r="E1566" s="14">
        <v>17.294</v>
      </c>
      <c r="F1566" s="14">
        <v>17.294</v>
      </c>
    </row>
    <row r="1567" spans="1:6" x14ac:dyDescent="0.2">
      <c r="A1567" s="6" t="s">
        <v>1575</v>
      </c>
      <c r="B1567" s="14">
        <v>233.16399999999999</v>
      </c>
      <c r="C1567" s="14">
        <v>0</v>
      </c>
      <c r="D1567" s="8">
        <f t="shared" si="25"/>
        <v>130.41666666666401</v>
      </c>
      <c r="E1567" s="14">
        <v>17.271000000000001</v>
      </c>
      <c r="F1567" s="14">
        <v>17.294</v>
      </c>
    </row>
    <row r="1568" spans="1:6" x14ac:dyDescent="0.2">
      <c r="A1568" s="6" t="s">
        <v>1576</v>
      </c>
      <c r="B1568" s="14">
        <v>233.315</v>
      </c>
      <c r="C1568" s="14">
        <v>0</v>
      </c>
      <c r="D1568" s="8">
        <f t="shared" si="25"/>
        <v>130.49999999999736</v>
      </c>
      <c r="E1568" s="14">
        <v>17.271000000000001</v>
      </c>
      <c r="F1568" s="14">
        <v>17.294</v>
      </c>
    </row>
    <row r="1569" spans="1:6" x14ac:dyDescent="0.2">
      <c r="A1569" s="6" t="s">
        <v>1577</v>
      </c>
      <c r="B1569" s="14">
        <v>233.22900000000001</v>
      </c>
      <c r="C1569" s="14">
        <v>0</v>
      </c>
      <c r="D1569" s="8">
        <f t="shared" si="25"/>
        <v>130.5833333333307</v>
      </c>
      <c r="E1569" s="14">
        <v>17.271000000000001</v>
      </c>
      <c r="F1569" s="14">
        <v>17.294</v>
      </c>
    </row>
    <row r="1570" spans="1:6" x14ac:dyDescent="0.2">
      <c r="A1570" s="6" t="s">
        <v>1578</v>
      </c>
      <c r="B1570" s="14">
        <v>233.29400000000001</v>
      </c>
      <c r="C1570" s="14">
        <v>0</v>
      </c>
      <c r="D1570" s="8">
        <f t="shared" si="25"/>
        <v>130.66666666666404</v>
      </c>
      <c r="E1570" s="14">
        <v>17.271000000000001</v>
      </c>
      <c r="F1570" s="14">
        <v>17.294</v>
      </c>
    </row>
    <row r="1571" spans="1:6" x14ac:dyDescent="0.2">
      <c r="A1571" s="6" t="s">
        <v>1579</v>
      </c>
      <c r="B1571" s="14">
        <v>233.488</v>
      </c>
      <c r="C1571" s="14">
        <v>0</v>
      </c>
      <c r="D1571" s="8">
        <f t="shared" si="25"/>
        <v>130.74999999999739</v>
      </c>
      <c r="E1571" s="14">
        <v>17.271000000000001</v>
      </c>
      <c r="F1571" s="14">
        <v>17.271000000000001</v>
      </c>
    </row>
    <row r="1572" spans="1:6" x14ac:dyDescent="0.2">
      <c r="A1572" s="6" t="s">
        <v>1580</v>
      </c>
      <c r="B1572" s="14">
        <v>233.434</v>
      </c>
      <c r="C1572" s="14">
        <v>0</v>
      </c>
      <c r="D1572" s="8">
        <f t="shared" si="25"/>
        <v>130.83333333333073</v>
      </c>
      <c r="E1572" s="14">
        <v>17.271000000000001</v>
      </c>
      <c r="F1572" s="14">
        <v>17.271000000000001</v>
      </c>
    </row>
    <row r="1573" spans="1:6" x14ac:dyDescent="0.2">
      <c r="A1573" s="6" t="s">
        <v>1581</v>
      </c>
      <c r="B1573" s="14">
        <v>233.78899999999999</v>
      </c>
      <c r="C1573" s="14">
        <v>0</v>
      </c>
      <c r="D1573" s="8">
        <f t="shared" si="25"/>
        <v>130.91666666666407</v>
      </c>
      <c r="E1573" s="14">
        <v>17.271000000000001</v>
      </c>
      <c r="F1573" s="14">
        <v>17.271000000000001</v>
      </c>
    </row>
    <row r="1574" spans="1:6" x14ac:dyDescent="0.2">
      <c r="A1574" s="6" t="s">
        <v>1582</v>
      </c>
      <c r="B1574" s="14">
        <v>234.14500000000001</v>
      </c>
      <c r="C1574" s="14">
        <v>0</v>
      </c>
      <c r="D1574" s="8">
        <f t="shared" si="25"/>
        <v>130.99999999999741</v>
      </c>
      <c r="E1574" s="14">
        <v>17.271000000000001</v>
      </c>
      <c r="F1574" s="14">
        <v>17.271000000000001</v>
      </c>
    </row>
    <row r="1575" spans="1:6" x14ac:dyDescent="0.2">
      <c r="A1575" s="6" t="s">
        <v>1583</v>
      </c>
      <c r="B1575" s="14">
        <v>233.78899999999999</v>
      </c>
      <c r="C1575" s="14">
        <v>0</v>
      </c>
      <c r="D1575" s="8">
        <f t="shared" si="25"/>
        <v>131.08333333333076</v>
      </c>
      <c r="E1575" s="14">
        <v>17.247</v>
      </c>
      <c r="F1575" s="14">
        <v>17.271000000000001</v>
      </c>
    </row>
    <row r="1576" spans="1:6" x14ac:dyDescent="0.2">
      <c r="A1576" s="6" t="s">
        <v>1584</v>
      </c>
      <c r="B1576" s="14">
        <v>233.96199999999999</v>
      </c>
      <c r="C1576" s="14">
        <v>0</v>
      </c>
      <c r="D1576" s="8">
        <f t="shared" si="25"/>
        <v>131.1666666666641</v>
      </c>
      <c r="E1576" s="14">
        <v>17.247</v>
      </c>
      <c r="F1576" s="14">
        <v>17.271000000000001</v>
      </c>
    </row>
    <row r="1577" spans="1:6" x14ac:dyDescent="0.2">
      <c r="A1577" s="6" t="s">
        <v>1585</v>
      </c>
      <c r="B1577" s="14">
        <v>234.30699999999999</v>
      </c>
      <c r="C1577" s="14">
        <v>0</v>
      </c>
      <c r="D1577" s="8">
        <f t="shared" si="25"/>
        <v>131.24999999999744</v>
      </c>
      <c r="E1577" s="14">
        <v>17.247</v>
      </c>
      <c r="F1577" s="14">
        <v>17.247</v>
      </c>
    </row>
    <row r="1578" spans="1:6" x14ac:dyDescent="0.2">
      <c r="A1578" s="6" t="s">
        <v>1586</v>
      </c>
      <c r="B1578" s="14">
        <v>234.55500000000001</v>
      </c>
      <c r="C1578" s="14">
        <v>0</v>
      </c>
      <c r="D1578" s="8">
        <f t="shared" si="25"/>
        <v>131.33333333333078</v>
      </c>
      <c r="E1578" s="14">
        <v>17.247</v>
      </c>
      <c r="F1578" s="14">
        <v>17.247</v>
      </c>
    </row>
    <row r="1579" spans="1:6" x14ac:dyDescent="0.2">
      <c r="A1579" s="6" t="s">
        <v>1587</v>
      </c>
      <c r="B1579" s="14">
        <v>234.608</v>
      </c>
      <c r="C1579" s="14">
        <v>0</v>
      </c>
      <c r="D1579" s="8">
        <f t="shared" si="25"/>
        <v>131.41666666666413</v>
      </c>
      <c r="E1579" s="14">
        <v>17.247</v>
      </c>
      <c r="F1579" s="14">
        <v>17.247</v>
      </c>
    </row>
    <row r="1580" spans="1:6" x14ac:dyDescent="0.2">
      <c r="A1580" s="6" t="s">
        <v>1588</v>
      </c>
      <c r="B1580" s="14">
        <v>234.75899999999999</v>
      </c>
      <c r="C1580" s="14">
        <v>0</v>
      </c>
      <c r="D1580" s="8">
        <f t="shared" si="25"/>
        <v>131.49999999999747</v>
      </c>
      <c r="E1580" s="14">
        <v>17.247</v>
      </c>
      <c r="F1580" s="14">
        <v>17.247</v>
      </c>
    </row>
    <row r="1581" spans="1:6" x14ac:dyDescent="0.2">
      <c r="A1581" s="6" t="s">
        <v>1589</v>
      </c>
      <c r="B1581" s="14">
        <v>234.749</v>
      </c>
      <c r="C1581" s="14">
        <v>0</v>
      </c>
      <c r="D1581" s="8">
        <f t="shared" si="25"/>
        <v>131.58333333333081</v>
      </c>
      <c r="E1581" s="14">
        <v>17.222999999999999</v>
      </c>
      <c r="F1581" s="14">
        <v>17.247</v>
      </c>
    </row>
    <row r="1582" spans="1:6" x14ac:dyDescent="0.2">
      <c r="A1582" s="6" t="s">
        <v>1590</v>
      </c>
      <c r="B1582" s="14">
        <v>234.09100000000001</v>
      </c>
      <c r="C1582" s="14">
        <v>0</v>
      </c>
      <c r="D1582" s="8">
        <f t="shared" si="25"/>
        <v>131.66666666666416</v>
      </c>
      <c r="E1582" s="14">
        <v>17.222999999999999</v>
      </c>
      <c r="F1582" s="14">
        <v>17.247</v>
      </c>
    </row>
    <row r="1583" spans="1:6" x14ac:dyDescent="0.2">
      <c r="A1583" s="6" t="s">
        <v>1591</v>
      </c>
      <c r="B1583" s="14">
        <v>233.91900000000001</v>
      </c>
      <c r="C1583" s="14">
        <v>0</v>
      </c>
      <c r="D1583" s="8">
        <f t="shared" si="25"/>
        <v>131.7499999999975</v>
      </c>
      <c r="E1583" s="14">
        <v>17.222999999999999</v>
      </c>
      <c r="F1583" s="14">
        <v>17.247</v>
      </c>
    </row>
    <row r="1584" spans="1:6" x14ac:dyDescent="0.2">
      <c r="A1584" s="6" t="s">
        <v>1592</v>
      </c>
      <c r="B1584" s="14">
        <v>234.13399999999999</v>
      </c>
      <c r="C1584" s="14">
        <v>0</v>
      </c>
      <c r="D1584" s="8">
        <f t="shared" si="25"/>
        <v>131.83333333333084</v>
      </c>
      <c r="E1584" s="14">
        <v>17.222999999999999</v>
      </c>
      <c r="F1584" s="14">
        <v>17.247</v>
      </c>
    </row>
    <row r="1585" spans="1:6" x14ac:dyDescent="0.2">
      <c r="A1585" s="6" t="s">
        <v>1593</v>
      </c>
      <c r="B1585" s="14">
        <v>234.07</v>
      </c>
      <c r="C1585" s="14">
        <v>0</v>
      </c>
      <c r="D1585" s="8">
        <f t="shared" si="25"/>
        <v>131.91666666666418</v>
      </c>
      <c r="E1585" s="14">
        <v>17.222999999999999</v>
      </c>
      <c r="F1585" s="14">
        <v>17.222999999999999</v>
      </c>
    </row>
    <row r="1586" spans="1:6" x14ac:dyDescent="0.2">
      <c r="A1586" s="6" t="s">
        <v>1594</v>
      </c>
      <c r="B1586" s="14">
        <v>233.86500000000001</v>
      </c>
      <c r="C1586" s="14">
        <v>0</v>
      </c>
      <c r="D1586" s="8">
        <f t="shared" si="25"/>
        <v>131.99999999999753</v>
      </c>
      <c r="E1586" s="14">
        <v>17.222999999999999</v>
      </c>
      <c r="F1586" s="14">
        <v>17.222999999999999</v>
      </c>
    </row>
    <row r="1587" spans="1:6" x14ac:dyDescent="0.2">
      <c r="A1587" s="6" t="s">
        <v>1595</v>
      </c>
      <c r="B1587" s="14">
        <v>233.876</v>
      </c>
      <c r="C1587" s="14">
        <v>0</v>
      </c>
      <c r="D1587" s="8">
        <f t="shared" si="25"/>
        <v>132.08333333333087</v>
      </c>
      <c r="E1587" s="14">
        <v>17.222999999999999</v>
      </c>
      <c r="F1587" s="14">
        <v>17.222999999999999</v>
      </c>
    </row>
    <row r="1588" spans="1:6" x14ac:dyDescent="0.2">
      <c r="A1588" s="6" t="s">
        <v>1596</v>
      </c>
      <c r="B1588" s="14">
        <v>234.43600000000001</v>
      </c>
      <c r="C1588" s="14">
        <v>0</v>
      </c>
      <c r="D1588" s="8">
        <f t="shared" si="25"/>
        <v>132.16666666666421</v>
      </c>
      <c r="E1588" s="14">
        <v>17.199000000000002</v>
      </c>
      <c r="F1588" s="14">
        <v>17.222999999999999</v>
      </c>
    </row>
    <row r="1589" spans="1:6" x14ac:dyDescent="0.2">
      <c r="A1589" s="6" t="s">
        <v>1597</v>
      </c>
      <c r="B1589" s="14">
        <v>234.447</v>
      </c>
      <c r="C1589" s="14">
        <v>0</v>
      </c>
      <c r="D1589" s="8">
        <f t="shared" si="25"/>
        <v>132.24999999999756</v>
      </c>
      <c r="E1589" s="14">
        <v>17.199000000000002</v>
      </c>
      <c r="F1589" s="14">
        <v>17.222999999999999</v>
      </c>
    </row>
    <row r="1590" spans="1:6" x14ac:dyDescent="0.2">
      <c r="A1590" s="6" t="s">
        <v>1598</v>
      </c>
      <c r="B1590" s="14">
        <v>234.37100000000001</v>
      </c>
      <c r="C1590" s="14">
        <v>0</v>
      </c>
      <c r="D1590" s="8">
        <f t="shared" si="25"/>
        <v>132.3333333333309</v>
      </c>
      <c r="E1590" s="14">
        <v>17.199000000000002</v>
      </c>
      <c r="F1590" s="14">
        <v>17.199000000000002</v>
      </c>
    </row>
    <row r="1591" spans="1:6" x14ac:dyDescent="0.2">
      <c r="A1591" s="6" t="s">
        <v>1599</v>
      </c>
      <c r="B1591" s="14">
        <v>234.37100000000001</v>
      </c>
      <c r="C1591" s="14">
        <v>0</v>
      </c>
      <c r="D1591" s="8">
        <f t="shared" si="25"/>
        <v>132.41666666666424</v>
      </c>
      <c r="E1591" s="14">
        <v>17.199000000000002</v>
      </c>
      <c r="F1591" s="14">
        <v>17.199000000000002</v>
      </c>
    </row>
    <row r="1592" spans="1:6" x14ac:dyDescent="0.2">
      <c r="A1592" s="6" t="s">
        <v>1600</v>
      </c>
      <c r="B1592" s="14">
        <v>234.46799999999999</v>
      </c>
      <c r="C1592" s="14">
        <v>0</v>
      </c>
      <c r="D1592" s="8">
        <f t="shared" si="25"/>
        <v>132.49999999999758</v>
      </c>
      <c r="E1592" s="14">
        <v>17.199000000000002</v>
      </c>
      <c r="F1592" s="14">
        <v>17.199000000000002</v>
      </c>
    </row>
    <row r="1593" spans="1:6" x14ac:dyDescent="0.2">
      <c r="A1593" s="6" t="s">
        <v>1601</v>
      </c>
      <c r="B1593" s="14">
        <v>234.80199999999999</v>
      </c>
      <c r="C1593" s="14">
        <v>0</v>
      </c>
      <c r="D1593" s="8">
        <f t="shared" si="25"/>
        <v>132.58333333333093</v>
      </c>
      <c r="E1593" s="14">
        <v>17.199000000000002</v>
      </c>
      <c r="F1593" s="14">
        <v>17.199000000000002</v>
      </c>
    </row>
    <row r="1594" spans="1:6" x14ac:dyDescent="0.2">
      <c r="A1594" s="6" t="s">
        <v>1602</v>
      </c>
      <c r="B1594" s="14">
        <v>234.792</v>
      </c>
      <c r="C1594" s="14">
        <v>0</v>
      </c>
      <c r="D1594" s="8">
        <f t="shared" si="25"/>
        <v>132.66666666666427</v>
      </c>
      <c r="E1594" s="14">
        <v>17.199000000000002</v>
      </c>
      <c r="F1594" s="14">
        <v>17.199000000000002</v>
      </c>
    </row>
    <row r="1595" spans="1:6" x14ac:dyDescent="0.2">
      <c r="A1595" s="6" t="s">
        <v>1603</v>
      </c>
      <c r="B1595" s="14">
        <v>234.88900000000001</v>
      </c>
      <c r="C1595" s="14">
        <v>0</v>
      </c>
      <c r="D1595" s="8">
        <f t="shared" si="25"/>
        <v>132.74999999999761</v>
      </c>
      <c r="E1595" s="14">
        <v>17.175000000000001</v>
      </c>
      <c r="F1595" s="14">
        <v>17.199000000000002</v>
      </c>
    </row>
    <row r="1596" spans="1:6" x14ac:dyDescent="0.2">
      <c r="A1596" s="6" t="s">
        <v>1604</v>
      </c>
      <c r="B1596" s="14">
        <v>235.14699999999999</v>
      </c>
      <c r="C1596" s="14">
        <v>0</v>
      </c>
      <c r="D1596" s="8">
        <f t="shared" si="25"/>
        <v>132.83333333333096</v>
      </c>
      <c r="E1596" s="14">
        <v>17.175000000000001</v>
      </c>
      <c r="F1596" s="14">
        <v>17.199000000000002</v>
      </c>
    </row>
    <row r="1597" spans="1:6" x14ac:dyDescent="0.2">
      <c r="A1597" s="6" t="s">
        <v>1605</v>
      </c>
      <c r="B1597" s="14">
        <v>235.136</v>
      </c>
      <c r="C1597" s="14">
        <v>0</v>
      </c>
      <c r="D1597" s="8">
        <f t="shared" si="25"/>
        <v>132.9166666666643</v>
      </c>
      <c r="E1597" s="14">
        <v>17.175000000000001</v>
      </c>
      <c r="F1597" s="14">
        <v>17.199000000000002</v>
      </c>
    </row>
    <row r="1598" spans="1:6" x14ac:dyDescent="0.2">
      <c r="A1598" s="6" t="s">
        <v>1606</v>
      </c>
      <c r="B1598" s="14">
        <v>234.85599999999999</v>
      </c>
      <c r="C1598" s="14">
        <v>0</v>
      </c>
      <c r="D1598" s="8">
        <f t="shared" si="25"/>
        <v>132.99999999999764</v>
      </c>
      <c r="E1598" s="14">
        <v>17.175000000000001</v>
      </c>
      <c r="F1598" s="14">
        <v>17.199000000000002</v>
      </c>
    </row>
    <row r="1599" spans="1:6" x14ac:dyDescent="0.2">
      <c r="A1599" s="6" t="s">
        <v>1607</v>
      </c>
      <c r="B1599" s="14">
        <v>235.21199999999999</v>
      </c>
      <c r="C1599" s="14">
        <v>0</v>
      </c>
      <c r="D1599" s="8">
        <f t="shared" si="25"/>
        <v>133.08333333333098</v>
      </c>
      <c r="E1599" s="14">
        <v>17.175000000000001</v>
      </c>
      <c r="F1599" s="14">
        <v>17.175000000000001</v>
      </c>
    </row>
    <row r="1600" spans="1:6" x14ac:dyDescent="0.2">
      <c r="A1600" s="6" t="s">
        <v>1608</v>
      </c>
      <c r="B1600" s="14">
        <v>235.26599999999999</v>
      </c>
      <c r="C1600" s="14">
        <v>0</v>
      </c>
      <c r="D1600" s="8">
        <f t="shared" si="25"/>
        <v>133.16666666666433</v>
      </c>
      <c r="E1600" s="14">
        <v>17.175000000000001</v>
      </c>
      <c r="F1600" s="14">
        <v>17.175000000000001</v>
      </c>
    </row>
    <row r="1601" spans="1:6" x14ac:dyDescent="0.2">
      <c r="A1601" s="6" t="s">
        <v>1609</v>
      </c>
      <c r="B1601" s="14">
        <v>235.298</v>
      </c>
      <c r="C1601" s="14">
        <v>0</v>
      </c>
      <c r="D1601" s="8">
        <f t="shared" si="25"/>
        <v>133.24999999999767</v>
      </c>
      <c r="E1601" s="14">
        <v>17.175000000000001</v>
      </c>
      <c r="F1601" s="14">
        <v>17.175000000000001</v>
      </c>
    </row>
    <row r="1602" spans="1:6" x14ac:dyDescent="0.2">
      <c r="A1602" s="6" t="s">
        <v>1610</v>
      </c>
      <c r="B1602" s="14">
        <v>235.55699999999999</v>
      </c>
      <c r="C1602" s="14">
        <v>0</v>
      </c>
      <c r="D1602" s="8">
        <f t="shared" si="25"/>
        <v>133.33333333333101</v>
      </c>
      <c r="E1602" s="14">
        <v>17.175000000000001</v>
      </c>
      <c r="F1602" s="14">
        <v>17.175000000000001</v>
      </c>
    </row>
    <row r="1603" spans="1:6" x14ac:dyDescent="0.2">
      <c r="A1603" s="6" t="s">
        <v>1611</v>
      </c>
      <c r="B1603" s="14">
        <v>235.923</v>
      </c>
      <c r="C1603" s="14">
        <v>0</v>
      </c>
      <c r="D1603" s="8">
        <f t="shared" si="25"/>
        <v>133.41666666666436</v>
      </c>
      <c r="E1603" s="14">
        <v>17.152000000000001</v>
      </c>
      <c r="F1603" s="14">
        <v>17.175000000000001</v>
      </c>
    </row>
    <row r="1604" spans="1:6" x14ac:dyDescent="0.2">
      <c r="A1604" s="6" t="s">
        <v>1612</v>
      </c>
      <c r="B1604" s="14">
        <v>236.07400000000001</v>
      </c>
      <c r="C1604" s="14">
        <v>0</v>
      </c>
      <c r="D1604" s="8">
        <f t="shared" si="25"/>
        <v>133.4999999999977</v>
      </c>
      <c r="E1604" s="14">
        <v>17.152000000000001</v>
      </c>
      <c r="F1604" s="14">
        <v>17.175000000000001</v>
      </c>
    </row>
    <row r="1605" spans="1:6" x14ac:dyDescent="0.2">
      <c r="A1605" s="6" t="s">
        <v>1613</v>
      </c>
      <c r="B1605" s="14">
        <v>236.25700000000001</v>
      </c>
      <c r="C1605" s="14">
        <v>0</v>
      </c>
      <c r="D1605" s="8">
        <f t="shared" si="25"/>
        <v>133.58333333333104</v>
      </c>
      <c r="E1605" s="14">
        <v>17.152000000000001</v>
      </c>
      <c r="F1605" s="14">
        <v>17.175000000000001</v>
      </c>
    </row>
    <row r="1606" spans="1:6" x14ac:dyDescent="0.2">
      <c r="A1606" s="6" t="s">
        <v>1614</v>
      </c>
      <c r="B1606" s="14">
        <v>235.21199999999999</v>
      </c>
      <c r="C1606" s="14">
        <v>0</v>
      </c>
      <c r="D1606" s="8">
        <f t="shared" si="25"/>
        <v>133.66666666666438</v>
      </c>
      <c r="E1606" s="14">
        <v>17.152000000000001</v>
      </c>
      <c r="F1606" s="14">
        <v>17.152000000000001</v>
      </c>
    </row>
    <row r="1607" spans="1:6" x14ac:dyDescent="0.2">
      <c r="A1607" s="6" t="s">
        <v>1615</v>
      </c>
      <c r="B1607" s="14">
        <v>233.27199999999999</v>
      </c>
      <c r="C1607" s="14">
        <v>0</v>
      </c>
      <c r="D1607" s="8">
        <f t="shared" si="25"/>
        <v>133.74999999999773</v>
      </c>
      <c r="E1607" s="14">
        <v>17.152000000000001</v>
      </c>
      <c r="F1607" s="14">
        <v>17.152000000000001</v>
      </c>
    </row>
    <row r="1608" spans="1:6" x14ac:dyDescent="0.2">
      <c r="A1608" s="6" t="s">
        <v>1616</v>
      </c>
      <c r="B1608" s="14">
        <v>233.69200000000001</v>
      </c>
      <c r="C1608" s="14">
        <v>0</v>
      </c>
      <c r="D1608" s="8">
        <f t="shared" si="25"/>
        <v>133.83333333333107</v>
      </c>
      <c r="E1608" s="14">
        <v>17.152000000000001</v>
      </c>
      <c r="F1608" s="14">
        <v>17.152000000000001</v>
      </c>
    </row>
    <row r="1609" spans="1:6" x14ac:dyDescent="0.2">
      <c r="A1609" s="6" t="s">
        <v>1617</v>
      </c>
      <c r="B1609" s="14">
        <v>233.8</v>
      </c>
      <c r="C1609" s="14">
        <v>0</v>
      </c>
      <c r="D1609" s="8">
        <f t="shared" si="25"/>
        <v>133.91666666666441</v>
      </c>
      <c r="E1609" s="14">
        <v>17.152000000000001</v>
      </c>
      <c r="F1609" s="14">
        <v>17.152000000000001</v>
      </c>
    </row>
    <row r="1610" spans="1:6" x14ac:dyDescent="0.2">
      <c r="A1610" s="6" t="s">
        <v>1618</v>
      </c>
      <c r="B1610" s="14">
        <v>233.75700000000001</v>
      </c>
      <c r="C1610" s="14">
        <v>0</v>
      </c>
      <c r="D1610" s="8">
        <f t="shared" si="25"/>
        <v>133.99999999999775</v>
      </c>
      <c r="E1610" s="14">
        <v>17.128</v>
      </c>
      <c r="F1610" s="14">
        <v>17.152000000000001</v>
      </c>
    </row>
    <row r="1611" spans="1:6" x14ac:dyDescent="0.2">
      <c r="A1611" s="6" t="s">
        <v>1619</v>
      </c>
      <c r="B1611" s="14">
        <v>233.95099999999999</v>
      </c>
      <c r="C1611" s="14">
        <v>0</v>
      </c>
      <c r="D1611" s="8">
        <f t="shared" si="25"/>
        <v>134.0833333333311</v>
      </c>
      <c r="E1611" s="14">
        <v>17.128</v>
      </c>
      <c r="F1611" s="14">
        <v>17.152000000000001</v>
      </c>
    </row>
    <row r="1612" spans="1:6" x14ac:dyDescent="0.2">
      <c r="A1612" s="6" t="s">
        <v>1620</v>
      </c>
      <c r="B1612" s="14">
        <v>234.113</v>
      </c>
      <c r="C1612" s="14">
        <v>0</v>
      </c>
      <c r="D1612" s="8">
        <f t="shared" si="25"/>
        <v>134.16666666666444</v>
      </c>
      <c r="E1612" s="14">
        <v>17.128</v>
      </c>
      <c r="F1612" s="14">
        <v>17.152000000000001</v>
      </c>
    </row>
    <row r="1613" spans="1:6" x14ac:dyDescent="0.2">
      <c r="A1613" s="6" t="s">
        <v>1621</v>
      </c>
      <c r="B1613" s="14">
        <v>234.608</v>
      </c>
      <c r="C1613" s="14">
        <v>0</v>
      </c>
      <c r="D1613" s="8">
        <f t="shared" si="25"/>
        <v>134.24999999999778</v>
      </c>
      <c r="E1613" s="14">
        <v>17.128</v>
      </c>
      <c r="F1613" s="14">
        <v>17.152000000000001</v>
      </c>
    </row>
    <row r="1614" spans="1:6" x14ac:dyDescent="0.2">
      <c r="A1614" s="6" t="s">
        <v>1622</v>
      </c>
      <c r="B1614" s="14">
        <v>234.41399999999999</v>
      </c>
      <c r="C1614" s="14">
        <v>0</v>
      </c>
      <c r="D1614" s="8">
        <f t="shared" si="25"/>
        <v>134.33333333333113</v>
      </c>
      <c r="E1614" s="14">
        <v>17.128</v>
      </c>
      <c r="F1614" s="14">
        <v>17.128</v>
      </c>
    </row>
    <row r="1615" spans="1:6" x14ac:dyDescent="0.2">
      <c r="A1615" s="6" t="s">
        <v>1623</v>
      </c>
      <c r="B1615" s="14">
        <v>234.57599999999999</v>
      </c>
      <c r="C1615" s="14">
        <v>0</v>
      </c>
      <c r="D1615" s="8">
        <f t="shared" ref="D1615:D1678" si="26">D1614+5/60</f>
        <v>134.41666666666447</v>
      </c>
      <c r="E1615" s="14">
        <v>17.128</v>
      </c>
      <c r="F1615" s="14">
        <v>17.128</v>
      </c>
    </row>
    <row r="1616" spans="1:6" x14ac:dyDescent="0.2">
      <c r="A1616" s="6" t="s">
        <v>1624</v>
      </c>
      <c r="B1616" s="14">
        <v>234.65199999999999</v>
      </c>
      <c r="C1616" s="14">
        <v>0</v>
      </c>
      <c r="D1616" s="8">
        <f t="shared" si="26"/>
        <v>134.49999999999781</v>
      </c>
      <c r="E1616" s="14">
        <v>17.128</v>
      </c>
      <c r="F1616" s="14">
        <v>17.128</v>
      </c>
    </row>
    <row r="1617" spans="1:6" x14ac:dyDescent="0.2">
      <c r="A1617" s="6" t="s">
        <v>1625</v>
      </c>
      <c r="B1617" s="14">
        <v>234.57599999999999</v>
      </c>
      <c r="C1617" s="14">
        <v>0</v>
      </c>
      <c r="D1617" s="8">
        <f t="shared" si="26"/>
        <v>134.58333333333115</v>
      </c>
      <c r="E1617" s="14">
        <v>17.103999999999999</v>
      </c>
      <c r="F1617" s="14">
        <v>17.128</v>
      </c>
    </row>
    <row r="1618" spans="1:6" x14ac:dyDescent="0.2">
      <c r="A1618" s="6" t="s">
        <v>1626</v>
      </c>
      <c r="B1618" s="14">
        <v>234.70500000000001</v>
      </c>
      <c r="C1618" s="14">
        <v>0</v>
      </c>
      <c r="D1618" s="8">
        <f t="shared" si="26"/>
        <v>134.6666666666645</v>
      </c>
      <c r="E1618" s="14">
        <v>17.103999999999999</v>
      </c>
      <c r="F1618" s="14">
        <v>17.128</v>
      </c>
    </row>
    <row r="1619" spans="1:6" x14ac:dyDescent="0.2">
      <c r="A1619" s="6" t="s">
        <v>1627</v>
      </c>
      <c r="B1619" s="14">
        <v>235.309</v>
      </c>
      <c r="C1619" s="14">
        <v>0</v>
      </c>
      <c r="D1619" s="8">
        <f t="shared" si="26"/>
        <v>134.74999999999784</v>
      </c>
      <c r="E1619" s="14">
        <v>17.103999999999999</v>
      </c>
      <c r="F1619" s="14">
        <v>17.128</v>
      </c>
    </row>
    <row r="1620" spans="1:6" x14ac:dyDescent="0.2">
      <c r="A1620" s="6" t="s">
        <v>1628</v>
      </c>
      <c r="B1620" s="14">
        <v>235.49199999999999</v>
      </c>
      <c r="C1620" s="14">
        <v>0</v>
      </c>
      <c r="D1620" s="8">
        <f t="shared" si="26"/>
        <v>134.83333333333118</v>
      </c>
      <c r="E1620" s="14">
        <v>17.103999999999999</v>
      </c>
      <c r="F1620" s="14">
        <v>17.128</v>
      </c>
    </row>
    <row r="1621" spans="1:6" x14ac:dyDescent="0.2">
      <c r="A1621" s="6" t="s">
        <v>1629</v>
      </c>
      <c r="B1621" s="14">
        <v>235.32</v>
      </c>
      <c r="C1621" s="14">
        <v>0</v>
      </c>
      <c r="D1621" s="8">
        <f t="shared" si="26"/>
        <v>134.91666666666453</v>
      </c>
      <c r="E1621" s="14">
        <v>17.103999999999999</v>
      </c>
      <c r="F1621" s="14">
        <v>17.103999999999999</v>
      </c>
    </row>
    <row r="1622" spans="1:6" x14ac:dyDescent="0.2">
      <c r="A1622" s="6" t="s">
        <v>1630</v>
      </c>
      <c r="B1622" s="14">
        <v>235.22300000000001</v>
      </c>
      <c r="C1622" s="14">
        <v>0</v>
      </c>
      <c r="D1622" s="8">
        <f t="shared" si="26"/>
        <v>134.99999999999787</v>
      </c>
      <c r="E1622" s="14">
        <v>17.103999999999999</v>
      </c>
      <c r="F1622" s="14">
        <v>17.103999999999999</v>
      </c>
    </row>
    <row r="1623" spans="1:6" x14ac:dyDescent="0.2">
      <c r="A1623" s="6" t="s">
        <v>1631</v>
      </c>
      <c r="B1623" s="14">
        <v>234.98599999999999</v>
      </c>
      <c r="C1623" s="14">
        <v>0</v>
      </c>
      <c r="D1623" s="8">
        <f t="shared" si="26"/>
        <v>135.08333333333121</v>
      </c>
      <c r="E1623" s="14">
        <v>17.103999999999999</v>
      </c>
      <c r="F1623" s="14">
        <v>17.103999999999999</v>
      </c>
    </row>
    <row r="1624" spans="1:6" x14ac:dyDescent="0.2">
      <c r="A1624" s="6" t="s">
        <v>1632</v>
      </c>
      <c r="B1624" s="14">
        <v>235.04</v>
      </c>
      <c r="C1624" s="14">
        <v>0</v>
      </c>
      <c r="D1624" s="8">
        <f t="shared" si="26"/>
        <v>135.16666666666455</v>
      </c>
      <c r="E1624" s="14">
        <v>17.103999999999999</v>
      </c>
      <c r="F1624" s="14">
        <v>17.103999999999999</v>
      </c>
    </row>
    <row r="1625" spans="1:6" x14ac:dyDescent="0.2">
      <c r="A1625" s="6" t="s">
        <v>1633</v>
      </c>
      <c r="B1625" s="14">
        <v>235.233</v>
      </c>
      <c r="C1625" s="14">
        <v>0</v>
      </c>
      <c r="D1625" s="8">
        <f t="shared" si="26"/>
        <v>135.2499999999979</v>
      </c>
      <c r="E1625" s="14">
        <v>17.079999999999998</v>
      </c>
      <c r="F1625" s="14">
        <v>17.103999999999999</v>
      </c>
    </row>
    <row r="1626" spans="1:6" x14ac:dyDescent="0.2">
      <c r="A1626" s="6" t="s">
        <v>1634</v>
      </c>
      <c r="B1626" s="14">
        <v>235.255</v>
      </c>
      <c r="C1626" s="14">
        <v>0</v>
      </c>
      <c r="D1626" s="8">
        <f t="shared" si="26"/>
        <v>135.33333333333124</v>
      </c>
      <c r="E1626" s="14">
        <v>17.079999999999998</v>
      </c>
      <c r="F1626" s="14">
        <v>17.103999999999999</v>
      </c>
    </row>
    <row r="1627" spans="1:6" x14ac:dyDescent="0.2">
      <c r="A1627" s="6" t="s">
        <v>1635</v>
      </c>
      <c r="B1627" s="14">
        <v>235.22300000000001</v>
      </c>
      <c r="C1627" s="14">
        <v>0</v>
      </c>
      <c r="D1627" s="8">
        <f t="shared" si="26"/>
        <v>135.41666666666458</v>
      </c>
      <c r="E1627" s="14">
        <v>17.079999999999998</v>
      </c>
      <c r="F1627" s="14">
        <v>17.103999999999999</v>
      </c>
    </row>
    <row r="1628" spans="1:6" x14ac:dyDescent="0.2">
      <c r="A1628" s="6" t="s">
        <v>1636</v>
      </c>
      <c r="B1628" s="14">
        <v>235.15799999999999</v>
      </c>
      <c r="C1628" s="14">
        <v>0</v>
      </c>
      <c r="D1628" s="8">
        <f t="shared" si="26"/>
        <v>135.49999999999793</v>
      </c>
      <c r="E1628" s="14">
        <v>17.079999999999998</v>
      </c>
      <c r="F1628" s="14">
        <v>17.103999999999999</v>
      </c>
    </row>
    <row r="1629" spans="1:6" x14ac:dyDescent="0.2">
      <c r="A1629" s="6" t="s">
        <v>1637</v>
      </c>
      <c r="B1629" s="14">
        <v>235.15799999999999</v>
      </c>
      <c r="C1629" s="14">
        <v>0</v>
      </c>
      <c r="D1629" s="8">
        <f t="shared" si="26"/>
        <v>135.58333333333127</v>
      </c>
      <c r="E1629" s="14">
        <v>17.079999999999998</v>
      </c>
      <c r="F1629" s="14">
        <v>17.103999999999999</v>
      </c>
    </row>
    <row r="1630" spans="1:6" x14ac:dyDescent="0.2">
      <c r="A1630" s="6" t="s">
        <v>1638</v>
      </c>
      <c r="B1630" s="14">
        <v>235.33</v>
      </c>
      <c r="C1630" s="14">
        <v>0</v>
      </c>
      <c r="D1630" s="8">
        <f t="shared" si="26"/>
        <v>135.66666666666461</v>
      </c>
      <c r="E1630" s="14">
        <v>17.079999999999998</v>
      </c>
      <c r="F1630" s="14">
        <v>17.079999999999998</v>
      </c>
    </row>
    <row r="1631" spans="1:6" x14ac:dyDescent="0.2">
      <c r="A1631" s="6" t="s">
        <v>1639</v>
      </c>
      <c r="B1631" s="14">
        <v>235.05</v>
      </c>
      <c r="C1631" s="14">
        <v>0</v>
      </c>
      <c r="D1631" s="8">
        <f t="shared" si="26"/>
        <v>135.74999999999795</v>
      </c>
      <c r="E1631" s="14">
        <v>17.079999999999998</v>
      </c>
      <c r="F1631" s="14">
        <v>17.079999999999998</v>
      </c>
    </row>
    <row r="1632" spans="1:6" x14ac:dyDescent="0.2">
      <c r="A1632" s="6" t="s">
        <v>1640</v>
      </c>
      <c r="B1632" s="14">
        <v>235.00700000000001</v>
      </c>
      <c r="C1632" s="14">
        <v>0</v>
      </c>
      <c r="D1632" s="8">
        <f t="shared" si="26"/>
        <v>135.8333333333313</v>
      </c>
      <c r="E1632" s="14">
        <v>17.079999999999998</v>
      </c>
      <c r="F1632" s="14">
        <v>17.079999999999998</v>
      </c>
    </row>
    <row r="1633" spans="1:6" x14ac:dyDescent="0.2">
      <c r="A1633" s="6" t="s">
        <v>1641</v>
      </c>
      <c r="B1633" s="14">
        <v>235.16900000000001</v>
      </c>
      <c r="C1633" s="14">
        <v>0</v>
      </c>
      <c r="D1633" s="8">
        <f t="shared" si="26"/>
        <v>135.91666666666464</v>
      </c>
      <c r="E1633" s="14">
        <v>17.056999999999999</v>
      </c>
      <c r="F1633" s="14">
        <v>17.079999999999998</v>
      </c>
    </row>
    <row r="1634" spans="1:6" x14ac:dyDescent="0.2">
      <c r="A1634" s="6" t="s">
        <v>1642</v>
      </c>
      <c r="B1634" s="14">
        <v>235.309</v>
      </c>
      <c r="C1634" s="14">
        <v>0</v>
      </c>
      <c r="D1634" s="8">
        <f t="shared" si="26"/>
        <v>135.99999999999798</v>
      </c>
      <c r="E1634" s="14">
        <v>17.056999999999999</v>
      </c>
      <c r="F1634" s="14">
        <v>17.079999999999998</v>
      </c>
    </row>
    <row r="1635" spans="1:6" x14ac:dyDescent="0.2">
      <c r="A1635" s="6" t="s">
        <v>1643</v>
      </c>
      <c r="B1635" s="14">
        <v>235.19</v>
      </c>
      <c r="C1635" s="14">
        <v>0</v>
      </c>
      <c r="D1635" s="8">
        <f t="shared" si="26"/>
        <v>136.08333333333132</v>
      </c>
      <c r="E1635" s="14">
        <v>17.056999999999999</v>
      </c>
      <c r="F1635" s="14">
        <v>17.079999999999998</v>
      </c>
    </row>
    <row r="1636" spans="1:6" x14ac:dyDescent="0.2">
      <c r="A1636" s="6" t="s">
        <v>1644</v>
      </c>
      <c r="B1636" s="14">
        <v>235.28700000000001</v>
      </c>
      <c r="C1636" s="14">
        <v>0</v>
      </c>
      <c r="D1636" s="8">
        <f t="shared" si="26"/>
        <v>136.16666666666467</v>
      </c>
      <c r="E1636" s="14">
        <v>17.056999999999999</v>
      </c>
      <c r="F1636" s="14">
        <v>17.079999999999998</v>
      </c>
    </row>
    <row r="1637" spans="1:6" x14ac:dyDescent="0.2">
      <c r="A1637" s="6" t="s">
        <v>1645</v>
      </c>
      <c r="B1637" s="14">
        <v>235.083</v>
      </c>
      <c r="C1637" s="14">
        <v>0</v>
      </c>
      <c r="D1637" s="8">
        <f t="shared" si="26"/>
        <v>136.24999999999801</v>
      </c>
      <c r="E1637" s="14">
        <v>17.056999999999999</v>
      </c>
      <c r="F1637" s="14">
        <v>17.056999999999999</v>
      </c>
    </row>
    <row r="1638" spans="1:6" x14ac:dyDescent="0.2">
      <c r="A1638" s="6" t="s">
        <v>1646</v>
      </c>
      <c r="B1638" s="14">
        <v>235.34100000000001</v>
      </c>
      <c r="C1638" s="14">
        <v>0</v>
      </c>
      <c r="D1638" s="8">
        <f t="shared" si="26"/>
        <v>136.33333333333135</v>
      </c>
      <c r="E1638" s="14">
        <v>17.056999999999999</v>
      </c>
      <c r="F1638" s="14">
        <v>17.056999999999999</v>
      </c>
    </row>
    <row r="1639" spans="1:6" x14ac:dyDescent="0.2">
      <c r="A1639" s="6" t="s">
        <v>1647</v>
      </c>
      <c r="B1639" s="14">
        <v>235.352</v>
      </c>
      <c r="C1639" s="14">
        <v>0</v>
      </c>
      <c r="D1639" s="8">
        <f t="shared" si="26"/>
        <v>136.4166666666647</v>
      </c>
      <c r="E1639" s="14">
        <v>17.056999999999999</v>
      </c>
      <c r="F1639" s="14">
        <v>17.056999999999999</v>
      </c>
    </row>
    <row r="1640" spans="1:6" x14ac:dyDescent="0.2">
      <c r="A1640" s="6" t="s">
        <v>1648</v>
      </c>
      <c r="B1640" s="14">
        <v>235.26599999999999</v>
      </c>
      <c r="C1640" s="14">
        <v>0</v>
      </c>
      <c r="D1640" s="8">
        <f t="shared" si="26"/>
        <v>136.49999999999804</v>
      </c>
      <c r="E1640" s="14">
        <v>17.056999999999999</v>
      </c>
      <c r="F1640" s="14">
        <v>17.056999999999999</v>
      </c>
    </row>
    <row r="1641" spans="1:6" x14ac:dyDescent="0.2">
      <c r="A1641" s="6" t="s">
        <v>1649</v>
      </c>
      <c r="B1641" s="14">
        <v>235.34100000000001</v>
      </c>
      <c r="C1641" s="14">
        <v>0</v>
      </c>
      <c r="D1641" s="8">
        <f t="shared" si="26"/>
        <v>136.58333333333138</v>
      </c>
      <c r="E1641" s="14">
        <v>17.033000000000001</v>
      </c>
      <c r="F1641" s="14">
        <v>17.056999999999999</v>
      </c>
    </row>
    <row r="1642" spans="1:6" x14ac:dyDescent="0.2">
      <c r="A1642" s="6" t="s">
        <v>1650</v>
      </c>
      <c r="B1642" s="14">
        <v>235.255</v>
      </c>
      <c r="C1642" s="14">
        <v>0</v>
      </c>
      <c r="D1642" s="8">
        <f t="shared" si="26"/>
        <v>136.66666666666472</v>
      </c>
      <c r="E1642" s="14">
        <v>17.033000000000001</v>
      </c>
      <c r="F1642" s="14">
        <v>17.056999999999999</v>
      </c>
    </row>
    <row r="1643" spans="1:6" x14ac:dyDescent="0.2">
      <c r="A1643" s="6" t="s">
        <v>1651</v>
      </c>
      <c r="B1643" s="14">
        <v>234.899</v>
      </c>
      <c r="C1643" s="14">
        <v>0</v>
      </c>
      <c r="D1643" s="8">
        <f t="shared" si="26"/>
        <v>136.74999999999807</v>
      </c>
      <c r="E1643" s="14">
        <v>17.033000000000001</v>
      </c>
      <c r="F1643" s="14">
        <v>17.056999999999999</v>
      </c>
    </row>
    <row r="1644" spans="1:6" x14ac:dyDescent="0.2">
      <c r="A1644" s="6" t="s">
        <v>1652</v>
      </c>
      <c r="B1644" s="14">
        <v>235.11500000000001</v>
      </c>
      <c r="C1644" s="14">
        <v>0</v>
      </c>
      <c r="D1644" s="8">
        <f t="shared" si="26"/>
        <v>136.83333333333141</v>
      </c>
      <c r="E1644" s="14">
        <v>17.033000000000001</v>
      </c>
      <c r="F1644" s="14">
        <v>17.033000000000001</v>
      </c>
    </row>
    <row r="1645" spans="1:6" x14ac:dyDescent="0.2">
      <c r="A1645" s="6" t="s">
        <v>1653</v>
      </c>
      <c r="B1645" s="14">
        <v>234.899</v>
      </c>
      <c r="C1645" s="14">
        <v>0</v>
      </c>
      <c r="D1645" s="8">
        <f t="shared" si="26"/>
        <v>136.91666666666475</v>
      </c>
      <c r="E1645" s="14">
        <v>17.033000000000001</v>
      </c>
      <c r="F1645" s="14">
        <v>17.033000000000001</v>
      </c>
    </row>
    <row r="1646" spans="1:6" x14ac:dyDescent="0.2">
      <c r="A1646" s="6" t="s">
        <v>1654</v>
      </c>
      <c r="B1646" s="14">
        <v>235.09299999999999</v>
      </c>
      <c r="C1646" s="14">
        <v>0</v>
      </c>
      <c r="D1646" s="8">
        <f t="shared" si="26"/>
        <v>136.9999999999981</v>
      </c>
      <c r="E1646" s="14">
        <v>17.033000000000001</v>
      </c>
      <c r="F1646" s="14">
        <v>17.033000000000001</v>
      </c>
    </row>
    <row r="1647" spans="1:6" x14ac:dyDescent="0.2">
      <c r="A1647" s="6" t="s">
        <v>1655</v>
      </c>
      <c r="B1647" s="14">
        <v>235.19</v>
      </c>
      <c r="C1647" s="14">
        <v>0</v>
      </c>
      <c r="D1647" s="8">
        <f t="shared" si="26"/>
        <v>137.08333333333144</v>
      </c>
      <c r="E1647" s="14">
        <v>17.033000000000001</v>
      </c>
      <c r="F1647" s="14">
        <v>17.033000000000001</v>
      </c>
    </row>
    <row r="1648" spans="1:6" x14ac:dyDescent="0.2">
      <c r="A1648" s="6" t="s">
        <v>1656</v>
      </c>
      <c r="B1648" s="14">
        <v>235.28700000000001</v>
      </c>
      <c r="C1648" s="14">
        <v>0</v>
      </c>
      <c r="D1648" s="8">
        <f t="shared" si="26"/>
        <v>137.16666666666478</v>
      </c>
      <c r="E1648" s="14">
        <v>17.033000000000001</v>
      </c>
      <c r="F1648" s="14">
        <v>17.033000000000001</v>
      </c>
    </row>
    <row r="1649" spans="1:6" x14ac:dyDescent="0.2">
      <c r="A1649" s="6" t="s">
        <v>1657</v>
      </c>
      <c r="B1649" s="14">
        <v>235.309</v>
      </c>
      <c r="C1649" s="14">
        <v>0</v>
      </c>
      <c r="D1649" s="8">
        <f t="shared" si="26"/>
        <v>137.24999999999812</v>
      </c>
      <c r="E1649" s="14">
        <v>17.009</v>
      </c>
      <c r="F1649" s="14">
        <v>17.033000000000001</v>
      </c>
    </row>
    <row r="1650" spans="1:6" x14ac:dyDescent="0.2">
      <c r="A1650" s="6" t="s">
        <v>1658</v>
      </c>
      <c r="B1650" s="14">
        <v>235.06100000000001</v>
      </c>
      <c r="C1650" s="14">
        <v>0</v>
      </c>
      <c r="D1650" s="8">
        <f t="shared" si="26"/>
        <v>137.33333333333147</v>
      </c>
      <c r="E1650" s="14">
        <v>17.009</v>
      </c>
      <c r="F1650" s="14">
        <v>17.033000000000001</v>
      </c>
    </row>
    <row r="1651" spans="1:6" x14ac:dyDescent="0.2">
      <c r="A1651" s="6" t="s">
        <v>1659</v>
      </c>
      <c r="B1651" s="14">
        <v>235.05</v>
      </c>
      <c r="C1651" s="14">
        <v>0</v>
      </c>
      <c r="D1651" s="8">
        <f t="shared" si="26"/>
        <v>137.41666666666481</v>
      </c>
      <c r="E1651" s="14">
        <v>17.009</v>
      </c>
      <c r="F1651" s="14">
        <v>17.033000000000001</v>
      </c>
    </row>
    <row r="1652" spans="1:6" x14ac:dyDescent="0.2">
      <c r="A1652" s="6" t="s">
        <v>1660</v>
      </c>
      <c r="B1652" s="14">
        <v>235.05</v>
      </c>
      <c r="C1652" s="14">
        <v>0</v>
      </c>
      <c r="D1652" s="8">
        <f t="shared" si="26"/>
        <v>137.49999999999815</v>
      </c>
      <c r="E1652" s="14">
        <v>17.009</v>
      </c>
      <c r="F1652" s="14">
        <v>17.033000000000001</v>
      </c>
    </row>
    <row r="1653" spans="1:6" x14ac:dyDescent="0.2">
      <c r="A1653" s="6" t="s">
        <v>1661</v>
      </c>
      <c r="B1653" s="14">
        <v>235.18</v>
      </c>
      <c r="C1653" s="14">
        <v>0</v>
      </c>
      <c r="D1653" s="8">
        <f t="shared" si="26"/>
        <v>137.5833333333315</v>
      </c>
      <c r="E1653" s="14">
        <v>17.009</v>
      </c>
      <c r="F1653" s="14">
        <v>17.009</v>
      </c>
    </row>
    <row r="1654" spans="1:6" x14ac:dyDescent="0.2">
      <c r="A1654" s="6" t="s">
        <v>1662</v>
      </c>
      <c r="B1654" s="14">
        <v>235.072</v>
      </c>
      <c r="C1654" s="14">
        <v>0</v>
      </c>
      <c r="D1654" s="8">
        <f t="shared" si="26"/>
        <v>137.66666666666484</v>
      </c>
      <c r="E1654" s="14">
        <v>17.009</v>
      </c>
      <c r="F1654" s="14">
        <v>17.009</v>
      </c>
    </row>
    <row r="1655" spans="1:6" x14ac:dyDescent="0.2">
      <c r="A1655" s="6" t="s">
        <v>1663</v>
      </c>
      <c r="B1655" s="14">
        <v>234.88900000000001</v>
      </c>
      <c r="C1655" s="14">
        <v>0</v>
      </c>
      <c r="D1655" s="8">
        <f t="shared" si="26"/>
        <v>137.74999999999818</v>
      </c>
      <c r="E1655" s="14">
        <v>17.009</v>
      </c>
      <c r="F1655" s="14">
        <v>17.009</v>
      </c>
    </row>
    <row r="1656" spans="1:6" x14ac:dyDescent="0.2">
      <c r="A1656" s="6" t="s">
        <v>1664</v>
      </c>
      <c r="B1656" s="14">
        <v>234.53299999999999</v>
      </c>
      <c r="C1656" s="14">
        <v>0</v>
      </c>
      <c r="D1656" s="8">
        <f t="shared" si="26"/>
        <v>137.83333333333152</v>
      </c>
      <c r="E1656" s="14">
        <v>16.984999999999999</v>
      </c>
      <c r="F1656" s="14">
        <v>17.009</v>
      </c>
    </row>
    <row r="1657" spans="1:6" x14ac:dyDescent="0.2">
      <c r="A1657" s="6" t="s">
        <v>1665</v>
      </c>
      <c r="B1657" s="14">
        <v>234.63</v>
      </c>
      <c r="C1657" s="14">
        <v>0</v>
      </c>
      <c r="D1657" s="8">
        <f t="shared" si="26"/>
        <v>137.91666666666487</v>
      </c>
      <c r="E1657" s="14">
        <v>16.984999999999999</v>
      </c>
      <c r="F1657" s="14">
        <v>17.009</v>
      </c>
    </row>
    <row r="1658" spans="1:6" x14ac:dyDescent="0.2">
      <c r="A1658" s="6" t="s">
        <v>1666</v>
      </c>
      <c r="B1658" s="14">
        <v>234.82400000000001</v>
      </c>
      <c r="C1658" s="14">
        <v>0</v>
      </c>
      <c r="D1658" s="8">
        <f t="shared" si="26"/>
        <v>137.99999999999821</v>
      </c>
      <c r="E1658" s="14">
        <v>16.984999999999999</v>
      </c>
      <c r="F1658" s="14">
        <v>17.009</v>
      </c>
    </row>
    <row r="1659" spans="1:6" x14ac:dyDescent="0.2">
      <c r="A1659" s="6" t="s">
        <v>1667</v>
      </c>
      <c r="B1659" s="14">
        <v>234.97499999999999</v>
      </c>
      <c r="C1659" s="14">
        <v>0</v>
      </c>
      <c r="D1659" s="8">
        <f t="shared" si="26"/>
        <v>138.08333333333155</v>
      </c>
      <c r="E1659" s="14">
        <v>16.984999999999999</v>
      </c>
      <c r="F1659" s="14">
        <v>17.009</v>
      </c>
    </row>
    <row r="1660" spans="1:6" x14ac:dyDescent="0.2">
      <c r="A1660" s="6" t="s">
        <v>1668</v>
      </c>
      <c r="B1660" s="14">
        <v>234.94300000000001</v>
      </c>
      <c r="C1660" s="14">
        <v>0</v>
      </c>
      <c r="D1660" s="8">
        <f t="shared" si="26"/>
        <v>138.1666666666649</v>
      </c>
      <c r="E1660" s="14">
        <v>16.984999999999999</v>
      </c>
      <c r="F1660" s="14">
        <v>16.984999999999999</v>
      </c>
    </row>
    <row r="1661" spans="1:6" x14ac:dyDescent="0.2">
      <c r="A1661" s="6" t="s">
        <v>1669</v>
      </c>
      <c r="B1661" s="14">
        <v>235.06100000000001</v>
      </c>
      <c r="C1661" s="14">
        <v>0</v>
      </c>
      <c r="D1661" s="8">
        <f t="shared" si="26"/>
        <v>138.24999999999824</v>
      </c>
      <c r="E1661" s="14">
        <v>16.984999999999999</v>
      </c>
      <c r="F1661" s="14">
        <v>17.009</v>
      </c>
    </row>
    <row r="1662" spans="1:6" x14ac:dyDescent="0.2">
      <c r="A1662" s="6" t="s">
        <v>1670</v>
      </c>
      <c r="B1662" s="14">
        <v>235.19</v>
      </c>
      <c r="C1662" s="14">
        <v>0</v>
      </c>
      <c r="D1662" s="8">
        <f t="shared" si="26"/>
        <v>138.33333333333158</v>
      </c>
      <c r="E1662" s="14">
        <v>16.984999999999999</v>
      </c>
      <c r="F1662" s="14">
        <v>16.984999999999999</v>
      </c>
    </row>
    <row r="1663" spans="1:6" x14ac:dyDescent="0.2">
      <c r="A1663" s="6" t="s">
        <v>1671</v>
      </c>
      <c r="B1663" s="14">
        <v>235.083</v>
      </c>
      <c r="C1663" s="14">
        <v>0</v>
      </c>
      <c r="D1663" s="8">
        <f t="shared" si="26"/>
        <v>138.41666666666492</v>
      </c>
      <c r="E1663" s="14">
        <v>16.984999999999999</v>
      </c>
      <c r="F1663" s="14">
        <v>16.984999999999999</v>
      </c>
    </row>
    <row r="1664" spans="1:6" x14ac:dyDescent="0.2">
      <c r="A1664" s="6" t="s">
        <v>1672</v>
      </c>
      <c r="B1664" s="14">
        <v>234.964</v>
      </c>
      <c r="C1664" s="14">
        <v>0</v>
      </c>
      <c r="D1664" s="8">
        <f t="shared" si="26"/>
        <v>138.49999999999827</v>
      </c>
      <c r="E1664" s="14">
        <v>16.984999999999999</v>
      </c>
      <c r="F1664" s="14">
        <v>16.984999999999999</v>
      </c>
    </row>
    <row r="1665" spans="1:6" x14ac:dyDescent="0.2">
      <c r="A1665" s="6" t="s">
        <v>1673</v>
      </c>
      <c r="B1665" s="14">
        <v>235.00700000000001</v>
      </c>
      <c r="C1665" s="14">
        <v>0</v>
      </c>
      <c r="D1665" s="8">
        <f t="shared" si="26"/>
        <v>138.58333333333161</v>
      </c>
      <c r="E1665" s="14">
        <v>16.984999999999999</v>
      </c>
      <c r="F1665" s="14">
        <v>16.984999999999999</v>
      </c>
    </row>
    <row r="1666" spans="1:6" x14ac:dyDescent="0.2">
      <c r="A1666" s="6" t="s">
        <v>1674</v>
      </c>
      <c r="B1666" s="14">
        <v>234.93199999999999</v>
      </c>
      <c r="C1666" s="14">
        <v>0</v>
      </c>
      <c r="D1666" s="8">
        <f t="shared" si="26"/>
        <v>138.66666666666495</v>
      </c>
      <c r="E1666" s="14">
        <v>16.984999999999999</v>
      </c>
      <c r="F1666" s="14">
        <v>16.984999999999999</v>
      </c>
    </row>
    <row r="1667" spans="1:6" x14ac:dyDescent="0.2">
      <c r="A1667" s="6" t="s">
        <v>1675</v>
      </c>
      <c r="B1667" s="14">
        <v>234.86699999999999</v>
      </c>
      <c r="C1667" s="14">
        <v>0</v>
      </c>
      <c r="D1667" s="8">
        <f t="shared" si="26"/>
        <v>138.74999999999829</v>
      </c>
      <c r="E1667" s="14">
        <v>16.960999999999999</v>
      </c>
      <c r="F1667" s="14">
        <v>16.984999999999999</v>
      </c>
    </row>
    <row r="1668" spans="1:6" x14ac:dyDescent="0.2">
      <c r="A1668" s="6" t="s">
        <v>1676</v>
      </c>
      <c r="B1668" s="14">
        <v>234.70500000000001</v>
      </c>
      <c r="C1668" s="14">
        <v>0</v>
      </c>
      <c r="D1668" s="8">
        <f t="shared" si="26"/>
        <v>138.83333333333164</v>
      </c>
      <c r="E1668" s="14">
        <v>16.960999999999999</v>
      </c>
      <c r="F1668" s="14">
        <v>16.984999999999999</v>
      </c>
    </row>
    <row r="1669" spans="1:6" x14ac:dyDescent="0.2">
      <c r="A1669" s="6" t="s">
        <v>1677</v>
      </c>
      <c r="B1669" s="14">
        <v>234.501</v>
      </c>
      <c r="C1669" s="14">
        <v>0</v>
      </c>
      <c r="D1669" s="8">
        <f t="shared" si="26"/>
        <v>138.91666666666498</v>
      </c>
      <c r="E1669" s="14">
        <v>16.960999999999999</v>
      </c>
      <c r="F1669" s="14">
        <v>16.960999999999999</v>
      </c>
    </row>
    <row r="1670" spans="1:6" x14ac:dyDescent="0.2">
      <c r="A1670" s="6" t="s">
        <v>1678</v>
      </c>
      <c r="B1670" s="14">
        <v>234.565</v>
      </c>
      <c r="C1670" s="14">
        <v>0</v>
      </c>
      <c r="D1670" s="8">
        <f t="shared" si="26"/>
        <v>138.99999999999832</v>
      </c>
      <c r="E1670" s="14">
        <v>16.960999999999999</v>
      </c>
      <c r="F1670" s="14">
        <v>16.960999999999999</v>
      </c>
    </row>
    <row r="1671" spans="1:6" x14ac:dyDescent="0.2">
      <c r="A1671" s="6" t="s">
        <v>1679</v>
      </c>
      <c r="B1671" s="14">
        <v>234.501</v>
      </c>
      <c r="C1671" s="14">
        <v>0</v>
      </c>
      <c r="D1671" s="8">
        <f t="shared" si="26"/>
        <v>139.08333333333167</v>
      </c>
      <c r="E1671" s="14">
        <v>16.960999999999999</v>
      </c>
      <c r="F1671" s="14">
        <v>16.960999999999999</v>
      </c>
    </row>
    <row r="1672" spans="1:6" x14ac:dyDescent="0.2">
      <c r="A1672" s="6" t="s">
        <v>1680</v>
      </c>
      <c r="B1672" s="14">
        <v>234.393</v>
      </c>
      <c r="C1672" s="14">
        <v>0</v>
      </c>
      <c r="D1672" s="8">
        <f t="shared" si="26"/>
        <v>139.16666666666501</v>
      </c>
      <c r="E1672" s="14">
        <v>16.960999999999999</v>
      </c>
      <c r="F1672" s="14">
        <v>16.960999999999999</v>
      </c>
    </row>
    <row r="1673" spans="1:6" x14ac:dyDescent="0.2">
      <c r="A1673" s="6" t="s">
        <v>1681</v>
      </c>
      <c r="B1673" s="14">
        <v>234.393</v>
      </c>
      <c r="C1673" s="14">
        <v>0</v>
      </c>
      <c r="D1673" s="8">
        <f t="shared" si="26"/>
        <v>139.24999999999835</v>
      </c>
      <c r="E1673" s="14">
        <v>16.960999999999999</v>
      </c>
      <c r="F1673" s="14">
        <v>16.960999999999999</v>
      </c>
    </row>
    <row r="1674" spans="1:6" x14ac:dyDescent="0.2">
      <c r="A1674" s="6" t="s">
        <v>1682</v>
      </c>
      <c r="B1674" s="14">
        <v>234.37100000000001</v>
      </c>
      <c r="C1674" s="14">
        <v>0</v>
      </c>
      <c r="D1674" s="8">
        <f t="shared" si="26"/>
        <v>139.33333333333169</v>
      </c>
      <c r="E1674" s="14">
        <v>16.937999999999999</v>
      </c>
      <c r="F1674" s="14">
        <v>16.960999999999999</v>
      </c>
    </row>
    <row r="1675" spans="1:6" x14ac:dyDescent="0.2">
      <c r="A1675" s="6" t="s">
        <v>1683</v>
      </c>
      <c r="B1675" s="14">
        <v>234.41399999999999</v>
      </c>
      <c r="C1675" s="14">
        <v>0</v>
      </c>
      <c r="D1675" s="8">
        <f t="shared" si="26"/>
        <v>139.41666666666504</v>
      </c>
      <c r="E1675" s="14">
        <v>16.937999999999999</v>
      </c>
      <c r="F1675" s="14">
        <v>16.960999999999999</v>
      </c>
    </row>
    <row r="1676" spans="1:6" x14ac:dyDescent="0.2">
      <c r="A1676" s="6" t="s">
        <v>1684</v>
      </c>
      <c r="B1676" s="14">
        <v>234.49</v>
      </c>
      <c r="C1676" s="14">
        <v>0</v>
      </c>
      <c r="D1676" s="8">
        <f t="shared" si="26"/>
        <v>139.49999999999838</v>
      </c>
      <c r="E1676" s="14">
        <v>16.937999999999999</v>
      </c>
      <c r="F1676" s="14">
        <v>16.960999999999999</v>
      </c>
    </row>
    <row r="1677" spans="1:6" x14ac:dyDescent="0.2">
      <c r="A1677" s="6" t="s">
        <v>1685</v>
      </c>
      <c r="B1677" s="14">
        <v>234.31700000000001</v>
      </c>
      <c r="C1677" s="14">
        <v>0</v>
      </c>
      <c r="D1677" s="8">
        <f t="shared" si="26"/>
        <v>139.58333333333172</v>
      </c>
      <c r="E1677" s="14">
        <v>16.937999999999999</v>
      </c>
      <c r="F1677" s="14">
        <v>16.960999999999999</v>
      </c>
    </row>
    <row r="1678" spans="1:6" x14ac:dyDescent="0.2">
      <c r="A1678" s="6" t="s">
        <v>1686</v>
      </c>
      <c r="B1678" s="14">
        <v>235.14699999999999</v>
      </c>
      <c r="C1678" s="14">
        <v>0</v>
      </c>
      <c r="D1678" s="8">
        <f t="shared" si="26"/>
        <v>139.66666666666507</v>
      </c>
      <c r="E1678" s="14">
        <v>16.937999999999999</v>
      </c>
      <c r="F1678" s="14">
        <v>16.937999999999999</v>
      </c>
    </row>
    <row r="1679" spans="1:6" x14ac:dyDescent="0.2">
      <c r="A1679" s="6" t="s">
        <v>1687</v>
      </c>
      <c r="B1679" s="14">
        <v>235.40600000000001</v>
      </c>
      <c r="C1679" s="14">
        <v>0</v>
      </c>
      <c r="D1679" s="8">
        <f t="shared" ref="D1679:D1742" si="27">D1678+5/60</f>
        <v>139.74999999999841</v>
      </c>
      <c r="E1679" s="14">
        <v>16.937999999999999</v>
      </c>
      <c r="F1679" s="14">
        <v>16.937999999999999</v>
      </c>
    </row>
    <row r="1680" spans="1:6" x14ac:dyDescent="0.2">
      <c r="A1680" s="6" t="s">
        <v>1688</v>
      </c>
      <c r="B1680" s="14">
        <v>235.697</v>
      </c>
      <c r="C1680" s="14">
        <v>0</v>
      </c>
      <c r="D1680" s="8">
        <f t="shared" si="27"/>
        <v>139.83333333333175</v>
      </c>
      <c r="E1680" s="14">
        <v>16.937999999999999</v>
      </c>
      <c r="F1680" s="14">
        <v>16.937999999999999</v>
      </c>
    </row>
    <row r="1681" spans="1:6" x14ac:dyDescent="0.2">
      <c r="A1681" s="6" t="s">
        <v>1689</v>
      </c>
      <c r="B1681" s="14">
        <v>235.95500000000001</v>
      </c>
      <c r="C1681" s="14">
        <v>0</v>
      </c>
      <c r="D1681" s="8">
        <f t="shared" si="27"/>
        <v>139.91666666666509</v>
      </c>
      <c r="E1681" s="14">
        <v>16.937999999999999</v>
      </c>
      <c r="F1681" s="14">
        <v>16.937999999999999</v>
      </c>
    </row>
    <row r="1682" spans="1:6" x14ac:dyDescent="0.2">
      <c r="A1682" s="6" t="s">
        <v>1690</v>
      </c>
      <c r="B1682" s="14">
        <v>236.07400000000001</v>
      </c>
      <c r="C1682" s="14">
        <v>0</v>
      </c>
      <c r="D1682" s="8">
        <f t="shared" si="27"/>
        <v>139.99999999999844</v>
      </c>
      <c r="E1682" s="14">
        <v>16.937999999999999</v>
      </c>
      <c r="F1682" s="14">
        <v>16.937999999999999</v>
      </c>
    </row>
    <row r="1683" spans="1:6" x14ac:dyDescent="0.2">
      <c r="A1683" s="6" t="s">
        <v>1691</v>
      </c>
      <c r="B1683" s="14">
        <v>236.25700000000001</v>
      </c>
      <c r="C1683" s="14">
        <v>0</v>
      </c>
      <c r="D1683" s="8">
        <f t="shared" si="27"/>
        <v>140.08333333333178</v>
      </c>
      <c r="E1683" s="14">
        <v>16.914000000000001</v>
      </c>
      <c r="F1683" s="14">
        <v>16.937999999999999</v>
      </c>
    </row>
    <row r="1684" spans="1:6" x14ac:dyDescent="0.2">
      <c r="A1684" s="6" t="s">
        <v>1692</v>
      </c>
      <c r="B1684" s="14">
        <v>235.999</v>
      </c>
      <c r="C1684" s="14">
        <v>0</v>
      </c>
      <c r="D1684" s="8">
        <f t="shared" si="27"/>
        <v>140.16666666666512</v>
      </c>
      <c r="E1684" s="14">
        <v>16.914000000000001</v>
      </c>
      <c r="F1684" s="14">
        <v>16.937999999999999</v>
      </c>
    </row>
    <row r="1685" spans="1:6" x14ac:dyDescent="0.2">
      <c r="A1685" s="6" t="s">
        <v>1693</v>
      </c>
      <c r="B1685" s="14">
        <v>235.88</v>
      </c>
      <c r="C1685" s="14">
        <v>0</v>
      </c>
      <c r="D1685" s="8">
        <f t="shared" si="27"/>
        <v>140.24999999999847</v>
      </c>
      <c r="E1685" s="14">
        <v>16.914000000000001</v>
      </c>
      <c r="F1685" s="14">
        <v>16.937999999999999</v>
      </c>
    </row>
    <row r="1686" spans="1:6" x14ac:dyDescent="0.2">
      <c r="A1686" s="6" t="s">
        <v>1694</v>
      </c>
      <c r="B1686" s="14">
        <v>236.07400000000001</v>
      </c>
      <c r="C1686" s="14">
        <v>0</v>
      </c>
      <c r="D1686" s="8">
        <f t="shared" si="27"/>
        <v>140.33333333333181</v>
      </c>
      <c r="E1686" s="14">
        <v>16.914000000000001</v>
      </c>
      <c r="F1686" s="14">
        <v>16.937999999999999</v>
      </c>
    </row>
    <row r="1687" spans="1:6" x14ac:dyDescent="0.2">
      <c r="A1687" s="6" t="s">
        <v>1695</v>
      </c>
      <c r="B1687" s="14">
        <v>236.19300000000001</v>
      </c>
      <c r="C1687" s="14">
        <v>0</v>
      </c>
      <c r="D1687" s="8">
        <f t="shared" si="27"/>
        <v>140.41666666666515</v>
      </c>
      <c r="E1687" s="14">
        <v>16.914000000000001</v>
      </c>
      <c r="F1687" s="14">
        <v>16.937999999999999</v>
      </c>
    </row>
    <row r="1688" spans="1:6" x14ac:dyDescent="0.2">
      <c r="A1688" s="6" t="s">
        <v>1696</v>
      </c>
      <c r="B1688" s="14">
        <v>235.62100000000001</v>
      </c>
      <c r="C1688" s="14">
        <v>0</v>
      </c>
      <c r="D1688" s="8">
        <f t="shared" si="27"/>
        <v>140.49999999999849</v>
      </c>
      <c r="E1688" s="14">
        <v>16.914000000000001</v>
      </c>
      <c r="F1688" s="14">
        <v>16.914000000000001</v>
      </c>
    </row>
    <row r="1689" spans="1:6" x14ac:dyDescent="0.2">
      <c r="A1689" s="6" t="s">
        <v>1697</v>
      </c>
      <c r="B1689" s="14">
        <v>235.89099999999999</v>
      </c>
      <c r="C1689" s="14">
        <v>0</v>
      </c>
      <c r="D1689" s="8">
        <f t="shared" si="27"/>
        <v>140.58333333333184</v>
      </c>
      <c r="E1689" s="14">
        <v>16.914000000000001</v>
      </c>
      <c r="F1689" s="14">
        <v>16.914000000000001</v>
      </c>
    </row>
    <row r="1690" spans="1:6" x14ac:dyDescent="0.2">
      <c r="A1690" s="6" t="s">
        <v>1698</v>
      </c>
      <c r="B1690" s="14">
        <v>233.886</v>
      </c>
      <c r="C1690" s="14">
        <v>0</v>
      </c>
      <c r="D1690" s="8">
        <f t="shared" si="27"/>
        <v>140.66666666666518</v>
      </c>
      <c r="E1690" s="14">
        <v>16.914000000000001</v>
      </c>
      <c r="F1690" s="14">
        <v>16.914000000000001</v>
      </c>
    </row>
    <row r="1691" spans="1:6" x14ac:dyDescent="0.2">
      <c r="A1691" s="6" t="s">
        <v>1699</v>
      </c>
      <c r="B1691" s="14">
        <v>233.06700000000001</v>
      </c>
      <c r="C1691" s="14">
        <v>0</v>
      </c>
      <c r="D1691" s="8">
        <f t="shared" si="27"/>
        <v>140.74999999999852</v>
      </c>
      <c r="E1691" s="14">
        <v>16.89</v>
      </c>
      <c r="F1691" s="14">
        <v>16.914000000000001</v>
      </c>
    </row>
    <row r="1692" spans="1:6" x14ac:dyDescent="0.2">
      <c r="A1692" s="6" t="s">
        <v>1700</v>
      </c>
      <c r="B1692" s="14">
        <v>232.917</v>
      </c>
      <c r="C1692" s="14">
        <v>0</v>
      </c>
      <c r="D1692" s="8">
        <f t="shared" si="27"/>
        <v>140.83333333333186</v>
      </c>
      <c r="E1692" s="14">
        <v>16.89</v>
      </c>
      <c r="F1692" s="14">
        <v>16.914000000000001</v>
      </c>
    </row>
    <row r="1693" spans="1:6" x14ac:dyDescent="0.2">
      <c r="A1693" s="6" t="s">
        <v>1701</v>
      </c>
      <c r="B1693" s="14">
        <v>232.55</v>
      </c>
      <c r="C1693" s="14">
        <v>0</v>
      </c>
      <c r="D1693" s="8">
        <f t="shared" si="27"/>
        <v>140.91666666666521</v>
      </c>
      <c r="E1693" s="14">
        <v>16.89</v>
      </c>
      <c r="F1693" s="14">
        <v>16.914000000000001</v>
      </c>
    </row>
    <row r="1694" spans="1:6" x14ac:dyDescent="0.2">
      <c r="A1694" s="6" t="s">
        <v>1702</v>
      </c>
      <c r="B1694" s="14">
        <v>232.56100000000001</v>
      </c>
      <c r="C1694" s="14">
        <v>0</v>
      </c>
      <c r="D1694" s="8">
        <f t="shared" si="27"/>
        <v>140.99999999999855</v>
      </c>
      <c r="E1694" s="14">
        <v>16.89</v>
      </c>
      <c r="F1694" s="14">
        <v>16.914000000000001</v>
      </c>
    </row>
    <row r="1695" spans="1:6" x14ac:dyDescent="0.2">
      <c r="A1695" s="6" t="s">
        <v>1703</v>
      </c>
      <c r="B1695" s="14">
        <v>232.798</v>
      </c>
      <c r="C1695" s="14">
        <v>0</v>
      </c>
      <c r="D1695" s="8">
        <f t="shared" si="27"/>
        <v>141.08333333333189</v>
      </c>
      <c r="E1695" s="14">
        <v>16.89</v>
      </c>
      <c r="F1695" s="14">
        <v>16.914000000000001</v>
      </c>
    </row>
    <row r="1696" spans="1:6" x14ac:dyDescent="0.2">
      <c r="A1696" s="6" t="s">
        <v>1704</v>
      </c>
      <c r="B1696" s="14">
        <v>233.05699999999999</v>
      </c>
      <c r="C1696" s="14">
        <v>0</v>
      </c>
      <c r="D1696" s="8">
        <f t="shared" si="27"/>
        <v>141.16666666666524</v>
      </c>
      <c r="E1696" s="14">
        <v>16.89</v>
      </c>
      <c r="F1696" s="14">
        <v>16.89</v>
      </c>
    </row>
    <row r="1697" spans="1:6" x14ac:dyDescent="0.2">
      <c r="A1697" s="6" t="s">
        <v>1705</v>
      </c>
      <c r="B1697" s="14">
        <v>232.56100000000001</v>
      </c>
      <c r="C1697" s="14">
        <v>0</v>
      </c>
      <c r="D1697" s="8">
        <f t="shared" si="27"/>
        <v>141.24999999999858</v>
      </c>
      <c r="E1697" s="14">
        <v>16.89</v>
      </c>
      <c r="F1697" s="14">
        <v>16.89</v>
      </c>
    </row>
    <row r="1698" spans="1:6" x14ac:dyDescent="0.2">
      <c r="A1698" s="6" t="s">
        <v>1706</v>
      </c>
      <c r="B1698" s="14">
        <v>232.583</v>
      </c>
      <c r="C1698" s="14">
        <v>0</v>
      </c>
      <c r="D1698" s="8">
        <f t="shared" si="27"/>
        <v>141.33333333333192</v>
      </c>
      <c r="E1698" s="14">
        <v>16.89</v>
      </c>
      <c r="F1698" s="14">
        <v>16.89</v>
      </c>
    </row>
    <row r="1699" spans="1:6" x14ac:dyDescent="0.2">
      <c r="A1699" s="6" t="s">
        <v>1707</v>
      </c>
      <c r="B1699" s="14">
        <v>232.345</v>
      </c>
      <c r="C1699" s="14">
        <v>0</v>
      </c>
      <c r="D1699" s="8">
        <f t="shared" si="27"/>
        <v>141.41666666666526</v>
      </c>
      <c r="E1699" s="14">
        <v>16.89</v>
      </c>
      <c r="F1699" s="14">
        <v>16.89</v>
      </c>
    </row>
    <row r="1700" spans="1:6" x14ac:dyDescent="0.2">
      <c r="A1700" s="6" t="s">
        <v>1708</v>
      </c>
      <c r="B1700" s="14">
        <v>232.21600000000001</v>
      </c>
      <c r="C1700" s="14">
        <v>0</v>
      </c>
      <c r="D1700" s="8">
        <f t="shared" si="27"/>
        <v>141.49999999999861</v>
      </c>
      <c r="E1700" s="14">
        <v>16.89</v>
      </c>
      <c r="F1700" s="14">
        <v>16.89</v>
      </c>
    </row>
    <row r="1701" spans="1:6" x14ac:dyDescent="0.2">
      <c r="A1701" s="6" t="s">
        <v>1709</v>
      </c>
      <c r="B1701" s="14">
        <v>232.119</v>
      </c>
      <c r="C1701" s="14">
        <v>0</v>
      </c>
      <c r="D1701" s="8">
        <f t="shared" si="27"/>
        <v>141.58333333333195</v>
      </c>
      <c r="E1701" s="14">
        <v>16.866</v>
      </c>
      <c r="F1701" s="14">
        <v>16.89</v>
      </c>
    </row>
    <row r="1702" spans="1:6" x14ac:dyDescent="0.2">
      <c r="A1702" s="6" t="s">
        <v>1710</v>
      </c>
      <c r="B1702" s="14">
        <v>232.21600000000001</v>
      </c>
      <c r="C1702" s="14">
        <v>0</v>
      </c>
      <c r="D1702" s="8">
        <f t="shared" si="27"/>
        <v>141.66666666666529</v>
      </c>
      <c r="E1702" s="14">
        <v>16.866</v>
      </c>
      <c r="F1702" s="14">
        <v>16.89</v>
      </c>
    </row>
    <row r="1703" spans="1:6" x14ac:dyDescent="0.2">
      <c r="A1703" s="6" t="s">
        <v>1711</v>
      </c>
      <c r="B1703" s="14">
        <v>232.184</v>
      </c>
      <c r="C1703" s="14">
        <v>0</v>
      </c>
      <c r="D1703" s="8">
        <f t="shared" si="27"/>
        <v>141.74999999999864</v>
      </c>
      <c r="E1703" s="14">
        <v>16.866</v>
      </c>
      <c r="F1703" s="14">
        <v>16.89</v>
      </c>
    </row>
    <row r="1704" spans="1:6" x14ac:dyDescent="0.2">
      <c r="A1704" s="6" t="s">
        <v>1712</v>
      </c>
      <c r="B1704" s="14">
        <v>232.227</v>
      </c>
      <c r="C1704" s="14">
        <v>0</v>
      </c>
      <c r="D1704" s="8">
        <f t="shared" si="27"/>
        <v>141.83333333333198</v>
      </c>
      <c r="E1704" s="14">
        <v>16.866</v>
      </c>
      <c r="F1704" s="14">
        <v>16.866</v>
      </c>
    </row>
    <row r="1705" spans="1:6" x14ac:dyDescent="0.2">
      <c r="A1705" s="6" t="s">
        <v>1713</v>
      </c>
      <c r="B1705" s="14">
        <v>232.42099999999999</v>
      </c>
      <c r="C1705" s="14">
        <v>0</v>
      </c>
      <c r="D1705" s="8">
        <f t="shared" si="27"/>
        <v>141.91666666666532</v>
      </c>
      <c r="E1705" s="14">
        <v>16.866</v>
      </c>
      <c r="F1705" s="14">
        <v>16.866</v>
      </c>
    </row>
    <row r="1706" spans="1:6" x14ac:dyDescent="0.2">
      <c r="A1706" s="6" t="s">
        <v>1714</v>
      </c>
      <c r="B1706" s="14">
        <v>232.55</v>
      </c>
      <c r="C1706" s="14">
        <v>0</v>
      </c>
      <c r="D1706" s="8">
        <f t="shared" si="27"/>
        <v>141.99999999999866</v>
      </c>
      <c r="E1706" s="14">
        <v>16.866</v>
      </c>
      <c r="F1706" s="14">
        <v>16.866</v>
      </c>
    </row>
    <row r="1707" spans="1:6" x14ac:dyDescent="0.2">
      <c r="A1707" s="6" t="s">
        <v>1715</v>
      </c>
      <c r="B1707" s="14">
        <v>232.47499999999999</v>
      </c>
      <c r="C1707" s="14">
        <v>0</v>
      </c>
      <c r="D1707" s="8">
        <f t="shared" si="27"/>
        <v>142.08333333333201</v>
      </c>
      <c r="E1707" s="14">
        <v>16.866</v>
      </c>
      <c r="F1707" s="14">
        <v>16.866</v>
      </c>
    </row>
    <row r="1708" spans="1:6" x14ac:dyDescent="0.2">
      <c r="A1708" s="6" t="s">
        <v>1716</v>
      </c>
      <c r="B1708" s="14">
        <v>232.345</v>
      </c>
      <c r="C1708" s="14">
        <v>0</v>
      </c>
      <c r="D1708" s="8">
        <f t="shared" si="27"/>
        <v>142.16666666666535</v>
      </c>
      <c r="E1708" s="14">
        <v>16.843</v>
      </c>
      <c r="F1708" s="14">
        <v>16.866</v>
      </c>
    </row>
    <row r="1709" spans="1:6" x14ac:dyDescent="0.2">
      <c r="A1709" s="6" t="s">
        <v>1717</v>
      </c>
      <c r="B1709" s="14">
        <v>232.31299999999999</v>
      </c>
      <c r="C1709" s="14">
        <v>0</v>
      </c>
      <c r="D1709" s="8">
        <f t="shared" si="27"/>
        <v>142.24999999999869</v>
      </c>
      <c r="E1709" s="14">
        <v>16.866</v>
      </c>
      <c r="F1709" s="14">
        <v>16.866</v>
      </c>
    </row>
    <row r="1710" spans="1:6" x14ac:dyDescent="0.2">
      <c r="A1710" s="6" t="s">
        <v>1718</v>
      </c>
      <c r="B1710" s="14">
        <v>231.67699999999999</v>
      </c>
      <c r="C1710" s="14">
        <v>0</v>
      </c>
      <c r="D1710" s="8">
        <f t="shared" si="27"/>
        <v>142.33333333333204</v>
      </c>
      <c r="E1710" s="14">
        <v>16.843</v>
      </c>
      <c r="F1710" s="14">
        <v>16.866</v>
      </c>
    </row>
    <row r="1711" spans="1:6" x14ac:dyDescent="0.2">
      <c r="A1711" s="6" t="s">
        <v>1719</v>
      </c>
      <c r="B1711" s="14">
        <v>231.59100000000001</v>
      </c>
      <c r="C1711" s="14">
        <v>0</v>
      </c>
      <c r="D1711" s="8">
        <f t="shared" si="27"/>
        <v>142.41666666666538</v>
      </c>
      <c r="E1711" s="14">
        <v>16.843</v>
      </c>
      <c r="F1711" s="14">
        <v>16.866</v>
      </c>
    </row>
    <row r="1712" spans="1:6" x14ac:dyDescent="0.2">
      <c r="A1712" s="6" t="s">
        <v>1720</v>
      </c>
      <c r="B1712" s="14">
        <v>231.785</v>
      </c>
      <c r="C1712" s="14">
        <v>0</v>
      </c>
      <c r="D1712" s="8">
        <f t="shared" si="27"/>
        <v>142.49999999999872</v>
      </c>
      <c r="E1712" s="14">
        <v>16.843</v>
      </c>
      <c r="F1712" s="14">
        <v>16.866</v>
      </c>
    </row>
    <row r="1713" spans="1:6" x14ac:dyDescent="0.2">
      <c r="A1713" s="6" t="s">
        <v>1721</v>
      </c>
      <c r="B1713" s="14">
        <v>231.483</v>
      </c>
      <c r="C1713" s="14">
        <v>0</v>
      </c>
      <c r="D1713" s="8">
        <f t="shared" si="27"/>
        <v>142.58333333333206</v>
      </c>
      <c r="E1713" s="14">
        <v>16.843</v>
      </c>
      <c r="F1713" s="14">
        <v>16.843</v>
      </c>
    </row>
    <row r="1714" spans="1:6" x14ac:dyDescent="0.2">
      <c r="A1714" s="6" t="s">
        <v>1722</v>
      </c>
      <c r="B1714" s="14">
        <v>231.81700000000001</v>
      </c>
      <c r="C1714" s="14">
        <v>0</v>
      </c>
      <c r="D1714" s="8">
        <f t="shared" si="27"/>
        <v>142.66666666666541</v>
      </c>
      <c r="E1714" s="14">
        <v>16.843</v>
      </c>
      <c r="F1714" s="14">
        <v>16.843</v>
      </c>
    </row>
    <row r="1715" spans="1:6" x14ac:dyDescent="0.2">
      <c r="A1715" s="6" t="s">
        <v>1723</v>
      </c>
      <c r="B1715" s="14">
        <v>231.52600000000001</v>
      </c>
      <c r="C1715" s="14">
        <v>0</v>
      </c>
      <c r="D1715" s="8">
        <f t="shared" si="27"/>
        <v>142.74999999999875</v>
      </c>
      <c r="E1715" s="14">
        <v>16.843</v>
      </c>
      <c r="F1715" s="14">
        <v>16.843</v>
      </c>
    </row>
    <row r="1716" spans="1:6" x14ac:dyDescent="0.2">
      <c r="A1716" s="6" t="s">
        <v>1724</v>
      </c>
      <c r="B1716" s="14">
        <v>231.74199999999999</v>
      </c>
      <c r="C1716" s="14">
        <v>0</v>
      </c>
      <c r="D1716" s="8">
        <f t="shared" si="27"/>
        <v>142.83333333333209</v>
      </c>
      <c r="E1716" s="14">
        <v>16.843</v>
      </c>
      <c r="F1716" s="14">
        <v>16.843</v>
      </c>
    </row>
    <row r="1717" spans="1:6" x14ac:dyDescent="0.2">
      <c r="A1717" s="6" t="s">
        <v>1725</v>
      </c>
      <c r="B1717" s="14">
        <v>231.33199999999999</v>
      </c>
      <c r="C1717" s="14">
        <v>0</v>
      </c>
      <c r="D1717" s="8">
        <f t="shared" si="27"/>
        <v>142.91666666666544</v>
      </c>
      <c r="E1717" s="14">
        <v>16.818999999999999</v>
      </c>
      <c r="F1717" s="14">
        <v>16.843</v>
      </c>
    </row>
    <row r="1718" spans="1:6" x14ac:dyDescent="0.2">
      <c r="A1718" s="6" t="s">
        <v>1726</v>
      </c>
      <c r="B1718" s="14">
        <v>231.095</v>
      </c>
      <c r="C1718" s="14">
        <v>0</v>
      </c>
      <c r="D1718" s="8">
        <f t="shared" si="27"/>
        <v>142.99999999999878</v>
      </c>
      <c r="E1718" s="14">
        <v>16.818999999999999</v>
      </c>
      <c r="F1718" s="14">
        <v>16.843</v>
      </c>
    </row>
    <row r="1719" spans="1:6" x14ac:dyDescent="0.2">
      <c r="A1719" s="6" t="s">
        <v>1727</v>
      </c>
      <c r="B1719" s="14">
        <v>231.268</v>
      </c>
      <c r="C1719" s="14">
        <v>0</v>
      </c>
      <c r="D1719" s="8">
        <f t="shared" si="27"/>
        <v>143.08333333333212</v>
      </c>
      <c r="E1719" s="14">
        <v>16.818999999999999</v>
      </c>
      <c r="F1719" s="14">
        <v>16.843</v>
      </c>
    </row>
    <row r="1720" spans="1:6" x14ac:dyDescent="0.2">
      <c r="A1720" s="6" t="s">
        <v>1728</v>
      </c>
      <c r="B1720" s="14">
        <v>231.3</v>
      </c>
      <c r="C1720" s="14">
        <v>0</v>
      </c>
      <c r="D1720" s="8">
        <f t="shared" si="27"/>
        <v>143.16666666666546</v>
      </c>
      <c r="E1720" s="14">
        <v>16.818999999999999</v>
      </c>
      <c r="F1720" s="14">
        <v>16.843</v>
      </c>
    </row>
    <row r="1721" spans="1:6" x14ac:dyDescent="0.2">
      <c r="A1721" s="6" t="s">
        <v>1729</v>
      </c>
      <c r="B1721" s="14">
        <v>231.00899999999999</v>
      </c>
      <c r="C1721" s="14">
        <v>0</v>
      </c>
      <c r="D1721" s="8">
        <f t="shared" si="27"/>
        <v>143.24999999999881</v>
      </c>
      <c r="E1721" s="14">
        <v>16.818999999999999</v>
      </c>
      <c r="F1721" s="14">
        <v>16.843</v>
      </c>
    </row>
    <row r="1722" spans="1:6" x14ac:dyDescent="0.2">
      <c r="A1722" s="6" t="s">
        <v>1730</v>
      </c>
      <c r="B1722" s="14">
        <v>232.529</v>
      </c>
      <c r="C1722" s="14">
        <v>0</v>
      </c>
      <c r="D1722" s="8">
        <f t="shared" si="27"/>
        <v>143.33333333333215</v>
      </c>
      <c r="E1722" s="14">
        <v>16.818999999999999</v>
      </c>
      <c r="F1722" s="14">
        <v>16.818999999999999</v>
      </c>
    </row>
    <row r="1723" spans="1:6" x14ac:dyDescent="0.2">
      <c r="A1723" s="6" t="s">
        <v>1731</v>
      </c>
      <c r="B1723" s="14">
        <v>234.059</v>
      </c>
      <c r="C1723" s="14">
        <v>0</v>
      </c>
      <c r="D1723" s="8">
        <f t="shared" si="27"/>
        <v>143.41666666666549</v>
      </c>
      <c r="E1723" s="14">
        <v>16.818999999999999</v>
      </c>
      <c r="F1723" s="14">
        <v>16.818999999999999</v>
      </c>
    </row>
    <row r="1724" spans="1:6" x14ac:dyDescent="0.2">
      <c r="A1724" s="6" t="s">
        <v>1732</v>
      </c>
      <c r="B1724" s="14">
        <v>234.07</v>
      </c>
      <c r="C1724" s="14">
        <v>0</v>
      </c>
      <c r="D1724" s="8">
        <f t="shared" si="27"/>
        <v>143.49999999999883</v>
      </c>
      <c r="E1724" s="14">
        <v>16.818999999999999</v>
      </c>
      <c r="F1724" s="14">
        <v>16.818999999999999</v>
      </c>
    </row>
    <row r="1725" spans="1:6" x14ac:dyDescent="0.2">
      <c r="A1725" s="6" t="s">
        <v>1733</v>
      </c>
      <c r="B1725" s="14">
        <v>233.89699999999999</v>
      </c>
      <c r="C1725" s="14">
        <v>0</v>
      </c>
      <c r="D1725" s="8">
        <f t="shared" si="27"/>
        <v>143.58333333333218</v>
      </c>
      <c r="E1725" s="14">
        <v>16.818999999999999</v>
      </c>
      <c r="F1725" s="14">
        <v>16.818999999999999</v>
      </c>
    </row>
    <row r="1726" spans="1:6" x14ac:dyDescent="0.2">
      <c r="A1726" s="6" t="s">
        <v>1734</v>
      </c>
      <c r="B1726" s="14">
        <v>234.048</v>
      </c>
      <c r="C1726" s="14">
        <v>0</v>
      </c>
      <c r="D1726" s="8">
        <f t="shared" si="27"/>
        <v>143.66666666666552</v>
      </c>
      <c r="E1726" s="14">
        <v>16.818999999999999</v>
      </c>
      <c r="F1726" s="14">
        <v>16.818999999999999</v>
      </c>
    </row>
    <row r="1727" spans="1:6" x14ac:dyDescent="0.2">
      <c r="A1727" s="6" t="s">
        <v>1735</v>
      </c>
      <c r="B1727" s="14">
        <v>233.96199999999999</v>
      </c>
      <c r="C1727" s="14">
        <v>0</v>
      </c>
      <c r="D1727" s="8">
        <f t="shared" si="27"/>
        <v>143.74999999999886</v>
      </c>
      <c r="E1727" s="14">
        <v>16.795000000000002</v>
      </c>
      <c r="F1727" s="14">
        <v>16.818999999999999</v>
      </c>
    </row>
    <row r="1728" spans="1:6" x14ac:dyDescent="0.2">
      <c r="A1728" s="6" t="s">
        <v>1736</v>
      </c>
      <c r="B1728" s="14">
        <v>234.17699999999999</v>
      </c>
      <c r="C1728" s="14">
        <v>0</v>
      </c>
      <c r="D1728" s="8">
        <f t="shared" si="27"/>
        <v>143.83333333333221</v>
      </c>
      <c r="E1728" s="14">
        <v>16.795000000000002</v>
      </c>
      <c r="F1728" s="14">
        <v>16.818999999999999</v>
      </c>
    </row>
    <row r="1729" spans="1:6" x14ac:dyDescent="0.2">
      <c r="A1729" s="6" t="s">
        <v>1737</v>
      </c>
      <c r="B1729" s="14">
        <v>233.85400000000001</v>
      </c>
      <c r="C1729" s="14">
        <v>0</v>
      </c>
      <c r="D1729" s="8">
        <f t="shared" si="27"/>
        <v>143.91666666666555</v>
      </c>
      <c r="E1729" s="14">
        <v>16.795000000000002</v>
      </c>
      <c r="F1729" s="14">
        <v>16.818999999999999</v>
      </c>
    </row>
    <row r="1730" spans="1:6" x14ac:dyDescent="0.2">
      <c r="A1730" s="6" t="s">
        <v>1450</v>
      </c>
      <c r="B1730" s="14">
        <v>233.78899999999999</v>
      </c>
      <c r="C1730" s="14">
        <v>0</v>
      </c>
      <c r="D1730" s="8">
        <f t="shared" si="27"/>
        <v>143.99999999999889</v>
      </c>
      <c r="E1730" s="14">
        <v>16.795000000000002</v>
      </c>
      <c r="F1730" s="14">
        <v>16.818999999999999</v>
      </c>
    </row>
    <row r="1731" spans="1:6" x14ac:dyDescent="0.2">
      <c r="A1731" s="6" t="s">
        <v>1451</v>
      </c>
      <c r="B1731" s="14">
        <v>233.68199999999999</v>
      </c>
      <c r="C1731" s="14">
        <v>0</v>
      </c>
      <c r="D1731" s="8">
        <f t="shared" si="27"/>
        <v>144.08333333333223</v>
      </c>
      <c r="E1731" s="14">
        <v>16.795000000000002</v>
      </c>
      <c r="F1731" s="14">
        <v>16.795000000000002</v>
      </c>
    </row>
    <row r="1732" spans="1:6" x14ac:dyDescent="0.2">
      <c r="A1732" s="6" t="s">
        <v>1452</v>
      </c>
      <c r="B1732" s="14">
        <v>233.768</v>
      </c>
      <c r="C1732" s="14">
        <v>0</v>
      </c>
      <c r="D1732" s="8">
        <f t="shared" si="27"/>
        <v>144.16666666666558</v>
      </c>
      <c r="E1732" s="14">
        <v>16.795000000000002</v>
      </c>
      <c r="F1732" s="14">
        <v>16.818999999999999</v>
      </c>
    </row>
    <row r="1733" spans="1:6" x14ac:dyDescent="0.2">
      <c r="A1733" s="6" t="s">
        <v>1453</v>
      </c>
      <c r="B1733" s="14">
        <v>233.89699999999999</v>
      </c>
      <c r="C1733" s="14">
        <v>0</v>
      </c>
      <c r="D1733" s="8">
        <f t="shared" si="27"/>
        <v>144.24999999999892</v>
      </c>
      <c r="E1733" s="14">
        <v>16.795000000000002</v>
      </c>
      <c r="F1733" s="14">
        <v>16.795000000000002</v>
      </c>
    </row>
    <row r="1734" spans="1:6" x14ac:dyDescent="0.2">
      <c r="A1734" s="6" t="s">
        <v>1454</v>
      </c>
      <c r="B1734" s="14">
        <v>233.68199999999999</v>
      </c>
      <c r="C1734" s="14">
        <v>0</v>
      </c>
      <c r="D1734" s="8">
        <f t="shared" si="27"/>
        <v>144.33333333333226</v>
      </c>
      <c r="E1734" s="14">
        <v>16.795000000000002</v>
      </c>
      <c r="F1734" s="14">
        <v>16.795000000000002</v>
      </c>
    </row>
    <row r="1735" spans="1:6" x14ac:dyDescent="0.2">
      <c r="A1735" s="6" t="s">
        <v>1455</v>
      </c>
      <c r="B1735" s="14">
        <v>233.423</v>
      </c>
      <c r="C1735" s="14">
        <v>0</v>
      </c>
      <c r="D1735" s="8">
        <f t="shared" si="27"/>
        <v>144.41666666666561</v>
      </c>
      <c r="E1735" s="14">
        <v>16.795000000000002</v>
      </c>
      <c r="F1735" s="14">
        <v>16.795000000000002</v>
      </c>
    </row>
    <row r="1736" spans="1:6" x14ac:dyDescent="0.2">
      <c r="A1736" s="6" t="s">
        <v>1456</v>
      </c>
      <c r="B1736" s="14">
        <v>233.45500000000001</v>
      </c>
      <c r="C1736" s="14">
        <v>0</v>
      </c>
      <c r="D1736" s="8">
        <f t="shared" si="27"/>
        <v>144.49999999999895</v>
      </c>
      <c r="E1736" s="14">
        <v>16.795000000000002</v>
      </c>
      <c r="F1736" s="14">
        <v>16.795000000000002</v>
      </c>
    </row>
    <row r="1737" spans="1:6" x14ac:dyDescent="0.2">
      <c r="A1737" s="6" t="s">
        <v>1457</v>
      </c>
      <c r="B1737" s="14">
        <v>233.28299999999999</v>
      </c>
      <c r="C1737" s="14">
        <v>0</v>
      </c>
      <c r="D1737" s="8">
        <f t="shared" si="27"/>
        <v>144.58333333333229</v>
      </c>
      <c r="E1737" s="14">
        <v>16.795000000000002</v>
      </c>
      <c r="F1737" s="14">
        <v>16.795000000000002</v>
      </c>
    </row>
    <row r="1738" spans="1:6" x14ac:dyDescent="0.2">
      <c r="A1738" s="6" t="s">
        <v>1458</v>
      </c>
      <c r="B1738" s="14">
        <v>233.46600000000001</v>
      </c>
      <c r="C1738" s="14">
        <v>0</v>
      </c>
      <c r="D1738" s="8">
        <f t="shared" si="27"/>
        <v>144.66666666666563</v>
      </c>
      <c r="E1738" s="14">
        <v>16.795000000000002</v>
      </c>
      <c r="F1738" s="14">
        <v>16.795000000000002</v>
      </c>
    </row>
    <row r="1739" spans="1:6" x14ac:dyDescent="0.2">
      <c r="A1739" s="6" t="s">
        <v>1459</v>
      </c>
      <c r="B1739" s="14">
        <v>233.595</v>
      </c>
      <c r="C1739" s="14">
        <v>0</v>
      </c>
      <c r="D1739" s="8">
        <f t="shared" si="27"/>
        <v>144.74999999999898</v>
      </c>
      <c r="E1739" s="14">
        <v>16.795000000000002</v>
      </c>
      <c r="F1739" s="14">
        <v>16.795000000000002</v>
      </c>
    </row>
    <row r="1740" spans="1:6" x14ac:dyDescent="0.2">
      <c r="A1740" s="6" t="s">
        <v>1460</v>
      </c>
      <c r="B1740" s="14">
        <v>233.46600000000001</v>
      </c>
      <c r="C1740" s="14">
        <v>0</v>
      </c>
      <c r="D1740" s="8">
        <f t="shared" si="27"/>
        <v>144.83333333333232</v>
      </c>
      <c r="E1740" s="14">
        <v>16.771000000000001</v>
      </c>
      <c r="F1740" s="14">
        <v>16.795000000000002</v>
      </c>
    </row>
    <row r="1741" spans="1:6" x14ac:dyDescent="0.2">
      <c r="A1741" s="6" t="s">
        <v>1461</v>
      </c>
      <c r="B1741" s="14">
        <v>233.251</v>
      </c>
      <c r="C1741" s="14">
        <v>0</v>
      </c>
      <c r="D1741" s="8">
        <f t="shared" si="27"/>
        <v>144.91666666666566</v>
      </c>
      <c r="E1741" s="14">
        <v>16.771000000000001</v>
      </c>
      <c r="F1741" s="14">
        <v>16.795000000000002</v>
      </c>
    </row>
    <row r="1742" spans="1:6" x14ac:dyDescent="0.2">
      <c r="A1742" s="6" t="s">
        <v>1462</v>
      </c>
      <c r="B1742" s="14">
        <v>233.477</v>
      </c>
      <c r="C1742" s="14">
        <v>0</v>
      </c>
      <c r="D1742" s="8">
        <f t="shared" si="27"/>
        <v>144.99999999999901</v>
      </c>
      <c r="E1742" s="14">
        <v>16.771000000000001</v>
      </c>
      <c r="F1742" s="14">
        <v>16.795000000000002</v>
      </c>
    </row>
    <row r="1743" spans="1:6" x14ac:dyDescent="0.2">
      <c r="A1743" s="6" t="s">
        <v>1463</v>
      </c>
      <c r="B1743" s="14">
        <v>233.768</v>
      </c>
      <c r="C1743" s="14">
        <v>0</v>
      </c>
      <c r="D1743" s="8">
        <f t="shared" ref="D1743:D1806" si="28">D1742+5/60</f>
        <v>145.08333333333235</v>
      </c>
      <c r="E1743" s="14">
        <v>16.771000000000001</v>
      </c>
      <c r="F1743" s="14">
        <v>16.795000000000002</v>
      </c>
    </row>
    <row r="1744" spans="1:6" x14ac:dyDescent="0.2">
      <c r="A1744" s="6" t="s">
        <v>1464</v>
      </c>
      <c r="B1744" s="14">
        <v>233.542</v>
      </c>
      <c r="C1744" s="14">
        <v>0</v>
      </c>
      <c r="D1744" s="8">
        <f t="shared" si="28"/>
        <v>145.16666666666569</v>
      </c>
      <c r="E1744" s="14">
        <v>16.771000000000001</v>
      </c>
      <c r="F1744" s="14">
        <v>16.771000000000001</v>
      </c>
    </row>
    <row r="1745" spans="1:6" x14ac:dyDescent="0.2">
      <c r="A1745" s="6" t="s">
        <v>1465</v>
      </c>
      <c r="B1745" s="14">
        <v>233.13200000000001</v>
      </c>
      <c r="C1745" s="14">
        <v>0</v>
      </c>
      <c r="D1745" s="8">
        <f t="shared" si="28"/>
        <v>145.24999999999903</v>
      </c>
      <c r="E1745" s="14">
        <v>16.771000000000001</v>
      </c>
      <c r="F1745" s="14">
        <v>16.771000000000001</v>
      </c>
    </row>
    <row r="1746" spans="1:6" x14ac:dyDescent="0.2">
      <c r="A1746" s="6" t="s">
        <v>1466</v>
      </c>
      <c r="B1746" s="14">
        <v>233.01400000000001</v>
      </c>
      <c r="C1746" s="14">
        <v>0</v>
      </c>
      <c r="D1746" s="8">
        <f t="shared" si="28"/>
        <v>145.33333333333238</v>
      </c>
      <c r="E1746" s="14">
        <v>16.771000000000001</v>
      </c>
      <c r="F1746" s="14">
        <v>16.771000000000001</v>
      </c>
    </row>
    <row r="1747" spans="1:6" x14ac:dyDescent="0.2">
      <c r="A1747" s="6" t="s">
        <v>1467</v>
      </c>
      <c r="B1747" s="14">
        <v>233.358</v>
      </c>
      <c r="C1747" s="14">
        <v>0</v>
      </c>
      <c r="D1747" s="8">
        <f t="shared" si="28"/>
        <v>145.41666666666572</v>
      </c>
      <c r="E1747" s="14">
        <v>16.771000000000001</v>
      </c>
      <c r="F1747" s="14">
        <v>16.771000000000001</v>
      </c>
    </row>
    <row r="1748" spans="1:6" x14ac:dyDescent="0.2">
      <c r="A1748" s="6" t="s">
        <v>1468</v>
      </c>
      <c r="B1748" s="14">
        <v>233.56299999999999</v>
      </c>
      <c r="C1748" s="14">
        <v>0</v>
      </c>
      <c r="D1748" s="8">
        <f t="shared" si="28"/>
        <v>145.49999999999906</v>
      </c>
      <c r="E1748" s="14">
        <v>16.771000000000001</v>
      </c>
      <c r="F1748" s="14">
        <v>16.771000000000001</v>
      </c>
    </row>
    <row r="1749" spans="1:6" x14ac:dyDescent="0.2">
      <c r="A1749" s="6" t="s">
        <v>1469</v>
      </c>
      <c r="B1749" s="14">
        <v>233.542</v>
      </c>
      <c r="C1749" s="14">
        <v>0</v>
      </c>
      <c r="D1749" s="8">
        <f t="shared" si="28"/>
        <v>145.5833333333324</v>
      </c>
      <c r="E1749" s="14">
        <v>16.747</v>
      </c>
      <c r="F1749" s="14">
        <v>16.771000000000001</v>
      </c>
    </row>
    <row r="1750" spans="1:6" x14ac:dyDescent="0.2">
      <c r="A1750" s="6" t="s">
        <v>1470</v>
      </c>
      <c r="B1750" s="14">
        <v>233.40199999999999</v>
      </c>
      <c r="C1750" s="14">
        <v>0</v>
      </c>
      <c r="D1750" s="8">
        <f t="shared" si="28"/>
        <v>145.66666666666575</v>
      </c>
      <c r="E1750" s="14">
        <v>16.747</v>
      </c>
      <c r="F1750" s="14">
        <v>16.771000000000001</v>
      </c>
    </row>
    <row r="1751" spans="1:6" x14ac:dyDescent="0.2">
      <c r="A1751" s="6" t="s">
        <v>1471</v>
      </c>
      <c r="B1751" s="14">
        <v>233.45500000000001</v>
      </c>
      <c r="C1751" s="14">
        <v>0</v>
      </c>
      <c r="D1751" s="8">
        <f t="shared" si="28"/>
        <v>145.74999999999909</v>
      </c>
      <c r="E1751" s="14">
        <v>16.747</v>
      </c>
      <c r="F1751" s="14">
        <v>16.771000000000001</v>
      </c>
    </row>
    <row r="1752" spans="1:6" x14ac:dyDescent="0.2">
      <c r="A1752" s="6" t="s">
        <v>1472</v>
      </c>
      <c r="B1752" s="14">
        <v>233.315</v>
      </c>
      <c r="C1752" s="14">
        <v>0</v>
      </c>
      <c r="D1752" s="8">
        <f t="shared" si="28"/>
        <v>145.83333333333243</v>
      </c>
      <c r="E1752" s="14">
        <v>16.747</v>
      </c>
      <c r="F1752" s="14">
        <v>16.771000000000001</v>
      </c>
    </row>
    <row r="1753" spans="1:6" x14ac:dyDescent="0.2">
      <c r="A1753" s="6" t="s">
        <v>1473</v>
      </c>
      <c r="B1753" s="14">
        <v>233.595</v>
      </c>
      <c r="C1753" s="14">
        <v>0</v>
      </c>
      <c r="D1753" s="8">
        <f t="shared" si="28"/>
        <v>145.91666666666578</v>
      </c>
      <c r="E1753" s="14">
        <v>16.747</v>
      </c>
      <c r="F1753" s="14">
        <v>16.771000000000001</v>
      </c>
    </row>
    <row r="1754" spans="1:6" x14ac:dyDescent="0.2">
      <c r="A1754" s="6" t="s">
        <v>1474</v>
      </c>
      <c r="B1754" s="14">
        <v>233.85400000000001</v>
      </c>
      <c r="C1754" s="14">
        <v>0</v>
      </c>
      <c r="D1754" s="8">
        <f t="shared" si="28"/>
        <v>145.99999999999912</v>
      </c>
      <c r="E1754" s="14">
        <v>16.747</v>
      </c>
      <c r="F1754" s="14">
        <v>16.771000000000001</v>
      </c>
    </row>
    <row r="1755" spans="1:6" x14ac:dyDescent="0.2">
      <c r="A1755" s="6" t="s">
        <v>1475</v>
      </c>
      <c r="B1755" s="14">
        <v>234.048</v>
      </c>
      <c r="C1755" s="14">
        <v>0</v>
      </c>
      <c r="D1755" s="8">
        <f t="shared" si="28"/>
        <v>146.08333333333246</v>
      </c>
      <c r="E1755" s="14">
        <v>16.747</v>
      </c>
      <c r="F1755" s="14">
        <v>16.747</v>
      </c>
    </row>
    <row r="1756" spans="1:6" x14ac:dyDescent="0.2">
      <c r="A1756" s="6" t="s">
        <v>1476</v>
      </c>
      <c r="B1756" s="14">
        <v>233.768</v>
      </c>
      <c r="C1756" s="14">
        <v>0</v>
      </c>
      <c r="D1756" s="8">
        <f t="shared" si="28"/>
        <v>146.1666666666658</v>
      </c>
      <c r="E1756" s="14">
        <v>16.747</v>
      </c>
      <c r="F1756" s="14">
        <v>16.771000000000001</v>
      </c>
    </row>
    <row r="1757" spans="1:6" x14ac:dyDescent="0.2">
      <c r="A1757" s="6" t="s">
        <v>1477</v>
      </c>
      <c r="B1757" s="14">
        <v>233.90799999999999</v>
      </c>
      <c r="C1757" s="14">
        <v>0</v>
      </c>
      <c r="D1757" s="8">
        <f t="shared" si="28"/>
        <v>146.24999999999915</v>
      </c>
      <c r="E1757" s="14">
        <v>16.747</v>
      </c>
      <c r="F1757" s="14">
        <v>16.747</v>
      </c>
    </row>
    <row r="1758" spans="1:6" x14ac:dyDescent="0.2">
      <c r="A1758" s="6" t="s">
        <v>1478</v>
      </c>
      <c r="B1758" s="14">
        <v>233.833</v>
      </c>
      <c r="C1758" s="14">
        <v>0</v>
      </c>
      <c r="D1758" s="8">
        <f t="shared" si="28"/>
        <v>146.33333333333249</v>
      </c>
      <c r="E1758" s="14">
        <v>16.747</v>
      </c>
      <c r="F1758" s="14">
        <v>16.747</v>
      </c>
    </row>
    <row r="1759" spans="1:6" x14ac:dyDescent="0.2">
      <c r="A1759" s="6" t="s">
        <v>1479</v>
      </c>
      <c r="B1759" s="14">
        <v>234.005</v>
      </c>
      <c r="C1759" s="14">
        <v>0</v>
      </c>
      <c r="D1759" s="8">
        <f t="shared" si="28"/>
        <v>146.41666666666583</v>
      </c>
      <c r="E1759" s="14">
        <v>16.747</v>
      </c>
      <c r="F1759" s="14">
        <v>16.747</v>
      </c>
    </row>
    <row r="1760" spans="1:6" x14ac:dyDescent="0.2">
      <c r="A1760" s="6" t="s">
        <v>1480</v>
      </c>
      <c r="B1760" s="14">
        <v>234.124</v>
      </c>
      <c r="C1760" s="14">
        <v>0</v>
      </c>
      <c r="D1760" s="8">
        <f t="shared" si="28"/>
        <v>146.49999999999918</v>
      </c>
      <c r="E1760" s="14">
        <v>16.747</v>
      </c>
      <c r="F1760" s="14">
        <v>16.747</v>
      </c>
    </row>
    <row r="1761" spans="1:6" x14ac:dyDescent="0.2">
      <c r="A1761" s="6" t="s">
        <v>1481</v>
      </c>
      <c r="B1761" s="14">
        <v>234.458</v>
      </c>
      <c r="C1761" s="14">
        <v>0</v>
      </c>
      <c r="D1761" s="8">
        <f t="shared" si="28"/>
        <v>146.58333333333252</v>
      </c>
      <c r="E1761" s="14">
        <v>16.747</v>
      </c>
      <c r="F1761" s="14">
        <v>16.747</v>
      </c>
    </row>
    <row r="1762" spans="1:6" x14ac:dyDescent="0.2">
      <c r="A1762" s="6" t="s">
        <v>1482</v>
      </c>
      <c r="B1762" s="14">
        <v>233.85400000000001</v>
      </c>
      <c r="C1762" s="14">
        <v>0</v>
      </c>
      <c r="D1762" s="8">
        <f t="shared" si="28"/>
        <v>146.66666666666586</v>
      </c>
      <c r="E1762" s="14">
        <v>16.724</v>
      </c>
      <c r="F1762" s="14">
        <v>16.747</v>
      </c>
    </row>
    <row r="1763" spans="1:6" x14ac:dyDescent="0.2">
      <c r="A1763" s="6" t="s">
        <v>1483</v>
      </c>
      <c r="B1763" s="14">
        <v>233.714</v>
      </c>
      <c r="C1763" s="14">
        <v>0</v>
      </c>
      <c r="D1763" s="8">
        <f t="shared" si="28"/>
        <v>146.7499999999992</v>
      </c>
      <c r="E1763" s="14">
        <v>16.724</v>
      </c>
      <c r="F1763" s="14">
        <v>16.747</v>
      </c>
    </row>
    <row r="1764" spans="1:6" x14ac:dyDescent="0.2">
      <c r="A1764" s="6" t="s">
        <v>1484</v>
      </c>
      <c r="B1764" s="14">
        <v>233.73599999999999</v>
      </c>
      <c r="C1764" s="14">
        <v>0</v>
      </c>
      <c r="D1764" s="8">
        <f t="shared" si="28"/>
        <v>146.83333333333255</v>
      </c>
      <c r="E1764" s="14">
        <v>16.724</v>
      </c>
      <c r="F1764" s="14">
        <v>16.747</v>
      </c>
    </row>
    <row r="1765" spans="1:6" x14ac:dyDescent="0.2">
      <c r="A1765" s="6" t="s">
        <v>1485</v>
      </c>
      <c r="B1765" s="14">
        <v>233.983</v>
      </c>
      <c r="C1765" s="14">
        <v>0</v>
      </c>
      <c r="D1765" s="8">
        <f t="shared" si="28"/>
        <v>146.91666666666589</v>
      </c>
      <c r="E1765" s="14">
        <v>16.724</v>
      </c>
      <c r="F1765" s="14">
        <v>16.747</v>
      </c>
    </row>
    <row r="1766" spans="1:6" x14ac:dyDescent="0.2">
      <c r="A1766" s="6" t="s">
        <v>1486</v>
      </c>
      <c r="B1766" s="14">
        <v>233.90799999999999</v>
      </c>
      <c r="C1766" s="14">
        <v>0</v>
      </c>
      <c r="D1766" s="8">
        <f t="shared" si="28"/>
        <v>146.99999999999923</v>
      </c>
      <c r="E1766" s="14">
        <v>16.724</v>
      </c>
      <c r="F1766" s="14">
        <v>16.747</v>
      </c>
    </row>
    <row r="1767" spans="1:6" x14ac:dyDescent="0.2">
      <c r="A1767" s="6" t="s">
        <v>1487</v>
      </c>
      <c r="B1767" s="14">
        <v>233.85400000000001</v>
      </c>
      <c r="C1767" s="14">
        <v>0</v>
      </c>
      <c r="D1767" s="8">
        <f t="shared" si="28"/>
        <v>147.08333333333258</v>
      </c>
      <c r="E1767" s="14">
        <v>16.724</v>
      </c>
      <c r="F1767" s="14">
        <v>16.747</v>
      </c>
    </row>
    <row r="1768" spans="1:6" x14ac:dyDescent="0.2">
      <c r="A1768" s="6" t="s">
        <v>1488</v>
      </c>
      <c r="B1768" s="14">
        <v>234.35</v>
      </c>
      <c r="C1768" s="14">
        <v>0</v>
      </c>
      <c r="D1768" s="8">
        <f t="shared" si="28"/>
        <v>147.16666666666592</v>
      </c>
      <c r="E1768" s="14">
        <v>16.724</v>
      </c>
      <c r="F1768" s="14">
        <v>16.747</v>
      </c>
    </row>
    <row r="1769" spans="1:6" x14ac:dyDescent="0.2">
      <c r="A1769" s="6" t="s">
        <v>1489</v>
      </c>
      <c r="B1769" s="14">
        <v>234.38200000000001</v>
      </c>
      <c r="C1769" s="14">
        <v>0</v>
      </c>
      <c r="D1769" s="8">
        <f t="shared" si="28"/>
        <v>147.24999999999926</v>
      </c>
      <c r="E1769" s="14">
        <v>16.724</v>
      </c>
      <c r="F1769" s="14">
        <v>16.724</v>
      </c>
    </row>
    <row r="1770" spans="1:6" x14ac:dyDescent="0.2">
      <c r="A1770" s="6" t="s">
        <v>1490</v>
      </c>
      <c r="B1770" s="14">
        <v>234.43600000000001</v>
      </c>
      <c r="C1770" s="14">
        <v>0</v>
      </c>
      <c r="D1770" s="8">
        <f t="shared" si="28"/>
        <v>147.3333333333326</v>
      </c>
      <c r="E1770" s="14">
        <v>16.724</v>
      </c>
      <c r="F1770" s="14">
        <v>16.724</v>
      </c>
    </row>
    <row r="1771" spans="1:6" x14ac:dyDescent="0.2">
      <c r="A1771" s="6" t="s">
        <v>1491</v>
      </c>
      <c r="B1771" s="14">
        <v>234.21</v>
      </c>
      <c r="C1771" s="14">
        <v>0</v>
      </c>
      <c r="D1771" s="8">
        <f t="shared" si="28"/>
        <v>147.41666666666595</v>
      </c>
      <c r="E1771" s="14">
        <v>16.724</v>
      </c>
      <c r="F1771" s="14">
        <v>16.724</v>
      </c>
    </row>
    <row r="1772" spans="1:6" x14ac:dyDescent="0.2">
      <c r="A1772" s="6" t="s">
        <v>1492</v>
      </c>
      <c r="B1772" s="14">
        <v>234.47900000000001</v>
      </c>
      <c r="C1772" s="14">
        <v>0</v>
      </c>
      <c r="D1772" s="8">
        <f t="shared" si="28"/>
        <v>147.49999999999929</v>
      </c>
      <c r="E1772" s="14">
        <v>16.724</v>
      </c>
      <c r="F1772" s="14">
        <v>16.724</v>
      </c>
    </row>
    <row r="1773" spans="1:6" x14ac:dyDescent="0.2">
      <c r="A1773" s="6" t="s">
        <v>1493</v>
      </c>
      <c r="B1773" s="14">
        <v>234.36099999999999</v>
      </c>
      <c r="C1773" s="14">
        <v>0</v>
      </c>
      <c r="D1773" s="8">
        <f t="shared" si="28"/>
        <v>147.58333333333263</v>
      </c>
      <c r="E1773" s="14">
        <v>16.7</v>
      </c>
      <c r="F1773" s="14">
        <v>16.724</v>
      </c>
    </row>
    <row r="1774" spans="1:6" x14ac:dyDescent="0.2">
      <c r="A1774" s="6" t="s">
        <v>1494</v>
      </c>
      <c r="B1774" s="14">
        <v>234.81299999999999</v>
      </c>
      <c r="C1774" s="14">
        <v>0</v>
      </c>
      <c r="D1774" s="8">
        <f t="shared" si="28"/>
        <v>147.66666666666598</v>
      </c>
      <c r="E1774" s="14">
        <v>16.7</v>
      </c>
      <c r="F1774" s="14">
        <v>16.724</v>
      </c>
    </row>
    <row r="1775" spans="1:6" x14ac:dyDescent="0.2">
      <c r="A1775" s="6" t="s">
        <v>1495</v>
      </c>
      <c r="B1775" s="14">
        <v>234.608</v>
      </c>
      <c r="C1775" s="14">
        <v>0</v>
      </c>
      <c r="D1775" s="8">
        <f t="shared" si="28"/>
        <v>147.74999999999932</v>
      </c>
      <c r="E1775" s="14">
        <v>16.7</v>
      </c>
      <c r="F1775" s="14">
        <v>16.724</v>
      </c>
    </row>
    <row r="1776" spans="1:6" x14ac:dyDescent="0.2">
      <c r="A1776" s="6" t="s">
        <v>1496</v>
      </c>
      <c r="B1776" s="14">
        <v>234.339</v>
      </c>
      <c r="C1776" s="14">
        <v>0</v>
      </c>
      <c r="D1776" s="8">
        <f t="shared" si="28"/>
        <v>147.83333333333266</v>
      </c>
      <c r="E1776" s="14">
        <v>16.7</v>
      </c>
      <c r="F1776" s="14">
        <v>16.724</v>
      </c>
    </row>
    <row r="1777" spans="1:6" x14ac:dyDescent="0.2">
      <c r="A1777" s="6" t="s">
        <v>1497</v>
      </c>
      <c r="B1777" s="14">
        <v>234.447</v>
      </c>
      <c r="C1777" s="14">
        <v>0</v>
      </c>
      <c r="D1777" s="8">
        <f t="shared" si="28"/>
        <v>147.916666666666</v>
      </c>
      <c r="E1777" s="14">
        <v>16.7</v>
      </c>
      <c r="F1777" s="14">
        <v>16.724</v>
      </c>
    </row>
    <row r="1778" spans="1:6" x14ac:dyDescent="0.2">
      <c r="A1778" s="6" t="s">
        <v>1498</v>
      </c>
      <c r="B1778" s="14">
        <v>234.54400000000001</v>
      </c>
      <c r="C1778" s="14">
        <v>0</v>
      </c>
      <c r="D1778" s="8">
        <f t="shared" si="28"/>
        <v>147.99999999999935</v>
      </c>
      <c r="E1778" s="14">
        <v>16.7</v>
      </c>
      <c r="F1778" s="14">
        <v>16.724</v>
      </c>
    </row>
    <row r="1779" spans="1:6" x14ac:dyDescent="0.2">
      <c r="A1779" s="6" t="s">
        <v>1499</v>
      </c>
      <c r="B1779" s="14">
        <v>234.43600000000001</v>
      </c>
      <c r="C1779" s="14">
        <v>0</v>
      </c>
      <c r="D1779" s="8">
        <f t="shared" si="28"/>
        <v>148.08333333333269</v>
      </c>
      <c r="E1779" s="14">
        <v>16.7</v>
      </c>
      <c r="F1779" s="14">
        <v>16.724</v>
      </c>
    </row>
    <row r="1780" spans="1:6" x14ac:dyDescent="0.2">
      <c r="A1780" s="6" t="s">
        <v>1500</v>
      </c>
      <c r="B1780" s="14">
        <v>234.749</v>
      </c>
      <c r="C1780" s="14">
        <v>0</v>
      </c>
      <c r="D1780" s="8">
        <f t="shared" si="28"/>
        <v>148.16666666666603</v>
      </c>
      <c r="E1780" s="14">
        <v>16.7</v>
      </c>
      <c r="F1780" s="14">
        <v>16.724</v>
      </c>
    </row>
    <row r="1781" spans="1:6" x14ac:dyDescent="0.2">
      <c r="A1781" s="6" t="s">
        <v>1501</v>
      </c>
      <c r="B1781" s="14">
        <v>234.88900000000001</v>
      </c>
      <c r="C1781" s="14">
        <v>0</v>
      </c>
      <c r="D1781" s="8">
        <f t="shared" si="28"/>
        <v>148.24999999999937</v>
      </c>
      <c r="E1781" s="14">
        <v>16.7</v>
      </c>
      <c r="F1781" s="14">
        <v>16.7</v>
      </c>
    </row>
    <row r="1782" spans="1:6" x14ac:dyDescent="0.2">
      <c r="A1782" s="6" t="s">
        <v>1502</v>
      </c>
      <c r="B1782" s="14">
        <v>235.06100000000001</v>
      </c>
      <c r="C1782" s="14">
        <v>0</v>
      </c>
      <c r="D1782" s="8">
        <f t="shared" si="28"/>
        <v>148.33333333333272</v>
      </c>
      <c r="E1782" s="14">
        <v>16.7</v>
      </c>
      <c r="F1782" s="14">
        <v>16.7</v>
      </c>
    </row>
    <row r="1783" spans="1:6" x14ac:dyDescent="0.2">
      <c r="A1783" s="6" t="s">
        <v>1503</v>
      </c>
      <c r="B1783" s="14">
        <v>234.673</v>
      </c>
      <c r="C1783" s="14">
        <v>0</v>
      </c>
      <c r="D1783" s="8">
        <f t="shared" si="28"/>
        <v>148.41666666666606</v>
      </c>
      <c r="E1783" s="14">
        <v>16.7</v>
      </c>
      <c r="F1783" s="14">
        <v>16.7</v>
      </c>
    </row>
    <row r="1784" spans="1:6" x14ac:dyDescent="0.2">
      <c r="A1784" s="6" t="s">
        <v>1504</v>
      </c>
      <c r="B1784" s="14">
        <v>234.70500000000001</v>
      </c>
      <c r="C1784" s="14">
        <v>0</v>
      </c>
      <c r="D1784" s="8">
        <f t="shared" si="28"/>
        <v>148.4999999999994</v>
      </c>
      <c r="E1784" s="14">
        <v>16.7</v>
      </c>
      <c r="F1784" s="14">
        <v>16.7</v>
      </c>
    </row>
    <row r="1785" spans="1:6" x14ac:dyDescent="0.2">
      <c r="A1785" s="6" t="s">
        <v>1505</v>
      </c>
      <c r="B1785" s="14">
        <v>234.458</v>
      </c>
      <c r="C1785" s="14">
        <v>0</v>
      </c>
      <c r="D1785" s="8">
        <f t="shared" si="28"/>
        <v>148.58333333333275</v>
      </c>
      <c r="E1785" s="14">
        <v>16.7</v>
      </c>
      <c r="F1785" s="14">
        <v>16.7</v>
      </c>
    </row>
    <row r="1786" spans="1:6" x14ac:dyDescent="0.2">
      <c r="A1786" s="6" t="s">
        <v>1506</v>
      </c>
      <c r="B1786" s="14">
        <v>234.64099999999999</v>
      </c>
      <c r="C1786" s="14">
        <v>0</v>
      </c>
      <c r="D1786" s="8">
        <f t="shared" si="28"/>
        <v>148.66666666666609</v>
      </c>
      <c r="E1786" s="14">
        <v>16.675999999999998</v>
      </c>
      <c r="F1786" s="14">
        <v>16.7</v>
      </c>
    </row>
    <row r="1787" spans="1:6" x14ac:dyDescent="0.2">
      <c r="A1787" s="6" t="s">
        <v>1507</v>
      </c>
      <c r="B1787" s="14">
        <v>234.63</v>
      </c>
      <c r="C1787" s="14">
        <v>0</v>
      </c>
      <c r="D1787" s="8">
        <f t="shared" si="28"/>
        <v>148.74999999999943</v>
      </c>
      <c r="E1787" s="14">
        <v>16.675999999999998</v>
      </c>
      <c r="F1787" s="14">
        <v>16.7</v>
      </c>
    </row>
    <row r="1788" spans="1:6" x14ac:dyDescent="0.2">
      <c r="A1788" s="6" t="s">
        <v>1508</v>
      </c>
      <c r="B1788" s="14">
        <v>234.29599999999999</v>
      </c>
      <c r="C1788" s="14">
        <v>0</v>
      </c>
      <c r="D1788" s="8">
        <f t="shared" si="28"/>
        <v>148.83333333333277</v>
      </c>
      <c r="E1788" s="14">
        <v>16.675999999999998</v>
      </c>
      <c r="F1788" s="14">
        <v>16.7</v>
      </c>
    </row>
    <row r="1789" spans="1:6" x14ac:dyDescent="0.2">
      <c r="A1789" s="6" t="s">
        <v>1509</v>
      </c>
      <c r="B1789" s="14">
        <v>234.08</v>
      </c>
      <c r="C1789" s="14">
        <v>0</v>
      </c>
      <c r="D1789" s="8">
        <f t="shared" si="28"/>
        <v>148.91666666666612</v>
      </c>
      <c r="E1789" s="14">
        <v>16.675999999999998</v>
      </c>
      <c r="F1789" s="14">
        <v>16.7</v>
      </c>
    </row>
    <row r="1790" spans="1:6" x14ac:dyDescent="0.2">
      <c r="A1790" s="6" t="s">
        <v>1510</v>
      </c>
      <c r="B1790" s="14">
        <v>234.87799999999999</v>
      </c>
      <c r="C1790" s="14">
        <v>0</v>
      </c>
      <c r="D1790" s="8">
        <f t="shared" si="28"/>
        <v>148.99999999999946</v>
      </c>
      <c r="E1790" s="14">
        <v>16.675999999999998</v>
      </c>
      <c r="F1790" s="14">
        <v>16.7</v>
      </c>
    </row>
    <row r="1791" spans="1:6" x14ac:dyDescent="0.2">
      <c r="A1791" s="6" t="s">
        <v>1511</v>
      </c>
      <c r="B1791" s="14">
        <v>234.58699999999999</v>
      </c>
      <c r="C1791" s="14">
        <v>0</v>
      </c>
      <c r="D1791" s="8">
        <f t="shared" si="28"/>
        <v>149.0833333333328</v>
      </c>
      <c r="E1791" s="14">
        <v>16.675999999999998</v>
      </c>
      <c r="F1791" s="14">
        <v>16.675999999999998</v>
      </c>
    </row>
    <row r="1792" spans="1:6" x14ac:dyDescent="0.2">
      <c r="A1792" s="6" t="s">
        <v>1512</v>
      </c>
      <c r="B1792" s="14">
        <v>234.565</v>
      </c>
      <c r="C1792" s="14">
        <v>0</v>
      </c>
      <c r="D1792" s="8">
        <f t="shared" si="28"/>
        <v>149.16666666666615</v>
      </c>
      <c r="E1792" s="14">
        <v>16.675999999999998</v>
      </c>
      <c r="F1792" s="14">
        <v>16.675999999999998</v>
      </c>
    </row>
    <row r="1793" spans="1:6" x14ac:dyDescent="0.2">
      <c r="A1793" s="6" t="s">
        <v>1513</v>
      </c>
      <c r="B1793" s="14">
        <v>234.458</v>
      </c>
      <c r="C1793" s="14">
        <v>0</v>
      </c>
      <c r="D1793" s="8">
        <f t="shared" si="28"/>
        <v>149.24999999999949</v>
      </c>
      <c r="E1793" s="14">
        <v>16.675999999999998</v>
      </c>
      <c r="F1793" s="14">
        <v>16.675999999999998</v>
      </c>
    </row>
    <row r="1794" spans="1:6" x14ac:dyDescent="0.2">
      <c r="A1794" s="6" t="s">
        <v>1514</v>
      </c>
      <c r="B1794" s="14">
        <v>234.35</v>
      </c>
      <c r="C1794" s="14">
        <v>0</v>
      </c>
      <c r="D1794" s="8">
        <f t="shared" si="28"/>
        <v>149.33333333333283</v>
      </c>
      <c r="E1794" s="14">
        <v>16.675999999999998</v>
      </c>
      <c r="F1794" s="14">
        <v>16.675999999999998</v>
      </c>
    </row>
    <row r="1795" spans="1:6" x14ac:dyDescent="0.2">
      <c r="A1795" s="6" t="s">
        <v>1515</v>
      </c>
      <c r="B1795" s="14">
        <v>234.511</v>
      </c>
      <c r="C1795" s="14">
        <v>0</v>
      </c>
      <c r="D1795" s="8">
        <f t="shared" si="28"/>
        <v>149.41666666666617</v>
      </c>
      <c r="E1795" s="14">
        <v>16.675999999999998</v>
      </c>
      <c r="F1795" s="14">
        <v>16.675999999999998</v>
      </c>
    </row>
    <row r="1796" spans="1:6" x14ac:dyDescent="0.2">
      <c r="A1796" s="6" t="s">
        <v>1516</v>
      </c>
      <c r="B1796" s="14">
        <v>234.49</v>
      </c>
      <c r="C1796" s="14">
        <v>0</v>
      </c>
      <c r="D1796" s="8">
        <f t="shared" si="28"/>
        <v>149.49999999999952</v>
      </c>
      <c r="E1796" s="14">
        <v>16.652000000000001</v>
      </c>
      <c r="F1796" s="14">
        <v>16.675999999999998</v>
      </c>
    </row>
    <row r="1797" spans="1:6" x14ac:dyDescent="0.2">
      <c r="A1797" s="6" t="s">
        <v>1517</v>
      </c>
      <c r="B1797" s="14">
        <v>234.70500000000001</v>
      </c>
      <c r="C1797" s="14">
        <v>0</v>
      </c>
      <c r="D1797" s="8">
        <f t="shared" si="28"/>
        <v>149.58333333333286</v>
      </c>
      <c r="E1797" s="14">
        <v>16.652000000000001</v>
      </c>
      <c r="F1797" s="14">
        <v>16.675999999999998</v>
      </c>
    </row>
    <row r="1798" spans="1:6" x14ac:dyDescent="0.2">
      <c r="A1798" s="6" t="s">
        <v>1518</v>
      </c>
      <c r="B1798" s="14">
        <v>234.52199999999999</v>
      </c>
      <c r="C1798" s="14">
        <v>0</v>
      </c>
      <c r="D1798" s="8">
        <f t="shared" si="28"/>
        <v>149.6666666666662</v>
      </c>
      <c r="E1798" s="14">
        <v>16.652000000000001</v>
      </c>
      <c r="F1798" s="14">
        <v>16.675999999999998</v>
      </c>
    </row>
    <row r="1799" spans="1:6" x14ac:dyDescent="0.2">
      <c r="A1799" s="6" t="s">
        <v>1519</v>
      </c>
      <c r="B1799" s="14">
        <v>234.46799999999999</v>
      </c>
      <c r="C1799" s="14">
        <v>0</v>
      </c>
      <c r="D1799" s="8">
        <f t="shared" si="28"/>
        <v>149.74999999999955</v>
      </c>
      <c r="E1799" s="14">
        <v>16.652000000000001</v>
      </c>
      <c r="F1799" s="14">
        <v>16.675999999999998</v>
      </c>
    </row>
    <row r="1800" spans="1:6" x14ac:dyDescent="0.2">
      <c r="A1800" s="6" t="s">
        <v>1520</v>
      </c>
      <c r="B1800" s="14">
        <v>234.69499999999999</v>
      </c>
      <c r="C1800" s="14">
        <v>0</v>
      </c>
      <c r="D1800" s="8">
        <f t="shared" si="28"/>
        <v>149.83333333333289</v>
      </c>
      <c r="E1800" s="14">
        <v>16.652000000000001</v>
      </c>
      <c r="F1800" s="14">
        <v>16.675999999999998</v>
      </c>
    </row>
    <row r="1801" spans="1:6" x14ac:dyDescent="0.2">
      <c r="A1801" s="6" t="s">
        <v>1521</v>
      </c>
      <c r="B1801" s="14">
        <v>234.65199999999999</v>
      </c>
      <c r="C1801" s="14">
        <v>0</v>
      </c>
      <c r="D1801" s="8">
        <f t="shared" si="28"/>
        <v>149.91666666666623</v>
      </c>
      <c r="E1801" s="14">
        <v>16.652000000000001</v>
      </c>
      <c r="F1801" s="14">
        <v>16.675999999999998</v>
      </c>
    </row>
    <row r="1802" spans="1:6" x14ac:dyDescent="0.2">
      <c r="A1802" s="6" t="s">
        <v>1522</v>
      </c>
      <c r="B1802" s="14">
        <v>234.87799999999999</v>
      </c>
      <c r="C1802" s="14">
        <v>0</v>
      </c>
      <c r="D1802" s="8">
        <f t="shared" si="28"/>
        <v>149.99999999999957</v>
      </c>
      <c r="E1802" s="14">
        <v>16.652000000000001</v>
      </c>
      <c r="F1802" s="14">
        <v>16.652000000000001</v>
      </c>
    </row>
    <row r="1803" spans="1:6" x14ac:dyDescent="0.2">
      <c r="A1803" s="6" t="s">
        <v>1523</v>
      </c>
      <c r="B1803" s="14">
        <v>235.029</v>
      </c>
      <c r="C1803" s="14">
        <v>0</v>
      </c>
      <c r="D1803" s="8">
        <f t="shared" si="28"/>
        <v>150.08333333333292</v>
      </c>
      <c r="E1803" s="14">
        <v>16.652000000000001</v>
      </c>
      <c r="F1803" s="14">
        <v>16.652000000000001</v>
      </c>
    </row>
    <row r="1804" spans="1:6" x14ac:dyDescent="0.2">
      <c r="A1804" s="6" t="s">
        <v>1524</v>
      </c>
      <c r="B1804" s="14">
        <v>234.565</v>
      </c>
      <c r="C1804" s="14">
        <v>0</v>
      </c>
      <c r="D1804" s="8">
        <f t="shared" si="28"/>
        <v>150.16666666666626</v>
      </c>
      <c r="E1804" s="14">
        <v>16.652000000000001</v>
      </c>
      <c r="F1804" s="14">
        <v>16.652000000000001</v>
      </c>
    </row>
    <row r="1805" spans="1:6" x14ac:dyDescent="0.2">
      <c r="A1805" s="6" t="s">
        <v>1525</v>
      </c>
      <c r="B1805" s="14">
        <v>234.684</v>
      </c>
      <c r="C1805" s="14">
        <v>0</v>
      </c>
      <c r="D1805" s="8">
        <f t="shared" si="28"/>
        <v>150.2499999999996</v>
      </c>
      <c r="E1805" s="14">
        <v>16.652000000000001</v>
      </c>
      <c r="F1805" s="14">
        <v>16.652000000000001</v>
      </c>
    </row>
    <row r="1806" spans="1:6" x14ac:dyDescent="0.2">
      <c r="A1806" s="6" t="s">
        <v>1526</v>
      </c>
      <c r="B1806" s="14">
        <v>234.792</v>
      </c>
      <c r="C1806" s="14">
        <v>0</v>
      </c>
      <c r="D1806" s="8">
        <f t="shared" si="28"/>
        <v>150.33333333333294</v>
      </c>
      <c r="E1806" s="14">
        <v>16.652000000000001</v>
      </c>
      <c r="F1806" s="14">
        <v>16.652000000000001</v>
      </c>
    </row>
    <row r="1807" spans="1:6" x14ac:dyDescent="0.2">
      <c r="A1807" s="6" t="s">
        <v>1527</v>
      </c>
      <c r="B1807" s="14">
        <v>234.953</v>
      </c>
      <c r="C1807" s="14">
        <v>0</v>
      </c>
      <c r="D1807" s="8">
        <f t="shared" ref="D1807:D1870" si="29">D1806+5/60</f>
        <v>150.41666666666629</v>
      </c>
      <c r="E1807" s="14">
        <v>16.652000000000001</v>
      </c>
      <c r="F1807" s="14">
        <v>16.652000000000001</v>
      </c>
    </row>
    <row r="1808" spans="1:6" x14ac:dyDescent="0.2">
      <c r="A1808" s="6" t="s">
        <v>1528</v>
      </c>
      <c r="B1808" s="14">
        <v>235.20099999999999</v>
      </c>
      <c r="C1808" s="14">
        <v>0</v>
      </c>
      <c r="D1808" s="8">
        <f t="shared" si="29"/>
        <v>150.49999999999963</v>
      </c>
      <c r="E1808" s="14">
        <v>16.652000000000001</v>
      </c>
      <c r="F1808" s="14">
        <v>16.652000000000001</v>
      </c>
    </row>
    <row r="1809" spans="1:6" x14ac:dyDescent="0.2">
      <c r="A1809" s="6" t="s">
        <v>1529</v>
      </c>
      <c r="B1809" s="14">
        <v>234.83500000000001</v>
      </c>
      <c r="C1809" s="14">
        <v>0</v>
      </c>
      <c r="D1809" s="8">
        <f t="shared" si="29"/>
        <v>150.58333333333297</v>
      </c>
      <c r="E1809" s="14">
        <v>16.629000000000001</v>
      </c>
      <c r="F1809" s="14">
        <v>16.652000000000001</v>
      </c>
    </row>
    <row r="1810" spans="1:6" x14ac:dyDescent="0.2">
      <c r="A1810" s="6" t="s">
        <v>1530</v>
      </c>
      <c r="B1810" s="14">
        <v>235.09299999999999</v>
      </c>
      <c r="C1810" s="14">
        <v>0</v>
      </c>
      <c r="D1810" s="8">
        <f t="shared" si="29"/>
        <v>150.66666666666632</v>
      </c>
      <c r="E1810" s="14">
        <v>16.629000000000001</v>
      </c>
      <c r="F1810" s="14">
        <v>16.652000000000001</v>
      </c>
    </row>
    <row r="1811" spans="1:6" x14ac:dyDescent="0.2">
      <c r="A1811" s="6" t="s">
        <v>1531</v>
      </c>
      <c r="B1811" s="14">
        <v>235.50299999999999</v>
      </c>
      <c r="C1811" s="14">
        <v>0</v>
      </c>
      <c r="D1811" s="8">
        <f t="shared" si="29"/>
        <v>150.74999999999966</v>
      </c>
      <c r="E1811" s="14">
        <v>16.629000000000001</v>
      </c>
      <c r="F1811" s="14">
        <v>16.652000000000001</v>
      </c>
    </row>
    <row r="1812" spans="1:6" x14ac:dyDescent="0.2">
      <c r="A1812" s="6" t="s">
        <v>1532</v>
      </c>
      <c r="B1812" s="14">
        <v>235.417</v>
      </c>
      <c r="C1812" s="14">
        <v>0</v>
      </c>
      <c r="D1812" s="8">
        <f t="shared" si="29"/>
        <v>150.833333333333</v>
      </c>
      <c r="E1812" s="14">
        <v>16.629000000000001</v>
      </c>
      <c r="F1812" s="14">
        <v>16.652000000000001</v>
      </c>
    </row>
    <row r="1813" spans="1:6" x14ac:dyDescent="0.2">
      <c r="A1813" s="6" t="s">
        <v>1533</v>
      </c>
      <c r="B1813" s="14">
        <v>235.018</v>
      </c>
      <c r="C1813" s="14">
        <v>0</v>
      </c>
      <c r="D1813" s="8">
        <f t="shared" si="29"/>
        <v>150.91666666666634</v>
      </c>
      <c r="E1813" s="14">
        <v>16.629000000000001</v>
      </c>
      <c r="F1813" s="14">
        <v>16.652000000000001</v>
      </c>
    </row>
    <row r="1814" spans="1:6" x14ac:dyDescent="0.2">
      <c r="A1814" s="6" t="s">
        <v>1534</v>
      </c>
      <c r="B1814" s="14">
        <v>235.00700000000001</v>
      </c>
      <c r="C1814" s="14">
        <v>0</v>
      </c>
      <c r="D1814" s="8">
        <f t="shared" si="29"/>
        <v>150.99999999999969</v>
      </c>
      <c r="E1814" s="14">
        <v>16.629000000000001</v>
      </c>
      <c r="F1814" s="14">
        <v>16.629000000000001</v>
      </c>
    </row>
    <row r="1815" spans="1:6" x14ac:dyDescent="0.2">
      <c r="A1815" s="6" t="s">
        <v>1535</v>
      </c>
      <c r="B1815" s="14">
        <v>235.11500000000001</v>
      </c>
      <c r="C1815" s="14">
        <v>0</v>
      </c>
      <c r="D1815" s="8">
        <f t="shared" si="29"/>
        <v>151.08333333333303</v>
      </c>
      <c r="E1815" s="14">
        <v>16.629000000000001</v>
      </c>
      <c r="F1815" s="14">
        <v>16.629000000000001</v>
      </c>
    </row>
    <row r="1816" spans="1:6" x14ac:dyDescent="0.2">
      <c r="A1816" s="6" t="s">
        <v>1536</v>
      </c>
      <c r="B1816" s="14">
        <v>235.22300000000001</v>
      </c>
      <c r="C1816" s="14">
        <v>0</v>
      </c>
      <c r="D1816" s="8">
        <f t="shared" si="29"/>
        <v>151.16666666666637</v>
      </c>
      <c r="E1816" s="14">
        <v>16.629000000000001</v>
      </c>
      <c r="F1816" s="14">
        <v>16.629000000000001</v>
      </c>
    </row>
    <row r="1817" spans="1:6" x14ac:dyDescent="0.2">
      <c r="A1817" s="6" t="s">
        <v>1537</v>
      </c>
      <c r="B1817" s="14">
        <v>235.363</v>
      </c>
      <c r="C1817" s="14">
        <v>0</v>
      </c>
      <c r="D1817" s="8">
        <f t="shared" si="29"/>
        <v>151.24999999999972</v>
      </c>
      <c r="E1817" s="14">
        <v>16.629000000000001</v>
      </c>
      <c r="F1817" s="14">
        <v>16.629000000000001</v>
      </c>
    </row>
    <row r="1818" spans="1:6" x14ac:dyDescent="0.2">
      <c r="A1818" s="6" t="s">
        <v>1538</v>
      </c>
      <c r="B1818" s="14">
        <v>235.244</v>
      </c>
      <c r="C1818" s="14">
        <v>0</v>
      </c>
      <c r="D1818" s="8">
        <f t="shared" si="29"/>
        <v>151.33333333333306</v>
      </c>
      <c r="E1818" s="14">
        <v>16.629000000000001</v>
      </c>
      <c r="F1818" s="14">
        <v>16.629000000000001</v>
      </c>
    </row>
    <row r="1819" spans="1:6" x14ac:dyDescent="0.2">
      <c r="A1819" s="6" t="s">
        <v>1539</v>
      </c>
      <c r="B1819" s="14">
        <v>235.029</v>
      </c>
      <c r="C1819" s="14">
        <v>0</v>
      </c>
      <c r="D1819" s="8">
        <f t="shared" si="29"/>
        <v>151.4166666666664</v>
      </c>
      <c r="E1819" s="14">
        <v>16.629000000000001</v>
      </c>
      <c r="F1819" s="14">
        <v>16.629000000000001</v>
      </c>
    </row>
    <row r="1820" spans="1:6" x14ac:dyDescent="0.2">
      <c r="A1820" s="6" t="s">
        <v>1540</v>
      </c>
      <c r="B1820" s="14">
        <v>234.92099999999999</v>
      </c>
      <c r="C1820" s="14">
        <v>0</v>
      </c>
      <c r="D1820" s="8">
        <f t="shared" si="29"/>
        <v>151.49999999999974</v>
      </c>
      <c r="E1820" s="14">
        <v>16.629000000000001</v>
      </c>
      <c r="F1820" s="14">
        <v>16.629000000000001</v>
      </c>
    </row>
    <row r="1821" spans="1:6" x14ac:dyDescent="0.2">
      <c r="A1821" s="6" t="s">
        <v>1541</v>
      </c>
      <c r="B1821" s="14">
        <v>235.15799999999999</v>
      </c>
      <c r="C1821" s="14">
        <v>0</v>
      </c>
      <c r="D1821" s="8">
        <f t="shared" si="29"/>
        <v>151.58333333333309</v>
      </c>
      <c r="E1821" s="14">
        <v>16.629000000000001</v>
      </c>
      <c r="F1821" s="14">
        <v>16.629000000000001</v>
      </c>
    </row>
    <row r="1822" spans="1:6" x14ac:dyDescent="0.2">
      <c r="A1822" s="6" t="s">
        <v>1542</v>
      </c>
      <c r="B1822" s="14">
        <v>235.51400000000001</v>
      </c>
      <c r="C1822" s="14">
        <v>0</v>
      </c>
      <c r="D1822" s="8">
        <f t="shared" si="29"/>
        <v>151.66666666666643</v>
      </c>
      <c r="E1822" s="14">
        <v>16.605</v>
      </c>
      <c r="F1822" s="14">
        <v>16.629000000000001</v>
      </c>
    </row>
    <row r="1823" spans="1:6" x14ac:dyDescent="0.2">
      <c r="A1823" s="6" t="s">
        <v>1543</v>
      </c>
      <c r="B1823" s="14">
        <v>235.40600000000001</v>
      </c>
      <c r="C1823" s="14">
        <v>0</v>
      </c>
      <c r="D1823" s="8">
        <f t="shared" si="29"/>
        <v>151.74999999999977</v>
      </c>
      <c r="E1823" s="14">
        <v>16.605</v>
      </c>
      <c r="F1823" s="14">
        <v>16.629000000000001</v>
      </c>
    </row>
    <row r="1824" spans="1:6" x14ac:dyDescent="0.2">
      <c r="A1824" s="6" t="s">
        <v>1544</v>
      </c>
      <c r="B1824" s="14">
        <v>235.27699999999999</v>
      </c>
      <c r="C1824" s="14">
        <v>0</v>
      </c>
      <c r="D1824" s="8">
        <f t="shared" si="29"/>
        <v>151.83333333333312</v>
      </c>
      <c r="E1824" s="14">
        <v>16.605</v>
      </c>
      <c r="F1824" s="14">
        <v>16.629000000000001</v>
      </c>
    </row>
    <row r="1825" spans="1:6" x14ac:dyDescent="0.2">
      <c r="A1825" s="6" t="s">
        <v>1545</v>
      </c>
      <c r="B1825" s="14">
        <v>235.11500000000001</v>
      </c>
      <c r="C1825" s="14">
        <v>0</v>
      </c>
      <c r="D1825" s="8">
        <f t="shared" si="29"/>
        <v>151.91666666666646</v>
      </c>
      <c r="E1825" s="14">
        <v>16.605</v>
      </c>
      <c r="F1825" s="14">
        <v>16.629000000000001</v>
      </c>
    </row>
    <row r="1826" spans="1:6" x14ac:dyDescent="0.2">
      <c r="A1826" s="6" t="s">
        <v>1546</v>
      </c>
      <c r="B1826" s="14">
        <v>234.93199999999999</v>
      </c>
      <c r="C1826" s="14">
        <v>0</v>
      </c>
      <c r="D1826" s="8">
        <f t="shared" si="29"/>
        <v>151.9999999999998</v>
      </c>
      <c r="E1826" s="14">
        <v>16.605</v>
      </c>
      <c r="F1826" s="14">
        <v>16.629000000000001</v>
      </c>
    </row>
    <row r="1827" spans="1:6" x14ac:dyDescent="0.2">
      <c r="A1827" s="6" t="s">
        <v>1547</v>
      </c>
      <c r="B1827" s="14">
        <v>235.018</v>
      </c>
      <c r="C1827" s="14">
        <v>0</v>
      </c>
      <c r="D1827" s="8">
        <f t="shared" si="29"/>
        <v>152.08333333333314</v>
      </c>
      <c r="E1827" s="14">
        <v>16.605</v>
      </c>
      <c r="F1827" s="14">
        <v>16.605</v>
      </c>
    </row>
    <row r="1828" spans="1:6" x14ac:dyDescent="0.2">
      <c r="A1828" s="6" t="s">
        <v>1548</v>
      </c>
      <c r="B1828" s="14">
        <v>235.11500000000001</v>
      </c>
      <c r="C1828" s="14">
        <v>0</v>
      </c>
      <c r="D1828" s="8">
        <f t="shared" si="29"/>
        <v>152.16666666666649</v>
      </c>
      <c r="E1828" s="14">
        <v>16.605</v>
      </c>
      <c r="F1828" s="14">
        <v>16.629000000000001</v>
      </c>
    </row>
    <row r="1829" spans="1:6" x14ac:dyDescent="0.2">
      <c r="A1829" s="6" t="s">
        <v>1549</v>
      </c>
      <c r="B1829" s="14">
        <v>235.10400000000001</v>
      </c>
      <c r="C1829" s="14">
        <v>0</v>
      </c>
      <c r="D1829" s="8">
        <f t="shared" si="29"/>
        <v>152.24999999999983</v>
      </c>
      <c r="E1829" s="14">
        <v>16.605</v>
      </c>
      <c r="F1829" s="14">
        <v>16.605</v>
      </c>
    </row>
    <row r="1830" spans="1:6" x14ac:dyDescent="0.2">
      <c r="A1830" s="6" t="s">
        <v>1550</v>
      </c>
      <c r="B1830" s="14">
        <v>234.964</v>
      </c>
      <c r="C1830" s="14">
        <v>0</v>
      </c>
      <c r="D1830" s="8">
        <f t="shared" si="29"/>
        <v>152.33333333333317</v>
      </c>
      <c r="E1830" s="14">
        <v>16.605</v>
      </c>
      <c r="F1830" s="14">
        <v>16.605</v>
      </c>
    </row>
    <row r="1831" spans="1:6" x14ac:dyDescent="0.2">
      <c r="A1831" s="6" t="s">
        <v>1551</v>
      </c>
      <c r="B1831" s="14">
        <v>234.93199999999999</v>
      </c>
      <c r="C1831" s="14">
        <v>0</v>
      </c>
      <c r="D1831" s="8">
        <f t="shared" si="29"/>
        <v>152.41666666666652</v>
      </c>
      <c r="E1831" s="14">
        <v>16.605</v>
      </c>
      <c r="F1831" s="14">
        <v>16.605</v>
      </c>
    </row>
    <row r="1832" spans="1:6" x14ac:dyDescent="0.2">
      <c r="A1832" s="6" t="s">
        <v>1552</v>
      </c>
      <c r="B1832" s="14">
        <v>234.58699999999999</v>
      </c>
      <c r="C1832" s="14">
        <v>0</v>
      </c>
      <c r="D1832" s="8">
        <f t="shared" si="29"/>
        <v>152.49999999999986</v>
      </c>
      <c r="E1832" s="14">
        <v>16.605</v>
      </c>
      <c r="F1832" s="14">
        <v>16.605</v>
      </c>
    </row>
    <row r="1833" spans="1:6" x14ac:dyDescent="0.2">
      <c r="A1833" s="6" t="s">
        <v>1553</v>
      </c>
      <c r="B1833" s="14">
        <v>234.58699999999999</v>
      </c>
      <c r="C1833" s="14">
        <v>0</v>
      </c>
      <c r="D1833" s="8">
        <f t="shared" si="29"/>
        <v>152.5833333333332</v>
      </c>
      <c r="E1833" s="14">
        <v>16.605</v>
      </c>
      <c r="F1833" s="14">
        <v>16.605</v>
      </c>
    </row>
    <row r="1834" spans="1:6" x14ac:dyDescent="0.2">
      <c r="A1834" s="6" t="s">
        <v>1554</v>
      </c>
      <c r="B1834" s="14">
        <v>234.458</v>
      </c>
      <c r="C1834" s="14">
        <v>0</v>
      </c>
      <c r="D1834" s="8">
        <f t="shared" si="29"/>
        <v>152.66666666666654</v>
      </c>
      <c r="E1834" s="14">
        <v>16.605</v>
      </c>
      <c r="F1834" s="14">
        <v>16.605</v>
      </c>
    </row>
    <row r="1835" spans="1:6" x14ac:dyDescent="0.2">
      <c r="A1835" s="6" t="s">
        <v>1555</v>
      </c>
      <c r="B1835" s="14">
        <v>234.41399999999999</v>
      </c>
      <c r="C1835" s="14">
        <v>0</v>
      </c>
      <c r="D1835" s="8">
        <f t="shared" si="29"/>
        <v>152.74999999999989</v>
      </c>
      <c r="E1835" s="14">
        <v>16.605</v>
      </c>
      <c r="F1835" s="14">
        <v>16.605</v>
      </c>
    </row>
    <row r="1836" spans="1:6" x14ac:dyDescent="0.2">
      <c r="A1836" s="6" t="s">
        <v>1556</v>
      </c>
      <c r="B1836" s="14">
        <v>234.07</v>
      </c>
      <c r="C1836" s="14">
        <v>0</v>
      </c>
      <c r="D1836" s="8">
        <f t="shared" si="29"/>
        <v>152.83333333333323</v>
      </c>
      <c r="E1836" s="14">
        <v>16.581</v>
      </c>
      <c r="F1836" s="14">
        <v>16.605</v>
      </c>
    </row>
    <row r="1837" spans="1:6" x14ac:dyDescent="0.2">
      <c r="A1837" s="6" t="s">
        <v>1557</v>
      </c>
      <c r="B1837" s="14">
        <v>233.89699999999999</v>
      </c>
      <c r="C1837" s="14">
        <v>0</v>
      </c>
      <c r="D1837" s="8">
        <f t="shared" si="29"/>
        <v>152.91666666666657</v>
      </c>
      <c r="E1837" s="14">
        <v>16.581</v>
      </c>
      <c r="F1837" s="14">
        <v>16.605</v>
      </c>
    </row>
    <row r="1838" spans="1:6" x14ac:dyDescent="0.2">
      <c r="A1838" s="6" t="s">
        <v>1558</v>
      </c>
      <c r="B1838" s="14">
        <v>233.86500000000001</v>
      </c>
      <c r="C1838" s="14">
        <v>0</v>
      </c>
      <c r="D1838" s="8">
        <f t="shared" si="29"/>
        <v>152.99999999999991</v>
      </c>
      <c r="E1838" s="14">
        <v>16.581</v>
      </c>
      <c r="F1838" s="14">
        <v>16.605</v>
      </c>
    </row>
    <row r="1839" spans="1:6" x14ac:dyDescent="0.2">
      <c r="A1839" s="6" t="s">
        <v>1559</v>
      </c>
      <c r="B1839" s="14">
        <v>233.488</v>
      </c>
      <c r="C1839" s="14">
        <v>0</v>
      </c>
      <c r="D1839" s="8">
        <f t="shared" si="29"/>
        <v>153.08333333333326</v>
      </c>
      <c r="E1839" s="14">
        <v>16.581</v>
      </c>
      <c r="F1839" s="14">
        <v>16.605</v>
      </c>
    </row>
    <row r="1840" spans="1:6" x14ac:dyDescent="0.2">
      <c r="A1840" s="6" t="s">
        <v>1560</v>
      </c>
      <c r="B1840" s="14">
        <v>233.33699999999999</v>
      </c>
      <c r="C1840" s="14">
        <v>0</v>
      </c>
      <c r="D1840" s="8">
        <f t="shared" si="29"/>
        <v>153.1666666666666</v>
      </c>
      <c r="E1840" s="14">
        <v>16.581</v>
      </c>
      <c r="F1840" s="14">
        <v>16.605</v>
      </c>
    </row>
    <row r="1841" spans="1:6" x14ac:dyDescent="0.2">
      <c r="A1841" s="6" t="s">
        <v>1561</v>
      </c>
      <c r="B1841" s="14">
        <v>233.261</v>
      </c>
      <c r="C1841" s="14">
        <v>0</v>
      </c>
      <c r="D1841" s="8">
        <f t="shared" si="29"/>
        <v>153.24999999999994</v>
      </c>
      <c r="E1841" s="14">
        <v>16.581</v>
      </c>
      <c r="F1841" s="14">
        <v>16.581</v>
      </c>
    </row>
    <row r="1842" spans="1:6" x14ac:dyDescent="0.2">
      <c r="A1842" s="6" t="s">
        <v>1562</v>
      </c>
      <c r="B1842" s="14">
        <v>231.839</v>
      </c>
      <c r="C1842" s="14">
        <v>0</v>
      </c>
      <c r="D1842" s="8">
        <f t="shared" si="29"/>
        <v>153.33333333333329</v>
      </c>
      <c r="E1842" s="14">
        <v>16.581</v>
      </c>
      <c r="F1842" s="14">
        <v>16.581</v>
      </c>
    </row>
    <row r="1843" spans="1:6" x14ac:dyDescent="0.2">
      <c r="A1843" s="6" t="s">
        <v>1563</v>
      </c>
      <c r="B1843" s="14">
        <v>231.613</v>
      </c>
      <c r="C1843" s="14">
        <v>0</v>
      </c>
      <c r="D1843" s="8">
        <f t="shared" si="29"/>
        <v>153.41666666666663</v>
      </c>
      <c r="E1843" s="14">
        <v>16.581</v>
      </c>
      <c r="F1843" s="14">
        <v>16.581</v>
      </c>
    </row>
    <row r="1844" spans="1:6" x14ac:dyDescent="0.2">
      <c r="A1844" s="6" t="s">
        <v>1564</v>
      </c>
      <c r="B1844" s="14">
        <v>231.52600000000001</v>
      </c>
      <c r="C1844" s="14">
        <v>0</v>
      </c>
      <c r="D1844" s="8">
        <f t="shared" si="29"/>
        <v>153.49999999999997</v>
      </c>
      <c r="E1844" s="14">
        <v>16.581</v>
      </c>
      <c r="F1844" s="14">
        <v>16.581</v>
      </c>
    </row>
    <row r="1845" spans="1:6" x14ac:dyDescent="0.2">
      <c r="A1845" s="6" t="s">
        <v>1565</v>
      </c>
      <c r="B1845" s="14">
        <v>231.429</v>
      </c>
      <c r="C1845" s="14">
        <v>0</v>
      </c>
      <c r="D1845" s="8">
        <f t="shared" si="29"/>
        <v>153.58333333333331</v>
      </c>
      <c r="E1845" s="14">
        <v>16.556999999999999</v>
      </c>
      <c r="F1845" s="14">
        <v>16.581</v>
      </c>
    </row>
    <row r="1846" spans="1:6" x14ac:dyDescent="0.2">
      <c r="A1846" s="6" t="s">
        <v>1566</v>
      </c>
      <c r="B1846" s="14">
        <v>231.35400000000001</v>
      </c>
      <c r="C1846" s="14">
        <v>0</v>
      </c>
      <c r="D1846" s="8">
        <f t="shared" si="29"/>
        <v>153.66666666666666</v>
      </c>
      <c r="E1846" s="14">
        <v>16.556999999999999</v>
      </c>
      <c r="F1846" s="14">
        <v>16.581</v>
      </c>
    </row>
    <row r="1847" spans="1:6" x14ac:dyDescent="0.2">
      <c r="A1847" s="6" t="s">
        <v>1567</v>
      </c>
      <c r="B1847" s="14">
        <v>231.00899999999999</v>
      </c>
      <c r="C1847" s="14">
        <v>0</v>
      </c>
      <c r="D1847" s="8">
        <f t="shared" si="29"/>
        <v>153.75</v>
      </c>
      <c r="E1847" s="14">
        <v>16.556999999999999</v>
      </c>
      <c r="F1847" s="14">
        <v>16.581</v>
      </c>
    </row>
    <row r="1848" spans="1:6" x14ac:dyDescent="0.2">
      <c r="A1848" s="6" t="s">
        <v>1568</v>
      </c>
      <c r="B1848" s="14">
        <v>230.95500000000001</v>
      </c>
      <c r="C1848" s="14">
        <v>0</v>
      </c>
      <c r="D1848" s="8">
        <f t="shared" si="29"/>
        <v>153.83333333333334</v>
      </c>
      <c r="E1848" s="14">
        <v>16.556999999999999</v>
      </c>
      <c r="F1848" s="14">
        <v>16.581</v>
      </c>
    </row>
    <row r="1849" spans="1:6" x14ac:dyDescent="0.2">
      <c r="A1849" s="6" t="s">
        <v>1569</v>
      </c>
      <c r="B1849" s="14">
        <v>231.10599999999999</v>
      </c>
      <c r="C1849" s="14">
        <v>0</v>
      </c>
      <c r="D1849" s="8">
        <f t="shared" si="29"/>
        <v>153.91666666666669</v>
      </c>
      <c r="E1849" s="14">
        <v>16.556999999999999</v>
      </c>
      <c r="F1849" s="14">
        <v>16.581</v>
      </c>
    </row>
    <row r="1850" spans="1:6" x14ac:dyDescent="0.2">
      <c r="A1850" s="6" t="s">
        <v>1570</v>
      </c>
      <c r="B1850" s="14">
        <v>231.203</v>
      </c>
      <c r="C1850" s="14">
        <v>0</v>
      </c>
      <c r="D1850" s="8">
        <f t="shared" si="29"/>
        <v>154.00000000000003</v>
      </c>
      <c r="E1850" s="14">
        <v>16.556999999999999</v>
      </c>
      <c r="F1850" s="14">
        <v>16.581</v>
      </c>
    </row>
    <row r="1851" spans="1:6" x14ac:dyDescent="0.2">
      <c r="A1851" s="6" t="s">
        <v>1571</v>
      </c>
      <c r="B1851" s="14">
        <v>231.483</v>
      </c>
      <c r="C1851" s="14">
        <v>0</v>
      </c>
      <c r="D1851" s="8">
        <f t="shared" si="29"/>
        <v>154.08333333333337</v>
      </c>
      <c r="E1851" s="14">
        <v>16.556999999999999</v>
      </c>
      <c r="F1851" s="14">
        <v>16.581</v>
      </c>
    </row>
    <row r="1852" spans="1:6" x14ac:dyDescent="0.2">
      <c r="A1852" s="6" t="s">
        <v>1572</v>
      </c>
      <c r="B1852" s="14">
        <v>231.52600000000001</v>
      </c>
      <c r="C1852" s="14">
        <v>0</v>
      </c>
      <c r="D1852" s="8">
        <f t="shared" si="29"/>
        <v>154.16666666666671</v>
      </c>
      <c r="E1852" s="14">
        <v>16.556999999999999</v>
      </c>
      <c r="F1852" s="14">
        <v>16.556999999999999</v>
      </c>
    </row>
    <row r="1853" spans="1:6" x14ac:dyDescent="0.2">
      <c r="A1853" s="6" t="s">
        <v>1573</v>
      </c>
      <c r="B1853" s="14">
        <v>231.483</v>
      </c>
      <c r="C1853" s="14">
        <v>0</v>
      </c>
      <c r="D1853" s="8">
        <f t="shared" si="29"/>
        <v>154.25000000000006</v>
      </c>
      <c r="E1853" s="14">
        <v>16.556999999999999</v>
      </c>
      <c r="F1853" s="14">
        <v>16.556999999999999</v>
      </c>
    </row>
    <row r="1854" spans="1:6" x14ac:dyDescent="0.2">
      <c r="A1854" s="6" t="s">
        <v>1574</v>
      </c>
      <c r="B1854" s="14">
        <v>231.322</v>
      </c>
      <c r="C1854" s="14">
        <v>0</v>
      </c>
      <c r="D1854" s="8">
        <f t="shared" si="29"/>
        <v>154.3333333333334</v>
      </c>
      <c r="E1854" s="14">
        <v>16.556999999999999</v>
      </c>
      <c r="F1854" s="14">
        <v>16.556999999999999</v>
      </c>
    </row>
    <row r="1855" spans="1:6" x14ac:dyDescent="0.2">
      <c r="A1855" s="6" t="s">
        <v>1575</v>
      </c>
      <c r="B1855" s="14">
        <v>231.36500000000001</v>
      </c>
      <c r="C1855" s="14">
        <v>0</v>
      </c>
      <c r="D1855" s="8">
        <f t="shared" si="29"/>
        <v>154.41666666666674</v>
      </c>
      <c r="E1855" s="14">
        <v>16.556999999999999</v>
      </c>
      <c r="F1855" s="14">
        <v>16.556999999999999</v>
      </c>
    </row>
    <row r="1856" spans="1:6" x14ac:dyDescent="0.2">
      <c r="A1856" s="6" t="s">
        <v>1576</v>
      </c>
      <c r="B1856" s="14">
        <v>231.51599999999999</v>
      </c>
      <c r="C1856" s="14">
        <v>0</v>
      </c>
      <c r="D1856" s="8">
        <f t="shared" si="29"/>
        <v>154.50000000000009</v>
      </c>
      <c r="E1856" s="14">
        <v>16.556999999999999</v>
      </c>
      <c r="F1856" s="14">
        <v>16.556999999999999</v>
      </c>
    </row>
    <row r="1857" spans="1:6" x14ac:dyDescent="0.2">
      <c r="A1857" s="6" t="s">
        <v>1577</v>
      </c>
      <c r="B1857" s="14">
        <v>231.386</v>
      </c>
      <c r="C1857" s="14">
        <v>0</v>
      </c>
      <c r="D1857" s="8">
        <f t="shared" si="29"/>
        <v>154.58333333333343</v>
      </c>
      <c r="E1857" s="14">
        <v>16.556999999999999</v>
      </c>
      <c r="F1857" s="14">
        <v>16.556999999999999</v>
      </c>
    </row>
    <row r="1858" spans="1:6" x14ac:dyDescent="0.2">
      <c r="A1858" s="6" t="s">
        <v>1578</v>
      </c>
      <c r="B1858" s="14">
        <v>231.74199999999999</v>
      </c>
      <c r="C1858" s="14">
        <v>0</v>
      </c>
      <c r="D1858" s="8">
        <f t="shared" si="29"/>
        <v>154.66666666666677</v>
      </c>
      <c r="E1858" s="14">
        <v>16.533000000000001</v>
      </c>
      <c r="F1858" s="14">
        <v>16.556999999999999</v>
      </c>
    </row>
    <row r="1859" spans="1:6" x14ac:dyDescent="0.2">
      <c r="A1859" s="6" t="s">
        <v>1579</v>
      </c>
      <c r="B1859" s="14">
        <v>231.87100000000001</v>
      </c>
      <c r="C1859" s="14">
        <v>0</v>
      </c>
      <c r="D1859" s="8">
        <f t="shared" si="29"/>
        <v>154.75000000000011</v>
      </c>
      <c r="E1859" s="14">
        <v>16.533000000000001</v>
      </c>
      <c r="F1859" s="14">
        <v>16.556999999999999</v>
      </c>
    </row>
    <row r="1860" spans="1:6" x14ac:dyDescent="0.2">
      <c r="A1860" s="6" t="s">
        <v>1580</v>
      </c>
      <c r="B1860" s="14">
        <v>231.65600000000001</v>
      </c>
      <c r="C1860" s="14">
        <v>0</v>
      </c>
      <c r="D1860" s="8">
        <f t="shared" si="29"/>
        <v>154.83333333333346</v>
      </c>
      <c r="E1860" s="14">
        <v>16.533000000000001</v>
      </c>
      <c r="F1860" s="14">
        <v>16.556999999999999</v>
      </c>
    </row>
    <row r="1861" spans="1:6" x14ac:dyDescent="0.2">
      <c r="A1861" s="6" t="s">
        <v>1581</v>
      </c>
      <c r="B1861" s="14">
        <v>231.92500000000001</v>
      </c>
      <c r="C1861" s="14">
        <v>0</v>
      </c>
      <c r="D1861" s="8">
        <f t="shared" si="29"/>
        <v>154.9166666666668</v>
      </c>
      <c r="E1861" s="14">
        <v>16.533000000000001</v>
      </c>
      <c r="F1861" s="14">
        <v>16.556999999999999</v>
      </c>
    </row>
    <row r="1862" spans="1:6" x14ac:dyDescent="0.2">
      <c r="A1862" s="6" t="s">
        <v>1582</v>
      </c>
      <c r="B1862" s="14">
        <v>231.613</v>
      </c>
      <c r="C1862" s="14">
        <v>0</v>
      </c>
      <c r="D1862" s="8">
        <f t="shared" si="29"/>
        <v>155.00000000000014</v>
      </c>
      <c r="E1862" s="14">
        <v>16.533000000000001</v>
      </c>
      <c r="F1862" s="14">
        <v>16.556999999999999</v>
      </c>
    </row>
    <row r="1863" spans="1:6" x14ac:dyDescent="0.2">
      <c r="A1863" s="6" t="s">
        <v>1583</v>
      </c>
      <c r="B1863" s="14">
        <v>231.505</v>
      </c>
      <c r="C1863" s="14">
        <v>0</v>
      </c>
      <c r="D1863" s="8">
        <f t="shared" si="29"/>
        <v>155.08333333333348</v>
      </c>
      <c r="E1863" s="14">
        <v>16.533000000000001</v>
      </c>
      <c r="F1863" s="14">
        <v>16.556999999999999</v>
      </c>
    </row>
    <row r="1864" spans="1:6" x14ac:dyDescent="0.2">
      <c r="A1864" s="6" t="s">
        <v>1584</v>
      </c>
      <c r="B1864" s="14">
        <v>231.904</v>
      </c>
      <c r="C1864" s="14">
        <v>0</v>
      </c>
      <c r="D1864" s="8">
        <f t="shared" si="29"/>
        <v>155.16666666666683</v>
      </c>
      <c r="E1864" s="14">
        <v>16.533000000000001</v>
      </c>
      <c r="F1864" s="14">
        <v>16.556999999999999</v>
      </c>
    </row>
    <row r="1865" spans="1:6" x14ac:dyDescent="0.2">
      <c r="A1865" s="6" t="s">
        <v>1585</v>
      </c>
      <c r="B1865" s="14">
        <v>232.15100000000001</v>
      </c>
      <c r="C1865" s="14">
        <v>0</v>
      </c>
      <c r="D1865" s="8">
        <f t="shared" si="29"/>
        <v>155.25000000000017</v>
      </c>
      <c r="E1865" s="14">
        <v>16.533000000000001</v>
      </c>
      <c r="F1865" s="14">
        <v>16.533000000000001</v>
      </c>
    </row>
    <row r="1866" spans="1:6" x14ac:dyDescent="0.2">
      <c r="A1866" s="6" t="s">
        <v>1586</v>
      </c>
      <c r="B1866" s="14">
        <v>232.27</v>
      </c>
      <c r="C1866" s="14">
        <v>0</v>
      </c>
      <c r="D1866" s="8">
        <f t="shared" si="29"/>
        <v>155.33333333333351</v>
      </c>
      <c r="E1866" s="14">
        <v>16.533000000000001</v>
      </c>
      <c r="F1866" s="14">
        <v>16.533000000000001</v>
      </c>
    </row>
    <row r="1867" spans="1:6" x14ac:dyDescent="0.2">
      <c r="A1867" s="6" t="s">
        <v>1587</v>
      </c>
      <c r="B1867" s="14">
        <v>232.36699999999999</v>
      </c>
      <c r="C1867" s="14">
        <v>0</v>
      </c>
      <c r="D1867" s="8">
        <f t="shared" si="29"/>
        <v>155.41666666666686</v>
      </c>
      <c r="E1867" s="14">
        <v>16.533000000000001</v>
      </c>
      <c r="F1867" s="14">
        <v>16.533000000000001</v>
      </c>
    </row>
    <row r="1868" spans="1:6" x14ac:dyDescent="0.2">
      <c r="A1868" s="6" t="s">
        <v>1588</v>
      </c>
      <c r="B1868" s="14">
        <v>232.20500000000001</v>
      </c>
      <c r="C1868" s="14">
        <v>0</v>
      </c>
      <c r="D1868" s="8">
        <f t="shared" si="29"/>
        <v>155.5000000000002</v>
      </c>
      <c r="E1868" s="14">
        <v>16.533000000000001</v>
      </c>
      <c r="F1868" s="14">
        <v>16.533000000000001</v>
      </c>
    </row>
    <row r="1869" spans="1:6" x14ac:dyDescent="0.2">
      <c r="A1869" s="6" t="s">
        <v>1589</v>
      </c>
      <c r="B1869" s="14">
        <v>232.56100000000001</v>
      </c>
      <c r="C1869" s="14">
        <v>0</v>
      </c>
      <c r="D1869" s="8">
        <f t="shared" si="29"/>
        <v>155.58333333333354</v>
      </c>
      <c r="E1869" s="14">
        <v>16.533000000000001</v>
      </c>
      <c r="F1869" s="14">
        <v>16.533000000000001</v>
      </c>
    </row>
    <row r="1870" spans="1:6" x14ac:dyDescent="0.2">
      <c r="A1870" s="6" t="s">
        <v>1590</v>
      </c>
      <c r="B1870" s="14">
        <v>232.25899999999999</v>
      </c>
      <c r="C1870" s="14">
        <v>0</v>
      </c>
      <c r="D1870" s="8">
        <f t="shared" si="29"/>
        <v>155.66666666666688</v>
      </c>
      <c r="E1870" s="14">
        <v>16.533000000000001</v>
      </c>
      <c r="F1870" s="14">
        <v>16.533000000000001</v>
      </c>
    </row>
    <row r="1871" spans="1:6" x14ac:dyDescent="0.2">
      <c r="A1871" s="6" t="s">
        <v>1591</v>
      </c>
      <c r="B1871" s="14">
        <v>232.31299999999999</v>
      </c>
      <c r="C1871" s="14">
        <v>0</v>
      </c>
      <c r="D1871" s="8">
        <f t="shared" ref="D1871:D1934" si="30">D1870+5/60</f>
        <v>155.75000000000023</v>
      </c>
      <c r="E1871" s="14">
        <v>16.510000000000002</v>
      </c>
      <c r="F1871" s="14">
        <v>16.533000000000001</v>
      </c>
    </row>
    <row r="1872" spans="1:6" x14ac:dyDescent="0.2">
      <c r="A1872" s="6" t="s">
        <v>1592</v>
      </c>
      <c r="B1872" s="14">
        <v>232.43199999999999</v>
      </c>
      <c r="C1872" s="14">
        <v>0</v>
      </c>
      <c r="D1872" s="8">
        <f t="shared" si="30"/>
        <v>155.83333333333357</v>
      </c>
      <c r="E1872" s="14">
        <v>16.510000000000002</v>
      </c>
      <c r="F1872" s="14">
        <v>16.533000000000001</v>
      </c>
    </row>
    <row r="1873" spans="1:6" x14ac:dyDescent="0.2">
      <c r="A1873" s="6" t="s">
        <v>1593</v>
      </c>
      <c r="B1873" s="14">
        <v>232.31299999999999</v>
      </c>
      <c r="C1873" s="14">
        <v>0</v>
      </c>
      <c r="D1873" s="8">
        <f t="shared" si="30"/>
        <v>155.91666666666691</v>
      </c>
      <c r="E1873" s="14">
        <v>16.510000000000002</v>
      </c>
      <c r="F1873" s="14">
        <v>16.533000000000001</v>
      </c>
    </row>
    <row r="1874" spans="1:6" x14ac:dyDescent="0.2">
      <c r="A1874" s="6" t="s">
        <v>1594</v>
      </c>
      <c r="B1874" s="14">
        <v>232.50700000000001</v>
      </c>
      <c r="C1874" s="14">
        <v>0</v>
      </c>
      <c r="D1874" s="8">
        <f t="shared" si="30"/>
        <v>156.00000000000026</v>
      </c>
      <c r="E1874" s="14">
        <v>16.510000000000002</v>
      </c>
      <c r="F1874" s="14">
        <v>16.533000000000001</v>
      </c>
    </row>
    <row r="1875" spans="1:6" x14ac:dyDescent="0.2">
      <c r="A1875" s="6" t="s">
        <v>1595</v>
      </c>
      <c r="B1875" s="14">
        <v>232.464</v>
      </c>
      <c r="C1875" s="14">
        <v>0</v>
      </c>
      <c r="D1875" s="8">
        <f t="shared" si="30"/>
        <v>156.0833333333336</v>
      </c>
      <c r="E1875" s="14">
        <v>16.510000000000002</v>
      </c>
      <c r="F1875" s="14">
        <v>16.533000000000001</v>
      </c>
    </row>
    <row r="1876" spans="1:6" x14ac:dyDescent="0.2">
      <c r="A1876" s="6" t="s">
        <v>1596</v>
      </c>
      <c r="B1876" s="14">
        <v>232.38900000000001</v>
      </c>
      <c r="C1876" s="14">
        <v>0</v>
      </c>
      <c r="D1876" s="8">
        <f t="shared" si="30"/>
        <v>156.16666666666694</v>
      </c>
      <c r="E1876" s="14">
        <v>16.510000000000002</v>
      </c>
      <c r="F1876" s="14">
        <v>16.533000000000001</v>
      </c>
    </row>
    <row r="1877" spans="1:6" x14ac:dyDescent="0.2">
      <c r="A1877" s="6" t="s">
        <v>1597</v>
      </c>
      <c r="B1877" s="14">
        <v>232.184</v>
      </c>
      <c r="C1877" s="14">
        <v>0</v>
      </c>
      <c r="D1877" s="8">
        <f t="shared" si="30"/>
        <v>156.25000000000028</v>
      </c>
      <c r="E1877" s="14">
        <v>16.510000000000002</v>
      </c>
      <c r="F1877" s="14">
        <v>16.510000000000002</v>
      </c>
    </row>
    <row r="1878" spans="1:6" x14ac:dyDescent="0.2">
      <c r="A1878" s="6" t="s">
        <v>1598</v>
      </c>
      <c r="B1878" s="14">
        <v>232.13</v>
      </c>
      <c r="C1878" s="14">
        <v>0</v>
      </c>
      <c r="D1878" s="8">
        <f t="shared" si="30"/>
        <v>156.33333333333363</v>
      </c>
      <c r="E1878" s="14">
        <v>16.510000000000002</v>
      </c>
      <c r="F1878" s="14">
        <v>16.510000000000002</v>
      </c>
    </row>
    <row r="1879" spans="1:6" x14ac:dyDescent="0.2">
      <c r="A1879" s="6" t="s">
        <v>1599</v>
      </c>
      <c r="B1879" s="14">
        <v>232.32400000000001</v>
      </c>
      <c r="C1879" s="14">
        <v>0</v>
      </c>
      <c r="D1879" s="8">
        <f t="shared" si="30"/>
        <v>156.41666666666697</v>
      </c>
      <c r="E1879" s="14">
        <v>16.510000000000002</v>
      </c>
      <c r="F1879" s="14">
        <v>16.510000000000002</v>
      </c>
    </row>
    <row r="1880" spans="1:6" x14ac:dyDescent="0.2">
      <c r="A1880" s="6" t="s">
        <v>1600</v>
      </c>
      <c r="B1880" s="14">
        <v>232.48599999999999</v>
      </c>
      <c r="C1880" s="14">
        <v>0</v>
      </c>
      <c r="D1880" s="8">
        <f t="shared" si="30"/>
        <v>156.50000000000031</v>
      </c>
      <c r="E1880" s="14">
        <v>16.510000000000002</v>
      </c>
      <c r="F1880" s="14">
        <v>16.510000000000002</v>
      </c>
    </row>
    <row r="1881" spans="1:6" x14ac:dyDescent="0.2">
      <c r="A1881" s="6" t="s">
        <v>1601</v>
      </c>
      <c r="B1881" s="14">
        <v>232.572</v>
      </c>
      <c r="C1881" s="14">
        <v>0</v>
      </c>
      <c r="D1881" s="8">
        <f t="shared" si="30"/>
        <v>156.58333333333366</v>
      </c>
      <c r="E1881" s="14">
        <v>16.510000000000002</v>
      </c>
      <c r="F1881" s="14">
        <v>16.510000000000002</v>
      </c>
    </row>
    <row r="1882" spans="1:6" x14ac:dyDescent="0.2">
      <c r="A1882" s="6" t="s">
        <v>1602</v>
      </c>
      <c r="B1882" s="14">
        <v>232.60400000000001</v>
      </c>
      <c r="C1882" s="14">
        <v>0</v>
      </c>
      <c r="D1882" s="8">
        <f t="shared" si="30"/>
        <v>156.666666666667</v>
      </c>
      <c r="E1882" s="14">
        <v>16.510000000000002</v>
      </c>
      <c r="F1882" s="14">
        <v>16.510000000000002</v>
      </c>
    </row>
    <row r="1883" spans="1:6" x14ac:dyDescent="0.2">
      <c r="A1883" s="6" t="s">
        <v>1603</v>
      </c>
      <c r="B1883" s="14">
        <v>232.69</v>
      </c>
      <c r="C1883" s="14">
        <v>0</v>
      </c>
      <c r="D1883" s="8">
        <f t="shared" si="30"/>
        <v>156.75000000000034</v>
      </c>
      <c r="E1883" s="14">
        <v>16.510000000000002</v>
      </c>
      <c r="F1883" s="14">
        <v>16.510000000000002</v>
      </c>
    </row>
    <row r="1884" spans="1:6" x14ac:dyDescent="0.2">
      <c r="A1884" s="6" t="s">
        <v>1604</v>
      </c>
      <c r="B1884" s="14">
        <v>232.82</v>
      </c>
      <c r="C1884" s="14">
        <v>0</v>
      </c>
      <c r="D1884" s="8">
        <f t="shared" si="30"/>
        <v>156.83333333333368</v>
      </c>
      <c r="E1884" s="14">
        <v>16.510000000000002</v>
      </c>
      <c r="F1884" s="14">
        <v>16.510000000000002</v>
      </c>
    </row>
    <row r="1885" spans="1:6" x14ac:dyDescent="0.2">
      <c r="A1885" s="6" t="s">
        <v>1605</v>
      </c>
      <c r="B1885" s="14">
        <v>233.024</v>
      </c>
      <c r="C1885" s="14">
        <v>0</v>
      </c>
      <c r="D1885" s="8">
        <f t="shared" si="30"/>
        <v>156.91666666666703</v>
      </c>
      <c r="E1885" s="14">
        <v>16.486000000000001</v>
      </c>
      <c r="F1885" s="14">
        <v>16.510000000000002</v>
      </c>
    </row>
    <row r="1886" spans="1:6" x14ac:dyDescent="0.2">
      <c r="A1886" s="6" t="s">
        <v>1606</v>
      </c>
      <c r="B1886" s="14">
        <v>233.208</v>
      </c>
      <c r="C1886" s="14">
        <v>0</v>
      </c>
      <c r="D1886" s="8">
        <f t="shared" si="30"/>
        <v>157.00000000000037</v>
      </c>
      <c r="E1886" s="14">
        <v>16.486000000000001</v>
      </c>
      <c r="F1886" s="14">
        <v>16.510000000000002</v>
      </c>
    </row>
    <row r="1887" spans="1:6" x14ac:dyDescent="0.2">
      <c r="A1887" s="6" t="s">
        <v>1607</v>
      </c>
      <c r="B1887" s="14">
        <v>233.143</v>
      </c>
      <c r="C1887" s="14">
        <v>0</v>
      </c>
      <c r="D1887" s="8">
        <f t="shared" si="30"/>
        <v>157.08333333333371</v>
      </c>
      <c r="E1887" s="14">
        <v>16.486000000000001</v>
      </c>
      <c r="F1887" s="14">
        <v>16.510000000000002</v>
      </c>
    </row>
    <row r="1888" spans="1:6" x14ac:dyDescent="0.2">
      <c r="A1888" s="6" t="s">
        <v>1608</v>
      </c>
      <c r="B1888" s="14">
        <v>233.01400000000001</v>
      </c>
      <c r="C1888" s="14">
        <v>0</v>
      </c>
      <c r="D1888" s="8">
        <f t="shared" si="30"/>
        <v>157.16666666666706</v>
      </c>
      <c r="E1888" s="14">
        <v>16.486000000000001</v>
      </c>
      <c r="F1888" s="14">
        <v>16.510000000000002</v>
      </c>
    </row>
    <row r="1889" spans="1:6" x14ac:dyDescent="0.2">
      <c r="A1889" s="6" t="s">
        <v>1609</v>
      </c>
      <c r="B1889" s="14">
        <v>233.143</v>
      </c>
      <c r="C1889" s="14">
        <v>0</v>
      </c>
      <c r="D1889" s="8">
        <f t="shared" si="30"/>
        <v>157.2500000000004</v>
      </c>
      <c r="E1889" s="14">
        <v>16.486000000000001</v>
      </c>
      <c r="F1889" s="14">
        <v>16.510000000000002</v>
      </c>
    </row>
    <row r="1890" spans="1:6" x14ac:dyDescent="0.2">
      <c r="A1890" s="6" t="s">
        <v>1610</v>
      </c>
      <c r="B1890" s="14">
        <v>232.99199999999999</v>
      </c>
      <c r="C1890" s="14">
        <v>0</v>
      </c>
      <c r="D1890" s="8">
        <f t="shared" si="30"/>
        <v>157.33333333333374</v>
      </c>
      <c r="E1890" s="14">
        <v>16.486000000000001</v>
      </c>
      <c r="F1890" s="14">
        <v>16.486000000000001</v>
      </c>
    </row>
    <row r="1891" spans="1:6" x14ac:dyDescent="0.2">
      <c r="A1891" s="6" t="s">
        <v>1611</v>
      </c>
      <c r="B1891" s="14">
        <v>233.46600000000001</v>
      </c>
      <c r="C1891" s="14">
        <v>0</v>
      </c>
      <c r="D1891" s="8">
        <f t="shared" si="30"/>
        <v>157.41666666666708</v>
      </c>
      <c r="E1891" s="14">
        <v>16.486000000000001</v>
      </c>
      <c r="F1891" s="14">
        <v>16.486000000000001</v>
      </c>
    </row>
    <row r="1892" spans="1:6" x14ac:dyDescent="0.2">
      <c r="A1892" s="6" t="s">
        <v>1612</v>
      </c>
      <c r="B1892" s="14">
        <v>234.03700000000001</v>
      </c>
      <c r="C1892" s="14">
        <v>0</v>
      </c>
      <c r="D1892" s="8">
        <f t="shared" si="30"/>
        <v>157.50000000000043</v>
      </c>
      <c r="E1892" s="14">
        <v>16.486000000000001</v>
      </c>
      <c r="F1892" s="14">
        <v>16.486000000000001</v>
      </c>
    </row>
    <row r="1893" spans="1:6" x14ac:dyDescent="0.2">
      <c r="A1893" s="6" t="s">
        <v>1613</v>
      </c>
      <c r="B1893" s="14">
        <v>234.167</v>
      </c>
      <c r="C1893" s="14">
        <v>0</v>
      </c>
      <c r="D1893" s="8">
        <f t="shared" si="30"/>
        <v>157.58333333333377</v>
      </c>
      <c r="E1893" s="14">
        <v>16.486000000000001</v>
      </c>
      <c r="F1893" s="14">
        <v>16.486000000000001</v>
      </c>
    </row>
    <row r="1894" spans="1:6" x14ac:dyDescent="0.2">
      <c r="A1894" s="6" t="s">
        <v>1614</v>
      </c>
      <c r="B1894" s="14">
        <v>234.17699999999999</v>
      </c>
      <c r="C1894" s="14">
        <v>0</v>
      </c>
      <c r="D1894" s="8">
        <f t="shared" si="30"/>
        <v>157.66666666666711</v>
      </c>
      <c r="E1894" s="14">
        <v>16.486000000000001</v>
      </c>
      <c r="F1894" s="14">
        <v>16.486000000000001</v>
      </c>
    </row>
    <row r="1895" spans="1:6" x14ac:dyDescent="0.2">
      <c r="A1895" s="6" t="s">
        <v>1615</v>
      </c>
      <c r="B1895" s="14">
        <v>234.26400000000001</v>
      </c>
      <c r="C1895" s="14">
        <v>0</v>
      </c>
      <c r="D1895" s="8">
        <f t="shared" si="30"/>
        <v>157.75000000000045</v>
      </c>
      <c r="E1895" s="14">
        <v>16.486000000000001</v>
      </c>
      <c r="F1895" s="14">
        <v>16.486000000000001</v>
      </c>
    </row>
    <row r="1896" spans="1:6" x14ac:dyDescent="0.2">
      <c r="A1896" s="6" t="s">
        <v>1616</v>
      </c>
      <c r="B1896" s="14">
        <v>234.30699999999999</v>
      </c>
      <c r="C1896" s="14">
        <v>0</v>
      </c>
      <c r="D1896" s="8">
        <f t="shared" si="30"/>
        <v>157.8333333333338</v>
      </c>
      <c r="E1896" s="14">
        <v>16.486000000000001</v>
      </c>
      <c r="F1896" s="14">
        <v>16.486000000000001</v>
      </c>
    </row>
    <row r="1897" spans="1:6" x14ac:dyDescent="0.2">
      <c r="A1897" s="6" t="s">
        <v>1617</v>
      </c>
      <c r="B1897" s="14">
        <v>234.55500000000001</v>
      </c>
      <c r="C1897" s="14">
        <v>0</v>
      </c>
      <c r="D1897" s="8">
        <f t="shared" si="30"/>
        <v>157.91666666666714</v>
      </c>
      <c r="E1897" s="14">
        <v>16.462</v>
      </c>
      <c r="F1897" s="14">
        <v>16.486000000000001</v>
      </c>
    </row>
    <row r="1898" spans="1:6" x14ac:dyDescent="0.2">
      <c r="A1898" s="6" t="s">
        <v>1618</v>
      </c>
      <c r="B1898" s="14">
        <v>234.57599999999999</v>
      </c>
      <c r="C1898" s="14">
        <v>0</v>
      </c>
      <c r="D1898" s="8">
        <f t="shared" si="30"/>
        <v>158.00000000000048</v>
      </c>
      <c r="E1898" s="14">
        <v>16.486000000000001</v>
      </c>
      <c r="F1898" s="14">
        <v>16.486000000000001</v>
      </c>
    </row>
    <row r="1899" spans="1:6" x14ac:dyDescent="0.2">
      <c r="A1899" s="6" t="s">
        <v>1619</v>
      </c>
      <c r="B1899" s="14">
        <v>234.899</v>
      </c>
      <c r="C1899" s="14">
        <v>0</v>
      </c>
      <c r="D1899" s="8">
        <f t="shared" si="30"/>
        <v>158.08333333333383</v>
      </c>
      <c r="E1899" s="14">
        <v>16.462</v>
      </c>
      <c r="F1899" s="14">
        <v>16.486000000000001</v>
      </c>
    </row>
    <row r="1900" spans="1:6" x14ac:dyDescent="0.2">
      <c r="A1900" s="6" t="s">
        <v>1620</v>
      </c>
      <c r="B1900" s="14">
        <v>234.221</v>
      </c>
      <c r="C1900" s="14">
        <v>0</v>
      </c>
      <c r="D1900" s="8">
        <f t="shared" si="30"/>
        <v>158.16666666666717</v>
      </c>
      <c r="E1900" s="14">
        <v>16.462</v>
      </c>
      <c r="F1900" s="14">
        <v>16.486000000000001</v>
      </c>
    </row>
    <row r="1901" spans="1:6" x14ac:dyDescent="0.2">
      <c r="A1901" s="6" t="s">
        <v>1621</v>
      </c>
      <c r="B1901" s="14">
        <v>234.78100000000001</v>
      </c>
      <c r="C1901" s="14">
        <v>0</v>
      </c>
      <c r="D1901" s="8">
        <f t="shared" si="30"/>
        <v>158.25000000000051</v>
      </c>
      <c r="E1901" s="14">
        <v>16.462</v>
      </c>
      <c r="F1901" s="14">
        <v>16.486000000000001</v>
      </c>
    </row>
    <row r="1902" spans="1:6" x14ac:dyDescent="0.2">
      <c r="A1902" s="6" t="s">
        <v>1622</v>
      </c>
      <c r="B1902" s="14">
        <v>235.26599999999999</v>
      </c>
      <c r="C1902" s="14">
        <v>0</v>
      </c>
      <c r="D1902" s="8">
        <f t="shared" si="30"/>
        <v>158.33333333333385</v>
      </c>
      <c r="E1902" s="14">
        <v>16.462</v>
      </c>
      <c r="F1902" s="14">
        <v>16.486000000000001</v>
      </c>
    </row>
    <row r="1903" spans="1:6" x14ac:dyDescent="0.2">
      <c r="A1903" s="6" t="s">
        <v>1623</v>
      </c>
      <c r="B1903" s="14">
        <v>235.363</v>
      </c>
      <c r="C1903" s="14">
        <v>0</v>
      </c>
      <c r="D1903" s="8">
        <f t="shared" si="30"/>
        <v>158.4166666666672</v>
      </c>
      <c r="E1903" s="14">
        <v>16.462</v>
      </c>
      <c r="F1903" s="14">
        <v>16.486000000000001</v>
      </c>
    </row>
    <row r="1904" spans="1:6" x14ac:dyDescent="0.2">
      <c r="A1904" s="6" t="s">
        <v>1624</v>
      </c>
      <c r="B1904" s="14">
        <v>235.48099999999999</v>
      </c>
      <c r="C1904" s="14">
        <v>0</v>
      </c>
      <c r="D1904" s="8">
        <f t="shared" si="30"/>
        <v>158.50000000000054</v>
      </c>
      <c r="E1904" s="14">
        <v>16.462</v>
      </c>
      <c r="F1904" s="14">
        <v>16.486000000000001</v>
      </c>
    </row>
    <row r="1905" spans="1:6" x14ac:dyDescent="0.2">
      <c r="A1905" s="6" t="s">
        <v>1625</v>
      </c>
      <c r="B1905" s="14">
        <v>235.374</v>
      </c>
      <c r="C1905" s="14">
        <v>0</v>
      </c>
      <c r="D1905" s="8">
        <f t="shared" si="30"/>
        <v>158.58333333333388</v>
      </c>
      <c r="E1905" s="14">
        <v>16.462</v>
      </c>
      <c r="F1905" s="14">
        <v>16.486000000000001</v>
      </c>
    </row>
    <row r="1906" spans="1:6" x14ac:dyDescent="0.2">
      <c r="A1906" s="6" t="s">
        <v>1626</v>
      </c>
      <c r="B1906" s="14">
        <v>235.072</v>
      </c>
      <c r="C1906" s="14">
        <v>0</v>
      </c>
      <c r="D1906" s="8">
        <f t="shared" si="30"/>
        <v>158.66666666666723</v>
      </c>
      <c r="E1906" s="14">
        <v>16.462</v>
      </c>
      <c r="F1906" s="14">
        <v>16.462</v>
      </c>
    </row>
    <row r="1907" spans="1:6" x14ac:dyDescent="0.2">
      <c r="A1907" s="6" t="s">
        <v>1627</v>
      </c>
      <c r="B1907" s="14">
        <v>235.18</v>
      </c>
      <c r="C1907" s="14">
        <v>0</v>
      </c>
      <c r="D1907" s="8">
        <f t="shared" si="30"/>
        <v>158.75000000000057</v>
      </c>
      <c r="E1907" s="14">
        <v>16.462</v>
      </c>
      <c r="F1907" s="14">
        <v>16.462</v>
      </c>
    </row>
    <row r="1908" spans="1:6" x14ac:dyDescent="0.2">
      <c r="A1908" s="6" t="s">
        <v>1628</v>
      </c>
      <c r="B1908" s="14">
        <v>235.14699999999999</v>
      </c>
      <c r="C1908" s="14">
        <v>0</v>
      </c>
      <c r="D1908" s="8">
        <f t="shared" si="30"/>
        <v>158.83333333333391</v>
      </c>
      <c r="E1908" s="14">
        <v>16.462</v>
      </c>
      <c r="F1908" s="14">
        <v>16.462</v>
      </c>
    </row>
    <row r="1909" spans="1:6" x14ac:dyDescent="0.2">
      <c r="A1909" s="6" t="s">
        <v>1629</v>
      </c>
      <c r="B1909" s="14">
        <v>235.19</v>
      </c>
      <c r="C1909" s="14">
        <v>0</v>
      </c>
      <c r="D1909" s="8">
        <f t="shared" si="30"/>
        <v>158.91666666666725</v>
      </c>
      <c r="E1909" s="14">
        <v>16.462</v>
      </c>
      <c r="F1909" s="14">
        <v>16.462</v>
      </c>
    </row>
    <row r="1910" spans="1:6" x14ac:dyDescent="0.2">
      <c r="A1910" s="6" t="s">
        <v>1630</v>
      </c>
      <c r="B1910" s="14">
        <v>235.233</v>
      </c>
      <c r="C1910" s="14">
        <v>0</v>
      </c>
      <c r="D1910" s="8">
        <f t="shared" si="30"/>
        <v>159.0000000000006</v>
      </c>
      <c r="E1910" s="14">
        <v>16.462</v>
      </c>
      <c r="F1910" s="14">
        <v>16.462</v>
      </c>
    </row>
    <row r="1911" spans="1:6" x14ac:dyDescent="0.2">
      <c r="A1911" s="6" t="s">
        <v>1631</v>
      </c>
      <c r="B1911" s="14">
        <v>235.26599999999999</v>
      </c>
      <c r="C1911" s="14">
        <v>0</v>
      </c>
      <c r="D1911" s="8">
        <f t="shared" si="30"/>
        <v>159.08333333333394</v>
      </c>
      <c r="E1911" s="14">
        <v>16.462</v>
      </c>
      <c r="F1911" s="14">
        <v>16.462</v>
      </c>
    </row>
    <row r="1912" spans="1:6" x14ac:dyDescent="0.2">
      <c r="A1912" s="6" t="s">
        <v>1632</v>
      </c>
      <c r="B1912" s="14">
        <v>235.244</v>
      </c>
      <c r="C1912" s="14">
        <v>0</v>
      </c>
      <c r="D1912" s="8">
        <f t="shared" si="30"/>
        <v>159.16666666666728</v>
      </c>
      <c r="E1912" s="14">
        <v>16.462</v>
      </c>
      <c r="F1912" s="14">
        <v>16.462</v>
      </c>
    </row>
    <row r="1913" spans="1:6" x14ac:dyDescent="0.2">
      <c r="A1913" s="6" t="s">
        <v>1633</v>
      </c>
      <c r="B1913" s="14">
        <v>235.298</v>
      </c>
      <c r="C1913" s="14">
        <v>0</v>
      </c>
      <c r="D1913" s="8">
        <f t="shared" si="30"/>
        <v>159.25000000000063</v>
      </c>
      <c r="E1913" s="14">
        <v>16.462</v>
      </c>
      <c r="F1913" s="14">
        <v>16.462</v>
      </c>
    </row>
    <row r="1914" spans="1:6" x14ac:dyDescent="0.2">
      <c r="A1914" s="6" t="s">
        <v>1634</v>
      </c>
      <c r="B1914" s="14">
        <v>235.32</v>
      </c>
      <c r="C1914" s="14">
        <v>0</v>
      </c>
      <c r="D1914" s="8">
        <f t="shared" si="30"/>
        <v>159.33333333333397</v>
      </c>
      <c r="E1914" s="14">
        <v>16.437999999999999</v>
      </c>
      <c r="F1914" s="14">
        <v>16.462</v>
      </c>
    </row>
    <row r="1915" spans="1:6" x14ac:dyDescent="0.2">
      <c r="A1915" s="6" t="s">
        <v>1635</v>
      </c>
      <c r="B1915" s="14">
        <v>235.083</v>
      </c>
      <c r="C1915" s="14">
        <v>0</v>
      </c>
      <c r="D1915" s="8">
        <f t="shared" si="30"/>
        <v>159.41666666666731</v>
      </c>
      <c r="E1915" s="14">
        <v>16.437999999999999</v>
      </c>
      <c r="F1915" s="14">
        <v>16.462</v>
      </c>
    </row>
    <row r="1916" spans="1:6" x14ac:dyDescent="0.2">
      <c r="A1916" s="6" t="s">
        <v>1636</v>
      </c>
      <c r="B1916" s="14">
        <v>235.029</v>
      </c>
      <c r="C1916" s="14">
        <v>0</v>
      </c>
      <c r="D1916" s="8">
        <f t="shared" si="30"/>
        <v>159.50000000000065</v>
      </c>
      <c r="E1916" s="14">
        <v>16.437999999999999</v>
      </c>
      <c r="F1916" s="14">
        <v>16.462</v>
      </c>
    </row>
    <row r="1917" spans="1:6" x14ac:dyDescent="0.2">
      <c r="A1917" s="6" t="s">
        <v>1637</v>
      </c>
      <c r="B1917" s="14">
        <v>235.06100000000001</v>
      </c>
      <c r="C1917" s="14">
        <v>0</v>
      </c>
      <c r="D1917" s="8">
        <f t="shared" si="30"/>
        <v>159.583333333334</v>
      </c>
      <c r="E1917" s="14">
        <v>16.437999999999999</v>
      </c>
      <c r="F1917" s="14">
        <v>16.462</v>
      </c>
    </row>
    <row r="1918" spans="1:6" x14ac:dyDescent="0.2">
      <c r="A1918" s="6" t="s">
        <v>1638</v>
      </c>
      <c r="B1918" s="14">
        <v>235.255</v>
      </c>
      <c r="C1918" s="14">
        <v>0</v>
      </c>
      <c r="D1918" s="8">
        <f t="shared" si="30"/>
        <v>159.66666666666734</v>
      </c>
      <c r="E1918" s="14">
        <v>16.437999999999999</v>
      </c>
      <c r="F1918" s="14">
        <v>16.462</v>
      </c>
    </row>
    <row r="1919" spans="1:6" x14ac:dyDescent="0.2">
      <c r="A1919" s="6" t="s">
        <v>1639</v>
      </c>
      <c r="B1919" s="14">
        <v>235.244</v>
      </c>
      <c r="C1919" s="14">
        <v>0</v>
      </c>
      <c r="D1919" s="8">
        <f t="shared" si="30"/>
        <v>159.75000000000068</v>
      </c>
      <c r="E1919" s="14">
        <v>16.437999999999999</v>
      </c>
      <c r="F1919" s="14">
        <v>16.462</v>
      </c>
    </row>
    <row r="1920" spans="1:6" x14ac:dyDescent="0.2">
      <c r="A1920" s="6" t="s">
        <v>1640</v>
      </c>
      <c r="B1920" s="14">
        <v>235.255</v>
      </c>
      <c r="C1920" s="14">
        <v>0</v>
      </c>
      <c r="D1920" s="8">
        <f t="shared" si="30"/>
        <v>159.83333333333402</v>
      </c>
      <c r="E1920" s="14">
        <v>16.437999999999999</v>
      </c>
      <c r="F1920" s="14">
        <v>16.437999999999999</v>
      </c>
    </row>
    <row r="1921" spans="1:6" x14ac:dyDescent="0.2">
      <c r="A1921" s="6" t="s">
        <v>1641</v>
      </c>
      <c r="B1921" s="14">
        <v>235.22300000000001</v>
      </c>
      <c r="C1921" s="14">
        <v>0</v>
      </c>
      <c r="D1921" s="8">
        <f t="shared" si="30"/>
        <v>159.91666666666737</v>
      </c>
      <c r="E1921" s="14">
        <v>16.437999999999999</v>
      </c>
      <c r="F1921" s="14">
        <v>16.437999999999999</v>
      </c>
    </row>
    <row r="1922" spans="1:6" x14ac:dyDescent="0.2">
      <c r="A1922" s="6" t="s">
        <v>1642</v>
      </c>
      <c r="B1922" s="14">
        <v>234.87799999999999</v>
      </c>
      <c r="C1922" s="14">
        <v>0</v>
      </c>
      <c r="D1922" s="8">
        <f t="shared" si="30"/>
        <v>160.00000000000071</v>
      </c>
      <c r="E1922" s="14">
        <v>16.437999999999999</v>
      </c>
      <c r="F1922" s="14">
        <v>16.437999999999999</v>
      </c>
    </row>
    <row r="1923" spans="1:6" x14ac:dyDescent="0.2">
      <c r="A1923" s="6" t="s">
        <v>1643</v>
      </c>
      <c r="B1923" s="14">
        <v>235.10400000000001</v>
      </c>
      <c r="C1923" s="14">
        <v>0</v>
      </c>
      <c r="D1923" s="8">
        <f t="shared" si="30"/>
        <v>160.08333333333405</v>
      </c>
      <c r="E1923" s="14">
        <v>16.437999999999999</v>
      </c>
      <c r="F1923" s="14">
        <v>16.437999999999999</v>
      </c>
    </row>
    <row r="1924" spans="1:6" x14ac:dyDescent="0.2">
      <c r="A1924" s="6" t="s">
        <v>1644</v>
      </c>
      <c r="B1924" s="14">
        <v>234.92099999999999</v>
      </c>
      <c r="C1924" s="14">
        <v>0</v>
      </c>
      <c r="D1924" s="8">
        <f t="shared" si="30"/>
        <v>160.1666666666674</v>
      </c>
      <c r="E1924" s="14">
        <v>16.437999999999999</v>
      </c>
      <c r="F1924" s="14">
        <v>16.437999999999999</v>
      </c>
    </row>
    <row r="1925" spans="1:6" x14ac:dyDescent="0.2">
      <c r="A1925" s="6" t="s">
        <v>1645</v>
      </c>
      <c r="B1925" s="14">
        <v>234.98599999999999</v>
      </c>
      <c r="C1925" s="14">
        <v>0</v>
      </c>
      <c r="D1925" s="8">
        <f t="shared" si="30"/>
        <v>160.25000000000074</v>
      </c>
      <c r="E1925" s="14">
        <v>16.437999999999999</v>
      </c>
      <c r="F1925" s="14">
        <v>16.437999999999999</v>
      </c>
    </row>
    <row r="1926" spans="1:6" x14ac:dyDescent="0.2">
      <c r="A1926" s="6" t="s">
        <v>1646</v>
      </c>
      <c r="B1926" s="14">
        <v>235.15799999999999</v>
      </c>
      <c r="C1926" s="14">
        <v>0</v>
      </c>
      <c r="D1926" s="8">
        <f t="shared" si="30"/>
        <v>160.33333333333408</v>
      </c>
      <c r="E1926" s="14">
        <v>16.437999999999999</v>
      </c>
      <c r="F1926" s="14">
        <v>16.437999999999999</v>
      </c>
    </row>
    <row r="1927" spans="1:6" x14ac:dyDescent="0.2">
      <c r="A1927" s="6" t="s">
        <v>1647</v>
      </c>
      <c r="B1927" s="14">
        <v>235.244</v>
      </c>
      <c r="C1927" s="14">
        <v>0</v>
      </c>
      <c r="D1927" s="8">
        <f t="shared" si="30"/>
        <v>160.41666666666742</v>
      </c>
      <c r="E1927" s="14">
        <v>16.414999999999999</v>
      </c>
      <c r="F1927" s="14">
        <v>16.437999999999999</v>
      </c>
    </row>
    <row r="1928" spans="1:6" x14ac:dyDescent="0.2">
      <c r="A1928" s="6" t="s">
        <v>1648</v>
      </c>
      <c r="B1928" s="14">
        <v>235.255</v>
      </c>
      <c r="C1928" s="14">
        <v>0</v>
      </c>
      <c r="D1928" s="8">
        <f t="shared" si="30"/>
        <v>160.50000000000077</v>
      </c>
      <c r="E1928" s="14">
        <v>16.414999999999999</v>
      </c>
      <c r="F1928" s="14">
        <v>16.437999999999999</v>
      </c>
    </row>
    <row r="1929" spans="1:6" x14ac:dyDescent="0.2">
      <c r="A1929" s="6" t="s">
        <v>1649</v>
      </c>
      <c r="B1929" s="14">
        <v>235.363</v>
      </c>
      <c r="C1929" s="14">
        <v>0</v>
      </c>
      <c r="D1929" s="8">
        <f t="shared" si="30"/>
        <v>160.58333333333411</v>
      </c>
      <c r="E1929" s="14">
        <v>16.414999999999999</v>
      </c>
      <c r="F1929" s="14">
        <v>16.437999999999999</v>
      </c>
    </row>
    <row r="1930" spans="1:6" x14ac:dyDescent="0.2">
      <c r="A1930" s="6" t="s">
        <v>1650</v>
      </c>
      <c r="B1930" s="14">
        <v>235.18</v>
      </c>
      <c r="C1930" s="14">
        <v>0</v>
      </c>
      <c r="D1930" s="8">
        <f t="shared" si="30"/>
        <v>160.66666666666745</v>
      </c>
      <c r="E1930" s="14">
        <v>16.414999999999999</v>
      </c>
      <c r="F1930" s="14">
        <v>16.437999999999999</v>
      </c>
    </row>
    <row r="1931" spans="1:6" x14ac:dyDescent="0.2">
      <c r="A1931" s="6" t="s">
        <v>1651</v>
      </c>
      <c r="B1931" s="14">
        <v>235.21199999999999</v>
      </c>
      <c r="C1931" s="14">
        <v>0</v>
      </c>
      <c r="D1931" s="8">
        <f t="shared" si="30"/>
        <v>160.7500000000008</v>
      </c>
      <c r="E1931" s="14">
        <v>16.414999999999999</v>
      </c>
      <c r="F1931" s="14">
        <v>16.437999999999999</v>
      </c>
    </row>
    <row r="1932" spans="1:6" x14ac:dyDescent="0.2">
      <c r="A1932" s="6" t="s">
        <v>1652</v>
      </c>
      <c r="B1932" s="14">
        <v>235.233</v>
      </c>
      <c r="C1932" s="14">
        <v>0</v>
      </c>
      <c r="D1932" s="8">
        <f t="shared" si="30"/>
        <v>160.83333333333414</v>
      </c>
      <c r="E1932" s="14">
        <v>16.414999999999999</v>
      </c>
      <c r="F1932" s="14">
        <v>16.437999999999999</v>
      </c>
    </row>
    <row r="1933" spans="1:6" x14ac:dyDescent="0.2">
      <c r="A1933" s="6" t="s">
        <v>1653</v>
      </c>
      <c r="B1933" s="14">
        <v>235.309</v>
      </c>
      <c r="C1933" s="14">
        <v>0</v>
      </c>
      <c r="D1933" s="8">
        <f t="shared" si="30"/>
        <v>160.91666666666748</v>
      </c>
      <c r="E1933" s="14">
        <v>16.414999999999999</v>
      </c>
      <c r="F1933" s="14">
        <v>16.437999999999999</v>
      </c>
    </row>
    <row r="1934" spans="1:6" x14ac:dyDescent="0.2">
      <c r="A1934" s="6" t="s">
        <v>1654</v>
      </c>
      <c r="B1934" s="14">
        <v>235.50299999999999</v>
      </c>
      <c r="C1934" s="14">
        <v>0</v>
      </c>
      <c r="D1934" s="8">
        <f t="shared" si="30"/>
        <v>161.00000000000082</v>
      </c>
      <c r="E1934" s="14">
        <v>16.414999999999999</v>
      </c>
      <c r="F1934" s="14">
        <v>16.437999999999999</v>
      </c>
    </row>
    <row r="1935" spans="1:6" x14ac:dyDescent="0.2">
      <c r="A1935" s="6" t="s">
        <v>1655</v>
      </c>
      <c r="B1935" s="14">
        <v>235.38399999999999</v>
      </c>
      <c r="C1935" s="14">
        <v>0</v>
      </c>
      <c r="D1935" s="8">
        <f t="shared" ref="D1935:D1998" si="31">D1934+5/60</f>
        <v>161.08333333333417</v>
      </c>
      <c r="E1935" s="14">
        <v>16.414999999999999</v>
      </c>
      <c r="F1935" s="14">
        <v>16.414999999999999</v>
      </c>
    </row>
    <row r="1936" spans="1:6" x14ac:dyDescent="0.2">
      <c r="A1936" s="6" t="s">
        <v>1656</v>
      </c>
      <c r="B1936" s="14">
        <v>235.589</v>
      </c>
      <c r="C1936" s="14">
        <v>0</v>
      </c>
      <c r="D1936" s="8">
        <f t="shared" si="31"/>
        <v>161.16666666666751</v>
      </c>
      <c r="E1936" s="14">
        <v>16.414999999999999</v>
      </c>
      <c r="F1936" s="14">
        <v>16.414999999999999</v>
      </c>
    </row>
    <row r="1937" spans="1:6" x14ac:dyDescent="0.2">
      <c r="A1937" s="6" t="s">
        <v>1657</v>
      </c>
      <c r="B1937" s="14">
        <v>235.66499999999999</v>
      </c>
      <c r="C1937" s="14">
        <v>0</v>
      </c>
      <c r="D1937" s="8">
        <f t="shared" si="31"/>
        <v>161.25000000000085</v>
      </c>
      <c r="E1937" s="14">
        <v>16.414999999999999</v>
      </c>
      <c r="F1937" s="14">
        <v>16.414999999999999</v>
      </c>
    </row>
    <row r="1938" spans="1:6" x14ac:dyDescent="0.2">
      <c r="A1938" s="6" t="s">
        <v>1658</v>
      </c>
      <c r="B1938" s="14">
        <v>235.589</v>
      </c>
      <c r="C1938" s="14">
        <v>0</v>
      </c>
      <c r="D1938" s="8">
        <f t="shared" si="31"/>
        <v>161.3333333333342</v>
      </c>
      <c r="E1938" s="14">
        <v>16.414999999999999</v>
      </c>
      <c r="F1938" s="14">
        <v>16.414999999999999</v>
      </c>
    </row>
    <row r="1939" spans="1:6" x14ac:dyDescent="0.2">
      <c r="A1939" s="6" t="s">
        <v>1659</v>
      </c>
      <c r="B1939" s="14">
        <v>235.62100000000001</v>
      </c>
      <c r="C1939" s="14">
        <v>0</v>
      </c>
      <c r="D1939" s="8">
        <f t="shared" si="31"/>
        <v>161.41666666666754</v>
      </c>
      <c r="E1939" s="14">
        <v>16.414999999999999</v>
      </c>
      <c r="F1939" s="14">
        <v>16.414999999999999</v>
      </c>
    </row>
    <row r="1940" spans="1:6" x14ac:dyDescent="0.2">
      <c r="A1940" s="6" t="s">
        <v>1660</v>
      </c>
      <c r="B1940" s="14">
        <v>235.55699999999999</v>
      </c>
      <c r="C1940" s="14">
        <v>0</v>
      </c>
      <c r="D1940" s="8">
        <f t="shared" si="31"/>
        <v>161.50000000000088</v>
      </c>
      <c r="E1940" s="14">
        <v>16.414999999999999</v>
      </c>
      <c r="F1940" s="14">
        <v>16.414999999999999</v>
      </c>
    </row>
    <row r="1941" spans="1:6" x14ac:dyDescent="0.2">
      <c r="A1941" s="6" t="s">
        <v>1661</v>
      </c>
      <c r="B1941" s="14">
        <v>235.535</v>
      </c>
      <c r="C1941" s="14">
        <v>0</v>
      </c>
      <c r="D1941" s="8">
        <f t="shared" si="31"/>
        <v>161.58333333333422</v>
      </c>
      <c r="E1941" s="14">
        <v>16.414999999999999</v>
      </c>
      <c r="F1941" s="14">
        <v>16.414999999999999</v>
      </c>
    </row>
    <row r="1942" spans="1:6" x14ac:dyDescent="0.2">
      <c r="A1942" s="6" t="s">
        <v>1662</v>
      </c>
      <c r="B1942" s="14">
        <v>235.56800000000001</v>
      </c>
      <c r="C1942" s="14">
        <v>0</v>
      </c>
      <c r="D1942" s="8">
        <f t="shared" si="31"/>
        <v>161.66666666666757</v>
      </c>
      <c r="E1942" s="14">
        <v>16.414999999999999</v>
      </c>
      <c r="F1942" s="14">
        <v>16.414999999999999</v>
      </c>
    </row>
    <row r="1943" spans="1:6" x14ac:dyDescent="0.2">
      <c r="A1943" s="6" t="s">
        <v>1663</v>
      </c>
      <c r="B1943" s="14">
        <v>235.44900000000001</v>
      </c>
      <c r="C1943" s="14">
        <v>0</v>
      </c>
      <c r="D1943" s="8">
        <f t="shared" si="31"/>
        <v>161.75000000000091</v>
      </c>
      <c r="E1943" s="14">
        <v>16.414999999999999</v>
      </c>
      <c r="F1943" s="14">
        <v>16.414999999999999</v>
      </c>
    </row>
    <row r="1944" spans="1:6" x14ac:dyDescent="0.2">
      <c r="A1944" s="6" t="s">
        <v>1664</v>
      </c>
      <c r="B1944" s="14">
        <v>235.578</v>
      </c>
      <c r="C1944" s="14">
        <v>0</v>
      </c>
      <c r="D1944" s="8">
        <f t="shared" si="31"/>
        <v>161.83333333333425</v>
      </c>
      <c r="E1944" s="14">
        <v>16.390999999999998</v>
      </c>
      <c r="F1944" s="14">
        <v>16.414999999999999</v>
      </c>
    </row>
    <row r="1945" spans="1:6" x14ac:dyDescent="0.2">
      <c r="A1945" s="6" t="s">
        <v>1665</v>
      </c>
      <c r="B1945" s="14">
        <v>235.654</v>
      </c>
      <c r="C1945" s="14">
        <v>0</v>
      </c>
      <c r="D1945" s="8">
        <f t="shared" si="31"/>
        <v>161.9166666666676</v>
      </c>
      <c r="E1945" s="14">
        <v>16.390999999999998</v>
      </c>
      <c r="F1945" s="14">
        <v>16.414999999999999</v>
      </c>
    </row>
    <row r="1946" spans="1:6" x14ac:dyDescent="0.2">
      <c r="A1946" s="6" t="s">
        <v>1666</v>
      </c>
      <c r="B1946" s="14">
        <v>235.815</v>
      </c>
      <c r="C1946" s="14">
        <v>0</v>
      </c>
      <c r="D1946" s="8">
        <f t="shared" si="31"/>
        <v>162.00000000000094</v>
      </c>
      <c r="E1946" s="14">
        <v>16.390999999999998</v>
      </c>
      <c r="F1946" s="14">
        <v>16.414999999999999</v>
      </c>
    </row>
    <row r="1947" spans="1:6" x14ac:dyDescent="0.2">
      <c r="A1947" s="6" t="s">
        <v>1667</v>
      </c>
      <c r="B1947" s="14">
        <v>235.654</v>
      </c>
      <c r="C1947" s="14">
        <v>0</v>
      </c>
      <c r="D1947" s="8">
        <f t="shared" si="31"/>
        <v>162.08333333333428</v>
      </c>
      <c r="E1947" s="14">
        <v>16.390999999999998</v>
      </c>
      <c r="F1947" s="14">
        <v>16.414999999999999</v>
      </c>
    </row>
    <row r="1948" spans="1:6" x14ac:dyDescent="0.2">
      <c r="A1948" s="6" t="s">
        <v>1668</v>
      </c>
      <c r="B1948" s="14">
        <v>235.66499999999999</v>
      </c>
      <c r="C1948" s="14">
        <v>0</v>
      </c>
      <c r="D1948" s="8">
        <f t="shared" si="31"/>
        <v>162.16666666666762</v>
      </c>
      <c r="E1948" s="14">
        <v>16.390999999999998</v>
      </c>
      <c r="F1948" s="14">
        <v>16.414999999999999</v>
      </c>
    </row>
    <row r="1949" spans="1:6" x14ac:dyDescent="0.2">
      <c r="A1949" s="6" t="s">
        <v>1669</v>
      </c>
      <c r="B1949" s="14">
        <v>235.51400000000001</v>
      </c>
      <c r="C1949" s="14">
        <v>0</v>
      </c>
      <c r="D1949" s="8">
        <f t="shared" si="31"/>
        <v>162.25000000000097</v>
      </c>
      <c r="E1949" s="14">
        <v>16.390999999999998</v>
      </c>
      <c r="F1949" s="14">
        <v>16.390999999999998</v>
      </c>
    </row>
    <row r="1950" spans="1:6" x14ac:dyDescent="0.2">
      <c r="A1950" s="6" t="s">
        <v>1670</v>
      </c>
      <c r="B1950" s="14">
        <v>235.51400000000001</v>
      </c>
      <c r="C1950" s="14">
        <v>0</v>
      </c>
      <c r="D1950" s="8">
        <f t="shared" si="31"/>
        <v>162.33333333333431</v>
      </c>
      <c r="E1950" s="14">
        <v>16.390999999999998</v>
      </c>
      <c r="F1950" s="14">
        <v>16.390999999999998</v>
      </c>
    </row>
    <row r="1951" spans="1:6" x14ac:dyDescent="0.2">
      <c r="A1951" s="6" t="s">
        <v>1671</v>
      </c>
      <c r="B1951" s="14">
        <v>235.535</v>
      </c>
      <c r="C1951" s="14">
        <v>0</v>
      </c>
      <c r="D1951" s="8">
        <f t="shared" si="31"/>
        <v>162.41666666666765</v>
      </c>
      <c r="E1951" s="14">
        <v>16.390999999999998</v>
      </c>
      <c r="F1951" s="14">
        <v>16.390999999999998</v>
      </c>
    </row>
    <row r="1952" spans="1:6" x14ac:dyDescent="0.2">
      <c r="A1952" s="6" t="s">
        <v>1672</v>
      </c>
      <c r="B1952" s="14">
        <v>235.80500000000001</v>
      </c>
      <c r="C1952" s="14">
        <v>0</v>
      </c>
      <c r="D1952" s="8">
        <f t="shared" si="31"/>
        <v>162.50000000000099</v>
      </c>
      <c r="E1952" s="14">
        <v>16.390999999999998</v>
      </c>
      <c r="F1952" s="14">
        <v>16.390999999999998</v>
      </c>
    </row>
    <row r="1953" spans="1:6" x14ac:dyDescent="0.2">
      <c r="A1953" s="6" t="s">
        <v>1673</v>
      </c>
      <c r="B1953" s="14">
        <v>235.74</v>
      </c>
      <c r="C1953" s="14">
        <v>0</v>
      </c>
      <c r="D1953" s="8">
        <f t="shared" si="31"/>
        <v>162.58333333333434</v>
      </c>
      <c r="E1953" s="14">
        <v>16.390999999999998</v>
      </c>
      <c r="F1953" s="14">
        <v>16.390999999999998</v>
      </c>
    </row>
    <row r="1954" spans="1:6" x14ac:dyDescent="0.2">
      <c r="A1954" s="6" t="s">
        <v>1674</v>
      </c>
      <c r="B1954" s="14">
        <v>235.535</v>
      </c>
      <c r="C1954" s="14">
        <v>0</v>
      </c>
      <c r="D1954" s="8">
        <f t="shared" si="31"/>
        <v>162.66666666666768</v>
      </c>
      <c r="E1954" s="14">
        <v>16.390999999999998</v>
      </c>
      <c r="F1954" s="14">
        <v>16.390999999999998</v>
      </c>
    </row>
    <row r="1955" spans="1:6" x14ac:dyDescent="0.2">
      <c r="A1955" s="6" t="s">
        <v>1675</v>
      </c>
      <c r="B1955" s="14">
        <v>235.21199999999999</v>
      </c>
      <c r="C1955" s="14">
        <v>0</v>
      </c>
      <c r="D1955" s="8">
        <f t="shared" si="31"/>
        <v>162.75000000000102</v>
      </c>
      <c r="E1955" s="14">
        <v>16.390999999999998</v>
      </c>
      <c r="F1955" s="14">
        <v>16.390999999999998</v>
      </c>
    </row>
    <row r="1956" spans="1:6" x14ac:dyDescent="0.2">
      <c r="A1956" s="6" t="s">
        <v>1676</v>
      </c>
      <c r="B1956" s="14">
        <v>235.34100000000001</v>
      </c>
      <c r="C1956" s="14">
        <v>0</v>
      </c>
      <c r="D1956" s="8">
        <f t="shared" si="31"/>
        <v>162.83333333333437</v>
      </c>
      <c r="E1956" s="14">
        <v>16.367000000000001</v>
      </c>
      <c r="F1956" s="14">
        <v>16.390999999999998</v>
      </c>
    </row>
    <row r="1957" spans="1:6" x14ac:dyDescent="0.2">
      <c r="A1957" s="6" t="s">
        <v>1677</v>
      </c>
      <c r="B1957" s="14">
        <v>235.417</v>
      </c>
      <c r="C1957" s="14">
        <v>0</v>
      </c>
      <c r="D1957" s="8">
        <f t="shared" si="31"/>
        <v>162.91666666666771</v>
      </c>
      <c r="E1957" s="14">
        <v>16.367000000000001</v>
      </c>
      <c r="F1957" s="14">
        <v>16.390999999999998</v>
      </c>
    </row>
    <row r="1958" spans="1:6" x14ac:dyDescent="0.2">
      <c r="A1958" s="6" t="s">
        <v>1678</v>
      </c>
      <c r="B1958" s="14">
        <v>235.20099999999999</v>
      </c>
      <c r="C1958" s="14">
        <v>0</v>
      </c>
      <c r="D1958" s="8">
        <f t="shared" si="31"/>
        <v>163.00000000000105</v>
      </c>
      <c r="E1958" s="14">
        <v>16.367000000000001</v>
      </c>
      <c r="F1958" s="14">
        <v>16.390999999999998</v>
      </c>
    </row>
    <row r="1959" spans="1:6" x14ac:dyDescent="0.2">
      <c r="A1959" s="6" t="s">
        <v>1679</v>
      </c>
      <c r="B1959" s="14">
        <v>235.244</v>
      </c>
      <c r="C1959" s="14">
        <v>0</v>
      </c>
      <c r="D1959" s="8">
        <f t="shared" si="31"/>
        <v>163.08333333333439</v>
      </c>
      <c r="E1959" s="14">
        <v>16.367000000000001</v>
      </c>
      <c r="F1959" s="14">
        <v>16.390999999999998</v>
      </c>
    </row>
    <row r="1960" spans="1:6" x14ac:dyDescent="0.2">
      <c r="A1960" s="6" t="s">
        <v>1680</v>
      </c>
      <c r="B1960" s="14">
        <v>235.42699999999999</v>
      </c>
      <c r="C1960" s="14">
        <v>0</v>
      </c>
      <c r="D1960" s="8">
        <f t="shared" si="31"/>
        <v>163.16666666666774</v>
      </c>
      <c r="E1960" s="14">
        <v>16.367000000000001</v>
      </c>
      <c r="F1960" s="14">
        <v>16.390999999999998</v>
      </c>
    </row>
    <row r="1961" spans="1:6" x14ac:dyDescent="0.2">
      <c r="A1961" s="6" t="s">
        <v>1681</v>
      </c>
      <c r="B1961" s="14">
        <v>235.33</v>
      </c>
      <c r="C1961" s="14">
        <v>0</v>
      </c>
      <c r="D1961" s="8">
        <f t="shared" si="31"/>
        <v>163.25000000000108</v>
      </c>
      <c r="E1961" s="14">
        <v>16.367000000000001</v>
      </c>
      <c r="F1961" s="14">
        <v>16.390999999999998</v>
      </c>
    </row>
    <row r="1962" spans="1:6" x14ac:dyDescent="0.2">
      <c r="A1962" s="6" t="s">
        <v>1682</v>
      </c>
      <c r="B1962" s="14">
        <v>235.136</v>
      </c>
      <c r="C1962" s="14">
        <v>0</v>
      </c>
      <c r="D1962" s="8">
        <f t="shared" si="31"/>
        <v>163.33333333333442</v>
      </c>
      <c r="E1962" s="14">
        <v>16.367000000000001</v>
      </c>
      <c r="F1962" s="14">
        <v>16.390999999999998</v>
      </c>
    </row>
    <row r="1963" spans="1:6" x14ac:dyDescent="0.2">
      <c r="A1963" s="6" t="s">
        <v>1683</v>
      </c>
      <c r="B1963" s="14">
        <v>234.81299999999999</v>
      </c>
      <c r="C1963" s="14">
        <v>0</v>
      </c>
      <c r="D1963" s="8">
        <f t="shared" si="31"/>
        <v>163.41666666666777</v>
      </c>
      <c r="E1963" s="14">
        <v>16.367000000000001</v>
      </c>
      <c r="F1963" s="14">
        <v>16.367000000000001</v>
      </c>
    </row>
    <row r="1964" spans="1:6" x14ac:dyDescent="0.2">
      <c r="A1964" s="6" t="s">
        <v>1684</v>
      </c>
      <c r="B1964" s="14">
        <v>234.727</v>
      </c>
      <c r="C1964" s="14">
        <v>0</v>
      </c>
      <c r="D1964" s="8">
        <f t="shared" si="31"/>
        <v>163.50000000000111</v>
      </c>
      <c r="E1964" s="14">
        <v>16.367000000000001</v>
      </c>
      <c r="F1964" s="14">
        <v>16.367000000000001</v>
      </c>
    </row>
    <row r="1965" spans="1:6" x14ac:dyDescent="0.2">
      <c r="A1965" s="6" t="s">
        <v>1685</v>
      </c>
      <c r="B1965" s="14">
        <v>235.6</v>
      </c>
      <c r="C1965" s="14">
        <v>0</v>
      </c>
      <c r="D1965" s="8">
        <f t="shared" si="31"/>
        <v>163.58333333333445</v>
      </c>
      <c r="E1965" s="14">
        <v>16.367000000000001</v>
      </c>
      <c r="F1965" s="14">
        <v>16.367000000000001</v>
      </c>
    </row>
    <row r="1966" spans="1:6" x14ac:dyDescent="0.2">
      <c r="A1966" s="6" t="s">
        <v>1686</v>
      </c>
      <c r="B1966" s="14">
        <v>233.1</v>
      </c>
      <c r="C1966" s="14">
        <v>0</v>
      </c>
      <c r="D1966" s="8">
        <f t="shared" si="31"/>
        <v>163.66666666666779</v>
      </c>
      <c r="E1966" s="14">
        <v>16.367000000000001</v>
      </c>
      <c r="F1966" s="14">
        <v>16.367000000000001</v>
      </c>
    </row>
    <row r="1967" spans="1:6" x14ac:dyDescent="0.2">
      <c r="A1967" s="6" t="s">
        <v>1687</v>
      </c>
      <c r="B1967" s="14">
        <v>233.33699999999999</v>
      </c>
      <c r="C1967" s="14">
        <v>0</v>
      </c>
      <c r="D1967" s="8">
        <f t="shared" si="31"/>
        <v>163.75000000000114</v>
      </c>
      <c r="E1967" s="14">
        <v>16.367000000000001</v>
      </c>
      <c r="F1967" s="14">
        <v>16.367000000000001</v>
      </c>
    </row>
    <row r="1968" spans="1:6" x14ac:dyDescent="0.2">
      <c r="A1968" s="6" t="s">
        <v>1688</v>
      </c>
      <c r="B1968" s="14">
        <v>233.52</v>
      </c>
      <c r="C1968" s="14">
        <v>0</v>
      </c>
      <c r="D1968" s="8">
        <f t="shared" si="31"/>
        <v>163.83333333333448</v>
      </c>
      <c r="E1968" s="14">
        <v>16.367000000000001</v>
      </c>
      <c r="F1968" s="14">
        <v>16.367000000000001</v>
      </c>
    </row>
    <row r="1969" spans="1:6" x14ac:dyDescent="0.2">
      <c r="A1969" s="6" t="s">
        <v>1689</v>
      </c>
      <c r="B1969" s="14">
        <v>233.595</v>
      </c>
      <c r="C1969" s="14">
        <v>0</v>
      </c>
      <c r="D1969" s="8">
        <f t="shared" si="31"/>
        <v>163.91666666666782</v>
      </c>
      <c r="E1969" s="14">
        <v>16.367000000000001</v>
      </c>
      <c r="F1969" s="14">
        <v>16.367000000000001</v>
      </c>
    </row>
    <row r="1970" spans="1:6" x14ac:dyDescent="0.2">
      <c r="A1970" s="6" t="s">
        <v>1690</v>
      </c>
      <c r="B1970" s="14">
        <v>233.69200000000001</v>
      </c>
      <c r="C1970" s="14">
        <v>0</v>
      </c>
      <c r="D1970" s="8">
        <f t="shared" si="31"/>
        <v>164.00000000000117</v>
      </c>
      <c r="E1970" s="14">
        <v>16.343</v>
      </c>
      <c r="F1970" s="14">
        <v>16.367000000000001</v>
      </c>
    </row>
    <row r="1971" spans="1:6" x14ac:dyDescent="0.2">
      <c r="A1971" s="6" t="s">
        <v>1691</v>
      </c>
      <c r="B1971" s="14">
        <v>233.822</v>
      </c>
      <c r="C1971" s="14">
        <v>0</v>
      </c>
      <c r="D1971" s="8">
        <f t="shared" si="31"/>
        <v>164.08333333333451</v>
      </c>
      <c r="E1971" s="14">
        <v>16.367000000000001</v>
      </c>
      <c r="F1971" s="14">
        <v>16.367000000000001</v>
      </c>
    </row>
    <row r="1972" spans="1:6" x14ac:dyDescent="0.2">
      <c r="A1972" s="6" t="s">
        <v>1692</v>
      </c>
      <c r="B1972" s="14">
        <v>233.91900000000001</v>
      </c>
      <c r="C1972" s="14">
        <v>0</v>
      </c>
      <c r="D1972" s="8">
        <f t="shared" si="31"/>
        <v>164.16666666666785</v>
      </c>
      <c r="E1972" s="14">
        <v>16.343</v>
      </c>
      <c r="F1972" s="14">
        <v>16.367000000000001</v>
      </c>
    </row>
    <row r="1973" spans="1:6" x14ac:dyDescent="0.2">
      <c r="A1973" s="6" t="s">
        <v>1693</v>
      </c>
      <c r="B1973" s="14">
        <v>233.983</v>
      </c>
      <c r="C1973" s="14">
        <v>0</v>
      </c>
      <c r="D1973" s="8">
        <f t="shared" si="31"/>
        <v>164.25000000000119</v>
      </c>
      <c r="E1973" s="14">
        <v>16.343</v>
      </c>
      <c r="F1973" s="14">
        <v>16.367000000000001</v>
      </c>
    </row>
    <row r="1974" spans="1:6" x14ac:dyDescent="0.2">
      <c r="A1974" s="6" t="s">
        <v>1694</v>
      </c>
      <c r="B1974" s="14">
        <v>233.8</v>
      </c>
      <c r="C1974" s="14">
        <v>0</v>
      </c>
      <c r="D1974" s="8">
        <f t="shared" si="31"/>
        <v>164.33333333333454</v>
      </c>
      <c r="E1974" s="14">
        <v>16.343</v>
      </c>
      <c r="F1974" s="14">
        <v>16.367000000000001</v>
      </c>
    </row>
    <row r="1975" spans="1:6" x14ac:dyDescent="0.2">
      <c r="A1975" s="6" t="s">
        <v>1695</v>
      </c>
      <c r="B1975" s="14">
        <v>233.57400000000001</v>
      </c>
      <c r="C1975" s="14">
        <v>0</v>
      </c>
      <c r="D1975" s="8">
        <f t="shared" si="31"/>
        <v>164.41666666666788</v>
      </c>
      <c r="E1975" s="14">
        <v>16.343</v>
      </c>
      <c r="F1975" s="14">
        <v>16.367000000000001</v>
      </c>
    </row>
    <row r="1976" spans="1:6" x14ac:dyDescent="0.2">
      <c r="A1976" s="6" t="s">
        <v>1696</v>
      </c>
      <c r="B1976" s="14">
        <v>233.33699999999999</v>
      </c>
      <c r="C1976" s="14">
        <v>0</v>
      </c>
      <c r="D1976" s="8">
        <f t="shared" si="31"/>
        <v>164.50000000000122</v>
      </c>
      <c r="E1976" s="14">
        <v>16.343</v>
      </c>
      <c r="F1976" s="14">
        <v>16.367000000000001</v>
      </c>
    </row>
    <row r="1977" spans="1:6" x14ac:dyDescent="0.2">
      <c r="A1977" s="6" t="s">
        <v>1697</v>
      </c>
      <c r="B1977" s="14">
        <v>233.369</v>
      </c>
      <c r="C1977" s="14">
        <v>0</v>
      </c>
      <c r="D1977" s="8">
        <f t="shared" si="31"/>
        <v>164.58333333333456</v>
      </c>
      <c r="E1977" s="14">
        <v>16.343</v>
      </c>
      <c r="F1977" s="14">
        <v>16.367000000000001</v>
      </c>
    </row>
    <row r="1978" spans="1:6" x14ac:dyDescent="0.2">
      <c r="A1978" s="6" t="s">
        <v>1698</v>
      </c>
      <c r="B1978" s="14">
        <v>233.1</v>
      </c>
      <c r="C1978" s="14">
        <v>0</v>
      </c>
      <c r="D1978" s="8">
        <f t="shared" si="31"/>
        <v>164.66666666666791</v>
      </c>
      <c r="E1978" s="14">
        <v>16.343</v>
      </c>
      <c r="F1978" s="14">
        <v>16.343</v>
      </c>
    </row>
    <row r="1979" spans="1:6" x14ac:dyDescent="0.2">
      <c r="A1979" s="6" t="s">
        <v>1699</v>
      </c>
      <c r="B1979" s="14">
        <v>233.17500000000001</v>
      </c>
      <c r="C1979" s="14">
        <v>0</v>
      </c>
      <c r="D1979" s="8">
        <f t="shared" si="31"/>
        <v>164.75000000000125</v>
      </c>
      <c r="E1979" s="14">
        <v>16.343</v>
      </c>
      <c r="F1979" s="14">
        <v>16.343</v>
      </c>
    </row>
    <row r="1980" spans="1:6" x14ac:dyDescent="0.2">
      <c r="A1980" s="6" t="s">
        <v>1700</v>
      </c>
      <c r="B1980" s="14">
        <v>232.99199999999999</v>
      </c>
      <c r="C1980" s="14">
        <v>0</v>
      </c>
      <c r="D1980" s="8">
        <f t="shared" si="31"/>
        <v>164.83333333333459</v>
      </c>
      <c r="E1980" s="14">
        <v>16.343</v>
      </c>
      <c r="F1980" s="14">
        <v>16.343</v>
      </c>
    </row>
    <row r="1981" spans="1:6" x14ac:dyDescent="0.2">
      <c r="A1981" s="6" t="s">
        <v>1701</v>
      </c>
      <c r="B1981" s="14">
        <v>232.755</v>
      </c>
      <c r="C1981" s="14">
        <v>0</v>
      </c>
      <c r="D1981" s="8">
        <f t="shared" si="31"/>
        <v>164.91666666666794</v>
      </c>
      <c r="E1981" s="14">
        <v>16.343</v>
      </c>
      <c r="F1981" s="14">
        <v>16.343</v>
      </c>
    </row>
    <row r="1982" spans="1:6" x14ac:dyDescent="0.2">
      <c r="A1982" s="6" t="s">
        <v>1702</v>
      </c>
      <c r="B1982" s="14">
        <v>232.863</v>
      </c>
      <c r="C1982" s="14">
        <v>0</v>
      </c>
      <c r="D1982" s="8">
        <f t="shared" si="31"/>
        <v>165.00000000000128</v>
      </c>
      <c r="E1982" s="14">
        <v>16.343</v>
      </c>
      <c r="F1982" s="14">
        <v>16.343</v>
      </c>
    </row>
    <row r="1983" spans="1:6" x14ac:dyDescent="0.2">
      <c r="A1983" s="6" t="s">
        <v>1703</v>
      </c>
      <c r="B1983" s="14">
        <v>232.44200000000001</v>
      </c>
      <c r="C1983" s="14">
        <v>0</v>
      </c>
      <c r="D1983" s="8">
        <f t="shared" si="31"/>
        <v>165.08333333333462</v>
      </c>
      <c r="E1983" s="14">
        <v>16.318999999999999</v>
      </c>
      <c r="F1983" s="14">
        <v>16.343</v>
      </c>
    </row>
    <row r="1984" spans="1:6" x14ac:dyDescent="0.2">
      <c r="A1984" s="6" t="s">
        <v>1704</v>
      </c>
      <c r="B1984" s="14">
        <v>232.35599999999999</v>
      </c>
      <c r="C1984" s="14">
        <v>0</v>
      </c>
      <c r="D1984" s="8">
        <f t="shared" si="31"/>
        <v>165.16666666666796</v>
      </c>
      <c r="E1984" s="14">
        <v>16.318999999999999</v>
      </c>
      <c r="F1984" s="14">
        <v>16.343</v>
      </c>
    </row>
    <row r="1985" spans="1:6" x14ac:dyDescent="0.2">
      <c r="A1985" s="6" t="s">
        <v>1705</v>
      </c>
      <c r="B1985" s="14">
        <v>231.73099999999999</v>
      </c>
      <c r="C1985" s="14">
        <v>0</v>
      </c>
      <c r="D1985" s="8">
        <f t="shared" si="31"/>
        <v>165.25000000000131</v>
      </c>
      <c r="E1985" s="14">
        <v>16.318999999999999</v>
      </c>
      <c r="F1985" s="14">
        <v>16.343</v>
      </c>
    </row>
    <row r="1986" spans="1:6" x14ac:dyDescent="0.2">
      <c r="A1986" s="6" t="s">
        <v>1706</v>
      </c>
      <c r="B1986" s="14">
        <v>232.56100000000001</v>
      </c>
      <c r="C1986" s="14">
        <v>0</v>
      </c>
      <c r="D1986" s="8">
        <f t="shared" si="31"/>
        <v>165.33333333333465</v>
      </c>
      <c r="E1986" s="14">
        <v>16.318999999999999</v>
      </c>
      <c r="F1986" s="14">
        <v>16.343</v>
      </c>
    </row>
    <row r="1987" spans="1:6" x14ac:dyDescent="0.2">
      <c r="A1987" s="6" t="s">
        <v>1707</v>
      </c>
      <c r="B1987" s="14">
        <v>232.399</v>
      </c>
      <c r="C1987" s="14">
        <v>0</v>
      </c>
      <c r="D1987" s="8">
        <f t="shared" si="31"/>
        <v>165.41666666666799</v>
      </c>
      <c r="E1987" s="14">
        <v>16.318999999999999</v>
      </c>
      <c r="F1987" s="14">
        <v>16.343</v>
      </c>
    </row>
    <row r="1988" spans="1:6" x14ac:dyDescent="0.2">
      <c r="A1988" s="6" t="s">
        <v>1708</v>
      </c>
      <c r="B1988" s="14">
        <v>232.08699999999999</v>
      </c>
      <c r="C1988" s="14">
        <v>0</v>
      </c>
      <c r="D1988" s="8">
        <f t="shared" si="31"/>
        <v>165.50000000000134</v>
      </c>
      <c r="E1988" s="14">
        <v>16.318999999999999</v>
      </c>
      <c r="F1988" s="14">
        <v>16.343</v>
      </c>
    </row>
    <row r="1989" spans="1:6" x14ac:dyDescent="0.2">
      <c r="A1989" s="6" t="s">
        <v>1709</v>
      </c>
      <c r="B1989" s="14">
        <v>231.46199999999999</v>
      </c>
      <c r="C1989" s="14">
        <v>0</v>
      </c>
      <c r="D1989" s="8">
        <f t="shared" si="31"/>
        <v>165.58333333333468</v>
      </c>
      <c r="E1989" s="14">
        <v>16.318999999999999</v>
      </c>
      <c r="F1989" s="14">
        <v>16.343</v>
      </c>
    </row>
    <row r="1990" spans="1:6" x14ac:dyDescent="0.2">
      <c r="A1990" s="6" t="s">
        <v>1710</v>
      </c>
      <c r="B1990" s="14">
        <v>232.25899999999999</v>
      </c>
      <c r="C1990" s="14">
        <v>0</v>
      </c>
      <c r="D1990" s="8">
        <f t="shared" si="31"/>
        <v>165.66666666666802</v>
      </c>
      <c r="E1990" s="14">
        <v>16.318999999999999</v>
      </c>
      <c r="F1990" s="14">
        <v>16.343</v>
      </c>
    </row>
    <row r="1991" spans="1:6" x14ac:dyDescent="0.2">
      <c r="A1991" s="6" t="s">
        <v>1711</v>
      </c>
      <c r="B1991" s="14">
        <v>231.97900000000001</v>
      </c>
      <c r="C1991" s="14">
        <v>0</v>
      </c>
      <c r="D1991" s="8">
        <f t="shared" si="31"/>
        <v>165.75000000000136</v>
      </c>
      <c r="E1991" s="14">
        <v>16.318999999999999</v>
      </c>
      <c r="F1991" s="14">
        <v>16.318999999999999</v>
      </c>
    </row>
    <row r="1992" spans="1:6" x14ac:dyDescent="0.2">
      <c r="A1992" s="6" t="s">
        <v>1712</v>
      </c>
      <c r="B1992" s="14">
        <v>231.958</v>
      </c>
      <c r="C1992" s="14">
        <v>0</v>
      </c>
      <c r="D1992" s="8">
        <f t="shared" si="31"/>
        <v>165.83333333333471</v>
      </c>
      <c r="E1992" s="14">
        <v>16.318999999999999</v>
      </c>
      <c r="F1992" s="14">
        <v>16.318999999999999</v>
      </c>
    </row>
    <row r="1993" spans="1:6" x14ac:dyDescent="0.2">
      <c r="A1993" s="6" t="s">
        <v>1713</v>
      </c>
      <c r="B1993" s="14">
        <v>232.108</v>
      </c>
      <c r="C1993" s="14">
        <v>0</v>
      </c>
      <c r="D1993" s="8">
        <f t="shared" si="31"/>
        <v>165.91666666666805</v>
      </c>
      <c r="E1993" s="14">
        <v>16.318999999999999</v>
      </c>
      <c r="F1993" s="14">
        <v>16.318999999999999</v>
      </c>
    </row>
    <row r="1994" spans="1:6" x14ac:dyDescent="0.2">
      <c r="A1994" s="6" t="s">
        <v>1714</v>
      </c>
      <c r="B1994" s="14">
        <v>231.80699999999999</v>
      </c>
      <c r="C1994" s="14">
        <v>0</v>
      </c>
      <c r="D1994" s="8">
        <f t="shared" si="31"/>
        <v>166.00000000000139</v>
      </c>
      <c r="E1994" s="14">
        <v>16.318999999999999</v>
      </c>
      <c r="F1994" s="14">
        <v>16.318999999999999</v>
      </c>
    </row>
    <row r="1995" spans="1:6" x14ac:dyDescent="0.2">
      <c r="A1995" s="6" t="s">
        <v>1715</v>
      </c>
      <c r="B1995" s="14">
        <v>231.75299999999999</v>
      </c>
      <c r="C1995" s="14">
        <v>0</v>
      </c>
      <c r="D1995" s="8">
        <f t="shared" si="31"/>
        <v>166.08333333333474</v>
      </c>
      <c r="E1995" s="14">
        <v>16.318999999999999</v>
      </c>
      <c r="F1995" s="14">
        <v>16.318999999999999</v>
      </c>
    </row>
    <row r="1996" spans="1:6" x14ac:dyDescent="0.2">
      <c r="A1996" s="6" t="s">
        <v>1716</v>
      </c>
      <c r="B1996" s="14">
        <v>231.58</v>
      </c>
      <c r="C1996" s="14">
        <v>0</v>
      </c>
      <c r="D1996" s="8">
        <f t="shared" si="31"/>
        <v>166.16666666666808</v>
      </c>
      <c r="E1996" s="14">
        <v>16.318999999999999</v>
      </c>
      <c r="F1996" s="14">
        <v>16.318999999999999</v>
      </c>
    </row>
    <row r="1997" spans="1:6" x14ac:dyDescent="0.2">
      <c r="A1997" s="6" t="s">
        <v>1717</v>
      </c>
      <c r="B1997" s="14">
        <v>231.268</v>
      </c>
      <c r="C1997" s="14">
        <v>0</v>
      </c>
      <c r="D1997" s="8">
        <f t="shared" si="31"/>
        <v>166.25000000000142</v>
      </c>
      <c r="E1997" s="14">
        <v>16.318999999999999</v>
      </c>
      <c r="F1997" s="14">
        <v>16.318999999999999</v>
      </c>
    </row>
    <row r="1998" spans="1:6" x14ac:dyDescent="0.2">
      <c r="A1998" s="6" t="s">
        <v>1718</v>
      </c>
      <c r="B1998" s="14">
        <v>231.602</v>
      </c>
      <c r="C1998" s="14">
        <v>0</v>
      </c>
      <c r="D1998" s="8">
        <f t="shared" si="31"/>
        <v>166.33333333333476</v>
      </c>
      <c r="E1998" s="14">
        <v>16.318999999999999</v>
      </c>
      <c r="F1998" s="14">
        <v>16.318999999999999</v>
      </c>
    </row>
    <row r="1999" spans="1:6" x14ac:dyDescent="0.2">
      <c r="A1999" s="6" t="s">
        <v>1719</v>
      </c>
      <c r="B1999" s="14">
        <v>231.24600000000001</v>
      </c>
      <c r="C1999" s="14">
        <v>0</v>
      </c>
      <c r="D1999" s="8">
        <f t="shared" ref="D1999:D2062" si="32">D1998+5/60</f>
        <v>166.41666666666811</v>
      </c>
      <c r="E1999" s="14">
        <v>16.318999999999999</v>
      </c>
      <c r="F1999" s="14">
        <v>16.318999999999999</v>
      </c>
    </row>
    <row r="2000" spans="1:6" x14ac:dyDescent="0.2">
      <c r="A2000" s="6" t="s">
        <v>1720</v>
      </c>
      <c r="B2000" s="14">
        <v>230.68600000000001</v>
      </c>
      <c r="C2000" s="14">
        <v>0</v>
      </c>
      <c r="D2000" s="8">
        <f t="shared" si="32"/>
        <v>166.50000000000145</v>
      </c>
      <c r="E2000" s="14">
        <v>16.318999999999999</v>
      </c>
      <c r="F2000" s="14">
        <v>16.318999999999999</v>
      </c>
    </row>
    <row r="2001" spans="1:6" x14ac:dyDescent="0.2">
      <c r="A2001" s="6" t="s">
        <v>1721</v>
      </c>
      <c r="B2001" s="14">
        <v>230.869</v>
      </c>
      <c r="C2001" s="14">
        <v>0</v>
      </c>
      <c r="D2001" s="8">
        <f t="shared" si="32"/>
        <v>166.58333333333479</v>
      </c>
      <c r="E2001" s="14">
        <v>16.318999999999999</v>
      </c>
      <c r="F2001" s="14">
        <v>16.318999999999999</v>
      </c>
    </row>
    <row r="2002" spans="1:6" x14ac:dyDescent="0.2">
      <c r="A2002" s="6" t="s">
        <v>1722</v>
      </c>
      <c r="B2002" s="14">
        <v>230.99799999999999</v>
      </c>
      <c r="C2002" s="14">
        <v>0</v>
      </c>
      <c r="D2002" s="8">
        <f t="shared" si="32"/>
        <v>166.66666666666814</v>
      </c>
      <c r="E2002" s="14">
        <v>16.295999999999999</v>
      </c>
      <c r="F2002" s="14">
        <v>16.318999999999999</v>
      </c>
    </row>
    <row r="2003" spans="1:6" x14ac:dyDescent="0.2">
      <c r="A2003" s="6" t="s">
        <v>1723</v>
      </c>
      <c r="B2003" s="14">
        <v>230.977</v>
      </c>
      <c r="C2003" s="14">
        <v>0</v>
      </c>
      <c r="D2003" s="8">
        <f t="shared" si="32"/>
        <v>166.75000000000148</v>
      </c>
      <c r="E2003" s="14">
        <v>16.295999999999999</v>
      </c>
      <c r="F2003" s="14">
        <v>16.318999999999999</v>
      </c>
    </row>
    <row r="2004" spans="1:6" x14ac:dyDescent="0.2">
      <c r="A2004" s="6" t="s">
        <v>1724</v>
      </c>
      <c r="B2004" s="14">
        <v>231.02</v>
      </c>
      <c r="C2004" s="14">
        <v>0</v>
      </c>
      <c r="D2004" s="8">
        <f t="shared" si="32"/>
        <v>166.83333333333482</v>
      </c>
      <c r="E2004" s="14">
        <v>16.295999999999999</v>
      </c>
      <c r="F2004" s="14">
        <v>16.318999999999999</v>
      </c>
    </row>
    <row r="2005" spans="1:6" x14ac:dyDescent="0.2">
      <c r="A2005" s="6" t="s">
        <v>1725</v>
      </c>
      <c r="B2005" s="14">
        <v>230.66399999999999</v>
      </c>
      <c r="C2005" s="14">
        <v>0</v>
      </c>
      <c r="D2005" s="8">
        <f t="shared" si="32"/>
        <v>166.91666666666816</v>
      </c>
      <c r="E2005" s="14">
        <v>16.295999999999999</v>
      </c>
      <c r="F2005" s="14">
        <v>16.318999999999999</v>
      </c>
    </row>
    <row r="2006" spans="1:6" x14ac:dyDescent="0.2">
      <c r="A2006" s="6" t="s">
        <v>1726</v>
      </c>
      <c r="B2006" s="14">
        <v>230.77199999999999</v>
      </c>
      <c r="C2006" s="14">
        <v>0</v>
      </c>
      <c r="D2006" s="8">
        <f t="shared" si="32"/>
        <v>167.00000000000151</v>
      </c>
      <c r="E2006" s="14">
        <v>16.295999999999999</v>
      </c>
      <c r="F2006" s="14">
        <v>16.318999999999999</v>
      </c>
    </row>
    <row r="2007" spans="1:6" x14ac:dyDescent="0.2">
      <c r="A2007" s="6" t="s">
        <v>1727</v>
      </c>
      <c r="B2007" s="14">
        <v>231.06299999999999</v>
      </c>
      <c r="C2007" s="14">
        <v>0</v>
      </c>
      <c r="D2007" s="8">
        <f t="shared" si="32"/>
        <v>167.08333333333485</v>
      </c>
      <c r="E2007" s="14">
        <v>16.295999999999999</v>
      </c>
      <c r="F2007" s="14">
        <v>16.295999999999999</v>
      </c>
    </row>
    <row r="2008" spans="1:6" x14ac:dyDescent="0.2">
      <c r="A2008" s="6" t="s">
        <v>1728</v>
      </c>
      <c r="B2008" s="14">
        <v>231.18199999999999</v>
      </c>
      <c r="C2008" s="14">
        <v>0</v>
      </c>
      <c r="D2008" s="8">
        <f t="shared" si="32"/>
        <v>167.16666666666819</v>
      </c>
      <c r="E2008" s="14">
        <v>16.295999999999999</v>
      </c>
      <c r="F2008" s="14">
        <v>16.295999999999999</v>
      </c>
    </row>
    <row r="2009" spans="1:6" x14ac:dyDescent="0.2">
      <c r="A2009" s="6" t="s">
        <v>1729</v>
      </c>
      <c r="B2009" s="14">
        <v>230.95500000000001</v>
      </c>
      <c r="C2009" s="14">
        <v>0</v>
      </c>
      <c r="D2009" s="8">
        <f t="shared" si="32"/>
        <v>167.25000000000153</v>
      </c>
      <c r="E2009" s="14">
        <v>16.295999999999999</v>
      </c>
      <c r="F2009" s="14">
        <v>16.295999999999999</v>
      </c>
    </row>
    <row r="2010" spans="1:6" x14ac:dyDescent="0.2">
      <c r="A2010" s="6" t="s">
        <v>1730</v>
      </c>
      <c r="B2010" s="14">
        <v>230.67500000000001</v>
      </c>
      <c r="C2010" s="14">
        <v>0</v>
      </c>
      <c r="D2010" s="8">
        <f t="shared" si="32"/>
        <v>167.33333333333488</v>
      </c>
      <c r="E2010" s="14">
        <v>16.295999999999999</v>
      </c>
      <c r="F2010" s="14">
        <v>16.295999999999999</v>
      </c>
    </row>
    <row r="2011" spans="1:6" x14ac:dyDescent="0.2">
      <c r="A2011" s="6" t="s">
        <v>1731</v>
      </c>
      <c r="B2011" s="14">
        <v>230.82599999999999</v>
      </c>
      <c r="C2011" s="14">
        <v>0</v>
      </c>
      <c r="D2011" s="8">
        <f t="shared" si="32"/>
        <v>167.41666666666822</v>
      </c>
      <c r="E2011" s="14">
        <v>16.295999999999999</v>
      </c>
      <c r="F2011" s="14">
        <v>16.295999999999999</v>
      </c>
    </row>
    <row r="2012" spans="1:6" x14ac:dyDescent="0.2">
      <c r="A2012" s="6" t="s">
        <v>1732</v>
      </c>
      <c r="B2012" s="14">
        <v>230.95500000000001</v>
      </c>
      <c r="C2012" s="14">
        <v>0</v>
      </c>
      <c r="D2012" s="8">
        <f t="shared" si="32"/>
        <v>167.50000000000156</v>
      </c>
      <c r="E2012" s="14">
        <v>16.295999999999999</v>
      </c>
      <c r="F2012" s="14">
        <v>16.295999999999999</v>
      </c>
    </row>
    <row r="2013" spans="1:6" x14ac:dyDescent="0.2">
      <c r="A2013" s="6" t="s">
        <v>1733</v>
      </c>
      <c r="B2013" s="14">
        <v>230.83699999999999</v>
      </c>
      <c r="C2013" s="14">
        <v>0</v>
      </c>
      <c r="D2013" s="8">
        <f t="shared" si="32"/>
        <v>167.58333333333491</v>
      </c>
      <c r="E2013" s="14">
        <v>16.295999999999999</v>
      </c>
      <c r="F2013" s="14">
        <v>16.295999999999999</v>
      </c>
    </row>
    <row r="2014" spans="1:6" x14ac:dyDescent="0.2">
      <c r="A2014" s="6" t="s">
        <v>1734</v>
      </c>
      <c r="B2014" s="14">
        <v>230.96600000000001</v>
      </c>
      <c r="C2014" s="14">
        <v>0</v>
      </c>
      <c r="D2014" s="8">
        <f t="shared" si="32"/>
        <v>167.66666666666825</v>
      </c>
      <c r="E2014" s="14">
        <v>16.295999999999999</v>
      </c>
      <c r="F2014" s="14">
        <v>16.295999999999999</v>
      </c>
    </row>
    <row r="2015" spans="1:6" x14ac:dyDescent="0.2">
      <c r="A2015" s="6" t="s">
        <v>1735</v>
      </c>
      <c r="B2015" s="14">
        <v>231.06299999999999</v>
      </c>
      <c r="C2015" s="14">
        <v>0</v>
      </c>
      <c r="D2015" s="8">
        <f t="shared" si="32"/>
        <v>167.75000000000159</v>
      </c>
      <c r="E2015" s="14">
        <v>16.295999999999999</v>
      </c>
      <c r="F2015" s="14">
        <v>16.295999999999999</v>
      </c>
    </row>
    <row r="2016" spans="1:6" x14ac:dyDescent="0.2">
      <c r="A2016" s="6" t="s">
        <v>1736</v>
      </c>
      <c r="B2016" s="14">
        <v>231.06299999999999</v>
      </c>
      <c r="C2016" s="14">
        <v>0</v>
      </c>
      <c r="D2016" s="8">
        <f t="shared" si="32"/>
        <v>167.83333333333493</v>
      </c>
      <c r="E2016" s="14">
        <v>16.295999999999999</v>
      </c>
      <c r="F2016" s="14">
        <v>16.295999999999999</v>
      </c>
    </row>
    <row r="2017" spans="1:6" x14ac:dyDescent="0.2">
      <c r="A2017" s="6" t="s">
        <v>1737</v>
      </c>
      <c r="B2017" s="14">
        <v>230.71799999999999</v>
      </c>
      <c r="C2017" s="14">
        <v>0</v>
      </c>
      <c r="D2017" s="8">
        <f t="shared" si="32"/>
        <v>167.91666666666828</v>
      </c>
      <c r="E2017" s="14">
        <v>16.295999999999999</v>
      </c>
      <c r="F2017" s="14">
        <v>16.295999999999999</v>
      </c>
    </row>
    <row r="2018" spans="1:6" x14ac:dyDescent="0.2">
      <c r="A2018" s="6" t="s">
        <v>1450</v>
      </c>
      <c r="B2018" s="14">
        <v>230.77199999999999</v>
      </c>
      <c r="C2018" s="14">
        <v>0</v>
      </c>
      <c r="D2018" s="8">
        <f t="shared" si="32"/>
        <v>168.00000000000162</v>
      </c>
      <c r="E2018" s="14">
        <v>16.295999999999999</v>
      </c>
      <c r="F2018" s="14">
        <v>16.295999999999999</v>
      </c>
    </row>
    <row r="2019" spans="1:6" x14ac:dyDescent="0.2">
      <c r="A2019" s="6" t="s">
        <v>1451</v>
      </c>
      <c r="B2019" s="14">
        <v>232.66900000000001</v>
      </c>
      <c r="C2019" s="14">
        <v>0</v>
      </c>
      <c r="D2019" s="8">
        <f t="shared" si="32"/>
        <v>168.08333333333496</v>
      </c>
      <c r="E2019" s="14">
        <v>16.271999999999998</v>
      </c>
      <c r="F2019" s="14">
        <v>16.295999999999999</v>
      </c>
    </row>
    <row r="2020" spans="1:6" x14ac:dyDescent="0.2">
      <c r="A2020" s="6" t="s">
        <v>1452</v>
      </c>
      <c r="B2020" s="14">
        <v>233.63900000000001</v>
      </c>
      <c r="C2020" s="14">
        <v>0</v>
      </c>
      <c r="D2020" s="8">
        <f t="shared" si="32"/>
        <v>168.16666666666831</v>
      </c>
      <c r="E2020" s="14">
        <v>16.271999999999998</v>
      </c>
      <c r="F2020" s="14">
        <v>16.295999999999999</v>
      </c>
    </row>
    <row r="2021" spans="1:6" x14ac:dyDescent="0.2">
      <c r="A2021" s="6" t="s">
        <v>1453</v>
      </c>
      <c r="B2021" s="14">
        <v>233.68199999999999</v>
      </c>
      <c r="C2021" s="14">
        <v>0</v>
      </c>
      <c r="D2021" s="8">
        <f t="shared" si="32"/>
        <v>168.25000000000165</v>
      </c>
      <c r="E2021" s="14">
        <v>16.271999999999998</v>
      </c>
      <c r="F2021" s="14">
        <v>16.295999999999999</v>
      </c>
    </row>
    <row r="2022" spans="1:6" x14ac:dyDescent="0.2">
      <c r="A2022" s="6" t="s">
        <v>1454</v>
      </c>
      <c r="B2022" s="14">
        <v>233.60599999999999</v>
      </c>
      <c r="C2022" s="14">
        <v>0</v>
      </c>
      <c r="D2022" s="8">
        <f t="shared" si="32"/>
        <v>168.33333333333499</v>
      </c>
      <c r="E2022" s="14">
        <v>16.271999999999998</v>
      </c>
      <c r="F2022" s="14">
        <v>16.295999999999999</v>
      </c>
    </row>
    <row r="2023" spans="1:6" x14ac:dyDescent="0.2">
      <c r="A2023" s="6" t="s">
        <v>1455</v>
      </c>
      <c r="B2023" s="14">
        <v>233.58500000000001</v>
      </c>
      <c r="C2023" s="14">
        <v>0</v>
      </c>
      <c r="D2023" s="8">
        <f t="shared" si="32"/>
        <v>168.41666666666833</v>
      </c>
      <c r="E2023" s="14">
        <v>16.271999999999998</v>
      </c>
      <c r="F2023" s="14">
        <v>16.295999999999999</v>
      </c>
    </row>
    <row r="2024" spans="1:6" x14ac:dyDescent="0.2">
      <c r="A2024" s="6" t="s">
        <v>1456</v>
      </c>
      <c r="B2024" s="14">
        <v>233.251</v>
      </c>
      <c r="C2024" s="14">
        <v>0</v>
      </c>
      <c r="D2024" s="8">
        <f t="shared" si="32"/>
        <v>168.50000000000168</v>
      </c>
      <c r="E2024" s="14">
        <v>16.271999999999998</v>
      </c>
      <c r="F2024" s="14">
        <v>16.295999999999999</v>
      </c>
    </row>
    <row r="2025" spans="1:6" x14ac:dyDescent="0.2">
      <c r="A2025" s="6" t="s">
        <v>1457</v>
      </c>
      <c r="B2025" s="14">
        <v>233.06700000000001</v>
      </c>
      <c r="C2025" s="14">
        <v>0</v>
      </c>
      <c r="D2025" s="8">
        <f t="shared" si="32"/>
        <v>168.58333333333502</v>
      </c>
      <c r="E2025" s="14">
        <v>16.271999999999998</v>
      </c>
      <c r="F2025" s="14">
        <v>16.295999999999999</v>
      </c>
    </row>
    <row r="2026" spans="1:6" x14ac:dyDescent="0.2">
      <c r="A2026" s="6" t="s">
        <v>1458</v>
      </c>
      <c r="B2026" s="14">
        <v>233.261</v>
      </c>
      <c r="C2026" s="14">
        <v>0</v>
      </c>
      <c r="D2026" s="8">
        <f t="shared" si="32"/>
        <v>168.66666666666836</v>
      </c>
      <c r="E2026" s="14">
        <v>16.271999999999998</v>
      </c>
      <c r="F2026" s="14">
        <v>16.295999999999999</v>
      </c>
    </row>
    <row r="2027" spans="1:6" x14ac:dyDescent="0.2">
      <c r="A2027" s="6" t="s">
        <v>1459</v>
      </c>
      <c r="B2027" s="14">
        <v>233.30500000000001</v>
      </c>
      <c r="C2027" s="14">
        <v>0</v>
      </c>
      <c r="D2027" s="8">
        <f t="shared" si="32"/>
        <v>168.75000000000171</v>
      </c>
      <c r="E2027" s="14">
        <v>16.271999999999998</v>
      </c>
      <c r="F2027" s="14">
        <v>16.295999999999999</v>
      </c>
    </row>
    <row r="2028" spans="1:6" x14ac:dyDescent="0.2">
      <c r="A2028" s="6" t="s">
        <v>1460</v>
      </c>
      <c r="B2028" s="14">
        <v>233.261</v>
      </c>
      <c r="C2028" s="14">
        <v>0</v>
      </c>
      <c r="D2028" s="8">
        <f t="shared" si="32"/>
        <v>168.83333333333505</v>
      </c>
      <c r="E2028" s="14">
        <v>16.271999999999998</v>
      </c>
      <c r="F2028" s="14">
        <v>16.295999999999999</v>
      </c>
    </row>
    <row r="2029" spans="1:6" x14ac:dyDescent="0.2">
      <c r="A2029" s="6" t="s">
        <v>1461</v>
      </c>
      <c r="B2029" s="14">
        <v>233.53100000000001</v>
      </c>
      <c r="C2029" s="14">
        <v>0</v>
      </c>
      <c r="D2029" s="8">
        <f t="shared" si="32"/>
        <v>168.91666666666839</v>
      </c>
      <c r="E2029" s="14">
        <v>16.271999999999998</v>
      </c>
      <c r="F2029" s="14">
        <v>16.295999999999999</v>
      </c>
    </row>
    <row r="2030" spans="1:6" x14ac:dyDescent="0.2">
      <c r="A2030" s="6" t="s">
        <v>1462</v>
      </c>
      <c r="B2030" s="14">
        <v>233.55199999999999</v>
      </c>
      <c r="C2030" s="14">
        <v>0</v>
      </c>
      <c r="D2030" s="8">
        <f t="shared" si="32"/>
        <v>169.00000000000173</v>
      </c>
      <c r="E2030" s="14">
        <v>16.271999999999998</v>
      </c>
      <c r="F2030" s="14">
        <v>16.295999999999999</v>
      </c>
    </row>
    <row r="2031" spans="1:6" x14ac:dyDescent="0.2">
      <c r="A2031" s="6" t="s">
        <v>1463</v>
      </c>
      <c r="B2031" s="14">
        <v>233.50899999999999</v>
      </c>
      <c r="C2031" s="14">
        <v>0</v>
      </c>
      <c r="D2031" s="8">
        <f t="shared" si="32"/>
        <v>169.08333333333508</v>
      </c>
      <c r="E2031" s="14">
        <v>16.271999999999998</v>
      </c>
      <c r="F2031" s="14">
        <v>16.295999999999999</v>
      </c>
    </row>
    <row r="2032" spans="1:6" x14ac:dyDescent="0.2">
      <c r="A2032" s="6" t="s">
        <v>1464</v>
      </c>
      <c r="B2032" s="14">
        <v>233.488</v>
      </c>
      <c r="C2032" s="14">
        <v>0</v>
      </c>
      <c r="D2032" s="8">
        <f t="shared" si="32"/>
        <v>169.16666666666842</v>
      </c>
      <c r="E2032" s="14">
        <v>16.271999999999998</v>
      </c>
      <c r="F2032" s="14">
        <v>16.271999999999998</v>
      </c>
    </row>
    <row r="2033" spans="1:6" x14ac:dyDescent="0.2">
      <c r="A2033" s="6" t="s">
        <v>1465</v>
      </c>
      <c r="B2033" s="14">
        <v>233.45500000000001</v>
      </c>
      <c r="C2033" s="14">
        <v>0</v>
      </c>
      <c r="D2033" s="8">
        <f t="shared" si="32"/>
        <v>169.25000000000176</v>
      </c>
      <c r="E2033" s="14">
        <v>16.271999999999998</v>
      </c>
      <c r="F2033" s="14">
        <v>16.271999999999998</v>
      </c>
    </row>
    <row r="2034" spans="1:6" x14ac:dyDescent="0.2">
      <c r="A2034" s="6" t="s">
        <v>1466</v>
      </c>
      <c r="B2034" s="14">
        <v>233.68199999999999</v>
      </c>
      <c r="C2034" s="14">
        <v>0</v>
      </c>
      <c r="D2034" s="8">
        <f t="shared" si="32"/>
        <v>169.3333333333351</v>
      </c>
      <c r="E2034" s="14">
        <v>16.271999999999998</v>
      </c>
      <c r="F2034" s="14">
        <v>16.271999999999998</v>
      </c>
    </row>
    <row r="2035" spans="1:6" x14ac:dyDescent="0.2">
      <c r="A2035" s="6" t="s">
        <v>1467</v>
      </c>
      <c r="B2035" s="14">
        <v>233.434</v>
      </c>
      <c r="C2035" s="14">
        <v>0</v>
      </c>
      <c r="D2035" s="8">
        <f t="shared" si="32"/>
        <v>169.41666666666845</v>
      </c>
      <c r="E2035" s="14">
        <v>16.271999999999998</v>
      </c>
      <c r="F2035" s="14">
        <v>16.271999999999998</v>
      </c>
    </row>
    <row r="2036" spans="1:6" x14ac:dyDescent="0.2">
      <c r="A2036" s="6" t="s">
        <v>1468</v>
      </c>
      <c r="B2036" s="14">
        <v>233.57400000000001</v>
      </c>
      <c r="C2036" s="14">
        <v>0</v>
      </c>
      <c r="D2036" s="8">
        <f t="shared" si="32"/>
        <v>169.50000000000179</v>
      </c>
      <c r="E2036" s="14">
        <v>16.271999999999998</v>
      </c>
      <c r="F2036" s="14">
        <v>16.271999999999998</v>
      </c>
    </row>
    <row r="2037" spans="1:6" x14ac:dyDescent="0.2">
      <c r="A2037" s="6" t="s">
        <v>1469</v>
      </c>
      <c r="B2037" s="14">
        <v>233.68199999999999</v>
      </c>
      <c r="C2037" s="14">
        <v>0</v>
      </c>
      <c r="D2037" s="8">
        <f t="shared" si="32"/>
        <v>169.58333333333513</v>
      </c>
      <c r="E2037" s="14">
        <v>16.271999999999998</v>
      </c>
      <c r="F2037" s="14">
        <v>16.271999999999998</v>
      </c>
    </row>
    <row r="2038" spans="1:6" x14ac:dyDescent="0.2">
      <c r="A2038" s="6" t="s">
        <v>1470</v>
      </c>
      <c r="B2038" s="14">
        <v>233.56299999999999</v>
      </c>
      <c r="C2038" s="14">
        <v>0</v>
      </c>
      <c r="D2038" s="8">
        <f t="shared" si="32"/>
        <v>169.66666666666848</v>
      </c>
      <c r="E2038" s="14">
        <v>16.271999999999998</v>
      </c>
      <c r="F2038" s="14">
        <v>16.271999999999998</v>
      </c>
    </row>
    <row r="2039" spans="1:6" x14ac:dyDescent="0.2">
      <c r="A2039" s="6" t="s">
        <v>1471</v>
      </c>
      <c r="B2039" s="14">
        <v>233.68199999999999</v>
      </c>
      <c r="C2039" s="14">
        <v>0</v>
      </c>
      <c r="D2039" s="8">
        <f t="shared" si="32"/>
        <v>169.75000000000182</v>
      </c>
      <c r="E2039" s="14">
        <v>16.271999999999998</v>
      </c>
      <c r="F2039" s="14">
        <v>16.271999999999998</v>
      </c>
    </row>
    <row r="2040" spans="1:6" x14ac:dyDescent="0.2">
      <c r="A2040" s="6" t="s">
        <v>1472</v>
      </c>
      <c r="B2040" s="14">
        <v>233.66</v>
      </c>
      <c r="C2040" s="14">
        <v>0</v>
      </c>
      <c r="D2040" s="8">
        <f t="shared" si="32"/>
        <v>169.83333333333516</v>
      </c>
      <c r="E2040" s="14">
        <v>16.271999999999998</v>
      </c>
      <c r="F2040" s="14">
        <v>16.271999999999998</v>
      </c>
    </row>
    <row r="2041" spans="1:6" x14ac:dyDescent="0.2">
      <c r="A2041" s="6" t="s">
        <v>1473</v>
      </c>
      <c r="B2041" s="14">
        <v>233.52</v>
      </c>
      <c r="C2041" s="14">
        <v>0</v>
      </c>
      <c r="D2041" s="8">
        <f t="shared" si="32"/>
        <v>169.9166666666685</v>
      </c>
      <c r="E2041" s="14">
        <v>16.271999999999998</v>
      </c>
      <c r="F2041" s="14">
        <v>16.271999999999998</v>
      </c>
    </row>
    <row r="2042" spans="1:6" x14ac:dyDescent="0.2">
      <c r="A2042" s="6" t="s">
        <v>1474</v>
      </c>
      <c r="B2042" s="14">
        <v>233.46600000000001</v>
      </c>
      <c r="C2042" s="14">
        <v>0</v>
      </c>
      <c r="D2042" s="8">
        <f t="shared" si="32"/>
        <v>170.00000000000185</v>
      </c>
      <c r="E2042" s="14">
        <v>16.271999999999998</v>
      </c>
      <c r="F2042" s="14">
        <v>16.271999999999998</v>
      </c>
    </row>
    <row r="2043" spans="1:6" x14ac:dyDescent="0.2">
      <c r="A2043" s="6" t="s">
        <v>1475</v>
      </c>
      <c r="B2043" s="14">
        <v>233.60599999999999</v>
      </c>
      <c r="C2043" s="14">
        <v>0</v>
      </c>
      <c r="D2043" s="8">
        <f t="shared" si="32"/>
        <v>170.08333333333519</v>
      </c>
      <c r="E2043" s="14">
        <v>16.271999999999998</v>
      </c>
      <c r="F2043" s="14">
        <v>16.271999999999998</v>
      </c>
    </row>
    <row r="2044" spans="1:6" x14ac:dyDescent="0.2">
      <c r="A2044" s="6" t="s">
        <v>1476</v>
      </c>
      <c r="B2044" s="14">
        <v>233.40199999999999</v>
      </c>
      <c r="C2044" s="14">
        <v>0</v>
      </c>
      <c r="D2044" s="8">
        <f t="shared" si="32"/>
        <v>170.16666666666853</v>
      </c>
      <c r="E2044" s="14">
        <v>16.248000000000001</v>
      </c>
      <c r="F2044" s="14">
        <v>16.271999999999998</v>
      </c>
    </row>
    <row r="2045" spans="1:6" x14ac:dyDescent="0.2">
      <c r="A2045" s="6" t="s">
        <v>1477</v>
      </c>
      <c r="B2045" s="14">
        <v>233.434</v>
      </c>
      <c r="C2045" s="14">
        <v>0</v>
      </c>
      <c r="D2045" s="8">
        <f t="shared" si="32"/>
        <v>170.25000000000188</v>
      </c>
      <c r="E2045" s="14">
        <v>16.248000000000001</v>
      </c>
      <c r="F2045" s="14">
        <v>16.271999999999998</v>
      </c>
    </row>
    <row r="2046" spans="1:6" x14ac:dyDescent="0.2">
      <c r="A2046" s="6" t="s">
        <v>1478</v>
      </c>
      <c r="B2046" s="14">
        <v>233.69200000000001</v>
      </c>
      <c r="C2046" s="14">
        <v>0</v>
      </c>
      <c r="D2046" s="8">
        <f t="shared" si="32"/>
        <v>170.33333333333522</v>
      </c>
      <c r="E2046" s="14">
        <v>16.248000000000001</v>
      </c>
      <c r="F2046" s="14">
        <v>16.271999999999998</v>
      </c>
    </row>
    <row r="2047" spans="1:6" x14ac:dyDescent="0.2">
      <c r="A2047" s="6" t="s">
        <v>1479</v>
      </c>
      <c r="B2047" s="14">
        <v>233.86500000000001</v>
      </c>
      <c r="C2047" s="14">
        <v>0</v>
      </c>
      <c r="D2047" s="8">
        <f t="shared" si="32"/>
        <v>170.41666666666856</v>
      </c>
      <c r="E2047" s="14">
        <v>16.248000000000001</v>
      </c>
      <c r="F2047" s="14">
        <v>16.271999999999998</v>
      </c>
    </row>
    <row r="2048" spans="1:6" x14ac:dyDescent="0.2">
      <c r="A2048" s="6" t="s">
        <v>1480</v>
      </c>
      <c r="B2048" s="14">
        <v>233.768</v>
      </c>
      <c r="C2048" s="14">
        <v>0</v>
      </c>
      <c r="D2048" s="8">
        <f t="shared" si="32"/>
        <v>170.5000000000019</v>
      </c>
      <c r="E2048" s="14">
        <v>16.248000000000001</v>
      </c>
      <c r="F2048" s="14">
        <v>16.271999999999998</v>
      </c>
    </row>
    <row r="2049" spans="1:6" x14ac:dyDescent="0.2">
      <c r="A2049" s="6" t="s">
        <v>1481</v>
      </c>
      <c r="B2049" s="14">
        <v>233.63900000000001</v>
      </c>
      <c r="C2049" s="14">
        <v>0</v>
      </c>
      <c r="D2049" s="8">
        <f t="shared" si="32"/>
        <v>170.58333333333525</v>
      </c>
      <c r="E2049" s="14">
        <v>16.248000000000001</v>
      </c>
      <c r="F2049" s="14">
        <v>16.271999999999998</v>
      </c>
    </row>
    <row r="2050" spans="1:6" x14ac:dyDescent="0.2">
      <c r="A2050" s="6" t="s">
        <v>1482</v>
      </c>
      <c r="B2050" s="14">
        <v>234.37100000000001</v>
      </c>
      <c r="C2050" s="14">
        <v>0</v>
      </c>
      <c r="D2050" s="8">
        <f t="shared" si="32"/>
        <v>170.66666666666859</v>
      </c>
      <c r="E2050" s="14">
        <v>16.248000000000001</v>
      </c>
      <c r="F2050" s="14">
        <v>16.271999999999998</v>
      </c>
    </row>
    <row r="2051" spans="1:6" x14ac:dyDescent="0.2">
      <c r="A2051" s="6" t="s">
        <v>1483</v>
      </c>
      <c r="B2051" s="14">
        <v>234.02699999999999</v>
      </c>
      <c r="C2051" s="14">
        <v>0</v>
      </c>
      <c r="D2051" s="8">
        <f t="shared" si="32"/>
        <v>170.75000000000193</v>
      </c>
      <c r="E2051" s="14">
        <v>16.248000000000001</v>
      </c>
      <c r="F2051" s="14">
        <v>16.271999999999998</v>
      </c>
    </row>
    <row r="2052" spans="1:6" x14ac:dyDescent="0.2">
      <c r="A2052" s="6" t="s">
        <v>1484</v>
      </c>
      <c r="B2052" s="14">
        <v>233.983</v>
      </c>
      <c r="C2052" s="14">
        <v>0</v>
      </c>
      <c r="D2052" s="8">
        <f t="shared" si="32"/>
        <v>170.83333333333528</v>
      </c>
      <c r="E2052" s="14">
        <v>16.248000000000001</v>
      </c>
      <c r="F2052" s="14">
        <v>16.271999999999998</v>
      </c>
    </row>
    <row r="2053" spans="1:6" x14ac:dyDescent="0.2">
      <c r="A2053" s="6" t="s">
        <v>1485</v>
      </c>
      <c r="B2053" s="14">
        <v>233.97300000000001</v>
      </c>
      <c r="C2053" s="14">
        <v>0</v>
      </c>
      <c r="D2053" s="8">
        <f t="shared" si="32"/>
        <v>170.91666666666862</v>
      </c>
      <c r="E2053" s="14">
        <v>16.248000000000001</v>
      </c>
      <c r="F2053" s="14">
        <v>16.248000000000001</v>
      </c>
    </row>
    <row r="2054" spans="1:6" x14ac:dyDescent="0.2">
      <c r="A2054" s="6" t="s">
        <v>1486</v>
      </c>
      <c r="B2054" s="14">
        <v>234.41399999999999</v>
      </c>
      <c r="C2054" s="14">
        <v>0</v>
      </c>
      <c r="D2054" s="8">
        <f t="shared" si="32"/>
        <v>171.00000000000196</v>
      </c>
      <c r="E2054" s="14">
        <v>16.248000000000001</v>
      </c>
      <c r="F2054" s="14">
        <v>16.271999999999998</v>
      </c>
    </row>
    <row r="2055" spans="1:6" x14ac:dyDescent="0.2">
      <c r="A2055" s="6" t="s">
        <v>1487</v>
      </c>
      <c r="B2055" s="14">
        <v>234.511</v>
      </c>
      <c r="C2055" s="14">
        <v>0</v>
      </c>
      <c r="D2055" s="8">
        <f t="shared" si="32"/>
        <v>171.0833333333353</v>
      </c>
      <c r="E2055" s="14">
        <v>16.248000000000001</v>
      </c>
      <c r="F2055" s="14">
        <v>16.271999999999998</v>
      </c>
    </row>
    <row r="2056" spans="1:6" x14ac:dyDescent="0.2">
      <c r="A2056" s="6" t="s">
        <v>1488</v>
      </c>
      <c r="B2056" s="14">
        <v>234.43600000000001</v>
      </c>
      <c r="C2056" s="14">
        <v>0</v>
      </c>
      <c r="D2056" s="8">
        <f t="shared" si="32"/>
        <v>171.16666666666865</v>
      </c>
      <c r="E2056" s="14">
        <v>16.248000000000001</v>
      </c>
      <c r="F2056" s="14">
        <v>16.248000000000001</v>
      </c>
    </row>
    <row r="2057" spans="1:6" x14ac:dyDescent="0.2">
      <c r="A2057" s="6" t="s">
        <v>1489</v>
      </c>
      <c r="B2057" s="14">
        <v>234.21</v>
      </c>
      <c r="C2057" s="14">
        <v>0</v>
      </c>
      <c r="D2057" s="8">
        <f t="shared" si="32"/>
        <v>171.25000000000199</v>
      </c>
      <c r="E2057" s="14">
        <v>16.248000000000001</v>
      </c>
      <c r="F2057" s="14">
        <v>16.248000000000001</v>
      </c>
    </row>
    <row r="2058" spans="1:6" x14ac:dyDescent="0.2">
      <c r="A2058" s="6" t="s">
        <v>1490</v>
      </c>
      <c r="B2058" s="14">
        <v>234.02699999999999</v>
      </c>
      <c r="C2058" s="14">
        <v>0</v>
      </c>
      <c r="D2058" s="8">
        <f t="shared" si="32"/>
        <v>171.33333333333533</v>
      </c>
      <c r="E2058" s="14">
        <v>16.248000000000001</v>
      </c>
      <c r="F2058" s="14">
        <v>16.248000000000001</v>
      </c>
    </row>
    <row r="2059" spans="1:6" x14ac:dyDescent="0.2">
      <c r="A2059" s="6" t="s">
        <v>1491</v>
      </c>
      <c r="B2059" s="14">
        <v>234.08</v>
      </c>
      <c r="C2059" s="14">
        <v>0</v>
      </c>
      <c r="D2059" s="8">
        <f t="shared" si="32"/>
        <v>171.41666666666868</v>
      </c>
      <c r="E2059" s="14">
        <v>16.248000000000001</v>
      </c>
      <c r="F2059" s="14">
        <v>16.248000000000001</v>
      </c>
    </row>
    <row r="2060" spans="1:6" x14ac:dyDescent="0.2">
      <c r="A2060" s="6" t="s">
        <v>1492</v>
      </c>
      <c r="B2060" s="14">
        <v>234.167</v>
      </c>
      <c r="C2060" s="14">
        <v>0</v>
      </c>
      <c r="D2060" s="8">
        <f t="shared" si="32"/>
        <v>171.50000000000202</v>
      </c>
      <c r="E2060" s="14">
        <v>16.248000000000001</v>
      </c>
      <c r="F2060" s="14">
        <v>16.248000000000001</v>
      </c>
    </row>
    <row r="2061" spans="1:6" x14ac:dyDescent="0.2">
      <c r="A2061" s="6" t="s">
        <v>1493</v>
      </c>
      <c r="B2061" s="14">
        <v>234.09100000000001</v>
      </c>
      <c r="C2061" s="14">
        <v>0</v>
      </c>
      <c r="D2061" s="8">
        <f t="shared" si="32"/>
        <v>171.58333333333536</v>
      </c>
      <c r="E2061" s="14">
        <v>16.248000000000001</v>
      </c>
      <c r="F2061" s="14">
        <v>16.248000000000001</v>
      </c>
    </row>
    <row r="2062" spans="1:6" x14ac:dyDescent="0.2">
      <c r="A2062" s="6" t="s">
        <v>1494</v>
      </c>
      <c r="B2062" s="14">
        <v>234.13399999999999</v>
      </c>
      <c r="C2062" s="14">
        <v>0</v>
      </c>
      <c r="D2062" s="8">
        <f t="shared" si="32"/>
        <v>171.6666666666687</v>
      </c>
      <c r="E2062" s="14">
        <v>16.248000000000001</v>
      </c>
      <c r="F2062" s="14">
        <v>16.248000000000001</v>
      </c>
    </row>
    <row r="2063" spans="1:6" x14ac:dyDescent="0.2">
      <c r="A2063" s="6" t="s">
        <v>1495</v>
      </c>
      <c r="B2063" s="14">
        <v>234.42500000000001</v>
      </c>
      <c r="C2063" s="14">
        <v>0</v>
      </c>
      <c r="D2063" s="8">
        <f t="shared" ref="D2063:D2126" si="33">D2062+5/60</f>
        <v>171.75000000000205</v>
      </c>
      <c r="E2063" s="14">
        <v>16.248000000000001</v>
      </c>
      <c r="F2063" s="14">
        <v>16.248000000000001</v>
      </c>
    </row>
    <row r="2064" spans="1:6" x14ac:dyDescent="0.2">
      <c r="A2064" s="6" t="s">
        <v>1496</v>
      </c>
      <c r="B2064" s="14">
        <v>234.15600000000001</v>
      </c>
      <c r="C2064" s="14">
        <v>0</v>
      </c>
      <c r="D2064" s="8">
        <f t="shared" si="33"/>
        <v>171.83333333333539</v>
      </c>
      <c r="E2064" s="14">
        <v>16.248000000000001</v>
      </c>
      <c r="F2064" s="14">
        <v>16.248000000000001</v>
      </c>
    </row>
    <row r="2065" spans="1:6" x14ac:dyDescent="0.2">
      <c r="A2065" s="6" t="s">
        <v>1497</v>
      </c>
      <c r="B2065" s="14">
        <v>234.46799999999999</v>
      </c>
      <c r="C2065" s="14">
        <v>0</v>
      </c>
      <c r="D2065" s="8">
        <f t="shared" si="33"/>
        <v>171.91666666666873</v>
      </c>
      <c r="E2065" s="14">
        <v>16.224</v>
      </c>
      <c r="F2065" s="14">
        <v>16.248000000000001</v>
      </c>
    </row>
    <row r="2066" spans="1:6" x14ac:dyDescent="0.2">
      <c r="A2066" s="6" t="s">
        <v>1498</v>
      </c>
      <c r="B2066" s="14">
        <v>234.18799999999999</v>
      </c>
      <c r="C2066" s="14">
        <v>0</v>
      </c>
      <c r="D2066" s="8">
        <f t="shared" si="33"/>
        <v>172.00000000000207</v>
      </c>
      <c r="E2066" s="14">
        <v>16.224</v>
      </c>
      <c r="F2066" s="14">
        <v>16.248000000000001</v>
      </c>
    </row>
    <row r="2067" spans="1:6" x14ac:dyDescent="0.2">
      <c r="A2067" s="6" t="s">
        <v>1499</v>
      </c>
      <c r="B2067" s="14">
        <v>234.285</v>
      </c>
      <c r="C2067" s="14">
        <v>0</v>
      </c>
      <c r="D2067" s="8">
        <f t="shared" si="33"/>
        <v>172.08333333333542</v>
      </c>
      <c r="E2067" s="14">
        <v>16.224</v>
      </c>
      <c r="F2067" s="14">
        <v>16.248000000000001</v>
      </c>
    </row>
    <row r="2068" spans="1:6" x14ac:dyDescent="0.2">
      <c r="A2068" s="6" t="s">
        <v>1500</v>
      </c>
      <c r="B2068" s="14">
        <v>234.404</v>
      </c>
      <c r="C2068" s="14">
        <v>0</v>
      </c>
      <c r="D2068" s="8">
        <f t="shared" si="33"/>
        <v>172.16666666666876</v>
      </c>
      <c r="E2068" s="14">
        <v>16.224</v>
      </c>
      <c r="F2068" s="14">
        <v>16.248000000000001</v>
      </c>
    </row>
    <row r="2069" spans="1:6" x14ac:dyDescent="0.2">
      <c r="A2069" s="6" t="s">
        <v>1501</v>
      </c>
      <c r="B2069" s="14">
        <v>234.221</v>
      </c>
      <c r="C2069" s="14">
        <v>0</v>
      </c>
      <c r="D2069" s="8">
        <f t="shared" si="33"/>
        <v>172.2500000000021</v>
      </c>
      <c r="E2069" s="14">
        <v>16.224</v>
      </c>
      <c r="F2069" s="14">
        <v>16.248000000000001</v>
      </c>
    </row>
    <row r="2070" spans="1:6" x14ac:dyDescent="0.2">
      <c r="A2070" s="6" t="s">
        <v>1502</v>
      </c>
      <c r="B2070" s="14">
        <v>234.35</v>
      </c>
      <c r="C2070" s="14">
        <v>0</v>
      </c>
      <c r="D2070" s="8">
        <f t="shared" si="33"/>
        <v>172.33333333333545</v>
      </c>
      <c r="E2070" s="14">
        <v>16.224</v>
      </c>
      <c r="F2070" s="14">
        <v>16.248000000000001</v>
      </c>
    </row>
    <row r="2071" spans="1:6" x14ac:dyDescent="0.2">
      <c r="A2071" s="6" t="s">
        <v>1503</v>
      </c>
      <c r="B2071" s="14">
        <v>234.66200000000001</v>
      </c>
      <c r="C2071" s="14">
        <v>0</v>
      </c>
      <c r="D2071" s="8">
        <f t="shared" si="33"/>
        <v>172.41666666666879</v>
      </c>
      <c r="E2071" s="14">
        <v>16.224</v>
      </c>
      <c r="F2071" s="14">
        <v>16.248000000000001</v>
      </c>
    </row>
    <row r="2072" spans="1:6" x14ac:dyDescent="0.2">
      <c r="A2072" s="6" t="s">
        <v>1504</v>
      </c>
      <c r="B2072" s="14">
        <v>234.565</v>
      </c>
      <c r="C2072" s="14">
        <v>0</v>
      </c>
      <c r="D2072" s="8">
        <f t="shared" si="33"/>
        <v>172.50000000000213</v>
      </c>
      <c r="E2072" s="14">
        <v>16.224</v>
      </c>
      <c r="F2072" s="14">
        <v>16.248000000000001</v>
      </c>
    </row>
    <row r="2073" spans="1:6" x14ac:dyDescent="0.2">
      <c r="A2073" s="6" t="s">
        <v>1505</v>
      </c>
      <c r="B2073" s="14">
        <v>234.59800000000001</v>
      </c>
      <c r="C2073" s="14">
        <v>0</v>
      </c>
      <c r="D2073" s="8">
        <f t="shared" si="33"/>
        <v>172.58333333333547</v>
      </c>
      <c r="E2073" s="14">
        <v>16.224</v>
      </c>
      <c r="F2073" s="14">
        <v>16.248000000000001</v>
      </c>
    </row>
    <row r="2074" spans="1:6" x14ac:dyDescent="0.2">
      <c r="A2074" s="6" t="s">
        <v>1506</v>
      </c>
      <c r="B2074" s="14">
        <v>234.31700000000001</v>
      </c>
      <c r="C2074" s="14">
        <v>0</v>
      </c>
      <c r="D2074" s="8">
        <f t="shared" si="33"/>
        <v>172.66666666666882</v>
      </c>
      <c r="E2074" s="14">
        <v>16.224</v>
      </c>
      <c r="F2074" s="14">
        <v>16.248000000000001</v>
      </c>
    </row>
    <row r="2075" spans="1:6" x14ac:dyDescent="0.2">
      <c r="A2075" s="6" t="s">
        <v>1507</v>
      </c>
      <c r="B2075" s="14">
        <v>234.25299999999999</v>
      </c>
      <c r="C2075" s="14">
        <v>0</v>
      </c>
      <c r="D2075" s="8">
        <f t="shared" si="33"/>
        <v>172.75000000000216</v>
      </c>
      <c r="E2075" s="14">
        <v>16.224</v>
      </c>
      <c r="F2075" s="14">
        <v>16.224</v>
      </c>
    </row>
    <row r="2076" spans="1:6" x14ac:dyDescent="0.2">
      <c r="A2076" s="6" t="s">
        <v>1508</v>
      </c>
      <c r="B2076" s="14">
        <v>234.24199999999999</v>
      </c>
      <c r="C2076" s="14">
        <v>0</v>
      </c>
      <c r="D2076" s="8">
        <f t="shared" si="33"/>
        <v>172.8333333333355</v>
      </c>
      <c r="E2076" s="14">
        <v>16.224</v>
      </c>
      <c r="F2076" s="14">
        <v>16.224</v>
      </c>
    </row>
    <row r="2077" spans="1:6" x14ac:dyDescent="0.2">
      <c r="A2077" s="6" t="s">
        <v>1509</v>
      </c>
      <c r="B2077" s="14">
        <v>234.328</v>
      </c>
      <c r="C2077" s="14">
        <v>0</v>
      </c>
      <c r="D2077" s="8">
        <f t="shared" si="33"/>
        <v>172.91666666666885</v>
      </c>
      <c r="E2077" s="14">
        <v>16.224</v>
      </c>
      <c r="F2077" s="14">
        <v>16.224</v>
      </c>
    </row>
    <row r="2078" spans="1:6" x14ac:dyDescent="0.2">
      <c r="A2078" s="6" t="s">
        <v>1510</v>
      </c>
      <c r="B2078" s="14">
        <v>233.68199999999999</v>
      </c>
      <c r="C2078" s="14">
        <v>0</v>
      </c>
      <c r="D2078" s="8">
        <f t="shared" si="33"/>
        <v>173.00000000000219</v>
      </c>
      <c r="E2078" s="14">
        <v>16.224</v>
      </c>
      <c r="F2078" s="14">
        <v>16.248000000000001</v>
      </c>
    </row>
    <row r="2079" spans="1:6" x14ac:dyDescent="0.2">
      <c r="A2079" s="6" t="s">
        <v>1511</v>
      </c>
      <c r="B2079" s="14">
        <v>234.26400000000001</v>
      </c>
      <c r="C2079" s="14">
        <v>0</v>
      </c>
      <c r="D2079" s="8">
        <f t="shared" si="33"/>
        <v>173.08333333333553</v>
      </c>
      <c r="E2079" s="14">
        <v>16.224</v>
      </c>
      <c r="F2079" s="14">
        <v>16.224</v>
      </c>
    </row>
    <row r="2080" spans="1:6" x14ac:dyDescent="0.2">
      <c r="A2080" s="6" t="s">
        <v>1512</v>
      </c>
      <c r="B2080" s="14">
        <v>233.90799999999999</v>
      </c>
      <c r="C2080" s="14">
        <v>0</v>
      </c>
      <c r="D2080" s="8">
        <f t="shared" si="33"/>
        <v>173.16666666666887</v>
      </c>
      <c r="E2080" s="14">
        <v>16.224</v>
      </c>
      <c r="F2080" s="14">
        <v>16.224</v>
      </c>
    </row>
    <row r="2081" spans="1:6" x14ac:dyDescent="0.2">
      <c r="A2081" s="6" t="s">
        <v>1513</v>
      </c>
      <c r="B2081" s="14">
        <v>234.565</v>
      </c>
      <c r="C2081" s="14">
        <v>0</v>
      </c>
      <c r="D2081" s="8">
        <f t="shared" si="33"/>
        <v>173.25000000000222</v>
      </c>
      <c r="E2081" s="14">
        <v>16.224</v>
      </c>
      <c r="F2081" s="14">
        <v>16.224</v>
      </c>
    </row>
    <row r="2082" spans="1:6" x14ac:dyDescent="0.2">
      <c r="A2082" s="6" t="s">
        <v>1514</v>
      </c>
      <c r="B2082" s="14">
        <v>234.54400000000001</v>
      </c>
      <c r="C2082" s="14">
        <v>0</v>
      </c>
      <c r="D2082" s="8">
        <f t="shared" si="33"/>
        <v>173.33333333333556</v>
      </c>
      <c r="E2082" s="14">
        <v>16.224</v>
      </c>
      <c r="F2082" s="14">
        <v>16.224</v>
      </c>
    </row>
    <row r="2083" spans="1:6" x14ac:dyDescent="0.2">
      <c r="A2083" s="6" t="s">
        <v>1515</v>
      </c>
      <c r="B2083" s="14">
        <v>234.328</v>
      </c>
      <c r="C2083" s="14">
        <v>0</v>
      </c>
      <c r="D2083" s="8">
        <f t="shared" si="33"/>
        <v>173.4166666666689</v>
      </c>
      <c r="E2083" s="14">
        <v>16.224</v>
      </c>
      <c r="F2083" s="14">
        <v>16.224</v>
      </c>
    </row>
    <row r="2084" spans="1:6" x14ac:dyDescent="0.2">
      <c r="A2084" s="6" t="s">
        <v>1516</v>
      </c>
      <c r="B2084" s="14">
        <v>234.35</v>
      </c>
      <c r="C2084" s="14">
        <v>0</v>
      </c>
      <c r="D2084" s="8">
        <f t="shared" si="33"/>
        <v>173.50000000000225</v>
      </c>
      <c r="E2084" s="14">
        <v>16.224</v>
      </c>
      <c r="F2084" s="14">
        <v>16.224</v>
      </c>
    </row>
    <row r="2085" spans="1:6" x14ac:dyDescent="0.2">
      <c r="A2085" s="6" t="s">
        <v>1517</v>
      </c>
      <c r="B2085" s="14">
        <v>234.29599999999999</v>
      </c>
      <c r="C2085" s="14">
        <v>0</v>
      </c>
      <c r="D2085" s="8">
        <f t="shared" si="33"/>
        <v>173.58333333333559</v>
      </c>
      <c r="E2085" s="14">
        <v>16.224</v>
      </c>
      <c r="F2085" s="14">
        <v>16.224</v>
      </c>
    </row>
    <row r="2086" spans="1:6" x14ac:dyDescent="0.2">
      <c r="A2086" s="6" t="s">
        <v>1518</v>
      </c>
      <c r="B2086" s="14">
        <v>234.55500000000001</v>
      </c>
      <c r="C2086" s="14">
        <v>0</v>
      </c>
      <c r="D2086" s="8">
        <f t="shared" si="33"/>
        <v>173.66666666666893</v>
      </c>
      <c r="E2086" s="14">
        <v>16.224</v>
      </c>
      <c r="F2086" s="14">
        <v>16.224</v>
      </c>
    </row>
    <row r="2087" spans="1:6" x14ac:dyDescent="0.2">
      <c r="A2087" s="6" t="s">
        <v>1519</v>
      </c>
      <c r="B2087" s="14">
        <v>234.43600000000001</v>
      </c>
      <c r="C2087" s="14">
        <v>0</v>
      </c>
      <c r="D2087" s="8">
        <f t="shared" si="33"/>
        <v>173.75000000000227</v>
      </c>
      <c r="E2087" s="14">
        <v>16.224</v>
      </c>
      <c r="F2087" s="14">
        <v>16.224</v>
      </c>
    </row>
    <row r="2088" spans="1:6" x14ac:dyDescent="0.2">
      <c r="A2088" s="6" t="s">
        <v>1520</v>
      </c>
      <c r="B2088" s="14">
        <v>234.41399999999999</v>
      </c>
      <c r="C2088" s="14">
        <v>0</v>
      </c>
      <c r="D2088" s="8">
        <f t="shared" si="33"/>
        <v>173.83333333333562</v>
      </c>
      <c r="E2088" s="14">
        <v>16.224</v>
      </c>
      <c r="F2088" s="14">
        <v>16.224</v>
      </c>
    </row>
    <row r="2089" spans="1:6" x14ac:dyDescent="0.2">
      <c r="A2089" s="6" t="s">
        <v>1521</v>
      </c>
      <c r="B2089" s="14">
        <v>234.46799999999999</v>
      </c>
      <c r="C2089" s="14">
        <v>0</v>
      </c>
      <c r="D2089" s="8">
        <f t="shared" si="33"/>
        <v>173.91666666666896</v>
      </c>
      <c r="E2089" s="14">
        <v>16.224</v>
      </c>
      <c r="F2089" s="14">
        <v>16.224</v>
      </c>
    </row>
    <row r="2090" spans="1:6" x14ac:dyDescent="0.2">
      <c r="A2090" s="6" t="s">
        <v>1522</v>
      </c>
      <c r="B2090" s="14">
        <v>234.727</v>
      </c>
      <c r="C2090" s="14">
        <v>0</v>
      </c>
      <c r="D2090" s="8">
        <f t="shared" si="33"/>
        <v>174.0000000000023</v>
      </c>
      <c r="E2090" s="14">
        <v>16.201000000000001</v>
      </c>
      <c r="F2090" s="14">
        <v>16.224</v>
      </c>
    </row>
    <row r="2091" spans="1:6" x14ac:dyDescent="0.2">
      <c r="A2091" s="6" t="s">
        <v>1523</v>
      </c>
      <c r="B2091" s="14">
        <v>234.54400000000001</v>
      </c>
      <c r="C2091" s="14">
        <v>0</v>
      </c>
      <c r="D2091" s="8">
        <f t="shared" si="33"/>
        <v>174.08333333333564</v>
      </c>
      <c r="E2091" s="14">
        <v>16.201000000000001</v>
      </c>
      <c r="F2091" s="14">
        <v>16.224</v>
      </c>
    </row>
    <row r="2092" spans="1:6" x14ac:dyDescent="0.2">
      <c r="A2092" s="6" t="s">
        <v>1524</v>
      </c>
      <c r="B2092" s="14">
        <v>234.38200000000001</v>
      </c>
      <c r="C2092" s="14">
        <v>0</v>
      </c>
      <c r="D2092" s="8">
        <f t="shared" si="33"/>
        <v>174.16666666666899</v>
      </c>
      <c r="E2092" s="14">
        <v>16.201000000000001</v>
      </c>
      <c r="F2092" s="14">
        <v>16.224</v>
      </c>
    </row>
    <row r="2093" spans="1:6" x14ac:dyDescent="0.2">
      <c r="A2093" s="6" t="s">
        <v>1525</v>
      </c>
      <c r="B2093" s="14">
        <v>234.36099999999999</v>
      </c>
      <c r="C2093" s="14">
        <v>0</v>
      </c>
      <c r="D2093" s="8">
        <f t="shared" si="33"/>
        <v>174.25000000000233</v>
      </c>
      <c r="E2093" s="14">
        <v>16.201000000000001</v>
      </c>
      <c r="F2093" s="14">
        <v>16.224</v>
      </c>
    </row>
    <row r="2094" spans="1:6" x14ac:dyDescent="0.2">
      <c r="A2094" s="6" t="s">
        <v>1526</v>
      </c>
      <c r="B2094" s="14">
        <v>234.52199999999999</v>
      </c>
      <c r="C2094" s="14">
        <v>0</v>
      </c>
      <c r="D2094" s="8">
        <f t="shared" si="33"/>
        <v>174.33333333333567</v>
      </c>
      <c r="E2094" s="14">
        <v>16.201000000000001</v>
      </c>
      <c r="F2094" s="14">
        <v>16.224</v>
      </c>
    </row>
    <row r="2095" spans="1:6" x14ac:dyDescent="0.2">
      <c r="A2095" s="6" t="s">
        <v>1527</v>
      </c>
      <c r="B2095" s="14">
        <v>234.43600000000001</v>
      </c>
      <c r="C2095" s="14">
        <v>0</v>
      </c>
      <c r="D2095" s="8">
        <f t="shared" si="33"/>
        <v>174.41666666666902</v>
      </c>
      <c r="E2095" s="14">
        <v>16.201000000000001</v>
      </c>
      <c r="F2095" s="14">
        <v>16.224</v>
      </c>
    </row>
    <row r="2096" spans="1:6" x14ac:dyDescent="0.2">
      <c r="A2096" s="6" t="s">
        <v>1528</v>
      </c>
      <c r="B2096" s="14">
        <v>234.619</v>
      </c>
      <c r="C2096" s="14">
        <v>0</v>
      </c>
      <c r="D2096" s="8">
        <f t="shared" si="33"/>
        <v>174.50000000000236</v>
      </c>
      <c r="E2096" s="14">
        <v>16.201000000000001</v>
      </c>
      <c r="F2096" s="14">
        <v>16.224</v>
      </c>
    </row>
    <row r="2097" spans="1:6" x14ac:dyDescent="0.2">
      <c r="A2097" s="6" t="s">
        <v>1529</v>
      </c>
      <c r="B2097" s="14">
        <v>234.83500000000001</v>
      </c>
      <c r="C2097" s="14">
        <v>0</v>
      </c>
      <c r="D2097" s="8">
        <f t="shared" si="33"/>
        <v>174.5833333333357</v>
      </c>
      <c r="E2097" s="14">
        <v>16.201000000000001</v>
      </c>
      <c r="F2097" s="14">
        <v>16.224</v>
      </c>
    </row>
    <row r="2098" spans="1:6" x14ac:dyDescent="0.2">
      <c r="A2098" s="6" t="s">
        <v>1530</v>
      </c>
      <c r="B2098" s="14">
        <v>234.82400000000001</v>
      </c>
      <c r="C2098" s="14">
        <v>0</v>
      </c>
      <c r="D2098" s="8">
        <f t="shared" si="33"/>
        <v>174.66666666666904</v>
      </c>
      <c r="E2098" s="14">
        <v>16.201000000000001</v>
      </c>
      <c r="F2098" s="14">
        <v>16.201000000000001</v>
      </c>
    </row>
    <row r="2099" spans="1:6" x14ac:dyDescent="0.2">
      <c r="A2099" s="6" t="s">
        <v>1531</v>
      </c>
      <c r="B2099" s="14">
        <v>234.64099999999999</v>
      </c>
      <c r="C2099" s="14">
        <v>0</v>
      </c>
      <c r="D2099" s="8">
        <f t="shared" si="33"/>
        <v>174.75000000000239</v>
      </c>
      <c r="E2099" s="14">
        <v>16.201000000000001</v>
      </c>
      <c r="F2099" s="14">
        <v>16.201000000000001</v>
      </c>
    </row>
    <row r="2100" spans="1:6" x14ac:dyDescent="0.2">
      <c r="A2100" s="6" t="s">
        <v>1532</v>
      </c>
      <c r="B2100" s="14">
        <v>234.328</v>
      </c>
      <c r="C2100" s="14">
        <v>0</v>
      </c>
      <c r="D2100" s="8">
        <f t="shared" si="33"/>
        <v>174.83333333333573</v>
      </c>
      <c r="E2100" s="14">
        <v>16.201000000000001</v>
      </c>
      <c r="F2100" s="14">
        <v>16.201000000000001</v>
      </c>
    </row>
    <row r="2101" spans="1:6" x14ac:dyDescent="0.2">
      <c r="A2101" s="6" t="s">
        <v>1533</v>
      </c>
      <c r="B2101" s="14">
        <v>234.78100000000001</v>
      </c>
      <c r="C2101" s="14">
        <v>0</v>
      </c>
      <c r="D2101" s="8">
        <f t="shared" si="33"/>
        <v>174.91666666666907</v>
      </c>
      <c r="E2101" s="14">
        <v>16.201000000000001</v>
      </c>
      <c r="F2101" s="14">
        <v>16.201000000000001</v>
      </c>
    </row>
    <row r="2102" spans="1:6" x14ac:dyDescent="0.2">
      <c r="A2102" s="6" t="s">
        <v>1534</v>
      </c>
      <c r="B2102" s="14">
        <v>234.953</v>
      </c>
      <c r="C2102" s="14">
        <v>0</v>
      </c>
      <c r="D2102" s="8">
        <f t="shared" si="33"/>
        <v>175.00000000000242</v>
      </c>
      <c r="E2102" s="14">
        <v>16.201000000000001</v>
      </c>
      <c r="F2102" s="14">
        <v>16.201000000000001</v>
      </c>
    </row>
    <row r="2103" spans="1:6" x14ac:dyDescent="0.2">
      <c r="A2103" s="6" t="s">
        <v>1535</v>
      </c>
      <c r="B2103" s="14">
        <v>234.673</v>
      </c>
      <c r="C2103" s="14">
        <v>0</v>
      </c>
      <c r="D2103" s="8">
        <f t="shared" si="33"/>
        <v>175.08333333333576</v>
      </c>
      <c r="E2103" s="14">
        <v>16.201000000000001</v>
      </c>
      <c r="F2103" s="14">
        <v>16.201000000000001</v>
      </c>
    </row>
    <row r="2104" spans="1:6" x14ac:dyDescent="0.2">
      <c r="A2104" s="6" t="s">
        <v>1536</v>
      </c>
      <c r="B2104" s="14">
        <v>234.85599999999999</v>
      </c>
      <c r="C2104" s="14">
        <v>0</v>
      </c>
      <c r="D2104" s="8">
        <f t="shared" si="33"/>
        <v>175.1666666666691</v>
      </c>
      <c r="E2104" s="14">
        <v>16.201000000000001</v>
      </c>
      <c r="F2104" s="14">
        <v>16.201000000000001</v>
      </c>
    </row>
    <row r="2105" spans="1:6" x14ac:dyDescent="0.2">
      <c r="A2105" s="6" t="s">
        <v>1537</v>
      </c>
      <c r="B2105" s="14">
        <v>234.46799999999999</v>
      </c>
      <c r="C2105" s="14">
        <v>0</v>
      </c>
      <c r="D2105" s="8">
        <f t="shared" si="33"/>
        <v>175.25000000000244</v>
      </c>
      <c r="E2105" s="14">
        <v>16.201000000000001</v>
      </c>
      <c r="F2105" s="14">
        <v>16.201000000000001</v>
      </c>
    </row>
    <row r="2106" spans="1:6" x14ac:dyDescent="0.2">
      <c r="A2106" s="6" t="s">
        <v>1538</v>
      </c>
      <c r="B2106" s="14">
        <v>234.565</v>
      </c>
      <c r="C2106" s="14">
        <v>0</v>
      </c>
      <c r="D2106" s="8">
        <f t="shared" si="33"/>
        <v>175.33333333333579</v>
      </c>
      <c r="E2106" s="14">
        <v>16.201000000000001</v>
      </c>
      <c r="F2106" s="14">
        <v>16.201000000000001</v>
      </c>
    </row>
    <row r="2107" spans="1:6" x14ac:dyDescent="0.2">
      <c r="A2107" s="6" t="s">
        <v>1539</v>
      </c>
      <c r="B2107" s="14">
        <v>234.54400000000001</v>
      </c>
      <c r="C2107" s="14">
        <v>0</v>
      </c>
      <c r="D2107" s="8">
        <f t="shared" si="33"/>
        <v>175.41666666666913</v>
      </c>
      <c r="E2107" s="14">
        <v>16.201000000000001</v>
      </c>
      <c r="F2107" s="14">
        <v>16.201000000000001</v>
      </c>
    </row>
    <row r="2108" spans="1:6" x14ac:dyDescent="0.2">
      <c r="A2108" s="6" t="s">
        <v>1540</v>
      </c>
      <c r="B2108" s="14">
        <v>234.404</v>
      </c>
      <c r="C2108" s="14">
        <v>0</v>
      </c>
      <c r="D2108" s="8">
        <f t="shared" si="33"/>
        <v>175.50000000000247</v>
      </c>
      <c r="E2108" s="14">
        <v>16.177</v>
      </c>
      <c r="F2108" s="14">
        <v>16.201000000000001</v>
      </c>
    </row>
    <row r="2109" spans="1:6" x14ac:dyDescent="0.2">
      <c r="A2109" s="6" t="s">
        <v>1541</v>
      </c>
      <c r="B2109" s="14">
        <v>234.53299999999999</v>
      </c>
      <c r="C2109" s="14">
        <v>0</v>
      </c>
      <c r="D2109" s="8">
        <f t="shared" si="33"/>
        <v>175.58333333333582</v>
      </c>
      <c r="E2109" s="14">
        <v>16.177</v>
      </c>
      <c r="F2109" s="14">
        <v>16.201000000000001</v>
      </c>
    </row>
    <row r="2110" spans="1:6" x14ac:dyDescent="0.2">
      <c r="A2110" s="6" t="s">
        <v>1542</v>
      </c>
      <c r="B2110" s="14">
        <v>234.53299999999999</v>
      </c>
      <c r="C2110" s="14">
        <v>0</v>
      </c>
      <c r="D2110" s="8">
        <f t="shared" si="33"/>
        <v>175.66666666666916</v>
      </c>
      <c r="E2110" s="14">
        <v>16.177</v>
      </c>
      <c r="F2110" s="14">
        <v>16.201000000000001</v>
      </c>
    </row>
    <row r="2111" spans="1:6" x14ac:dyDescent="0.2">
      <c r="A2111" s="6" t="s">
        <v>1543</v>
      </c>
      <c r="B2111" s="14">
        <v>234.30699999999999</v>
      </c>
      <c r="C2111" s="14">
        <v>0</v>
      </c>
      <c r="D2111" s="8">
        <f t="shared" si="33"/>
        <v>175.7500000000025</v>
      </c>
      <c r="E2111" s="14">
        <v>16.177</v>
      </c>
      <c r="F2111" s="14">
        <v>16.201000000000001</v>
      </c>
    </row>
    <row r="2112" spans="1:6" x14ac:dyDescent="0.2">
      <c r="A2112" s="6" t="s">
        <v>1544</v>
      </c>
      <c r="B2112" s="14">
        <v>234.24199999999999</v>
      </c>
      <c r="C2112" s="14">
        <v>0</v>
      </c>
      <c r="D2112" s="8">
        <f t="shared" si="33"/>
        <v>175.83333333333584</v>
      </c>
      <c r="E2112" s="14">
        <v>16.177</v>
      </c>
      <c r="F2112" s="14">
        <v>16.201000000000001</v>
      </c>
    </row>
    <row r="2113" spans="1:6" x14ac:dyDescent="0.2">
      <c r="A2113" s="6" t="s">
        <v>1545</v>
      </c>
      <c r="B2113" s="14">
        <v>233.62799999999999</v>
      </c>
      <c r="C2113" s="14">
        <v>0</v>
      </c>
      <c r="D2113" s="8">
        <f t="shared" si="33"/>
        <v>175.91666666666919</v>
      </c>
      <c r="E2113" s="14">
        <v>16.177</v>
      </c>
      <c r="F2113" s="14">
        <v>16.201000000000001</v>
      </c>
    </row>
    <row r="2114" spans="1:6" x14ac:dyDescent="0.2">
      <c r="A2114" s="6" t="s">
        <v>1546</v>
      </c>
      <c r="B2114" s="14">
        <v>233.97300000000001</v>
      </c>
      <c r="C2114" s="14">
        <v>0</v>
      </c>
      <c r="D2114" s="8">
        <f t="shared" si="33"/>
        <v>176.00000000000253</v>
      </c>
      <c r="E2114" s="14">
        <v>16.177</v>
      </c>
      <c r="F2114" s="14">
        <v>16.201000000000001</v>
      </c>
    </row>
    <row r="2115" spans="1:6" x14ac:dyDescent="0.2">
      <c r="A2115" s="6" t="s">
        <v>1547</v>
      </c>
      <c r="B2115" s="14">
        <v>233.542</v>
      </c>
      <c r="C2115" s="14">
        <v>0</v>
      </c>
      <c r="D2115" s="8">
        <f t="shared" si="33"/>
        <v>176.08333333333587</v>
      </c>
      <c r="E2115" s="14">
        <v>16.177</v>
      </c>
      <c r="F2115" s="14">
        <v>16.201000000000001</v>
      </c>
    </row>
    <row r="2116" spans="1:6" x14ac:dyDescent="0.2">
      <c r="A2116" s="6" t="s">
        <v>1548</v>
      </c>
      <c r="B2116" s="14">
        <v>233.60599999999999</v>
      </c>
      <c r="C2116" s="14">
        <v>0</v>
      </c>
      <c r="D2116" s="8">
        <f t="shared" si="33"/>
        <v>176.16666666666922</v>
      </c>
      <c r="E2116" s="14">
        <v>16.177</v>
      </c>
      <c r="F2116" s="14">
        <v>16.201000000000001</v>
      </c>
    </row>
    <row r="2117" spans="1:6" x14ac:dyDescent="0.2">
      <c r="A2117" s="6" t="s">
        <v>1549</v>
      </c>
      <c r="B2117" s="14">
        <v>233.423</v>
      </c>
      <c r="C2117" s="14">
        <v>0</v>
      </c>
      <c r="D2117" s="8">
        <f t="shared" si="33"/>
        <v>176.25000000000256</v>
      </c>
      <c r="E2117" s="14">
        <v>16.177</v>
      </c>
      <c r="F2117" s="14">
        <v>16.201000000000001</v>
      </c>
    </row>
    <row r="2118" spans="1:6" x14ac:dyDescent="0.2">
      <c r="A2118" s="6" t="s">
        <v>1550</v>
      </c>
      <c r="B2118" s="14">
        <v>233.63900000000001</v>
      </c>
      <c r="C2118" s="14">
        <v>0</v>
      </c>
      <c r="D2118" s="8">
        <f t="shared" si="33"/>
        <v>176.3333333333359</v>
      </c>
      <c r="E2118" s="14">
        <v>16.177</v>
      </c>
      <c r="F2118" s="14">
        <v>16.201000000000001</v>
      </c>
    </row>
    <row r="2119" spans="1:6" x14ac:dyDescent="0.2">
      <c r="A2119" s="6" t="s">
        <v>1551</v>
      </c>
      <c r="B2119" s="14">
        <v>233.542</v>
      </c>
      <c r="C2119" s="14">
        <v>0</v>
      </c>
      <c r="D2119" s="8">
        <f t="shared" si="33"/>
        <v>176.41666666666924</v>
      </c>
      <c r="E2119" s="14">
        <v>16.177</v>
      </c>
      <c r="F2119" s="14">
        <v>16.201000000000001</v>
      </c>
    </row>
    <row r="2120" spans="1:6" x14ac:dyDescent="0.2">
      <c r="A2120" s="6" t="s">
        <v>1552</v>
      </c>
      <c r="B2120" s="14">
        <v>233.69200000000001</v>
      </c>
      <c r="C2120" s="14">
        <v>0</v>
      </c>
      <c r="D2120" s="8">
        <f t="shared" si="33"/>
        <v>176.50000000000259</v>
      </c>
      <c r="E2120" s="14">
        <v>16.177</v>
      </c>
      <c r="F2120" s="14">
        <v>16.177</v>
      </c>
    </row>
    <row r="2121" spans="1:6" x14ac:dyDescent="0.2">
      <c r="A2121" s="6" t="s">
        <v>1553</v>
      </c>
      <c r="B2121" s="14">
        <v>233.68199999999999</v>
      </c>
      <c r="C2121" s="14">
        <v>0</v>
      </c>
      <c r="D2121" s="8">
        <f t="shared" si="33"/>
        <v>176.58333333333593</v>
      </c>
      <c r="E2121" s="14">
        <v>16.177</v>
      </c>
      <c r="F2121" s="14">
        <v>16.177</v>
      </c>
    </row>
    <row r="2122" spans="1:6" x14ac:dyDescent="0.2">
      <c r="A2122" s="6" t="s">
        <v>1554</v>
      </c>
      <c r="B2122" s="14">
        <v>233.22900000000001</v>
      </c>
      <c r="C2122" s="14">
        <v>0</v>
      </c>
      <c r="D2122" s="8">
        <f t="shared" si="33"/>
        <v>176.66666666666927</v>
      </c>
      <c r="E2122" s="14">
        <v>16.177</v>
      </c>
      <c r="F2122" s="14">
        <v>16.177</v>
      </c>
    </row>
    <row r="2123" spans="1:6" x14ac:dyDescent="0.2">
      <c r="A2123" s="6" t="s">
        <v>1555</v>
      </c>
      <c r="B2123" s="14">
        <v>233.208</v>
      </c>
      <c r="C2123" s="14">
        <v>0</v>
      </c>
      <c r="D2123" s="8">
        <f t="shared" si="33"/>
        <v>176.75000000000261</v>
      </c>
      <c r="E2123" s="14">
        <v>16.177</v>
      </c>
      <c r="F2123" s="14">
        <v>16.177</v>
      </c>
    </row>
    <row r="2124" spans="1:6" x14ac:dyDescent="0.2">
      <c r="A2124" s="6" t="s">
        <v>1556</v>
      </c>
      <c r="B2124" s="14">
        <v>233.38</v>
      </c>
      <c r="C2124" s="14">
        <v>0</v>
      </c>
      <c r="D2124" s="8">
        <f t="shared" si="33"/>
        <v>176.83333333333596</v>
      </c>
      <c r="E2124" s="14">
        <v>16.177</v>
      </c>
      <c r="F2124" s="14">
        <v>16.177</v>
      </c>
    </row>
    <row r="2125" spans="1:6" x14ac:dyDescent="0.2">
      <c r="A2125" s="6" t="s">
        <v>1557</v>
      </c>
      <c r="B2125" s="14">
        <v>232.98099999999999</v>
      </c>
      <c r="C2125" s="14">
        <v>0</v>
      </c>
      <c r="D2125" s="8">
        <f t="shared" si="33"/>
        <v>176.9166666666693</v>
      </c>
      <c r="E2125" s="14">
        <v>16.177</v>
      </c>
      <c r="F2125" s="14">
        <v>16.177</v>
      </c>
    </row>
    <row r="2126" spans="1:6" x14ac:dyDescent="0.2">
      <c r="A2126" s="6" t="s">
        <v>1558</v>
      </c>
      <c r="B2126" s="14">
        <v>232.93799999999999</v>
      </c>
      <c r="C2126" s="14">
        <v>0</v>
      </c>
      <c r="D2126" s="8">
        <f t="shared" si="33"/>
        <v>177.00000000000264</v>
      </c>
      <c r="E2126" s="14">
        <v>16.177</v>
      </c>
      <c r="F2126" s="14">
        <v>16.177</v>
      </c>
    </row>
    <row r="2127" spans="1:6" x14ac:dyDescent="0.2">
      <c r="A2127" s="6" t="s">
        <v>1559</v>
      </c>
      <c r="B2127" s="14">
        <v>232.61500000000001</v>
      </c>
      <c r="C2127" s="14">
        <v>0</v>
      </c>
      <c r="D2127" s="8">
        <f t="shared" ref="D2127:D2190" si="34">D2126+5/60</f>
        <v>177.08333333333599</v>
      </c>
      <c r="E2127" s="14">
        <v>16.177</v>
      </c>
      <c r="F2127" s="14">
        <v>16.177</v>
      </c>
    </row>
    <row r="2128" spans="1:6" x14ac:dyDescent="0.2">
      <c r="A2128" s="6" t="s">
        <v>1560</v>
      </c>
      <c r="B2128" s="14">
        <v>232.96</v>
      </c>
      <c r="C2128" s="14">
        <v>0</v>
      </c>
      <c r="D2128" s="8">
        <f t="shared" si="34"/>
        <v>177.16666666666933</v>
      </c>
      <c r="E2128" s="14">
        <v>16.177</v>
      </c>
      <c r="F2128" s="14">
        <v>16.177</v>
      </c>
    </row>
    <row r="2129" spans="1:6" x14ac:dyDescent="0.2">
      <c r="A2129" s="6" t="s">
        <v>1561</v>
      </c>
      <c r="B2129" s="14">
        <v>232.90600000000001</v>
      </c>
      <c r="C2129" s="14">
        <v>0</v>
      </c>
      <c r="D2129" s="8">
        <f t="shared" si="34"/>
        <v>177.25000000000267</v>
      </c>
      <c r="E2129" s="14">
        <v>16.152999999999999</v>
      </c>
      <c r="F2129" s="14">
        <v>16.177</v>
      </c>
    </row>
    <row r="2130" spans="1:6" x14ac:dyDescent="0.2">
      <c r="A2130" s="6" t="s">
        <v>1562</v>
      </c>
      <c r="B2130" s="14">
        <v>232.42099999999999</v>
      </c>
      <c r="C2130" s="14">
        <v>0</v>
      </c>
      <c r="D2130" s="8">
        <f t="shared" si="34"/>
        <v>177.33333333333601</v>
      </c>
      <c r="E2130" s="14">
        <v>16.152999999999999</v>
      </c>
      <c r="F2130" s="14">
        <v>16.177</v>
      </c>
    </row>
    <row r="2131" spans="1:6" x14ac:dyDescent="0.2">
      <c r="A2131" s="6" t="s">
        <v>1563</v>
      </c>
      <c r="B2131" s="14">
        <v>232.37799999999999</v>
      </c>
      <c r="C2131" s="14">
        <v>0</v>
      </c>
      <c r="D2131" s="8">
        <f t="shared" si="34"/>
        <v>177.41666666666936</v>
      </c>
      <c r="E2131" s="14">
        <v>16.152999999999999</v>
      </c>
      <c r="F2131" s="14">
        <v>16.177</v>
      </c>
    </row>
    <row r="2132" spans="1:6" x14ac:dyDescent="0.2">
      <c r="A2132" s="6" t="s">
        <v>1564</v>
      </c>
      <c r="B2132" s="14">
        <v>232.04400000000001</v>
      </c>
      <c r="C2132" s="14">
        <v>0</v>
      </c>
      <c r="D2132" s="8">
        <f t="shared" si="34"/>
        <v>177.5000000000027</v>
      </c>
      <c r="E2132" s="14">
        <v>16.177</v>
      </c>
      <c r="F2132" s="14">
        <v>16.177</v>
      </c>
    </row>
    <row r="2133" spans="1:6" x14ac:dyDescent="0.2">
      <c r="A2133" s="6" t="s">
        <v>1565</v>
      </c>
      <c r="B2133" s="14">
        <v>231.40799999999999</v>
      </c>
      <c r="C2133" s="14">
        <v>0</v>
      </c>
      <c r="D2133" s="8">
        <f t="shared" si="34"/>
        <v>177.58333333333604</v>
      </c>
      <c r="E2133" s="14">
        <v>16.152999999999999</v>
      </c>
      <c r="F2133" s="14">
        <v>16.177</v>
      </c>
    </row>
    <row r="2134" spans="1:6" x14ac:dyDescent="0.2">
      <c r="A2134" s="6" t="s">
        <v>1566</v>
      </c>
      <c r="B2134" s="14">
        <v>233.358</v>
      </c>
      <c r="C2134" s="14">
        <v>0</v>
      </c>
      <c r="D2134" s="8">
        <f t="shared" si="34"/>
        <v>177.66666666666939</v>
      </c>
      <c r="E2134" s="14">
        <v>16.152999999999999</v>
      </c>
      <c r="F2134" s="14">
        <v>16.177</v>
      </c>
    </row>
    <row r="2135" spans="1:6" x14ac:dyDescent="0.2">
      <c r="A2135" s="6" t="s">
        <v>1567</v>
      </c>
      <c r="B2135" s="14">
        <v>232.99199999999999</v>
      </c>
      <c r="C2135" s="14">
        <v>0</v>
      </c>
      <c r="D2135" s="8">
        <f t="shared" si="34"/>
        <v>177.75000000000273</v>
      </c>
      <c r="E2135" s="14">
        <v>16.152999999999999</v>
      </c>
      <c r="F2135" s="14">
        <v>16.177</v>
      </c>
    </row>
    <row r="2136" spans="1:6" x14ac:dyDescent="0.2">
      <c r="A2136" s="6" t="s">
        <v>1568</v>
      </c>
      <c r="B2136" s="14">
        <v>233.154</v>
      </c>
      <c r="C2136" s="14">
        <v>0</v>
      </c>
      <c r="D2136" s="8">
        <f t="shared" si="34"/>
        <v>177.83333333333607</v>
      </c>
      <c r="E2136" s="14">
        <v>16.152999999999999</v>
      </c>
      <c r="F2136" s="14">
        <v>16.177</v>
      </c>
    </row>
    <row r="2137" spans="1:6" x14ac:dyDescent="0.2">
      <c r="A2137" s="6" t="s">
        <v>1569</v>
      </c>
      <c r="B2137" s="14">
        <v>233.05699999999999</v>
      </c>
      <c r="C2137" s="14">
        <v>0</v>
      </c>
      <c r="D2137" s="8">
        <f t="shared" si="34"/>
        <v>177.91666666666941</v>
      </c>
      <c r="E2137" s="14">
        <v>16.152999999999999</v>
      </c>
      <c r="F2137" s="14">
        <v>16.177</v>
      </c>
    </row>
    <row r="2138" spans="1:6" x14ac:dyDescent="0.2">
      <c r="A2138" s="6" t="s">
        <v>1570</v>
      </c>
      <c r="B2138" s="14">
        <v>233.16399999999999</v>
      </c>
      <c r="C2138" s="14">
        <v>0</v>
      </c>
      <c r="D2138" s="8">
        <f t="shared" si="34"/>
        <v>178.00000000000276</v>
      </c>
      <c r="E2138" s="14">
        <v>16.152999999999999</v>
      </c>
      <c r="F2138" s="14">
        <v>16.152999999999999</v>
      </c>
    </row>
    <row r="2139" spans="1:6" x14ac:dyDescent="0.2">
      <c r="A2139" s="6" t="s">
        <v>1571</v>
      </c>
      <c r="B2139" s="14">
        <v>233.05699999999999</v>
      </c>
      <c r="C2139" s="14">
        <v>0</v>
      </c>
      <c r="D2139" s="8">
        <f t="shared" si="34"/>
        <v>178.0833333333361</v>
      </c>
      <c r="E2139" s="14">
        <v>16.152999999999999</v>
      </c>
      <c r="F2139" s="14">
        <v>16.152999999999999</v>
      </c>
    </row>
    <row r="2140" spans="1:6" x14ac:dyDescent="0.2">
      <c r="A2140" s="6" t="s">
        <v>1572</v>
      </c>
      <c r="B2140" s="14">
        <v>233.197</v>
      </c>
      <c r="C2140" s="14">
        <v>0</v>
      </c>
      <c r="D2140" s="8">
        <f t="shared" si="34"/>
        <v>178.16666666666944</v>
      </c>
      <c r="E2140" s="14">
        <v>16.152999999999999</v>
      </c>
      <c r="F2140" s="14">
        <v>16.152999999999999</v>
      </c>
    </row>
    <row r="2141" spans="1:6" x14ac:dyDescent="0.2">
      <c r="A2141" s="6" t="s">
        <v>1573</v>
      </c>
      <c r="B2141" s="14">
        <v>233.22900000000001</v>
      </c>
      <c r="C2141" s="14">
        <v>0</v>
      </c>
      <c r="D2141" s="8">
        <f t="shared" si="34"/>
        <v>178.25000000000279</v>
      </c>
      <c r="E2141" s="14">
        <v>16.152999999999999</v>
      </c>
      <c r="F2141" s="14">
        <v>16.177</v>
      </c>
    </row>
    <row r="2142" spans="1:6" x14ac:dyDescent="0.2">
      <c r="A2142" s="6" t="s">
        <v>1574</v>
      </c>
      <c r="B2142" s="14">
        <v>233.261</v>
      </c>
      <c r="C2142" s="14">
        <v>0</v>
      </c>
      <c r="D2142" s="8">
        <f t="shared" si="34"/>
        <v>178.33333333333613</v>
      </c>
      <c r="E2142" s="14">
        <v>16.152999999999999</v>
      </c>
      <c r="F2142" s="14">
        <v>16.152999999999999</v>
      </c>
    </row>
    <row r="2143" spans="1:6" x14ac:dyDescent="0.2">
      <c r="A2143" s="6" t="s">
        <v>1575</v>
      </c>
      <c r="B2143" s="14">
        <v>233.41200000000001</v>
      </c>
      <c r="C2143" s="14">
        <v>0</v>
      </c>
      <c r="D2143" s="8">
        <f t="shared" si="34"/>
        <v>178.41666666666947</v>
      </c>
      <c r="E2143" s="14">
        <v>16.152999999999999</v>
      </c>
      <c r="F2143" s="14">
        <v>16.152999999999999</v>
      </c>
    </row>
    <row r="2144" spans="1:6" x14ac:dyDescent="0.2">
      <c r="A2144" s="6" t="s">
        <v>1576</v>
      </c>
      <c r="B2144" s="14">
        <v>233.16399999999999</v>
      </c>
      <c r="C2144" s="14">
        <v>0</v>
      </c>
      <c r="D2144" s="8">
        <f t="shared" si="34"/>
        <v>178.50000000000281</v>
      </c>
      <c r="E2144" s="14">
        <v>16.152999999999999</v>
      </c>
      <c r="F2144" s="14">
        <v>16.152999999999999</v>
      </c>
    </row>
    <row r="2145" spans="1:6" x14ac:dyDescent="0.2">
      <c r="A2145" s="6" t="s">
        <v>1577</v>
      </c>
      <c r="B2145" s="14">
        <v>232.90600000000001</v>
      </c>
      <c r="C2145" s="14">
        <v>0</v>
      </c>
      <c r="D2145" s="8">
        <f t="shared" si="34"/>
        <v>178.58333333333616</v>
      </c>
      <c r="E2145" s="14">
        <v>16.152999999999999</v>
      </c>
      <c r="F2145" s="14">
        <v>16.152999999999999</v>
      </c>
    </row>
    <row r="2146" spans="1:6" x14ac:dyDescent="0.2">
      <c r="A2146" s="6" t="s">
        <v>1578</v>
      </c>
      <c r="B2146" s="14">
        <v>232.97</v>
      </c>
      <c r="C2146" s="14">
        <v>0</v>
      </c>
      <c r="D2146" s="8">
        <f t="shared" si="34"/>
        <v>178.6666666666695</v>
      </c>
      <c r="E2146" s="14">
        <v>16.152999999999999</v>
      </c>
      <c r="F2146" s="14">
        <v>16.152999999999999</v>
      </c>
    </row>
    <row r="2147" spans="1:6" x14ac:dyDescent="0.2">
      <c r="A2147" s="6" t="s">
        <v>1579</v>
      </c>
      <c r="B2147" s="14">
        <v>232.72300000000001</v>
      </c>
      <c r="C2147" s="14">
        <v>0</v>
      </c>
      <c r="D2147" s="8">
        <f t="shared" si="34"/>
        <v>178.75000000000284</v>
      </c>
      <c r="E2147" s="14">
        <v>16.152999999999999</v>
      </c>
      <c r="F2147" s="14">
        <v>16.152999999999999</v>
      </c>
    </row>
    <row r="2148" spans="1:6" x14ac:dyDescent="0.2">
      <c r="A2148" s="6" t="s">
        <v>1580</v>
      </c>
      <c r="B2148" s="14">
        <v>233.04599999999999</v>
      </c>
      <c r="C2148" s="14">
        <v>0</v>
      </c>
      <c r="D2148" s="8">
        <f t="shared" si="34"/>
        <v>178.83333333333618</v>
      </c>
      <c r="E2148" s="14">
        <v>16.152999999999999</v>
      </c>
      <c r="F2148" s="14">
        <v>16.152999999999999</v>
      </c>
    </row>
    <row r="2149" spans="1:6" x14ac:dyDescent="0.2">
      <c r="A2149" s="6" t="s">
        <v>1581</v>
      </c>
      <c r="B2149" s="14">
        <v>233.53100000000001</v>
      </c>
      <c r="C2149" s="14">
        <v>0</v>
      </c>
      <c r="D2149" s="8">
        <f t="shared" si="34"/>
        <v>178.91666666666953</v>
      </c>
      <c r="E2149" s="14">
        <v>16.152999999999999</v>
      </c>
      <c r="F2149" s="14">
        <v>16.152999999999999</v>
      </c>
    </row>
    <row r="2150" spans="1:6" x14ac:dyDescent="0.2">
      <c r="A2150" s="6" t="s">
        <v>1582</v>
      </c>
      <c r="B2150" s="14">
        <v>233.67099999999999</v>
      </c>
      <c r="C2150" s="14">
        <v>0</v>
      </c>
      <c r="D2150" s="8">
        <f t="shared" si="34"/>
        <v>179.00000000000287</v>
      </c>
      <c r="E2150" s="14">
        <v>16.152999999999999</v>
      </c>
      <c r="F2150" s="14">
        <v>16.152999999999999</v>
      </c>
    </row>
    <row r="2151" spans="1:6" x14ac:dyDescent="0.2">
      <c r="A2151" s="6" t="s">
        <v>1583</v>
      </c>
      <c r="B2151" s="14">
        <v>233.8</v>
      </c>
      <c r="C2151" s="14">
        <v>0</v>
      </c>
      <c r="D2151" s="8">
        <f t="shared" si="34"/>
        <v>179.08333333333621</v>
      </c>
      <c r="E2151" s="14">
        <v>16.129000000000001</v>
      </c>
      <c r="F2151" s="14">
        <v>16.152999999999999</v>
      </c>
    </row>
    <row r="2152" spans="1:6" x14ac:dyDescent="0.2">
      <c r="A2152" s="6" t="s">
        <v>1584</v>
      </c>
      <c r="B2152" s="14">
        <v>233.95099999999999</v>
      </c>
      <c r="C2152" s="14">
        <v>0</v>
      </c>
      <c r="D2152" s="8">
        <f t="shared" si="34"/>
        <v>179.16666666666956</v>
      </c>
      <c r="E2152" s="14">
        <v>16.129000000000001</v>
      </c>
      <c r="F2152" s="14">
        <v>16.152999999999999</v>
      </c>
    </row>
    <row r="2153" spans="1:6" x14ac:dyDescent="0.2">
      <c r="A2153" s="6" t="s">
        <v>1585</v>
      </c>
      <c r="B2153" s="14">
        <v>234.059</v>
      </c>
      <c r="C2153" s="14">
        <v>0</v>
      </c>
      <c r="D2153" s="8">
        <f t="shared" si="34"/>
        <v>179.2500000000029</v>
      </c>
      <c r="E2153" s="14">
        <v>16.129000000000001</v>
      </c>
      <c r="F2153" s="14">
        <v>16.152999999999999</v>
      </c>
    </row>
    <row r="2154" spans="1:6" x14ac:dyDescent="0.2">
      <c r="A2154" s="6" t="s">
        <v>1586</v>
      </c>
      <c r="B2154" s="14">
        <v>233.876</v>
      </c>
      <c r="C2154" s="14">
        <v>0</v>
      </c>
      <c r="D2154" s="8">
        <f t="shared" si="34"/>
        <v>179.33333333333624</v>
      </c>
      <c r="E2154" s="14">
        <v>16.129000000000001</v>
      </c>
      <c r="F2154" s="14">
        <v>16.152999999999999</v>
      </c>
    </row>
    <row r="2155" spans="1:6" x14ac:dyDescent="0.2">
      <c r="A2155" s="6" t="s">
        <v>1587</v>
      </c>
      <c r="B2155" s="14">
        <v>234.005</v>
      </c>
      <c r="C2155" s="14">
        <v>0</v>
      </c>
      <c r="D2155" s="8">
        <f t="shared" si="34"/>
        <v>179.41666666666958</v>
      </c>
      <c r="E2155" s="14">
        <v>16.129000000000001</v>
      </c>
      <c r="F2155" s="14">
        <v>16.152999999999999</v>
      </c>
    </row>
    <row r="2156" spans="1:6" x14ac:dyDescent="0.2">
      <c r="A2156" s="6" t="s">
        <v>1588</v>
      </c>
      <c r="B2156" s="14">
        <v>234.23099999999999</v>
      </c>
      <c r="C2156" s="14">
        <v>0</v>
      </c>
      <c r="D2156" s="8">
        <f t="shared" si="34"/>
        <v>179.50000000000293</v>
      </c>
      <c r="E2156" s="14">
        <v>16.129000000000001</v>
      </c>
      <c r="F2156" s="14">
        <v>16.152999999999999</v>
      </c>
    </row>
    <row r="2157" spans="1:6" x14ac:dyDescent="0.2">
      <c r="A2157" s="6" t="s">
        <v>1589</v>
      </c>
      <c r="B2157" s="14">
        <v>234.19900000000001</v>
      </c>
      <c r="C2157" s="14">
        <v>0</v>
      </c>
      <c r="D2157" s="8">
        <f t="shared" si="34"/>
        <v>179.58333333333627</v>
      </c>
      <c r="E2157" s="14">
        <v>16.129000000000001</v>
      </c>
      <c r="F2157" s="14">
        <v>16.152999999999999</v>
      </c>
    </row>
    <row r="2158" spans="1:6" x14ac:dyDescent="0.2">
      <c r="A2158" s="6" t="s">
        <v>1590</v>
      </c>
      <c r="B2158" s="14">
        <v>234.113</v>
      </c>
      <c r="C2158" s="14">
        <v>0</v>
      </c>
      <c r="D2158" s="8">
        <f t="shared" si="34"/>
        <v>179.66666666666961</v>
      </c>
      <c r="E2158" s="14">
        <v>16.129000000000001</v>
      </c>
      <c r="F2158" s="14">
        <v>16.152999999999999</v>
      </c>
    </row>
    <row r="2159" spans="1:6" x14ac:dyDescent="0.2">
      <c r="A2159" s="6" t="s">
        <v>1591</v>
      </c>
      <c r="B2159" s="14">
        <v>234.005</v>
      </c>
      <c r="C2159" s="14">
        <v>0</v>
      </c>
      <c r="D2159" s="8">
        <f t="shared" si="34"/>
        <v>179.75000000000296</v>
      </c>
      <c r="E2159" s="14">
        <v>16.129000000000001</v>
      </c>
      <c r="F2159" s="14">
        <v>16.152999999999999</v>
      </c>
    </row>
    <row r="2160" spans="1:6" x14ac:dyDescent="0.2">
      <c r="A2160" s="6" t="s">
        <v>1592</v>
      </c>
      <c r="B2160" s="14">
        <v>233.86500000000001</v>
      </c>
      <c r="C2160" s="14">
        <v>0</v>
      </c>
      <c r="D2160" s="8">
        <f t="shared" si="34"/>
        <v>179.8333333333363</v>
      </c>
      <c r="E2160" s="14">
        <v>16.129000000000001</v>
      </c>
      <c r="F2160" s="14">
        <v>16.129000000000001</v>
      </c>
    </row>
    <row r="2161" spans="1:6" x14ac:dyDescent="0.2">
      <c r="A2161" s="6" t="s">
        <v>1593</v>
      </c>
      <c r="B2161" s="14">
        <v>233.78899999999999</v>
      </c>
      <c r="C2161" s="14">
        <v>0</v>
      </c>
      <c r="D2161" s="8">
        <f t="shared" si="34"/>
        <v>179.91666666666964</v>
      </c>
      <c r="E2161" s="14">
        <v>16.129000000000001</v>
      </c>
      <c r="F2161" s="14">
        <v>16.129000000000001</v>
      </c>
    </row>
    <row r="2162" spans="1:6" x14ac:dyDescent="0.2">
      <c r="A2162" s="6" t="s">
        <v>1594</v>
      </c>
      <c r="B2162" s="14">
        <v>234.17699999999999</v>
      </c>
      <c r="C2162" s="14">
        <v>0</v>
      </c>
      <c r="D2162" s="8">
        <f t="shared" si="34"/>
        <v>180.00000000000298</v>
      </c>
      <c r="E2162" s="14">
        <v>16.129000000000001</v>
      </c>
      <c r="F2162" s="14">
        <v>16.129000000000001</v>
      </c>
    </row>
    <row r="2163" spans="1:6" x14ac:dyDescent="0.2">
      <c r="A2163" s="6" t="s">
        <v>1595</v>
      </c>
      <c r="B2163" s="14">
        <v>234.41399999999999</v>
      </c>
      <c r="C2163" s="14">
        <v>0</v>
      </c>
      <c r="D2163" s="8">
        <f t="shared" si="34"/>
        <v>180.08333333333633</v>
      </c>
      <c r="E2163" s="14">
        <v>16.129000000000001</v>
      </c>
      <c r="F2163" s="14">
        <v>16.129000000000001</v>
      </c>
    </row>
    <row r="2164" spans="1:6" x14ac:dyDescent="0.2">
      <c r="A2164" s="6" t="s">
        <v>1596</v>
      </c>
      <c r="B2164" s="14">
        <v>234.619</v>
      </c>
      <c r="C2164" s="14">
        <v>0</v>
      </c>
      <c r="D2164" s="8">
        <f t="shared" si="34"/>
        <v>180.16666666666967</v>
      </c>
      <c r="E2164" s="14">
        <v>16.129000000000001</v>
      </c>
      <c r="F2164" s="14">
        <v>16.129000000000001</v>
      </c>
    </row>
    <row r="2165" spans="1:6" x14ac:dyDescent="0.2">
      <c r="A2165" s="6" t="s">
        <v>1597</v>
      </c>
      <c r="B2165" s="14">
        <v>234.64099999999999</v>
      </c>
      <c r="C2165" s="14">
        <v>0</v>
      </c>
      <c r="D2165" s="8">
        <f t="shared" si="34"/>
        <v>180.25000000000301</v>
      </c>
      <c r="E2165" s="14">
        <v>16.129000000000001</v>
      </c>
      <c r="F2165" s="14">
        <v>16.129000000000001</v>
      </c>
    </row>
    <row r="2166" spans="1:6" x14ac:dyDescent="0.2">
      <c r="A2166" s="6" t="s">
        <v>1598</v>
      </c>
      <c r="B2166" s="14">
        <v>234.42500000000001</v>
      </c>
      <c r="C2166" s="14">
        <v>0</v>
      </c>
      <c r="D2166" s="8">
        <f t="shared" si="34"/>
        <v>180.33333333333636</v>
      </c>
      <c r="E2166" s="14">
        <v>16.129000000000001</v>
      </c>
      <c r="F2166" s="14">
        <v>16.129000000000001</v>
      </c>
    </row>
    <row r="2167" spans="1:6" x14ac:dyDescent="0.2">
      <c r="A2167" s="6" t="s">
        <v>1599</v>
      </c>
      <c r="B2167" s="14">
        <v>234.458</v>
      </c>
      <c r="C2167" s="14">
        <v>0</v>
      </c>
      <c r="D2167" s="8">
        <f t="shared" si="34"/>
        <v>180.4166666666697</v>
      </c>
      <c r="E2167" s="14">
        <v>16.129000000000001</v>
      </c>
      <c r="F2167" s="14">
        <v>16.129000000000001</v>
      </c>
    </row>
    <row r="2168" spans="1:6" x14ac:dyDescent="0.2">
      <c r="A2168" s="6" t="s">
        <v>1600</v>
      </c>
      <c r="B2168" s="14">
        <v>234.70500000000001</v>
      </c>
      <c r="C2168" s="14">
        <v>0</v>
      </c>
      <c r="D2168" s="8">
        <f t="shared" si="34"/>
        <v>180.50000000000304</v>
      </c>
      <c r="E2168" s="14">
        <v>16.129000000000001</v>
      </c>
      <c r="F2168" s="14">
        <v>16.129000000000001</v>
      </c>
    </row>
    <row r="2169" spans="1:6" x14ac:dyDescent="0.2">
      <c r="A2169" s="6" t="s">
        <v>1601</v>
      </c>
      <c r="B2169" s="14">
        <v>234.899</v>
      </c>
      <c r="C2169" s="14">
        <v>0</v>
      </c>
      <c r="D2169" s="8">
        <f t="shared" si="34"/>
        <v>180.58333333333638</v>
      </c>
      <c r="E2169" s="14">
        <v>16.129000000000001</v>
      </c>
      <c r="F2169" s="14">
        <v>16.129000000000001</v>
      </c>
    </row>
    <row r="2170" spans="1:6" x14ac:dyDescent="0.2">
      <c r="A2170" s="6" t="s">
        <v>1602</v>
      </c>
      <c r="B2170" s="14">
        <v>235.029</v>
      </c>
      <c r="C2170" s="14">
        <v>0</v>
      </c>
      <c r="D2170" s="8">
        <f t="shared" si="34"/>
        <v>180.66666666666973</v>
      </c>
      <c r="E2170" s="14">
        <v>16.129000000000001</v>
      </c>
      <c r="F2170" s="14">
        <v>16.129000000000001</v>
      </c>
    </row>
    <row r="2171" spans="1:6" x14ac:dyDescent="0.2">
      <c r="A2171" s="6" t="s">
        <v>1603</v>
      </c>
      <c r="B2171" s="14">
        <v>234.98599999999999</v>
      </c>
      <c r="C2171" s="14">
        <v>0</v>
      </c>
      <c r="D2171" s="8">
        <f t="shared" si="34"/>
        <v>180.75000000000307</v>
      </c>
      <c r="E2171" s="14">
        <v>16.129000000000001</v>
      </c>
      <c r="F2171" s="14">
        <v>16.129000000000001</v>
      </c>
    </row>
    <row r="2172" spans="1:6" x14ac:dyDescent="0.2">
      <c r="A2172" s="6" t="s">
        <v>1604</v>
      </c>
      <c r="B2172" s="14">
        <v>235.16900000000001</v>
      </c>
      <c r="C2172" s="14">
        <v>0</v>
      </c>
      <c r="D2172" s="8">
        <f t="shared" si="34"/>
        <v>180.83333333333641</v>
      </c>
      <c r="E2172" s="14">
        <v>16.129000000000001</v>
      </c>
      <c r="F2172" s="14">
        <v>16.129000000000001</v>
      </c>
    </row>
    <row r="2173" spans="1:6" x14ac:dyDescent="0.2">
      <c r="A2173" s="6" t="s">
        <v>1605</v>
      </c>
      <c r="B2173" s="14">
        <v>235.43799999999999</v>
      </c>
      <c r="C2173" s="14">
        <v>0</v>
      </c>
      <c r="D2173" s="8">
        <f t="shared" si="34"/>
        <v>180.91666666666976</v>
      </c>
      <c r="E2173" s="14">
        <v>16.129000000000001</v>
      </c>
      <c r="F2173" s="14">
        <v>16.129000000000001</v>
      </c>
    </row>
    <row r="2174" spans="1:6" x14ac:dyDescent="0.2">
      <c r="A2174" s="6" t="s">
        <v>1606</v>
      </c>
      <c r="B2174" s="14">
        <v>235.471</v>
      </c>
      <c r="C2174" s="14">
        <v>0</v>
      </c>
      <c r="D2174" s="8">
        <f t="shared" si="34"/>
        <v>181.0000000000031</v>
      </c>
      <c r="E2174" s="14">
        <v>16.105</v>
      </c>
      <c r="F2174" s="14">
        <v>16.129000000000001</v>
      </c>
    </row>
    <row r="2175" spans="1:6" x14ac:dyDescent="0.2">
      <c r="A2175" s="6" t="s">
        <v>1607</v>
      </c>
      <c r="B2175" s="14">
        <v>235.21199999999999</v>
      </c>
      <c r="C2175" s="14">
        <v>0</v>
      </c>
      <c r="D2175" s="8">
        <f t="shared" si="34"/>
        <v>181.08333333333644</v>
      </c>
      <c r="E2175" s="14">
        <v>16.105</v>
      </c>
      <c r="F2175" s="14">
        <v>16.129000000000001</v>
      </c>
    </row>
    <row r="2176" spans="1:6" x14ac:dyDescent="0.2">
      <c r="A2176" s="6" t="s">
        <v>1608</v>
      </c>
      <c r="B2176" s="14">
        <v>235.79400000000001</v>
      </c>
      <c r="C2176" s="14">
        <v>0</v>
      </c>
      <c r="D2176" s="8">
        <f t="shared" si="34"/>
        <v>181.16666666666978</v>
      </c>
      <c r="E2176" s="14">
        <v>16.129000000000001</v>
      </c>
      <c r="F2176" s="14">
        <v>16.129000000000001</v>
      </c>
    </row>
    <row r="2177" spans="1:6" x14ac:dyDescent="0.2">
      <c r="A2177" s="6" t="s">
        <v>1609</v>
      </c>
      <c r="B2177" s="14">
        <v>235.78299999999999</v>
      </c>
      <c r="C2177" s="14">
        <v>0</v>
      </c>
      <c r="D2177" s="8">
        <f t="shared" si="34"/>
        <v>181.25000000000313</v>
      </c>
      <c r="E2177" s="14">
        <v>16.105</v>
      </c>
      <c r="F2177" s="14">
        <v>16.129000000000001</v>
      </c>
    </row>
    <row r="2178" spans="1:6" x14ac:dyDescent="0.2">
      <c r="A2178" s="6" t="s">
        <v>1610</v>
      </c>
      <c r="B2178" s="14">
        <v>235.977</v>
      </c>
      <c r="C2178" s="14">
        <v>0</v>
      </c>
      <c r="D2178" s="8">
        <f t="shared" si="34"/>
        <v>181.33333333333647</v>
      </c>
      <c r="E2178" s="14">
        <v>16.105</v>
      </c>
      <c r="F2178" s="14">
        <v>16.129000000000001</v>
      </c>
    </row>
    <row r="2179" spans="1:6" x14ac:dyDescent="0.2">
      <c r="A2179" s="6" t="s">
        <v>1611</v>
      </c>
      <c r="B2179" s="14">
        <v>235.78299999999999</v>
      </c>
      <c r="C2179" s="14">
        <v>0</v>
      </c>
      <c r="D2179" s="8">
        <f t="shared" si="34"/>
        <v>181.41666666666981</v>
      </c>
      <c r="E2179" s="14">
        <v>16.105</v>
      </c>
      <c r="F2179" s="14">
        <v>16.129000000000001</v>
      </c>
    </row>
    <row r="2180" spans="1:6" x14ac:dyDescent="0.2">
      <c r="A2180" s="6" t="s">
        <v>1612</v>
      </c>
      <c r="B2180" s="14">
        <v>233.21799999999999</v>
      </c>
      <c r="C2180" s="14">
        <v>0</v>
      </c>
      <c r="D2180" s="8">
        <f t="shared" si="34"/>
        <v>181.50000000000315</v>
      </c>
      <c r="E2180" s="14">
        <v>16.105</v>
      </c>
      <c r="F2180" s="14">
        <v>16.129000000000001</v>
      </c>
    </row>
    <row r="2181" spans="1:6" x14ac:dyDescent="0.2">
      <c r="A2181" s="6" t="s">
        <v>1613</v>
      </c>
      <c r="B2181" s="14">
        <v>233.477</v>
      </c>
      <c r="C2181" s="14">
        <v>0</v>
      </c>
      <c r="D2181" s="8">
        <f t="shared" si="34"/>
        <v>181.5833333333365</v>
      </c>
      <c r="E2181" s="14">
        <v>16.105</v>
      </c>
      <c r="F2181" s="14">
        <v>16.129000000000001</v>
      </c>
    </row>
    <row r="2182" spans="1:6" x14ac:dyDescent="0.2">
      <c r="A2182" s="6" t="s">
        <v>1614</v>
      </c>
      <c r="B2182" s="14">
        <v>233.13200000000001</v>
      </c>
      <c r="C2182" s="14">
        <v>0</v>
      </c>
      <c r="D2182" s="8">
        <f t="shared" si="34"/>
        <v>181.66666666666984</v>
      </c>
      <c r="E2182" s="14">
        <v>16.105</v>
      </c>
      <c r="F2182" s="14">
        <v>16.105</v>
      </c>
    </row>
    <row r="2183" spans="1:6" x14ac:dyDescent="0.2">
      <c r="A2183" s="6" t="s">
        <v>1615</v>
      </c>
      <c r="B2183" s="14">
        <v>234.005</v>
      </c>
      <c r="C2183" s="14">
        <v>0</v>
      </c>
      <c r="D2183" s="8">
        <f t="shared" si="34"/>
        <v>181.75000000000318</v>
      </c>
      <c r="E2183" s="14">
        <v>16.105</v>
      </c>
      <c r="F2183" s="14">
        <v>16.105</v>
      </c>
    </row>
    <row r="2184" spans="1:6" x14ac:dyDescent="0.2">
      <c r="A2184" s="6" t="s">
        <v>1616</v>
      </c>
      <c r="B2184" s="14">
        <v>234.21</v>
      </c>
      <c r="C2184" s="14">
        <v>0</v>
      </c>
      <c r="D2184" s="8">
        <f t="shared" si="34"/>
        <v>181.83333333333653</v>
      </c>
      <c r="E2184" s="14">
        <v>16.105</v>
      </c>
      <c r="F2184" s="14">
        <v>16.105</v>
      </c>
    </row>
    <row r="2185" spans="1:6" x14ac:dyDescent="0.2">
      <c r="A2185" s="6" t="s">
        <v>1617</v>
      </c>
      <c r="B2185" s="14">
        <v>234.285</v>
      </c>
      <c r="C2185" s="14">
        <v>0</v>
      </c>
      <c r="D2185" s="8">
        <f t="shared" si="34"/>
        <v>181.91666666666987</v>
      </c>
      <c r="E2185" s="14">
        <v>16.105</v>
      </c>
      <c r="F2185" s="14">
        <v>16.105</v>
      </c>
    </row>
    <row r="2186" spans="1:6" x14ac:dyDescent="0.2">
      <c r="A2186" s="6" t="s">
        <v>1618</v>
      </c>
      <c r="B2186" s="14">
        <v>234.42500000000001</v>
      </c>
      <c r="C2186" s="14">
        <v>0</v>
      </c>
      <c r="D2186" s="8">
        <f t="shared" si="34"/>
        <v>182.00000000000321</v>
      </c>
      <c r="E2186" s="14">
        <v>16.105</v>
      </c>
      <c r="F2186" s="14">
        <v>16.105</v>
      </c>
    </row>
    <row r="2187" spans="1:6" x14ac:dyDescent="0.2">
      <c r="A2187" s="6" t="s">
        <v>1619</v>
      </c>
      <c r="B2187" s="14">
        <v>234.75899999999999</v>
      </c>
      <c r="C2187" s="14">
        <v>0</v>
      </c>
      <c r="D2187" s="8">
        <f t="shared" si="34"/>
        <v>182.08333333333655</v>
      </c>
      <c r="E2187" s="14">
        <v>16.105</v>
      </c>
      <c r="F2187" s="14">
        <v>16.105</v>
      </c>
    </row>
    <row r="2188" spans="1:6" x14ac:dyDescent="0.2">
      <c r="A2188" s="6" t="s">
        <v>1620</v>
      </c>
      <c r="B2188" s="14">
        <v>234.55500000000001</v>
      </c>
      <c r="C2188" s="14">
        <v>0</v>
      </c>
      <c r="D2188" s="8">
        <f t="shared" si="34"/>
        <v>182.1666666666699</v>
      </c>
      <c r="E2188" s="14">
        <v>16.105</v>
      </c>
      <c r="F2188" s="14">
        <v>16.105</v>
      </c>
    </row>
    <row r="2189" spans="1:6" x14ac:dyDescent="0.2">
      <c r="A2189" s="6" t="s">
        <v>1621</v>
      </c>
      <c r="B2189" s="14">
        <v>234.69499999999999</v>
      </c>
      <c r="C2189" s="14">
        <v>0</v>
      </c>
      <c r="D2189" s="8">
        <f t="shared" si="34"/>
        <v>182.25000000000324</v>
      </c>
      <c r="E2189" s="14">
        <v>16.105</v>
      </c>
      <c r="F2189" s="14">
        <v>16.105</v>
      </c>
    </row>
    <row r="2190" spans="1:6" x14ac:dyDescent="0.2">
      <c r="A2190" s="6" t="s">
        <v>1622</v>
      </c>
      <c r="B2190" s="14">
        <v>234.85599999999999</v>
      </c>
      <c r="C2190" s="14">
        <v>0</v>
      </c>
      <c r="D2190" s="8">
        <f t="shared" si="34"/>
        <v>182.33333333333658</v>
      </c>
      <c r="E2190" s="14">
        <v>16.105</v>
      </c>
      <c r="F2190" s="14">
        <v>16.105</v>
      </c>
    </row>
    <row r="2191" spans="1:6" x14ac:dyDescent="0.2">
      <c r="A2191" s="6" t="s">
        <v>1623</v>
      </c>
      <c r="B2191" s="14">
        <v>234.048</v>
      </c>
      <c r="C2191" s="14">
        <v>0</v>
      </c>
      <c r="D2191" s="8">
        <f t="shared" ref="D2191:D2254" si="35">D2190+5/60</f>
        <v>182.41666666666993</v>
      </c>
      <c r="E2191" s="14">
        <v>16.082000000000001</v>
      </c>
      <c r="F2191" s="14">
        <v>16.105</v>
      </c>
    </row>
    <row r="2192" spans="1:6" x14ac:dyDescent="0.2">
      <c r="A2192" s="6" t="s">
        <v>1624</v>
      </c>
      <c r="B2192" s="14">
        <v>234.09100000000001</v>
      </c>
      <c r="C2192" s="14">
        <v>0</v>
      </c>
      <c r="D2192" s="8">
        <f t="shared" si="35"/>
        <v>182.50000000000327</v>
      </c>
      <c r="E2192" s="14">
        <v>16.082000000000001</v>
      </c>
      <c r="F2192" s="14">
        <v>16.105</v>
      </c>
    </row>
    <row r="2193" spans="1:6" x14ac:dyDescent="0.2">
      <c r="A2193" s="6" t="s">
        <v>1625</v>
      </c>
      <c r="B2193" s="14">
        <v>234.85599999999999</v>
      </c>
      <c r="C2193" s="14">
        <v>0</v>
      </c>
      <c r="D2193" s="8">
        <f t="shared" si="35"/>
        <v>182.58333333333661</v>
      </c>
      <c r="E2193" s="14">
        <v>16.082000000000001</v>
      </c>
      <c r="F2193" s="14">
        <v>16.105</v>
      </c>
    </row>
    <row r="2194" spans="1:6" x14ac:dyDescent="0.2">
      <c r="A2194" s="6" t="s">
        <v>1626</v>
      </c>
      <c r="B2194" s="14">
        <v>235.578</v>
      </c>
      <c r="C2194" s="14">
        <v>0</v>
      </c>
      <c r="D2194" s="8">
        <f t="shared" si="35"/>
        <v>182.66666666666995</v>
      </c>
      <c r="E2194" s="14">
        <v>16.082000000000001</v>
      </c>
      <c r="F2194" s="14">
        <v>16.105</v>
      </c>
    </row>
    <row r="2195" spans="1:6" x14ac:dyDescent="0.2">
      <c r="A2195" s="6" t="s">
        <v>1627</v>
      </c>
      <c r="B2195" s="14">
        <v>235.244</v>
      </c>
      <c r="C2195" s="14">
        <v>0</v>
      </c>
      <c r="D2195" s="8">
        <f t="shared" si="35"/>
        <v>182.7500000000033</v>
      </c>
      <c r="E2195" s="14">
        <v>16.082000000000001</v>
      </c>
      <c r="F2195" s="14">
        <v>16.105</v>
      </c>
    </row>
    <row r="2196" spans="1:6" x14ac:dyDescent="0.2">
      <c r="A2196" s="6" t="s">
        <v>1628</v>
      </c>
      <c r="B2196" s="14">
        <v>235.417</v>
      </c>
      <c r="C2196" s="14">
        <v>0</v>
      </c>
      <c r="D2196" s="8">
        <f t="shared" si="35"/>
        <v>182.83333333333664</v>
      </c>
      <c r="E2196" s="14">
        <v>16.082000000000001</v>
      </c>
      <c r="F2196" s="14">
        <v>16.105</v>
      </c>
    </row>
    <row r="2197" spans="1:6" x14ac:dyDescent="0.2">
      <c r="A2197" s="6" t="s">
        <v>1629</v>
      </c>
      <c r="B2197" s="14">
        <v>235.62100000000001</v>
      </c>
      <c r="C2197" s="14">
        <v>0</v>
      </c>
      <c r="D2197" s="8">
        <f t="shared" si="35"/>
        <v>182.91666666666998</v>
      </c>
      <c r="E2197" s="14">
        <v>16.082000000000001</v>
      </c>
      <c r="F2197" s="14">
        <v>16.105</v>
      </c>
    </row>
    <row r="2198" spans="1:6" x14ac:dyDescent="0.2">
      <c r="A2198" s="6" t="s">
        <v>1630</v>
      </c>
      <c r="B2198" s="14">
        <v>235.80500000000001</v>
      </c>
      <c r="C2198" s="14">
        <v>0</v>
      </c>
      <c r="D2198" s="8">
        <f t="shared" si="35"/>
        <v>183.00000000000333</v>
      </c>
      <c r="E2198" s="14">
        <v>16.082000000000001</v>
      </c>
      <c r="F2198" s="14">
        <v>16.105</v>
      </c>
    </row>
    <row r="2199" spans="1:6" x14ac:dyDescent="0.2">
      <c r="A2199" s="6" t="s">
        <v>1631</v>
      </c>
      <c r="B2199" s="14">
        <v>235.82599999999999</v>
      </c>
      <c r="C2199" s="14">
        <v>0</v>
      </c>
      <c r="D2199" s="8">
        <f t="shared" si="35"/>
        <v>183.08333333333667</v>
      </c>
      <c r="E2199" s="14">
        <v>16.082000000000001</v>
      </c>
      <c r="F2199" s="14">
        <v>16.105</v>
      </c>
    </row>
    <row r="2200" spans="1:6" x14ac:dyDescent="0.2">
      <c r="A2200" s="6" t="s">
        <v>1632</v>
      </c>
      <c r="B2200" s="14">
        <v>235.589</v>
      </c>
      <c r="C2200" s="14">
        <v>0</v>
      </c>
      <c r="D2200" s="8">
        <f t="shared" si="35"/>
        <v>183.16666666667001</v>
      </c>
      <c r="E2200" s="14">
        <v>16.082000000000001</v>
      </c>
      <c r="F2200" s="14">
        <v>16.105</v>
      </c>
    </row>
    <row r="2201" spans="1:6" x14ac:dyDescent="0.2">
      <c r="A2201" s="6" t="s">
        <v>1633</v>
      </c>
      <c r="B2201" s="14">
        <v>235.67500000000001</v>
      </c>
      <c r="C2201" s="14">
        <v>0</v>
      </c>
      <c r="D2201" s="8">
        <f t="shared" si="35"/>
        <v>183.25000000000335</v>
      </c>
      <c r="E2201" s="14">
        <v>16.082000000000001</v>
      </c>
      <c r="F2201" s="14">
        <v>16.105</v>
      </c>
    </row>
    <row r="2202" spans="1:6" x14ac:dyDescent="0.2">
      <c r="A2202" s="6" t="s">
        <v>1634</v>
      </c>
      <c r="B2202" s="14">
        <v>235.869</v>
      </c>
      <c r="C2202" s="14">
        <v>0</v>
      </c>
      <c r="D2202" s="8">
        <f t="shared" si="35"/>
        <v>183.3333333333367</v>
      </c>
      <c r="E2202" s="14">
        <v>16.082000000000001</v>
      </c>
      <c r="F2202" s="14">
        <v>16.082000000000001</v>
      </c>
    </row>
    <row r="2203" spans="1:6" x14ac:dyDescent="0.2">
      <c r="A2203" s="6" t="s">
        <v>1635</v>
      </c>
      <c r="B2203" s="14">
        <v>235.83699999999999</v>
      </c>
      <c r="C2203" s="14">
        <v>0</v>
      </c>
      <c r="D2203" s="8">
        <f t="shared" si="35"/>
        <v>183.41666666667004</v>
      </c>
      <c r="E2203" s="14">
        <v>16.082000000000001</v>
      </c>
      <c r="F2203" s="14">
        <v>16.105</v>
      </c>
    </row>
    <row r="2204" spans="1:6" x14ac:dyDescent="0.2">
      <c r="A2204" s="6" t="s">
        <v>1636</v>
      </c>
      <c r="B2204" s="14">
        <v>236.02</v>
      </c>
      <c r="C2204" s="14">
        <v>0</v>
      </c>
      <c r="D2204" s="8">
        <f t="shared" si="35"/>
        <v>183.50000000000338</v>
      </c>
      <c r="E2204" s="14">
        <v>16.082000000000001</v>
      </c>
      <c r="F2204" s="14">
        <v>16.082000000000001</v>
      </c>
    </row>
    <row r="2205" spans="1:6" x14ac:dyDescent="0.2">
      <c r="A2205" s="6" t="s">
        <v>1637</v>
      </c>
      <c r="B2205" s="14">
        <v>235.79400000000001</v>
      </c>
      <c r="C2205" s="14">
        <v>0</v>
      </c>
      <c r="D2205" s="8">
        <f t="shared" si="35"/>
        <v>183.58333333333672</v>
      </c>
      <c r="E2205" s="14">
        <v>16.082000000000001</v>
      </c>
      <c r="F2205" s="14">
        <v>16.082000000000001</v>
      </c>
    </row>
    <row r="2206" spans="1:6" x14ac:dyDescent="0.2">
      <c r="A2206" s="6" t="s">
        <v>1638</v>
      </c>
      <c r="B2206" s="14">
        <v>235.51400000000001</v>
      </c>
      <c r="C2206" s="14">
        <v>0</v>
      </c>
      <c r="D2206" s="8">
        <f t="shared" si="35"/>
        <v>183.66666666667007</v>
      </c>
      <c r="E2206" s="14">
        <v>16.082000000000001</v>
      </c>
      <c r="F2206" s="14">
        <v>16.082000000000001</v>
      </c>
    </row>
    <row r="2207" spans="1:6" x14ac:dyDescent="0.2">
      <c r="A2207" s="6" t="s">
        <v>1639</v>
      </c>
      <c r="B2207" s="14">
        <v>235.524</v>
      </c>
      <c r="C2207" s="14">
        <v>0</v>
      </c>
      <c r="D2207" s="8">
        <f t="shared" si="35"/>
        <v>183.75000000000341</v>
      </c>
      <c r="E2207" s="14">
        <v>16.082000000000001</v>
      </c>
      <c r="F2207" s="14">
        <v>16.082000000000001</v>
      </c>
    </row>
    <row r="2208" spans="1:6" x14ac:dyDescent="0.2">
      <c r="A2208" s="6" t="s">
        <v>1640</v>
      </c>
      <c r="B2208" s="14">
        <v>235.654</v>
      </c>
      <c r="C2208" s="14">
        <v>0</v>
      </c>
      <c r="D2208" s="8">
        <f t="shared" si="35"/>
        <v>183.83333333333675</v>
      </c>
      <c r="E2208" s="14">
        <v>16.082000000000001</v>
      </c>
      <c r="F2208" s="14">
        <v>16.082000000000001</v>
      </c>
    </row>
    <row r="2209" spans="1:6" x14ac:dyDescent="0.2">
      <c r="A2209" s="6" t="s">
        <v>1641</v>
      </c>
      <c r="B2209" s="14">
        <v>235.62100000000001</v>
      </c>
      <c r="C2209" s="14">
        <v>0</v>
      </c>
      <c r="D2209" s="8">
        <f t="shared" si="35"/>
        <v>183.9166666666701</v>
      </c>
      <c r="E2209" s="14">
        <v>16.082000000000001</v>
      </c>
      <c r="F2209" s="14">
        <v>16.082000000000001</v>
      </c>
    </row>
    <row r="2210" spans="1:6" x14ac:dyDescent="0.2">
      <c r="A2210" s="6" t="s">
        <v>1642</v>
      </c>
      <c r="B2210" s="14">
        <v>235.71799999999999</v>
      </c>
      <c r="C2210" s="14">
        <v>0</v>
      </c>
      <c r="D2210" s="8">
        <f t="shared" si="35"/>
        <v>184.00000000000344</v>
      </c>
      <c r="E2210" s="14">
        <v>16.082000000000001</v>
      </c>
      <c r="F2210" s="14">
        <v>16.082000000000001</v>
      </c>
    </row>
    <row r="2211" spans="1:6" x14ac:dyDescent="0.2">
      <c r="A2211" s="6" t="s">
        <v>1643</v>
      </c>
      <c r="B2211" s="14">
        <v>235.51400000000001</v>
      </c>
      <c r="C2211" s="14">
        <v>0</v>
      </c>
      <c r="D2211" s="8">
        <f t="shared" si="35"/>
        <v>184.08333333333678</v>
      </c>
      <c r="E2211" s="14">
        <v>16.082000000000001</v>
      </c>
      <c r="F2211" s="14">
        <v>16.082000000000001</v>
      </c>
    </row>
    <row r="2212" spans="1:6" x14ac:dyDescent="0.2">
      <c r="A2212" s="6" t="s">
        <v>1644</v>
      </c>
      <c r="B2212" s="14">
        <v>235.589</v>
      </c>
      <c r="C2212" s="14">
        <v>0</v>
      </c>
      <c r="D2212" s="8">
        <f t="shared" si="35"/>
        <v>184.16666666667012</v>
      </c>
      <c r="E2212" s="14">
        <v>16.082000000000001</v>
      </c>
      <c r="F2212" s="14">
        <v>16.082000000000001</v>
      </c>
    </row>
    <row r="2213" spans="1:6" x14ac:dyDescent="0.2">
      <c r="A2213" s="6" t="s">
        <v>1645</v>
      </c>
      <c r="B2213" s="14">
        <v>235.49199999999999</v>
      </c>
      <c r="C2213" s="14">
        <v>0</v>
      </c>
      <c r="D2213" s="8">
        <f t="shared" si="35"/>
        <v>184.25000000000347</v>
      </c>
      <c r="E2213" s="14">
        <v>16.082000000000001</v>
      </c>
      <c r="F2213" s="14">
        <v>16.082000000000001</v>
      </c>
    </row>
    <row r="2214" spans="1:6" x14ac:dyDescent="0.2">
      <c r="A2214" s="6" t="s">
        <v>1646</v>
      </c>
      <c r="B2214" s="14">
        <v>235.61099999999999</v>
      </c>
      <c r="C2214" s="14">
        <v>0</v>
      </c>
      <c r="D2214" s="8">
        <f t="shared" si="35"/>
        <v>184.33333333333681</v>
      </c>
      <c r="E2214" s="14">
        <v>16.058</v>
      </c>
      <c r="F2214" s="14">
        <v>16.082000000000001</v>
      </c>
    </row>
    <row r="2215" spans="1:6" x14ac:dyDescent="0.2">
      <c r="A2215" s="6" t="s">
        <v>1647</v>
      </c>
      <c r="B2215" s="14">
        <v>235.697</v>
      </c>
      <c r="C2215" s="14">
        <v>0</v>
      </c>
      <c r="D2215" s="8">
        <f t="shared" si="35"/>
        <v>184.41666666667015</v>
      </c>
      <c r="E2215" s="14">
        <v>16.058</v>
      </c>
      <c r="F2215" s="14">
        <v>16.082000000000001</v>
      </c>
    </row>
    <row r="2216" spans="1:6" x14ac:dyDescent="0.2">
      <c r="A2216" s="6" t="s">
        <v>1648</v>
      </c>
      <c r="B2216" s="14">
        <v>235.67500000000001</v>
      </c>
      <c r="C2216" s="14">
        <v>0</v>
      </c>
      <c r="D2216" s="8">
        <f t="shared" si="35"/>
        <v>184.5000000000035</v>
      </c>
      <c r="E2216" s="14">
        <v>16.058</v>
      </c>
      <c r="F2216" s="14">
        <v>16.082000000000001</v>
      </c>
    </row>
    <row r="2217" spans="1:6" x14ac:dyDescent="0.2">
      <c r="A2217" s="6" t="s">
        <v>1649</v>
      </c>
      <c r="B2217" s="14">
        <v>235.96600000000001</v>
      </c>
      <c r="C2217" s="14">
        <v>0</v>
      </c>
      <c r="D2217" s="8">
        <f t="shared" si="35"/>
        <v>184.58333333333684</v>
      </c>
      <c r="E2217" s="14">
        <v>16.058</v>
      </c>
      <c r="F2217" s="14">
        <v>16.082000000000001</v>
      </c>
    </row>
    <row r="2218" spans="1:6" x14ac:dyDescent="0.2">
      <c r="A2218" s="6" t="s">
        <v>1650</v>
      </c>
      <c r="B2218" s="14">
        <v>234.565</v>
      </c>
      <c r="C2218" s="14">
        <v>0</v>
      </c>
      <c r="D2218" s="8">
        <f t="shared" si="35"/>
        <v>184.66666666667018</v>
      </c>
      <c r="E2218" s="14">
        <v>16.058</v>
      </c>
      <c r="F2218" s="14">
        <v>16.082000000000001</v>
      </c>
    </row>
    <row r="2219" spans="1:6" x14ac:dyDescent="0.2">
      <c r="A2219" s="6" t="s">
        <v>1651</v>
      </c>
      <c r="B2219" s="14">
        <v>233.024</v>
      </c>
      <c r="C2219" s="14">
        <v>0</v>
      </c>
      <c r="D2219" s="8">
        <f t="shared" si="35"/>
        <v>184.75000000000352</v>
      </c>
      <c r="E2219" s="14">
        <v>16.058</v>
      </c>
      <c r="F2219" s="14">
        <v>16.082000000000001</v>
      </c>
    </row>
    <row r="2220" spans="1:6" x14ac:dyDescent="0.2">
      <c r="A2220" s="6" t="s">
        <v>1652</v>
      </c>
      <c r="B2220" s="14">
        <v>232.98099999999999</v>
      </c>
      <c r="C2220" s="14">
        <v>0</v>
      </c>
      <c r="D2220" s="8">
        <f t="shared" si="35"/>
        <v>184.83333333333687</v>
      </c>
      <c r="E2220" s="14">
        <v>16.058</v>
      </c>
      <c r="F2220" s="14">
        <v>16.082000000000001</v>
      </c>
    </row>
    <row r="2221" spans="1:6" x14ac:dyDescent="0.2">
      <c r="A2221" s="6" t="s">
        <v>1653</v>
      </c>
      <c r="B2221" s="14">
        <v>232.87299999999999</v>
      </c>
      <c r="C2221" s="14">
        <v>0</v>
      </c>
      <c r="D2221" s="8">
        <f t="shared" si="35"/>
        <v>184.91666666667021</v>
      </c>
      <c r="E2221" s="14">
        <v>16.058</v>
      </c>
      <c r="F2221" s="14">
        <v>16.058</v>
      </c>
    </row>
    <row r="2222" spans="1:6" x14ac:dyDescent="0.2">
      <c r="A2222" s="6" t="s">
        <v>1654</v>
      </c>
      <c r="B2222" s="14">
        <v>232.89500000000001</v>
      </c>
      <c r="C2222" s="14">
        <v>0</v>
      </c>
      <c r="D2222" s="8">
        <f t="shared" si="35"/>
        <v>185.00000000000355</v>
      </c>
      <c r="E2222" s="14">
        <v>16.058</v>
      </c>
      <c r="F2222" s="14">
        <v>16.058</v>
      </c>
    </row>
    <row r="2223" spans="1:6" x14ac:dyDescent="0.2">
      <c r="A2223" s="6" t="s">
        <v>1655</v>
      </c>
      <c r="B2223" s="14">
        <v>232.852</v>
      </c>
      <c r="C2223" s="14">
        <v>0</v>
      </c>
      <c r="D2223" s="8">
        <f t="shared" si="35"/>
        <v>185.0833333333369</v>
      </c>
      <c r="E2223" s="14">
        <v>16.058</v>
      </c>
      <c r="F2223" s="14">
        <v>16.058</v>
      </c>
    </row>
    <row r="2224" spans="1:6" x14ac:dyDescent="0.2">
      <c r="A2224" s="6" t="s">
        <v>1656</v>
      </c>
      <c r="B2224" s="14">
        <v>233.04599999999999</v>
      </c>
      <c r="C2224" s="14">
        <v>0</v>
      </c>
      <c r="D2224" s="8">
        <f t="shared" si="35"/>
        <v>185.16666666667024</v>
      </c>
      <c r="E2224" s="14">
        <v>16.058</v>
      </c>
      <c r="F2224" s="14">
        <v>16.058</v>
      </c>
    </row>
    <row r="2225" spans="1:6" x14ac:dyDescent="0.2">
      <c r="A2225" s="6" t="s">
        <v>1657</v>
      </c>
      <c r="B2225" s="14">
        <v>233.06700000000001</v>
      </c>
      <c r="C2225" s="14">
        <v>0</v>
      </c>
      <c r="D2225" s="8">
        <f t="shared" si="35"/>
        <v>185.25000000000358</v>
      </c>
      <c r="E2225" s="14">
        <v>16.058</v>
      </c>
      <c r="F2225" s="14">
        <v>16.058</v>
      </c>
    </row>
    <row r="2226" spans="1:6" x14ac:dyDescent="0.2">
      <c r="A2226" s="6" t="s">
        <v>1658</v>
      </c>
      <c r="B2226" s="14">
        <v>233.078</v>
      </c>
      <c r="C2226" s="14">
        <v>0</v>
      </c>
      <c r="D2226" s="8">
        <f t="shared" si="35"/>
        <v>185.33333333333692</v>
      </c>
      <c r="E2226" s="14">
        <v>16.058</v>
      </c>
      <c r="F2226" s="14">
        <v>16.058</v>
      </c>
    </row>
    <row r="2227" spans="1:6" x14ac:dyDescent="0.2">
      <c r="A2227" s="6" t="s">
        <v>1659</v>
      </c>
      <c r="B2227" s="14">
        <v>233.143</v>
      </c>
      <c r="C2227" s="14">
        <v>0</v>
      </c>
      <c r="D2227" s="8">
        <f t="shared" si="35"/>
        <v>185.41666666667027</v>
      </c>
      <c r="E2227" s="14">
        <v>16.058</v>
      </c>
      <c r="F2227" s="14">
        <v>16.058</v>
      </c>
    </row>
    <row r="2228" spans="1:6" x14ac:dyDescent="0.2">
      <c r="A2228" s="6" t="s">
        <v>1660</v>
      </c>
      <c r="B2228" s="14">
        <v>233.05699999999999</v>
      </c>
      <c r="C2228" s="14">
        <v>0</v>
      </c>
      <c r="D2228" s="8">
        <f t="shared" si="35"/>
        <v>185.50000000000361</v>
      </c>
      <c r="E2228" s="14">
        <v>16.058</v>
      </c>
      <c r="F2228" s="14">
        <v>16.058</v>
      </c>
    </row>
    <row r="2229" spans="1:6" x14ac:dyDescent="0.2">
      <c r="A2229" s="6" t="s">
        <v>1661</v>
      </c>
      <c r="B2229" s="14">
        <v>232.755</v>
      </c>
      <c r="C2229" s="14">
        <v>0</v>
      </c>
      <c r="D2229" s="8">
        <f t="shared" si="35"/>
        <v>185.58333333333695</v>
      </c>
      <c r="E2229" s="14">
        <v>16.058</v>
      </c>
      <c r="F2229" s="14">
        <v>16.058</v>
      </c>
    </row>
    <row r="2230" spans="1:6" x14ac:dyDescent="0.2">
      <c r="A2230" s="6" t="s">
        <v>1662</v>
      </c>
      <c r="B2230" s="14">
        <v>232.626</v>
      </c>
      <c r="C2230" s="14">
        <v>0</v>
      </c>
      <c r="D2230" s="8">
        <f t="shared" si="35"/>
        <v>185.6666666666703</v>
      </c>
      <c r="E2230" s="14">
        <v>16.058</v>
      </c>
      <c r="F2230" s="14">
        <v>16.058</v>
      </c>
    </row>
    <row r="2231" spans="1:6" x14ac:dyDescent="0.2">
      <c r="A2231" s="6" t="s">
        <v>1663</v>
      </c>
      <c r="B2231" s="14">
        <v>232.399</v>
      </c>
      <c r="C2231" s="14">
        <v>0</v>
      </c>
      <c r="D2231" s="8">
        <f t="shared" si="35"/>
        <v>185.75000000000364</v>
      </c>
      <c r="E2231" s="14">
        <v>16.033999999999999</v>
      </c>
      <c r="F2231" s="14">
        <v>16.058</v>
      </c>
    </row>
    <row r="2232" spans="1:6" x14ac:dyDescent="0.2">
      <c r="A2232" s="6" t="s">
        <v>1664</v>
      </c>
      <c r="B2232" s="14">
        <v>232.453</v>
      </c>
      <c r="C2232" s="14">
        <v>0</v>
      </c>
      <c r="D2232" s="8">
        <f t="shared" si="35"/>
        <v>185.83333333333698</v>
      </c>
      <c r="E2232" s="14">
        <v>16.033999999999999</v>
      </c>
      <c r="F2232" s="14">
        <v>16.058</v>
      </c>
    </row>
    <row r="2233" spans="1:6" x14ac:dyDescent="0.2">
      <c r="A2233" s="6" t="s">
        <v>1665</v>
      </c>
      <c r="B2233" s="14">
        <v>232.65799999999999</v>
      </c>
      <c r="C2233" s="14">
        <v>0</v>
      </c>
      <c r="D2233" s="8">
        <f t="shared" si="35"/>
        <v>185.91666666667032</v>
      </c>
      <c r="E2233" s="14">
        <v>16.033999999999999</v>
      </c>
      <c r="F2233" s="14">
        <v>16.058</v>
      </c>
    </row>
    <row r="2234" spans="1:6" x14ac:dyDescent="0.2">
      <c r="A2234" s="6" t="s">
        <v>1666</v>
      </c>
      <c r="B2234" s="14">
        <v>232.47499999999999</v>
      </c>
      <c r="C2234" s="14">
        <v>0</v>
      </c>
      <c r="D2234" s="8">
        <f t="shared" si="35"/>
        <v>186.00000000000367</v>
      </c>
      <c r="E2234" s="14">
        <v>16.033999999999999</v>
      </c>
      <c r="F2234" s="14">
        <v>16.058</v>
      </c>
    </row>
    <row r="2235" spans="1:6" x14ac:dyDescent="0.2">
      <c r="A2235" s="6" t="s">
        <v>1667</v>
      </c>
      <c r="B2235" s="14">
        <v>232.28100000000001</v>
      </c>
      <c r="C2235" s="14">
        <v>0</v>
      </c>
      <c r="D2235" s="8">
        <f t="shared" si="35"/>
        <v>186.08333333333701</v>
      </c>
      <c r="E2235" s="14">
        <v>16.033999999999999</v>
      </c>
      <c r="F2235" s="14">
        <v>16.058</v>
      </c>
    </row>
    <row r="2236" spans="1:6" x14ac:dyDescent="0.2">
      <c r="A2236" s="6" t="s">
        <v>1668</v>
      </c>
      <c r="B2236" s="14">
        <v>232.30199999999999</v>
      </c>
      <c r="C2236" s="14">
        <v>0</v>
      </c>
      <c r="D2236" s="8">
        <f t="shared" si="35"/>
        <v>186.16666666667035</v>
      </c>
      <c r="E2236" s="14">
        <v>16.033999999999999</v>
      </c>
      <c r="F2236" s="14">
        <v>16.058</v>
      </c>
    </row>
    <row r="2237" spans="1:6" x14ac:dyDescent="0.2">
      <c r="A2237" s="6" t="s">
        <v>1669</v>
      </c>
      <c r="B2237" s="14">
        <v>231.947</v>
      </c>
      <c r="C2237" s="14">
        <v>0</v>
      </c>
      <c r="D2237" s="8">
        <f t="shared" si="35"/>
        <v>186.25000000000369</v>
      </c>
      <c r="E2237" s="14">
        <v>16.033999999999999</v>
      </c>
      <c r="F2237" s="14">
        <v>16.058</v>
      </c>
    </row>
    <row r="2238" spans="1:6" x14ac:dyDescent="0.2">
      <c r="A2238" s="6" t="s">
        <v>1670</v>
      </c>
      <c r="B2238" s="14">
        <v>231.828</v>
      </c>
      <c r="C2238" s="14">
        <v>0</v>
      </c>
      <c r="D2238" s="8">
        <f t="shared" si="35"/>
        <v>186.33333333333704</v>
      </c>
      <c r="E2238" s="14">
        <v>16.033999999999999</v>
      </c>
      <c r="F2238" s="14">
        <v>16.058</v>
      </c>
    </row>
    <row r="2239" spans="1:6" x14ac:dyDescent="0.2">
      <c r="A2239" s="6" t="s">
        <v>1671</v>
      </c>
      <c r="B2239" s="14">
        <v>231.785</v>
      </c>
      <c r="C2239" s="14">
        <v>0</v>
      </c>
      <c r="D2239" s="8">
        <f t="shared" si="35"/>
        <v>186.41666666667038</v>
      </c>
      <c r="E2239" s="14">
        <v>16.033999999999999</v>
      </c>
      <c r="F2239" s="14">
        <v>16.058</v>
      </c>
    </row>
    <row r="2240" spans="1:6" x14ac:dyDescent="0.2">
      <c r="A2240" s="6" t="s">
        <v>1672</v>
      </c>
      <c r="B2240" s="14">
        <v>231.79599999999999</v>
      </c>
      <c r="C2240" s="14">
        <v>0</v>
      </c>
      <c r="D2240" s="8">
        <f t="shared" si="35"/>
        <v>186.50000000000372</v>
      </c>
      <c r="E2240" s="14">
        <v>16.033999999999999</v>
      </c>
      <c r="F2240" s="14">
        <v>16.058</v>
      </c>
    </row>
    <row r="2241" spans="1:6" x14ac:dyDescent="0.2">
      <c r="A2241" s="6" t="s">
        <v>1673</v>
      </c>
      <c r="B2241" s="14">
        <v>231.16</v>
      </c>
      <c r="C2241" s="14">
        <v>0</v>
      </c>
      <c r="D2241" s="8">
        <f t="shared" si="35"/>
        <v>186.58333333333707</v>
      </c>
      <c r="E2241" s="14">
        <v>16.033999999999999</v>
      </c>
      <c r="F2241" s="14">
        <v>16.033999999999999</v>
      </c>
    </row>
    <row r="2242" spans="1:6" x14ac:dyDescent="0.2">
      <c r="A2242" s="6" t="s">
        <v>1674</v>
      </c>
      <c r="B2242" s="14">
        <v>230.869</v>
      </c>
      <c r="C2242" s="14">
        <v>0</v>
      </c>
      <c r="D2242" s="8">
        <f t="shared" si="35"/>
        <v>186.66666666667041</v>
      </c>
      <c r="E2242" s="14">
        <v>16.033999999999999</v>
      </c>
      <c r="F2242" s="14">
        <v>16.033999999999999</v>
      </c>
    </row>
    <row r="2243" spans="1:6" x14ac:dyDescent="0.2">
      <c r="A2243" s="6" t="s">
        <v>1675</v>
      </c>
      <c r="B2243" s="14">
        <v>230.91200000000001</v>
      </c>
      <c r="C2243" s="14">
        <v>0</v>
      </c>
      <c r="D2243" s="8">
        <f t="shared" si="35"/>
        <v>186.75000000000375</v>
      </c>
      <c r="E2243" s="14">
        <v>16.033999999999999</v>
      </c>
      <c r="F2243" s="14">
        <v>16.033999999999999</v>
      </c>
    </row>
    <row r="2244" spans="1:6" x14ac:dyDescent="0.2">
      <c r="A2244" s="6" t="s">
        <v>1676</v>
      </c>
      <c r="B2244" s="14">
        <v>233.12100000000001</v>
      </c>
      <c r="C2244" s="14">
        <v>0</v>
      </c>
      <c r="D2244" s="8">
        <f t="shared" si="35"/>
        <v>186.83333333333709</v>
      </c>
      <c r="E2244" s="14">
        <v>16.033999999999999</v>
      </c>
      <c r="F2244" s="14">
        <v>16.033999999999999</v>
      </c>
    </row>
    <row r="2245" spans="1:6" x14ac:dyDescent="0.2">
      <c r="A2245" s="6" t="s">
        <v>1677</v>
      </c>
      <c r="B2245" s="14">
        <v>233.703</v>
      </c>
      <c r="C2245" s="14">
        <v>0</v>
      </c>
      <c r="D2245" s="8">
        <f t="shared" si="35"/>
        <v>186.91666666667044</v>
      </c>
      <c r="E2245" s="14">
        <v>16.033999999999999</v>
      </c>
      <c r="F2245" s="14">
        <v>16.033999999999999</v>
      </c>
    </row>
    <row r="2246" spans="1:6" x14ac:dyDescent="0.2">
      <c r="A2246" s="6" t="s">
        <v>1678</v>
      </c>
      <c r="B2246" s="14">
        <v>233.75700000000001</v>
      </c>
      <c r="C2246" s="14">
        <v>0</v>
      </c>
      <c r="D2246" s="8">
        <f t="shared" si="35"/>
        <v>187.00000000000378</v>
      </c>
      <c r="E2246" s="14">
        <v>16.033999999999999</v>
      </c>
      <c r="F2246" s="14">
        <v>16.033999999999999</v>
      </c>
    </row>
    <row r="2247" spans="1:6" x14ac:dyDescent="0.2">
      <c r="A2247" s="6" t="s">
        <v>1679</v>
      </c>
      <c r="B2247" s="14">
        <v>233.61699999999999</v>
      </c>
      <c r="C2247" s="14">
        <v>0</v>
      </c>
      <c r="D2247" s="8">
        <f t="shared" si="35"/>
        <v>187.08333333333712</v>
      </c>
      <c r="E2247" s="14">
        <v>16.033999999999999</v>
      </c>
      <c r="F2247" s="14">
        <v>16.033999999999999</v>
      </c>
    </row>
    <row r="2248" spans="1:6" x14ac:dyDescent="0.2">
      <c r="A2248" s="6" t="s">
        <v>1680</v>
      </c>
      <c r="B2248" s="14">
        <v>233.89699999999999</v>
      </c>
      <c r="C2248" s="14">
        <v>0</v>
      </c>
      <c r="D2248" s="8">
        <f t="shared" si="35"/>
        <v>187.16666666667047</v>
      </c>
      <c r="E2248" s="14">
        <v>16.033999999999999</v>
      </c>
      <c r="F2248" s="14">
        <v>16.033999999999999</v>
      </c>
    </row>
    <row r="2249" spans="1:6" x14ac:dyDescent="0.2">
      <c r="A2249" s="6" t="s">
        <v>1681</v>
      </c>
      <c r="B2249" s="14">
        <v>233.499</v>
      </c>
      <c r="C2249" s="14">
        <v>0</v>
      </c>
      <c r="D2249" s="8">
        <f t="shared" si="35"/>
        <v>187.25000000000381</v>
      </c>
      <c r="E2249" s="14">
        <v>16.033999999999999</v>
      </c>
      <c r="F2249" s="14">
        <v>16.033999999999999</v>
      </c>
    </row>
    <row r="2250" spans="1:6" x14ac:dyDescent="0.2">
      <c r="A2250" s="6" t="s">
        <v>1682</v>
      </c>
      <c r="B2250" s="14">
        <v>233.01400000000001</v>
      </c>
      <c r="C2250" s="14">
        <v>0</v>
      </c>
      <c r="D2250" s="8">
        <f t="shared" si="35"/>
        <v>187.33333333333715</v>
      </c>
      <c r="E2250" s="14">
        <v>16.033999999999999</v>
      </c>
      <c r="F2250" s="14">
        <v>16.033999999999999</v>
      </c>
    </row>
    <row r="2251" spans="1:6" x14ac:dyDescent="0.2">
      <c r="A2251" s="6" t="s">
        <v>1683</v>
      </c>
      <c r="B2251" s="14">
        <v>232.68</v>
      </c>
      <c r="C2251" s="14">
        <v>0</v>
      </c>
      <c r="D2251" s="8">
        <f t="shared" si="35"/>
        <v>187.41666666667049</v>
      </c>
      <c r="E2251" s="14">
        <v>16.033999999999999</v>
      </c>
      <c r="F2251" s="14">
        <v>16.033999999999999</v>
      </c>
    </row>
    <row r="2252" spans="1:6" x14ac:dyDescent="0.2">
      <c r="A2252" s="6" t="s">
        <v>1684</v>
      </c>
      <c r="B2252" s="14">
        <v>232.31299999999999</v>
      </c>
      <c r="C2252" s="14">
        <v>0</v>
      </c>
      <c r="D2252" s="8">
        <f t="shared" si="35"/>
        <v>187.50000000000384</v>
      </c>
      <c r="E2252" s="14">
        <v>16.033999999999999</v>
      </c>
      <c r="F2252" s="14">
        <v>16.033999999999999</v>
      </c>
    </row>
    <row r="2253" spans="1:6" x14ac:dyDescent="0.2">
      <c r="A2253" s="6" t="s">
        <v>1685</v>
      </c>
      <c r="B2253" s="14">
        <v>231.602</v>
      </c>
      <c r="C2253" s="14">
        <v>0</v>
      </c>
      <c r="D2253" s="8">
        <f t="shared" si="35"/>
        <v>187.58333333333718</v>
      </c>
      <c r="E2253" s="14">
        <v>16.033999999999999</v>
      </c>
      <c r="F2253" s="14">
        <v>16.033999999999999</v>
      </c>
    </row>
    <row r="2254" spans="1:6" x14ac:dyDescent="0.2">
      <c r="A2254" s="6" t="s">
        <v>1686</v>
      </c>
      <c r="B2254" s="14">
        <v>230.90100000000001</v>
      </c>
      <c r="C2254" s="14">
        <v>0</v>
      </c>
      <c r="D2254" s="8">
        <f t="shared" si="35"/>
        <v>187.66666666667052</v>
      </c>
      <c r="E2254" s="14">
        <v>16.033999999999999</v>
      </c>
      <c r="F2254" s="14">
        <v>16.033999999999999</v>
      </c>
    </row>
    <row r="2255" spans="1:6" x14ac:dyDescent="0.2">
      <c r="A2255" s="6" t="s">
        <v>1687</v>
      </c>
      <c r="B2255" s="14">
        <v>231.72</v>
      </c>
      <c r="C2255" s="14">
        <v>0</v>
      </c>
      <c r="D2255" s="8">
        <f t="shared" ref="D2255:D2306" si="36">D2254+5/60</f>
        <v>187.75000000000387</v>
      </c>
      <c r="E2255" s="14">
        <v>16.033999999999999</v>
      </c>
      <c r="F2255" s="14">
        <v>16.033999999999999</v>
      </c>
    </row>
    <row r="2256" spans="1:6" x14ac:dyDescent="0.2">
      <c r="A2256" s="6" t="s">
        <v>1688</v>
      </c>
      <c r="B2256" s="14">
        <v>232.065</v>
      </c>
      <c r="C2256" s="14">
        <v>0</v>
      </c>
      <c r="D2256" s="8">
        <f t="shared" si="36"/>
        <v>187.83333333333721</v>
      </c>
      <c r="E2256" s="14">
        <v>16.033999999999999</v>
      </c>
      <c r="F2256" s="14">
        <v>16.033999999999999</v>
      </c>
    </row>
    <row r="2257" spans="1:6" x14ac:dyDescent="0.2">
      <c r="A2257" s="6" t="s">
        <v>1689</v>
      </c>
      <c r="B2257" s="14">
        <v>231.72</v>
      </c>
      <c r="C2257" s="14">
        <v>0</v>
      </c>
      <c r="D2257" s="8">
        <f t="shared" si="36"/>
        <v>187.91666666667055</v>
      </c>
      <c r="E2257" s="14">
        <v>16.010000000000002</v>
      </c>
      <c r="F2257" s="14">
        <v>16.033999999999999</v>
      </c>
    </row>
    <row r="2258" spans="1:6" x14ac:dyDescent="0.2">
      <c r="A2258" s="6" t="s">
        <v>1690</v>
      </c>
      <c r="B2258" s="14">
        <v>231.65600000000001</v>
      </c>
      <c r="C2258" s="14">
        <v>0</v>
      </c>
      <c r="D2258" s="8">
        <f t="shared" si="36"/>
        <v>188.00000000000389</v>
      </c>
      <c r="E2258" s="14">
        <v>16.010000000000002</v>
      </c>
      <c r="F2258" s="14">
        <v>16.033999999999999</v>
      </c>
    </row>
    <row r="2259" spans="1:6" x14ac:dyDescent="0.2">
      <c r="A2259" s="6" t="s">
        <v>1691</v>
      </c>
      <c r="B2259" s="14">
        <v>231.53700000000001</v>
      </c>
      <c r="C2259" s="14">
        <v>0</v>
      </c>
      <c r="D2259" s="8">
        <f t="shared" si="36"/>
        <v>188.08333333333724</v>
      </c>
      <c r="E2259" s="14">
        <v>16.010000000000002</v>
      </c>
      <c r="F2259" s="14">
        <v>16.033999999999999</v>
      </c>
    </row>
    <row r="2260" spans="1:6" x14ac:dyDescent="0.2">
      <c r="A2260" s="6" t="s">
        <v>1692</v>
      </c>
      <c r="B2260" s="14">
        <v>232.09800000000001</v>
      </c>
      <c r="C2260" s="14">
        <v>0</v>
      </c>
      <c r="D2260" s="8">
        <f t="shared" si="36"/>
        <v>188.16666666667058</v>
      </c>
      <c r="E2260" s="14">
        <v>16.010000000000002</v>
      </c>
      <c r="F2260" s="14">
        <v>16.033999999999999</v>
      </c>
    </row>
    <row r="2261" spans="1:6" x14ac:dyDescent="0.2">
      <c r="A2261" s="6" t="s">
        <v>1693</v>
      </c>
      <c r="B2261" s="14">
        <v>231.67699999999999</v>
      </c>
      <c r="C2261" s="14">
        <v>0</v>
      </c>
      <c r="D2261" s="8">
        <f t="shared" si="36"/>
        <v>188.25000000000392</v>
      </c>
      <c r="E2261" s="14">
        <v>16.010000000000002</v>
      </c>
      <c r="F2261" s="14">
        <v>16.033999999999999</v>
      </c>
    </row>
    <row r="2262" spans="1:6" x14ac:dyDescent="0.2">
      <c r="A2262" s="6" t="s">
        <v>1694</v>
      </c>
      <c r="B2262" s="14">
        <v>231.52600000000001</v>
      </c>
      <c r="C2262" s="14">
        <v>0</v>
      </c>
      <c r="D2262" s="8">
        <f t="shared" si="36"/>
        <v>188.33333333333727</v>
      </c>
      <c r="E2262" s="14">
        <v>16.010000000000002</v>
      </c>
      <c r="F2262" s="14">
        <v>16.033999999999999</v>
      </c>
    </row>
    <row r="2263" spans="1:6" x14ac:dyDescent="0.2">
      <c r="A2263" s="6" t="s">
        <v>1695</v>
      </c>
      <c r="B2263" s="14">
        <v>230.94499999999999</v>
      </c>
      <c r="C2263" s="14">
        <v>0</v>
      </c>
      <c r="D2263" s="8">
        <f t="shared" si="36"/>
        <v>188.41666666667061</v>
      </c>
      <c r="E2263" s="14">
        <v>16.010000000000002</v>
      </c>
      <c r="F2263" s="14">
        <v>16.033999999999999</v>
      </c>
    </row>
    <row r="2264" spans="1:6" x14ac:dyDescent="0.2">
      <c r="A2264" s="6" t="s">
        <v>1696</v>
      </c>
      <c r="B2264" s="14">
        <v>230.417</v>
      </c>
      <c r="C2264" s="14">
        <v>0</v>
      </c>
      <c r="D2264" s="8">
        <f t="shared" si="36"/>
        <v>188.50000000000395</v>
      </c>
      <c r="E2264" s="14">
        <v>16.010000000000002</v>
      </c>
      <c r="F2264" s="14">
        <v>16.033999999999999</v>
      </c>
    </row>
    <row r="2265" spans="1:6" x14ac:dyDescent="0.2">
      <c r="A2265" s="6" t="s">
        <v>1697</v>
      </c>
      <c r="B2265" s="14">
        <v>230.00700000000001</v>
      </c>
      <c r="C2265" s="14">
        <v>0</v>
      </c>
      <c r="D2265" s="8">
        <f t="shared" si="36"/>
        <v>188.58333333333729</v>
      </c>
      <c r="E2265" s="14">
        <v>16.010000000000002</v>
      </c>
      <c r="F2265" s="14">
        <v>16.010000000000002</v>
      </c>
    </row>
    <row r="2266" spans="1:6" x14ac:dyDescent="0.2">
      <c r="A2266" s="6" t="s">
        <v>1698</v>
      </c>
      <c r="B2266" s="14">
        <v>230.697</v>
      </c>
      <c r="C2266" s="14">
        <v>0</v>
      </c>
      <c r="D2266" s="8">
        <f t="shared" si="36"/>
        <v>188.66666666667064</v>
      </c>
      <c r="E2266" s="14">
        <v>16.010000000000002</v>
      </c>
      <c r="F2266" s="14">
        <v>16.010000000000002</v>
      </c>
    </row>
    <row r="2267" spans="1:6" x14ac:dyDescent="0.2">
      <c r="A2267" s="6" t="s">
        <v>1699</v>
      </c>
      <c r="B2267" s="14">
        <v>232.82</v>
      </c>
      <c r="C2267" s="14">
        <v>0</v>
      </c>
      <c r="D2267" s="8">
        <f t="shared" si="36"/>
        <v>188.75000000000398</v>
      </c>
      <c r="E2267" s="14">
        <v>16.010000000000002</v>
      </c>
      <c r="F2267" s="14">
        <v>16.010000000000002</v>
      </c>
    </row>
    <row r="2268" spans="1:6" x14ac:dyDescent="0.2">
      <c r="A2268" s="6" t="s">
        <v>1700</v>
      </c>
      <c r="B2268" s="14">
        <v>232.30199999999999</v>
      </c>
      <c r="C2268" s="14">
        <v>0</v>
      </c>
      <c r="D2268" s="8">
        <f t="shared" si="36"/>
        <v>188.83333333333732</v>
      </c>
      <c r="E2268" s="14">
        <v>16.010000000000002</v>
      </c>
      <c r="F2268" s="14">
        <v>16.010000000000002</v>
      </c>
    </row>
    <row r="2269" spans="1:6" x14ac:dyDescent="0.2">
      <c r="A2269" s="6" t="s">
        <v>1701</v>
      </c>
      <c r="B2269" s="14">
        <v>231.44</v>
      </c>
      <c r="C2269" s="14">
        <v>0</v>
      </c>
      <c r="D2269" s="8">
        <f t="shared" si="36"/>
        <v>188.91666666667066</v>
      </c>
      <c r="E2269" s="14">
        <v>16.010000000000002</v>
      </c>
      <c r="F2269" s="14">
        <v>16.010000000000002</v>
      </c>
    </row>
    <row r="2270" spans="1:6" x14ac:dyDescent="0.2">
      <c r="A2270" s="6" t="s">
        <v>1702</v>
      </c>
      <c r="B2270" s="14">
        <v>230.535</v>
      </c>
      <c r="C2270" s="14">
        <v>0</v>
      </c>
      <c r="D2270" s="8">
        <f t="shared" si="36"/>
        <v>189.00000000000401</v>
      </c>
      <c r="E2270" s="14">
        <v>16.010000000000002</v>
      </c>
      <c r="F2270" s="14">
        <v>16.010000000000002</v>
      </c>
    </row>
    <row r="2271" spans="1:6" x14ac:dyDescent="0.2">
      <c r="A2271" s="6" t="s">
        <v>1703</v>
      </c>
      <c r="B2271" s="14">
        <v>230.298</v>
      </c>
      <c r="C2271" s="14">
        <v>0</v>
      </c>
      <c r="D2271" s="8">
        <f t="shared" si="36"/>
        <v>189.08333333333735</v>
      </c>
      <c r="E2271" s="14">
        <v>16.010000000000002</v>
      </c>
      <c r="F2271" s="14">
        <v>16.010000000000002</v>
      </c>
    </row>
    <row r="2272" spans="1:6" x14ac:dyDescent="0.2">
      <c r="A2272" s="6" t="s">
        <v>1704</v>
      </c>
      <c r="B2272" s="14">
        <v>230.32</v>
      </c>
      <c r="C2272" s="14">
        <v>0</v>
      </c>
      <c r="D2272" s="8">
        <f t="shared" si="36"/>
        <v>189.16666666667069</v>
      </c>
      <c r="E2272" s="14">
        <v>16.010000000000002</v>
      </c>
      <c r="F2272" s="14">
        <v>16.010000000000002</v>
      </c>
    </row>
    <row r="2273" spans="1:6" x14ac:dyDescent="0.2">
      <c r="A2273" s="6" t="s">
        <v>1705</v>
      </c>
      <c r="B2273" s="14">
        <v>229.738</v>
      </c>
      <c r="C2273" s="14">
        <v>0</v>
      </c>
      <c r="D2273" s="8">
        <f t="shared" si="36"/>
        <v>189.25000000000404</v>
      </c>
      <c r="E2273" s="14">
        <v>16.010000000000002</v>
      </c>
      <c r="F2273" s="14">
        <v>16.010000000000002</v>
      </c>
    </row>
    <row r="2274" spans="1:6" x14ac:dyDescent="0.2">
      <c r="A2274" s="6" t="s">
        <v>1706</v>
      </c>
      <c r="B2274" s="14">
        <v>230.06100000000001</v>
      </c>
      <c r="C2274" s="14">
        <v>0</v>
      </c>
      <c r="D2274" s="8">
        <f t="shared" si="36"/>
        <v>189.33333333333738</v>
      </c>
      <c r="E2274" s="14">
        <v>16.010000000000002</v>
      </c>
      <c r="F2274" s="14">
        <v>16.010000000000002</v>
      </c>
    </row>
    <row r="2275" spans="1:6" x14ac:dyDescent="0.2">
      <c r="A2275" s="6" t="s">
        <v>1707</v>
      </c>
      <c r="B2275" s="14">
        <v>231.839</v>
      </c>
      <c r="C2275" s="14">
        <v>0</v>
      </c>
      <c r="D2275" s="8">
        <f t="shared" si="36"/>
        <v>189.41666666667072</v>
      </c>
      <c r="E2275" s="14">
        <v>15.986000000000001</v>
      </c>
      <c r="F2275" s="14">
        <v>16.010000000000002</v>
      </c>
    </row>
    <row r="2276" spans="1:6" x14ac:dyDescent="0.2">
      <c r="A2276" s="6" t="s">
        <v>1708</v>
      </c>
      <c r="B2276" s="14">
        <v>231.214</v>
      </c>
      <c r="C2276" s="14">
        <v>0</v>
      </c>
      <c r="D2276" s="8">
        <f t="shared" si="36"/>
        <v>189.50000000000406</v>
      </c>
      <c r="E2276" s="14">
        <v>15.986000000000001</v>
      </c>
      <c r="F2276" s="14">
        <v>16.010000000000002</v>
      </c>
    </row>
    <row r="2277" spans="1:6" x14ac:dyDescent="0.2">
      <c r="A2277" s="6" t="s">
        <v>1709</v>
      </c>
      <c r="B2277" s="14">
        <v>230.90100000000001</v>
      </c>
      <c r="C2277" s="14">
        <v>0</v>
      </c>
      <c r="D2277" s="8">
        <f t="shared" si="36"/>
        <v>189.58333333333741</v>
      </c>
      <c r="E2277" s="14">
        <v>15.986000000000001</v>
      </c>
      <c r="F2277" s="14">
        <v>16.010000000000002</v>
      </c>
    </row>
    <row r="2278" spans="1:6" x14ac:dyDescent="0.2">
      <c r="A2278" s="6" t="s">
        <v>1710</v>
      </c>
      <c r="B2278" s="14">
        <v>230.27600000000001</v>
      </c>
      <c r="C2278" s="14">
        <v>0</v>
      </c>
      <c r="D2278" s="8">
        <f t="shared" si="36"/>
        <v>189.66666666667075</v>
      </c>
      <c r="E2278" s="14">
        <v>15.986000000000001</v>
      </c>
      <c r="F2278" s="14">
        <v>16.010000000000002</v>
      </c>
    </row>
    <row r="2279" spans="1:6" x14ac:dyDescent="0.2">
      <c r="A2279" s="6" t="s">
        <v>1711</v>
      </c>
      <c r="B2279" s="14">
        <v>230.309</v>
      </c>
      <c r="C2279" s="14">
        <v>0</v>
      </c>
      <c r="D2279" s="8">
        <f t="shared" si="36"/>
        <v>189.75000000000409</v>
      </c>
      <c r="E2279" s="14">
        <v>15.986000000000001</v>
      </c>
      <c r="F2279" s="14">
        <v>16.010000000000002</v>
      </c>
    </row>
    <row r="2280" spans="1:6" x14ac:dyDescent="0.2">
      <c r="A2280" s="6" t="s">
        <v>1712</v>
      </c>
      <c r="B2280" s="14">
        <v>229.99600000000001</v>
      </c>
      <c r="C2280" s="14">
        <v>0</v>
      </c>
      <c r="D2280" s="8">
        <f t="shared" si="36"/>
        <v>189.83333333333744</v>
      </c>
      <c r="E2280" s="14">
        <v>15.986000000000001</v>
      </c>
      <c r="F2280" s="14">
        <v>16.010000000000002</v>
      </c>
    </row>
    <row r="2281" spans="1:6" x14ac:dyDescent="0.2">
      <c r="A2281" s="6" t="s">
        <v>1713</v>
      </c>
      <c r="B2281" s="14">
        <v>230.49199999999999</v>
      </c>
      <c r="C2281" s="14">
        <v>0</v>
      </c>
      <c r="D2281" s="8">
        <f t="shared" si="36"/>
        <v>189.91666666667078</v>
      </c>
      <c r="E2281" s="14">
        <v>15.986000000000001</v>
      </c>
      <c r="F2281" s="14">
        <v>16.010000000000002</v>
      </c>
    </row>
    <row r="2282" spans="1:6" x14ac:dyDescent="0.2">
      <c r="A2282" s="6" t="s">
        <v>1714</v>
      </c>
      <c r="B2282" s="14">
        <v>230.78299999999999</v>
      </c>
      <c r="C2282" s="14">
        <v>0</v>
      </c>
      <c r="D2282" s="8">
        <f t="shared" si="36"/>
        <v>190.00000000000412</v>
      </c>
      <c r="E2282" s="14">
        <v>15.986000000000001</v>
      </c>
      <c r="F2282" s="14">
        <v>16.010000000000002</v>
      </c>
    </row>
    <row r="2283" spans="1:6" x14ac:dyDescent="0.2">
      <c r="A2283" s="6" t="s">
        <v>1715</v>
      </c>
      <c r="B2283" s="14">
        <v>229.85599999999999</v>
      </c>
      <c r="C2283" s="14">
        <v>0</v>
      </c>
      <c r="D2283" s="8">
        <f t="shared" si="36"/>
        <v>190.08333333333746</v>
      </c>
      <c r="E2283" s="14">
        <v>15.986000000000001</v>
      </c>
      <c r="F2283" s="14">
        <v>16.010000000000002</v>
      </c>
    </row>
    <row r="2284" spans="1:6" x14ac:dyDescent="0.2">
      <c r="A2284" s="6" t="s">
        <v>1716</v>
      </c>
      <c r="B2284" s="14">
        <v>229.619</v>
      </c>
      <c r="C2284" s="14">
        <v>0</v>
      </c>
      <c r="D2284" s="8">
        <f t="shared" si="36"/>
        <v>190.16666666667081</v>
      </c>
      <c r="E2284" s="14">
        <v>15.986000000000001</v>
      </c>
      <c r="F2284" s="14">
        <v>16.010000000000002</v>
      </c>
    </row>
    <row r="2285" spans="1:6" x14ac:dyDescent="0.2">
      <c r="A2285" s="6" t="s">
        <v>1717</v>
      </c>
      <c r="B2285" s="14">
        <v>230.029</v>
      </c>
      <c r="C2285" s="14">
        <v>0</v>
      </c>
      <c r="D2285" s="8">
        <f t="shared" si="36"/>
        <v>190.25000000000415</v>
      </c>
      <c r="E2285" s="14">
        <v>15.986000000000001</v>
      </c>
      <c r="F2285" s="14">
        <v>16.010000000000002</v>
      </c>
    </row>
    <row r="2286" spans="1:6" x14ac:dyDescent="0.2">
      <c r="A2286" s="6" t="s">
        <v>1718</v>
      </c>
      <c r="B2286" s="14">
        <v>229.404</v>
      </c>
      <c r="C2286" s="14">
        <v>0</v>
      </c>
      <c r="D2286" s="8">
        <f t="shared" si="36"/>
        <v>190.33333333333749</v>
      </c>
      <c r="E2286" s="14">
        <v>15.986000000000001</v>
      </c>
      <c r="F2286" s="14">
        <v>15.986000000000001</v>
      </c>
    </row>
    <row r="2287" spans="1:6" x14ac:dyDescent="0.2">
      <c r="A2287" s="6" t="s">
        <v>1719</v>
      </c>
      <c r="B2287" s="14">
        <v>230.05</v>
      </c>
      <c r="C2287" s="14">
        <v>0</v>
      </c>
      <c r="D2287" s="8">
        <f t="shared" si="36"/>
        <v>190.41666666667084</v>
      </c>
      <c r="E2287" s="14">
        <v>15.986000000000001</v>
      </c>
      <c r="F2287" s="14">
        <v>16.010000000000002</v>
      </c>
    </row>
    <row r="2288" spans="1:6" x14ac:dyDescent="0.2">
      <c r="A2288" s="6" t="s">
        <v>1720</v>
      </c>
      <c r="B2288" s="14">
        <v>232.36699999999999</v>
      </c>
      <c r="C2288" s="14">
        <v>0</v>
      </c>
      <c r="D2288" s="8">
        <f t="shared" si="36"/>
        <v>190.50000000000418</v>
      </c>
      <c r="E2288" s="14">
        <v>15.986000000000001</v>
      </c>
      <c r="F2288" s="14">
        <v>15.986000000000001</v>
      </c>
    </row>
    <row r="2289" spans="1:6" x14ac:dyDescent="0.2">
      <c r="A2289" s="6" t="s">
        <v>1721</v>
      </c>
      <c r="B2289" s="14">
        <v>230.68600000000001</v>
      </c>
      <c r="C2289" s="14">
        <v>0</v>
      </c>
      <c r="D2289" s="8">
        <f t="shared" si="36"/>
        <v>190.58333333333752</v>
      </c>
      <c r="E2289" s="14">
        <v>15.986000000000001</v>
      </c>
      <c r="F2289" s="14">
        <v>15.986000000000001</v>
      </c>
    </row>
    <row r="2290" spans="1:6" x14ac:dyDescent="0.2">
      <c r="A2290" s="6" t="s">
        <v>1722</v>
      </c>
      <c r="B2290" s="14">
        <v>230.22300000000001</v>
      </c>
      <c r="C2290" s="14">
        <v>0</v>
      </c>
      <c r="D2290" s="8">
        <f t="shared" si="36"/>
        <v>190.66666666667086</v>
      </c>
      <c r="E2290" s="14">
        <v>15.986000000000001</v>
      </c>
      <c r="F2290" s="14">
        <v>15.986000000000001</v>
      </c>
    </row>
    <row r="2291" spans="1:6" x14ac:dyDescent="0.2">
      <c r="A2291" s="6" t="s">
        <v>1723</v>
      </c>
      <c r="B2291" s="14">
        <v>231.10599999999999</v>
      </c>
      <c r="C2291" s="14">
        <v>0</v>
      </c>
      <c r="D2291" s="8">
        <f t="shared" si="36"/>
        <v>190.75000000000421</v>
      </c>
      <c r="E2291" s="14">
        <v>15.986000000000001</v>
      </c>
      <c r="F2291" s="14">
        <v>15.986000000000001</v>
      </c>
    </row>
    <row r="2292" spans="1:6" x14ac:dyDescent="0.2">
      <c r="A2292" s="6" t="s">
        <v>1724</v>
      </c>
      <c r="B2292" s="14">
        <v>231.96799999999999</v>
      </c>
      <c r="C2292" s="14">
        <v>0</v>
      </c>
      <c r="D2292" s="8">
        <f t="shared" si="36"/>
        <v>190.83333333333755</v>
      </c>
      <c r="E2292" s="14">
        <v>15.986000000000001</v>
      </c>
      <c r="F2292" s="14">
        <v>15.986000000000001</v>
      </c>
    </row>
    <row r="2293" spans="1:6" x14ac:dyDescent="0.2">
      <c r="A2293" s="6" t="s">
        <v>1725</v>
      </c>
      <c r="B2293" s="14">
        <v>231.839</v>
      </c>
      <c r="C2293" s="14">
        <v>0</v>
      </c>
      <c r="D2293" s="8">
        <f t="shared" si="36"/>
        <v>190.91666666667089</v>
      </c>
      <c r="E2293" s="14">
        <v>15.986000000000001</v>
      </c>
      <c r="F2293" s="14">
        <v>15.986000000000001</v>
      </c>
    </row>
    <row r="2294" spans="1:6" x14ac:dyDescent="0.2">
      <c r="A2294" s="6" t="s">
        <v>1726</v>
      </c>
      <c r="B2294" s="14">
        <v>232.27</v>
      </c>
      <c r="C2294" s="14">
        <v>0</v>
      </c>
      <c r="D2294" s="8">
        <f t="shared" si="36"/>
        <v>191.00000000000423</v>
      </c>
      <c r="E2294" s="14">
        <v>15.986000000000001</v>
      </c>
      <c r="F2294" s="14">
        <v>15.986000000000001</v>
      </c>
    </row>
    <row r="2295" spans="1:6" x14ac:dyDescent="0.2">
      <c r="A2295" s="6" t="s">
        <v>1727</v>
      </c>
      <c r="B2295" s="14">
        <v>232.16200000000001</v>
      </c>
      <c r="C2295" s="14">
        <v>0</v>
      </c>
      <c r="D2295" s="8">
        <f t="shared" si="36"/>
        <v>191.08333333333758</v>
      </c>
      <c r="E2295" s="14">
        <v>15.986000000000001</v>
      </c>
      <c r="F2295" s="14">
        <v>15.986000000000001</v>
      </c>
    </row>
    <row r="2296" spans="1:6" x14ac:dyDescent="0.2">
      <c r="A2296" s="6" t="s">
        <v>1728</v>
      </c>
      <c r="B2296" s="14">
        <v>231.667</v>
      </c>
      <c r="C2296" s="14">
        <v>0</v>
      </c>
      <c r="D2296" s="8">
        <f t="shared" si="36"/>
        <v>191.16666666667092</v>
      </c>
      <c r="E2296" s="14">
        <v>15.986000000000001</v>
      </c>
      <c r="F2296" s="14">
        <v>15.986000000000001</v>
      </c>
    </row>
    <row r="2297" spans="1:6" x14ac:dyDescent="0.2">
      <c r="A2297" s="6" t="s">
        <v>1729</v>
      </c>
      <c r="B2297" s="14">
        <v>231.44</v>
      </c>
      <c r="C2297" s="14">
        <v>0</v>
      </c>
      <c r="D2297" s="8">
        <f t="shared" si="36"/>
        <v>191.25000000000426</v>
      </c>
      <c r="E2297" s="14">
        <v>15.986000000000001</v>
      </c>
      <c r="F2297" s="14">
        <v>15.986000000000001</v>
      </c>
    </row>
    <row r="2298" spans="1:6" x14ac:dyDescent="0.2">
      <c r="A2298" s="6" t="s">
        <v>1730</v>
      </c>
      <c r="B2298" s="14">
        <v>231.958</v>
      </c>
      <c r="C2298" s="14">
        <v>0</v>
      </c>
      <c r="D2298" s="8">
        <f t="shared" si="36"/>
        <v>191.33333333333761</v>
      </c>
      <c r="E2298" s="14">
        <v>15.986000000000001</v>
      </c>
      <c r="F2298" s="14">
        <v>15.986000000000001</v>
      </c>
    </row>
    <row r="2299" spans="1:6" x14ac:dyDescent="0.2">
      <c r="A2299" s="6" t="s">
        <v>1731</v>
      </c>
      <c r="B2299" s="14">
        <v>231.72</v>
      </c>
      <c r="C2299" s="14">
        <v>0</v>
      </c>
      <c r="D2299" s="8">
        <f t="shared" si="36"/>
        <v>191.41666666667095</v>
      </c>
      <c r="E2299" s="14">
        <v>15.986000000000001</v>
      </c>
      <c r="F2299" s="14">
        <v>15.986000000000001</v>
      </c>
    </row>
    <row r="2300" spans="1:6" x14ac:dyDescent="0.2">
      <c r="A2300" s="6" t="s">
        <v>1732</v>
      </c>
      <c r="B2300" s="14">
        <v>232.19499999999999</v>
      </c>
      <c r="C2300" s="14">
        <v>0</v>
      </c>
      <c r="D2300" s="8">
        <f t="shared" si="36"/>
        <v>191.50000000000429</v>
      </c>
      <c r="E2300" s="14">
        <v>15.986000000000001</v>
      </c>
      <c r="F2300" s="14">
        <v>15.986000000000001</v>
      </c>
    </row>
    <row r="2301" spans="1:6" x14ac:dyDescent="0.2">
      <c r="A2301" s="6" t="s">
        <v>1733</v>
      </c>
      <c r="B2301" s="14">
        <v>232.184</v>
      </c>
      <c r="C2301" s="14">
        <v>0</v>
      </c>
      <c r="D2301" s="8">
        <f t="shared" si="36"/>
        <v>191.58333333333763</v>
      </c>
      <c r="E2301" s="14">
        <v>15.986000000000001</v>
      </c>
      <c r="F2301" s="14">
        <v>15.986000000000001</v>
      </c>
    </row>
    <row r="2302" spans="1:6" x14ac:dyDescent="0.2">
      <c r="A2302" s="6" t="s">
        <v>1734</v>
      </c>
      <c r="B2302" s="14">
        <v>232.56100000000001</v>
      </c>
      <c r="C2302" s="14">
        <v>0</v>
      </c>
      <c r="D2302" s="8">
        <f t="shared" si="36"/>
        <v>191.66666666667098</v>
      </c>
      <c r="E2302" s="14">
        <v>15.986000000000001</v>
      </c>
      <c r="F2302" s="14">
        <v>15.986000000000001</v>
      </c>
    </row>
    <row r="2303" spans="1:6" x14ac:dyDescent="0.2">
      <c r="A2303" s="6" t="s">
        <v>1735</v>
      </c>
      <c r="B2303" s="14">
        <v>232.97</v>
      </c>
      <c r="C2303" s="14">
        <v>0</v>
      </c>
      <c r="D2303" s="8">
        <f t="shared" si="36"/>
        <v>191.75000000000432</v>
      </c>
      <c r="E2303" s="14">
        <v>15.986000000000001</v>
      </c>
      <c r="F2303" s="14">
        <v>15.986000000000001</v>
      </c>
    </row>
    <row r="2304" spans="1:6" x14ac:dyDescent="0.2">
      <c r="A2304" s="6" t="s">
        <v>1736</v>
      </c>
      <c r="B2304" s="14">
        <v>232.43199999999999</v>
      </c>
      <c r="C2304" s="14">
        <v>0</v>
      </c>
      <c r="D2304" s="8">
        <f t="shared" si="36"/>
        <v>191.83333333333766</v>
      </c>
      <c r="E2304" s="14">
        <v>15.963000000000001</v>
      </c>
      <c r="F2304" s="14">
        <v>15.986000000000001</v>
      </c>
    </row>
    <row r="2305" spans="1:6" x14ac:dyDescent="0.2">
      <c r="A2305" s="6" t="s">
        <v>1737</v>
      </c>
      <c r="B2305" s="14">
        <v>232.119</v>
      </c>
      <c r="C2305" s="14">
        <v>0</v>
      </c>
      <c r="D2305" s="8">
        <f t="shared" si="36"/>
        <v>191.91666666667101</v>
      </c>
      <c r="E2305" s="14">
        <v>15.963000000000001</v>
      </c>
      <c r="F2305" s="14">
        <v>15.986000000000001</v>
      </c>
    </row>
    <row r="2306" spans="1:6" x14ac:dyDescent="0.2">
      <c r="A2306" s="6" t="s">
        <v>1450</v>
      </c>
      <c r="B2306" s="14">
        <v>233.197</v>
      </c>
      <c r="C2306" s="14">
        <v>0</v>
      </c>
      <c r="D2306" s="8">
        <f t="shared" si="36"/>
        <v>192.00000000000435</v>
      </c>
      <c r="E2306" s="14">
        <v>15.963000000000001</v>
      </c>
      <c r="F2306" s="14">
        <v>15.986000000000001</v>
      </c>
    </row>
    <row r="2307" spans="1:6" x14ac:dyDescent="0.2">
      <c r="B2307" s="14"/>
      <c r="C2307" s="14"/>
      <c r="E2307" s="14"/>
      <c r="F2307" s="14"/>
    </row>
    <row r="2308" spans="1:6" x14ac:dyDescent="0.2">
      <c r="B2308" s="14"/>
      <c r="C2308" s="14"/>
      <c r="E2308" s="14"/>
      <c r="F2308" s="14"/>
    </row>
    <row r="2309" spans="1:6" x14ac:dyDescent="0.2">
      <c r="B2309" s="14"/>
      <c r="C2309" s="14"/>
      <c r="E2309" s="14"/>
      <c r="F2309" s="14"/>
    </row>
    <row r="2310" spans="1:6" x14ac:dyDescent="0.2">
      <c r="B2310" s="14"/>
      <c r="C2310" s="14"/>
      <c r="E2310" s="14"/>
      <c r="F2310" s="14"/>
    </row>
    <row r="2311" spans="1:6" x14ac:dyDescent="0.2">
      <c r="B2311" s="14"/>
      <c r="C2311" s="14"/>
      <c r="E2311" s="14"/>
      <c r="F2311" s="14"/>
    </row>
    <row r="2312" spans="1:6" x14ac:dyDescent="0.2">
      <c r="B2312" s="14"/>
      <c r="C2312" s="14"/>
      <c r="E2312" s="14"/>
      <c r="F2312" s="14"/>
    </row>
    <row r="2313" spans="1:6" x14ac:dyDescent="0.2">
      <c r="B2313" s="14"/>
      <c r="C2313" s="14"/>
      <c r="E2313" s="14"/>
      <c r="F2313" s="14"/>
    </row>
    <row r="2314" spans="1:6" x14ac:dyDescent="0.2">
      <c r="B2314" s="14"/>
      <c r="C2314" s="14"/>
      <c r="E2314" s="14"/>
      <c r="F2314" s="14"/>
    </row>
    <row r="2315" spans="1:6" x14ac:dyDescent="0.2">
      <c r="B2315" s="14"/>
      <c r="C2315" s="14"/>
      <c r="E2315" s="14"/>
      <c r="F2315" s="14"/>
    </row>
    <row r="2316" spans="1:6" x14ac:dyDescent="0.2">
      <c r="B2316" s="14"/>
      <c r="C2316" s="14"/>
      <c r="E2316" s="14"/>
      <c r="F2316" s="14"/>
    </row>
    <row r="2317" spans="1:6" x14ac:dyDescent="0.2">
      <c r="B2317" s="14"/>
      <c r="C2317" s="14"/>
      <c r="E2317" s="14"/>
      <c r="F2317" s="14"/>
    </row>
    <row r="2318" spans="1:6" x14ac:dyDescent="0.2">
      <c r="B2318" s="14"/>
      <c r="C2318" s="14"/>
      <c r="E2318" s="14"/>
      <c r="F2318" s="14"/>
    </row>
    <row r="2319" spans="1:6" x14ac:dyDescent="0.2">
      <c r="B2319" s="14"/>
      <c r="C2319" s="14"/>
      <c r="E2319" s="14"/>
      <c r="F2319" s="14"/>
    </row>
    <row r="2320" spans="1:6" x14ac:dyDescent="0.2">
      <c r="B2320" s="14"/>
      <c r="C2320" s="14"/>
      <c r="E2320" s="14"/>
      <c r="F2320" s="14"/>
    </row>
    <row r="2321" spans="2:6" x14ac:dyDescent="0.2">
      <c r="B2321" s="14"/>
      <c r="C2321" s="14"/>
      <c r="E2321" s="14"/>
      <c r="F2321" s="14"/>
    </row>
    <row r="2322" spans="2:6" x14ac:dyDescent="0.2">
      <c r="B2322" s="14"/>
      <c r="C2322" s="14"/>
      <c r="E2322" s="14"/>
      <c r="F2322" s="14"/>
    </row>
    <row r="2323" spans="2:6" x14ac:dyDescent="0.2">
      <c r="B2323" s="14"/>
      <c r="C2323" s="14"/>
      <c r="E2323" s="14"/>
      <c r="F2323" s="14"/>
    </row>
    <row r="2324" spans="2:6" x14ac:dyDescent="0.2">
      <c r="B2324" s="14"/>
      <c r="C2324" s="14"/>
      <c r="E2324" s="14"/>
      <c r="F2324" s="14"/>
    </row>
    <row r="2325" spans="2:6" x14ac:dyDescent="0.2">
      <c r="B2325" s="14"/>
      <c r="C2325" s="14"/>
      <c r="E2325" s="14"/>
      <c r="F2325" s="14"/>
    </row>
    <row r="2326" spans="2:6" x14ac:dyDescent="0.2">
      <c r="B2326" s="14"/>
      <c r="C2326" s="14"/>
      <c r="E2326" s="14"/>
      <c r="F2326" s="14"/>
    </row>
    <row r="2327" spans="2:6" x14ac:dyDescent="0.2">
      <c r="B2327" s="14"/>
      <c r="C2327" s="14"/>
      <c r="E2327" s="14"/>
      <c r="F2327" s="14"/>
    </row>
    <row r="2328" spans="2:6" x14ac:dyDescent="0.2">
      <c r="B2328" s="14"/>
      <c r="C2328" s="14"/>
      <c r="E2328" s="14"/>
      <c r="F2328" s="14"/>
    </row>
    <row r="2329" spans="2:6" x14ac:dyDescent="0.2">
      <c r="B2329" s="14"/>
      <c r="C2329" s="14"/>
      <c r="E2329" s="14"/>
      <c r="F2329" s="14"/>
    </row>
    <row r="2330" spans="2:6" x14ac:dyDescent="0.2">
      <c r="B2330" s="14"/>
      <c r="C2330" s="14"/>
      <c r="E2330" s="14"/>
      <c r="F2330" s="14"/>
    </row>
    <row r="2331" spans="2:6" x14ac:dyDescent="0.2">
      <c r="B2331" s="14"/>
      <c r="C2331" s="14"/>
      <c r="E2331" s="14"/>
      <c r="F2331" s="14"/>
    </row>
    <row r="2332" spans="2:6" x14ac:dyDescent="0.2">
      <c r="B2332" s="14"/>
      <c r="C2332" s="14"/>
      <c r="E2332" s="14"/>
      <c r="F2332" s="14"/>
    </row>
    <row r="2333" spans="2:6" x14ac:dyDescent="0.2">
      <c r="B2333" s="14"/>
      <c r="C2333" s="14"/>
      <c r="E2333" s="14"/>
      <c r="F2333" s="14"/>
    </row>
    <row r="2334" spans="2:6" x14ac:dyDescent="0.2">
      <c r="B2334" s="14"/>
      <c r="C2334" s="14"/>
      <c r="E2334" s="14"/>
      <c r="F2334" s="14"/>
    </row>
    <row r="2335" spans="2:6" x14ac:dyDescent="0.2">
      <c r="B2335" s="14"/>
      <c r="C2335" s="14"/>
      <c r="E2335" s="14"/>
      <c r="F2335" s="14"/>
    </row>
    <row r="2336" spans="2:6" x14ac:dyDescent="0.2">
      <c r="B2336" s="14"/>
      <c r="C2336" s="14"/>
      <c r="E2336" s="14"/>
      <c r="F2336" s="14"/>
    </row>
    <row r="2337" spans="2:6" x14ac:dyDescent="0.2">
      <c r="B2337" s="14"/>
      <c r="C2337" s="14"/>
      <c r="E2337" s="14"/>
      <c r="F2337" s="14"/>
    </row>
    <row r="2338" spans="2:6" x14ac:dyDescent="0.2">
      <c r="B2338" s="14"/>
      <c r="C2338" s="14"/>
      <c r="E2338" s="14"/>
      <c r="F2338" s="14"/>
    </row>
    <row r="2339" spans="2:6" x14ac:dyDescent="0.2">
      <c r="B2339" s="14"/>
      <c r="C2339" s="14"/>
      <c r="E2339" s="14"/>
      <c r="F2339" s="14"/>
    </row>
    <row r="2340" spans="2:6" x14ac:dyDescent="0.2">
      <c r="B2340" s="14"/>
      <c r="C2340" s="14"/>
      <c r="E2340" s="14"/>
      <c r="F2340" s="14"/>
    </row>
    <row r="2341" spans="2:6" x14ac:dyDescent="0.2">
      <c r="B2341" s="14"/>
      <c r="C2341" s="14"/>
      <c r="E2341" s="14"/>
      <c r="F2341" s="14"/>
    </row>
    <row r="2342" spans="2:6" x14ac:dyDescent="0.2">
      <c r="B2342" s="14"/>
      <c r="C2342" s="14"/>
      <c r="E2342" s="14"/>
      <c r="F2342" s="14"/>
    </row>
    <row r="2343" spans="2:6" x14ac:dyDescent="0.2">
      <c r="B2343" s="14"/>
      <c r="C2343" s="14"/>
      <c r="E2343" s="14"/>
      <c r="F2343" s="14"/>
    </row>
    <row r="2344" spans="2:6" x14ac:dyDescent="0.2">
      <c r="B2344" s="14"/>
      <c r="C2344" s="14"/>
      <c r="E2344" s="14"/>
      <c r="F2344" s="14"/>
    </row>
    <row r="2345" spans="2:6" x14ac:dyDescent="0.2">
      <c r="B2345" s="14"/>
      <c r="C2345" s="14"/>
      <c r="E2345" s="14"/>
      <c r="F2345" s="14"/>
    </row>
    <row r="2346" spans="2:6" x14ac:dyDescent="0.2">
      <c r="B2346" s="14"/>
      <c r="C2346" s="14"/>
      <c r="E2346" s="14"/>
      <c r="F2346" s="14"/>
    </row>
    <row r="2347" spans="2:6" x14ac:dyDescent="0.2">
      <c r="B2347" s="14"/>
      <c r="C2347" s="14"/>
      <c r="E2347" s="14"/>
      <c r="F2347" s="14"/>
    </row>
    <row r="2348" spans="2:6" x14ac:dyDescent="0.2">
      <c r="B2348" s="14"/>
      <c r="C2348" s="14"/>
      <c r="E2348" s="14"/>
      <c r="F2348" s="14"/>
    </row>
    <row r="2349" spans="2:6" x14ac:dyDescent="0.2">
      <c r="B2349" s="14"/>
      <c r="C2349" s="14"/>
      <c r="E2349" s="14"/>
      <c r="F2349" s="14"/>
    </row>
    <row r="2350" spans="2:6" x14ac:dyDescent="0.2">
      <c r="B2350" s="14"/>
      <c r="C2350" s="14"/>
      <c r="E2350" s="14"/>
      <c r="F2350" s="14"/>
    </row>
    <row r="2351" spans="2:6" x14ac:dyDescent="0.2">
      <c r="B2351" s="14"/>
      <c r="C2351" s="14"/>
      <c r="E2351" s="14"/>
      <c r="F2351" s="14"/>
    </row>
    <row r="2352" spans="2:6" x14ac:dyDescent="0.2">
      <c r="B2352" s="14"/>
      <c r="C2352" s="14"/>
      <c r="E2352" s="14"/>
      <c r="F2352" s="14"/>
    </row>
    <row r="2353" spans="2:6" x14ac:dyDescent="0.2">
      <c r="B2353" s="14"/>
      <c r="C2353" s="14"/>
      <c r="E2353" s="14"/>
      <c r="F2353" s="14"/>
    </row>
    <row r="2354" spans="2:6" x14ac:dyDescent="0.2">
      <c r="B2354" s="14"/>
      <c r="C2354" s="14"/>
      <c r="E2354" s="14"/>
      <c r="F2354" s="14"/>
    </row>
    <row r="2355" spans="2:6" x14ac:dyDescent="0.2">
      <c r="B2355" s="14"/>
      <c r="C2355" s="14"/>
      <c r="E2355" s="14"/>
      <c r="F2355" s="14"/>
    </row>
    <row r="2356" spans="2:6" x14ac:dyDescent="0.2">
      <c r="B2356" s="14"/>
      <c r="C2356" s="14"/>
      <c r="E2356" s="14"/>
      <c r="F2356" s="14"/>
    </row>
    <row r="2357" spans="2:6" x14ac:dyDescent="0.2">
      <c r="B2357" s="14"/>
      <c r="C2357" s="14"/>
      <c r="E2357" s="14"/>
      <c r="F2357" s="14"/>
    </row>
    <row r="2358" spans="2:6" x14ac:dyDescent="0.2">
      <c r="B2358" s="14"/>
      <c r="C2358" s="14"/>
      <c r="E2358" s="14"/>
      <c r="F2358" s="14"/>
    </row>
    <row r="2359" spans="2:6" x14ac:dyDescent="0.2">
      <c r="B2359" s="14"/>
      <c r="C2359" s="14"/>
      <c r="E2359" s="14"/>
      <c r="F2359" s="14"/>
    </row>
    <row r="2360" spans="2:6" x14ac:dyDescent="0.2">
      <c r="B2360" s="14"/>
      <c r="C2360" s="14"/>
      <c r="E2360" s="14"/>
      <c r="F2360" s="14"/>
    </row>
    <row r="2361" spans="2:6" x14ac:dyDescent="0.2">
      <c r="B2361" s="14"/>
      <c r="C2361" s="14"/>
      <c r="E2361" s="14"/>
      <c r="F2361" s="14"/>
    </row>
    <row r="2362" spans="2:6" x14ac:dyDescent="0.2">
      <c r="B2362" s="14"/>
      <c r="C2362" s="14"/>
      <c r="E2362" s="14"/>
      <c r="F2362" s="14"/>
    </row>
    <row r="2363" spans="2:6" x14ac:dyDescent="0.2">
      <c r="B2363" s="14"/>
      <c r="C2363" s="14"/>
      <c r="E2363" s="14"/>
      <c r="F2363" s="14"/>
    </row>
    <row r="2364" spans="2:6" x14ac:dyDescent="0.2">
      <c r="B2364" s="14"/>
      <c r="C2364" s="14"/>
      <c r="E2364" s="14"/>
      <c r="F2364" s="14"/>
    </row>
    <row r="2365" spans="2:6" x14ac:dyDescent="0.2">
      <c r="B2365" s="14"/>
      <c r="C2365" s="14"/>
      <c r="E2365" s="14"/>
      <c r="F2365" s="14"/>
    </row>
    <row r="2366" spans="2:6" x14ac:dyDescent="0.2">
      <c r="B2366" s="14"/>
      <c r="C2366" s="14"/>
      <c r="E2366" s="14"/>
      <c r="F2366" s="14"/>
    </row>
    <row r="2367" spans="2:6" x14ac:dyDescent="0.2">
      <c r="B2367" s="14"/>
      <c r="C2367" s="14"/>
      <c r="E2367" s="14"/>
      <c r="F2367" s="14"/>
    </row>
    <row r="2368" spans="2:6" x14ac:dyDescent="0.2">
      <c r="B2368" s="14"/>
      <c r="C2368" s="14"/>
      <c r="E2368" s="14"/>
      <c r="F2368" s="14"/>
    </row>
    <row r="2369" spans="2:6" x14ac:dyDescent="0.2">
      <c r="B2369" s="14"/>
      <c r="C2369" s="14"/>
      <c r="E2369" s="14"/>
      <c r="F2369" s="14"/>
    </row>
    <row r="2370" spans="2:6" x14ac:dyDescent="0.2">
      <c r="B2370" s="14"/>
      <c r="C2370" s="14"/>
      <c r="E2370" s="14"/>
      <c r="F2370" s="14"/>
    </row>
    <row r="2371" spans="2:6" x14ac:dyDescent="0.2">
      <c r="B2371" s="14"/>
      <c r="C2371" s="14"/>
      <c r="E2371" s="14"/>
      <c r="F2371" s="14"/>
    </row>
    <row r="2372" spans="2:6" x14ac:dyDescent="0.2">
      <c r="B2372" s="14"/>
      <c r="C2372" s="14"/>
      <c r="E2372" s="14"/>
      <c r="F2372" s="14"/>
    </row>
    <row r="2373" spans="2:6" x14ac:dyDescent="0.2">
      <c r="B2373" s="14"/>
      <c r="C2373" s="14"/>
      <c r="E2373" s="14"/>
      <c r="F2373" s="14"/>
    </row>
    <row r="2374" spans="2:6" x14ac:dyDescent="0.2">
      <c r="B2374" s="14"/>
      <c r="C2374" s="14"/>
      <c r="E2374" s="14"/>
      <c r="F2374" s="14"/>
    </row>
    <row r="2375" spans="2:6" x14ac:dyDescent="0.2">
      <c r="B2375" s="14"/>
      <c r="C2375" s="14"/>
      <c r="E2375" s="14"/>
      <c r="F2375" s="14"/>
    </row>
    <row r="2376" spans="2:6" x14ac:dyDescent="0.2">
      <c r="B2376" s="14"/>
      <c r="C2376" s="14"/>
      <c r="E2376" s="14"/>
      <c r="F2376" s="14"/>
    </row>
    <row r="2377" spans="2:6" x14ac:dyDescent="0.2">
      <c r="B2377" s="14"/>
      <c r="C2377" s="14"/>
      <c r="E2377" s="14"/>
      <c r="F2377" s="14"/>
    </row>
    <row r="2378" spans="2:6" x14ac:dyDescent="0.2">
      <c r="B2378" s="14"/>
      <c r="C2378" s="14"/>
      <c r="E2378" s="14"/>
      <c r="F2378" s="14"/>
    </row>
    <row r="2379" spans="2:6" x14ac:dyDescent="0.2">
      <c r="B2379" s="14"/>
      <c r="C2379" s="14"/>
      <c r="E2379" s="14"/>
      <c r="F2379" s="14"/>
    </row>
    <row r="2380" spans="2:6" x14ac:dyDescent="0.2">
      <c r="B2380" s="14"/>
      <c r="C2380" s="14"/>
      <c r="E2380" s="14"/>
      <c r="F2380" s="14"/>
    </row>
    <row r="2381" spans="2:6" x14ac:dyDescent="0.2">
      <c r="B2381" s="14"/>
      <c r="C2381" s="14"/>
      <c r="E2381" s="14"/>
      <c r="F2381" s="14"/>
    </row>
    <row r="2382" spans="2:6" x14ac:dyDescent="0.2">
      <c r="B2382" s="14"/>
      <c r="C2382" s="14"/>
      <c r="E2382" s="14"/>
      <c r="F2382" s="14"/>
    </row>
    <row r="2383" spans="2:6" x14ac:dyDescent="0.2">
      <c r="B2383" s="14"/>
      <c r="C2383" s="14"/>
      <c r="E2383" s="14"/>
      <c r="F2383" s="14"/>
    </row>
    <row r="2384" spans="2:6" x14ac:dyDescent="0.2">
      <c r="B2384" s="14"/>
      <c r="C2384" s="14"/>
      <c r="E2384" s="14"/>
      <c r="F2384" s="14"/>
    </row>
    <row r="2385" spans="2:6" x14ac:dyDescent="0.2">
      <c r="B2385" s="14"/>
      <c r="C2385" s="14"/>
      <c r="E2385" s="14"/>
      <c r="F2385" s="14"/>
    </row>
    <row r="2386" spans="2:6" x14ac:dyDescent="0.2">
      <c r="B2386" s="14"/>
      <c r="C2386" s="14"/>
      <c r="E2386" s="14"/>
      <c r="F2386" s="14"/>
    </row>
    <row r="2387" spans="2:6" x14ac:dyDescent="0.2">
      <c r="B2387" s="14"/>
      <c r="C2387" s="14"/>
      <c r="E2387" s="14"/>
      <c r="F2387" s="14"/>
    </row>
    <row r="2388" spans="2:6" x14ac:dyDescent="0.2">
      <c r="B2388" s="14"/>
      <c r="C2388" s="14"/>
      <c r="E2388" s="14"/>
      <c r="F2388" s="14"/>
    </row>
    <row r="2389" spans="2:6" x14ac:dyDescent="0.2">
      <c r="B2389" s="14"/>
      <c r="C2389" s="14"/>
      <c r="E2389" s="14"/>
      <c r="F2389" s="14"/>
    </row>
    <row r="2390" spans="2:6" x14ac:dyDescent="0.2">
      <c r="B2390" s="14"/>
      <c r="C2390" s="14"/>
      <c r="E2390" s="14"/>
      <c r="F2390" s="14"/>
    </row>
    <row r="2391" spans="2:6" x14ac:dyDescent="0.2">
      <c r="B2391" s="14"/>
      <c r="C2391" s="14"/>
      <c r="E2391" s="14"/>
      <c r="F2391" s="14"/>
    </row>
    <row r="2392" spans="2:6" x14ac:dyDescent="0.2">
      <c r="B2392" s="14"/>
      <c r="C2392" s="14"/>
      <c r="E2392" s="14"/>
      <c r="F2392" s="14"/>
    </row>
    <row r="2393" spans="2:6" x14ac:dyDescent="0.2">
      <c r="B2393" s="14"/>
      <c r="C2393" s="14"/>
      <c r="E2393" s="14"/>
      <c r="F2393" s="14"/>
    </row>
    <row r="2394" spans="2:6" x14ac:dyDescent="0.2">
      <c r="B2394" s="14"/>
      <c r="C2394" s="14"/>
      <c r="E2394" s="14"/>
      <c r="F2394" s="14"/>
    </row>
    <row r="2395" spans="2:6" x14ac:dyDescent="0.2">
      <c r="B2395" s="14"/>
      <c r="C2395" s="14"/>
      <c r="E2395" s="14"/>
      <c r="F2395" s="14"/>
    </row>
    <row r="2396" spans="2:6" x14ac:dyDescent="0.2">
      <c r="B2396" s="14"/>
      <c r="C2396" s="14"/>
      <c r="E2396" s="14"/>
      <c r="F2396" s="14"/>
    </row>
    <row r="2397" spans="2:6" x14ac:dyDescent="0.2">
      <c r="B2397" s="14"/>
      <c r="C2397" s="14"/>
      <c r="E2397" s="14"/>
      <c r="F2397" s="14"/>
    </row>
    <row r="2398" spans="2:6" x14ac:dyDescent="0.2">
      <c r="B2398" s="14"/>
      <c r="C2398" s="14"/>
      <c r="E2398" s="14"/>
      <c r="F2398" s="14"/>
    </row>
    <row r="2399" spans="2:6" x14ac:dyDescent="0.2">
      <c r="B2399" s="14"/>
      <c r="C2399" s="14"/>
      <c r="E2399" s="14"/>
      <c r="F2399" s="14"/>
    </row>
    <row r="2400" spans="2:6" x14ac:dyDescent="0.2">
      <c r="B2400" s="14"/>
      <c r="C2400" s="14"/>
      <c r="E2400" s="14"/>
      <c r="F2400" s="14"/>
    </row>
    <row r="2401" spans="2:6" x14ac:dyDescent="0.2">
      <c r="B2401" s="14"/>
      <c r="C2401" s="14"/>
      <c r="E2401" s="14"/>
      <c r="F2401" s="14"/>
    </row>
    <row r="2402" spans="2:6" x14ac:dyDescent="0.2">
      <c r="B2402" s="14"/>
      <c r="C2402" s="14"/>
      <c r="E2402" s="14"/>
      <c r="F2402" s="14"/>
    </row>
    <row r="2403" spans="2:6" x14ac:dyDescent="0.2">
      <c r="B2403" s="14"/>
      <c r="C2403" s="14"/>
      <c r="E2403" s="14"/>
      <c r="F2403" s="14"/>
    </row>
    <row r="2404" spans="2:6" x14ac:dyDescent="0.2">
      <c r="B2404" s="14"/>
      <c r="C2404" s="14"/>
      <c r="E2404" s="14"/>
      <c r="F2404" s="14"/>
    </row>
    <row r="2405" spans="2:6" x14ac:dyDescent="0.2">
      <c r="B2405" s="14"/>
      <c r="C2405" s="14"/>
      <c r="E2405" s="14"/>
      <c r="F2405" s="14"/>
    </row>
    <row r="2406" spans="2:6" x14ac:dyDescent="0.2">
      <c r="B2406" s="14"/>
      <c r="C2406" s="14"/>
      <c r="E2406" s="14"/>
      <c r="F2406" s="14"/>
    </row>
    <row r="2407" spans="2:6" x14ac:dyDescent="0.2">
      <c r="B2407" s="14"/>
      <c r="C2407" s="14"/>
      <c r="E2407" s="14"/>
      <c r="F2407" s="14"/>
    </row>
    <row r="2408" spans="2:6" x14ac:dyDescent="0.2">
      <c r="B2408" s="14"/>
      <c r="C2408" s="14"/>
      <c r="E2408" s="14"/>
      <c r="F2408" s="14"/>
    </row>
    <row r="2409" spans="2:6" x14ac:dyDescent="0.2">
      <c r="B2409" s="14"/>
      <c r="C2409" s="14"/>
      <c r="E2409" s="14"/>
      <c r="F2409" s="14"/>
    </row>
    <row r="2410" spans="2:6" x14ac:dyDescent="0.2">
      <c r="B2410" s="14"/>
      <c r="C2410" s="14"/>
      <c r="E2410" s="14"/>
      <c r="F2410" s="14"/>
    </row>
    <row r="2411" spans="2:6" x14ac:dyDescent="0.2">
      <c r="B2411" s="14"/>
      <c r="C2411" s="14"/>
      <c r="E2411" s="14"/>
      <c r="F2411" s="14"/>
    </row>
    <row r="2412" spans="2:6" x14ac:dyDescent="0.2">
      <c r="B2412" s="14"/>
      <c r="C2412" s="14"/>
      <c r="E2412" s="14"/>
      <c r="F2412" s="14"/>
    </row>
    <row r="2413" spans="2:6" x14ac:dyDescent="0.2">
      <c r="B2413" s="14"/>
      <c r="C2413" s="14"/>
      <c r="E2413" s="14"/>
      <c r="F2413" s="14"/>
    </row>
    <row r="2414" spans="2:6" x14ac:dyDescent="0.2">
      <c r="B2414" s="14"/>
      <c r="C2414" s="14"/>
      <c r="E2414" s="14"/>
      <c r="F2414" s="14"/>
    </row>
    <row r="2415" spans="2:6" x14ac:dyDescent="0.2">
      <c r="B2415" s="14"/>
      <c r="C2415" s="14"/>
      <c r="E2415" s="14"/>
      <c r="F2415" s="14"/>
    </row>
    <row r="2416" spans="2:6" x14ac:dyDescent="0.2">
      <c r="B2416" s="14"/>
      <c r="C2416" s="14"/>
      <c r="E2416" s="14"/>
      <c r="F2416" s="14"/>
    </row>
    <row r="2417" spans="2:6" x14ac:dyDescent="0.2">
      <c r="B2417" s="14"/>
      <c r="C2417" s="14"/>
      <c r="E2417" s="14"/>
      <c r="F2417" s="14"/>
    </row>
    <row r="2418" spans="2:6" x14ac:dyDescent="0.2">
      <c r="B2418" s="14"/>
      <c r="C2418" s="14"/>
      <c r="E2418" s="14"/>
      <c r="F2418" s="14"/>
    </row>
    <row r="2419" spans="2:6" x14ac:dyDescent="0.2">
      <c r="B2419" s="14"/>
      <c r="C2419" s="14"/>
      <c r="E2419" s="14"/>
      <c r="F2419" s="14"/>
    </row>
    <row r="2420" spans="2:6" x14ac:dyDescent="0.2">
      <c r="B2420" s="14"/>
      <c r="C2420" s="14"/>
      <c r="E2420" s="14"/>
      <c r="F2420" s="14"/>
    </row>
    <row r="2421" spans="2:6" x14ac:dyDescent="0.2">
      <c r="B2421" s="14"/>
      <c r="C2421" s="14"/>
      <c r="E2421" s="14"/>
      <c r="F2421" s="14"/>
    </row>
    <row r="2422" spans="2:6" x14ac:dyDescent="0.2">
      <c r="B2422" s="14"/>
      <c r="C2422" s="14"/>
      <c r="E2422" s="14"/>
      <c r="F2422" s="14"/>
    </row>
    <row r="2423" spans="2:6" x14ac:dyDescent="0.2">
      <c r="B2423" s="14"/>
      <c r="C2423" s="14"/>
      <c r="E2423" s="14"/>
      <c r="F2423" s="14"/>
    </row>
    <row r="2424" spans="2:6" x14ac:dyDescent="0.2">
      <c r="B2424" s="14"/>
      <c r="C2424" s="14"/>
      <c r="E2424" s="14"/>
      <c r="F2424" s="14"/>
    </row>
    <row r="2425" spans="2:6" x14ac:dyDescent="0.2">
      <c r="B2425" s="14"/>
      <c r="C2425" s="14"/>
      <c r="E2425" s="14"/>
      <c r="F2425" s="14"/>
    </row>
    <row r="2426" spans="2:6" x14ac:dyDescent="0.2">
      <c r="B2426" s="14"/>
      <c r="C2426" s="14"/>
      <c r="E2426" s="14"/>
      <c r="F2426" s="14"/>
    </row>
    <row r="2427" spans="2:6" x14ac:dyDescent="0.2">
      <c r="B2427" s="14"/>
      <c r="C2427" s="14"/>
      <c r="E2427" s="14"/>
      <c r="F2427" s="14"/>
    </row>
    <row r="2428" spans="2:6" x14ac:dyDescent="0.2">
      <c r="B2428" s="14"/>
      <c r="C2428" s="14"/>
      <c r="E2428" s="14"/>
      <c r="F2428" s="14"/>
    </row>
    <row r="2429" spans="2:6" x14ac:dyDescent="0.2">
      <c r="B2429" s="14"/>
      <c r="C2429" s="14"/>
      <c r="E2429" s="14"/>
      <c r="F2429" s="14"/>
    </row>
    <row r="2430" spans="2:6" x14ac:dyDescent="0.2">
      <c r="B2430" s="14"/>
      <c r="C2430" s="14"/>
      <c r="E2430" s="14"/>
      <c r="F2430" s="14"/>
    </row>
    <row r="2431" spans="2:6" x14ac:dyDescent="0.2">
      <c r="B2431" s="14"/>
      <c r="C2431" s="14"/>
      <c r="E2431" s="14"/>
      <c r="F2431" s="14"/>
    </row>
    <row r="2432" spans="2:6" x14ac:dyDescent="0.2">
      <c r="B2432" s="14"/>
      <c r="C2432" s="14"/>
      <c r="E2432" s="14"/>
      <c r="F2432" s="14"/>
    </row>
    <row r="2433" spans="2:6" x14ac:dyDescent="0.2">
      <c r="B2433" s="14"/>
      <c r="C2433" s="14"/>
      <c r="E2433" s="14"/>
      <c r="F2433" s="14"/>
    </row>
    <row r="2434" spans="2:6" x14ac:dyDescent="0.2">
      <c r="B2434" s="14"/>
      <c r="C2434" s="14"/>
      <c r="E2434" s="14"/>
      <c r="F2434" s="14"/>
    </row>
    <row r="2435" spans="2:6" x14ac:dyDescent="0.2">
      <c r="B2435" s="14"/>
      <c r="C2435" s="14"/>
      <c r="E2435" s="14"/>
      <c r="F2435" s="14"/>
    </row>
    <row r="2436" spans="2:6" x14ac:dyDescent="0.2">
      <c r="B2436" s="14"/>
      <c r="C2436" s="14"/>
      <c r="E2436" s="14"/>
      <c r="F2436" s="14"/>
    </row>
    <row r="2437" spans="2:6" x14ac:dyDescent="0.2">
      <c r="B2437" s="14"/>
      <c r="C2437" s="14"/>
      <c r="E2437" s="14"/>
      <c r="F2437" s="14"/>
    </row>
    <row r="2438" spans="2:6" x14ac:dyDescent="0.2">
      <c r="B2438" s="14"/>
      <c r="C2438" s="14"/>
      <c r="E2438" s="14"/>
      <c r="F2438" s="14"/>
    </row>
    <row r="2439" spans="2:6" x14ac:dyDescent="0.2">
      <c r="B2439" s="14"/>
      <c r="C2439" s="14"/>
      <c r="E2439" s="14"/>
      <c r="F2439" s="14"/>
    </row>
    <row r="2440" spans="2:6" x14ac:dyDescent="0.2">
      <c r="B2440" s="14"/>
      <c r="C2440" s="14"/>
      <c r="E2440" s="14"/>
      <c r="F2440" s="14"/>
    </row>
    <row r="2441" spans="2:6" x14ac:dyDescent="0.2">
      <c r="B2441" s="14"/>
      <c r="C2441" s="14"/>
      <c r="E2441" s="14"/>
      <c r="F2441" s="14"/>
    </row>
    <row r="2442" spans="2:6" x14ac:dyDescent="0.2">
      <c r="B2442" s="14"/>
      <c r="C2442" s="14"/>
      <c r="E2442" s="14"/>
      <c r="F2442" s="14"/>
    </row>
    <row r="2443" spans="2:6" x14ac:dyDescent="0.2">
      <c r="B2443" s="14"/>
      <c r="C2443" s="14"/>
      <c r="E2443" s="14"/>
      <c r="F2443" s="14"/>
    </row>
    <row r="2444" spans="2:6" x14ac:dyDescent="0.2">
      <c r="B2444" s="14"/>
      <c r="C2444" s="14"/>
      <c r="E2444" s="14"/>
      <c r="F2444" s="14"/>
    </row>
    <row r="2445" spans="2:6" x14ac:dyDescent="0.2">
      <c r="B2445" s="14"/>
      <c r="C2445" s="14"/>
      <c r="E2445" s="14"/>
      <c r="F2445" s="14"/>
    </row>
    <row r="2446" spans="2:6" x14ac:dyDescent="0.2">
      <c r="B2446" s="14"/>
      <c r="C2446" s="14"/>
      <c r="E2446" s="14"/>
      <c r="F2446" s="14"/>
    </row>
    <row r="2447" spans="2:6" x14ac:dyDescent="0.2">
      <c r="B2447" s="14"/>
      <c r="C2447" s="14"/>
      <c r="E2447" s="14"/>
      <c r="F2447" s="14"/>
    </row>
    <row r="2448" spans="2:6" x14ac:dyDescent="0.2">
      <c r="B2448" s="14"/>
      <c r="C2448" s="14"/>
      <c r="E2448" s="14"/>
      <c r="F2448" s="14"/>
    </row>
    <row r="2449" spans="2:6" x14ac:dyDescent="0.2">
      <c r="B2449" s="14"/>
      <c r="C2449" s="14"/>
      <c r="E2449" s="14"/>
      <c r="F2449" s="14"/>
    </row>
    <row r="2450" spans="2:6" x14ac:dyDescent="0.2">
      <c r="B2450" s="14"/>
      <c r="C2450" s="14"/>
      <c r="E2450" s="14"/>
      <c r="F2450" s="14"/>
    </row>
    <row r="2451" spans="2:6" x14ac:dyDescent="0.2">
      <c r="B2451" s="14"/>
      <c r="C2451" s="14"/>
      <c r="E2451" s="14"/>
      <c r="F2451" s="14"/>
    </row>
    <row r="2452" spans="2:6" x14ac:dyDescent="0.2">
      <c r="B2452" s="14"/>
      <c r="C2452" s="14"/>
      <c r="E2452" s="14"/>
      <c r="F2452" s="14"/>
    </row>
    <row r="2453" spans="2:6" x14ac:dyDescent="0.2">
      <c r="B2453" s="14"/>
      <c r="C2453" s="14"/>
      <c r="E2453" s="14"/>
      <c r="F2453" s="14"/>
    </row>
    <row r="2454" spans="2:6" x14ac:dyDescent="0.2">
      <c r="B2454" s="14"/>
      <c r="C2454" s="14"/>
      <c r="E2454" s="14"/>
      <c r="F2454" s="14"/>
    </row>
    <row r="2455" spans="2:6" x14ac:dyDescent="0.2">
      <c r="B2455" s="14"/>
      <c r="C2455" s="14"/>
      <c r="E2455" s="14"/>
      <c r="F2455" s="14"/>
    </row>
    <row r="2456" spans="2:6" x14ac:dyDescent="0.2">
      <c r="B2456" s="14"/>
      <c r="C2456" s="14"/>
      <c r="E2456" s="14"/>
      <c r="F2456" s="14"/>
    </row>
    <row r="2457" spans="2:6" x14ac:dyDescent="0.2">
      <c r="B2457" s="14"/>
      <c r="C2457" s="14"/>
      <c r="E2457" s="14"/>
      <c r="F2457" s="14"/>
    </row>
    <row r="2458" spans="2:6" x14ac:dyDescent="0.2">
      <c r="B2458" s="14"/>
      <c r="C2458" s="14"/>
      <c r="E2458" s="14"/>
      <c r="F2458" s="14"/>
    </row>
    <row r="2459" spans="2:6" x14ac:dyDescent="0.2">
      <c r="B2459" s="14"/>
      <c r="C2459" s="14"/>
      <c r="E2459" s="14"/>
      <c r="F2459" s="14"/>
    </row>
    <row r="2460" spans="2:6" x14ac:dyDescent="0.2">
      <c r="B2460" s="14"/>
      <c r="C2460" s="14"/>
      <c r="E2460" s="14"/>
      <c r="F2460" s="14"/>
    </row>
    <row r="2461" spans="2:6" x14ac:dyDescent="0.2">
      <c r="B2461" s="14"/>
      <c r="C2461" s="14"/>
      <c r="E2461" s="14"/>
      <c r="F2461" s="14"/>
    </row>
    <row r="2462" spans="2:6" x14ac:dyDescent="0.2">
      <c r="B2462" s="14"/>
      <c r="C2462" s="14"/>
      <c r="E2462" s="14"/>
      <c r="F2462" s="14"/>
    </row>
    <row r="2463" spans="2:6" x14ac:dyDescent="0.2">
      <c r="B2463" s="14"/>
      <c r="C2463" s="14"/>
      <c r="E2463" s="14"/>
      <c r="F2463" s="14"/>
    </row>
    <row r="2464" spans="2:6" x14ac:dyDescent="0.2">
      <c r="B2464" s="14"/>
      <c r="C2464" s="14"/>
      <c r="E2464" s="14"/>
      <c r="F2464" s="14"/>
    </row>
    <row r="2465" spans="2:6" x14ac:dyDescent="0.2">
      <c r="B2465" s="14"/>
      <c r="C2465" s="14"/>
      <c r="E2465" s="14"/>
      <c r="F2465" s="14"/>
    </row>
    <row r="2466" spans="2:6" x14ac:dyDescent="0.2">
      <c r="B2466" s="14"/>
      <c r="C2466" s="14"/>
      <c r="E2466" s="14"/>
      <c r="F2466" s="14"/>
    </row>
    <row r="2467" spans="2:6" x14ac:dyDescent="0.2">
      <c r="B2467" s="14"/>
      <c r="C2467" s="14"/>
      <c r="E2467" s="14"/>
      <c r="F2467" s="14"/>
    </row>
    <row r="2468" spans="2:6" x14ac:dyDescent="0.2">
      <c r="B2468" s="14"/>
      <c r="C2468" s="14"/>
      <c r="E2468" s="14"/>
      <c r="F2468" s="14"/>
    </row>
    <row r="2469" spans="2:6" x14ac:dyDescent="0.2">
      <c r="B2469" s="14"/>
      <c r="C2469" s="14"/>
      <c r="E2469" s="14"/>
      <c r="F2469" s="14"/>
    </row>
    <row r="2470" spans="2:6" x14ac:dyDescent="0.2">
      <c r="B2470" s="14"/>
      <c r="C2470" s="14"/>
      <c r="E2470" s="14"/>
      <c r="F2470" s="14"/>
    </row>
    <row r="2471" spans="2:6" x14ac:dyDescent="0.2">
      <c r="B2471" s="14"/>
      <c r="C2471" s="14"/>
      <c r="E2471" s="14"/>
      <c r="F2471" s="14"/>
    </row>
    <row r="2472" spans="2:6" x14ac:dyDescent="0.2">
      <c r="B2472" s="14"/>
      <c r="C2472" s="14"/>
      <c r="E2472" s="14"/>
      <c r="F2472" s="14"/>
    </row>
    <row r="2473" spans="2:6" x14ac:dyDescent="0.2">
      <c r="B2473" s="14"/>
      <c r="C2473" s="14"/>
      <c r="E2473" s="14"/>
      <c r="F2473" s="14"/>
    </row>
    <row r="2474" spans="2:6" x14ac:dyDescent="0.2">
      <c r="B2474" s="14"/>
      <c r="C2474" s="14"/>
      <c r="E2474" s="14"/>
      <c r="F2474" s="14"/>
    </row>
    <row r="2475" spans="2:6" x14ac:dyDescent="0.2">
      <c r="B2475" s="14"/>
      <c r="C2475" s="14"/>
      <c r="E2475" s="14"/>
      <c r="F2475" s="14"/>
    </row>
    <row r="2476" spans="2:6" x14ac:dyDescent="0.2">
      <c r="B2476" s="14"/>
      <c r="C2476" s="14"/>
      <c r="E2476" s="14"/>
      <c r="F2476" s="14"/>
    </row>
    <row r="2477" spans="2:6" x14ac:dyDescent="0.2">
      <c r="B2477" s="14"/>
      <c r="C2477" s="14"/>
      <c r="E2477" s="14"/>
      <c r="F2477" s="14"/>
    </row>
    <row r="2478" spans="2:6" x14ac:dyDescent="0.2">
      <c r="B2478" s="14"/>
      <c r="C2478" s="14"/>
      <c r="E2478" s="14"/>
      <c r="F2478" s="14"/>
    </row>
    <row r="2479" spans="2:6" x14ac:dyDescent="0.2">
      <c r="B2479" s="14"/>
      <c r="C2479" s="14"/>
      <c r="E2479" s="14"/>
      <c r="F2479" s="14"/>
    </row>
    <row r="2480" spans="2:6" x14ac:dyDescent="0.2">
      <c r="B2480" s="14"/>
      <c r="C2480" s="14"/>
      <c r="E2480" s="14"/>
      <c r="F2480" s="14"/>
    </row>
    <row r="2481" spans="2:6" x14ac:dyDescent="0.2">
      <c r="B2481" s="14"/>
      <c r="C2481" s="14"/>
      <c r="E2481" s="14"/>
      <c r="F2481" s="14"/>
    </row>
    <row r="2482" spans="2:6" x14ac:dyDescent="0.2">
      <c r="B2482" s="14"/>
      <c r="C2482" s="14"/>
      <c r="E2482" s="14"/>
      <c r="F2482" s="14"/>
    </row>
    <row r="2483" spans="2:6" x14ac:dyDescent="0.2">
      <c r="B2483" s="14"/>
      <c r="C2483" s="14"/>
      <c r="E2483" s="14"/>
      <c r="F2483" s="14"/>
    </row>
    <row r="2484" spans="2:6" x14ac:dyDescent="0.2">
      <c r="B2484" s="14"/>
      <c r="C2484" s="14"/>
      <c r="E2484" s="14"/>
      <c r="F2484" s="14"/>
    </row>
    <row r="2485" spans="2:6" x14ac:dyDescent="0.2">
      <c r="B2485" s="14"/>
      <c r="C2485" s="14"/>
      <c r="E2485" s="14"/>
      <c r="F2485" s="14"/>
    </row>
    <row r="2486" spans="2:6" x14ac:dyDescent="0.2">
      <c r="B2486" s="14"/>
      <c r="C2486" s="14"/>
      <c r="E2486" s="14"/>
      <c r="F2486" s="14"/>
    </row>
    <row r="2487" spans="2:6" x14ac:dyDescent="0.2">
      <c r="B2487" s="14"/>
      <c r="C2487" s="14"/>
      <c r="E2487" s="14"/>
      <c r="F2487" s="14"/>
    </row>
    <row r="2488" spans="2:6" x14ac:dyDescent="0.2">
      <c r="B2488" s="14"/>
      <c r="C2488" s="14"/>
      <c r="E2488" s="14"/>
      <c r="F2488" s="14"/>
    </row>
    <row r="2489" spans="2:6" x14ac:dyDescent="0.2">
      <c r="B2489" s="14"/>
      <c r="C2489" s="14"/>
      <c r="E2489" s="14"/>
      <c r="F2489" s="14"/>
    </row>
    <row r="2490" spans="2:6" x14ac:dyDescent="0.2">
      <c r="B2490" s="14"/>
      <c r="C2490" s="14"/>
      <c r="E2490" s="14"/>
      <c r="F2490" s="14"/>
    </row>
    <row r="2491" spans="2:6" x14ac:dyDescent="0.2">
      <c r="B2491" s="14"/>
      <c r="C2491" s="14"/>
      <c r="E2491" s="14"/>
      <c r="F2491" s="14"/>
    </row>
    <row r="2492" spans="2:6" x14ac:dyDescent="0.2">
      <c r="B2492" s="14"/>
      <c r="C2492" s="14"/>
      <c r="E2492" s="14"/>
      <c r="F2492" s="14"/>
    </row>
    <row r="2493" spans="2:6" x14ac:dyDescent="0.2">
      <c r="B2493" s="14"/>
      <c r="C2493" s="14"/>
      <c r="E2493" s="14"/>
      <c r="F2493" s="14"/>
    </row>
    <row r="2494" spans="2:6" x14ac:dyDescent="0.2">
      <c r="B2494" s="14"/>
      <c r="C2494" s="14"/>
      <c r="E2494" s="14"/>
      <c r="F2494" s="14"/>
    </row>
    <row r="2495" spans="2:6" x14ac:dyDescent="0.2">
      <c r="B2495" s="14"/>
      <c r="C2495" s="14"/>
      <c r="E2495" s="14"/>
      <c r="F2495" s="14"/>
    </row>
    <row r="2496" spans="2:6" x14ac:dyDescent="0.2">
      <c r="B2496" s="14"/>
      <c r="C2496" s="14"/>
      <c r="E2496" s="14"/>
      <c r="F2496" s="14"/>
    </row>
    <row r="2497" spans="2:6" x14ac:dyDescent="0.2">
      <c r="B2497" s="14"/>
      <c r="C2497" s="14"/>
      <c r="E2497" s="14"/>
      <c r="F2497" s="14"/>
    </row>
    <row r="2498" spans="2:6" x14ac:dyDescent="0.2">
      <c r="B2498" s="14"/>
      <c r="C2498" s="14"/>
      <c r="E2498" s="14"/>
      <c r="F2498" s="14"/>
    </row>
    <row r="2499" spans="2:6" x14ac:dyDescent="0.2">
      <c r="B2499" s="14"/>
      <c r="C2499" s="14"/>
      <c r="E2499" s="14"/>
      <c r="F2499" s="14"/>
    </row>
    <row r="2500" spans="2:6" x14ac:dyDescent="0.2">
      <c r="B2500" s="14"/>
      <c r="C2500" s="14"/>
      <c r="E2500" s="14"/>
      <c r="F2500" s="14"/>
    </row>
    <row r="2501" spans="2:6" x14ac:dyDescent="0.2">
      <c r="B2501" s="14"/>
      <c r="C2501" s="14"/>
      <c r="E2501" s="14"/>
      <c r="F2501" s="14"/>
    </row>
    <row r="2502" spans="2:6" x14ac:dyDescent="0.2">
      <c r="B2502" s="14"/>
      <c r="C2502" s="14"/>
      <c r="E2502" s="14"/>
      <c r="F2502" s="14"/>
    </row>
    <row r="2503" spans="2:6" x14ac:dyDescent="0.2">
      <c r="B2503" s="14"/>
      <c r="C2503" s="14"/>
      <c r="E2503" s="14"/>
      <c r="F2503" s="14"/>
    </row>
    <row r="2504" spans="2:6" x14ac:dyDescent="0.2">
      <c r="B2504" s="14"/>
      <c r="C2504" s="14"/>
      <c r="E2504" s="14"/>
      <c r="F2504" s="14"/>
    </row>
    <row r="2505" spans="2:6" x14ac:dyDescent="0.2">
      <c r="B2505" s="14"/>
      <c r="C2505" s="14"/>
      <c r="E2505" s="14"/>
      <c r="F2505" s="14"/>
    </row>
    <row r="2506" spans="2:6" x14ac:dyDescent="0.2">
      <c r="B2506" s="14"/>
      <c r="C2506" s="14"/>
      <c r="E2506" s="14"/>
      <c r="F2506" s="14"/>
    </row>
    <row r="2507" spans="2:6" x14ac:dyDescent="0.2">
      <c r="B2507" s="14"/>
      <c r="C2507" s="14"/>
      <c r="E2507" s="14"/>
      <c r="F2507" s="14"/>
    </row>
    <row r="2508" spans="2:6" x14ac:dyDescent="0.2">
      <c r="B2508" s="14"/>
      <c r="C2508" s="14"/>
      <c r="E2508" s="14"/>
      <c r="F2508" s="14"/>
    </row>
    <row r="2509" spans="2:6" x14ac:dyDescent="0.2">
      <c r="B2509" s="14"/>
      <c r="C2509" s="14"/>
      <c r="E2509" s="14"/>
      <c r="F2509" s="14"/>
    </row>
    <row r="2510" spans="2:6" x14ac:dyDescent="0.2">
      <c r="B2510" s="14"/>
      <c r="C2510" s="14"/>
      <c r="E2510" s="14"/>
      <c r="F2510" s="14"/>
    </row>
    <row r="2511" spans="2:6" x14ac:dyDescent="0.2">
      <c r="B2511" s="14"/>
      <c r="C2511" s="14"/>
      <c r="E2511" s="14"/>
      <c r="F2511" s="14"/>
    </row>
    <row r="2512" spans="2:6" x14ac:dyDescent="0.2">
      <c r="B2512" s="14"/>
      <c r="C2512" s="14"/>
      <c r="E2512" s="14"/>
      <c r="F2512" s="14"/>
    </row>
    <row r="2513" spans="2:6" x14ac:dyDescent="0.2">
      <c r="B2513" s="14"/>
      <c r="C2513" s="14"/>
      <c r="E2513" s="14"/>
      <c r="F2513" s="14"/>
    </row>
    <row r="2514" spans="2:6" x14ac:dyDescent="0.2">
      <c r="B2514" s="14"/>
      <c r="C2514" s="14"/>
      <c r="E2514" s="14"/>
      <c r="F2514" s="14"/>
    </row>
    <row r="2515" spans="2:6" x14ac:dyDescent="0.2">
      <c r="B2515" s="14"/>
      <c r="C2515" s="14"/>
      <c r="E2515" s="14"/>
      <c r="F2515" s="14"/>
    </row>
    <row r="2516" spans="2:6" x14ac:dyDescent="0.2">
      <c r="B2516" s="14"/>
      <c r="C2516" s="14"/>
      <c r="E2516" s="14"/>
      <c r="F2516" s="14"/>
    </row>
    <row r="2517" spans="2:6" x14ac:dyDescent="0.2">
      <c r="B2517" s="14"/>
      <c r="C2517" s="14"/>
      <c r="E2517" s="14"/>
      <c r="F2517" s="14"/>
    </row>
    <row r="2518" spans="2:6" x14ac:dyDescent="0.2">
      <c r="B2518" s="14"/>
      <c r="C2518" s="14"/>
      <c r="E2518" s="14"/>
      <c r="F2518" s="14"/>
    </row>
    <row r="2519" spans="2:6" x14ac:dyDescent="0.2">
      <c r="B2519" s="14"/>
      <c r="C2519" s="14"/>
      <c r="E2519" s="14"/>
      <c r="F2519" s="14"/>
    </row>
    <row r="2520" spans="2:6" x14ac:dyDescent="0.2">
      <c r="B2520" s="14"/>
      <c r="C2520" s="14"/>
      <c r="E2520" s="14"/>
      <c r="F2520" s="14"/>
    </row>
    <row r="2521" spans="2:6" x14ac:dyDescent="0.2">
      <c r="B2521" s="14"/>
      <c r="C2521" s="14"/>
      <c r="E2521" s="14"/>
      <c r="F2521" s="14"/>
    </row>
    <row r="2522" spans="2:6" x14ac:dyDescent="0.2">
      <c r="B2522" s="14"/>
      <c r="C2522" s="14"/>
      <c r="E2522" s="14"/>
      <c r="F2522" s="14"/>
    </row>
    <row r="2523" spans="2:6" x14ac:dyDescent="0.2">
      <c r="B2523" s="14"/>
      <c r="C2523" s="14"/>
      <c r="E2523" s="14"/>
      <c r="F2523" s="14"/>
    </row>
    <row r="2524" spans="2:6" x14ac:dyDescent="0.2">
      <c r="B2524" s="14"/>
      <c r="C2524" s="14"/>
      <c r="E2524" s="14"/>
      <c r="F2524" s="14"/>
    </row>
    <row r="2525" spans="2:6" x14ac:dyDescent="0.2">
      <c r="B2525" s="14"/>
      <c r="C2525" s="14"/>
      <c r="E2525" s="14"/>
      <c r="F2525" s="14"/>
    </row>
    <row r="2526" spans="2:6" x14ac:dyDescent="0.2">
      <c r="B2526" s="14"/>
      <c r="C2526" s="14"/>
      <c r="E2526" s="14"/>
      <c r="F2526" s="14"/>
    </row>
    <row r="2527" spans="2:6" x14ac:dyDescent="0.2">
      <c r="B2527" s="14"/>
      <c r="C2527" s="14"/>
      <c r="E2527" s="14"/>
      <c r="F2527" s="14"/>
    </row>
    <row r="2528" spans="2:6" x14ac:dyDescent="0.2">
      <c r="B2528" s="14"/>
      <c r="C2528" s="14"/>
      <c r="E2528" s="14"/>
      <c r="F2528" s="14"/>
    </row>
    <row r="2529" spans="2:6" x14ac:dyDescent="0.2">
      <c r="B2529" s="14"/>
      <c r="C2529" s="14"/>
      <c r="E2529" s="14"/>
      <c r="F2529" s="14"/>
    </row>
    <row r="2530" spans="2:6" x14ac:dyDescent="0.2">
      <c r="B2530" s="14"/>
      <c r="C2530" s="14"/>
      <c r="E2530" s="14"/>
      <c r="F2530" s="14"/>
    </row>
    <row r="2531" spans="2:6" x14ac:dyDescent="0.2">
      <c r="B2531" s="14"/>
      <c r="C2531" s="14"/>
      <c r="E2531" s="14"/>
      <c r="F2531" s="14"/>
    </row>
    <row r="2532" spans="2:6" x14ac:dyDescent="0.2">
      <c r="B2532" s="14"/>
      <c r="C2532" s="14"/>
      <c r="E2532" s="14"/>
      <c r="F2532" s="14"/>
    </row>
    <row r="2533" spans="2:6" x14ac:dyDescent="0.2">
      <c r="B2533" s="14"/>
      <c r="C2533" s="14"/>
      <c r="E2533" s="14"/>
      <c r="F2533" s="14"/>
    </row>
    <row r="2534" spans="2:6" x14ac:dyDescent="0.2">
      <c r="B2534" s="14"/>
      <c r="C2534" s="14"/>
      <c r="E2534" s="14"/>
      <c r="F2534" s="14"/>
    </row>
    <row r="2535" spans="2:6" x14ac:dyDescent="0.2">
      <c r="B2535" s="14"/>
      <c r="C2535" s="14"/>
      <c r="E2535" s="14"/>
      <c r="F2535" s="14"/>
    </row>
    <row r="2536" spans="2:6" x14ac:dyDescent="0.2">
      <c r="B2536" s="14"/>
      <c r="C2536" s="14"/>
      <c r="E2536" s="14"/>
      <c r="F2536" s="14"/>
    </row>
    <row r="2537" spans="2:6" x14ac:dyDescent="0.2">
      <c r="B2537" s="14"/>
      <c r="C2537" s="14"/>
      <c r="E2537" s="14"/>
      <c r="F2537" s="14"/>
    </row>
    <row r="2538" spans="2:6" x14ac:dyDescent="0.2">
      <c r="B2538" s="14"/>
      <c r="C2538" s="14"/>
      <c r="E2538" s="14"/>
      <c r="F2538" s="14"/>
    </row>
    <row r="2539" spans="2:6" x14ac:dyDescent="0.2">
      <c r="B2539" s="14"/>
      <c r="C2539" s="14"/>
      <c r="E2539" s="14"/>
      <c r="F2539" s="14"/>
    </row>
    <row r="2540" spans="2:6" x14ac:dyDescent="0.2">
      <c r="B2540" s="14"/>
      <c r="C2540" s="14"/>
      <c r="E2540" s="14"/>
      <c r="F2540" s="14"/>
    </row>
    <row r="2541" spans="2:6" x14ac:dyDescent="0.2">
      <c r="B2541" s="14"/>
      <c r="C2541" s="14"/>
      <c r="E2541" s="14"/>
      <c r="F2541" s="14"/>
    </row>
    <row r="2542" spans="2:6" x14ac:dyDescent="0.2">
      <c r="B2542" s="14"/>
      <c r="C2542" s="14"/>
      <c r="E2542" s="14"/>
      <c r="F2542" s="14"/>
    </row>
    <row r="2543" spans="2:6" x14ac:dyDescent="0.2">
      <c r="B2543" s="14"/>
      <c r="C2543" s="14"/>
      <c r="E2543" s="14"/>
      <c r="F2543" s="14"/>
    </row>
    <row r="2544" spans="2:6" x14ac:dyDescent="0.2">
      <c r="B2544" s="14"/>
      <c r="C2544" s="14"/>
      <c r="E2544" s="14"/>
      <c r="F2544" s="14"/>
    </row>
    <row r="2545" spans="2:6" x14ac:dyDescent="0.2">
      <c r="B2545" s="14"/>
      <c r="C2545" s="14"/>
      <c r="E2545" s="14"/>
      <c r="F2545" s="14"/>
    </row>
    <row r="2546" spans="2:6" x14ac:dyDescent="0.2">
      <c r="B2546" s="14"/>
      <c r="C2546" s="14"/>
      <c r="E2546" s="14"/>
      <c r="F2546" s="14"/>
    </row>
    <row r="2547" spans="2:6" x14ac:dyDescent="0.2">
      <c r="B2547" s="14"/>
      <c r="C2547" s="14"/>
      <c r="E2547" s="14"/>
      <c r="F2547" s="14"/>
    </row>
    <row r="2548" spans="2:6" x14ac:dyDescent="0.2">
      <c r="B2548" s="14"/>
      <c r="C2548" s="14"/>
      <c r="E2548" s="14"/>
      <c r="F2548" s="14"/>
    </row>
    <row r="2549" spans="2:6" x14ac:dyDescent="0.2">
      <c r="B2549" s="14"/>
      <c r="C2549" s="14"/>
      <c r="E2549" s="14"/>
      <c r="F2549" s="14"/>
    </row>
    <row r="2550" spans="2:6" x14ac:dyDescent="0.2">
      <c r="B2550" s="14"/>
      <c r="C2550" s="14"/>
      <c r="E2550" s="14"/>
      <c r="F2550" s="14"/>
    </row>
    <row r="2551" spans="2:6" x14ac:dyDescent="0.2">
      <c r="B2551" s="14"/>
      <c r="C2551" s="14"/>
      <c r="E2551" s="14"/>
      <c r="F2551" s="14"/>
    </row>
    <row r="2552" spans="2:6" x14ac:dyDescent="0.2">
      <c r="B2552" s="14"/>
      <c r="C2552" s="14"/>
      <c r="E2552" s="14"/>
      <c r="F2552" s="14"/>
    </row>
    <row r="2553" spans="2:6" x14ac:dyDescent="0.2">
      <c r="B2553" s="14"/>
      <c r="C2553" s="14"/>
      <c r="E2553" s="14"/>
      <c r="F2553" s="14"/>
    </row>
    <row r="2554" spans="2:6" x14ac:dyDescent="0.2">
      <c r="B2554" s="14"/>
      <c r="C2554" s="14"/>
      <c r="E2554" s="14"/>
      <c r="F2554" s="14"/>
    </row>
    <row r="2555" spans="2:6" x14ac:dyDescent="0.2">
      <c r="B2555" s="14"/>
      <c r="C2555" s="14"/>
      <c r="E2555" s="14"/>
      <c r="F2555" s="14"/>
    </row>
    <row r="2556" spans="2:6" x14ac:dyDescent="0.2">
      <c r="B2556" s="14"/>
      <c r="C2556" s="14"/>
      <c r="E2556" s="14"/>
      <c r="F2556" s="14"/>
    </row>
    <row r="2557" spans="2:6" x14ac:dyDescent="0.2">
      <c r="B2557" s="14"/>
      <c r="C2557" s="14"/>
      <c r="E2557" s="14"/>
      <c r="F2557" s="14"/>
    </row>
    <row r="2558" spans="2:6" x14ac:dyDescent="0.2">
      <c r="B2558" s="14"/>
      <c r="C2558" s="14"/>
      <c r="E2558" s="14"/>
      <c r="F2558" s="14"/>
    </row>
    <row r="2559" spans="2:6" x14ac:dyDescent="0.2">
      <c r="B2559" s="14"/>
      <c r="C2559" s="14"/>
      <c r="E2559" s="14"/>
      <c r="F2559" s="14"/>
    </row>
    <row r="2560" spans="2:6" x14ac:dyDescent="0.2">
      <c r="B2560" s="14"/>
      <c r="C2560" s="14"/>
      <c r="E2560" s="14"/>
      <c r="F2560" s="14"/>
    </row>
    <row r="2561" spans="2:6" x14ac:dyDescent="0.2">
      <c r="B2561" s="14"/>
      <c r="C2561" s="14"/>
      <c r="E2561" s="14"/>
      <c r="F2561" s="14"/>
    </row>
    <row r="2562" spans="2:6" x14ac:dyDescent="0.2">
      <c r="B2562" s="14"/>
      <c r="C2562" s="14"/>
      <c r="E2562" s="14"/>
      <c r="F2562" s="14"/>
    </row>
    <row r="2563" spans="2:6" x14ac:dyDescent="0.2">
      <c r="B2563" s="14"/>
      <c r="C2563" s="14"/>
      <c r="E2563" s="14"/>
      <c r="F2563" s="14"/>
    </row>
    <row r="2564" spans="2:6" x14ac:dyDescent="0.2">
      <c r="B2564" s="14"/>
      <c r="C2564" s="14"/>
      <c r="E2564" s="14"/>
      <c r="F2564" s="14"/>
    </row>
    <row r="2565" spans="2:6" x14ac:dyDescent="0.2">
      <c r="B2565" s="14"/>
      <c r="C2565" s="14"/>
      <c r="E2565" s="14"/>
      <c r="F2565" s="14"/>
    </row>
    <row r="2566" spans="2:6" x14ac:dyDescent="0.2">
      <c r="B2566" s="14"/>
      <c r="C2566" s="14"/>
      <c r="E2566" s="14"/>
      <c r="F2566" s="14"/>
    </row>
    <row r="2567" spans="2:6" x14ac:dyDescent="0.2">
      <c r="B2567" s="14"/>
      <c r="C2567" s="14"/>
      <c r="E2567" s="14"/>
      <c r="F2567" s="14"/>
    </row>
    <row r="2568" spans="2:6" x14ac:dyDescent="0.2">
      <c r="B2568" s="14"/>
      <c r="C2568" s="14"/>
      <c r="E2568" s="14"/>
      <c r="F2568" s="14"/>
    </row>
    <row r="2569" spans="2:6" x14ac:dyDescent="0.2">
      <c r="B2569" s="14"/>
      <c r="C2569" s="14"/>
      <c r="E2569" s="14"/>
      <c r="F2569" s="14"/>
    </row>
    <row r="2570" spans="2:6" x14ac:dyDescent="0.2">
      <c r="B2570" s="14"/>
      <c r="C2570" s="14"/>
      <c r="E2570" s="14"/>
      <c r="F2570" s="14"/>
    </row>
    <row r="2571" spans="2:6" x14ac:dyDescent="0.2">
      <c r="B2571" s="14"/>
      <c r="C2571" s="14"/>
      <c r="E2571" s="14"/>
      <c r="F2571" s="14"/>
    </row>
    <row r="2572" spans="2:6" x14ac:dyDescent="0.2">
      <c r="B2572" s="14"/>
      <c r="C2572" s="14"/>
      <c r="E2572" s="14"/>
      <c r="F2572" s="14"/>
    </row>
    <row r="2573" spans="2:6" x14ac:dyDescent="0.2">
      <c r="B2573" s="14"/>
      <c r="C2573" s="14"/>
      <c r="E2573" s="14"/>
      <c r="F2573" s="14"/>
    </row>
    <row r="2574" spans="2:6" x14ac:dyDescent="0.2">
      <c r="B2574" s="14"/>
      <c r="C2574" s="14"/>
      <c r="E2574" s="14"/>
      <c r="F2574" s="14"/>
    </row>
    <row r="2575" spans="2:6" x14ac:dyDescent="0.2">
      <c r="B2575" s="14"/>
      <c r="C2575" s="14"/>
      <c r="E2575" s="14"/>
      <c r="F2575" s="14"/>
    </row>
    <row r="2576" spans="2:6" x14ac:dyDescent="0.2">
      <c r="B2576" s="14"/>
      <c r="C2576" s="14"/>
      <c r="E2576" s="14"/>
      <c r="F2576" s="14"/>
    </row>
    <row r="2577" spans="2:6" x14ac:dyDescent="0.2">
      <c r="B2577" s="14"/>
      <c r="C2577" s="14"/>
      <c r="E2577" s="14"/>
      <c r="F2577" s="14"/>
    </row>
    <row r="2578" spans="2:6" x14ac:dyDescent="0.2">
      <c r="B2578" s="14"/>
      <c r="C2578" s="14"/>
      <c r="E2578" s="14"/>
      <c r="F2578" s="14"/>
    </row>
    <row r="2579" spans="2:6" x14ac:dyDescent="0.2">
      <c r="B2579" s="14"/>
      <c r="C2579" s="14"/>
      <c r="E2579" s="14"/>
      <c r="F2579" s="14"/>
    </row>
    <row r="2580" spans="2:6" x14ac:dyDescent="0.2">
      <c r="B2580" s="14"/>
      <c r="C2580" s="14"/>
      <c r="E2580" s="14"/>
      <c r="F2580" s="14"/>
    </row>
    <row r="2581" spans="2:6" x14ac:dyDescent="0.2">
      <c r="B2581" s="14"/>
      <c r="C2581" s="14"/>
      <c r="E2581" s="14"/>
      <c r="F2581" s="14"/>
    </row>
    <row r="2582" spans="2:6" x14ac:dyDescent="0.2">
      <c r="B2582" s="14"/>
      <c r="C2582" s="14"/>
      <c r="E2582" s="14"/>
      <c r="F2582" s="14"/>
    </row>
    <row r="2583" spans="2:6" x14ac:dyDescent="0.2">
      <c r="B2583" s="14"/>
      <c r="C2583" s="14"/>
      <c r="E2583" s="14"/>
      <c r="F2583" s="14"/>
    </row>
    <row r="2584" spans="2:6" x14ac:dyDescent="0.2">
      <c r="B2584" s="14"/>
      <c r="C2584" s="14"/>
      <c r="E2584" s="14"/>
      <c r="F2584" s="14"/>
    </row>
    <row r="2585" spans="2:6" x14ac:dyDescent="0.2">
      <c r="B2585" s="14"/>
      <c r="C2585" s="14"/>
      <c r="E2585" s="14"/>
      <c r="F2585" s="14"/>
    </row>
    <row r="2586" spans="2:6" x14ac:dyDescent="0.2">
      <c r="B2586" s="14"/>
      <c r="C2586" s="14"/>
      <c r="E2586" s="14"/>
      <c r="F2586" s="14"/>
    </row>
    <row r="2587" spans="2:6" x14ac:dyDescent="0.2">
      <c r="B2587" s="14"/>
      <c r="C2587" s="14"/>
      <c r="E2587" s="14"/>
      <c r="F2587" s="14"/>
    </row>
    <row r="2588" spans="2:6" x14ac:dyDescent="0.2">
      <c r="B2588" s="14"/>
      <c r="C2588" s="14"/>
      <c r="E2588" s="14"/>
      <c r="F2588" s="14"/>
    </row>
    <row r="2589" spans="2:6" x14ac:dyDescent="0.2">
      <c r="B2589" s="14"/>
      <c r="C2589" s="14"/>
      <c r="E2589" s="14"/>
      <c r="F2589" s="14"/>
    </row>
    <row r="2590" spans="2:6" x14ac:dyDescent="0.2">
      <c r="B2590" s="14"/>
      <c r="C2590" s="14"/>
      <c r="E2590" s="14"/>
      <c r="F2590" s="14"/>
    </row>
    <row r="2591" spans="2:6" x14ac:dyDescent="0.2">
      <c r="B2591" s="14"/>
      <c r="C2591" s="14"/>
      <c r="E2591" s="14"/>
      <c r="F2591" s="14"/>
    </row>
    <row r="2592" spans="2:6" x14ac:dyDescent="0.2">
      <c r="B2592" s="14"/>
      <c r="C2592" s="14"/>
      <c r="E2592" s="14"/>
      <c r="F2592" s="14"/>
    </row>
    <row r="2593" spans="2:6" x14ac:dyDescent="0.2">
      <c r="B2593" s="14"/>
      <c r="C2593" s="14"/>
      <c r="E2593" s="14"/>
      <c r="F2593" s="14"/>
    </row>
    <row r="2594" spans="2:6" x14ac:dyDescent="0.2">
      <c r="B2594" s="14"/>
      <c r="C2594" s="14"/>
      <c r="E2594" s="14"/>
      <c r="F2594" s="14"/>
    </row>
    <row r="2595" spans="2:6" x14ac:dyDescent="0.2">
      <c r="B2595" s="14"/>
      <c r="C2595" s="14"/>
      <c r="E2595" s="14"/>
      <c r="F2595" s="14"/>
    </row>
    <row r="2596" spans="2:6" x14ac:dyDescent="0.2">
      <c r="B2596" s="14"/>
      <c r="C2596" s="14"/>
      <c r="E2596" s="14"/>
      <c r="F2596" s="14"/>
    </row>
    <row r="2597" spans="2:6" x14ac:dyDescent="0.2">
      <c r="B2597" s="14"/>
      <c r="C2597" s="14"/>
      <c r="E2597" s="14"/>
      <c r="F2597" s="14"/>
    </row>
    <row r="2598" spans="2:6" x14ac:dyDescent="0.2">
      <c r="B2598" s="14"/>
      <c r="C2598" s="14"/>
      <c r="E2598" s="14"/>
      <c r="F2598" s="14"/>
    </row>
    <row r="2599" spans="2:6" x14ac:dyDescent="0.2">
      <c r="B2599" s="14"/>
      <c r="C2599" s="14"/>
      <c r="E2599" s="14"/>
      <c r="F2599" s="14"/>
    </row>
    <row r="2600" spans="2:6" x14ac:dyDescent="0.2">
      <c r="B2600" s="14"/>
      <c r="C2600" s="14"/>
      <c r="E2600" s="14"/>
      <c r="F2600" s="14"/>
    </row>
    <row r="2601" spans="2:6" x14ac:dyDescent="0.2">
      <c r="B2601" s="14"/>
      <c r="C2601" s="14"/>
      <c r="E2601" s="14"/>
      <c r="F2601" s="14"/>
    </row>
    <row r="2602" spans="2:6" x14ac:dyDescent="0.2">
      <c r="B2602" s="14"/>
      <c r="C2602" s="14"/>
      <c r="E2602" s="14"/>
      <c r="F2602" s="14"/>
    </row>
    <row r="2603" spans="2:6" x14ac:dyDescent="0.2">
      <c r="B2603" s="14"/>
      <c r="C2603" s="14"/>
      <c r="E2603" s="14"/>
      <c r="F2603" s="14"/>
    </row>
    <row r="2604" spans="2:6" x14ac:dyDescent="0.2">
      <c r="B2604" s="14"/>
      <c r="C2604" s="14"/>
      <c r="E2604" s="14"/>
      <c r="F2604" s="14"/>
    </row>
    <row r="2605" spans="2:6" x14ac:dyDescent="0.2">
      <c r="B2605" s="14"/>
      <c r="C2605" s="14"/>
      <c r="E2605" s="14"/>
      <c r="F2605" s="14"/>
    </row>
    <row r="2606" spans="2:6" x14ac:dyDescent="0.2">
      <c r="B2606" s="14"/>
      <c r="C2606" s="14"/>
      <c r="E2606" s="14"/>
      <c r="F2606" s="14"/>
    </row>
    <row r="2607" spans="2:6" x14ac:dyDescent="0.2">
      <c r="B2607" s="14"/>
      <c r="C2607" s="14"/>
      <c r="E2607" s="14"/>
      <c r="F2607" s="14"/>
    </row>
    <row r="2608" spans="2:6" x14ac:dyDescent="0.2">
      <c r="B2608" s="14"/>
      <c r="C2608" s="14"/>
      <c r="E2608" s="14"/>
      <c r="F2608" s="14"/>
    </row>
    <row r="2609" spans="2:6" x14ac:dyDescent="0.2">
      <c r="B2609" s="14"/>
      <c r="C2609" s="14"/>
      <c r="E2609" s="14"/>
      <c r="F2609" s="14"/>
    </row>
    <row r="2610" spans="2:6" x14ac:dyDescent="0.2">
      <c r="B2610" s="14"/>
      <c r="C2610" s="14"/>
      <c r="E2610" s="14"/>
      <c r="F2610" s="14"/>
    </row>
    <row r="2611" spans="2:6" x14ac:dyDescent="0.2">
      <c r="B2611" s="14"/>
      <c r="C2611" s="14"/>
      <c r="E2611" s="14"/>
      <c r="F2611" s="14"/>
    </row>
    <row r="2612" spans="2:6" x14ac:dyDescent="0.2">
      <c r="B2612" s="14"/>
      <c r="C2612" s="14"/>
      <c r="E2612" s="14"/>
      <c r="F2612" s="14"/>
    </row>
    <row r="2613" spans="2:6" x14ac:dyDescent="0.2">
      <c r="B2613" s="14"/>
      <c r="C2613" s="14"/>
      <c r="E2613" s="14"/>
      <c r="F2613" s="14"/>
    </row>
    <row r="2614" spans="2:6" x14ac:dyDescent="0.2">
      <c r="B2614" s="14"/>
      <c r="C2614" s="14"/>
      <c r="E2614" s="14"/>
      <c r="F2614" s="14"/>
    </row>
    <row r="2615" spans="2:6" x14ac:dyDescent="0.2">
      <c r="B2615" s="14"/>
      <c r="C2615" s="14"/>
      <c r="E2615" s="14"/>
      <c r="F2615" s="14"/>
    </row>
    <row r="2616" spans="2:6" x14ac:dyDescent="0.2">
      <c r="B2616" s="14"/>
      <c r="C2616" s="14"/>
      <c r="E2616" s="14"/>
      <c r="F2616" s="14"/>
    </row>
    <row r="2617" spans="2:6" x14ac:dyDescent="0.2">
      <c r="B2617" s="14"/>
      <c r="C2617" s="14"/>
      <c r="E2617" s="14"/>
      <c r="F2617" s="14"/>
    </row>
    <row r="2618" spans="2:6" x14ac:dyDescent="0.2">
      <c r="B2618" s="14"/>
      <c r="C2618" s="14"/>
      <c r="E2618" s="14"/>
      <c r="F2618" s="14"/>
    </row>
    <row r="2619" spans="2:6" x14ac:dyDescent="0.2">
      <c r="B2619" s="14"/>
      <c r="C2619" s="14"/>
      <c r="E2619" s="14"/>
      <c r="F2619" s="14"/>
    </row>
    <row r="2620" spans="2:6" x14ac:dyDescent="0.2">
      <c r="B2620" s="14"/>
      <c r="C2620" s="14"/>
      <c r="E2620" s="14"/>
      <c r="F2620" s="14"/>
    </row>
    <row r="2621" spans="2:6" x14ac:dyDescent="0.2">
      <c r="B2621" s="14"/>
      <c r="C2621" s="14"/>
      <c r="E2621" s="14"/>
      <c r="F2621" s="14"/>
    </row>
    <row r="2622" spans="2:6" x14ac:dyDescent="0.2">
      <c r="B2622" s="14"/>
      <c r="C2622" s="14"/>
      <c r="E2622" s="14"/>
      <c r="F2622" s="14"/>
    </row>
    <row r="2623" spans="2:6" x14ac:dyDescent="0.2">
      <c r="B2623" s="14"/>
      <c r="C2623" s="14"/>
      <c r="E2623" s="14"/>
      <c r="F2623" s="14"/>
    </row>
    <row r="2624" spans="2:6" x14ac:dyDescent="0.2">
      <c r="B2624" s="14"/>
      <c r="C2624" s="14"/>
      <c r="E2624" s="14"/>
      <c r="F2624" s="14"/>
    </row>
    <row r="2625" spans="2:6" x14ac:dyDescent="0.2">
      <c r="B2625" s="14"/>
      <c r="C2625" s="14"/>
      <c r="E2625" s="14"/>
      <c r="F2625" s="14"/>
    </row>
    <row r="2626" spans="2:6" x14ac:dyDescent="0.2">
      <c r="B2626" s="14"/>
      <c r="C2626" s="14"/>
      <c r="E2626" s="14"/>
      <c r="F2626" s="14"/>
    </row>
    <row r="2627" spans="2:6" x14ac:dyDescent="0.2">
      <c r="B2627" s="14"/>
      <c r="C2627" s="14"/>
      <c r="E2627" s="14"/>
      <c r="F2627" s="14"/>
    </row>
    <row r="2628" spans="2:6" x14ac:dyDescent="0.2">
      <c r="B2628" s="14"/>
      <c r="C2628" s="14"/>
      <c r="E2628" s="14"/>
      <c r="F2628" s="14"/>
    </row>
    <row r="2629" spans="2:6" x14ac:dyDescent="0.2">
      <c r="B2629" s="14"/>
      <c r="C2629" s="14"/>
      <c r="E2629" s="14"/>
      <c r="F2629" s="14"/>
    </row>
    <row r="2630" spans="2:6" x14ac:dyDescent="0.2">
      <c r="B2630" s="14"/>
      <c r="C2630" s="14"/>
      <c r="E2630" s="14"/>
      <c r="F2630" s="14"/>
    </row>
    <row r="2631" spans="2:6" x14ac:dyDescent="0.2">
      <c r="B2631" s="14"/>
      <c r="C2631" s="14"/>
      <c r="E2631" s="14"/>
      <c r="F2631" s="14"/>
    </row>
    <row r="2632" spans="2:6" x14ac:dyDescent="0.2">
      <c r="B2632" s="14"/>
      <c r="C2632" s="14"/>
      <c r="E2632" s="14"/>
      <c r="F2632" s="14"/>
    </row>
    <row r="2633" spans="2:6" x14ac:dyDescent="0.2">
      <c r="B2633" s="14"/>
      <c r="C2633" s="14"/>
      <c r="E2633" s="14"/>
      <c r="F2633" s="14"/>
    </row>
    <row r="2634" spans="2:6" x14ac:dyDescent="0.2">
      <c r="B2634" s="14"/>
      <c r="C2634" s="14"/>
      <c r="E2634" s="14"/>
      <c r="F2634" s="14"/>
    </row>
    <row r="2635" spans="2:6" x14ac:dyDescent="0.2">
      <c r="B2635" s="14"/>
      <c r="C2635" s="14"/>
      <c r="E2635" s="14"/>
      <c r="F2635" s="14"/>
    </row>
    <row r="2636" spans="2:6" x14ac:dyDescent="0.2">
      <c r="B2636" s="14"/>
      <c r="C2636" s="14"/>
      <c r="E2636" s="14"/>
      <c r="F2636" s="14"/>
    </row>
    <row r="2637" spans="2:6" x14ac:dyDescent="0.2">
      <c r="B2637" s="14"/>
      <c r="C2637" s="14"/>
      <c r="E2637" s="14"/>
      <c r="F2637" s="14"/>
    </row>
    <row r="2638" spans="2:6" x14ac:dyDescent="0.2">
      <c r="B2638" s="14"/>
      <c r="C2638" s="14"/>
      <c r="E2638" s="14"/>
      <c r="F2638" s="14"/>
    </row>
    <row r="2639" spans="2:6" x14ac:dyDescent="0.2">
      <c r="B2639" s="14"/>
      <c r="C2639" s="14"/>
      <c r="E2639" s="14"/>
      <c r="F2639" s="14"/>
    </row>
    <row r="2640" spans="2:6" x14ac:dyDescent="0.2">
      <c r="B2640" s="14"/>
      <c r="C2640" s="14"/>
      <c r="E2640" s="14"/>
      <c r="F2640" s="14"/>
    </row>
    <row r="2641" spans="2:6" x14ac:dyDescent="0.2">
      <c r="B2641" s="14"/>
      <c r="C2641" s="14"/>
      <c r="E2641" s="14"/>
      <c r="F2641" s="14"/>
    </row>
    <row r="2642" spans="2:6" x14ac:dyDescent="0.2">
      <c r="B2642" s="14"/>
      <c r="C2642" s="14"/>
      <c r="E2642" s="14"/>
      <c r="F2642" s="14"/>
    </row>
    <row r="2643" spans="2:6" x14ac:dyDescent="0.2">
      <c r="B2643" s="14"/>
      <c r="C2643" s="14"/>
      <c r="E2643" s="14"/>
      <c r="F2643" s="14"/>
    </row>
    <row r="2644" spans="2:6" x14ac:dyDescent="0.2">
      <c r="B2644" s="14"/>
      <c r="C2644" s="14"/>
      <c r="E2644" s="14"/>
      <c r="F2644" s="14"/>
    </row>
    <row r="2645" spans="2:6" x14ac:dyDescent="0.2">
      <c r="B2645" s="14"/>
      <c r="C2645" s="14"/>
      <c r="E2645" s="14"/>
      <c r="F2645" s="14"/>
    </row>
    <row r="2646" spans="2:6" x14ac:dyDescent="0.2">
      <c r="B2646" s="14"/>
      <c r="C2646" s="14"/>
      <c r="E2646" s="14"/>
      <c r="F2646" s="14"/>
    </row>
    <row r="2647" spans="2:6" x14ac:dyDescent="0.2">
      <c r="B2647" s="14"/>
      <c r="C2647" s="14"/>
      <c r="E2647" s="14"/>
      <c r="F2647" s="14"/>
    </row>
    <row r="2648" spans="2:6" x14ac:dyDescent="0.2">
      <c r="B2648" s="14"/>
      <c r="C2648" s="14"/>
      <c r="E2648" s="14"/>
      <c r="F2648" s="14"/>
    </row>
    <row r="2649" spans="2:6" x14ac:dyDescent="0.2">
      <c r="B2649" s="14"/>
      <c r="C2649" s="14"/>
      <c r="E2649" s="14"/>
      <c r="F2649" s="14"/>
    </row>
    <row r="2650" spans="2:6" x14ac:dyDescent="0.2">
      <c r="B2650" s="14"/>
      <c r="C2650" s="14"/>
      <c r="E2650" s="14"/>
      <c r="F2650" s="14"/>
    </row>
    <row r="2651" spans="2:6" x14ac:dyDescent="0.2">
      <c r="B2651" s="14"/>
      <c r="C2651" s="14"/>
      <c r="E2651" s="14"/>
      <c r="F2651" s="14"/>
    </row>
    <row r="2652" spans="2:6" x14ac:dyDescent="0.2">
      <c r="B2652" s="14"/>
      <c r="C2652" s="14"/>
      <c r="E2652" s="14"/>
      <c r="F2652" s="14"/>
    </row>
    <row r="2653" spans="2:6" x14ac:dyDescent="0.2">
      <c r="B2653" s="14"/>
      <c r="C2653" s="14"/>
      <c r="E2653" s="14"/>
      <c r="F2653" s="14"/>
    </row>
    <row r="2654" spans="2:6" x14ac:dyDescent="0.2">
      <c r="B2654" s="14"/>
      <c r="C2654" s="14"/>
      <c r="E2654" s="14"/>
      <c r="F2654" s="14"/>
    </row>
    <row r="2655" spans="2:6" x14ac:dyDescent="0.2">
      <c r="B2655" s="14"/>
      <c r="C2655" s="14"/>
      <c r="E2655" s="14"/>
      <c r="F2655" s="14"/>
    </row>
    <row r="2656" spans="2:6" x14ac:dyDescent="0.2">
      <c r="B2656" s="14"/>
      <c r="C2656" s="14"/>
      <c r="E2656" s="14"/>
      <c r="F2656" s="14"/>
    </row>
    <row r="2657" spans="2:6" x14ac:dyDescent="0.2">
      <c r="B2657" s="14"/>
      <c r="C2657" s="14"/>
      <c r="E2657" s="14"/>
      <c r="F2657" s="14"/>
    </row>
    <row r="2658" spans="2:6" x14ac:dyDescent="0.2">
      <c r="B2658" s="14"/>
      <c r="C2658" s="14"/>
      <c r="E2658" s="14"/>
      <c r="F2658" s="14"/>
    </row>
    <row r="2659" spans="2:6" x14ac:dyDescent="0.2">
      <c r="B2659" s="14"/>
      <c r="C2659" s="14"/>
      <c r="E2659" s="14"/>
      <c r="F2659" s="14"/>
    </row>
    <row r="2660" spans="2:6" x14ac:dyDescent="0.2">
      <c r="B2660" s="14"/>
      <c r="C2660" s="14"/>
      <c r="E2660" s="14"/>
      <c r="F2660" s="14"/>
    </row>
    <row r="2661" spans="2:6" x14ac:dyDescent="0.2">
      <c r="B2661" s="14"/>
      <c r="C2661" s="14"/>
      <c r="E2661" s="14"/>
      <c r="F2661" s="14"/>
    </row>
    <row r="2662" spans="2:6" x14ac:dyDescent="0.2">
      <c r="B2662" s="14"/>
      <c r="C2662" s="14"/>
      <c r="E2662" s="14"/>
      <c r="F2662" s="14"/>
    </row>
    <row r="2663" spans="2:6" x14ac:dyDescent="0.2">
      <c r="B2663" s="14"/>
      <c r="C2663" s="14"/>
      <c r="E2663" s="14"/>
      <c r="F2663" s="14"/>
    </row>
    <row r="2664" spans="2:6" x14ac:dyDescent="0.2">
      <c r="B2664" s="14"/>
      <c r="C2664" s="14"/>
      <c r="E2664" s="14"/>
      <c r="F2664" s="14"/>
    </row>
    <row r="2665" spans="2:6" x14ac:dyDescent="0.2">
      <c r="B2665" s="14"/>
      <c r="C2665" s="14"/>
      <c r="E2665" s="14"/>
      <c r="F2665" s="14"/>
    </row>
    <row r="2666" spans="2:6" x14ac:dyDescent="0.2">
      <c r="B2666" s="14"/>
      <c r="C2666" s="14"/>
      <c r="E2666" s="14"/>
      <c r="F2666" s="14"/>
    </row>
    <row r="2667" spans="2:6" x14ac:dyDescent="0.2">
      <c r="B2667" s="14"/>
      <c r="C2667" s="14"/>
      <c r="E2667" s="14"/>
      <c r="F2667" s="14"/>
    </row>
    <row r="2668" spans="2:6" x14ac:dyDescent="0.2">
      <c r="B2668" s="14"/>
      <c r="C2668" s="14"/>
      <c r="E2668" s="14"/>
      <c r="F2668" s="14"/>
    </row>
    <row r="2669" spans="2:6" x14ac:dyDescent="0.2">
      <c r="B2669" s="14"/>
      <c r="C2669" s="14"/>
      <c r="E2669" s="14"/>
      <c r="F2669" s="14"/>
    </row>
    <row r="2670" spans="2:6" x14ac:dyDescent="0.2">
      <c r="B2670" s="14"/>
      <c r="C2670" s="14"/>
      <c r="E2670" s="14"/>
      <c r="F2670" s="14"/>
    </row>
    <row r="2671" spans="2:6" x14ac:dyDescent="0.2">
      <c r="B2671" s="14"/>
      <c r="C2671" s="14"/>
      <c r="E2671" s="14"/>
      <c r="F2671" s="14"/>
    </row>
    <row r="2672" spans="2:6" x14ac:dyDescent="0.2">
      <c r="B2672" s="14"/>
      <c r="C2672" s="14"/>
      <c r="E2672" s="14"/>
      <c r="F2672" s="14"/>
    </row>
    <row r="2673" spans="2:6" x14ac:dyDescent="0.2">
      <c r="B2673" s="14"/>
      <c r="C2673" s="14"/>
      <c r="E2673" s="14"/>
      <c r="F2673" s="14"/>
    </row>
    <row r="2674" spans="2:6" x14ac:dyDescent="0.2">
      <c r="B2674" s="14"/>
      <c r="C2674" s="14"/>
      <c r="E2674" s="14"/>
      <c r="F2674" s="14"/>
    </row>
    <row r="2675" spans="2:6" x14ac:dyDescent="0.2">
      <c r="B2675" s="14"/>
      <c r="C2675" s="14"/>
      <c r="E2675" s="14"/>
      <c r="F2675" s="14"/>
    </row>
    <row r="2676" spans="2:6" x14ac:dyDescent="0.2">
      <c r="B2676" s="14"/>
      <c r="C2676" s="14"/>
      <c r="E2676" s="14"/>
      <c r="F2676" s="14"/>
    </row>
    <row r="2677" spans="2:6" x14ac:dyDescent="0.2">
      <c r="B2677" s="14"/>
      <c r="C2677" s="14"/>
      <c r="E2677" s="14"/>
      <c r="F2677" s="14"/>
    </row>
    <row r="2678" spans="2:6" x14ac:dyDescent="0.2">
      <c r="B2678" s="14"/>
      <c r="C2678" s="14"/>
      <c r="E2678" s="14"/>
      <c r="F2678" s="14"/>
    </row>
    <row r="2679" spans="2:6" x14ac:dyDescent="0.2">
      <c r="B2679" s="14"/>
      <c r="C2679" s="14"/>
      <c r="E2679" s="14"/>
      <c r="F2679" s="14"/>
    </row>
    <row r="2680" spans="2:6" x14ac:dyDescent="0.2">
      <c r="B2680" s="14"/>
      <c r="C2680" s="14"/>
      <c r="E2680" s="14"/>
      <c r="F2680" s="14"/>
    </row>
    <row r="2681" spans="2:6" x14ac:dyDescent="0.2">
      <c r="B2681" s="14"/>
      <c r="C2681" s="14"/>
      <c r="E2681" s="14"/>
      <c r="F2681" s="14"/>
    </row>
    <row r="2682" spans="2:6" x14ac:dyDescent="0.2">
      <c r="B2682" s="14"/>
      <c r="C2682" s="14"/>
      <c r="E2682" s="14"/>
      <c r="F2682" s="14"/>
    </row>
    <row r="2683" spans="2:6" x14ac:dyDescent="0.2">
      <c r="B2683" s="14"/>
      <c r="C2683" s="14"/>
      <c r="E2683" s="14"/>
      <c r="F2683" s="14"/>
    </row>
    <row r="2684" spans="2:6" x14ac:dyDescent="0.2">
      <c r="B2684" s="14"/>
      <c r="C2684" s="14"/>
      <c r="E2684" s="14"/>
      <c r="F2684" s="14"/>
    </row>
    <row r="2685" spans="2:6" x14ac:dyDescent="0.2">
      <c r="B2685" s="14"/>
      <c r="C2685" s="14"/>
      <c r="E2685" s="14"/>
      <c r="F2685" s="14"/>
    </row>
    <row r="2686" spans="2:6" x14ac:dyDescent="0.2">
      <c r="B2686" s="14"/>
      <c r="C2686" s="14"/>
      <c r="E2686" s="14"/>
      <c r="F2686" s="14"/>
    </row>
    <row r="2687" spans="2:6" x14ac:dyDescent="0.2">
      <c r="B2687" s="14"/>
      <c r="C2687" s="14"/>
      <c r="E2687" s="14"/>
      <c r="F2687" s="14"/>
    </row>
    <row r="2688" spans="2:6" x14ac:dyDescent="0.2">
      <c r="B2688" s="14"/>
      <c r="C2688" s="14"/>
      <c r="E2688" s="14"/>
      <c r="F2688" s="14"/>
    </row>
    <row r="2689" spans="2:6" x14ac:dyDescent="0.2">
      <c r="B2689" s="14"/>
      <c r="C2689" s="14"/>
      <c r="E2689" s="14"/>
      <c r="F2689" s="14"/>
    </row>
    <row r="2690" spans="2:6" x14ac:dyDescent="0.2">
      <c r="B2690" s="14"/>
      <c r="C2690" s="14"/>
      <c r="E2690" s="14"/>
      <c r="F2690" s="14"/>
    </row>
    <row r="2691" spans="2:6" x14ac:dyDescent="0.2">
      <c r="B2691" s="14"/>
      <c r="C2691" s="14"/>
      <c r="E2691" s="14"/>
      <c r="F2691" s="14"/>
    </row>
    <row r="2692" spans="2:6" x14ac:dyDescent="0.2">
      <c r="B2692" s="14"/>
      <c r="C2692" s="14"/>
      <c r="E2692" s="14"/>
      <c r="F2692" s="14"/>
    </row>
    <row r="2693" spans="2:6" x14ac:dyDescent="0.2">
      <c r="B2693" s="14"/>
      <c r="C2693" s="14"/>
      <c r="E2693" s="14"/>
      <c r="F2693" s="14"/>
    </row>
    <row r="2694" spans="2:6" x14ac:dyDescent="0.2">
      <c r="B2694" s="14"/>
      <c r="C2694" s="14"/>
      <c r="E2694" s="14"/>
      <c r="F2694" s="14"/>
    </row>
    <row r="2695" spans="2:6" x14ac:dyDescent="0.2">
      <c r="B2695" s="14"/>
      <c r="C2695" s="14"/>
      <c r="E2695" s="14"/>
      <c r="F2695" s="14"/>
    </row>
    <row r="2696" spans="2:6" x14ac:dyDescent="0.2">
      <c r="B2696" s="14"/>
      <c r="C2696" s="14"/>
      <c r="E2696" s="14"/>
      <c r="F2696" s="14"/>
    </row>
    <row r="2697" spans="2:6" x14ac:dyDescent="0.2">
      <c r="B2697" s="14"/>
      <c r="C2697" s="14"/>
      <c r="E2697" s="14"/>
      <c r="F2697" s="14"/>
    </row>
    <row r="2698" spans="2:6" x14ac:dyDescent="0.2">
      <c r="B2698" s="14"/>
      <c r="C2698" s="14"/>
      <c r="E2698" s="14"/>
      <c r="F2698" s="14"/>
    </row>
    <row r="2699" spans="2:6" x14ac:dyDescent="0.2">
      <c r="B2699" s="14"/>
      <c r="C2699" s="14"/>
      <c r="E2699" s="14"/>
      <c r="F2699" s="14"/>
    </row>
    <row r="2700" spans="2:6" x14ac:dyDescent="0.2">
      <c r="B2700" s="14"/>
      <c r="C2700" s="14"/>
      <c r="E2700" s="14"/>
      <c r="F2700" s="14"/>
    </row>
    <row r="2701" spans="2:6" x14ac:dyDescent="0.2">
      <c r="B2701" s="14"/>
      <c r="C2701" s="14"/>
      <c r="E2701" s="14"/>
      <c r="F2701" s="14"/>
    </row>
    <row r="2702" spans="2:6" x14ac:dyDescent="0.2">
      <c r="B2702" s="14"/>
      <c r="C2702" s="14"/>
      <c r="E2702" s="14"/>
      <c r="F2702" s="14"/>
    </row>
    <row r="2703" spans="2:6" x14ac:dyDescent="0.2">
      <c r="B2703" s="14"/>
      <c r="C2703" s="14"/>
      <c r="E2703" s="14"/>
      <c r="F2703" s="14"/>
    </row>
    <row r="2704" spans="2:6" x14ac:dyDescent="0.2">
      <c r="B2704" s="14"/>
      <c r="C2704" s="14"/>
      <c r="E2704" s="14"/>
      <c r="F2704" s="14"/>
    </row>
    <row r="2705" spans="2:6" x14ac:dyDescent="0.2">
      <c r="B2705" s="14"/>
      <c r="C2705" s="14"/>
      <c r="E2705" s="14"/>
      <c r="F2705" s="14"/>
    </row>
    <row r="2706" spans="2:6" x14ac:dyDescent="0.2">
      <c r="B2706" s="14"/>
      <c r="C2706" s="14"/>
      <c r="E2706" s="14"/>
      <c r="F2706" s="14"/>
    </row>
    <row r="2707" spans="2:6" x14ac:dyDescent="0.2">
      <c r="B2707" s="14"/>
      <c r="C2707" s="14"/>
      <c r="E2707" s="14"/>
      <c r="F2707" s="14"/>
    </row>
    <row r="2708" spans="2:6" x14ac:dyDescent="0.2">
      <c r="B2708" s="14"/>
      <c r="C2708" s="14"/>
      <c r="E2708" s="14"/>
      <c r="F2708" s="14"/>
    </row>
    <row r="2709" spans="2:6" x14ac:dyDescent="0.2">
      <c r="B2709" s="14"/>
      <c r="C2709" s="14"/>
      <c r="E2709" s="14"/>
      <c r="F2709" s="14"/>
    </row>
    <row r="2710" spans="2:6" x14ac:dyDescent="0.2">
      <c r="B2710" s="14"/>
      <c r="C2710" s="14"/>
      <c r="E2710" s="14"/>
      <c r="F2710" s="14"/>
    </row>
    <row r="2711" spans="2:6" x14ac:dyDescent="0.2">
      <c r="B2711" s="14"/>
      <c r="C2711" s="14"/>
      <c r="E2711" s="14"/>
      <c r="F2711" s="14"/>
    </row>
    <row r="2712" spans="2:6" x14ac:dyDescent="0.2">
      <c r="B2712" s="14"/>
      <c r="C2712" s="14"/>
      <c r="E2712" s="14"/>
      <c r="F2712" s="14"/>
    </row>
    <row r="2713" spans="2:6" x14ac:dyDescent="0.2">
      <c r="B2713" s="14"/>
      <c r="C2713" s="14"/>
      <c r="E2713" s="14"/>
      <c r="F2713" s="14"/>
    </row>
    <row r="2714" spans="2:6" x14ac:dyDescent="0.2">
      <c r="B2714" s="14"/>
      <c r="C2714" s="14"/>
      <c r="E2714" s="14"/>
      <c r="F2714" s="14"/>
    </row>
    <row r="2715" spans="2:6" x14ac:dyDescent="0.2">
      <c r="B2715" s="14"/>
      <c r="C2715" s="14"/>
      <c r="E2715" s="14"/>
      <c r="F2715" s="14"/>
    </row>
    <row r="2716" spans="2:6" x14ac:dyDescent="0.2">
      <c r="B2716" s="14"/>
      <c r="C2716" s="14"/>
      <c r="E2716" s="14"/>
      <c r="F2716" s="14"/>
    </row>
    <row r="2717" spans="2:6" x14ac:dyDescent="0.2">
      <c r="B2717" s="14"/>
      <c r="C2717" s="14"/>
      <c r="E2717" s="14"/>
      <c r="F2717" s="14"/>
    </row>
    <row r="2718" spans="2:6" x14ac:dyDescent="0.2">
      <c r="B2718" s="14"/>
      <c r="C2718" s="14"/>
      <c r="E2718" s="14"/>
      <c r="F2718" s="14"/>
    </row>
    <row r="2719" spans="2:6" x14ac:dyDescent="0.2">
      <c r="B2719" s="14"/>
      <c r="C2719" s="14"/>
      <c r="E2719" s="14"/>
      <c r="F2719" s="14"/>
    </row>
    <row r="2720" spans="2:6" x14ac:dyDescent="0.2">
      <c r="B2720" s="14"/>
      <c r="C2720" s="14"/>
      <c r="E2720" s="14"/>
      <c r="F2720" s="14"/>
    </row>
    <row r="2721" spans="2:6" x14ac:dyDescent="0.2">
      <c r="B2721" s="14"/>
      <c r="C2721" s="14"/>
      <c r="E2721" s="14"/>
      <c r="F2721" s="14"/>
    </row>
    <row r="2722" spans="2:6" x14ac:dyDescent="0.2">
      <c r="B2722" s="14"/>
      <c r="C2722" s="14"/>
      <c r="E2722" s="14"/>
      <c r="F2722" s="14"/>
    </row>
    <row r="2723" spans="2:6" x14ac:dyDescent="0.2">
      <c r="B2723" s="14"/>
      <c r="C2723" s="14"/>
      <c r="E2723" s="14"/>
      <c r="F2723" s="14"/>
    </row>
    <row r="2724" spans="2:6" x14ac:dyDescent="0.2">
      <c r="B2724" s="14"/>
      <c r="C2724" s="14"/>
      <c r="E2724" s="14"/>
      <c r="F2724" s="14"/>
    </row>
    <row r="2725" spans="2:6" x14ac:dyDescent="0.2">
      <c r="B2725" s="14"/>
      <c r="C2725" s="14"/>
      <c r="E2725" s="14"/>
      <c r="F2725" s="14"/>
    </row>
    <row r="2726" spans="2:6" x14ac:dyDescent="0.2">
      <c r="B2726" s="14"/>
      <c r="C2726" s="14"/>
      <c r="E2726" s="14"/>
      <c r="F2726" s="14"/>
    </row>
    <row r="2727" spans="2:6" x14ac:dyDescent="0.2">
      <c r="B2727" s="14"/>
      <c r="C2727" s="14"/>
      <c r="E2727" s="14"/>
      <c r="F2727" s="14"/>
    </row>
    <row r="2728" spans="2:6" x14ac:dyDescent="0.2">
      <c r="B2728" s="14"/>
      <c r="C2728" s="14"/>
      <c r="E2728" s="14"/>
      <c r="F2728" s="14"/>
    </row>
    <row r="2729" spans="2:6" x14ac:dyDescent="0.2">
      <c r="B2729" s="14"/>
      <c r="C2729" s="14"/>
      <c r="E2729" s="14"/>
      <c r="F2729" s="14"/>
    </row>
    <row r="2730" spans="2:6" x14ac:dyDescent="0.2">
      <c r="B2730" s="14"/>
      <c r="C2730" s="14"/>
      <c r="E2730" s="14"/>
      <c r="F2730" s="14"/>
    </row>
    <row r="2731" spans="2:6" x14ac:dyDescent="0.2">
      <c r="B2731" s="14"/>
      <c r="C2731" s="14"/>
      <c r="E2731" s="14"/>
      <c r="F2731" s="14"/>
    </row>
    <row r="2732" spans="2:6" x14ac:dyDescent="0.2">
      <c r="B2732" s="14"/>
      <c r="C2732" s="14"/>
      <c r="E2732" s="14"/>
      <c r="F2732" s="14"/>
    </row>
    <row r="2733" spans="2:6" x14ac:dyDescent="0.2">
      <c r="B2733" s="14"/>
      <c r="C2733" s="14"/>
      <c r="E2733" s="14"/>
      <c r="F2733" s="14"/>
    </row>
    <row r="2734" spans="2:6" x14ac:dyDescent="0.2">
      <c r="B2734" s="14"/>
      <c r="C2734" s="14"/>
      <c r="E2734" s="14"/>
      <c r="F2734" s="14"/>
    </row>
    <row r="2735" spans="2:6" x14ac:dyDescent="0.2">
      <c r="B2735" s="14"/>
      <c r="C2735" s="14"/>
      <c r="E2735" s="14"/>
      <c r="F2735" s="14"/>
    </row>
    <row r="2736" spans="2:6" x14ac:dyDescent="0.2">
      <c r="B2736" s="14"/>
      <c r="C2736" s="14"/>
      <c r="E2736" s="14"/>
      <c r="F2736" s="14"/>
    </row>
    <row r="2737" spans="2:6" x14ac:dyDescent="0.2">
      <c r="B2737" s="14"/>
      <c r="C2737" s="14"/>
      <c r="E2737" s="14"/>
      <c r="F2737" s="14"/>
    </row>
    <row r="2738" spans="2:6" x14ac:dyDescent="0.2">
      <c r="B2738" s="14"/>
      <c r="C2738" s="14"/>
      <c r="E2738" s="14"/>
      <c r="F2738" s="14"/>
    </row>
    <row r="2739" spans="2:6" x14ac:dyDescent="0.2">
      <c r="B2739" s="14"/>
      <c r="C2739" s="14"/>
      <c r="E2739" s="14"/>
      <c r="F2739" s="14"/>
    </row>
    <row r="2740" spans="2:6" x14ac:dyDescent="0.2">
      <c r="B2740" s="14"/>
      <c r="C2740" s="14"/>
      <c r="E2740" s="14"/>
      <c r="F2740" s="14"/>
    </row>
    <row r="2741" spans="2:6" x14ac:dyDescent="0.2">
      <c r="B2741" s="14"/>
      <c r="C2741" s="14"/>
      <c r="E2741" s="14"/>
      <c r="F2741" s="14"/>
    </row>
    <row r="2742" spans="2:6" x14ac:dyDescent="0.2">
      <c r="B2742" s="14"/>
      <c r="C2742" s="14"/>
      <c r="E2742" s="14"/>
      <c r="F2742" s="14"/>
    </row>
    <row r="2743" spans="2:6" x14ac:dyDescent="0.2">
      <c r="B2743" s="14"/>
      <c r="C2743" s="14"/>
      <c r="E2743" s="14"/>
      <c r="F2743" s="14"/>
    </row>
    <row r="2744" spans="2:6" x14ac:dyDescent="0.2">
      <c r="B2744" s="14"/>
      <c r="C2744" s="14"/>
      <c r="E2744" s="14"/>
      <c r="F2744" s="14"/>
    </row>
    <row r="2745" spans="2:6" x14ac:dyDescent="0.2">
      <c r="B2745" s="14"/>
      <c r="C2745" s="14"/>
      <c r="E2745" s="14"/>
      <c r="F2745" s="14"/>
    </row>
    <row r="2746" spans="2:6" x14ac:dyDescent="0.2">
      <c r="B2746" s="14"/>
      <c r="C2746" s="14"/>
      <c r="E2746" s="14"/>
      <c r="F2746" s="14"/>
    </row>
    <row r="2747" spans="2:6" x14ac:dyDescent="0.2">
      <c r="B2747" s="14"/>
      <c r="C2747" s="14"/>
      <c r="E2747" s="14"/>
      <c r="F2747" s="14"/>
    </row>
    <row r="2748" spans="2:6" x14ac:dyDescent="0.2">
      <c r="B2748" s="14"/>
      <c r="C2748" s="14"/>
      <c r="E2748" s="14"/>
      <c r="F2748" s="14"/>
    </row>
    <row r="2749" spans="2:6" x14ac:dyDescent="0.2">
      <c r="B2749" s="14"/>
      <c r="C2749" s="14"/>
      <c r="E2749" s="14"/>
      <c r="F2749" s="14"/>
    </row>
    <row r="2750" spans="2:6" x14ac:dyDescent="0.2">
      <c r="B2750" s="14"/>
      <c r="C2750" s="14"/>
      <c r="E2750" s="14"/>
      <c r="F2750" s="14"/>
    </row>
    <row r="2751" spans="2:6" x14ac:dyDescent="0.2">
      <c r="B2751" s="14"/>
      <c r="C2751" s="14"/>
      <c r="E2751" s="14"/>
      <c r="F2751" s="14"/>
    </row>
    <row r="2752" spans="2:6" x14ac:dyDescent="0.2">
      <c r="B2752" s="14"/>
      <c r="C2752" s="14"/>
      <c r="E2752" s="14"/>
      <c r="F2752" s="14"/>
    </row>
    <row r="2753" spans="2:6" x14ac:dyDescent="0.2">
      <c r="B2753" s="14"/>
      <c r="C2753" s="14"/>
      <c r="E2753" s="14"/>
      <c r="F2753" s="14"/>
    </row>
    <row r="2754" spans="2:6" x14ac:dyDescent="0.2">
      <c r="B2754" s="14"/>
      <c r="C2754" s="14"/>
      <c r="E2754" s="14"/>
      <c r="F2754" s="14"/>
    </row>
    <row r="2755" spans="2:6" x14ac:dyDescent="0.2">
      <c r="B2755" s="14"/>
      <c r="C2755" s="14"/>
      <c r="E2755" s="14"/>
      <c r="F2755" s="14"/>
    </row>
    <row r="2756" spans="2:6" x14ac:dyDescent="0.2">
      <c r="B2756" s="14"/>
      <c r="C2756" s="14"/>
      <c r="E2756" s="14"/>
      <c r="F2756" s="14"/>
    </row>
    <row r="2757" spans="2:6" x14ac:dyDescent="0.2">
      <c r="B2757" s="14"/>
      <c r="C2757" s="14"/>
      <c r="E2757" s="14"/>
      <c r="F2757" s="14"/>
    </row>
    <row r="2758" spans="2:6" x14ac:dyDescent="0.2">
      <c r="B2758" s="14"/>
      <c r="C2758" s="14"/>
      <c r="E2758" s="14"/>
      <c r="F2758" s="14"/>
    </row>
    <row r="2759" spans="2:6" x14ac:dyDescent="0.2">
      <c r="B2759" s="14"/>
      <c r="C2759" s="14"/>
      <c r="E2759" s="14"/>
      <c r="F2759" s="14"/>
    </row>
    <row r="2760" spans="2:6" x14ac:dyDescent="0.2">
      <c r="B2760" s="14"/>
      <c r="C2760" s="14"/>
      <c r="E2760" s="14"/>
      <c r="F2760" s="14"/>
    </row>
    <row r="2761" spans="2:6" x14ac:dyDescent="0.2">
      <c r="B2761" s="14"/>
      <c r="C2761" s="14"/>
      <c r="E2761" s="14"/>
      <c r="F2761" s="14"/>
    </row>
    <row r="2762" spans="2:6" x14ac:dyDescent="0.2">
      <c r="B2762" s="14"/>
      <c r="C2762" s="14"/>
      <c r="E2762" s="14"/>
      <c r="F2762" s="14"/>
    </row>
    <row r="2763" spans="2:6" x14ac:dyDescent="0.2">
      <c r="B2763" s="14"/>
      <c r="C2763" s="14"/>
      <c r="E2763" s="14"/>
      <c r="F2763" s="14"/>
    </row>
    <row r="2764" spans="2:6" x14ac:dyDescent="0.2">
      <c r="B2764" s="14"/>
      <c r="C2764" s="14"/>
      <c r="E2764" s="14"/>
      <c r="F2764" s="14"/>
    </row>
    <row r="2765" spans="2:6" x14ac:dyDescent="0.2">
      <c r="B2765" s="14"/>
      <c r="C2765" s="14"/>
      <c r="E2765" s="14"/>
      <c r="F2765" s="14"/>
    </row>
    <row r="2766" spans="2:6" x14ac:dyDescent="0.2">
      <c r="B2766" s="14"/>
      <c r="C2766" s="14"/>
      <c r="E2766" s="14"/>
      <c r="F2766" s="14"/>
    </row>
    <row r="2767" spans="2:6" x14ac:dyDescent="0.2">
      <c r="B2767" s="14"/>
      <c r="C2767" s="14"/>
      <c r="E2767" s="14"/>
      <c r="F2767" s="14"/>
    </row>
    <row r="2768" spans="2:6" x14ac:dyDescent="0.2">
      <c r="B2768" s="14"/>
      <c r="C2768" s="14"/>
      <c r="E2768" s="14"/>
      <c r="F2768" s="14"/>
    </row>
    <row r="2769" spans="2:6" x14ac:dyDescent="0.2">
      <c r="B2769" s="14"/>
      <c r="C2769" s="14"/>
      <c r="E2769" s="14"/>
      <c r="F2769" s="14"/>
    </row>
    <row r="2770" spans="2:6" x14ac:dyDescent="0.2">
      <c r="B2770" s="14"/>
      <c r="C2770" s="14"/>
      <c r="E2770" s="14"/>
      <c r="F2770" s="14"/>
    </row>
    <row r="2771" spans="2:6" x14ac:dyDescent="0.2">
      <c r="B2771" s="14"/>
      <c r="C2771" s="14"/>
      <c r="E2771" s="14"/>
      <c r="F2771" s="14"/>
    </row>
    <row r="2772" spans="2:6" x14ac:dyDescent="0.2">
      <c r="B2772" s="14"/>
      <c r="C2772" s="14"/>
      <c r="E2772" s="14"/>
      <c r="F2772" s="14"/>
    </row>
    <row r="2773" spans="2:6" x14ac:dyDescent="0.2">
      <c r="B2773" s="14"/>
      <c r="C2773" s="14"/>
      <c r="E2773" s="14"/>
      <c r="F2773" s="14"/>
    </row>
    <row r="2774" spans="2:6" x14ac:dyDescent="0.2">
      <c r="B2774" s="14"/>
      <c r="C2774" s="14"/>
      <c r="E2774" s="14"/>
      <c r="F2774" s="14"/>
    </row>
    <row r="2775" spans="2:6" x14ac:dyDescent="0.2">
      <c r="B2775" s="14"/>
      <c r="C2775" s="14"/>
      <c r="E2775" s="14"/>
      <c r="F2775" s="14"/>
    </row>
    <row r="2776" spans="2:6" x14ac:dyDescent="0.2">
      <c r="B2776" s="14"/>
      <c r="C2776" s="14"/>
      <c r="E2776" s="14"/>
      <c r="F2776" s="14"/>
    </row>
    <row r="2777" spans="2:6" x14ac:dyDescent="0.2">
      <c r="B2777" s="14"/>
      <c r="C2777" s="14"/>
      <c r="E2777" s="14"/>
      <c r="F2777" s="14"/>
    </row>
    <row r="2778" spans="2:6" x14ac:dyDescent="0.2">
      <c r="B2778" s="14"/>
      <c r="C2778" s="14"/>
      <c r="E2778" s="14"/>
      <c r="F2778" s="14"/>
    </row>
    <row r="2779" spans="2:6" x14ac:dyDescent="0.2">
      <c r="B2779" s="14"/>
      <c r="C2779" s="14"/>
      <c r="E2779" s="14"/>
      <c r="F2779" s="14"/>
    </row>
    <row r="2780" spans="2:6" x14ac:dyDescent="0.2">
      <c r="B2780" s="14"/>
      <c r="C2780" s="14"/>
      <c r="E2780" s="14"/>
      <c r="F2780" s="14"/>
    </row>
    <row r="2781" spans="2:6" x14ac:dyDescent="0.2">
      <c r="B2781" s="14"/>
      <c r="C2781" s="14"/>
      <c r="E2781" s="14"/>
      <c r="F2781" s="14"/>
    </row>
    <row r="2782" spans="2:6" x14ac:dyDescent="0.2">
      <c r="B2782" s="14"/>
      <c r="C2782" s="14"/>
      <c r="E2782" s="14"/>
      <c r="F2782" s="14"/>
    </row>
    <row r="2783" spans="2:6" x14ac:dyDescent="0.2">
      <c r="B2783" s="14"/>
      <c r="C2783" s="14"/>
      <c r="E2783" s="14"/>
      <c r="F2783" s="14"/>
    </row>
    <row r="2784" spans="2:6" x14ac:dyDescent="0.2">
      <c r="B2784" s="14"/>
      <c r="C2784" s="14"/>
      <c r="E2784" s="14"/>
      <c r="F2784" s="14"/>
    </row>
    <row r="2785" spans="2:6" x14ac:dyDescent="0.2">
      <c r="B2785" s="14"/>
      <c r="C2785" s="14"/>
      <c r="E2785" s="14"/>
      <c r="F2785" s="14"/>
    </row>
    <row r="2786" spans="2:6" x14ac:dyDescent="0.2">
      <c r="B2786" s="14"/>
      <c r="C2786" s="14"/>
      <c r="E2786" s="14"/>
      <c r="F2786" s="14"/>
    </row>
    <row r="2787" spans="2:6" x14ac:dyDescent="0.2">
      <c r="B2787" s="14"/>
      <c r="C2787" s="14"/>
      <c r="E2787" s="14"/>
      <c r="F2787" s="14"/>
    </row>
    <row r="2788" spans="2:6" x14ac:dyDescent="0.2">
      <c r="B2788" s="14"/>
      <c r="C2788" s="14"/>
      <c r="E2788" s="14"/>
      <c r="F2788" s="14"/>
    </row>
    <row r="2789" spans="2:6" x14ac:dyDescent="0.2">
      <c r="B2789" s="14"/>
      <c r="C2789" s="14"/>
      <c r="E2789" s="14"/>
      <c r="F2789" s="14"/>
    </row>
    <row r="2790" spans="2:6" x14ac:dyDescent="0.2">
      <c r="B2790" s="14"/>
      <c r="C2790" s="14"/>
      <c r="E2790" s="14"/>
      <c r="F2790" s="14"/>
    </row>
    <row r="2791" spans="2:6" x14ac:dyDescent="0.2">
      <c r="B2791" s="14"/>
      <c r="C2791" s="14"/>
      <c r="E2791" s="14"/>
      <c r="F2791" s="14"/>
    </row>
    <row r="2792" spans="2:6" x14ac:dyDescent="0.2">
      <c r="B2792" s="14"/>
      <c r="C2792" s="14"/>
      <c r="E2792" s="14"/>
      <c r="F2792" s="14"/>
    </row>
    <row r="2793" spans="2:6" x14ac:dyDescent="0.2">
      <c r="B2793" s="14"/>
      <c r="C2793" s="14"/>
      <c r="E2793" s="14"/>
      <c r="F2793" s="14"/>
    </row>
    <row r="2794" spans="2:6" x14ac:dyDescent="0.2">
      <c r="B2794" s="14"/>
      <c r="C2794" s="14"/>
      <c r="E2794" s="14"/>
      <c r="F2794" s="14"/>
    </row>
    <row r="2795" spans="2:6" x14ac:dyDescent="0.2">
      <c r="B2795" s="14"/>
      <c r="C2795" s="14"/>
      <c r="E2795" s="14"/>
      <c r="F2795" s="14"/>
    </row>
    <row r="2796" spans="2:6" x14ac:dyDescent="0.2">
      <c r="B2796" s="14"/>
      <c r="C2796" s="14"/>
      <c r="E2796" s="14"/>
      <c r="F2796" s="14"/>
    </row>
    <row r="2797" spans="2:6" x14ac:dyDescent="0.2">
      <c r="B2797" s="14"/>
      <c r="C2797" s="14"/>
      <c r="E2797" s="14"/>
      <c r="F2797" s="14"/>
    </row>
    <row r="2798" spans="2:6" x14ac:dyDescent="0.2">
      <c r="B2798" s="14"/>
      <c r="C2798" s="14"/>
      <c r="E2798" s="14"/>
      <c r="F2798" s="14"/>
    </row>
    <row r="2799" spans="2:6" x14ac:dyDescent="0.2">
      <c r="B2799" s="14"/>
      <c r="C2799" s="14"/>
      <c r="E2799" s="14"/>
      <c r="F2799" s="14"/>
    </row>
    <row r="2800" spans="2:6" x14ac:dyDescent="0.2">
      <c r="B2800" s="14"/>
      <c r="C2800" s="14"/>
      <c r="E2800" s="14"/>
      <c r="F2800" s="14"/>
    </row>
    <row r="2801" spans="2:6" x14ac:dyDescent="0.2">
      <c r="B2801" s="14"/>
      <c r="C2801" s="14"/>
      <c r="E2801" s="14"/>
      <c r="F2801" s="14"/>
    </row>
    <row r="2802" spans="2:6" x14ac:dyDescent="0.2">
      <c r="B2802" s="14"/>
      <c r="C2802" s="14"/>
      <c r="E2802" s="14"/>
      <c r="F2802" s="14"/>
    </row>
    <row r="2803" spans="2:6" x14ac:dyDescent="0.2">
      <c r="B2803" s="14"/>
      <c r="C2803" s="14"/>
      <c r="E2803" s="14"/>
      <c r="F2803" s="14"/>
    </row>
    <row r="2804" spans="2:6" x14ac:dyDescent="0.2">
      <c r="B2804" s="14"/>
      <c r="C2804" s="14"/>
      <c r="E2804" s="14"/>
      <c r="F2804" s="14"/>
    </row>
    <row r="2805" spans="2:6" x14ac:dyDescent="0.2">
      <c r="B2805" s="14"/>
      <c r="C2805" s="14"/>
      <c r="E2805" s="14"/>
      <c r="F2805" s="14"/>
    </row>
    <row r="2806" spans="2:6" x14ac:dyDescent="0.2">
      <c r="B2806" s="14"/>
      <c r="C2806" s="14"/>
      <c r="E2806" s="14"/>
      <c r="F2806" s="14"/>
    </row>
    <row r="2807" spans="2:6" x14ac:dyDescent="0.2">
      <c r="B2807" s="14"/>
      <c r="C2807" s="14"/>
      <c r="E2807" s="14"/>
      <c r="F2807" s="14"/>
    </row>
    <row r="2808" spans="2:6" x14ac:dyDescent="0.2">
      <c r="B2808" s="14"/>
      <c r="C2808" s="14"/>
      <c r="E2808" s="14"/>
      <c r="F2808" s="14"/>
    </row>
    <row r="2809" spans="2:6" x14ac:dyDescent="0.2">
      <c r="B2809" s="14"/>
      <c r="C2809" s="14"/>
      <c r="E2809" s="14"/>
      <c r="F2809" s="14"/>
    </row>
    <row r="2810" spans="2:6" x14ac:dyDescent="0.2">
      <c r="B2810" s="14"/>
      <c r="C2810" s="14"/>
      <c r="E2810" s="14"/>
      <c r="F2810" s="14"/>
    </row>
    <row r="2811" spans="2:6" x14ac:dyDescent="0.2">
      <c r="B2811" s="14"/>
      <c r="C2811" s="14"/>
      <c r="E2811" s="14"/>
      <c r="F2811" s="14"/>
    </row>
    <row r="2812" spans="2:6" x14ac:dyDescent="0.2">
      <c r="B2812" s="14"/>
      <c r="C2812" s="14"/>
      <c r="E2812" s="14"/>
      <c r="F2812" s="14"/>
    </row>
    <row r="2813" spans="2:6" x14ac:dyDescent="0.2">
      <c r="B2813" s="14"/>
      <c r="C2813" s="14"/>
      <c r="E2813" s="14"/>
      <c r="F2813" s="14"/>
    </row>
    <row r="2814" spans="2:6" x14ac:dyDescent="0.2">
      <c r="B2814" s="14"/>
      <c r="C2814" s="14"/>
      <c r="E2814" s="14"/>
      <c r="F2814" s="14"/>
    </row>
    <row r="2815" spans="2:6" x14ac:dyDescent="0.2">
      <c r="B2815" s="14"/>
      <c r="C2815" s="14"/>
      <c r="E2815" s="14"/>
      <c r="F2815" s="14"/>
    </row>
    <row r="2816" spans="2:6" x14ac:dyDescent="0.2">
      <c r="B2816" s="14"/>
      <c r="C2816" s="14"/>
      <c r="E2816" s="14"/>
      <c r="F2816" s="14"/>
    </row>
    <row r="2817" spans="2:6" x14ac:dyDescent="0.2">
      <c r="B2817" s="14"/>
      <c r="C2817" s="14"/>
      <c r="E2817" s="14"/>
      <c r="F2817" s="14"/>
    </row>
    <row r="2818" spans="2:6" x14ac:dyDescent="0.2">
      <c r="B2818" s="14"/>
      <c r="C2818" s="14"/>
      <c r="E2818" s="14"/>
      <c r="F2818" s="14"/>
    </row>
    <row r="2819" spans="2:6" x14ac:dyDescent="0.2">
      <c r="B2819" s="14"/>
      <c r="C2819" s="14"/>
      <c r="E2819" s="14"/>
      <c r="F2819" s="14"/>
    </row>
    <row r="2820" spans="2:6" x14ac:dyDescent="0.2">
      <c r="B2820" s="14"/>
      <c r="C2820" s="14"/>
      <c r="E2820" s="14"/>
      <c r="F2820" s="14"/>
    </row>
    <row r="2821" spans="2:6" x14ac:dyDescent="0.2">
      <c r="B2821" s="14"/>
      <c r="C2821" s="14"/>
      <c r="E2821" s="14"/>
      <c r="F2821" s="14"/>
    </row>
    <row r="2822" spans="2:6" x14ac:dyDescent="0.2">
      <c r="B2822" s="14"/>
      <c r="C2822" s="14"/>
      <c r="E2822" s="14"/>
      <c r="F2822" s="14"/>
    </row>
    <row r="2823" spans="2:6" x14ac:dyDescent="0.2">
      <c r="B2823" s="14"/>
      <c r="C2823" s="14"/>
      <c r="E2823" s="14"/>
      <c r="F2823" s="14"/>
    </row>
    <row r="2824" spans="2:6" x14ac:dyDescent="0.2">
      <c r="B2824" s="14"/>
      <c r="C2824" s="14"/>
      <c r="E2824" s="14"/>
      <c r="F2824" s="14"/>
    </row>
    <row r="2825" spans="2:6" x14ac:dyDescent="0.2">
      <c r="B2825" s="14"/>
      <c r="C2825" s="14"/>
      <c r="E2825" s="14"/>
      <c r="F2825" s="14"/>
    </row>
    <row r="2826" spans="2:6" x14ac:dyDescent="0.2">
      <c r="B2826" s="14"/>
      <c r="C2826" s="14"/>
      <c r="E2826" s="14"/>
      <c r="F2826" s="14"/>
    </row>
    <row r="2827" spans="2:6" x14ac:dyDescent="0.2">
      <c r="B2827" s="14"/>
      <c r="C2827" s="14"/>
      <c r="E2827" s="14"/>
      <c r="F2827" s="14"/>
    </row>
    <row r="2828" spans="2:6" x14ac:dyDescent="0.2">
      <c r="B2828" s="14"/>
      <c r="C2828" s="14"/>
      <c r="E2828" s="14"/>
      <c r="F2828" s="14"/>
    </row>
    <row r="2829" spans="2:6" x14ac:dyDescent="0.2">
      <c r="B2829" s="14"/>
      <c r="C2829" s="14"/>
      <c r="E2829" s="14"/>
      <c r="F2829" s="14"/>
    </row>
    <row r="2830" spans="2:6" x14ac:dyDescent="0.2">
      <c r="B2830" s="14"/>
      <c r="C2830" s="14"/>
      <c r="E2830" s="14"/>
      <c r="F2830" s="14"/>
    </row>
    <row r="2831" spans="2:6" x14ac:dyDescent="0.2">
      <c r="B2831" s="14"/>
      <c r="C2831" s="14"/>
      <c r="E2831" s="14"/>
      <c r="F2831" s="14"/>
    </row>
    <row r="2832" spans="2:6" x14ac:dyDescent="0.2">
      <c r="B2832" s="14"/>
      <c r="C2832" s="14"/>
      <c r="E2832" s="14"/>
      <c r="F2832" s="14"/>
    </row>
    <row r="2833" spans="2:6" x14ac:dyDescent="0.2">
      <c r="B2833" s="14"/>
      <c r="C2833" s="14"/>
      <c r="E2833" s="14"/>
      <c r="F2833" s="14"/>
    </row>
    <row r="2834" spans="2:6" x14ac:dyDescent="0.2">
      <c r="B2834" s="14"/>
      <c r="C2834" s="14"/>
      <c r="E2834" s="14"/>
      <c r="F2834" s="14"/>
    </row>
    <row r="2835" spans="2:6" x14ac:dyDescent="0.2">
      <c r="B2835" s="14"/>
      <c r="C2835" s="14"/>
      <c r="E2835" s="14"/>
      <c r="F2835" s="14"/>
    </row>
    <row r="2836" spans="2:6" x14ac:dyDescent="0.2">
      <c r="B2836" s="14"/>
      <c r="C2836" s="14"/>
      <c r="E2836" s="14"/>
      <c r="F2836" s="14"/>
    </row>
    <row r="2837" spans="2:6" x14ac:dyDescent="0.2">
      <c r="B2837" s="14"/>
      <c r="C2837" s="14"/>
      <c r="E2837" s="14"/>
      <c r="F2837" s="14"/>
    </row>
    <row r="2838" spans="2:6" x14ac:dyDescent="0.2">
      <c r="B2838" s="14"/>
      <c r="C2838" s="14"/>
      <c r="E2838" s="14"/>
      <c r="F2838" s="14"/>
    </row>
    <row r="2839" spans="2:6" x14ac:dyDescent="0.2">
      <c r="B2839" s="14"/>
      <c r="C2839" s="14"/>
      <c r="E2839" s="14"/>
      <c r="F2839" s="14"/>
    </row>
    <row r="2840" spans="2:6" x14ac:dyDescent="0.2">
      <c r="B2840" s="14"/>
      <c r="C2840" s="14"/>
      <c r="E2840" s="14"/>
      <c r="F2840" s="14"/>
    </row>
    <row r="2841" spans="2:6" x14ac:dyDescent="0.2">
      <c r="B2841" s="14"/>
      <c r="C2841" s="14"/>
      <c r="E2841" s="14"/>
      <c r="F2841" s="14"/>
    </row>
    <row r="2842" spans="2:6" x14ac:dyDescent="0.2">
      <c r="B2842" s="14"/>
      <c r="C2842" s="14"/>
      <c r="E2842" s="14"/>
      <c r="F2842" s="14"/>
    </row>
    <row r="2843" spans="2:6" x14ac:dyDescent="0.2">
      <c r="B2843" s="14"/>
      <c r="C2843" s="14"/>
      <c r="E2843" s="14"/>
      <c r="F2843" s="14"/>
    </row>
    <row r="2844" spans="2:6" x14ac:dyDescent="0.2">
      <c r="B2844" s="14"/>
      <c r="C2844" s="14"/>
      <c r="E2844" s="14"/>
      <c r="F2844" s="14"/>
    </row>
    <row r="2845" spans="2:6" x14ac:dyDescent="0.2">
      <c r="B2845" s="14"/>
      <c r="C2845" s="14"/>
      <c r="E2845" s="14"/>
      <c r="F2845" s="14"/>
    </row>
    <row r="2846" spans="2:6" x14ac:dyDescent="0.2">
      <c r="B2846" s="14"/>
      <c r="C2846" s="14"/>
      <c r="E2846" s="14"/>
      <c r="F2846" s="14"/>
    </row>
    <row r="2847" spans="2:6" x14ac:dyDescent="0.2">
      <c r="B2847" s="14"/>
      <c r="C2847" s="14"/>
      <c r="E2847" s="14"/>
      <c r="F2847" s="14"/>
    </row>
    <row r="2848" spans="2:6" x14ac:dyDescent="0.2">
      <c r="B2848" s="14"/>
      <c r="C2848" s="14"/>
      <c r="E2848" s="14"/>
      <c r="F2848" s="14"/>
    </row>
    <row r="2849" spans="2:6" x14ac:dyDescent="0.2">
      <c r="B2849" s="14"/>
      <c r="C2849" s="14"/>
      <c r="E2849" s="14"/>
      <c r="F2849" s="14"/>
    </row>
    <row r="2850" spans="2:6" x14ac:dyDescent="0.2">
      <c r="B2850" s="14"/>
      <c r="C2850" s="14"/>
      <c r="E2850" s="14"/>
      <c r="F2850" s="14"/>
    </row>
    <row r="2851" spans="2:6" x14ac:dyDescent="0.2">
      <c r="B2851" s="14"/>
      <c r="C2851" s="14"/>
      <c r="E2851" s="14"/>
      <c r="F2851" s="14"/>
    </row>
    <row r="2852" spans="2:6" x14ac:dyDescent="0.2">
      <c r="B2852" s="14"/>
      <c r="C2852" s="14"/>
      <c r="E2852" s="14"/>
      <c r="F2852" s="14"/>
    </row>
    <row r="2853" spans="2:6" x14ac:dyDescent="0.2">
      <c r="B2853" s="14"/>
      <c r="C2853" s="14"/>
      <c r="E2853" s="14"/>
      <c r="F2853" s="14"/>
    </row>
    <row r="2854" spans="2:6" x14ac:dyDescent="0.2">
      <c r="B2854" s="14"/>
      <c r="C2854" s="14"/>
      <c r="E2854" s="14"/>
      <c r="F2854" s="14"/>
    </row>
    <row r="2855" spans="2:6" x14ac:dyDescent="0.2">
      <c r="B2855" s="14"/>
      <c r="C2855" s="14"/>
      <c r="E2855" s="14"/>
      <c r="F2855" s="14"/>
    </row>
    <row r="2856" spans="2:6" x14ac:dyDescent="0.2">
      <c r="B2856" s="14"/>
      <c r="C2856" s="14"/>
      <c r="E2856" s="14"/>
      <c r="F2856" s="14"/>
    </row>
    <row r="2857" spans="2:6" x14ac:dyDescent="0.2">
      <c r="B2857" s="14"/>
      <c r="C2857" s="14"/>
      <c r="E2857" s="14"/>
      <c r="F2857" s="14"/>
    </row>
    <row r="2858" spans="2:6" x14ac:dyDescent="0.2">
      <c r="B2858" s="14"/>
      <c r="C2858" s="14"/>
      <c r="E2858" s="14"/>
      <c r="F2858" s="14"/>
    </row>
    <row r="2859" spans="2:6" x14ac:dyDescent="0.2">
      <c r="B2859" s="14"/>
      <c r="C2859" s="14"/>
      <c r="E2859" s="14"/>
      <c r="F2859" s="14"/>
    </row>
    <row r="2860" spans="2:6" x14ac:dyDescent="0.2">
      <c r="B2860" s="14"/>
      <c r="C2860" s="14"/>
      <c r="E2860" s="14"/>
      <c r="F2860" s="14"/>
    </row>
    <row r="2861" spans="2:6" x14ac:dyDescent="0.2">
      <c r="B2861" s="14"/>
      <c r="C2861" s="14"/>
      <c r="E2861" s="14"/>
      <c r="F2861" s="14"/>
    </row>
    <row r="2862" spans="2:6" x14ac:dyDescent="0.2">
      <c r="B2862" s="14"/>
      <c r="C2862" s="14"/>
      <c r="E2862" s="14"/>
      <c r="F2862" s="14"/>
    </row>
    <row r="2863" spans="2:6" x14ac:dyDescent="0.2">
      <c r="B2863" s="14"/>
      <c r="C2863" s="14"/>
      <c r="E2863" s="14"/>
      <c r="F2863" s="14"/>
    </row>
    <row r="2864" spans="2:6" x14ac:dyDescent="0.2">
      <c r="B2864" s="14"/>
      <c r="C2864" s="14"/>
      <c r="E2864" s="14"/>
      <c r="F2864" s="14"/>
    </row>
    <row r="2865" spans="2:6" x14ac:dyDescent="0.2">
      <c r="B2865" s="14"/>
      <c r="C2865" s="14"/>
      <c r="E2865" s="14"/>
      <c r="F2865" s="14"/>
    </row>
    <row r="2866" spans="2:6" x14ac:dyDescent="0.2">
      <c r="B2866" s="14"/>
      <c r="C2866" s="14"/>
      <c r="E2866" s="14"/>
      <c r="F2866" s="14"/>
    </row>
    <row r="2867" spans="2:6" x14ac:dyDescent="0.2">
      <c r="B2867" s="14"/>
      <c r="C2867" s="14"/>
      <c r="E2867" s="14"/>
      <c r="F2867" s="14"/>
    </row>
    <row r="2868" spans="2:6" x14ac:dyDescent="0.2">
      <c r="B2868" s="14"/>
      <c r="C2868" s="14"/>
      <c r="E2868" s="14"/>
      <c r="F2868" s="14"/>
    </row>
    <row r="2869" spans="2:6" x14ac:dyDescent="0.2">
      <c r="B2869" s="14"/>
      <c r="C2869" s="14"/>
      <c r="E2869" s="14"/>
      <c r="F2869" s="14"/>
    </row>
    <row r="2870" spans="2:6" x14ac:dyDescent="0.2">
      <c r="B2870" s="14"/>
      <c r="C2870" s="14"/>
      <c r="E2870" s="14"/>
      <c r="F2870" s="14"/>
    </row>
    <row r="2871" spans="2:6" x14ac:dyDescent="0.2">
      <c r="B2871" s="14"/>
      <c r="C2871" s="14"/>
      <c r="E2871" s="14"/>
      <c r="F2871" s="14"/>
    </row>
    <row r="2872" spans="2:6" x14ac:dyDescent="0.2">
      <c r="B2872" s="14"/>
      <c r="C2872" s="14"/>
      <c r="E2872" s="14"/>
      <c r="F2872" s="14"/>
    </row>
    <row r="2873" spans="2:6" x14ac:dyDescent="0.2">
      <c r="B2873" s="14"/>
      <c r="C2873" s="14"/>
      <c r="E2873" s="14"/>
      <c r="F2873" s="14"/>
    </row>
    <row r="2874" spans="2:6" x14ac:dyDescent="0.2">
      <c r="B2874" s="14"/>
      <c r="C2874" s="14"/>
      <c r="E2874" s="14"/>
      <c r="F2874" s="14"/>
    </row>
    <row r="2875" spans="2:6" x14ac:dyDescent="0.2">
      <c r="B2875" s="14"/>
      <c r="C2875" s="14"/>
      <c r="E2875" s="14"/>
      <c r="F2875" s="14"/>
    </row>
    <row r="2876" spans="2:6" x14ac:dyDescent="0.2">
      <c r="B2876" s="14"/>
      <c r="C2876" s="14"/>
      <c r="E2876" s="14"/>
      <c r="F2876" s="14"/>
    </row>
    <row r="2877" spans="2:6" x14ac:dyDescent="0.2">
      <c r="B2877" s="14"/>
      <c r="C2877" s="14"/>
      <c r="E2877" s="14"/>
      <c r="F2877" s="14"/>
    </row>
    <row r="2878" spans="2:6" x14ac:dyDescent="0.2">
      <c r="B2878" s="14"/>
      <c r="C2878" s="14"/>
      <c r="E2878" s="14"/>
      <c r="F2878" s="14"/>
    </row>
    <row r="2879" spans="2:6" x14ac:dyDescent="0.2">
      <c r="B2879" s="14"/>
      <c r="C2879" s="14"/>
      <c r="E2879" s="14"/>
      <c r="F2879" s="14"/>
    </row>
    <row r="2880" spans="2:6" x14ac:dyDescent="0.2">
      <c r="B2880" s="14"/>
      <c r="C2880" s="14"/>
      <c r="E2880" s="14"/>
      <c r="F2880" s="14"/>
    </row>
    <row r="2881" spans="2:6" x14ac:dyDescent="0.2">
      <c r="B2881" s="14"/>
      <c r="C2881" s="14"/>
      <c r="E2881" s="14"/>
      <c r="F2881" s="14"/>
    </row>
    <row r="2882" spans="2:6" x14ac:dyDescent="0.2">
      <c r="B2882" s="14"/>
      <c r="C2882" s="14"/>
      <c r="E2882" s="14"/>
      <c r="F2882" s="14"/>
    </row>
    <row r="2883" spans="2:6" x14ac:dyDescent="0.2">
      <c r="B2883" s="14"/>
      <c r="C2883" s="14"/>
      <c r="E2883" s="14"/>
      <c r="F2883" s="14"/>
    </row>
    <row r="2884" spans="2:6" x14ac:dyDescent="0.2">
      <c r="B2884" s="14"/>
      <c r="C2884" s="14"/>
      <c r="E2884" s="14"/>
      <c r="F2884" s="14"/>
    </row>
    <row r="2885" spans="2:6" x14ac:dyDescent="0.2">
      <c r="B2885" s="14"/>
      <c r="C2885" s="14"/>
      <c r="E2885" s="14"/>
      <c r="F2885" s="14"/>
    </row>
    <row r="2886" spans="2:6" x14ac:dyDescent="0.2">
      <c r="B2886" s="14"/>
      <c r="C2886" s="14"/>
      <c r="E2886" s="14"/>
      <c r="F2886" s="14"/>
    </row>
    <row r="2887" spans="2:6" x14ac:dyDescent="0.2">
      <c r="B2887" s="14"/>
      <c r="C2887" s="14"/>
      <c r="E2887" s="14"/>
      <c r="F2887" s="14"/>
    </row>
    <row r="2888" spans="2:6" x14ac:dyDescent="0.2">
      <c r="B2888" s="14"/>
      <c r="C2888" s="14"/>
      <c r="E2888" s="14"/>
      <c r="F2888" s="14"/>
    </row>
    <row r="2889" spans="2:6" x14ac:dyDescent="0.2">
      <c r="B2889" s="14"/>
      <c r="C2889" s="14"/>
      <c r="E2889" s="14"/>
      <c r="F2889" s="14"/>
    </row>
    <row r="2890" spans="2:6" x14ac:dyDescent="0.2">
      <c r="B2890" s="14"/>
      <c r="C2890" s="14"/>
      <c r="E2890" s="14"/>
      <c r="F2890" s="14"/>
    </row>
    <row r="2891" spans="2:6" x14ac:dyDescent="0.2">
      <c r="B2891" s="14"/>
      <c r="C2891" s="14"/>
      <c r="E2891" s="14"/>
      <c r="F2891" s="14"/>
    </row>
    <row r="2892" spans="2:6" x14ac:dyDescent="0.2">
      <c r="B2892" s="14"/>
      <c r="C2892" s="14"/>
      <c r="E2892" s="14"/>
      <c r="F2892" s="14"/>
    </row>
    <row r="2893" spans="2:6" x14ac:dyDescent="0.2">
      <c r="B2893" s="14"/>
      <c r="C2893" s="14"/>
      <c r="E2893" s="14"/>
      <c r="F2893" s="14"/>
    </row>
    <row r="2894" spans="2:6" x14ac:dyDescent="0.2">
      <c r="B2894" s="14"/>
      <c r="C2894" s="14"/>
      <c r="E2894" s="14"/>
      <c r="F2894" s="14"/>
    </row>
    <row r="2895" spans="2:6" x14ac:dyDescent="0.2">
      <c r="B2895" s="14"/>
      <c r="C2895" s="14"/>
      <c r="E2895" s="14"/>
      <c r="F2895" s="14"/>
    </row>
    <row r="2896" spans="2:6" x14ac:dyDescent="0.2">
      <c r="B2896" s="14"/>
      <c r="C2896" s="14"/>
      <c r="E2896" s="14"/>
      <c r="F2896" s="14"/>
    </row>
    <row r="2897" spans="2:6" x14ac:dyDescent="0.2">
      <c r="B2897" s="14"/>
      <c r="C2897" s="14"/>
      <c r="E2897" s="14"/>
      <c r="F2897" s="14"/>
    </row>
    <row r="2898" spans="2:6" x14ac:dyDescent="0.2">
      <c r="B2898" s="14"/>
      <c r="C2898" s="14"/>
      <c r="E2898" s="14"/>
      <c r="F2898" s="14"/>
    </row>
    <row r="2899" spans="2:6" x14ac:dyDescent="0.2">
      <c r="B2899" s="14"/>
      <c r="C2899" s="14"/>
      <c r="E2899" s="14"/>
      <c r="F2899" s="14"/>
    </row>
    <row r="2900" spans="2:6" x14ac:dyDescent="0.2">
      <c r="B2900" s="14"/>
      <c r="C2900" s="14"/>
      <c r="E2900" s="14"/>
      <c r="F2900" s="14"/>
    </row>
    <row r="2901" spans="2:6" x14ac:dyDescent="0.2">
      <c r="B2901" s="14"/>
      <c r="C2901" s="14"/>
      <c r="E2901" s="14"/>
      <c r="F2901" s="14"/>
    </row>
    <row r="2902" spans="2:6" x14ac:dyDescent="0.2">
      <c r="B2902" s="14"/>
      <c r="C2902" s="14"/>
      <c r="E2902" s="14"/>
      <c r="F2902" s="14"/>
    </row>
    <row r="2903" spans="2:6" x14ac:dyDescent="0.2">
      <c r="B2903" s="14"/>
      <c r="C2903" s="14"/>
      <c r="E2903" s="14"/>
      <c r="F2903" s="14"/>
    </row>
    <row r="2904" spans="2:6" x14ac:dyDescent="0.2">
      <c r="B2904" s="14"/>
      <c r="C2904" s="14"/>
      <c r="E2904" s="14"/>
      <c r="F2904" s="14"/>
    </row>
    <row r="2905" spans="2:6" x14ac:dyDescent="0.2">
      <c r="B2905" s="14"/>
      <c r="C2905" s="14"/>
      <c r="E2905" s="14"/>
      <c r="F2905" s="14"/>
    </row>
    <row r="2906" spans="2:6" x14ac:dyDescent="0.2">
      <c r="B2906" s="14"/>
      <c r="C2906" s="14"/>
      <c r="E2906" s="14"/>
      <c r="F2906" s="14"/>
    </row>
    <row r="2907" spans="2:6" x14ac:dyDescent="0.2">
      <c r="B2907" s="14"/>
      <c r="C2907" s="14"/>
      <c r="E2907" s="14"/>
      <c r="F2907" s="14"/>
    </row>
    <row r="2908" spans="2:6" x14ac:dyDescent="0.2">
      <c r="B2908" s="14"/>
      <c r="C2908" s="14"/>
      <c r="E2908" s="14"/>
      <c r="F2908" s="14"/>
    </row>
    <row r="2909" spans="2:6" x14ac:dyDescent="0.2">
      <c r="B2909" s="14"/>
      <c r="C2909" s="14"/>
      <c r="E2909" s="14"/>
      <c r="F2909" s="14"/>
    </row>
    <row r="2910" spans="2:6" x14ac:dyDescent="0.2">
      <c r="B2910" s="14"/>
      <c r="C2910" s="14"/>
      <c r="E2910" s="14"/>
      <c r="F2910" s="14"/>
    </row>
    <row r="2911" spans="2:6" x14ac:dyDescent="0.2">
      <c r="B2911" s="14"/>
      <c r="C2911" s="14"/>
      <c r="E2911" s="14"/>
      <c r="F2911" s="14"/>
    </row>
    <row r="2912" spans="2:6" x14ac:dyDescent="0.2">
      <c r="B2912" s="14"/>
      <c r="C2912" s="14"/>
      <c r="E2912" s="14"/>
      <c r="F2912" s="14"/>
    </row>
    <row r="2913" spans="2:6" x14ac:dyDescent="0.2">
      <c r="B2913" s="14"/>
      <c r="C2913" s="14"/>
      <c r="E2913" s="14"/>
      <c r="F2913" s="14"/>
    </row>
    <row r="2914" spans="2:6" x14ac:dyDescent="0.2">
      <c r="B2914" s="14"/>
      <c r="C2914" s="14"/>
      <c r="E2914" s="14"/>
      <c r="F2914" s="14"/>
    </row>
    <row r="2915" spans="2:6" x14ac:dyDescent="0.2">
      <c r="B2915" s="14"/>
      <c r="C2915" s="14"/>
      <c r="E2915" s="14"/>
      <c r="F2915" s="14"/>
    </row>
    <row r="2916" spans="2:6" x14ac:dyDescent="0.2">
      <c r="B2916" s="14"/>
      <c r="C2916" s="14"/>
      <c r="E2916" s="14"/>
      <c r="F2916" s="14"/>
    </row>
    <row r="2917" spans="2:6" x14ac:dyDescent="0.2">
      <c r="B2917" s="14"/>
      <c r="C2917" s="14"/>
      <c r="E2917" s="14"/>
      <c r="F2917" s="14"/>
    </row>
    <row r="2918" spans="2:6" x14ac:dyDescent="0.2">
      <c r="B2918" s="14"/>
      <c r="C2918" s="14"/>
      <c r="E2918" s="14"/>
      <c r="F2918" s="14"/>
    </row>
    <row r="2919" spans="2:6" x14ac:dyDescent="0.2">
      <c r="B2919" s="14"/>
      <c r="C2919" s="14"/>
      <c r="E2919" s="14"/>
      <c r="F2919" s="14"/>
    </row>
    <row r="2920" spans="2:6" x14ac:dyDescent="0.2">
      <c r="B2920" s="14"/>
      <c r="C2920" s="14"/>
      <c r="E2920" s="14"/>
      <c r="F2920" s="14"/>
    </row>
    <row r="2921" spans="2:6" x14ac:dyDescent="0.2">
      <c r="B2921" s="14"/>
      <c r="C2921" s="14"/>
      <c r="E2921" s="14"/>
      <c r="F2921" s="14"/>
    </row>
    <row r="2922" spans="2:6" x14ac:dyDescent="0.2">
      <c r="B2922" s="14"/>
      <c r="C2922" s="14"/>
      <c r="E2922" s="14"/>
      <c r="F2922" s="14"/>
    </row>
    <row r="2923" spans="2:6" x14ac:dyDescent="0.2">
      <c r="B2923" s="14"/>
      <c r="C2923" s="14"/>
      <c r="E2923" s="14"/>
      <c r="F2923" s="14"/>
    </row>
    <row r="2924" spans="2:6" x14ac:dyDescent="0.2">
      <c r="B2924" s="14"/>
      <c r="C2924" s="14"/>
      <c r="E2924" s="14"/>
      <c r="F2924" s="14"/>
    </row>
    <row r="2925" spans="2:6" x14ac:dyDescent="0.2">
      <c r="B2925" s="14"/>
      <c r="C2925" s="14"/>
      <c r="E2925" s="14"/>
      <c r="F2925" s="14"/>
    </row>
    <row r="2926" spans="2:6" x14ac:dyDescent="0.2">
      <c r="B2926" s="14"/>
      <c r="C2926" s="14"/>
      <c r="E2926" s="14"/>
      <c r="F2926" s="14"/>
    </row>
    <row r="2927" spans="2:6" x14ac:dyDescent="0.2">
      <c r="B2927" s="14"/>
      <c r="C2927" s="14"/>
      <c r="E2927" s="14"/>
      <c r="F2927" s="14"/>
    </row>
    <row r="2928" spans="2:6" x14ac:dyDescent="0.2">
      <c r="B2928" s="14"/>
      <c r="C2928" s="14"/>
      <c r="E2928" s="14"/>
      <c r="F2928" s="14"/>
    </row>
    <row r="2929" spans="2:6" x14ac:dyDescent="0.2">
      <c r="B2929" s="14"/>
      <c r="C2929" s="14"/>
      <c r="E2929" s="14"/>
      <c r="F2929" s="14"/>
    </row>
    <row r="2930" spans="2:6" x14ac:dyDescent="0.2">
      <c r="B2930" s="14"/>
      <c r="C2930" s="14"/>
      <c r="E2930" s="14"/>
      <c r="F2930" s="14"/>
    </row>
    <row r="2931" spans="2:6" x14ac:dyDescent="0.2">
      <c r="B2931" s="14"/>
      <c r="C2931" s="14"/>
      <c r="E2931" s="14"/>
      <c r="F2931" s="14"/>
    </row>
    <row r="2932" spans="2:6" x14ac:dyDescent="0.2">
      <c r="B2932" s="14"/>
      <c r="C2932" s="14"/>
      <c r="E2932" s="14"/>
      <c r="F2932" s="14"/>
    </row>
    <row r="2933" spans="2:6" x14ac:dyDescent="0.2">
      <c r="B2933" s="14"/>
      <c r="C2933" s="14"/>
      <c r="E2933" s="14"/>
      <c r="F2933" s="14"/>
    </row>
    <row r="2934" spans="2:6" x14ac:dyDescent="0.2">
      <c r="B2934" s="14"/>
      <c r="C2934" s="14"/>
      <c r="E2934" s="14"/>
      <c r="F2934" s="14"/>
    </row>
    <row r="2935" spans="2:6" x14ac:dyDescent="0.2">
      <c r="B2935" s="14"/>
      <c r="C2935" s="14"/>
      <c r="E2935" s="14"/>
      <c r="F2935" s="14"/>
    </row>
    <row r="2936" spans="2:6" x14ac:dyDescent="0.2">
      <c r="B2936" s="14"/>
      <c r="C2936" s="14"/>
      <c r="E2936" s="14"/>
      <c r="F2936" s="14"/>
    </row>
    <row r="2937" spans="2:6" x14ac:dyDescent="0.2">
      <c r="B2937" s="14"/>
      <c r="C2937" s="14"/>
      <c r="E2937" s="14"/>
      <c r="F2937" s="14"/>
    </row>
    <row r="2938" spans="2:6" x14ac:dyDescent="0.2">
      <c r="B2938" s="14"/>
      <c r="C2938" s="14"/>
      <c r="E2938" s="14"/>
      <c r="F2938" s="14"/>
    </row>
    <row r="2939" spans="2:6" x14ac:dyDescent="0.2">
      <c r="B2939" s="14"/>
      <c r="C2939" s="14"/>
      <c r="E2939" s="14"/>
      <c r="F2939" s="14"/>
    </row>
    <row r="2940" spans="2:6" x14ac:dyDescent="0.2">
      <c r="B2940" s="14"/>
      <c r="C2940" s="14"/>
      <c r="E2940" s="14"/>
      <c r="F2940" s="14"/>
    </row>
    <row r="2941" spans="2:6" x14ac:dyDescent="0.2">
      <c r="B2941" s="14"/>
      <c r="C2941" s="14"/>
      <c r="E2941" s="14"/>
      <c r="F2941" s="14"/>
    </row>
    <row r="2942" spans="2:6" x14ac:dyDescent="0.2">
      <c r="B2942" s="14"/>
      <c r="C2942" s="14"/>
      <c r="E2942" s="14"/>
      <c r="F2942" s="14"/>
    </row>
    <row r="2943" spans="2:6" x14ac:dyDescent="0.2">
      <c r="B2943" s="14"/>
      <c r="C2943" s="14"/>
      <c r="E2943" s="14"/>
      <c r="F2943" s="14"/>
    </row>
    <row r="2944" spans="2:6" x14ac:dyDescent="0.2">
      <c r="B2944" s="14"/>
      <c r="C2944" s="14"/>
      <c r="E2944" s="14"/>
      <c r="F2944" s="14"/>
    </row>
    <row r="2945" spans="2:6" x14ac:dyDescent="0.2">
      <c r="B2945" s="14"/>
      <c r="C2945" s="14"/>
      <c r="E2945" s="14"/>
      <c r="F2945" s="14"/>
    </row>
    <row r="2946" spans="2:6" x14ac:dyDescent="0.2">
      <c r="B2946" s="14"/>
      <c r="C2946" s="14"/>
      <c r="E2946" s="14"/>
      <c r="F2946" s="14"/>
    </row>
    <row r="2947" spans="2:6" x14ac:dyDescent="0.2">
      <c r="B2947" s="14"/>
      <c r="C2947" s="14"/>
      <c r="E2947" s="14"/>
      <c r="F2947" s="14"/>
    </row>
    <row r="2948" spans="2:6" x14ac:dyDescent="0.2">
      <c r="B2948" s="14"/>
      <c r="C2948" s="14"/>
      <c r="E2948" s="14"/>
      <c r="F2948" s="14"/>
    </row>
    <row r="2949" spans="2:6" x14ac:dyDescent="0.2">
      <c r="B2949" s="14"/>
      <c r="C2949" s="14"/>
      <c r="E2949" s="14"/>
      <c r="F2949" s="14"/>
    </row>
    <row r="2950" spans="2:6" x14ac:dyDescent="0.2">
      <c r="B2950" s="14"/>
      <c r="C2950" s="14"/>
      <c r="E2950" s="14"/>
      <c r="F2950" s="14"/>
    </row>
    <row r="2951" spans="2:6" x14ac:dyDescent="0.2">
      <c r="B2951" s="14"/>
      <c r="C2951" s="14"/>
      <c r="E2951" s="14"/>
      <c r="F2951" s="14"/>
    </row>
    <row r="2952" spans="2:6" x14ac:dyDescent="0.2">
      <c r="B2952" s="14"/>
      <c r="C2952" s="14"/>
      <c r="E2952" s="14"/>
      <c r="F2952" s="14"/>
    </row>
    <row r="2953" spans="2:6" x14ac:dyDescent="0.2">
      <c r="B2953" s="14"/>
      <c r="C2953" s="14"/>
      <c r="E2953" s="14"/>
      <c r="F2953" s="14"/>
    </row>
    <row r="2954" spans="2:6" x14ac:dyDescent="0.2">
      <c r="B2954" s="14"/>
      <c r="C2954" s="14"/>
      <c r="E2954" s="14"/>
      <c r="F2954" s="14"/>
    </row>
    <row r="2955" spans="2:6" x14ac:dyDescent="0.2">
      <c r="B2955" s="14"/>
      <c r="C2955" s="14"/>
      <c r="E2955" s="14"/>
      <c r="F2955" s="14"/>
    </row>
    <row r="2956" spans="2:6" x14ac:dyDescent="0.2">
      <c r="B2956" s="14"/>
      <c r="C2956" s="14"/>
      <c r="E2956" s="14"/>
      <c r="F2956" s="14"/>
    </row>
    <row r="2957" spans="2:6" x14ac:dyDescent="0.2">
      <c r="B2957" s="14"/>
      <c r="C2957" s="14"/>
      <c r="E2957" s="14"/>
      <c r="F2957" s="14"/>
    </row>
    <row r="2958" spans="2:6" x14ac:dyDescent="0.2">
      <c r="B2958" s="14"/>
      <c r="C2958" s="14"/>
      <c r="E2958" s="14"/>
      <c r="F2958" s="14"/>
    </row>
    <row r="2959" spans="2:6" x14ac:dyDescent="0.2">
      <c r="B2959" s="14"/>
      <c r="C2959" s="14"/>
      <c r="E2959" s="14"/>
      <c r="F2959" s="14"/>
    </row>
    <row r="2960" spans="2:6" x14ac:dyDescent="0.2">
      <c r="B2960" s="14"/>
      <c r="C2960" s="14"/>
      <c r="E2960" s="14"/>
      <c r="F2960" s="14"/>
    </row>
    <row r="2961" spans="2:6" x14ac:dyDescent="0.2">
      <c r="B2961" s="14"/>
      <c r="C2961" s="14"/>
      <c r="E2961" s="14"/>
      <c r="F2961" s="14"/>
    </row>
    <row r="2962" spans="2:6" x14ac:dyDescent="0.2">
      <c r="B2962" s="14"/>
      <c r="C2962" s="14"/>
      <c r="E2962" s="14"/>
      <c r="F2962" s="14"/>
    </row>
    <row r="2963" spans="2:6" x14ac:dyDescent="0.2">
      <c r="B2963" s="14"/>
      <c r="C2963" s="14"/>
      <c r="E2963" s="14"/>
      <c r="F2963" s="14"/>
    </row>
    <row r="2964" spans="2:6" x14ac:dyDescent="0.2">
      <c r="B2964" s="14"/>
      <c r="C2964" s="14"/>
      <c r="E2964" s="14"/>
      <c r="F2964" s="14"/>
    </row>
    <row r="2965" spans="2:6" x14ac:dyDescent="0.2">
      <c r="B2965" s="14"/>
      <c r="C2965" s="14"/>
      <c r="E2965" s="14"/>
      <c r="F2965" s="14"/>
    </row>
    <row r="2966" spans="2:6" x14ac:dyDescent="0.2">
      <c r="B2966" s="14"/>
      <c r="C2966" s="14"/>
      <c r="E2966" s="14"/>
      <c r="F2966" s="14"/>
    </row>
    <row r="2967" spans="2:6" x14ac:dyDescent="0.2">
      <c r="B2967" s="14"/>
      <c r="C2967" s="14"/>
      <c r="E2967" s="14"/>
      <c r="F2967" s="14"/>
    </row>
    <row r="2968" spans="2:6" x14ac:dyDescent="0.2">
      <c r="B2968" s="14"/>
      <c r="C2968" s="14"/>
      <c r="E2968" s="14"/>
      <c r="F2968" s="14"/>
    </row>
    <row r="2969" spans="2:6" x14ac:dyDescent="0.2">
      <c r="B2969" s="14"/>
      <c r="C2969" s="14"/>
      <c r="E2969" s="14"/>
      <c r="F2969" s="14"/>
    </row>
    <row r="2970" spans="2:6" x14ac:dyDescent="0.2">
      <c r="B2970" s="14"/>
      <c r="C2970" s="14"/>
      <c r="E2970" s="14"/>
      <c r="F2970" s="14"/>
    </row>
    <row r="2971" spans="2:6" x14ac:dyDescent="0.2">
      <c r="B2971" s="14"/>
      <c r="C2971" s="14"/>
      <c r="E2971" s="14"/>
      <c r="F2971" s="14"/>
    </row>
    <row r="2972" spans="2:6" x14ac:dyDescent="0.2">
      <c r="B2972" s="14"/>
      <c r="C2972" s="14"/>
      <c r="E2972" s="14"/>
      <c r="F2972" s="14"/>
    </row>
    <row r="2973" spans="2:6" x14ac:dyDescent="0.2">
      <c r="B2973" s="14"/>
      <c r="C2973" s="14"/>
      <c r="E2973" s="14"/>
      <c r="F2973" s="14"/>
    </row>
    <row r="2974" spans="2:6" x14ac:dyDescent="0.2">
      <c r="B2974" s="14"/>
      <c r="C2974" s="14"/>
      <c r="E2974" s="14"/>
      <c r="F2974" s="14"/>
    </row>
    <row r="2975" spans="2:6" x14ac:dyDescent="0.2">
      <c r="B2975" s="14"/>
      <c r="C2975" s="14"/>
      <c r="E2975" s="14"/>
      <c r="F2975" s="14"/>
    </row>
    <row r="2976" spans="2:6" x14ac:dyDescent="0.2">
      <c r="B2976" s="14"/>
      <c r="C2976" s="14"/>
      <c r="E2976" s="14"/>
      <c r="F2976" s="14"/>
    </row>
    <row r="2977" spans="2:6" x14ac:dyDescent="0.2">
      <c r="B2977" s="14"/>
      <c r="C2977" s="14"/>
      <c r="E2977" s="14"/>
      <c r="F2977" s="14"/>
    </row>
    <row r="2978" spans="2:6" x14ac:dyDescent="0.2">
      <c r="B2978" s="14"/>
      <c r="C2978" s="14"/>
      <c r="E2978" s="14"/>
      <c r="F2978" s="14"/>
    </row>
    <row r="2979" spans="2:6" x14ac:dyDescent="0.2">
      <c r="B2979" s="14"/>
      <c r="C2979" s="14"/>
      <c r="E2979" s="14"/>
      <c r="F2979" s="14"/>
    </row>
    <row r="2980" spans="2:6" x14ac:dyDescent="0.2">
      <c r="B2980" s="14"/>
      <c r="C2980" s="14"/>
      <c r="E2980" s="14"/>
      <c r="F2980" s="14"/>
    </row>
    <row r="2981" spans="2:6" x14ac:dyDescent="0.2">
      <c r="B2981" s="14"/>
      <c r="C2981" s="14"/>
      <c r="E2981" s="14"/>
      <c r="F2981" s="14"/>
    </row>
    <row r="2982" spans="2:6" x14ac:dyDescent="0.2">
      <c r="B2982" s="14"/>
      <c r="C2982" s="14"/>
      <c r="E2982" s="14"/>
      <c r="F2982" s="14"/>
    </row>
    <row r="2983" spans="2:6" x14ac:dyDescent="0.2">
      <c r="B2983" s="14"/>
      <c r="C2983" s="14"/>
      <c r="E2983" s="14"/>
      <c r="F2983" s="14"/>
    </row>
    <row r="2984" spans="2:6" x14ac:dyDescent="0.2">
      <c r="B2984" s="14"/>
      <c r="C2984" s="14"/>
      <c r="E2984" s="14"/>
      <c r="F2984" s="14"/>
    </row>
    <row r="2985" spans="2:6" x14ac:dyDescent="0.2">
      <c r="B2985" s="14"/>
      <c r="C2985" s="14"/>
      <c r="E2985" s="14"/>
      <c r="F2985" s="14"/>
    </row>
    <row r="2986" spans="2:6" x14ac:dyDescent="0.2">
      <c r="B2986" s="14"/>
      <c r="C2986" s="14"/>
      <c r="E2986" s="14"/>
      <c r="F2986" s="14"/>
    </row>
    <row r="2987" spans="2:6" x14ac:dyDescent="0.2">
      <c r="B2987" s="14"/>
      <c r="C2987" s="14"/>
      <c r="E2987" s="14"/>
      <c r="F2987" s="14"/>
    </row>
    <row r="2988" spans="2:6" x14ac:dyDescent="0.2">
      <c r="B2988" s="14"/>
      <c r="C2988" s="14"/>
      <c r="E2988" s="14"/>
      <c r="F2988" s="14"/>
    </row>
    <row r="2989" spans="2:6" x14ac:dyDescent="0.2">
      <c r="B2989" s="14"/>
      <c r="C2989" s="14"/>
      <c r="E2989" s="14"/>
      <c r="F2989" s="14"/>
    </row>
    <row r="2990" spans="2:6" x14ac:dyDescent="0.2">
      <c r="B2990" s="14"/>
      <c r="C2990" s="14"/>
      <c r="E2990" s="14"/>
      <c r="F2990" s="14"/>
    </row>
    <row r="2991" spans="2:6" x14ac:dyDescent="0.2">
      <c r="B2991" s="14"/>
      <c r="C2991" s="14"/>
      <c r="E2991" s="14"/>
      <c r="F2991" s="14"/>
    </row>
    <row r="2992" spans="2:6" x14ac:dyDescent="0.2">
      <c r="B2992" s="14"/>
      <c r="C2992" s="14"/>
      <c r="E2992" s="14"/>
      <c r="F2992" s="14"/>
    </row>
    <row r="2993" spans="2:6" x14ac:dyDescent="0.2">
      <c r="B2993" s="14"/>
      <c r="C2993" s="14"/>
      <c r="E2993" s="14"/>
      <c r="F2993" s="14"/>
    </row>
    <row r="2994" spans="2:6" x14ac:dyDescent="0.2">
      <c r="B2994" s="14"/>
      <c r="C2994" s="14"/>
      <c r="E2994" s="14"/>
      <c r="F2994" s="14"/>
    </row>
    <row r="2995" spans="2:6" x14ac:dyDescent="0.2">
      <c r="B2995" s="14"/>
      <c r="C2995" s="14"/>
      <c r="E2995" s="14"/>
      <c r="F2995" s="14"/>
    </row>
    <row r="2996" spans="2:6" x14ac:dyDescent="0.2">
      <c r="B2996" s="14"/>
      <c r="C2996" s="14"/>
      <c r="E2996" s="14"/>
      <c r="F2996" s="14"/>
    </row>
    <row r="2997" spans="2:6" x14ac:dyDescent="0.2">
      <c r="B2997" s="14"/>
      <c r="C2997" s="14"/>
      <c r="E2997" s="14"/>
      <c r="F2997" s="14"/>
    </row>
    <row r="2998" spans="2:6" x14ac:dyDescent="0.2">
      <c r="B2998" s="14"/>
      <c r="C2998" s="14"/>
      <c r="E2998" s="14"/>
      <c r="F2998" s="14"/>
    </row>
    <row r="2999" spans="2:6" x14ac:dyDescent="0.2">
      <c r="B2999" s="14"/>
      <c r="C2999" s="14"/>
      <c r="E2999" s="14"/>
      <c r="F2999" s="14"/>
    </row>
    <row r="3000" spans="2:6" x14ac:dyDescent="0.2">
      <c r="B3000" s="14"/>
      <c r="C3000" s="14"/>
      <c r="E3000" s="14"/>
      <c r="F3000" s="14"/>
    </row>
    <row r="3001" spans="2:6" x14ac:dyDescent="0.2">
      <c r="B3001" s="14"/>
      <c r="C3001" s="14"/>
      <c r="E3001" s="14"/>
      <c r="F3001" s="14"/>
    </row>
    <row r="3002" spans="2:6" x14ac:dyDescent="0.2">
      <c r="B3002" s="14"/>
      <c r="C3002" s="14"/>
      <c r="E3002" s="14"/>
      <c r="F3002" s="14"/>
    </row>
    <row r="3003" spans="2:6" x14ac:dyDescent="0.2">
      <c r="B3003" s="14"/>
      <c r="C3003" s="14"/>
      <c r="E3003" s="14"/>
      <c r="F3003" s="14"/>
    </row>
    <row r="3004" spans="2:6" x14ac:dyDescent="0.2">
      <c r="B3004" s="14"/>
      <c r="C3004" s="14"/>
      <c r="E3004" s="14"/>
      <c r="F3004" s="14"/>
    </row>
    <row r="3005" spans="2:6" x14ac:dyDescent="0.2">
      <c r="B3005" s="14"/>
      <c r="C3005" s="14"/>
      <c r="E3005" s="14"/>
      <c r="F3005" s="14"/>
    </row>
    <row r="3006" spans="2:6" x14ac:dyDescent="0.2">
      <c r="B3006" s="14"/>
      <c r="C3006" s="14"/>
      <c r="E3006" s="14"/>
      <c r="F3006" s="14"/>
    </row>
    <row r="3007" spans="2:6" x14ac:dyDescent="0.2">
      <c r="B3007" s="14"/>
      <c r="C3007" s="14"/>
      <c r="E3007" s="14"/>
      <c r="F3007" s="14"/>
    </row>
    <row r="3008" spans="2:6" x14ac:dyDescent="0.2">
      <c r="B3008" s="14"/>
      <c r="C3008" s="14"/>
      <c r="E3008" s="14"/>
      <c r="F3008" s="14"/>
    </row>
    <row r="3009" spans="2:6" x14ac:dyDescent="0.2">
      <c r="B3009" s="14"/>
      <c r="C3009" s="14"/>
      <c r="E3009" s="14"/>
      <c r="F3009" s="14"/>
    </row>
    <row r="3010" spans="2:6" x14ac:dyDescent="0.2">
      <c r="B3010" s="14"/>
      <c r="C3010" s="14"/>
      <c r="E3010" s="14"/>
      <c r="F3010" s="14"/>
    </row>
    <row r="3011" spans="2:6" x14ac:dyDescent="0.2">
      <c r="B3011" s="14"/>
      <c r="C3011" s="14"/>
      <c r="E3011" s="14"/>
      <c r="F3011" s="14"/>
    </row>
    <row r="3012" spans="2:6" x14ac:dyDescent="0.2">
      <c r="B3012" s="14"/>
      <c r="C3012" s="14"/>
      <c r="E3012" s="14"/>
      <c r="F3012" s="14"/>
    </row>
    <row r="3013" spans="2:6" x14ac:dyDescent="0.2">
      <c r="B3013" s="14"/>
      <c r="C3013" s="14"/>
      <c r="E3013" s="14"/>
      <c r="F3013" s="14"/>
    </row>
    <row r="3014" spans="2:6" x14ac:dyDescent="0.2">
      <c r="B3014" s="14"/>
      <c r="C3014" s="14"/>
      <c r="E3014" s="14"/>
      <c r="F3014" s="14"/>
    </row>
    <row r="3015" spans="2:6" x14ac:dyDescent="0.2">
      <c r="B3015" s="14"/>
      <c r="C3015" s="14"/>
      <c r="E3015" s="14"/>
      <c r="F3015" s="14"/>
    </row>
    <row r="3016" spans="2:6" x14ac:dyDescent="0.2">
      <c r="B3016" s="14"/>
      <c r="C3016" s="14"/>
      <c r="E3016" s="14"/>
      <c r="F3016" s="14"/>
    </row>
    <row r="3017" spans="2:6" x14ac:dyDescent="0.2">
      <c r="B3017" s="14"/>
      <c r="C3017" s="14"/>
      <c r="E3017" s="14"/>
      <c r="F3017" s="14"/>
    </row>
    <row r="3018" spans="2:6" x14ac:dyDescent="0.2">
      <c r="B3018" s="14"/>
      <c r="C3018" s="14"/>
      <c r="E3018" s="14"/>
      <c r="F3018" s="14"/>
    </row>
    <row r="3019" spans="2:6" x14ac:dyDescent="0.2">
      <c r="B3019" s="14"/>
      <c r="C3019" s="14"/>
      <c r="E3019" s="14"/>
      <c r="F3019" s="14"/>
    </row>
    <row r="3020" spans="2:6" x14ac:dyDescent="0.2">
      <c r="B3020" s="14"/>
      <c r="C3020" s="14"/>
      <c r="E3020" s="14"/>
      <c r="F3020" s="14"/>
    </row>
    <row r="3021" spans="2:6" x14ac:dyDescent="0.2">
      <c r="B3021" s="14"/>
      <c r="C3021" s="14"/>
      <c r="E3021" s="14"/>
      <c r="F3021" s="14"/>
    </row>
    <row r="3022" spans="2:6" x14ac:dyDescent="0.2">
      <c r="B3022" s="14"/>
      <c r="C3022" s="14"/>
      <c r="E3022" s="14"/>
      <c r="F3022" s="14"/>
    </row>
    <row r="3023" spans="2:6" x14ac:dyDescent="0.2">
      <c r="B3023" s="14"/>
      <c r="C3023" s="14"/>
      <c r="E3023" s="14"/>
      <c r="F3023" s="14"/>
    </row>
    <row r="3024" spans="2:6" x14ac:dyDescent="0.2">
      <c r="B3024" s="14"/>
      <c r="C3024" s="14"/>
      <c r="E3024" s="14"/>
      <c r="F3024" s="14"/>
    </row>
    <row r="3025" spans="2:6" x14ac:dyDescent="0.2">
      <c r="B3025" s="14"/>
      <c r="C3025" s="14"/>
      <c r="E3025" s="14"/>
      <c r="F3025" s="14"/>
    </row>
    <row r="3026" spans="2:6" x14ac:dyDescent="0.2">
      <c r="B3026" s="14"/>
      <c r="C3026" s="14"/>
      <c r="E3026" s="14"/>
      <c r="F3026" s="14"/>
    </row>
    <row r="3027" spans="2:6" x14ac:dyDescent="0.2">
      <c r="B3027" s="14"/>
      <c r="C3027" s="14"/>
      <c r="E3027" s="14"/>
      <c r="F3027" s="14"/>
    </row>
    <row r="3028" spans="2:6" x14ac:dyDescent="0.2">
      <c r="B3028" s="14"/>
      <c r="C3028" s="14"/>
      <c r="E3028" s="14"/>
      <c r="F3028" s="14"/>
    </row>
    <row r="3029" spans="2:6" x14ac:dyDescent="0.2">
      <c r="B3029" s="14"/>
      <c r="C3029" s="14"/>
      <c r="E3029" s="14"/>
      <c r="F3029" s="14"/>
    </row>
    <row r="3030" spans="2:6" x14ac:dyDescent="0.2">
      <c r="B3030" s="14"/>
      <c r="C3030" s="14"/>
      <c r="E3030" s="14"/>
      <c r="F3030" s="14"/>
    </row>
    <row r="3031" spans="2:6" x14ac:dyDescent="0.2">
      <c r="B3031" s="14"/>
      <c r="C3031" s="14"/>
      <c r="E3031" s="14"/>
      <c r="F3031" s="14"/>
    </row>
    <row r="3032" spans="2:6" x14ac:dyDescent="0.2">
      <c r="B3032" s="14"/>
      <c r="C3032" s="14"/>
      <c r="E3032" s="14"/>
      <c r="F3032" s="14"/>
    </row>
    <row r="3033" spans="2:6" x14ac:dyDescent="0.2">
      <c r="B3033" s="14"/>
      <c r="C3033" s="14"/>
      <c r="E3033" s="14"/>
      <c r="F3033" s="14"/>
    </row>
    <row r="3034" spans="2:6" x14ac:dyDescent="0.2">
      <c r="B3034" s="14"/>
      <c r="C3034" s="14"/>
      <c r="E3034" s="14"/>
      <c r="F3034" s="14"/>
    </row>
    <row r="3035" spans="2:6" x14ac:dyDescent="0.2">
      <c r="B3035" s="14"/>
      <c r="C3035" s="14"/>
      <c r="E3035" s="14"/>
      <c r="F3035" s="14"/>
    </row>
    <row r="3036" spans="2:6" x14ac:dyDescent="0.2">
      <c r="B3036" s="14"/>
      <c r="C3036" s="14"/>
      <c r="E3036" s="14"/>
      <c r="F3036" s="14"/>
    </row>
    <row r="3037" spans="2:6" x14ac:dyDescent="0.2">
      <c r="B3037" s="14"/>
      <c r="C3037" s="14"/>
      <c r="E3037" s="14"/>
      <c r="F3037" s="14"/>
    </row>
    <row r="3038" spans="2:6" x14ac:dyDescent="0.2">
      <c r="B3038" s="14"/>
      <c r="C3038" s="14"/>
      <c r="E3038" s="14"/>
      <c r="F3038" s="14"/>
    </row>
    <row r="3039" spans="2:6" x14ac:dyDescent="0.2">
      <c r="B3039" s="14"/>
      <c r="C3039" s="14"/>
      <c r="E3039" s="14"/>
      <c r="F3039" s="14"/>
    </row>
    <row r="3040" spans="2:6" x14ac:dyDescent="0.2">
      <c r="B3040" s="14"/>
      <c r="C3040" s="14"/>
      <c r="E3040" s="14"/>
      <c r="F3040" s="14"/>
    </row>
    <row r="3041" spans="2:6" x14ac:dyDescent="0.2">
      <c r="B3041" s="14"/>
      <c r="C3041" s="14"/>
      <c r="E3041" s="14"/>
      <c r="F3041" s="14"/>
    </row>
    <row r="3042" spans="2:6" x14ac:dyDescent="0.2">
      <c r="B3042" s="14"/>
      <c r="C3042" s="14"/>
      <c r="E3042" s="14"/>
      <c r="F3042" s="14"/>
    </row>
    <row r="3043" spans="2:6" x14ac:dyDescent="0.2">
      <c r="B3043" s="14"/>
      <c r="C3043" s="14"/>
      <c r="E3043" s="14"/>
      <c r="F3043" s="14"/>
    </row>
    <row r="3044" spans="2:6" x14ac:dyDescent="0.2">
      <c r="B3044" s="14"/>
      <c r="C3044" s="14"/>
      <c r="E3044" s="14"/>
      <c r="F3044" s="14"/>
    </row>
    <row r="3045" spans="2:6" x14ac:dyDescent="0.2">
      <c r="B3045" s="14"/>
      <c r="C3045" s="14"/>
      <c r="E3045" s="14"/>
      <c r="F3045" s="14"/>
    </row>
    <row r="3046" spans="2:6" x14ac:dyDescent="0.2">
      <c r="B3046" s="14"/>
      <c r="C3046" s="14"/>
      <c r="E3046" s="14"/>
      <c r="F3046" s="14"/>
    </row>
    <row r="3047" spans="2:6" x14ac:dyDescent="0.2">
      <c r="B3047" s="14"/>
      <c r="C3047" s="14"/>
      <c r="E3047" s="14"/>
      <c r="F3047" s="14"/>
    </row>
    <row r="3048" spans="2:6" x14ac:dyDescent="0.2">
      <c r="B3048" s="14"/>
      <c r="C3048" s="14"/>
      <c r="E3048" s="14"/>
      <c r="F3048" s="14"/>
    </row>
    <row r="3049" spans="2:6" x14ac:dyDescent="0.2">
      <c r="B3049" s="14"/>
      <c r="C3049" s="14"/>
      <c r="E3049" s="14"/>
      <c r="F3049" s="14"/>
    </row>
    <row r="3050" spans="2:6" x14ac:dyDescent="0.2">
      <c r="B3050" s="14"/>
      <c r="C3050" s="14"/>
      <c r="E3050" s="14"/>
      <c r="F3050" s="14"/>
    </row>
    <row r="3051" spans="2:6" x14ac:dyDescent="0.2">
      <c r="B3051" s="14"/>
      <c r="C3051" s="14"/>
      <c r="E3051" s="14"/>
      <c r="F3051" s="14"/>
    </row>
    <row r="3052" spans="2:6" x14ac:dyDescent="0.2">
      <c r="B3052" s="14"/>
      <c r="C3052" s="14"/>
      <c r="E3052" s="14"/>
      <c r="F3052" s="14"/>
    </row>
    <row r="3053" spans="2:6" x14ac:dyDescent="0.2">
      <c r="B3053" s="14"/>
      <c r="C3053" s="14"/>
      <c r="E3053" s="14"/>
      <c r="F3053" s="14"/>
    </row>
    <row r="3054" spans="2:6" x14ac:dyDescent="0.2">
      <c r="B3054" s="14"/>
      <c r="C3054" s="14"/>
      <c r="E3054" s="14"/>
      <c r="F3054" s="14"/>
    </row>
    <row r="3055" spans="2:6" x14ac:dyDescent="0.2">
      <c r="B3055" s="14"/>
      <c r="C3055" s="14"/>
      <c r="E3055" s="14"/>
      <c r="F3055" s="14"/>
    </row>
    <row r="3056" spans="2:6" x14ac:dyDescent="0.2">
      <c r="B3056" s="14"/>
      <c r="C3056" s="14"/>
      <c r="E3056" s="14"/>
      <c r="F3056" s="14"/>
    </row>
    <row r="3057" spans="2:6" x14ac:dyDescent="0.2">
      <c r="B3057" s="14"/>
      <c r="C3057" s="14"/>
      <c r="E3057" s="14"/>
      <c r="F3057" s="14"/>
    </row>
    <row r="3058" spans="2:6" x14ac:dyDescent="0.2">
      <c r="B3058" s="14"/>
      <c r="C3058" s="14"/>
      <c r="E3058" s="14"/>
      <c r="F3058" s="14"/>
    </row>
    <row r="3059" spans="2:6" x14ac:dyDescent="0.2">
      <c r="B3059" s="14"/>
      <c r="C3059" s="14"/>
      <c r="E3059" s="14"/>
      <c r="F3059" s="14"/>
    </row>
    <row r="3060" spans="2:6" x14ac:dyDescent="0.2">
      <c r="B3060" s="14"/>
      <c r="C3060" s="14"/>
      <c r="E3060" s="14"/>
      <c r="F3060" s="14"/>
    </row>
    <row r="3061" spans="2:6" x14ac:dyDescent="0.2">
      <c r="B3061" s="14"/>
      <c r="C3061" s="14"/>
      <c r="E3061" s="14"/>
      <c r="F3061" s="14"/>
    </row>
    <row r="3062" spans="2:6" x14ac:dyDescent="0.2">
      <c r="B3062" s="14"/>
      <c r="C3062" s="14"/>
      <c r="E3062" s="14"/>
      <c r="F3062" s="14"/>
    </row>
    <row r="3063" spans="2:6" x14ac:dyDescent="0.2">
      <c r="B3063" s="14"/>
      <c r="C3063" s="14"/>
      <c r="E3063" s="14"/>
      <c r="F3063" s="14"/>
    </row>
    <row r="3064" spans="2:6" x14ac:dyDescent="0.2">
      <c r="B3064" s="14"/>
      <c r="C3064" s="14"/>
      <c r="E3064" s="14"/>
      <c r="F3064" s="14"/>
    </row>
    <row r="3065" spans="2:6" x14ac:dyDescent="0.2">
      <c r="B3065" s="14"/>
      <c r="C3065" s="14"/>
      <c r="E3065" s="14"/>
      <c r="F3065" s="14"/>
    </row>
    <row r="3066" spans="2:6" x14ac:dyDescent="0.2">
      <c r="B3066" s="14"/>
      <c r="C3066" s="14"/>
      <c r="E3066" s="14"/>
      <c r="F3066" s="14"/>
    </row>
    <row r="3067" spans="2:6" x14ac:dyDescent="0.2">
      <c r="B3067" s="14"/>
      <c r="C3067" s="14"/>
      <c r="E3067" s="14"/>
      <c r="F3067" s="14"/>
    </row>
    <row r="3068" spans="2:6" x14ac:dyDescent="0.2">
      <c r="B3068" s="14"/>
      <c r="C3068" s="14"/>
      <c r="E3068" s="14"/>
      <c r="F3068" s="14"/>
    </row>
    <row r="3069" spans="2:6" x14ac:dyDescent="0.2">
      <c r="B3069" s="14"/>
      <c r="C3069" s="14"/>
      <c r="E3069" s="14"/>
      <c r="F3069" s="14"/>
    </row>
    <row r="3070" spans="2:6" x14ac:dyDescent="0.2">
      <c r="B3070" s="14"/>
      <c r="C3070" s="14"/>
      <c r="E3070" s="14"/>
      <c r="F3070" s="14"/>
    </row>
    <row r="3071" spans="2:6" x14ac:dyDescent="0.2">
      <c r="B3071" s="14"/>
      <c r="C3071" s="14"/>
      <c r="E3071" s="14"/>
      <c r="F3071" s="14"/>
    </row>
    <row r="3072" spans="2:6" x14ac:dyDescent="0.2">
      <c r="B3072" s="14"/>
      <c r="C3072" s="14"/>
      <c r="E3072" s="14"/>
      <c r="F3072" s="14"/>
    </row>
    <row r="3073" spans="2:6" x14ac:dyDescent="0.2">
      <c r="B3073" s="14"/>
      <c r="C3073" s="14"/>
      <c r="E3073" s="14"/>
      <c r="F3073" s="14"/>
    </row>
    <row r="3074" spans="2:6" x14ac:dyDescent="0.2">
      <c r="B3074" s="14"/>
      <c r="C3074" s="14"/>
      <c r="E3074" s="14"/>
      <c r="F3074" s="14"/>
    </row>
    <row r="3075" spans="2:6" x14ac:dyDescent="0.2">
      <c r="B3075" s="14"/>
      <c r="C3075" s="14"/>
      <c r="E3075" s="14"/>
      <c r="F3075" s="14"/>
    </row>
    <row r="3076" spans="2:6" x14ac:dyDescent="0.2">
      <c r="B3076" s="14"/>
      <c r="C3076" s="14"/>
      <c r="E3076" s="14"/>
      <c r="F3076" s="14"/>
    </row>
    <row r="3077" spans="2:6" x14ac:dyDescent="0.2">
      <c r="B3077" s="14"/>
      <c r="C3077" s="14"/>
      <c r="E3077" s="14"/>
      <c r="F3077" s="14"/>
    </row>
    <row r="3078" spans="2:6" x14ac:dyDescent="0.2">
      <c r="B3078" s="14"/>
      <c r="C3078" s="14"/>
      <c r="E3078" s="14"/>
      <c r="F3078" s="14"/>
    </row>
    <row r="3079" spans="2:6" x14ac:dyDescent="0.2">
      <c r="B3079" s="14"/>
      <c r="C3079" s="14"/>
      <c r="E3079" s="14"/>
      <c r="F3079" s="14"/>
    </row>
    <row r="3080" spans="2:6" x14ac:dyDescent="0.2">
      <c r="B3080" s="14"/>
      <c r="C3080" s="14"/>
      <c r="E3080" s="14"/>
      <c r="F3080" s="14"/>
    </row>
    <row r="3081" spans="2:6" x14ac:dyDescent="0.2">
      <c r="B3081" s="14"/>
      <c r="C3081" s="14"/>
      <c r="E3081" s="14"/>
      <c r="F3081" s="14"/>
    </row>
    <row r="3082" spans="2:6" x14ac:dyDescent="0.2">
      <c r="B3082" s="14"/>
      <c r="C3082" s="14"/>
      <c r="E3082" s="14"/>
      <c r="F3082" s="14"/>
    </row>
    <row r="3083" spans="2:6" x14ac:dyDescent="0.2">
      <c r="B3083" s="14"/>
      <c r="C3083" s="14"/>
      <c r="E3083" s="14"/>
      <c r="F3083" s="14"/>
    </row>
    <row r="3084" spans="2:6" x14ac:dyDescent="0.2">
      <c r="B3084" s="14"/>
      <c r="C3084" s="14"/>
      <c r="E3084" s="14"/>
      <c r="F3084" s="14"/>
    </row>
    <row r="3085" spans="2:6" x14ac:dyDescent="0.2">
      <c r="B3085" s="14"/>
      <c r="C3085" s="14"/>
      <c r="E3085" s="14"/>
      <c r="F3085" s="14"/>
    </row>
    <row r="3086" spans="2:6" x14ac:dyDescent="0.2">
      <c r="B3086" s="14"/>
      <c r="C3086" s="14"/>
      <c r="E3086" s="14"/>
      <c r="F3086" s="14"/>
    </row>
    <row r="3087" spans="2:6" x14ac:dyDescent="0.2">
      <c r="B3087" s="14"/>
      <c r="C3087" s="14"/>
      <c r="E3087" s="14"/>
      <c r="F3087" s="14"/>
    </row>
    <row r="3088" spans="2:6" x14ac:dyDescent="0.2">
      <c r="B3088" s="14"/>
      <c r="C3088" s="14"/>
      <c r="E3088" s="14"/>
      <c r="F3088" s="14"/>
    </row>
    <row r="3089" spans="2:6" x14ac:dyDescent="0.2">
      <c r="B3089" s="14"/>
      <c r="C3089" s="14"/>
      <c r="E3089" s="14"/>
      <c r="F3089" s="14"/>
    </row>
    <row r="3090" spans="2:6" x14ac:dyDescent="0.2">
      <c r="B3090" s="14"/>
      <c r="C3090" s="14"/>
      <c r="E3090" s="14"/>
      <c r="F3090" s="14"/>
    </row>
    <row r="3091" spans="2:6" x14ac:dyDescent="0.2">
      <c r="B3091" s="14"/>
      <c r="C3091" s="14"/>
      <c r="E3091" s="14"/>
      <c r="F3091" s="14"/>
    </row>
    <row r="3092" spans="2:6" x14ac:dyDescent="0.2">
      <c r="B3092" s="14"/>
      <c r="C3092" s="14"/>
      <c r="E3092" s="14"/>
      <c r="F3092" s="14"/>
    </row>
    <row r="3093" spans="2:6" x14ac:dyDescent="0.2">
      <c r="B3093" s="14"/>
      <c r="C3093" s="14"/>
      <c r="E3093" s="14"/>
      <c r="F3093" s="14"/>
    </row>
    <row r="3094" spans="2:6" x14ac:dyDescent="0.2">
      <c r="B3094" s="14"/>
      <c r="C3094" s="14"/>
      <c r="E3094" s="14"/>
      <c r="F3094" s="14"/>
    </row>
    <row r="3095" spans="2:6" x14ac:dyDescent="0.2">
      <c r="B3095" s="14"/>
      <c r="C3095" s="14"/>
      <c r="E3095" s="14"/>
      <c r="F3095" s="14"/>
    </row>
    <row r="3096" spans="2:6" x14ac:dyDescent="0.2">
      <c r="B3096" s="14"/>
      <c r="C3096" s="14"/>
      <c r="E3096" s="14"/>
      <c r="F3096" s="14"/>
    </row>
    <row r="3097" spans="2:6" x14ac:dyDescent="0.2">
      <c r="B3097" s="14"/>
      <c r="C3097" s="14"/>
      <c r="E3097" s="14"/>
      <c r="F3097" s="14"/>
    </row>
    <row r="3098" spans="2:6" x14ac:dyDescent="0.2">
      <c r="B3098" s="14"/>
      <c r="C3098" s="14"/>
      <c r="E3098" s="14"/>
      <c r="F3098" s="14"/>
    </row>
    <row r="3099" spans="2:6" x14ac:dyDescent="0.2">
      <c r="B3099" s="14"/>
      <c r="C3099" s="14"/>
      <c r="E3099" s="14"/>
      <c r="F3099" s="14"/>
    </row>
    <row r="3100" spans="2:6" x14ac:dyDescent="0.2">
      <c r="B3100" s="14"/>
      <c r="C3100" s="14"/>
      <c r="E3100" s="14"/>
      <c r="F3100" s="14"/>
    </row>
    <row r="3101" spans="2:6" x14ac:dyDescent="0.2">
      <c r="B3101" s="14"/>
      <c r="C3101" s="14"/>
      <c r="E3101" s="14"/>
      <c r="F3101" s="14"/>
    </row>
    <row r="3102" spans="2:6" x14ac:dyDescent="0.2">
      <c r="B3102" s="14"/>
      <c r="C3102" s="14"/>
      <c r="E3102" s="14"/>
      <c r="F3102" s="14"/>
    </row>
    <row r="3103" spans="2:6" x14ac:dyDescent="0.2">
      <c r="B3103" s="14"/>
      <c r="C3103" s="14"/>
      <c r="E3103" s="14"/>
      <c r="F3103" s="14"/>
    </row>
    <row r="3104" spans="2:6" x14ac:dyDescent="0.2">
      <c r="B3104" s="14"/>
      <c r="C3104" s="14"/>
      <c r="E3104" s="14"/>
      <c r="F3104" s="14"/>
    </row>
    <row r="3105" spans="2:6" x14ac:dyDescent="0.2">
      <c r="B3105" s="14"/>
      <c r="C3105" s="14"/>
      <c r="E3105" s="14"/>
      <c r="F3105" s="14"/>
    </row>
    <row r="3106" spans="2:6" x14ac:dyDescent="0.2">
      <c r="B3106" s="14"/>
      <c r="C3106" s="14"/>
      <c r="E3106" s="14"/>
      <c r="F3106" s="14"/>
    </row>
    <row r="3107" spans="2:6" x14ac:dyDescent="0.2">
      <c r="B3107" s="14"/>
      <c r="C3107" s="14"/>
      <c r="E3107" s="14"/>
      <c r="F3107" s="14"/>
    </row>
    <row r="3108" spans="2:6" x14ac:dyDescent="0.2">
      <c r="B3108" s="14"/>
      <c r="C3108" s="14"/>
      <c r="E3108" s="14"/>
      <c r="F3108" s="14"/>
    </row>
    <row r="3109" spans="2:6" x14ac:dyDescent="0.2">
      <c r="B3109" s="14"/>
      <c r="C3109" s="14"/>
      <c r="E3109" s="14"/>
      <c r="F3109" s="14"/>
    </row>
    <row r="3110" spans="2:6" x14ac:dyDescent="0.2">
      <c r="B3110" s="14"/>
      <c r="C3110" s="14"/>
      <c r="E3110" s="14"/>
      <c r="F3110" s="14"/>
    </row>
    <row r="3111" spans="2:6" x14ac:dyDescent="0.2">
      <c r="B3111" s="14"/>
      <c r="C3111" s="14"/>
      <c r="E3111" s="14"/>
      <c r="F3111" s="14"/>
    </row>
    <row r="3112" spans="2:6" x14ac:dyDescent="0.2">
      <c r="B3112" s="14"/>
      <c r="C3112" s="14"/>
      <c r="E3112" s="14"/>
      <c r="F3112" s="14"/>
    </row>
    <row r="3113" spans="2:6" x14ac:dyDescent="0.2">
      <c r="B3113" s="14"/>
      <c r="C3113" s="14"/>
      <c r="E3113" s="14"/>
      <c r="F3113" s="14"/>
    </row>
    <row r="3114" spans="2:6" x14ac:dyDescent="0.2">
      <c r="B3114" s="14"/>
      <c r="C3114" s="14"/>
      <c r="E3114" s="14"/>
      <c r="F3114" s="14"/>
    </row>
    <row r="3115" spans="2:6" x14ac:dyDescent="0.2">
      <c r="B3115" s="14"/>
      <c r="C3115" s="14"/>
      <c r="E3115" s="14"/>
      <c r="F3115" s="14"/>
    </row>
    <row r="3116" spans="2:6" x14ac:dyDescent="0.2">
      <c r="B3116" s="14"/>
      <c r="C3116" s="14"/>
      <c r="E3116" s="14"/>
      <c r="F3116" s="14"/>
    </row>
    <row r="3117" spans="2:6" x14ac:dyDescent="0.2">
      <c r="B3117" s="14"/>
      <c r="C3117" s="14"/>
      <c r="E3117" s="14"/>
      <c r="F3117" s="14"/>
    </row>
    <row r="3118" spans="2:6" x14ac:dyDescent="0.2">
      <c r="B3118" s="14"/>
      <c r="C3118" s="14"/>
      <c r="E3118" s="14"/>
      <c r="F3118" s="14"/>
    </row>
    <row r="3119" spans="2:6" x14ac:dyDescent="0.2">
      <c r="B3119" s="14"/>
      <c r="C3119" s="14"/>
      <c r="E3119" s="14"/>
      <c r="F3119" s="14"/>
    </row>
    <row r="3120" spans="2:6" x14ac:dyDescent="0.2">
      <c r="B3120" s="14"/>
      <c r="C3120" s="14"/>
      <c r="E3120" s="14"/>
      <c r="F3120" s="14"/>
    </row>
    <row r="3121" spans="2:6" x14ac:dyDescent="0.2">
      <c r="B3121" s="14"/>
      <c r="C3121" s="14"/>
      <c r="E3121" s="14"/>
      <c r="F3121" s="14"/>
    </row>
    <row r="3122" spans="2:6" x14ac:dyDescent="0.2">
      <c r="B3122" s="14"/>
      <c r="C3122" s="14"/>
      <c r="E3122" s="14"/>
      <c r="F3122" s="14"/>
    </row>
    <row r="3123" spans="2:6" x14ac:dyDescent="0.2">
      <c r="B3123" s="14"/>
      <c r="C3123" s="14"/>
      <c r="E3123" s="14"/>
      <c r="F3123" s="14"/>
    </row>
    <row r="3124" spans="2:6" x14ac:dyDescent="0.2">
      <c r="B3124" s="14"/>
      <c r="C3124" s="14"/>
      <c r="E3124" s="14"/>
      <c r="F3124" s="14"/>
    </row>
    <row r="3125" spans="2:6" x14ac:dyDescent="0.2">
      <c r="B3125" s="14"/>
      <c r="C3125" s="14"/>
      <c r="E3125" s="14"/>
      <c r="F3125" s="14"/>
    </row>
    <row r="3126" spans="2:6" x14ac:dyDescent="0.2">
      <c r="B3126" s="14"/>
      <c r="C3126" s="14"/>
      <c r="E3126" s="14"/>
      <c r="F3126" s="14"/>
    </row>
    <row r="3127" spans="2:6" x14ac:dyDescent="0.2">
      <c r="B3127" s="14"/>
      <c r="C3127" s="14"/>
      <c r="E3127" s="14"/>
      <c r="F3127" s="14"/>
    </row>
    <row r="3128" spans="2:6" x14ac:dyDescent="0.2">
      <c r="B3128" s="14"/>
      <c r="C3128" s="14"/>
      <c r="E3128" s="14"/>
      <c r="F3128" s="14"/>
    </row>
    <row r="3129" spans="2:6" x14ac:dyDescent="0.2">
      <c r="B3129" s="14"/>
      <c r="C3129" s="14"/>
      <c r="E3129" s="14"/>
      <c r="F3129" s="14"/>
    </row>
    <row r="3130" spans="2:6" x14ac:dyDescent="0.2">
      <c r="B3130" s="14"/>
      <c r="C3130" s="14"/>
      <c r="E3130" s="14"/>
      <c r="F3130" s="14"/>
    </row>
    <row r="3131" spans="2:6" x14ac:dyDescent="0.2">
      <c r="B3131" s="14"/>
      <c r="C3131" s="14"/>
      <c r="E3131" s="14"/>
      <c r="F3131" s="14"/>
    </row>
    <row r="3132" spans="2:6" x14ac:dyDescent="0.2">
      <c r="B3132" s="14"/>
      <c r="C3132" s="14"/>
      <c r="E3132" s="14"/>
      <c r="F3132" s="14"/>
    </row>
    <row r="3133" spans="2:6" x14ac:dyDescent="0.2">
      <c r="B3133" s="14"/>
      <c r="C3133" s="14"/>
      <c r="E3133" s="14"/>
      <c r="F3133" s="14"/>
    </row>
    <row r="3134" spans="2:6" x14ac:dyDescent="0.2">
      <c r="B3134" s="14"/>
      <c r="C3134" s="14"/>
      <c r="E3134" s="14"/>
      <c r="F3134" s="14"/>
    </row>
    <row r="3135" spans="2:6" x14ac:dyDescent="0.2">
      <c r="B3135" s="14"/>
      <c r="C3135" s="14"/>
      <c r="E3135" s="14"/>
      <c r="F3135" s="14"/>
    </row>
    <row r="3136" spans="2:6" x14ac:dyDescent="0.2">
      <c r="B3136" s="14"/>
      <c r="C3136" s="14"/>
      <c r="E3136" s="14"/>
      <c r="F3136" s="14"/>
    </row>
    <row r="3137" spans="2:6" x14ac:dyDescent="0.2">
      <c r="B3137" s="14"/>
      <c r="C3137" s="14"/>
      <c r="E3137" s="14"/>
      <c r="F3137" s="14"/>
    </row>
    <row r="3138" spans="2:6" x14ac:dyDescent="0.2">
      <c r="B3138" s="14"/>
      <c r="C3138" s="14"/>
      <c r="E3138" s="14"/>
      <c r="F3138" s="14"/>
    </row>
    <row r="3139" spans="2:6" x14ac:dyDescent="0.2">
      <c r="B3139" s="14"/>
      <c r="C3139" s="14"/>
      <c r="E3139" s="14"/>
      <c r="F3139" s="14"/>
    </row>
    <row r="3140" spans="2:6" x14ac:dyDescent="0.2">
      <c r="B3140" s="14"/>
      <c r="C3140" s="14"/>
      <c r="E3140" s="14"/>
      <c r="F3140" s="14"/>
    </row>
    <row r="3141" spans="2:6" x14ac:dyDescent="0.2">
      <c r="B3141" s="14"/>
      <c r="C3141" s="14"/>
      <c r="E3141" s="14"/>
      <c r="F3141" s="14"/>
    </row>
    <row r="3142" spans="2:6" x14ac:dyDescent="0.2">
      <c r="B3142" s="14"/>
      <c r="C3142" s="14"/>
      <c r="E3142" s="14"/>
      <c r="F3142" s="14"/>
    </row>
    <row r="3143" spans="2:6" x14ac:dyDescent="0.2">
      <c r="B3143" s="14"/>
      <c r="C3143" s="14"/>
      <c r="E3143" s="14"/>
      <c r="F3143" s="14"/>
    </row>
    <row r="3144" spans="2:6" x14ac:dyDescent="0.2">
      <c r="B3144" s="14"/>
      <c r="C3144" s="14"/>
      <c r="E3144" s="14"/>
      <c r="F3144" s="14"/>
    </row>
    <row r="3145" spans="2:6" x14ac:dyDescent="0.2">
      <c r="B3145" s="14"/>
      <c r="C3145" s="14"/>
      <c r="E3145" s="14"/>
      <c r="F3145" s="14"/>
    </row>
    <row r="3146" spans="2:6" x14ac:dyDescent="0.2">
      <c r="B3146" s="14"/>
      <c r="C3146" s="14"/>
      <c r="E3146" s="14"/>
      <c r="F3146" s="14"/>
    </row>
    <row r="3147" spans="2:6" x14ac:dyDescent="0.2">
      <c r="B3147" s="14"/>
      <c r="C3147" s="14"/>
      <c r="E3147" s="14"/>
      <c r="F3147" s="14"/>
    </row>
    <row r="3148" spans="2:6" x14ac:dyDescent="0.2">
      <c r="B3148" s="14"/>
      <c r="C3148" s="14"/>
      <c r="E3148" s="14"/>
      <c r="F3148" s="14"/>
    </row>
    <row r="3149" spans="2:6" x14ac:dyDescent="0.2">
      <c r="B3149" s="14"/>
      <c r="C3149" s="14"/>
      <c r="E3149" s="14"/>
      <c r="F3149" s="14"/>
    </row>
    <row r="3150" spans="2:6" x14ac:dyDescent="0.2">
      <c r="B3150" s="14"/>
      <c r="C3150" s="14"/>
      <c r="E3150" s="14"/>
      <c r="F3150" s="14"/>
    </row>
    <row r="3151" spans="2:6" x14ac:dyDescent="0.2">
      <c r="B3151" s="14"/>
      <c r="C3151" s="14"/>
      <c r="E3151" s="14"/>
      <c r="F3151" s="14"/>
    </row>
    <row r="3152" spans="2:6" x14ac:dyDescent="0.2">
      <c r="B3152" s="14"/>
      <c r="C3152" s="14"/>
      <c r="E3152" s="14"/>
      <c r="F3152" s="14"/>
    </row>
    <row r="3153" spans="2:6" x14ac:dyDescent="0.2">
      <c r="B3153" s="14"/>
      <c r="C3153" s="14"/>
      <c r="E3153" s="14"/>
      <c r="F3153" s="14"/>
    </row>
    <row r="3154" spans="2:6" x14ac:dyDescent="0.2">
      <c r="B3154" s="14"/>
      <c r="C3154" s="14"/>
      <c r="E3154" s="14"/>
      <c r="F3154" s="14"/>
    </row>
    <row r="3155" spans="2:6" x14ac:dyDescent="0.2">
      <c r="B3155" s="14"/>
      <c r="C3155" s="14"/>
      <c r="E3155" s="14"/>
      <c r="F3155" s="14"/>
    </row>
    <row r="3156" spans="2:6" x14ac:dyDescent="0.2">
      <c r="B3156" s="14"/>
      <c r="C3156" s="14"/>
      <c r="E3156" s="14"/>
      <c r="F3156" s="14"/>
    </row>
    <row r="3157" spans="2:6" x14ac:dyDescent="0.2">
      <c r="B3157" s="14"/>
      <c r="C3157" s="14"/>
      <c r="E3157" s="14"/>
      <c r="F3157" s="14"/>
    </row>
    <row r="3158" spans="2:6" x14ac:dyDescent="0.2">
      <c r="B3158" s="14"/>
      <c r="C3158" s="14"/>
      <c r="E3158" s="14"/>
      <c r="F3158" s="14"/>
    </row>
    <row r="3159" spans="2:6" x14ac:dyDescent="0.2">
      <c r="B3159" s="14"/>
      <c r="C3159" s="14"/>
      <c r="E3159" s="14"/>
      <c r="F3159" s="14"/>
    </row>
    <row r="3160" spans="2:6" x14ac:dyDescent="0.2">
      <c r="B3160" s="14"/>
      <c r="C3160" s="14"/>
      <c r="E3160" s="14"/>
      <c r="F3160" s="14"/>
    </row>
    <row r="3161" spans="2:6" x14ac:dyDescent="0.2">
      <c r="B3161" s="14"/>
      <c r="C3161" s="14"/>
      <c r="E3161" s="14"/>
      <c r="F3161" s="14"/>
    </row>
    <row r="3162" spans="2:6" x14ac:dyDescent="0.2">
      <c r="B3162" s="14"/>
      <c r="C3162" s="14"/>
      <c r="E3162" s="14"/>
      <c r="F3162" s="14"/>
    </row>
    <row r="3163" spans="2:6" x14ac:dyDescent="0.2">
      <c r="B3163" s="14"/>
      <c r="C3163" s="14"/>
      <c r="E3163" s="14"/>
      <c r="F3163" s="14"/>
    </row>
    <row r="3164" spans="2:6" x14ac:dyDescent="0.2">
      <c r="B3164" s="14"/>
      <c r="C3164" s="14"/>
      <c r="E3164" s="14"/>
      <c r="F3164" s="14"/>
    </row>
    <row r="3165" spans="2:6" x14ac:dyDescent="0.2">
      <c r="B3165" s="14"/>
      <c r="C3165" s="14"/>
      <c r="E3165" s="14"/>
      <c r="F3165" s="14"/>
    </row>
    <row r="3166" spans="2:6" x14ac:dyDescent="0.2">
      <c r="B3166" s="14"/>
      <c r="C3166" s="14"/>
      <c r="E3166" s="14"/>
      <c r="F3166" s="14"/>
    </row>
    <row r="3167" spans="2:6" x14ac:dyDescent="0.2">
      <c r="B3167" s="14"/>
      <c r="C3167" s="14"/>
      <c r="E3167" s="14"/>
      <c r="F3167" s="14"/>
    </row>
    <row r="3168" spans="2:6" x14ac:dyDescent="0.2">
      <c r="B3168" s="14"/>
      <c r="C3168" s="14"/>
      <c r="E3168" s="14"/>
      <c r="F3168" s="14"/>
    </row>
    <row r="3169" spans="2:6" x14ac:dyDescent="0.2">
      <c r="B3169" s="14"/>
      <c r="C3169" s="14"/>
      <c r="E3169" s="14"/>
      <c r="F3169" s="14"/>
    </row>
    <row r="3170" spans="2:6" x14ac:dyDescent="0.2">
      <c r="B3170" s="14"/>
      <c r="C3170" s="14"/>
      <c r="E3170" s="14"/>
      <c r="F3170" s="14"/>
    </row>
    <row r="3171" spans="2:6" x14ac:dyDescent="0.2">
      <c r="B3171" s="14"/>
      <c r="C3171" s="14"/>
      <c r="E3171" s="14"/>
      <c r="F3171" s="14"/>
    </row>
    <row r="3172" spans="2:6" x14ac:dyDescent="0.2">
      <c r="B3172" s="14"/>
      <c r="C3172" s="14"/>
      <c r="E3172" s="14"/>
      <c r="F3172" s="14"/>
    </row>
    <row r="3173" spans="2:6" x14ac:dyDescent="0.2">
      <c r="B3173" s="14"/>
      <c r="C3173" s="14"/>
      <c r="E3173" s="14"/>
      <c r="F3173" s="14"/>
    </row>
    <row r="3174" spans="2:6" x14ac:dyDescent="0.2">
      <c r="B3174" s="14"/>
      <c r="C3174" s="14"/>
      <c r="E3174" s="14"/>
      <c r="F3174" s="14"/>
    </row>
    <row r="3175" spans="2:6" x14ac:dyDescent="0.2">
      <c r="B3175" s="14"/>
      <c r="C3175" s="14"/>
      <c r="E3175" s="14"/>
      <c r="F3175" s="14"/>
    </row>
    <row r="3176" spans="2:6" x14ac:dyDescent="0.2">
      <c r="B3176" s="14"/>
      <c r="C3176" s="14"/>
      <c r="E3176" s="14"/>
      <c r="F3176" s="14"/>
    </row>
    <row r="3177" spans="2:6" x14ac:dyDescent="0.2">
      <c r="B3177" s="14"/>
      <c r="C3177" s="14"/>
      <c r="E3177" s="14"/>
      <c r="F3177" s="14"/>
    </row>
    <row r="3178" spans="2:6" x14ac:dyDescent="0.2">
      <c r="B3178" s="14"/>
      <c r="C3178" s="14"/>
      <c r="E3178" s="14"/>
      <c r="F3178" s="14"/>
    </row>
    <row r="3179" spans="2:6" x14ac:dyDescent="0.2">
      <c r="B3179" s="14"/>
      <c r="C3179" s="14"/>
      <c r="E3179" s="14"/>
      <c r="F3179" s="14"/>
    </row>
    <row r="3180" spans="2:6" x14ac:dyDescent="0.2">
      <c r="B3180" s="14"/>
      <c r="C3180" s="14"/>
      <c r="E3180" s="14"/>
      <c r="F3180" s="14"/>
    </row>
    <row r="3181" spans="2:6" x14ac:dyDescent="0.2">
      <c r="B3181" s="14"/>
      <c r="C3181" s="14"/>
      <c r="E3181" s="14"/>
      <c r="F3181" s="14"/>
    </row>
    <row r="3182" spans="2:6" x14ac:dyDescent="0.2">
      <c r="B3182" s="14"/>
      <c r="C3182" s="14"/>
      <c r="E3182" s="14"/>
      <c r="F3182" s="14"/>
    </row>
    <row r="3183" spans="2:6" x14ac:dyDescent="0.2">
      <c r="B3183" s="14"/>
      <c r="C3183" s="14"/>
      <c r="E3183" s="14"/>
      <c r="F3183" s="14"/>
    </row>
    <row r="3184" spans="2:6" x14ac:dyDescent="0.2">
      <c r="B3184" s="14"/>
      <c r="C3184" s="14"/>
      <c r="E3184" s="14"/>
      <c r="F3184" s="14"/>
    </row>
    <row r="3185" spans="2:6" x14ac:dyDescent="0.2">
      <c r="B3185" s="14"/>
      <c r="C3185" s="14"/>
      <c r="E3185" s="14"/>
      <c r="F3185" s="14"/>
    </row>
    <row r="3186" spans="2:6" x14ac:dyDescent="0.2">
      <c r="B3186" s="14"/>
      <c r="C3186" s="14"/>
      <c r="E3186" s="14"/>
      <c r="F3186" s="14"/>
    </row>
    <row r="3187" spans="2:6" x14ac:dyDescent="0.2">
      <c r="B3187" s="14"/>
      <c r="C3187" s="14"/>
      <c r="E3187" s="14"/>
      <c r="F3187" s="14"/>
    </row>
    <row r="3188" spans="2:6" x14ac:dyDescent="0.2">
      <c r="B3188" s="14"/>
      <c r="C3188" s="14"/>
      <c r="E3188" s="14"/>
      <c r="F3188" s="14"/>
    </row>
    <row r="3189" spans="2:6" x14ac:dyDescent="0.2">
      <c r="B3189" s="14"/>
      <c r="C3189" s="14"/>
      <c r="E3189" s="14"/>
      <c r="F3189" s="14"/>
    </row>
    <row r="3190" spans="2:6" x14ac:dyDescent="0.2">
      <c r="B3190" s="14"/>
      <c r="C3190" s="14"/>
      <c r="E3190" s="14"/>
      <c r="F3190" s="14"/>
    </row>
    <row r="3191" spans="2:6" x14ac:dyDescent="0.2">
      <c r="B3191" s="14"/>
      <c r="C3191" s="14"/>
      <c r="E3191" s="14"/>
      <c r="F3191" s="14"/>
    </row>
    <row r="3192" spans="2:6" x14ac:dyDescent="0.2">
      <c r="B3192" s="14"/>
      <c r="C3192" s="14"/>
      <c r="E3192" s="14"/>
      <c r="F3192" s="14"/>
    </row>
    <row r="3193" spans="2:6" x14ac:dyDescent="0.2">
      <c r="B3193" s="14"/>
      <c r="C3193" s="14"/>
      <c r="E3193" s="14"/>
      <c r="F3193" s="14"/>
    </row>
    <row r="3194" spans="2:6" x14ac:dyDescent="0.2">
      <c r="B3194" s="14"/>
      <c r="C3194" s="14"/>
      <c r="E3194" s="14"/>
      <c r="F3194" s="14"/>
    </row>
    <row r="3195" spans="2:6" x14ac:dyDescent="0.2">
      <c r="B3195" s="14"/>
      <c r="C3195" s="14"/>
      <c r="E3195" s="14"/>
      <c r="F3195" s="14"/>
    </row>
    <row r="3196" spans="2:6" x14ac:dyDescent="0.2">
      <c r="B3196" s="14"/>
      <c r="C3196" s="14"/>
      <c r="E3196" s="14"/>
      <c r="F3196" s="14"/>
    </row>
    <row r="3197" spans="2:6" x14ac:dyDescent="0.2">
      <c r="B3197" s="14"/>
      <c r="C3197" s="14"/>
      <c r="E3197" s="14"/>
      <c r="F3197" s="14"/>
    </row>
    <row r="3198" spans="2:6" x14ac:dyDescent="0.2">
      <c r="B3198" s="14"/>
      <c r="C3198" s="14"/>
      <c r="E3198" s="14"/>
      <c r="F3198" s="14"/>
    </row>
    <row r="3199" spans="2:6" x14ac:dyDescent="0.2">
      <c r="B3199" s="14"/>
      <c r="C3199" s="14"/>
      <c r="E3199" s="14"/>
      <c r="F3199" s="14"/>
    </row>
    <row r="3200" spans="2:6" x14ac:dyDescent="0.2">
      <c r="B3200" s="14"/>
      <c r="C3200" s="14"/>
      <c r="E3200" s="14"/>
      <c r="F3200" s="14"/>
    </row>
    <row r="3201" spans="2:6" x14ac:dyDescent="0.2">
      <c r="B3201" s="14"/>
      <c r="C3201" s="14"/>
      <c r="E3201" s="14"/>
      <c r="F3201" s="14"/>
    </row>
    <row r="3202" spans="2:6" x14ac:dyDescent="0.2">
      <c r="B3202" s="14"/>
      <c r="C3202" s="14"/>
      <c r="E3202" s="14"/>
      <c r="F3202" s="14"/>
    </row>
    <row r="3203" spans="2:6" x14ac:dyDescent="0.2">
      <c r="B3203" s="14"/>
      <c r="C3203" s="14"/>
      <c r="E3203" s="14"/>
      <c r="F3203" s="14"/>
    </row>
    <row r="3204" spans="2:6" x14ac:dyDescent="0.2">
      <c r="B3204" s="14"/>
      <c r="C3204" s="14"/>
      <c r="E3204" s="14"/>
      <c r="F3204" s="14"/>
    </row>
    <row r="3205" spans="2:6" x14ac:dyDescent="0.2">
      <c r="B3205" s="14"/>
      <c r="C3205" s="14"/>
      <c r="E3205" s="14"/>
      <c r="F3205" s="14"/>
    </row>
    <row r="3206" spans="2:6" x14ac:dyDescent="0.2">
      <c r="B3206" s="14"/>
      <c r="C3206" s="14"/>
      <c r="E3206" s="14"/>
      <c r="F3206" s="14"/>
    </row>
    <row r="3207" spans="2:6" x14ac:dyDescent="0.2">
      <c r="B3207" s="14"/>
      <c r="C3207" s="14"/>
      <c r="E3207" s="14"/>
      <c r="F3207" s="14"/>
    </row>
    <row r="3208" spans="2:6" x14ac:dyDescent="0.2">
      <c r="B3208" s="14"/>
      <c r="C3208" s="14"/>
      <c r="E3208" s="14"/>
      <c r="F3208" s="14"/>
    </row>
    <row r="3209" spans="2:6" x14ac:dyDescent="0.2">
      <c r="B3209" s="14"/>
      <c r="C3209" s="14"/>
      <c r="E3209" s="14"/>
      <c r="F3209" s="14"/>
    </row>
    <row r="3210" spans="2:6" x14ac:dyDescent="0.2">
      <c r="B3210" s="14"/>
      <c r="C3210" s="14"/>
      <c r="E3210" s="14"/>
      <c r="F3210" s="14"/>
    </row>
    <row r="3211" spans="2:6" x14ac:dyDescent="0.2">
      <c r="B3211" s="14"/>
      <c r="C3211" s="14"/>
      <c r="E3211" s="14"/>
      <c r="F3211" s="14"/>
    </row>
    <row r="3212" spans="2:6" x14ac:dyDescent="0.2">
      <c r="B3212" s="14"/>
      <c r="C3212" s="14"/>
      <c r="E3212" s="14"/>
      <c r="F3212" s="14"/>
    </row>
    <row r="3213" spans="2:6" x14ac:dyDescent="0.2">
      <c r="B3213" s="14"/>
      <c r="C3213" s="14"/>
      <c r="E3213" s="14"/>
      <c r="F3213" s="14"/>
    </row>
    <row r="3214" spans="2:6" x14ac:dyDescent="0.2">
      <c r="B3214" s="14"/>
      <c r="C3214" s="14"/>
      <c r="E3214" s="14"/>
      <c r="F3214" s="14"/>
    </row>
    <row r="3215" spans="2:6" x14ac:dyDescent="0.2">
      <c r="B3215" s="14"/>
      <c r="C3215" s="14"/>
      <c r="E3215" s="14"/>
      <c r="F3215" s="14"/>
    </row>
    <row r="3216" spans="2:6" x14ac:dyDescent="0.2">
      <c r="B3216" s="14"/>
      <c r="C3216" s="14"/>
      <c r="E3216" s="14"/>
      <c r="F3216" s="14"/>
    </row>
    <row r="3217" spans="2:6" x14ac:dyDescent="0.2">
      <c r="B3217" s="14"/>
      <c r="C3217" s="14"/>
      <c r="E3217" s="14"/>
      <c r="F3217" s="14"/>
    </row>
    <row r="3218" spans="2:6" x14ac:dyDescent="0.2">
      <c r="B3218" s="14"/>
      <c r="C3218" s="14"/>
      <c r="E3218" s="14"/>
      <c r="F3218" s="14"/>
    </row>
    <row r="3219" spans="2:6" x14ac:dyDescent="0.2">
      <c r="B3219" s="14"/>
      <c r="C3219" s="14"/>
      <c r="E3219" s="14"/>
      <c r="F3219" s="14"/>
    </row>
    <row r="3220" spans="2:6" x14ac:dyDescent="0.2">
      <c r="B3220" s="14"/>
      <c r="C3220" s="14"/>
      <c r="E3220" s="14"/>
      <c r="F3220" s="14"/>
    </row>
    <row r="3221" spans="2:6" x14ac:dyDescent="0.2">
      <c r="B3221" s="14"/>
      <c r="C3221" s="14"/>
      <c r="E3221" s="14"/>
      <c r="F3221" s="14"/>
    </row>
    <row r="3222" spans="2:6" x14ac:dyDescent="0.2">
      <c r="B3222" s="14"/>
      <c r="C3222" s="14"/>
      <c r="E3222" s="14"/>
      <c r="F3222" s="14"/>
    </row>
    <row r="3223" spans="2:6" x14ac:dyDescent="0.2">
      <c r="B3223" s="14"/>
      <c r="C3223" s="14"/>
      <c r="E3223" s="14"/>
      <c r="F3223" s="14"/>
    </row>
    <row r="3224" spans="2:6" x14ac:dyDescent="0.2">
      <c r="B3224" s="14"/>
      <c r="C3224" s="14"/>
      <c r="E3224" s="14"/>
      <c r="F3224" s="14"/>
    </row>
    <row r="3225" spans="2:6" x14ac:dyDescent="0.2">
      <c r="B3225" s="14"/>
      <c r="C3225" s="14"/>
      <c r="E3225" s="14"/>
      <c r="F3225" s="14"/>
    </row>
    <row r="3226" spans="2:6" x14ac:dyDescent="0.2">
      <c r="B3226" s="14"/>
      <c r="C3226" s="14"/>
      <c r="E3226" s="14"/>
      <c r="F3226" s="14"/>
    </row>
    <row r="3227" spans="2:6" x14ac:dyDescent="0.2">
      <c r="B3227" s="14"/>
      <c r="C3227" s="14"/>
      <c r="E3227" s="14"/>
      <c r="F3227" s="14"/>
    </row>
    <row r="3228" spans="2:6" x14ac:dyDescent="0.2">
      <c r="B3228" s="14"/>
      <c r="C3228" s="14"/>
      <c r="E3228" s="14"/>
      <c r="F3228" s="14"/>
    </row>
    <row r="3229" spans="2:6" x14ac:dyDescent="0.2">
      <c r="B3229" s="14"/>
      <c r="C3229" s="14"/>
      <c r="E3229" s="14"/>
      <c r="F3229" s="14"/>
    </row>
    <row r="3230" spans="2:6" x14ac:dyDescent="0.2">
      <c r="B3230" s="14"/>
      <c r="C3230" s="14"/>
      <c r="E3230" s="14"/>
      <c r="F3230" s="14"/>
    </row>
    <row r="3231" spans="2:6" x14ac:dyDescent="0.2">
      <c r="B3231" s="14"/>
      <c r="C3231" s="14"/>
      <c r="E3231" s="14"/>
      <c r="F3231" s="14"/>
    </row>
    <row r="3232" spans="2:6" x14ac:dyDescent="0.2">
      <c r="B3232" s="14"/>
      <c r="C3232" s="14"/>
      <c r="E3232" s="14"/>
      <c r="F3232" s="14"/>
    </row>
    <row r="3233" spans="2:6" x14ac:dyDescent="0.2">
      <c r="B3233" s="14"/>
      <c r="C3233" s="14"/>
      <c r="E3233" s="14"/>
      <c r="F3233" s="14"/>
    </row>
    <row r="3234" spans="2:6" x14ac:dyDescent="0.2">
      <c r="B3234" s="14"/>
      <c r="C3234" s="14"/>
      <c r="E3234" s="14"/>
      <c r="F3234" s="14"/>
    </row>
    <row r="3235" spans="2:6" x14ac:dyDescent="0.2">
      <c r="B3235" s="14"/>
      <c r="C3235" s="14"/>
      <c r="E3235" s="14"/>
      <c r="F3235" s="14"/>
    </row>
    <row r="3236" spans="2:6" x14ac:dyDescent="0.2">
      <c r="B3236" s="14"/>
      <c r="C3236" s="14"/>
      <c r="E3236" s="14"/>
      <c r="F3236" s="14"/>
    </row>
    <row r="3237" spans="2:6" x14ac:dyDescent="0.2">
      <c r="B3237" s="14"/>
      <c r="C3237" s="14"/>
      <c r="E3237" s="14"/>
      <c r="F3237" s="14"/>
    </row>
    <row r="3238" spans="2:6" x14ac:dyDescent="0.2">
      <c r="B3238" s="14"/>
      <c r="C3238" s="14"/>
      <c r="E3238" s="14"/>
      <c r="F3238" s="14"/>
    </row>
    <row r="3239" spans="2:6" x14ac:dyDescent="0.2">
      <c r="B3239" s="14"/>
      <c r="C3239" s="14"/>
      <c r="E3239" s="14"/>
      <c r="F3239" s="14"/>
    </row>
    <row r="3240" spans="2:6" x14ac:dyDescent="0.2">
      <c r="B3240" s="14"/>
      <c r="C3240" s="14"/>
      <c r="E3240" s="14"/>
      <c r="F3240" s="14"/>
    </row>
    <row r="3241" spans="2:6" x14ac:dyDescent="0.2">
      <c r="B3241" s="14"/>
      <c r="C3241" s="14"/>
      <c r="E3241" s="14"/>
      <c r="F3241" s="14"/>
    </row>
    <row r="3242" spans="2:6" x14ac:dyDescent="0.2">
      <c r="B3242" s="14"/>
      <c r="C3242" s="14"/>
      <c r="E3242" s="14"/>
      <c r="F3242" s="14"/>
    </row>
    <row r="3243" spans="2:6" x14ac:dyDescent="0.2">
      <c r="B3243" s="14"/>
      <c r="C3243" s="14"/>
      <c r="E3243" s="14"/>
      <c r="F3243" s="14"/>
    </row>
    <row r="3244" spans="2:6" x14ac:dyDescent="0.2">
      <c r="B3244" s="14"/>
      <c r="C3244" s="14"/>
      <c r="E3244" s="14"/>
      <c r="F3244" s="14"/>
    </row>
    <row r="3245" spans="2:6" x14ac:dyDescent="0.2">
      <c r="B3245" s="14"/>
      <c r="C3245" s="14"/>
      <c r="E3245" s="14"/>
      <c r="F3245" s="14"/>
    </row>
    <row r="3246" spans="2:6" x14ac:dyDescent="0.2">
      <c r="B3246" s="14"/>
      <c r="C3246" s="14"/>
      <c r="E3246" s="14"/>
      <c r="F3246" s="14"/>
    </row>
    <row r="3247" spans="2:6" x14ac:dyDescent="0.2">
      <c r="B3247" s="14"/>
      <c r="C3247" s="14"/>
      <c r="E3247" s="14"/>
      <c r="F3247" s="14"/>
    </row>
    <row r="3248" spans="2:6" x14ac:dyDescent="0.2">
      <c r="B3248" s="14"/>
      <c r="C3248" s="14"/>
      <c r="E3248" s="14"/>
      <c r="F3248" s="14"/>
    </row>
    <row r="3249" spans="2:6" x14ac:dyDescent="0.2">
      <c r="B3249" s="14"/>
      <c r="C3249" s="14"/>
      <c r="E3249" s="14"/>
      <c r="F3249" s="14"/>
    </row>
    <row r="3250" spans="2:6" x14ac:dyDescent="0.2">
      <c r="B3250" s="14"/>
      <c r="C3250" s="14"/>
      <c r="E3250" s="14"/>
      <c r="F3250" s="14"/>
    </row>
    <row r="3251" spans="2:6" x14ac:dyDescent="0.2">
      <c r="B3251" s="14"/>
      <c r="C3251" s="14"/>
      <c r="E3251" s="14"/>
      <c r="F3251" s="14"/>
    </row>
    <row r="3252" spans="2:6" x14ac:dyDescent="0.2">
      <c r="B3252" s="14"/>
      <c r="C3252" s="14"/>
      <c r="E3252" s="14"/>
      <c r="F3252" s="14"/>
    </row>
    <row r="3253" spans="2:6" x14ac:dyDescent="0.2">
      <c r="B3253" s="14"/>
      <c r="C3253" s="14"/>
      <c r="E3253" s="14"/>
      <c r="F3253" s="14"/>
    </row>
    <row r="3254" spans="2:6" x14ac:dyDescent="0.2">
      <c r="B3254" s="14"/>
      <c r="C3254" s="14"/>
      <c r="E3254" s="14"/>
      <c r="F3254" s="14"/>
    </row>
    <row r="3255" spans="2:6" x14ac:dyDescent="0.2">
      <c r="B3255" s="14"/>
      <c r="C3255" s="14"/>
      <c r="E3255" s="14"/>
      <c r="F3255" s="14"/>
    </row>
    <row r="3256" spans="2:6" x14ac:dyDescent="0.2">
      <c r="B3256" s="14"/>
      <c r="C3256" s="14"/>
      <c r="E3256" s="14"/>
      <c r="F3256" s="14"/>
    </row>
    <row r="3257" spans="2:6" x14ac:dyDescent="0.2">
      <c r="B3257" s="14"/>
      <c r="C3257" s="14"/>
      <c r="E3257" s="14"/>
      <c r="F3257" s="14"/>
    </row>
    <row r="3258" spans="2:6" x14ac:dyDescent="0.2">
      <c r="B3258" s="14"/>
      <c r="C3258" s="14"/>
      <c r="E3258" s="14"/>
      <c r="F3258" s="14"/>
    </row>
    <row r="3259" spans="2:6" x14ac:dyDescent="0.2">
      <c r="B3259" s="14"/>
      <c r="C3259" s="14"/>
      <c r="E3259" s="14"/>
      <c r="F3259" s="14"/>
    </row>
    <row r="3260" spans="2:6" x14ac:dyDescent="0.2">
      <c r="B3260" s="14"/>
      <c r="C3260" s="14"/>
      <c r="E3260" s="14"/>
      <c r="F3260" s="14"/>
    </row>
    <row r="3261" spans="2:6" x14ac:dyDescent="0.2">
      <c r="B3261" s="14"/>
      <c r="C3261" s="14"/>
      <c r="E3261" s="14"/>
      <c r="F3261" s="14"/>
    </row>
    <row r="3262" spans="2:6" x14ac:dyDescent="0.2">
      <c r="B3262" s="14"/>
      <c r="C3262" s="14"/>
      <c r="E3262" s="14"/>
      <c r="F3262" s="14"/>
    </row>
    <row r="3263" spans="2:6" x14ac:dyDescent="0.2">
      <c r="B3263" s="14"/>
      <c r="C3263" s="14"/>
      <c r="E3263" s="14"/>
      <c r="F3263" s="14"/>
    </row>
    <row r="3264" spans="2:6" x14ac:dyDescent="0.2">
      <c r="B3264" s="14"/>
      <c r="C3264" s="14"/>
      <c r="E3264" s="14"/>
      <c r="F3264" s="14"/>
    </row>
    <row r="3265" spans="2:6" x14ac:dyDescent="0.2">
      <c r="B3265" s="14"/>
      <c r="C3265" s="14"/>
      <c r="E3265" s="14"/>
      <c r="F3265" s="14"/>
    </row>
    <row r="3266" spans="2:6" x14ac:dyDescent="0.2">
      <c r="B3266" s="14"/>
      <c r="C3266" s="14"/>
      <c r="E3266" s="14"/>
      <c r="F3266" s="14"/>
    </row>
    <row r="3267" spans="2:6" x14ac:dyDescent="0.2">
      <c r="B3267" s="14"/>
      <c r="C3267" s="14"/>
      <c r="E3267" s="14"/>
      <c r="F3267" s="14"/>
    </row>
    <row r="3268" spans="2:6" x14ac:dyDescent="0.2">
      <c r="B3268" s="14"/>
      <c r="C3268" s="14"/>
      <c r="E3268" s="14"/>
      <c r="F3268" s="14"/>
    </row>
    <row r="3269" spans="2:6" x14ac:dyDescent="0.2">
      <c r="B3269" s="14"/>
      <c r="C3269" s="14"/>
      <c r="E3269" s="14"/>
      <c r="F3269" s="14"/>
    </row>
    <row r="3270" spans="2:6" x14ac:dyDescent="0.2">
      <c r="B3270" s="14"/>
      <c r="C3270" s="14"/>
      <c r="E3270" s="14"/>
      <c r="F3270" s="14"/>
    </row>
    <row r="3271" spans="2:6" x14ac:dyDescent="0.2">
      <c r="B3271" s="14"/>
      <c r="C3271" s="14"/>
      <c r="E3271" s="14"/>
      <c r="F3271" s="14"/>
    </row>
    <row r="3272" spans="2:6" x14ac:dyDescent="0.2">
      <c r="B3272" s="14"/>
      <c r="C3272" s="14"/>
      <c r="E3272" s="14"/>
      <c r="F3272" s="14"/>
    </row>
    <row r="3273" spans="2:6" x14ac:dyDescent="0.2">
      <c r="B3273" s="14"/>
      <c r="C3273" s="14"/>
      <c r="E3273" s="14"/>
      <c r="F3273" s="14"/>
    </row>
    <row r="3274" spans="2:6" x14ac:dyDescent="0.2">
      <c r="B3274" s="14"/>
      <c r="C3274" s="14"/>
      <c r="E3274" s="14"/>
      <c r="F3274" s="14"/>
    </row>
    <row r="3275" spans="2:6" x14ac:dyDescent="0.2">
      <c r="B3275" s="14"/>
      <c r="C3275" s="14"/>
      <c r="E3275" s="14"/>
      <c r="F3275" s="14"/>
    </row>
    <row r="3276" spans="2:6" x14ac:dyDescent="0.2">
      <c r="B3276" s="14"/>
      <c r="C3276" s="14"/>
      <c r="E3276" s="14"/>
      <c r="F3276" s="14"/>
    </row>
    <row r="3277" spans="2:6" x14ac:dyDescent="0.2">
      <c r="B3277" s="14"/>
      <c r="C3277" s="14"/>
      <c r="E3277" s="14"/>
      <c r="F3277" s="14"/>
    </row>
    <row r="3278" spans="2:6" x14ac:dyDescent="0.2">
      <c r="B3278" s="14"/>
      <c r="C3278" s="14"/>
      <c r="E3278" s="14"/>
      <c r="F3278" s="14"/>
    </row>
    <row r="3279" spans="2:6" x14ac:dyDescent="0.2">
      <c r="B3279" s="14"/>
      <c r="C3279" s="14"/>
      <c r="E3279" s="14"/>
      <c r="F3279" s="14"/>
    </row>
    <row r="3280" spans="2:6" x14ac:dyDescent="0.2">
      <c r="B3280" s="14"/>
      <c r="C3280" s="14"/>
      <c r="E3280" s="14"/>
      <c r="F3280" s="14"/>
    </row>
    <row r="3281" spans="2:6" x14ac:dyDescent="0.2">
      <c r="B3281" s="14"/>
      <c r="C3281" s="14"/>
      <c r="E3281" s="14"/>
      <c r="F3281" s="14"/>
    </row>
    <row r="3282" spans="2:6" x14ac:dyDescent="0.2">
      <c r="B3282" s="14"/>
      <c r="C3282" s="14"/>
      <c r="E3282" s="14"/>
      <c r="F3282" s="14"/>
    </row>
    <row r="3283" spans="2:6" x14ac:dyDescent="0.2">
      <c r="B3283" s="14"/>
      <c r="C3283" s="14"/>
      <c r="E3283" s="14"/>
      <c r="F3283" s="14"/>
    </row>
    <row r="3284" spans="2:6" x14ac:dyDescent="0.2">
      <c r="B3284" s="14"/>
      <c r="C3284" s="14"/>
      <c r="E3284" s="14"/>
      <c r="F3284" s="14"/>
    </row>
    <row r="3285" spans="2:6" x14ac:dyDescent="0.2">
      <c r="B3285" s="14"/>
      <c r="C3285" s="14"/>
      <c r="E3285" s="14"/>
      <c r="F3285" s="14"/>
    </row>
    <row r="3286" spans="2:6" x14ac:dyDescent="0.2">
      <c r="B3286" s="14"/>
      <c r="C3286" s="14"/>
      <c r="E3286" s="14"/>
      <c r="F3286" s="14"/>
    </row>
    <row r="3287" spans="2:6" x14ac:dyDescent="0.2">
      <c r="B3287" s="14"/>
      <c r="C3287" s="14"/>
      <c r="E3287" s="14"/>
      <c r="F3287" s="14"/>
    </row>
    <row r="3288" spans="2:6" x14ac:dyDescent="0.2">
      <c r="B3288" s="14"/>
      <c r="C3288" s="14"/>
      <c r="E3288" s="14"/>
      <c r="F3288" s="14"/>
    </row>
    <row r="3289" spans="2:6" x14ac:dyDescent="0.2">
      <c r="B3289" s="14"/>
      <c r="C3289" s="14"/>
      <c r="E3289" s="14"/>
      <c r="F3289" s="14"/>
    </row>
    <row r="3290" spans="2:6" x14ac:dyDescent="0.2">
      <c r="B3290" s="14"/>
      <c r="C3290" s="14"/>
      <c r="E3290" s="14"/>
      <c r="F3290" s="14"/>
    </row>
    <row r="3291" spans="2:6" x14ac:dyDescent="0.2">
      <c r="B3291" s="14"/>
      <c r="C3291" s="14"/>
      <c r="E3291" s="14"/>
      <c r="F3291" s="14"/>
    </row>
    <row r="3292" spans="2:6" x14ac:dyDescent="0.2">
      <c r="B3292" s="14"/>
      <c r="C3292" s="14"/>
      <c r="E3292" s="14"/>
      <c r="F3292" s="14"/>
    </row>
    <row r="3293" spans="2:6" x14ac:dyDescent="0.2">
      <c r="B3293" s="14"/>
      <c r="C3293" s="14"/>
      <c r="E3293" s="14"/>
      <c r="F3293" s="14"/>
    </row>
    <row r="3294" spans="2:6" x14ac:dyDescent="0.2">
      <c r="B3294" s="14"/>
      <c r="C3294" s="14"/>
      <c r="E3294" s="14"/>
      <c r="F3294" s="14"/>
    </row>
    <row r="3295" spans="2:6" x14ac:dyDescent="0.2">
      <c r="B3295" s="14"/>
      <c r="C3295" s="14"/>
      <c r="E3295" s="14"/>
      <c r="F3295" s="14"/>
    </row>
    <row r="3296" spans="2:6" x14ac:dyDescent="0.2">
      <c r="B3296" s="14"/>
      <c r="C3296" s="14"/>
      <c r="E3296" s="14"/>
      <c r="F3296" s="14"/>
    </row>
    <row r="3297" spans="2:6" x14ac:dyDescent="0.2">
      <c r="B3297" s="14"/>
      <c r="C3297" s="14"/>
      <c r="E3297" s="14"/>
      <c r="F3297" s="14"/>
    </row>
    <row r="3298" spans="2:6" x14ac:dyDescent="0.2">
      <c r="B3298" s="14"/>
      <c r="C3298" s="14"/>
      <c r="E3298" s="14"/>
      <c r="F3298" s="14"/>
    </row>
    <row r="3299" spans="2:6" x14ac:dyDescent="0.2">
      <c r="B3299" s="14"/>
      <c r="C3299" s="14"/>
      <c r="E3299" s="14"/>
      <c r="F3299" s="14"/>
    </row>
    <row r="3300" spans="2:6" x14ac:dyDescent="0.2">
      <c r="B3300" s="14"/>
      <c r="C3300" s="14"/>
      <c r="E3300" s="14"/>
      <c r="F3300" s="14"/>
    </row>
    <row r="3301" spans="2:6" x14ac:dyDescent="0.2">
      <c r="B3301" s="14"/>
      <c r="C3301" s="14"/>
      <c r="E3301" s="14"/>
      <c r="F3301" s="14"/>
    </row>
    <row r="3302" spans="2:6" x14ac:dyDescent="0.2">
      <c r="B3302" s="14"/>
      <c r="C3302" s="14"/>
      <c r="E3302" s="14"/>
      <c r="F3302" s="14"/>
    </row>
    <row r="3303" spans="2:6" x14ac:dyDescent="0.2">
      <c r="B3303" s="14"/>
      <c r="C3303" s="14"/>
      <c r="E3303" s="14"/>
      <c r="F3303" s="14"/>
    </row>
    <row r="3304" spans="2:6" x14ac:dyDescent="0.2">
      <c r="B3304" s="14"/>
      <c r="C3304" s="14"/>
      <c r="E3304" s="14"/>
      <c r="F3304" s="14"/>
    </row>
    <row r="3305" spans="2:6" x14ac:dyDescent="0.2">
      <c r="B3305" s="14"/>
      <c r="C3305" s="14"/>
      <c r="E3305" s="14"/>
      <c r="F3305" s="14"/>
    </row>
    <row r="3306" spans="2:6" x14ac:dyDescent="0.2">
      <c r="B3306" s="14"/>
      <c r="C3306" s="14"/>
      <c r="E3306" s="14"/>
      <c r="F3306" s="14"/>
    </row>
    <row r="3307" spans="2:6" x14ac:dyDescent="0.2">
      <c r="B3307" s="14"/>
      <c r="C3307" s="14"/>
      <c r="E3307" s="14"/>
      <c r="F3307" s="14"/>
    </row>
    <row r="3308" spans="2:6" x14ac:dyDescent="0.2">
      <c r="B3308" s="14"/>
      <c r="C3308" s="14"/>
      <c r="E3308" s="14"/>
      <c r="F3308" s="14"/>
    </row>
    <row r="3309" spans="2:6" x14ac:dyDescent="0.2">
      <c r="B3309" s="14"/>
      <c r="C3309" s="14"/>
      <c r="E3309" s="14"/>
      <c r="F3309" s="14"/>
    </row>
    <row r="3310" spans="2:6" x14ac:dyDescent="0.2">
      <c r="B3310" s="14"/>
      <c r="C3310" s="14"/>
      <c r="E3310" s="14"/>
      <c r="F3310" s="14"/>
    </row>
    <row r="3311" spans="2:6" x14ac:dyDescent="0.2">
      <c r="B3311" s="14"/>
      <c r="C3311" s="14"/>
      <c r="E3311" s="14"/>
      <c r="F3311" s="14"/>
    </row>
    <row r="3312" spans="2:6" x14ac:dyDescent="0.2">
      <c r="B3312" s="14"/>
      <c r="C3312" s="14"/>
      <c r="E3312" s="14"/>
      <c r="F3312" s="14"/>
    </row>
    <row r="3313" spans="2:6" x14ac:dyDescent="0.2">
      <c r="B3313" s="14"/>
      <c r="C3313" s="14"/>
      <c r="E3313" s="14"/>
      <c r="F3313" s="14"/>
    </row>
    <row r="3314" spans="2:6" x14ac:dyDescent="0.2">
      <c r="B3314" s="14"/>
      <c r="C3314" s="14"/>
      <c r="E3314" s="14"/>
      <c r="F3314" s="14"/>
    </row>
    <row r="3315" spans="2:6" x14ac:dyDescent="0.2">
      <c r="B3315" s="14"/>
      <c r="C3315" s="14"/>
      <c r="E3315" s="14"/>
      <c r="F3315" s="14"/>
    </row>
    <row r="3316" spans="2:6" x14ac:dyDescent="0.2">
      <c r="B3316" s="14"/>
      <c r="C3316" s="14"/>
      <c r="E3316" s="14"/>
      <c r="F3316" s="14"/>
    </row>
    <row r="3317" spans="2:6" x14ac:dyDescent="0.2">
      <c r="B3317" s="14"/>
      <c r="C3317" s="14"/>
      <c r="E3317" s="14"/>
      <c r="F3317" s="14"/>
    </row>
    <row r="3318" spans="2:6" x14ac:dyDescent="0.2">
      <c r="B3318" s="14"/>
      <c r="C3318" s="14"/>
      <c r="E3318" s="14"/>
      <c r="F3318" s="14"/>
    </row>
    <row r="3319" spans="2:6" x14ac:dyDescent="0.2">
      <c r="B3319" s="14"/>
      <c r="C3319" s="14"/>
      <c r="E3319" s="14"/>
      <c r="F3319" s="14"/>
    </row>
    <row r="3320" spans="2:6" x14ac:dyDescent="0.2">
      <c r="B3320" s="14"/>
      <c r="C3320" s="14"/>
      <c r="E3320" s="14"/>
      <c r="F3320" s="14"/>
    </row>
    <row r="3321" spans="2:6" x14ac:dyDescent="0.2">
      <c r="B3321" s="14"/>
      <c r="C3321" s="14"/>
      <c r="E3321" s="14"/>
      <c r="F3321" s="14"/>
    </row>
    <row r="3322" spans="2:6" x14ac:dyDescent="0.2">
      <c r="B3322" s="14"/>
      <c r="C3322" s="14"/>
      <c r="E3322" s="14"/>
      <c r="F3322" s="14"/>
    </row>
    <row r="3323" spans="2:6" x14ac:dyDescent="0.2">
      <c r="B3323" s="14"/>
      <c r="C3323" s="14"/>
      <c r="E3323" s="14"/>
      <c r="F3323" s="14"/>
    </row>
    <row r="3324" spans="2:6" x14ac:dyDescent="0.2">
      <c r="B3324" s="14"/>
      <c r="C3324" s="14"/>
      <c r="E3324" s="14"/>
      <c r="F3324" s="14"/>
    </row>
    <row r="3325" spans="2:6" x14ac:dyDescent="0.2">
      <c r="B3325" s="14"/>
      <c r="C3325" s="14"/>
      <c r="E3325" s="14"/>
      <c r="F3325" s="14"/>
    </row>
    <row r="3326" spans="2:6" x14ac:dyDescent="0.2">
      <c r="B3326" s="14"/>
      <c r="C3326" s="14"/>
      <c r="E3326" s="14"/>
      <c r="F3326" s="14"/>
    </row>
    <row r="3327" spans="2:6" x14ac:dyDescent="0.2">
      <c r="B3327" s="14"/>
      <c r="C3327" s="14"/>
      <c r="E3327" s="14"/>
      <c r="F3327" s="14"/>
    </row>
    <row r="3328" spans="2:6" x14ac:dyDescent="0.2">
      <c r="B3328" s="14"/>
      <c r="C3328" s="14"/>
      <c r="E3328" s="14"/>
      <c r="F3328" s="14"/>
    </row>
    <row r="3329" spans="2:6" x14ac:dyDescent="0.2">
      <c r="B3329" s="14"/>
      <c r="C3329" s="14"/>
      <c r="E3329" s="14"/>
      <c r="F3329" s="14"/>
    </row>
    <row r="3330" spans="2:6" x14ac:dyDescent="0.2">
      <c r="B3330" s="14"/>
      <c r="C3330" s="14"/>
      <c r="E3330" s="14"/>
      <c r="F3330" s="14"/>
    </row>
    <row r="3331" spans="2:6" x14ac:dyDescent="0.2">
      <c r="B3331" s="14"/>
      <c r="C3331" s="14"/>
      <c r="E3331" s="14"/>
      <c r="F3331" s="14"/>
    </row>
    <row r="3332" spans="2:6" x14ac:dyDescent="0.2">
      <c r="B3332" s="14"/>
      <c r="C3332" s="14"/>
      <c r="E3332" s="14"/>
      <c r="F3332" s="14"/>
    </row>
    <row r="3333" spans="2:6" x14ac:dyDescent="0.2">
      <c r="B3333" s="14"/>
      <c r="C3333" s="14"/>
      <c r="E3333" s="14"/>
      <c r="F3333" s="14"/>
    </row>
    <row r="3334" spans="2:6" x14ac:dyDescent="0.2">
      <c r="B3334" s="14"/>
      <c r="C3334" s="14"/>
      <c r="E3334" s="14"/>
      <c r="F3334" s="14"/>
    </row>
    <row r="3335" spans="2:6" x14ac:dyDescent="0.2">
      <c r="B3335" s="14"/>
      <c r="C3335" s="14"/>
      <c r="E3335" s="14"/>
      <c r="F3335" s="14"/>
    </row>
    <row r="3336" spans="2:6" x14ac:dyDescent="0.2">
      <c r="B3336" s="14"/>
      <c r="C3336" s="14"/>
      <c r="E3336" s="14"/>
      <c r="F3336" s="14"/>
    </row>
    <row r="3337" spans="2:6" x14ac:dyDescent="0.2">
      <c r="B3337" s="14"/>
      <c r="C3337" s="14"/>
      <c r="E3337" s="14"/>
      <c r="F3337" s="14"/>
    </row>
    <row r="3338" spans="2:6" x14ac:dyDescent="0.2">
      <c r="B3338" s="14"/>
      <c r="C3338" s="14"/>
      <c r="E3338" s="14"/>
      <c r="F3338" s="14"/>
    </row>
    <row r="3339" spans="2:6" x14ac:dyDescent="0.2">
      <c r="B3339" s="14"/>
      <c r="C3339" s="14"/>
      <c r="E3339" s="14"/>
      <c r="F3339" s="14"/>
    </row>
    <row r="3340" spans="2:6" x14ac:dyDescent="0.2">
      <c r="B3340" s="14"/>
      <c r="C3340" s="14"/>
      <c r="E3340" s="14"/>
      <c r="F3340" s="14"/>
    </row>
    <row r="3341" spans="2:6" x14ac:dyDescent="0.2">
      <c r="B3341" s="14"/>
      <c r="C3341" s="14"/>
      <c r="E3341" s="14"/>
      <c r="F3341" s="14"/>
    </row>
    <row r="3342" spans="2:6" x14ac:dyDescent="0.2">
      <c r="B3342" s="14"/>
      <c r="C3342" s="14"/>
      <c r="E3342" s="14"/>
      <c r="F3342" s="14"/>
    </row>
    <row r="3343" spans="2:6" x14ac:dyDescent="0.2">
      <c r="B3343" s="14"/>
      <c r="C3343" s="14"/>
      <c r="E3343" s="14"/>
      <c r="F3343" s="14"/>
    </row>
    <row r="3344" spans="2:6" x14ac:dyDescent="0.2">
      <c r="B3344" s="14"/>
      <c r="C3344" s="14"/>
      <c r="E3344" s="14"/>
      <c r="F3344" s="14"/>
    </row>
    <row r="3345" spans="2:6" x14ac:dyDescent="0.2">
      <c r="B3345" s="14"/>
      <c r="C3345" s="14"/>
      <c r="E3345" s="14"/>
      <c r="F3345" s="14"/>
    </row>
    <row r="3346" spans="2:6" x14ac:dyDescent="0.2">
      <c r="B3346" s="14"/>
      <c r="C3346" s="14"/>
      <c r="E3346" s="14"/>
      <c r="F3346" s="14"/>
    </row>
    <row r="3347" spans="2:6" x14ac:dyDescent="0.2">
      <c r="B3347" s="14"/>
      <c r="C3347" s="14"/>
      <c r="E3347" s="14"/>
      <c r="F3347" s="14"/>
    </row>
    <row r="3348" spans="2:6" x14ac:dyDescent="0.2">
      <c r="B3348" s="14"/>
      <c r="C3348" s="14"/>
      <c r="E3348" s="14"/>
      <c r="F3348" s="14"/>
    </row>
    <row r="3349" spans="2:6" x14ac:dyDescent="0.2">
      <c r="B3349" s="14"/>
      <c r="C3349" s="14"/>
      <c r="E3349" s="14"/>
      <c r="F3349" s="14"/>
    </row>
    <row r="3350" spans="2:6" x14ac:dyDescent="0.2">
      <c r="B3350" s="14"/>
      <c r="C3350" s="14"/>
      <c r="E3350" s="14"/>
      <c r="F3350" s="14"/>
    </row>
    <row r="3351" spans="2:6" x14ac:dyDescent="0.2">
      <c r="B3351" s="14"/>
      <c r="C3351" s="14"/>
      <c r="E3351" s="14"/>
      <c r="F3351" s="14"/>
    </row>
    <row r="3352" spans="2:6" x14ac:dyDescent="0.2">
      <c r="B3352" s="14"/>
      <c r="C3352" s="14"/>
      <c r="E3352" s="14"/>
      <c r="F3352" s="14"/>
    </row>
    <row r="3353" spans="2:6" x14ac:dyDescent="0.2">
      <c r="B3353" s="14"/>
      <c r="C3353" s="14"/>
      <c r="E3353" s="14"/>
      <c r="F3353" s="14"/>
    </row>
    <row r="3354" spans="2:6" x14ac:dyDescent="0.2">
      <c r="B3354" s="14"/>
      <c r="C3354" s="14"/>
      <c r="E3354" s="14"/>
      <c r="F3354" s="14"/>
    </row>
    <row r="3355" spans="2:6" x14ac:dyDescent="0.2">
      <c r="B3355" s="14"/>
      <c r="C3355" s="14"/>
      <c r="E3355" s="14"/>
      <c r="F3355" s="14"/>
    </row>
    <row r="3356" spans="2:6" x14ac:dyDescent="0.2">
      <c r="B3356" s="14"/>
      <c r="C3356" s="14"/>
      <c r="E3356" s="14"/>
      <c r="F3356" s="14"/>
    </row>
    <row r="3357" spans="2:6" x14ac:dyDescent="0.2">
      <c r="B3357" s="14"/>
      <c r="C3357" s="14"/>
      <c r="E3357" s="14"/>
      <c r="F3357" s="14"/>
    </row>
    <row r="3358" spans="2:6" x14ac:dyDescent="0.2">
      <c r="B3358" s="14"/>
      <c r="C3358" s="14"/>
      <c r="E3358" s="14"/>
      <c r="F3358" s="14"/>
    </row>
    <row r="3359" spans="2:6" x14ac:dyDescent="0.2">
      <c r="B3359" s="14"/>
      <c r="C3359" s="14"/>
      <c r="E3359" s="14"/>
      <c r="F3359" s="14"/>
    </row>
    <row r="3360" spans="2:6" x14ac:dyDescent="0.2">
      <c r="B3360" s="14"/>
      <c r="C3360" s="14"/>
      <c r="E3360" s="14"/>
      <c r="F3360" s="14"/>
    </row>
    <row r="3361" spans="2:6" x14ac:dyDescent="0.2">
      <c r="B3361" s="14"/>
      <c r="C3361" s="14"/>
      <c r="E3361" s="14"/>
      <c r="F3361" s="14"/>
    </row>
    <row r="3362" spans="2:6" x14ac:dyDescent="0.2">
      <c r="B3362" s="14"/>
      <c r="C3362" s="14"/>
      <c r="E3362" s="14"/>
      <c r="F3362" s="14"/>
    </row>
    <row r="3363" spans="2:6" x14ac:dyDescent="0.2">
      <c r="B3363" s="14"/>
      <c r="C3363" s="14"/>
      <c r="E3363" s="14"/>
      <c r="F3363" s="14"/>
    </row>
    <row r="3364" spans="2:6" x14ac:dyDescent="0.2">
      <c r="B3364" s="14"/>
      <c r="C3364" s="14"/>
      <c r="E3364" s="14"/>
      <c r="F3364" s="14"/>
    </row>
    <row r="3365" spans="2:6" x14ac:dyDescent="0.2">
      <c r="B3365" s="14"/>
      <c r="C3365" s="14"/>
      <c r="E3365" s="14"/>
      <c r="F3365" s="14"/>
    </row>
    <row r="3366" spans="2:6" x14ac:dyDescent="0.2">
      <c r="B3366" s="14"/>
      <c r="C3366" s="14"/>
      <c r="E3366" s="14"/>
      <c r="F3366" s="14"/>
    </row>
    <row r="3367" spans="2:6" x14ac:dyDescent="0.2">
      <c r="B3367" s="14"/>
      <c r="C3367" s="14"/>
      <c r="E3367" s="14"/>
      <c r="F3367" s="14"/>
    </row>
    <row r="3368" spans="2:6" x14ac:dyDescent="0.2">
      <c r="B3368" s="14"/>
      <c r="C3368" s="14"/>
      <c r="E3368" s="14"/>
      <c r="F3368" s="14"/>
    </row>
    <row r="3369" spans="2:6" x14ac:dyDescent="0.2">
      <c r="B3369" s="14"/>
      <c r="C3369" s="14"/>
      <c r="E3369" s="14"/>
      <c r="F3369" s="14"/>
    </row>
    <row r="3370" spans="2:6" x14ac:dyDescent="0.2">
      <c r="B3370" s="14"/>
      <c r="C3370" s="14"/>
      <c r="E3370" s="14"/>
      <c r="F3370" s="14"/>
    </row>
    <row r="3371" spans="2:6" x14ac:dyDescent="0.2">
      <c r="B3371" s="14"/>
      <c r="C3371" s="14"/>
      <c r="E3371" s="14"/>
      <c r="F3371" s="14"/>
    </row>
    <row r="3372" spans="2:6" x14ac:dyDescent="0.2">
      <c r="B3372" s="14"/>
      <c r="C3372" s="14"/>
      <c r="E3372" s="14"/>
      <c r="F3372" s="14"/>
    </row>
    <row r="3373" spans="2:6" x14ac:dyDescent="0.2">
      <c r="B3373" s="14"/>
      <c r="C3373" s="14"/>
      <c r="E3373" s="14"/>
      <c r="F3373" s="14"/>
    </row>
    <row r="3374" spans="2:6" x14ac:dyDescent="0.2">
      <c r="B3374" s="14"/>
      <c r="C3374" s="14"/>
      <c r="E3374" s="14"/>
      <c r="F3374" s="14"/>
    </row>
    <row r="3375" spans="2:6" x14ac:dyDescent="0.2">
      <c r="B3375" s="14"/>
      <c r="C3375" s="14"/>
      <c r="E3375" s="14"/>
      <c r="F3375" s="14"/>
    </row>
    <row r="3376" spans="2:6" x14ac:dyDescent="0.2">
      <c r="B3376" s="14"/>
      <c r="C3376" s="14"/>
      <c r="E3376" s="14"/>
      <c r="F3376" s="14"/>
    </row>
    <row r="3377" spans="2:6" x14ac:dyDescent="0.2">
      <c r="B3377" s="14"/>
      <c r="C3377" s="14"/>
      <c r="E3377" s="14"/>
      <c r="F3377" s="14"/>
    </row>
    <row r="3378" spans="2:6" x14ac:dyDescent="0.2">
      <c r="B3378" s="14"/>
      <c r="C3378" s="14"/>
      <c r="E3378" s="14"/>
      <c r="F3378" s="14"/>
    </row>
    <row r="3379" spans="2:6" x14ac:dyDescent="0.2">
      <c r="B3379" s="14"/>
      <c r="C3379" s="14"/>
      <c r="E3379" s="14"/>
      <c r="F3379" s="14"/>
    </row>
    <row r="3380" spans="2:6" x14ac:dyDescent="0.2">
      <c r="B3380" s="14"/>
      <c r="C3380" s="14"/>
      <c r="E3380" s="14"/>
      <c r="F3380" s="14"/>
    </row>
    <row r="3381" spans="2:6" x14ac:dyDescent="0.2">
      <c r="B3381" s="14"/>
      <c r="C3381" s="14"/>
      <c r="E3381" s="14"/>
      <c r="F3381" s="14"/>
    </row>
    <row r="3382" spans="2:6" x14ac:dyDescent="0.2">
      <c r="B3382" s="14"/>
      <c r="C3382" s="14"/>
      <c r="E3382" s="14"/>
      <c r="F3382" s="14"/>
    </row>
    <row r="3383" spans="2:6" x14ac:dyDescent="0.2">
      <c r="B3383" s="14"/>
      <c r="C3383" s="14"/>
      <c r="E3383" s="14"/>
      <c r="F3383" s="14"/>
    </row>
    <row r="3384" spans="2:6" x14ac:dyDescent="0.2">
      <c r="B3384" s="14"/>
      <c r="C3384" s="14"/>
      <c r="E3384" s="14"/>
      <c r="F3384" s="14"/>
    </row>
    <row r="3385" spans="2:6" x14ac:dyDescent="0.2">
      <c r="B3385" s="14"/>
      <c r="C3385" s="14"/>
      <c r="E3385" s="14"/>
      <c r="F3385" s="14"/>
    </row>
    <row r="3386" spans="2:6" x14ac:dyDescent="0.2">
      <c r="B3386" s="14"/>
      <c r="C3386" s="14"/>
      <c r="E3386" s="14"/>
      <c r="F3386" s="14"/>
    </row>
    <row r="3387" spans="2:6" x14ac:dyDescent="0.2">
      <c r="B3387" s="14"/>
      <c r="C3387" s="14"/>
      <c r="E3387" s="14"/>
      <c r="F3387" s="14"/>
    </row>
    <row r="3388" spans="2:6" x14ac:dyDescent="0.2">
      <c r="B3388" s="14"/>
      <c r="C3388" s="14"/>
      <c r="E3388" s="14"/>
      <c r="F3388" s="14"/>
    </row>
    <row r="3389" spans="2:6" x14ac:dyDescent="0.2">
      <c r="B3389" s="14"/>
      <c r="C3389" s="14"/>
      <c r="E3389" s="14"/>
      <c r="F3389" s="14"/>
    </row>
    <row r="3390" spans="2:6" x14ac:dyDescent="0.2">
      <c r="B3390" s="14"/>
      <c r="C3390" s="14"/>
      <c r="E3390" s="14"/>
      <c r="F3390" s="14"/>
    </row>
    <row r="3391" spans="2:6" x14ac:dyDescent="0.2">
      <c r="B3391" s="14"/>
      <c r="C3391" s="14"/>
      <c r="E3391" s="14"/>
      <c r="F3391" s="14"/>
    </row>
    <row r="3392" spans="2:6" x14ac:dyDescent="0.2">
      <c r="B3392" s="14"/>
      <c r="C3392" s="14"/>
      <c r="E3392" s="14"/>
      <c r="F3392" s="14"/>
    </row>
    <row r="3393" spans="2:6" x14ac:dyDescent="0.2">
      <c r="B3393" s="14"/>
      <c r="C3393" s="14"/>
      <c r="E3393" s="14"/>
      <c r="F3393" s="14"/>
    </row>
    <row r="3394" spans="2:6" x14ac:dyDescent="0.2">
      <c r="B3394" s="14"/>
      <c r="C3394" s="14"/>
      <c r="E3394" s="14"/>
      <c r="F3394" s="14"/>
    </row>
    <row r="3395" spans="2:6" x14ac:dyDescent="0.2">
      <c r="B3395" s="14"/>
      <c r="C3395" s="14"/>
      <c r="E3395" s="14"/>
      <c r="F3395" s="14"/>
    </row>
    <row r="3396" spans="2:6" x14ac:dyDescent="0.2">
      <c r="B3396" s="14"/>
      <c r="C3396" s="14"/>
      <c r="E3396" s="14"/>
      <c r="F3396" s="14"/>
    </row>
    <row r="3397" spans="2:6" x14ac:dyDescent="0.2">
      <c r="B3397" s="14"/>
      <c r="C3397" s="14"/>
      <c r="E3397" s="14"/>
      <c r="F3397" s="14"/>
    </row>
    <row r="3398" spans="2:6" x14ac:dyDescent="0.2">
      <c r="B3398" s="14"/>
      <c r="C3398" s="14"/>
      <c r="E3398" s="14"/>
      <c r="F3398" s="14"/>
    </row>
    <row r="3399" spans="2:6" x14ac:dyDescent="0.2">
      <c r="B3399" s="14"/>
      <c r="C3399" s="14"/>
      <c r="E3399" s="14"/>
      <c r="F3399" s="14"/>
    </row>
    <row r="3400" spans="2:6" x14ac:dyDescent="0.2">
      <c r="B3400" s="14"/>
      <c r="C3400" s="14"/>
      <c r="E3400" s="14"/>
      <c r="F3400" s="14"/>
    </row>
    <row r="3401" spans="2:6" x14ac:dyDescent="0.2">
      <c r="B3401" s="14"/>
      <c r="C3401" s="14"/>
      <c r="E3401" s="14"/>
      <c r="F3401" s="14"/>
    </row>
    <row r="3402" spans="2:6" x14ac:dyDescent="0.2">
      <c r="B3402" s="14"/>
      <c r="C3402" s="14"/>
      <c r="E3402" s="14"/>
      <c r="F3402" s="14"/>
    </row>
    <row r="3403" spans="2:6" x14ac:dyDescent="0.2">
      <c r="B3403" s="14"/>
      <c r="C3403" s="14"/>
      <c r="E3403" s="14"/>
      <c r="F3403" s="14"/>
    </row>
    <row r="3404" spans="2:6" x14ac:dyDescent="0.2">
      <c r="B3404" s="14"/>
      <c r="C3404" s="14"/>
      <c r="E3404" s="14"/>
      <c r="F3404" s="14"/>
    </row>
    <row r="3405" spans="2:6" x14ac:dyDescent="0.2">
      <c r="B3405" s="14"/>
      <c r="C3405" s="14"/>
      <c r="E3405" s="14"/>
      <c r="F3405" s="14"/>
    </row>
    <row r="3406" spans="2:6" x14ac:dyDescent="0.2">
      <c r="B3406" s="14"/>
      <c r="C3406" s="14"/>
      <c r="E3406" s="14"/>
      <c r="F3406" s="14"/>
    </row>
    <row r="3407" spans="2:6" x14ac:dyDescent="0.2">
      <c r="B3407" s="14"/>
      <c r="C3407" s="14"/>
      <c r="E3407" s="14"/>
      <c r="F3407" s="14"/>
    </row>
    <row r="3408" spans="2:6" x14ac:dyDescent="0.2">
      <c r="B3408" s="14"/>
      <c r="C3408" s="14"/>
      <c r="E3408" s="14"/>
      <c r="F3408" s="14"/>
    </row>
    <row r="3409" spans="2:6" x14ac:dyDescent="0.2">
      <c r="B3409" s="14"/>
      <c r="C3409" s="14"/>
      <c r="E3409" s="14"/>
      <c r="F3409" s="14"/>
    </row>
    <row r="3410" spans="2:6" x14ac:dyDescent="0.2">
      <c r="B3410" s="14"/>
      <c r="C3410" s="14"/>
      <c r="E3410" s="14"/>
      <c r="F3410" s="14"/>
    </row>
    <row r="3411" spans="2:6" x14ac:dyDescent="0.2">
      <c r="B3411" s="14"/>
      <c r="C3411" s="14"/>
      <c r="E3411" s="14"/>
      <c r="F3411" s="14"/>
    </row>
    <row r="3412" spans="2:6" x14ac:dyDescent="0.2">
      <c r="B3412" s="14"/>
      <c r="C3412" s="14"/>
      <c r="E3412" s="14"/>
      <c r="F3412" s="14"/>
    </row>
    <row r="3413" spans="2:6" x14ac:dyDescent="0.2">
      <c r="B3413" s="14"/>
      <c r="C3413" s="14"/>
      <c r="E3413" s="14"/>
      <c r="F3413" s="14"/>
    </row>
    <row r="3414" spans="2:6" x14ac:dyDescent="0.2">
      <c r="B3414" s="14"/>
      <c r="C3414" s="14"/>
      <c r="E3414" s="14"/>
      <c r="F3414" s="14"/>
    </row>
    <row r="3415" spans="2:6" x14ac:dyDescent="0.2">
      <c r="B3415" s="14"/>
      <c r="C3415" s="14"/>
      <c r="E3415" s="14"/>
      <c r="F3415" s="14"/>
    </row>
    <row r="3416" spans="2:6" x14ac:dyDescent="0.2">
      <c r="B3416" s="14"/>
      <c r="C3416" s="14"/>
      <c r="E3416" s="14"/>
      <c r="F3416" s="14"/>
    </row>
    <row r="3417" spans="2:6" x14ac:dyDescent="0.2">
      <c r="B3417" s="14"/>
      <c r="C3417" s="14"/>
      <c r="E3417" s="14"/>
      <c r="F3417" s="14"/>
    </row>
    <row r="3418" spans="2:6" x14ac:dyDescent="0.2">
      <c r="B3418" s="14"/>
      <c r="C3418" s="14"/>
      <c r="E3418" s="14"/>
      <c r="F3418" s="14"/>
    </row>
    <row r="3419" spans="2:6" x14ac:dyDescent="0.2">
      <c r="B3419" s="14"/>
      <c r="C3419" s="14"/>
      <c r="E3419" s="14"/>
      <c r="F3419" s="14"/>
    </row>
    <row r="3420" spans="2:6" x14ac:dyDescent="0.2">
      <c r="B3420" s="14"/>
      <c r="C3420" s="14"/>
      <c r="E3420" s="14"/>
      <c r="F3420" s="14"/>
    </row>
    <row r="3421" spans="2:6" x14ac:dyDescent="0.2">
      <c r="B3421" s="14"/>
      <c r="C3421" s="14"/>
      <c r="E3421" s="14"/>
      <c r="F3421" s="14"/>
    </row>
    <row r="3422" spans="2:6" x14ac:dyDescent="0.2">
      <c r="B3422" s="14"/>
      <c r="C3422" s="14"/>
      <c r="E3422" s="14"/>
      <c r="F3422" s="14"/>
    </row>
    <row r="3423" spans="2:6" x14ac:dyDescent="0.2">
      <c r="B3423" s="14"/>
      <c r="C3423" s="14"/>
      <c r="E3423" s="14"/>
      <c r="F3423" s="14"/>
    </row>
    <row r="3424" spans="2:6" x14ac:dyDescent="0.2">
      <c r="B3424" s="14"/>
      <c r="C3424" s="14"/>
      <c r="E3424" s="14"/>
      <c r="F3424" s="14"/>
    </row>
    <row r="3425" spans="2:6" x14ac:dyDescent="0.2">
      <c r="B3425" s="14"/>
      <c r="C3425" s="14"/>
      <c r="E3425" s="14"/>
      <c r="F3425" s="14"/>
    </row>
    <row r="3426" spans="2:6" x14ac:dyDescent="0.2">
      <c r="B3426" s="14"/>
      <c r="C3426" s="14"/>
      <c r="E3426" s="14"/>
      <c r="F3426" s="14"/>
    </row>
    <row r="3427" spans="2:6" x14ac:dyDescent="0.2">
      <c r="B3427" s="14"/>
      <c r="C3427" s="14"/>
      <c r="E3427" s="14"/>
      <c r="F3427" s="14"/>
    </row>
    <row r="3428" spans="2:6" x14ac:dyDescent="0.2">
      <c r="B3428" s="14"/>
      <c r="C3428" s="14"/>
      <c r="E3428" s="14"/>
      <c r="F3428" s="14"/>
    </row>
    <row r="3429" spans="2:6" x14ac:dyDescent="0.2">
      <c r="B3429" s="14"/>
      <c r="C3429" s="14"/>
      <c r="E3429" s="14"/>
      <c r="F3429" s="14"/>
    </row>
    <row r="3430" spans="2:6" x14ac:dyDescent="0.2">
      <c r="B3430" s="14"/>
      <c r="C3430" s="14"/>
      <c r="E3430" s="14"/>
      <c r="F3430" s="14"/>
    </row>
    <row r="3431" spans="2:6" x14ac:dyDescent="0.2">
      <c r="B3431" s="14"/>
      <c r="C3431" s="14"/>
      <c r="E3431" s="14"/>
      <c r="F3431" s="14"/>
    </row>
    <row r="3432" spans="2:6" x14ac:dyDescent="0.2">
      <c r="B3432" s="14"/>
      <c r="C3432" s="14"/>
      <c r="E3432" s="14"/>
      <c r="F3432" s="14"/>
    </row>
    <row r="3433" spans="2:6" x14ac:dyDescent="0.2">
      <c r="B3433" s="14"/>
      <c r="C3433" s="14"/>
      <c r="E3433" s="14"/>
      <c r="F3433" s="14"/>
    </row>
    <row r="3434" spans="2:6" x14ac:dyDescent="0.2">
      <c r="B3434" s="14"/>
      <c r="C3434" s="14"/>
      <c r="E3434" s="14"/>
      <c r="F3434" s="14"/>
    </row>
    <row r="3435" spans="2:6" x14ac:dyDescent="0.2">
      <c r="B3435" s="14"/>
      <c r="C3435" s="14"/>
      <c r="E3435" s="14"/>
      <c r="F3435" s="14"/>
    </row>
    <row r="3436" spans="2:6" x14ac:dyDescent="0.2">
      <c r="B3436" s="14"/>
      <c r="C3436" s="14"/>
      <c r="E3436" s="14"/>
      <c r="F3436" s="14"/>
    </row>
    <row r="3437" spans="2:6" x14ac:dyDescent="0.2">
      <c r="B3437" s="14"/>
      <c r="C3437" s="14"/>
      <c r="E3437" s="14"/>
      <c r="F3437" s="14"/>
    </row>
    <row r="3438" spans="2:6" x14ac:dyDescent="0.2">
      <c r="B3438" s="14"/>
      <c r="C3438" s="14"/>
      <c r="E3438" s="14"/>
      <c r="F3438" s="14"/>
    </row>
    <row r="3439" spans="2:6" x14ac:dyDescent="0.2">
      <c r="B3439" s="14"/>
      <c r="C3439" s="14"/>
      <c r="E3439" s="14"/>
      <c r="F3439" s="14"/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2318"/>
  <sheetViews>
    <sheetView zoomScaleNormal="100" workbookViewId="0">
      <selection activeCell="L13" sqref="L13"/>
    </sheetView>
  </sheetViews>
  <sheetFormatPr defaultColWidth="8.85546875" defaultRowHeight="12.75" x14ac:dyDescent="0.2"/>
  <cols>
    <col min="1" max="1" width="7.85546875" style="6" bestFit="1" customWidth="1"/>
    <col min="2" max="2" width="10.140625" style="6" customWidth="1"/>
    <col min="3" max="3" width="9.85546875" style="6" customWidth="1"/>
    <col min="4" max="4" width="6.5703125" style="6" customWidth="1"/>
    <col min="5" max="6" width="8.85546875" style="6"/>
    <col min="7" max="7" width="8.85546875" style="7"/>
    <col min="8" max="9" width="8.85546875" style="4"/>
    <col min="10" max="16384" width="8.85546875" style="6"/>
  </cols>
  <sheetData>
    <row r="1" spans="1:9" s="12" customFormat="1" x14ac:dyDescent="0.2">
      <c r="A1" s="12" t="s">
        <v>1</v>
      </c>
      <c r="B1" s="12" t="s">
        <v>2</v>
      </c>
      <c r="C1" s="12" t="s">
        <v>0</v>
      </c>
      <c r="D1" s="12" t="s">
        <v>5</v>
      </c>
      <c r="E1" s="12" t="s">
        <v>3</v>
      </c>
      <c r="F1" s="12" t="s">
        <v>4</v>
      </c>
      <c r="G1" s="21" t="s">
        <v>1</v>
      </c>
      <c r="H1" s="20" t="s">
        <v>5</v>
      </c>
      <c r="I1" s="20" t="s">
        <v>2314</v>
      </c>
    </row>
    <row r="2" spans="1:9" x14ac:dyDescent="0.2">
      <c r="A2" s="6" t="s">
        <v>364</v>
      </c>
      <c r="B2" s="14">
        <v>231.44</v>
      </c>
      <c r="C2" s="14">
        <v>0</v>
      </c>
      <c r="D2" s="5">
        <v>0</v>
      </c>
      <c r="E2" s="14">
        <v>14.615</v>
      </c>
      <c r="F2" s="14">
        <v>14.615</v>
      </c>
      <c r="G2" s="22">
        <v>0.625</v>
      </c>
      <c r="H2" s="8">
        <v>0</v>
      </c>
      <c r="I2" s="8">
        <v>-2.4</v>
      </c>
    </row>
    <row r="3" spans="1:9" x14ac:dyDescent="0.2">
      <c r="A3" s="6" t="s">
        <v>365</v>
      </c>
      <c r="B3" s="14">
        <v>194.37</v>
      </c>
      <c r="C3" s="14">
        <v>5.8231999999999999</v>
      </c>
      <c r="D3" s="5">
        <f>D2+5/60</f>
        <v>8.3333333333333329E-2</v>
      </c>
      <c r="E3" s="14">
        <v>14.692000000000002</v>
      </c>
      <c r="F3" s="14">
        <v>15.863000000000001</v>
      </c>
      <c r="G3" s="22">
        <v>0.66666666666666696</v>
      </c>
      <c r="H3" s="8">
        <v>1</v>
      </c>
      <c r="I3" s="8">
        <v>-2.2999999999999998</v>
      </c>
    </row>
    <row r="4" spans="1:9" x14ac:dyDescent="0.2">
      <c r="A4" s="6" t="s">
        <v>366</v>
      </c>
      <c r="B4" s="14">
        <v>222.227</v>
      </c>
      <c r="C4" s="14">
        <v>19.189299999999999</v>
      </c>
      <c r="D4" s="5">
        <f t="shared" ref="D4:D13" si="0">D3+5/60</f>
        <v>0.16666666666666666</v>
      </c>
      <c r="E4" s="14">
        <v>15.339</v>
      </c>
      <c r="F4" s="14">
        <v>17.788999999999998</v>
      </c>
      <c r="G4" s="22">
        <v>0.70833333333333304</v>
      </c>
      <c r="H4" s="8">
        <v>2</v>
      </c>
      <c r="I4" s="8">
        <v>-2.2000000000000002</v>
      </c>
    </row>
    <row r="5" spans="1:9" x14ac:dyDescent="0.2">
      <c r="A5" s="6" t="s">
        <v>367</v>
      </c>
      <c r="B5" s="14">
        <v>222.291</v>
      </c>
      <c r="C5" s="14">
        <v>19.189299999999999</v>
      </c>
      <c r="D5" s="5">
        <f t="shared" si="0"/>
        <v>0.25</v>
      </c>
      <c r="E5" s="14">
        <v>16.052999999999997</v>
      </c>
      <c r="F5" s="14">
        <v>18.503</v>
      </c>
      <c r="G5" s="22">
        <v>0.75</v>
      </c>
      <c r="H5" s="8">
        <v>3</v>
      </c>
      <c r="I5" s="8">
        <v>-2.1</v>
      </c>
    </row>
    <row r="6" spans="1:9" x14ac:dyDescent="0.2">
      <c r="A6" s="6" t="s">
        <v>368</v>
      </c>
      <c r="B6" s="14">
        <v>222.64699999999999</v>
      </c>
      <c r="C6" s="14">
        <v>19.219799999999999</v>
      </c>
      <c r="D6" s="5">
        <f t="shared" si="0"/>
        <v>0.33333333333333331</v>
      </c>
      <c r="E6" s="14">
        <v>16.908999999999999</v>
      </c>
      <c r="F6" s="14">
        <v>19.36</v>
      </c>
      <c r="G6" s="22">
        <v>0.79166666666666696</v>
      </c>
      <c r="H6" s="8">
        <v>4</v>
      </c>
      <c r="I6" s="8">
        <v>-2.2999999999999998</v>
      </c>
    </row>
    <row r="7" spans="1:9" x14ac:dyDescent="0.2">
      <c r="A7" s="6" t="s">
        <v>369</v>
      </c>
      <c r="B7" s="14">
        <v>222.89500000000001</v>
      </c>
      <c r="C7" s="14">
        <v>19.2362</v>
      </c>
      <c r="D7" s="5">
        <f t="shared" si="0"/>
        <v>0.41666666666666663</v>
      </c>
      <c r="E7" s="14">
        <v>17.574999999999999</v>
      </c>
      <c r="F7" s="14">
        <v>20.027999999999999</v>
      </c>
      <c r="G7" s="22">
        <v>0.83333333333333304</v>
      </c>
      <c r="H7" s="8">
        <v>5</v>
      </c>
      <c r="I7" s="8">
        <v>-2.2000000000000002</v>
      </c>
    </row>
    <row r="8" spans="1:9" x14ac:dyDescent="0.2">
      <c r="A8" s="6" t="s">
        <v>370</v>
      </c>
      <c r="B8" s="14">
        <v>222.71199999999999</v>
      </c>
      <c r="C8" s="14">
        <v>19.217500000000001</v>
      </c>
      <c r="D8" s="5">
        <f t="shared" si="0"/>
        <v>0.49999999999999994</v>
      </c>
      <c r="E8" s="14">
        <v>18.122</v>
      </c>
      <c r="F8" s="14">
        <v>20.577999999999999</v>
      </c>
      <c r="G8" s="22">
        <v>0.875</v>
      </c>
      <c r="H8" s="8">
        <v>6</v>
      </c>
      <c r="I8" s="8">
        <v>-2.4</v>
      </c>
    </row>
    <row r="9" spans="1:9" x14ac:dyDescent="0.2">
      <c r="A9" s="6" t="s">
        <v>371</v>
      </c>
      <c r="B9" s="14">
        <v>222.35599999999999</v>
      </c>
      <c r="C9" s="14">
        <v>19.196300000000001</v>
      </c>
      <c r="D9" s="5">
        <f t="shared" si="0"/>
        <v>0.58333333333333326</v>
      </c>
      <c r="E9" s="14">
        <v>18.597999999999999</v>
      </c>
      <c r="F9" s="14">
        <v>21.032999999999998</v>
      </c>
      <c r="G9" s="22">
        <v>0.91666666666666696</v>
      </c>
      <c r="H9" s="8">
        <v>7</v>
      </c>
      <c r="I9" s="8">
        <v>-2.7</v>
      </c>
    </row>
    <row r="10" spans="1:9" x14ac:dyDescent="0.2">
      <c r="A10" s="6" t="s">
        <v>372</v>
      </c>
      <c r="B10" s="14">
        <v>222.679</v>
      </c>
      <c r="C10" s="14">
        <v>19.222200000000001</v>
      </c>
      <c r="D10" s="5">
        <f t="shared" si="0"/>
        <v>0.66666666666666663</v>
      </c>
      <c r="E10" s="14">
        <v>19.003</v>
      </c>
      <c r="F10" s="14">
        <v>21.439999999999998</v>
      </c>
      <c r="G10" s="22">
        <v>0.95833333333333304</v>
      </c>
      <c r="H10" s="8">
        <v>8</v>
      </c>
      <c r="I10" s="8">
        <v>-3</v>
      </c>
    </row>
    <row r="11" spans="1:9" x14ac:dyDescent="0.2">
      <c r="A11" s="6" t="s">
        <v>373</v>
      </c>
      <c r="B11" s="14">
        <v>222.66800000000001</v>
      </c>
      <c r="C11" s="14">
        <v>19.219799999999999</v>
      </c>
      <c r="D11" s="5">
        <f>D10+5/60</f>
        <v>0.75</v>
      </c>
      <c r="E11" s="14">
        <v>19.36</v>
      </c>
      <c r="F11" s="14">
        <v>21.799999999999997</v>
      </c>
      <c r="G11" s="22">
        <v>1</v>
      </c>
      <c r="H11" s="8">
        <v>9</v>
      </c>
      <c r="I11" s="8">
        <v>-3.5</v>
      </c>
    </row>
    <row r="12" spans="1:9" x14ac:dyDescent="0.2">
      <c r="A12" s="6" t="s">
        <v>374</v>
      </c>
      <c r="B12" s="14">
        <v>222.916</v>
      </c>
      <c r="C12" s="14">
        <v>19.2362</v>
      </c>
      <c r="D12" s="5">
        <f t="shared" si="0"/>
        <v>0.83333333333333337</v>
      </c>
      <c r="E12" s="14">
        <v>19.669999999999998</v>
      </c>
      <c r="F12" s="14">
        <v>22.136999999999997</v>
      </c>
      <c r="G12" s="22">
        <v>1.0416666666666701</v>
      </c>
      <c r="H12" s="8">
        <v>10</v>
      </c>
      <c r="I12" s="8">
        <v>-4</v>
      </c>
    </row>
    <row r="13" spans="1:9" x14ac:dyDescent="0.2">
      <c r="A13" s="6" t="s">
        <v>375</v>
      </c>
      <c r="B13" s="14">
        <v>222.809</v>
      </c>
      <c r="C13" s="14">
        <v>19.226800000000001</v>
      </c>
      <c r="D13" s="5">
        <f t="shared" si="0"/>
        <v>0.91666666666666674</v>
      </c>
      <c r="E13" s="14">
        <v>19.956999999999997</v>
      </c>
      <c r="F13" s="14">
        <v>22.401999999999997</v>
      </c>
      <c r="G13" s="22">
        <v>1.0833333333333299</v>
      </c>
      <c r="H13" s="8">
        <v>11</v>
      </c>
      <c r="I13" s="8">
        <v>-4.8</v>
      </c>
    </row>
    <row r="14" spans="1:9" x14ac:dyDescent="0.2">
      <c r="A14" s="6" t="s">
        <v>376</v>
      </c>
      <c r="B14" s="14">
        <v>222.755</v>
      </c>
      <c r="C14" s="14">
        <v>19.224499999999999</v>
      </c>
      <c r="D14" s="5">
        <f>D13+5/60</f>
        <v>1</v>
      </c>
      <c r="E14" s="14">
        <v>20.195</v>
      </c>
      <c r="F14" s="14">
        <v>22.666999999999998</v>
      </c>
      <c r="G14" s="22">
        <v>1.125</v>
      </c>
      <c r="H14" s="8">
        <v>12</v>
      </c>
      <c r="I14" s="8">
        <v>-5.0999999999999996</v>
      </c>
    </row>
    <row r="15" spans="1:9" x14ac:dyDescent="0.2">
      <c r="A15" s="6" t="s">
        <v>377</v>
      </c>
      <c r="B15" s="14">
        <v>222.81899999999999</v>
      </c>
      <c r="C15" s="14">
        <v>19.229199999999999</v>
      </c>
      <c r="D15" s="5">
        <f t="shared" ref="D15:D78" si="1">D14+5/60</f>
        <v>1.0833333333333333</v>
      </c>
      <c r="E15" s="14">
        <v>20.433999999999997</v>
      </c>
      <c r="F15" s="14">
        <v>22.884</v>
      </c>
      <c r="G15" s="22">
        <v>1.1666666666666701</v>
      </c>
      <c r="H15" s="8">
        <v>13</v>
      </c>
      <c r="I15" s="8">
        <v>-5.8</v>
      </c>
    </row>
    <row r="16" spans="1:9" x14ac:dyDescent="0.2">
      <c r="A16" s="6" t="s">
        <v>378</v>
      </c>
      <c r="B16" s="14">
        <v>222.99199999999999</v>
      </c>
      <c r="C16" s="14">
        <v>19.238600000000002</v>
      </c>
      <c r="D16" s="5">
        <f t="shared" si="1"/>
        <v>1.1666666666666665</v>
      </c>
      <c r="E16" s="14">
        <v>20.65</v>
      </c>
      <c r="F16" s="14">
        <v>23.102</v>
      </c>
      <c r="G16" s="22">
        <v>1.2083333333333299</v>
      </c>
      <c r="H16" s="8">
        <v>14</v>
      </c>
      <c r="I16" s="8">
        <v>-5.8</v>
      </c>
    </row>
    <row r="17" spans="1:9" x14ac:dyDescent="0.2">
      <c r="A17" s="6" t="s">
        <v>379</v>
      </c>
      <c r="B17" s="14">
        <v>223.024</v>
      </c>
      <c r="C17" s="14">
        <v>19.2456</v>
      </c>
      <c r="D17" s="5">
        <f t="shared" si="1"/>
        <v>1.2499999999999998</v>
      </c>
      <c r="E17" s="14">
        <v>20.840999999999998</v>
      </c>
      <c r="F17" s="14">
        <v>23.294999999999998</v>
      </c>
      <c r="G17" s="22">
        <v>1.25</v>
      </c>
      <c r="H17" s="8">
        <v>15</v>
      </c>
      <c r="I17" s="8">
        <v>-5.9</v>
      </c>
    </row>
    <row r="18" spans="1:9" x14ac:dyDescent="0.2">
      <c r="A18" s="6" t="s">
        <v>380</v>
      </c>
      <c r="B18" s="14">
        <v>222.99199999999999</v>
      </c>
      <c r="C18" s="14">
        <v>19.2362</v>
      </c>
      <c r="D18" s="5">
        <f t="shared" si="1"/>
        <v>1.333333333333333</v>
      </c>
      <c r="E18" s="14">
        <v>21.009</v>
      </c>
      <c r="F18" s="14">
        <v>23.465</v>
      </c>
      <c r="G18" s="22">
        <v>1.2916666666666701</v>
      </c>
      <c r="H18" s="8">
        <v>16</v>
      </c>
      <c r="I18" s="8">
        <v>-6.1</v>
      </c>
    </row>
    <row r="19" spans="1:9" x14ac:dyDescent="0.2">
      <c r="A19" s="6" t="s">
        <v>381</v>
      </c>
      <c r="B19" s="14">
        <v>222.92699999999999</v>
      </c>
      <c r="C19" s="14">
        <v>19.2362</v>
      </c>
      <c r="D19" s="5">
        <f t="shared" si="1"/>
        <v>1.4166666666666663</v>
      </c>
      <c r="E19" s="14">
        <v>21.175999999999998</v>
      </c>
      <c r="F19" s="14">
        <v>23.634</v>
      </c>
      <c r="G19" s="22">
        <v>1.3333333333333299</v>
      </c>
      <c r="H19" s="8">
        <v>17</v>
      </c>
      <c r="I19" s="8">
        <v>-6.6</v>
      </c>
    </row>
    <row r="20" spans="1:9" x14ac:dyDescent="0.2">
      <c r="A20" s="6" t="s">
        <v>382</v>
      </c>
      <c r="B20" s="14">
        <v>222.94900000000001</v>
      </c>
      <c r="C20" s="14">
        <v>19.233899999999998</v>
      </c>
      <c r="D20" s="5">
        <f t="shared" si="1"/>
        <v>1.4999999999999996</v>
      </c>
      <c r="E20" s="14">
        <v>21.32</v>
      </c>
      <c r="F20" s="14">
        <v>23.779999999999998</v>
      </c>
      <c r="G20" s="22">
        <v>1.375</v>
      </c>
      <c r="H20" s="8">
        <v>18</v>
      </c>
      <c r="I20" s="8">
        <v>-6.5</v>
      </c>
    </row>
    <row r="21" spans="1:9" x14ac:dyDescent="0.2">
      <c r="A21" s="6" t="s">
        <v>383</v>
      </c>
      <c r="B21" s="14">
        <v>222.64699999999999</v>
      </c>
      <c r="C21" s="14">
        <v>19.212800000000001</v>
      </c>
      <c r="D21" s="5">
        <f t="shared" si="1"/>
        <v>1.5833333333333328</v>
      </c>
      <c r="E21" s="14">
        <v>21.463999999999999</v>
      </c>
      <c r="F21" s="14">
        <v>23.924999999999997</v>
      </c>
      <c r="G21" s="22">
        <v>1.4166666666666701</v>
      </c>
      <c r="H21" s="8">
        <v>19</v>
      </c>
      <c r="I21" s="8">
        <v>-6.5</v>
      </c>
    </row>
    <row r="22" spans="1:9" x14ac:dyDescent="0.2">
      <c r="A22" s="6" t="s">
        <v>384</v>
      </c>
      <c r="B22" s="14">
        <v>222.28</v>
      </c>
      <c r="C22" s="14">
        <v>19.1799</v>
      </c>
      <c r="D22" s="5">
        <f t="shared" si="1"/>
        <v>1.6666666666666661</v>
      </c>
      <c r="E22" s="14">
        <v>21.584</v>
      </c>
      <c r="F22" s="14">
        <v>24.046999999999997</v>
      </c>
      <c r="G22" s="22">
        <v>1.4583333333333299</v>
      </c>
      <c r="H22" s="8">
        <v>20</v>
      </c>
      <c r="I22" s="8">
        <v>-5.7</v>
      </c>
    </row>
    <row r="23" spans="1:9" x14ac:dyDescent="0.2">
      <c r="A23" s="6" t="s">
        <v>385</v>
      </c>
      <c r="B23" s="14">
        <v>221.99</v>
      </c>
      <c r="C23" s="14">
        <v>19.158799999999999</v>
      </c>
      <c r="D23" s="5">
        <f t="shared" si="1"/>
        <v>1.7499999999999993</v>
      </c>
      <c r="E23" s="14">
        <v>21.703999999999997</v>
      </c>
      <c r="F23" s="14">
        <v>24.143999999999998</v>
      </c>
      <c r="G23" s="22">
        <v>1.5</v>
      </c>
      <c r="H23" s="8">
        <v>21</v>
      </c>
      <c r="I23" s="8">
        <v>-5.5</v>
      </c>
    </row>
    <row r="24" spans="1:9" x14ac:dyDescent="0.2">
      <c r="A24" s="6" t="s">
        <v>386</v>
      </c>
      <c r="B24" s="14">
        <v>221.76300000000001</v>
      </c>
      <c r="C24" s="14">
        <v>19.14</v>
      </c>
      <c r="D24" s="5">
        <f t="shared" si="1"/>
        <v>1.8333333333333326</v>
      </c>
      <c r="E24" s="14">
        <v>21.823999999999998</v>
      </c>
      <c r="F24" s="14">
        <v>24.265999999999998</v>
      </c>
      <c r="G24" s="22">
        <v>1.5416666666666701</v>
      </c>
      <c r="H24" s="8">
        <v>22</v>
      </c>
      <c r="I24" s="8">
        <v>-5.3</v>
      </c>
    </row>
    <row r="25" spans="1:9" x14ac:dyDescent="0.2">
      <c r="A25" s="6" t="s">
        <v>387</v>
      </c>
      <c r="B25" s="14">
        <v>219.52199999999999</v>
      </c>
      <c r="C25" s="14">
        <v>18.959399999999999</v>
      </c>
      <c r="D25" s="5">
        <f t="shared" si="1"/>
        <v>1.9166666666666659</v>
      </c>
      <c r="E25" s="14">
        <v>21.920999999999999</v>
      </c>
      <c r="F25" s="14">
        <v>24.314</v>
      </c>
      <c r="G25" s="22">
        <v>1.5833333333333299</v>
      </c>
      <c r="H25" s="8">
        <v>23</v>
      </c>
      <c r="I25" s="8">
        <v>-5.4</v>
      </c>
    </row>
    <row r="26" spans="1:9" x14ac:dyDescent="0.2">
      <c r="A26" s="6" t="s">
        <v>388</v>
      </c>
      <c r="B26" s="14">
        <v>219.65100000000001</v>
      </c>
      <c r="C26" s="14">
        <v>18.9711</v>
      </c>
      <c r="D26" s="5">
        <f t="shared" si="1"/>
        <v>1.9999999999999991</v>
      </c>
      <c r="E26" s="14">
        <v>22.016999999999999</v>
      </c>
      <c r="F26" s="14">
        <v>24.411999999999999</v>
      </c>
      <c r="G26" s="22">
        <v>1.625</v>
      </c>
      <c r="H26" s="8">
        <v>24</v>
      </c>
      <c r="I26" s="8">
        <v>-5.2</v>
      </c>
    </row>
    <row r="27" spans="1:9" x14ac:dyDescent="0.2">
      <c r="A27" s="6" t="s">
        <v>389</v>
      </c>
      <c r="B27" s="14">
        <v>219.75899999999999</v>
      </c>
      <c r="C27" s="14">
        <v>18.978200000000001</v>
      </c>
      <c r="D27" s="5">
        <f t="shared" si="1"/>
        <v>2.0833333333333326</v>
      </c>
      <c r="E27" s="14">
        <v>22.088999999999999</v>
      </c>
      <c r="F27" s="14">
        <v>24.484999999999999</v>
      </c>
      <c r="G27" s="22">
        <v>1.6666666666666701</v>
      </c>
      <c r="H27" s="8">
        <v>25</v>
      </c>
      <c r="I27" s="8">
        <v>-5.7</v>
      </c>
    </row>
    <row r="28" spans="1:9" x14ac:dyDescent="0.2">
      <c r="A28" s="6" t="s">
        <v>390</v>
      </c>
      <c r="B28" s="14">
        <v>220.39500000000001</v>
      </c>
      <c r="C28" s="14">
        <v>19.0274</v>
      </c>
      <c r="D28" s="5">
        <f t="shared" si="1"/>
        <v>2.1666666666666661</v>
      </c>
      <c r="E28" s="14">
        <v>22.160999999999998</v>
      </c>
      <c r="F28" s="14">
        <v>24.558</v>
      </c>
      <c r="G28" s="22">
        <v>1.7083333333333299</v>
      </c>
      <c r="H28" s="8">
        <v>26</v>
      </c>
      <c r="I28" s="8">
        <v>-6.8</v>
      </c>
    </row>
    <row r="29" spans="1:9" x14ac:dyDescent="0.2">
      <c r="A29" s="6" t="s">
        <v>391</v>
      </c>
      <c r="B29" s="14">
        <v>222.518</v>
      </c>
      <c r="C29" s="14">
        <v>19.196300000000001</v>
      </c>
      <c r="D29" s="5">
        <f t="shared" si="1"/>
        <v>2.2499999999999996</v>
      </c>
      <c r="E29" s="14">
        <v>22.232999999999997</v>
      </c>
      <c r="F29" s="14">
        <v>24.68</v>
      </c>
      <c r="G29" s="22">
        <v>1.75</v>
      </c>
      <c r="H29" s="8">
        <v>27</v>
      </c>
      <c r="I29" s="4">
        <v>-7.9</v>
      </c>
    </row>
    <row r="30" spans="1:9" x14ac:dyDescent="0.2">
      <c r="A30" s="6" t="s">
        <v>392</v>
      </c>
      <c r="B30" s="14">
        <v>222.69</v>
      </c>
      <c r="C30" s="14">
        <v>19.212800000000001</v>
      </c>
      <c r="D30" s="5">
        <f t="shared" si="1"/>
        <v>2.333333333333333</v>
      </c>
      <c r="E30" s="14">
        <v>22.33</v>
      </c>
      <c r="F30" s="14">
        <v>24.777999999999999</v>
      </c>
      <c r="G30" s="22">
        <v>1.7916666666666701</v>
      </c>
      <c r="H30" s="8">
        <v>28</v>
      </c>
      <c r="I30" s="4">
        <v>-8.6</v>
      </c>
    </row>
    <row r="31" spans="1:9" x14ac:dyDescent="0.2">
      <c r="A31" s="6" t="s">
        <v>393</v>
      </c>
      <c r="B31" s="14">
        <v>222.66800000000001</v>
      </c>
      <c r="C31" s="14">
        <v>19.2104</v>
      </c>
      <c r="D31" s="5">
        <f t="shared" si="1"/>
        <v>2.4166666666666665</v>
      </c>
      <c r="E31" s="14">
        <v>22.425999999999998</v>
      </c>
      <c r="F31" s="14">
        <v>24.875</v>
      </c>
      <c r="G31" s="22">
        <v>1.8333333333333299</v>
      </c>
      <c r="H31" s="8">
        <v>29</v>
      </c>
      <c r="I31" s="4">
        <v>-8.6999999999999993</v>
      </c>
    </row>
    <row r="32" spans="1:9" x14ac:dyDescent="0.2">
      <c r="A32" s="6" t="s">
        <v>394</v>
      </c>
      <c r="B32" s="14">
        <v>222.37700000000001</v>
      </c>
      <c r="C32" s="14">
        <v>19.1846</v>
      </c>
      <c r="D32" s="5">
        <f t="shared" si="1"/>
        <v>2.5</v>
      </c>
      <c r="E32" s="14">
        <v>22.497999999999998</v>
      </c>
      <c r="F32" s="14">
        <v>24.948999999999998</v>
      </c>
      <c r="G32" s="22">
        <v>1.875</v>
      </c>
      <c r="H32" s="8">
        <v>30</v>
      </c>
      <c r="I32" s="4">
        <v>-8.8000000000000007</v>
      </c>
    </row>
    <row r="33" spans="1:9" x14ac:dyDescent="0.2">
      <c r="A33" s="6" t="s">
        <v>395</v>
      </c>
      <c r="B33" s="14">
        <v>222.23699999999999</v>
      </c>
      <c r="C33" s="14">
        <v>19.172899999999998</v>
      </c>
      <c r="D33" s="5">
        <f t="shared" si="1"/>
        <v>2.5833333333333335</v>
      </c>
      <c r="E33" s="14">
        <v>22.570999999999998</v>
      </c>
      <c r="F33" s="14">
        <v>25.021999999999998</v>
      </c>
      <c r="G33" s="22">
        <v>1.9166666666666701</v>
      </c>
      <c r="H33" s="8">
        <v>31</v>
      </c>
      <c r="I33" s="4">
        <v>-9.1999999999999993</v>
      </c>
    </row>
    <row r="34" spans="1:9" x14ac:dyDescent="0.2">
      <c r="A34" s="6" t="s">
        <v>396</v>
      </c>
      <c r="B34" s="14">
        <v>222.518</v>
      </c>
      <c r="C34" s="14">
        <v>19.198699999999999</v>
      </c>
      <c r="D34" s="5">
        <f t="shared" si="1"/>
        <v>2.666666666666667</v>
      </c>
      <c r="E34" s="14">
        <v>22.642999999999997</v>
      </c>
      <c r="F34" s="14">
        <v>25.094999999999999</v>
      </c>
      <c r="G34" s="22">
        <v>1.9583333333333299</v>
      </c>
      <c r="H34" s="8">
        <v>32</v>
      </c>
      <c r="I34" s="4">
        <v>-9.3000000000000007</v>
      </c>
    </row>
    <row r="35" spans="1:9" x14ac:dyDescent="0.2">
      <c r="A35" s="6" t="s">
        <v>397</v>
      </c>
      <c r="B35" s="14">
        <v>222.173</v>
      </c>
      <c r="C35" s="14">
        <v>19.165800000000001</v>
      </c>
      <c r="D35" s="5">
        <f t="shared" si="1"/>
        <v>2.7500000000000004</v>
      </c>
      <c r="E35" s="14">
        <v>22.715</v>
      </c>
      <c r="F35" s="14">
        <v>25.168999999999997</v>
      </c>
      <c r="G35" s="22">
        <v>2</v>
      </c>
      <c r="H35" s="8">
        <v>33</v>
      </c>
      <c r="I35" s="4">
        <v>-9.6999999999999993</v>
      </c>
    </row>
    <row r="36" spans="1:9" x14ac:dyDescent="0.2">
      <c r="A36" s="6" t="s">
        <v>398</v>
      </c>
      <c r="B36" s="14">
        <v>222.47399999999999</v>
      </c>
      <c r="C36" s="14">
        <v>19.193999999999999</v>
      </c>
      <c r="D36" s="5">
        <f t="shared" si="1"/>
        <v>2.8333333333333339</v>
      </c>
      <c r="E36" s="14">
        <v>22.788</v>
      </c>
      <c r="F36" s="14">
        <v>25.241999999999997</v>
      </c>
      <c r="G36" s="22">
        <v>2.0416666666666701</v>
      </c>
      <c r="H36" s="8">
        <v>34</v>
      </c>
      <c r="I36" s="4">
        <v>-9.9</v>
      </c>
    </row>
    <row r="37" spans="1:9" x14ac:dyDescent="0.2">
      <c r="A37" s="6" t="s">
        <v>399</v>
      </c>
      <c r="B37" s="14">
        <v>222.93799999999999</v>
      </c>
      <c r="C37" s="14">
        <v>19.2315</v>
      </c>
      <c r="D37" s="5">
        <f t="shared" si="1"/>
        <v>2.9166666666666674</v>
      </c>
      <c r="E37" s="14">
        <v>22.86</v>
      </c>
      <c r="F37" s="14">
        <v>25.315999999999999</v>
      </c>
      <c r="G37" s="22">
        <v>2.0833333333333299</v>
      </c>
      <c r="H37" s="8">
        <v>35</v>
      </c>
      <c r="I37" s="4">
        <v>-10</v>
      </c>
    </row>
    <row r="38" spans="1:9" x14ac:dyDescent="0.2">
      <c r="A38" s="6" t="s">
        <v>400</v>
      </c>
      <c r="B38" s="14">
        <v>222.852</v>
      </c>
      <c r="C38" s="14">
        <v>19.222200000000001</v>
      </c>
      <c r="D38" s="5">
        <f t="shared" si="1"/>
        <v>3.0000000000000009</v>
      </c>
      <c r="E38" s="14">
        <v>22.907999999999998</v>
      </c>
      <c r="F38" s="14">
        <v>25.364999999999998</v>
      </c>
      <c r="G38" s="22">
        <v>2.125</v>
      </c>
      <c r="H38" s="8">
        <v>36</v>
      </c>
      <c r="I38" s="4">
        <v>-10</v>
      </c>
    </row>
    <row r="39" spans="1:9" x14ac:dyDescent="0.2">
      <c r="A39" s="6" t="s">
        <v>401</v>
      </c>
      <c r="B39" s="14">
        <v>222.755</v>
      </c>
      <c r="C39" s="14">
        <v>19.2151</v>
      </c>
      <c r="D39" s="5">
        <f t="shared" si="1"/>
        <v>3.0833333333333344</v>
      </c>
      <c r="E39" s="14">
        <v>22.980999999999998</v>
      </c>
      <c r="F39" s="14">
        <v>25.437999999999999</v>
      </c>
      <c r="G39" s="22">
        <v>2.1666666666666701</v>
      </c>
      <c r="H39" s="8">
        <v>37</v>
      </c>
      <c r="I39" s="4">
        <v>-10</v>
      </c>
    </row>
    <row r="40" spans="1:9" x14ac:dyDescent="0.2">
      <c r="A40" s="6" t="s">
        <v>402</v>
      </c>
      <c r="B40" s="14">
        <v>222.69</v>
      </c>
      <c r="C40" s="14">
        <v>19.2057</v>
      </c>
      <c r="D40" s="5">
        <f t="shared" si="1"/>
        <v>3.1666666666666679</v>
      </c>
      <c r="E40" s="14">
        <v>23.052999999999997</v>
      </c>
      <c r="F40" s="14">
        <v>25.486999999999998</v>
      </c>
      <c r="G40" s="22">
        <v>2.2083333333333299</v>
      </c>
      <c r="H40" s="8">
        <v>38</v>
      </c>
      <c r="I40" s="4">
        <v>-9.3000000000000007</v>
      </c>
    </row>
    <row r="41" spans="1:9" x14ac:dyDescent="0.2">
      <c r="A41" s="6" t="s">
        <v>403</v>
      </c>
      <c r="B41" s="14">
        <v>222.94900000000001</v>
      </c>
      <c r="C41" s="14">
        <v>19.224499999999999</v>
      </c>
      <c r="D41" s="5">
        <f t="shared" si="1"/>
        <v>3.2500000000000013</v>
      </c>
      <c r="E41" s="14">
        <v>23.102</v>
      </c>
      <c r="F41" s="14">
        <v>25.561</v>
      </c>
      <c r="G41" s="22">
        <v>2.25</v>
      </c>
      <c r="H41" s="8">
        <v>39</v>
      </c>
      <c r="I41" s="4">
        <v>-9.1999999999999993</v>
      </c>
    </row>
    <row r="42" spans="1:9" x14ac:dyDescent="0.2">
      <c r="A42" s="6" t="s">
        <v>404</v>
      </c>
      <c r="B42" s="14">
        <v>223.304</v>
      </c>
      <c r="C42" s="14">
        <v>19.259699999999999</v>
      </c>
      <c r="D42" s="5">
        <f t="shared" si="1"/>
        <v>3.3333333333333348</v>
      </c>
      <c r="E42" s="14">
        <v>23.15</v>
      </c>
      <c r="F42" s="14">
        <v>25.61</v>
      </c>
      <c r="G42" s="22">
        <v>2.2916666666666701</v>
      </c>
      <c r="H42" s="8">
        <v>40</v>
      </c>
      <c r="I42" s="4">
        <v>-9.4</v>
      </c>
    </row>
    <row r="43" spans="1:9" x14ac:dyDescent="0.2">
      <c r="A43" s="6" t="s">
        <v>405</v>
      </c>
      <c r="B43" s="14">
        <v>223.541</v>
      </c>
      <c r="C43" s="14">
        <v>19.2761</v>
      </c>
      <c r="D43" s="5">
        <f t="shared" si="1"/>
        <v>3.4166666666666683</v>
      </c>
      <c r="E43" s="14">
        <v>23.222999999999999</v>
      </c>
      <c r="F43" s="14">
        <v>25.683999999999997</v>
      </c>
      <c r="G43" s="22">
        <v>2.3333333333333299</v>
      </c>
      <c r="H43" s="8">
        <v>41</v>
      </c>
      <c r="I43" s="4">
        <v>-10.1</v>
      </c>
    </row>
    <row r="44" spans="1:9" x14ac:dyDescent="0.2">
      <c r="A44" s="6" t="s">
        <v>406</v>
      </c>
      <c r="B44" s="14">
        <v>223.434</v>
      </c>
      <c r="C44" s="14">
        <v>19.2667</v>
      </c>
      <c r="D44" s="5">
        <f t="shared" si="1"/>
        <v>3.5000000000000018</v>
      </c>
      <c r="E44" s="14">
        <v>23.270999999999997</v>
      </c>
      <c r="F44" s="14">
        <v>25.732999999999997</v>
      </c>
      <c r="G44" s="22">
        <v>2.375</v>
      </c>
      <c r="H44" s="8">
        <v>42</v>
      </c>
      <c r="I44" s="4">
        <v>-9.3000000000000007</v>
      </c>
    </row>
    <row r="45" spans="1:9" x14ac:dyDescent="0.2">
      <c r="A45" s="6" t="s">
        <v>407</v>
      </c>
      <c r="B45" s="14">
        <v>224.209</v>
      </c>
      <c r="C45" s="14">
        <v>19.3277</v>
      </c>
      <c r="D45" s="5">
        <f t="shared" si="1"/>
        <v>3.5833333333333353</v>
      </c>
      <c r="E45" s="14">
        <v>23.318999999999999</v>
      </c>
      <c r="F45" s="14">
        <v>25.806999999999999</v>
      </c>
      <c r="G45" s="22">
        <v>2.4166666666666701</v>
      </c>
      <c r="H45" s="8">
        <v>43</v>
      </c>
      <c r="I45" s="4">
        <v>-8.5</v>
      </c>
    </row>
    <row r="46" spans="1:9" x14ac:dyDescent="0.2">
      <c r="A46" s="6" t="s">
        <v>408</v>
      </c>
      <c r="B46" s="14">
        <v>224.684</v>
      </c>
      <c r="C46" s="14">
        <v>19.365300000000001</v>
      </c>
      <c r="D46" s="5">
        <f t="shared" si="1"/>
        <v>3.6666666666666687</v>
      </c>
      <c r="E46" s="14">
        <v>23.391999999999999</v>
      </c>
      <c r="F46" s="14">
        <v>25.881</v>
      </c>
      <c r="G46" s="22">
        <v>2.4583333333333299</v>
      </c>
      <c r="H46" s="8">
        <v>44</v>
      </c>
      <c r="I46" s="4">
        <v>-7.8</v>
      </c>
    </row>
    <row r="47" spans="1:9" x14ac:dyDescent="0.2">
      <c r="A47" s="6" t="s">
        <v>409</v>
      </c>
      <c r="B47" s="14">
        <v>224.673</v>
      </c>
      <c r="C47" s="14">
        <v>19.3629</v>
      </c>
      <c r="D47" s="5">
        <f t="shared" si="1"/>
        <v>3.7500000000000022</v>
      </c>
      <c r="E47" s="14">
        <v>23.439999999999998</v>
      </c>
      <c r="F47" s="14">
        <v>25.93</v>
      </c>
      <c r="G47" s="22">
        <v>2.5</v>
      </c>
      <c r="H47" s="8">
        <v>45</v>
      </c>
      <c r="I47" s="4">
        <v>-6.3</v>
      </c>
    </row>
    <row r="48" spans="1:9" x14ac:dyDescent="0.2">
      <c r="A48" s="6" t="s">
        <v>410</v>
      </c>
      <c r="B48" s="14">
        <v>224.98500000000001</v>
      </c>
      <c r="C48" s="14">
        <v>19.3887</v>
      </c>
      <c r="D48" s="5">
        <f t="shared" si="1"/>
        <v>3.8333333333333357</v>
      </c>
      <c r="E48" s="14">
        <v>23.488999999999997</v>
      </c>
      <c r="F48" s="14">
        <v>26.003999999999998</v>
      </c>
      <c r="G48" s="22">
        <v>2.5416666666666701</v>
      </c>
      <c r="H48" s="8">
        <v>46</v>
      </c>
      <c r="I48" s="4">
        <v>-5.3</v>
      </c>
    </row>
    <row r="49" spans="1:9" x14ac:dyDescent="0.2">
      <c r="A49" s="6" t="s">
        <v>411</v>
      </c>
      <c r="B49" s="14">
        <v>224.727</v>
      </c>
      <c r="C49" s="14">
        <v>19.372299999999999</v>
      </c>
      <c r="D49" s="5">
        <f t="shared" si="1"/>
        <v>3.9166666666666692</v>
      </c>
      <c r="E49" s="14">
        <v>23.536999999999999</v>
      </c>
      <c r="F49" s="14">
        <v>26.027999999999999</v>
      </c>
      <c r="G49" s="22">
        <v>2.5833333333333299</v>
      </c>
      <c r="H49" s="8">
        <v>47</v>
      </c>
      <c r="I49" s="4">
        <v>-4.8</v>
      </c>
    </row>
    <row r="50" spans="1:9" x14ac:dyDescent="0.2">
      <c r="A50" s="6" t="s">
        <v>412</v>
      </c>
      <c r="B50" s="14">
        <v>224.71600000000001</v>
      </c>
      <c r="C50" s="14">
        <v>19.37</v>
      </c>
      <c r="D50" s="5">
        <f t="shared" si="1"/>
        <v>4.0000000000000027</v>
      </c>
      <c r="E50" s="14">
        <v>23.61</v>
      </c>
      <c r="F50" s="14">
        <v>26.102</v>
      </c>
      <c r="G50" s="22">
        <v>2.625</v>
      </c>
      <c r="H50" s="8">
        <v>48</v>
      </c>
      <c r="I50" s="4">
        <v>-4.5999999999999996</v>
      </c>
    </row>
    <row r="51" spans="1:9" x14ac:dyDescent="0.2">
      <c r="A51" s="6" t="s">
        <v>413</v>
      </c>
      <c r="B51" s="14">
        <v>224.53299999999999</v>
      </c>
      <c r="C51" s="14">
        <v>19.355899999999998</v>
      </c>
      <c r="D51" s="5">
        <f t="shared" si="1"/>
        <v>4.0833333333333357</v>
      </c>
      <c r="E51" s="14">
        <v>23.657999999999998</v>
      </c>
      <c r="F51" s="14">
        <v>26.151</v>
      </c>
      <c r="G51" s="22">
        <v>2.6666666666666701</v>
      </c>
      <c r="H51" s="8">
        <v>49</v>
      </c>
      <c r="I51" s="4">
        <v>-4.5</v>
      </c>
    </row>
    <row r="52" spans="1:9" x14ac:dyDescent="0.2">
      <c r="A52" s="6" t="s">
        <v>414</v>
      </c>
      <c r="B52" s="14">
        <v>224.66200000000001</v>
      </c>
      <c r="C52" s="14">
        <v>19.3629</v>
      </c>
      <c r="D52" s="5">
        <f t="shared" si="1"/>
        <v>4.1666666666666687</v>
      </c>
      <c r="E52" s="14">
        <v>23.706999999999997</v>
      </c>
      <c r="F52" s="14">
        <v>26.200999999999997</v>
      </c>
      <c r="G52" s="22">
        <v>2.7083333333333299</v>
      </c>
      <c r="H52" s="8">
        <v>50</v>
      </c>
      <c r="I52" s="4">
        <v>-5.0999999999999996</v>
      </c>
    </row>
    <row r="53" spans="1:9" x14ac:dyDescent="0.2">
      <c r="A53" s="6" t="s">
        <v>415</v>
      </c>
      <c r="B53" s="14">
        <v>224.53299999999999</v>
      </c>
      <c r="C53" s="14">
        <v>19.355899999999998</v>
      </c>
      <c r="D53" s="5">
        <f t="shared" si="1"/>
        <v>4.2500000000000018</v>
      </c>
      <c r="E53" s="14">
        <v>23.730999999999998</v>
      </c>
      <c r="F53" s="14">
        <v>26.224999999999998</v>
      </c>
      <c r="G53" s="22">
        <v>2.75</v>
      </c>
      <c r="H53" s="8">
        <v>51</v>
      </c>
      <c r="I53" s="4">
        <v>-5.5</v>
      </c>
    </row>
    <row r="54" spans="1:9" x14ac:dyDescent="0.2">
      <c r="A54" s="6" t="s">
        <v>416</v>
      </c>
      <c r="B54" s="14">
        <v>224.673</v>
      </c>
      <c r="C54" s="14">
        <v>19.367599999999999</v>
      </c>
      <c r="D54" s="5">
        <f t="shared" si="1"/>
        <v>4.3333333333333348</v>
      </c>
      <c r="E54" s="14">
        <v>23.779999999999998</v>
      </c>
      <c r="F54" s="14">
        <v>26.274999999999999</v>
      </c>
      <c r="G54" s="22">
        <v>2.7916666666666701</v>
      </c>
      <c r="H54" s="8">
        <v>52</v>
      </c>
      <c r="I54" s="4">
        <v>-5.6</v>
      </c>
    </row>
    <row r="55" spans="1:9" x14ac:dyDescent="0.2">
      <c r="A55" s="6" t="s">
        <v>417</v>
      </c>
      <c r="B55" s="14">
        <v>225.14699999999999</v>
      </c>
      <c r="C55" s="14">
        <v>19.402799999999999</v>
      </c>
      <c r="D55" s="5">
        <f t="shared" si="1"/>
        <v>4.4166666666666679</v>
      </c>
      <c r="E55" s="14">
        <v>23.827999999999999</v>
      </c>
      <c r="F55" s="14">
        <v>26.323999999999998</v>
      </c>
      <c r="G55" s="22">
        <v>2.8333333333333299</v>
      </c>
      <c r="H55" s="8">
        <v>53</v>
      </c>
      <c r="I55" s="4">
        <v>-5.5</v>
      </c>
    </row>
    <row r="56" spans="1:9" x14ac:dyDescent="0.2">
      <c r="A56" s="6" t="s">
        <v>418</v>
      </c>
      <c r="B56" s="14">
        <v>222.08699999999999</v>
      </c>
      <c r="C56" s="14">
        <v>19.156500000000001</v>
      </c>
      <c r="D56" s="5">
        <f t="shared" si="1"/>
        <v>4.5000000000000009</v>
      </c>
      <c r="E56" s="14">
        <v>23.876999999999999</v>
      </c>
      <c r="F56" s="14">
        <v>26.323999999999998</v>
      </c>
      <c r="G56" s="22">
        <v>2.875</v>
      </c>
      <c r="H56" s="8">
        <v>54</v>
      </c>
      <c r="I56" s="4">
        <v>-6.4</v>
      </c>
    </row>
    <row r="57" spans="1:9" x14ac:dyDescent="0.2">
      <c r="A57" s="6" t="s">
        <v>419</v>
      </c>
      <c r="B57" s="14">
        <v>222.58199999999999</v>
      </c>
      <c r="C57" s="14">
        <v>19.198699999999999</v>
      </c>
      <c r="D57" s="5">
        <f t="shared" si="1"/>
        <v>4.5833333333333339</v>
      </c>
      <c r="E57" s="14">
        <v>23.901</v>
      </c>
      <c r="F57" s="14">
        <v>26.349</v>
      </c>
      <c r="G57" s="22">
        <v>2.9166666666666701</v>
      </c>
      <c r="H57" s="8">
        <v>55</v>
      </c>
      <c r="I57" s="4">
        <v>-6.5</v>
      </c>
    </row>
    <row r="58" spans="1:9" x14ac:dyDescent="0.2">
      <c r="A58" s="6" t="s">
        <v>420</v>
      </c>
      <c r="B58" s="14">
        <v>222.69</v>
      </c>
      <c r="C58" s="14">
        <v>19.2057</v>
      </c>
      <c r="D58" s="5">
        <f t="shared" si="1"/>
        <v>4.666666666666667</v>
      </c>
      <c r="E58" s="14">
        <v>23.924999999999997</v>
      </c>
      <c r="F58" s="14">
        <v>26.373999999999999</v>
      </c>
      <c r="G58" s="22">
        <v>2.9583333333333299</v>
      </c>
      <c r="H58" s="8">
        <v>56</v>
      </c>
      <c r="I58" s="4">
        <v>-6.4</v>
      </c>
    </row>
    <row r="59" spans="1:9" x14ac:dyDescent="0.2">
      <c r="A59" s="6" t="s">
        <v>421</v>
      </c>
      <c r="B59" s="14">
        <v>222.744</v>
      </c>
      <c r="C59" s="14">
        <v>19.2104</v>
      </c>
      <c r="D59" s="5">
        <f t="shared" si="1"/>
        <v>4.75</v>
      </c>
      <c r="E59" s="14">
        <v>23.95</v>
      </c>
      <c r="F59" s="14">
        <v>26.398</v>
      </c>
      <c r="G59" s="22">
        <v>3</v>
      </c>
      <c r="H59" s="8">
        <v>57</v>
      </c>
      <c r="I59" s="4">
        <v>-6.5</v>
      </c>
    </row>
    <row r="60" spans="1:9" x14ac:dyDescent="0.2">
      <c r="A60" s="6" t="s">
        <v>422</v>
      </c>
      <c r="B60" s="14">
        <v>222.88399999999999</v>
      </c>
      <c r="C60" s="14">
        <v>19.219799999999999</v>
      </c>
      <c r="D60" s="5">
        <f t="shared" si="1"/>
        <v>4.833333333333333</v>
      </c>
      <c r="E60" s="14">
        <v>23.974</v>
      </c>
      <c r="F60" s="14">
        <v>26.422999999999998</v>
      </c>
      <c r="G60" s="22">
        <v>3.0416666666666701</v>
      </c>
      <c r="H60" s="8">
        <v>58</v>
      </c>
      <c r="I60" s="4">
        <v>-6.1</v>
      </c>
    </row>
    <row r="61" spans="1:9" x14ac:dyDescent="0.2">
      <c r="A61" s="6" t="s">
        <v>423</v>
      </c>
      <c r="B61" s="14">
        <v>222.84100000000001</v>
      </c>
      <c r="C61" s="14">
        <v>19.2151</v>
      </c>
      <c r="D61" s="5">
        <f t="shared" si="1"/>
        <v>4.9166666666666661</v>
      </c>
      <c r="E61" s="14">
        <v>23.997999999999998</v>
      </c>
      <c r="F61" s="14">
        <v>26.447999999999997</v>
      </c>
      <c r="G61" s="22">
        <v>3.0833333333333299</v>
      </c>
      <c r="H61" s="8">
        <v>59</v>
      </c>
      <c r="I61" s="4">
        <v>-5.7</v>
      </c>
    </row>
    <row r="62" spans="1:9" x14ac:dyDescent="0.2">
      <c r="A62" s="6" t="s">
        <v>424</v>
      </c>
      <c r="B62" s="14">
        <v>223.143</v>
      </c>
      <c r="C62" s="14">
        <v>19.2409</v>
      </c>
      <c r="D62" s="5">
        <f t="shared" si="1"/>
        <v>4.9999999999999991</v>
      </c>
      <c r="E62" s="14">
        <v>24.023</v>
      </c>
      <c r="F62" s="14">
        <v>26.497</v>
      </c>
      <c r="G62" s="22">
        <v>3.125</v>
      </c>
      <c r="H62" s="8">
        <v>60</v>
      </c>
      <c r="I62" s="4">
        <v>-5.6</v>
      </c>
    </row>
    <row r="63" spans="1:9" x14ac:dyDescent="0.2">
      <c r="A63" s="6" t="s">
        <v>425</v>
      </c>
      <c r="B63" s="14">
        <v>223.18600000000001</v>
      </c>
      <c r="C63" s="14">
        <v>19.243300000000001</v>
      </c>
      <c r="D63" s="5">
        <f t="shared" si="1"/>
        <v>5.0833333333333321</v>
      </c>
      <c r="E63" s="14">
        <v>24.070999999999998</v>
      </c>
      <c r="F63" s="14">
        <v>26.521999999999998</v>
      </c>
      <c r="G63" s="22">
        <v>3.1666666666666701</v>
      </c>
      <c r="H63" s="8">
        <v>61</v>
      </c>
      <c r="I63" s="4">
        <v>-5.6</v>
      </c>
    </row>
    <row r="64" spans="1:9" x14ac:dyDescent="0.2">
      <c r="A64" s="6" t="s">
        <v>426</v>
      </c>
      <c r="B64" s="14">
        <v>223.29300000000001</v>
      </c>
      <c r="C64" s="14">
        <v>19.252700000000001</v>
      </c>
      <c r="D64" s="5">
        <f t="shared" si="1"/>
        <v>5.1666666666666652</v>
      </c>
      <c r="E64" s="14">
        <v>24.094999999999999</v>
      </c>
      <c r="F64" s="14">
        <v>26.546999999999997</v>
      </c>
      <c r="G64" s="22">
        <v>3.2083333333333299</v>
      </c>
      <c r="H64" s="8">
        <v>62</v>
      </c>
      <c r="I64" s="4">
        <v>-5.7</v>
      </c>
    </row>
    <row r="65" spans="1:9" x14ac:dyDescent="0.2">
      <c r="A65" s="6" t="s">
        <v>427</v>
      </c>
      <c r="B65" s="14">
        <v>223.29300000000001</v>
      </c>
      <c r="C65" s="14">
        <v>19.252700000000001</v>
      </c>
      <c r="D65" s="5">
        <f t="shared" si="1"/>
        <v>5.2499999999999982</v>
      </c>
      <c r="E65" s="14">
        <v>24.143999999999998</v>
      </c>
      <c r="F65" s="14">
        <v>26.596</v>
      </c>
      <c r="G65" s="22">
        <v>3.25</v>
      </c>
      <c r="H65" s="8">
        <v>63</v>
      </c>
      <c r="I65" s="4">
        <v>-1.1000000000000001</v>
      </c>
    </row>
    <row r="66" spans="1:9" x14ac:dyDescent="0.2">
      <c r="A66" s="6" t="s">
        <v>428</v>
      </c>
      <c r="B66" s="14">
        <v>223.434</v>
      </c>
      <c r="C66" s="14">
        <v>19.264399999999998</v>
      </c>
      <c r="D66" s="5">
        <f t="shared" si="1"/>
        <v>5.3333333333333313</v>
      </c>
      <c r="E66" s="14">
        <v>24.167999999999999</v>
      </c>
      <c r="F66" s="14">
        <v>26.620999999999999</v>
      </c>
      <c r="G66" s="22">
        <v>3.2916666666666701</v>
      </c>
      <c r="H66" s="8">
        <v>64</v>
      </c>
      <c r="I66" s="4">
        <v>0.4</v>
      </c>
    </row>
    <row r="67" spans="1:9" x14ac:dyDescent="0.2">
      <c r="A67" s="6" t="s">
        <v>429</v>
      </c>
      <c r="B67" s="14">
        <v>223.49799999999999</v>
      </c>
      <c r="C67" s="14">
        <v>19.264399999999998</v>
      </c>
      <c r="D67" s="5">
        <f t="shared" si="1"/>
        <v>5.4166666666666643</v>
      </c>
      <c r="E67" s="14">
        <v>24.192999999999998</v>
      </c>
      <c r="F67" s="14">
        <v>26.645</v>
      </c>
      <c r="G67" s="22">
        <v>3.3333333333333299</v>
      </c>
      <c r="H67" s="8">
        <v>65</v>
      </c>
      <c r="I67" s="4">
        <v>0.5</v>
      </c>
    </row>
    <row r="68" spans="1:9" x14ac:dyDescent="0.2">
      <c r="A68" s="6" t="s">
        <v>430</v>
      </c>
      <c r="B68" s="14">
        <v>223.49799999999999</v>
      </c>
      <c r="C68" s="14">
        <v>19.264399999999998</v>
      </c>
      <c r="D68" s="5">
        <f t="shared" si="1"/>
        <v>5.4999999999999973</v>
      </c>
      <c r="E68" s="14">
        <v>24.216999999999999</v>
      </c>
      <c r="F68" s="14">
        <v>26.669999999999998</v>
      </c>
      <c r="G68" s="22">
        <v>3.375</v>
      </c>
      <c r="H68" s="8">
        <v>66</v>
      </c>
      <c r="I68" s="4">
        <v>0.7</v>
      </c>
    </row>
    <row r="69" spans="1:9" x14ac:dyDescent="0.2">
      <c r="A69" s="6" t="s">
        <v>431</v>
      </c>
      <c r="B69" s="14">
        <v>223.703</v>
      </c>
      <c r="C69" s="14">
        <v>19.285499999999999</v>
      </c>
      <c r="D69" s="5">
        <f t="shared" si="1"/>
        <v>5.5833333333333304</v>
      </c>
      <c r="E69" s="14">
        <v>24.241</v>
      </c>
      <c r="F69" s="14">
        <v>26.72</v>
      </c>
      <c r="G69" s="22">
        <v>3.4166666666666701</v>
      </c>
      <c r="H69" s="8">
        <v>67</v>
      </c>
      <c r="I69" s="4">
        <v>1</v>
      </c>
    </row>
    <row r="70" spans="1:9" x14ac:dyDescent="0.2">
      <c r="A70" s="6" t="s">
        <v>432</v>
      </c>
      <c r="B70" s="14">
        <v>223.423</v>
      </c>
      <c r="C70" s="14">
        <v>19.259699999999999</v>
      </c>
      <c r="D70" s="5">
        <f t="shared" si="1"/>
        <v>5.6666666666666634</v>
      </c>
      <c r="E70" s="14">
        <v>24.265999999999998</v>
      </c>
      <c r="F70" s="14">
        <v>26.72</v>
      </c>
      <c r="G70" s="22">
        <v>3.4583333333333299</v>
      </c>
      <c r="H70" s="8">
        <v>68</v>
      </c>
      <c r="I70" s="4">
        <v>2.2000000000000002</v>
      </c>
    </row>
    <row r="71" spans="1:9" x14ac:dyDescent="0.2">
      <c r="A71" s="6" t="s">
        <v>433</v>
      </c>
      <c r="B71" s="14">
        <v>223.91800000000001</v>
      </c>
      <c r="C71" s="14">
        <v>19.299600000000002</v>
      </c>
      <c r="D71" s="5">
        <f t="shared" si="1"/>
        <v>5.7499999999999964</v>
      </c>
      <c r="E71" s="14">
        <v>24.314</v>
      </c>
      <c r="F71" s="14">
        <v>26.793999999999997</v>
      </c>
      <c r="G71" s="22">
        <v>3.5</v>
      </c>
      <c r="H71" s="8">
        <v>69</v>
      </c>
      <c r="I71" s="4">
        <v>3.7</v>
      </c>
    </row>
    <row r="72" spans="1:9" x14ac:dyDescent="0.2">
      <c r="A72" s="6" t="s">
        <v>434</v>
      </c>
      <c r="B72" s="14">
        <v>224.08</v>
      </c>
      <c r="C72" s="14">
        <v>19.313700000000001</v>
      </c>
      <c r="D72" s="5">
        <f t="shared" si="1"/>
        <v>5.8333333333333295</v>
      </c>
      <c r="E72" s="14">
        <v>24.338999999999999</v>
      </c>
      <c r="F72" s="14">
        <v>26.818999999999999</v>
      </c>
      <c r="G72" s="22">
        <v>3.5416666666666701</v>
      </c>
      <c r="H72" s="8">
        <v>70</v>
      </c>
      <c r="I72" s="4">
        <v>5</v>
      </c>
    </row>
    <row r="73" spans="1:9" x14ac:dyDescent="0.2">
      <c r="A73" s="6" t="s">
        <v>435</v>
      </c>
      <c r="B73" s="14">
        <v>224.511</v>
      </c>
      <c r="C73" s="14">
        <v>19.346499999999999</v>
      </c>
      <c r="D73" s="5">
        <f t="shared" si="1"/>
        <v>5.9166666666666625</v>
      </c>
      <c r="E73" s="14">
        <v>24.386999999999997</v>
      </c>
      <c r="F73" s="14">
        <v>26.867999999999999</v>
      </c>
      <c r="G73" s="22">
        <v>3.5833333333333299</v>
      </c>
      <c r="H73" s="8">
        <v>71</v>
      </c>
      <c r="I73" s="4">
        <v>5.2</v>
      </c>
    </row>
    <row r="74" spans="1:9" x14ac:dyDescent="0.2">
      <c r="A74" s="6" t="s">
        <v>436</v>
      </c>
      <c r="B74" s="14">
        <v>224.727</v>
      </c>
      <c r="C74" s="14">
        <v>19.3629</v>
      </c>
      <c r="D74" s="5">
        <f t="shared" si="1"/>
        <v>5.9999999999999956</v>
      </c>
      <c r="E74" s="14">
        <v>24.411999999999999</v>
      </c>
      <c r="F74" s="14">
        <v>26.892999999999997</v>
      </c>
      <c r="G74" s="22">
        <v>3.625</v>
      </c>
      <c r="H74" s="8">
        <v>72</v>
      </c>
      <c r="I74" s="4">
        <v>5.0999999999999996</v>
      </c>
    </row>
    <row r="75" spans="1:9" x14ac:dyDescent="0.2">
      <c r="A75" s="6" t="s">
        <v>437</v>
      </c>
      <c r="B75" s="14">
        <v>224.75899999999999</v>
      </c>
      <c r="C75" s="14">
        <v>19.367599999999999</v>
      </c>
      <c r="D75" s="5">
        <f t="shared" si="1"/>
        <v>6.0833333333333286</v>
      </c>
      <c r="E75" s="14">
        <v>24.436</v>
      </c>
      <c r="F75" s="14">
        <v>26.917999999999999</v>
      </c>
      <c r="G75" s="22">
        <v>3.6666666666666701</v>
      </c>
      <c r="H75" s="8">
        <v>73</v>
      </c>
      <c r="I75" s="4">
        <v>4.9000000000000004</v>
      </c>
    </row>
    <row r="76" spans="1:9" x14ac:dyDescent="0.2">
      <c r="A76" s="6" t="s">
        <v>438</v>
      </c>
      <c r="B76" s="14">
        <v>224.791</v>
      </c>
      <c r="C76" s="14">
        <v>19.37</v>
      </c>
      <c r="D76" s="5">
        <f t="shared" si="1"/>
        <v>6.1666666666666616</v>
      </c>
      <c r="E76" s="14">
        <v>24.484999999999999</v>
      </c>
      <c r="F76" s="14">
        <v>26.968</v>
      </c>
      <c r="G76" s="22">
        <v>3.7083333333333299</v>
      </c>
      <c r="H76" s="8">
        <v>74</v>
      </c>
      <c r="I76" s="4">
        <v>4.2</v>
      </c>
    </row>
    <row r="77" spans="1:9" x14ac:dyDescent="0.2">
      <c r="A77" s="6" t="s">
        <v>439</v>
      </c>
      <c r="B77" s="14">
        <v>224.75899999999999</v>
      </c>
      <c r="C77" s="14">
        <v>19.367599999999999</v>
      </c>
      <c r="D77" s="5">
        <f t="shared" si="1"/>
        <v>6.2499999999999947</v>
      </c>
      <c r="E77" s="14">
        <v>24.509</v>
      </c>
      <c r="F77" s="14">
        <v>26.992999999999999</v>
      </c>
      <c r="G77" s="22">
        <v>3.75</v>
      </c>
      <c r="H77" s="8">
        <v>75</v>
      </c>
      <c r="I77" s="4">
        <v>4</v>
      </c>
    </row>
    <row r="78" spans="1:9" x14ac:dyDescent="0.2">
      <c r="A78" s="6" t="s">
        <v>440</v>
      </c>
      <c r="B78" s="14">
        <v>224.554</v>
      </c>
      <c r="C78" s="14">
        <v>19.348800000000001</v>
      </c>
      <c r="D78" s="5">
        <f t="shared" si="1"/>
        <v>6.3333333333333277</v>
      </c>
      <c r="E78" s="14">
        <v>24.533999999999999</v>
      </c>
      <c r="F78" s="14">
        <v>27.016999999999999</v>
      </c>
      <c r="G78" s="22">
        <v>3.7916666666666701</v>
      </c>
      <c r="H78" s="8">
        <v>76</v>
      </c>
      <c r="I78" s="4">
        <v>3.9</v>
      </c>
    </row>
    <row r="79" spans="1:9" x14ac:dyDescent="0.2">
      <c r="A79" s="6" t="s">
        <v>441</v>
      </c>
      <c r="B79" s="14">
        <v>224.35</v>
      </c>
      <c r="C79" s="14">
        <v>19.3324</v>
      </c>
      <c r="D79" s="5">
        <f t="shared" ref="D79:D142" si="2">D78+5/60</f>
        <v>6.4166666666666607</v>
      </c>
      <c r="E79" s="14">
        <v>24.558</v>
      </c>
      <c r="F79" s="14">
        <v>27.041999999999998</v>
      </c>
      <c r="G79" s="22">
        <v>3.8333333333333299</v>
      </c>
      <c r="H79" s="8">
        <v>77</v>
      </c>
      <c r="I79" s="4">
        <v>3.7</v>
      </c>
    </row>
    <row r="80" spans="1:9" x14ac:dyDescent="0.2">
      <c r="A80" s="6" t="s">
        <v>442</v>
      </c>
      <c r="B80" s="14">
        <v>224.41399999999999</v>
      </c>
      <c r="C80" s="14">
        <v>19.334800000000001</v>
      </c>
      <c r="D80" s="5">
        <f t="shared" si="2"/>
        <v>6.4999999999999938</v>
      </c>
      <c r="E80" s="14">
        <v>24.581999999999997</v>
      </c>
      <c r="F80" s="14">
        <v>27.067</v>
      </c>
      <c r="G80" s="22">
        <v>3.875</v>
      </c>
      <c r="H80" s="8">
        <v>78</v>
      </c>
      <c r="I80" s="4">
        <v>3.3</v>
      </c>
    </row>
    <row r="81" spans="1:9" x14ac:dyDescent="0.2">
      <c r="A81" s="6" t="s">
        <v>443</v>
      </c>
      <c r="B81" s="14">
        <v>224.619</v>
      </c>
      <c r="C81" s="14">
        <v>19.355899999999998</v>
      </c>
      <c r="D81" s="5">
        <f t="shared" si="2"/>
        <v>6.5833333333333268</v>
      </c>
      <c r="E81" s="14">
        <v>24.606999999999999</v>
      </c>
      <c r="F81" s="14">
        <v>27.091999999999999</v>
      </c>
      <c r="G81" s="22">
        <v>3.9166666666666701</v>
      </c>
      <c r="H81" s="8">
        <v>79</v>
      </c>
      <c r="I81" s="4">
        <v>3.1</v>
      </c>
    </row>
    <row r="82" spans="1:9" x14ac:dyDescent="0.2">
      <c r="A82" s="6" t="s">
        <v>444</v>
      </c>
      <c r="B82" s="14">
        <v>224.71600000000001</v>
      </c>
      <c r="C82" s="14">
        <v>19.3629</v>
      </c>
      <c r="D82" s="5">
        <f t="shared" si="2"/>
        <v>6.6666666666666599</v>
      </c>
      <c r="E82" s="14">
        <v>24.631</v>
      </c>
      <c r="F82" s="14">
        <v>27.116999999999997</v>
      </c>
      <c r="G82" s="22">
        <v>3.9583333333333299</v>
      </c>
      <c r="H82" s="8">
        <v>80</v>
      </c>
      <c r="I82" s="4">
        <v>3.3</v>
      </c>
    </row>
    <row r="83" spans="1:9" x14ac:dyDescent="0.2">
      <c r="A83" s="6" t="s">
        <v>445</v>
      </c>
      <c r="B83" s="14">
        <v>222.50700000000001</v>
      </c>
      <c r="C83" s="14">
        <v>19.187000000000001</v>
      </c>
      <c r="D83" s="5">
        <f t="shared" si="2"/>
        <v>6.7499999999999929</v>
      </c>
      <c r="E83" s="14">
        <v>24.655999999999999</v>
      </c>
      <c r="F83" s="14">
        <v>27.116999999999997</v>
      </c>
      <c r="G83" s="22">
        <v>4</v>
      </c>
      <c r="H83" s="8">
        <v>81</v>
      </c>
      <c r="I83" s="4">
        <v>3.8</v>
      </c>
    </row>
    <row r="84" spans="1:9" x14ac:dyDescent="0.2">
      <c r="A84" s="6" t="s">
        <v>446</v>
      </c>
      <c r="B84" s="14">
        <v>222.48500000000001</v>
      </c>
      <c r="C84" s="14">
        <v>19.1846</v>
      </c>
      <c r="D84" s="5">
        <f t="shared" si="2"/>
        <v>6.8333333333333259</v>
      </c>
      <c r="E84" s="14">
        <v>24.68</v>
      </c>
      <c r="F84" s="14">
        <v>27.116999999999997</v>
      </c>
      <c r="G84" s="22">
        <v>4.0416666666666696</v>
      </c>
      <c r="H84" s="8">
        <v>82</v>
      </c>
      <c r="I84" s="4">
        <v>3.6</v>
      </c>
    </row>
    <row r="85" spans="1:9" x14ac:dyDescent="0.2">
      <c r="A85" s="6" t="s">
        <v>447</v>
      </c>
      <c r="B85" s="14">
        <v>223.05600000000001</v>
      </c>
      <c r="C85" s="14">
        <v>19.226800000000001</v>
      </c>
      <c r="D85" s="5">
        <f t="shared" si="2"/>
        <v>6.916666666666659</v>
      </c>
      <c r="E85" s="14">
        <v>24.68</v>
      </c>
      <c r="F85" s="14">
        <v>27.141999999999999</v>
      </c>
      <c r="G85" s="22">
        <v>4.0833333333333304</v>
      </c>
      <c r="H85" s="8">
        <v>83</v>
      </c>
      <c r="I85" s="4">
        <v>3.5</v>
      </c>
    </row>
    <row r="86" spans="1:9" x14ac:dyDescent="0.2">
      <c r="A86" s="6" t="s">
        <v>448</v>
      </c>
      <c r="B86" s="14">
        <v>223.28299999999999</v>
      </c>
      <c r="C86" s="14">
        <v>19.2456</v>
      </c>
      <c r="D86" s="5">
        <f t="shared" si="2"/>
        <v>6.999999999999992</v>
      </c>
      <c r="E86" s="14">
        <v>24.703999999999997</v>
      </c>
      <c r="F86" s="14">
        <v>27.165999999999997</v>
      </c>
      <c r="G86" s="22">
        <v>4.125</v>
      </c>
      <c r="H86" s="8">
        <v>84</v>
      </c>
      <c r="I86" s="4">
        <v>4.3</v>
      </c>
    </row>
    <row r="87" spans="1:9" x14ac:dyDescent="0.2">
      <c r="A87" s="6" t="s">
        <v>449</v>
      </c>
      <c r="B87" s="14">
        <v>223.304</v>
      </c>
      <c r="C87" s="14">
        <v>19.248000000000001</v>
      </c>
      <c r="D87" s="5">
        <f t="shared" si="2"/>
        <v>7.083333333333325</v>
      </c>
      <c r="E87" s="14">
        <v>24.703999999999997</v>
      </c>
      <c r="F87" s="14">
        <v>27.165999999999997</v>
      </c>
      <c r="G87" s="22">
        <v>4.1666666666666696</v>
      </c>
      <c r="H87" s="8">
        <v>85</v>
      </c>
      <c r="I87" s="4">
        <v>5.0999999999999996</v>
      </c>
    </row>
    <row r="88" spans="1:9" x14ac:dyDescent="0.2">
      <c r="A88" s="6" t="s">
        <v>450</v>
      </c>
      <c r="B88" s="14">
        <v>223.024</v>
      </c>
      <c r="C88" s="14">
        <v>19.226800000000001</v>
      </c>
      <c r="D88" s="5">
        <f t="shared" si="2"/>
        <v>7.1666666666666581</v>
      </c>
      <c r="E88" s="14">
        <v>24.728999999999999</v>
      </c>
      <c r="F88" s="14">
        <v>27.190999999999999</v>
      </c>
      <c r="G88" s="22">
        <v>4.2083333333333304</v>
      </c>
      <c r="H88" s="8">
        <v>86</v>
      </c>
      <c r="I88" s="4">
        <v>5.9</v>
      </c>
    </row>
    <row r="89" spans="1:9" x14ac:dyDescent="0.2">
      <c r="A89" s="6" t="s">
        <v>451</v>
      </c>
      <c r="B89" s="14">
        <v>223.358</v>
      </c>
      <c r="C89" s="14">
        <v>19.252700000000001</v>
      </c>
      <c r="D89" s="5">
        <f t="shared" si="2"/>
        <v>7.2499999999999911</v>
      </c>
      <c r="E89" s="14">
        <v>24.753</v>
      </c>
      <c r="F89" s="14">
        <v>27.215999999999998</v>
      </c>
      <c r="G89" s="22">
        <v>4.25</v>
      </c>
      <c r="H89" s="8">
        <v>87</v>
      </c>
      <c r="I89" s="4">
        <v>6</v>
      </c>
    </row>
    <row r="90" spans="1:9" x14ac:dyDescent="0.2">
      <c r="A90" s="6" t="s">
        <v>452</v>
      </c>
      <c r="B90" s="14">
        <v>223.28299999999999</v>
      </c>
      <c r="C90" s="14">
        <v>19.248000000000001</v>
      </c>
      <c r="D90" s="5">
        <f t="shared" si="2"/>
        <v>7.3333333333333242</v>
      </c>
      <c r="E90" s="14">
        <v>24.753</v>
      </c>
      <c r="F90" s="14">
        <v>27.215999999999998</v>
      </c>
      <c r="G90" s="22">
        <v>4.2916666666666696</v>
      </c>
      <c r="H90" s="8">
        <v>88</v>
      </c>
      <c r="I90" s="4">
        <v>5.4</v>
      </c>
    </row>
    <row r="91" spans="1:9" x14ac:dyDescent="0.2">
      <c r="A91" s="6" t="s">
        <v>453</v>
      </c>
      <c r="B91" s="14">
        <v>223.261</v>
      </c>
      <c r="C91" s="14">
        <v>19.243300000000001</v>
      </c>
      <c r="D91" s="5">
        <f t="shared" si="2"/>
        <v>7.4166666666666572</v>
      </c>
      <c r="E91" s="14">
        <v>24.777999999999999</v>
      </c>
      <c r="F91" s="14">
        <v>27.241</v>
      </c>
      <c r="G91" s="22">
        <v>4.3333333333333304</v>
      </c>
      <c r="H91" s="8">
        <v>89</v>
      </c>
      <c r="I91" s="4">
        <v>5.0999999999999996</v>
      </c>
    </row>
    <row r="92" spans="1:9" x14ac:dyDescent="0.2">
      <c r="A92" s="6" t="s">
        <v>454</v>
      </c>
      <c r="B92" s="14">
        <v>223.821</v>
      </c>
      <c r="C92" s="14">
        <v>19.290199999999999</v>
      </c>
      <c r="D92" s="5">
        <f t="shared" si="2"/>
        <v>7.4999999999999902</v>
      </c>
      <c r="E92" s="14">
        <v>24.802</v>
      </c>
      <c r="F92" s="14">
        <v>27.265999999999998</v>
      </c>
      <c r="G92" s="22">
        <v>4.375</v>
      </c>
      <c r="H92" s="8">
        <v>90</v>
      </c>
      <c r="I92" s="4">
        <v>5.9</v>
      </c>
    </row>
    <row r="93" spans="1:9" x14ac:dyDescent="0.2">
      <c r="A93" s="6" t="s">
        <v>455</v>
      </c>
      <c r="B93" s="14">
        <v>224.11199999999999</v>
      </c>
      <c r="C93" s="14">
        <v>19.313700000000001</v>
      </c>
      <c r="D93" s="5">
        <f t="shared" si="2"/>
        <v>7.5833333333333233</v>
      </c>
      <c r="E93" s="14">
        <v>24.825999999999997</v>
      </c>
      <c r="F93" s="14">
        <v>27.315999999999999</v>
      </c>
      <c r="G93" s="22">
        <v>4.4166666666666696</v>
      </c>
      <c r="H93" s="8">
        <v>91</v>
      </c>
      <c r="I93" s="4">
        <v>7.3</v>
      </c>
    </row>
    <row r="94" spans="1:9" x14ac:dyDescent="0.2">
      <c r="A94" s="6" t="s">
        <v>456</v>
      </c>
      <c r="B94" s="14">
        <v>224.22</v>
      </c>
      <c r="C94" s="14">
        <v>19.320699999999999</v>
      </c>
      <c r="D94" s="5">
        <f t="shared" si="2"/>
        <v>7.6666666666666563</v>
      </c>
      <c r="E94" s="14">
        <v>24.850999999999999</v>
      </c>
      <c r="F94" s="14">
        <v>27.340999999999998</v>
      </c>
      <c r="G94" s="22">
        <v>4.4583333333333304</v>
      </c>
      <c r="H94" s="8">
        <v>92</v>
      </c>
      <c r="I94" s="4">
        <v>6.8</v>
      </c>
    </row>
    <row r="95" spans="1:9" x14ac:dyDescent="0.2">
      <c r="A95" s="6" t="s">
        <v>457</v>
      </c>
      <c r="B95" s="14">
        <v>224.36</v>
      </c>
      <c r="C95" s="14">
        <v>19.3324</v>
      </c>
      <c r="D95" s="5">
        <f t="shared" si="2"/>
        <v>7.7499999999999893</v>
      </c>
      <c r="E95" s="14">
        <v>24.875</v>
      </c>
      <c r="F95" s="14">
        <v>27.340999999999998</v>
      </c>
      <c r="G95" s="22">
        <v>4.5</v>
      </c>
      <c r="H95" s="8">
        <v>93</v>
      </c>
      <c r="I95" s="4">
        <v>8</v>
      </c>
    </row>
    <row r="96" spans="1:9" x14ac:dyDescent="0.2">
      <c r="A96" s="6" t="s">
        <v>458</v>
      </c>
      <c r="B96" s="14">
        <v>224.73699999999999</v>
      </c>
      <c r="C96" s="14">
        <v>19.360600000000002</v>
      </c>
      <c r="D96" s="5">
        <f t="shared" si="2"/>
        <v>7.8333333333333224</v>
      </c>
      <c r="E96" s="14">
        <v>24.9</v>
      </c>
      <c r="F96" s="14">
        <v>27.389999999999997</v>
      </c>
      <c r="G96" s="22">
        <v>4.5416666666666696</v>
      </c>
      <c r="H96" s="8">
        <v>94</v>
      </c>
      <c r="I96" s="4">
        <v>9.5</v>
      </c>
    </row>
    <row r="97" spans="1:9" x14ac:dyDescent="0.2">
      <c r="A97" s="6" t="s">
        <v>459</v>
      </c>
      <c r="B97" s="14">
        <v>224.87799999999999</v>
      </c>
      <c r="C97" s="14">
        <v>19.372299999999999</v>
      </c>
      <c r="D97" s="5">
        <f t="shared" si="2"/>
        <v>7.9166666666666554</v>
      </c>
      <c r="E97" s="14">
        <v>24.923999999999999</v>
      </c>
      <c r="F97" s="14">
        <v>27.414999999999999</v>
      </c>
      <c r="G97" s="22">
        <v>4.5833333333333304</v>
      </c>
      <c r="H97" s="8">
        <v>95</v>
      </c>
      <c r="I97" s="4">
        <v>8.1</v>
      </c>
    </row>
    <row r="98" spans="1:9" x14ac:dyDescent="0.2">
      <c r="A98" s="6" t="s">
        <v>460</v>
      </c>
      <c r="B98" s="14">
        <v>224.92099999999999</v>
      </c>
      <c r="C98" s="14">
        <v>19.376999999999999</v>
      </c>
      <c r="D98" s="5">
        <f t="shared" si="2"/>
        <v>7.9999999999999885</v>
      </c>
      <c r="E98" s="14">
        <v>24.948999999999998</v>
      </c>
      <c r="F98" s="14">
        <v>27.439999999999998</v>
      </c>
      <c r="G98" s="22">
        <v>4.625</v>
      </c>
      <c r="H98" s="8">
        <v>96</v>
      </c>
      <c r="I98" s="4">
        <v>2.7</v>
      </c>
    </row>
    <row r="99" spans="1:9" x14ac:dyDescent="0.2">
      <c r="A99" s="6" t="s">
        <v>461</v>
      </c>
      <c r="B99" s="14">
        <v>224.91</v>
      </c>
      <c r="C99" s="14">
        <v>19.376999999999999</v>
      </c>
      <c r="D99" s="5">
        <f t="shared" si="2"/>
        <v>8.0833333333333215</v>
      </c>
      <c r="E99" s="14">
        <v>24.972999999999999</v>
      </c>
      <c r="F99" s="14">
        <v>27.465</v>
      </c>
      <c r="G99" s="22">
        <v>4.6666666666666696</v>
      </c>
      <c r="H99" s="8">
        <v>97</v>
      </c>
      <c r="I99" s="4">
        <v>0.7</v>
      </c>
    </row>
    <row r="100" spans="1:9" x14ac:dyDescent="0.2">
      <c r="A100" s="6" t="s">
        <v>462</v>
      </c>
      <c r="B100" s="14">
        <v>222.32400000000001</v>
      </c>
      <c r="C100" s="14">
        <v>19.170500000000001</v>
      </c>
      <c r="D100" s="5">
        <f t="shared" si="2"/>
        <v>8.1666666666666554</v>
      </c>
      <c r="E100" s="14">
        <v>24.997999999999998</v>
      </c>
      <c r="F100" s="14">
        <v>27.439999999999998</v>
      </c>
      <c r="G100" s="22">
        <v>4.7083333333333304</v>
      </c>
      <c r="H100" s="8">
        <v>98</v>
      </c>
      <c r="I100" s="4">
        <v>0.7</v>
      </c>
    </row>
    <row r="101" spans="1:9" x14ac:dyDescent="0.2">
      <c r="A101" s="6" t="s">
        <v>463</v>
      </c>
      <c r="B101" s="14">
        <v>222.571</v>
      </c>
      <c r="C101" s="14">
        <v>19.189299999999999</v>
      </c>
      <c r="D101" s="5">
        <f t="shared" si="2"/>
        <v>8.2499999999999893</v>
      </c>
      <c r="E101" s="14">
        <v>24.997999999999998</v>
      </c>
      <c r="F101" s="14">
        <v>27.439999999999998</v>
      </c>
      <c r="G101" s="22">
        <v>4.75</v>
      </c>
      <c r="H101" s="8">
        <v>99</v>
      </c>
      <c r="I101" s="4">
        <v>0.4</v>
      </c>
    </row>
    <row r="102" spans="1:9" x14ac:dyDescent="0.2">
      <c r="A102" s="6" t="s">
        <v>464</v>
      </c>
      <c r="B102" s="14">
        <v>222.755</v>
      </c>
      <c r="C102" s="14">
        <v>19.2057</v>
      </c>
      <c r="D102" s="5">
        <f t="shared" si="2"/>
        <v>8.3333333333333233</v>
      </c>
      <c r="E102" s="14">
        <v>25.021999999999998</v>
      </c>
      <c r="F102" s="14">
        <v>27.465</v>
      </c>
      <c r="G102" s="22">
        <v>4.7916666666666696</v>
      </c>
      <c r="H102" s="8">
        <v>100</v>
      </c>
      <c r="I102" s="4">
        <v>0.2</v>
      </c>
    </row>
    <row r="103" spans="1:9" x14ac:dyDescent="0.2">
      <c r="A103" s="6" t="s">
        <v>465</v>
      </c>
      <c r="B103" s="14">
        <v>222.59299999999999</v>
      </c>
      <c r="C103" s="14">
        <v>19.189299999999999</v>
      </c>
      <c r="D103" s="5">
        <f t="shared" si="2"/>
        <v>8.4166666666666572</v>
      </c>
      <c r="E103" s="14">
        <v>25.021999999999998</v>
      </c>
      <c r="F103" s="14">
        <v>27.465</v>
      </c>
      <c r="G103" s="22">
        <v>4.8333333333333304</v>
      </c>
      <c r="H103" s="8">
        <v>101</v>
      </c>
      <c r="I103" s="4">
        <v>0.1</v>
      </c>
    </row>
    <row r="104" spans="1:9" x14ac:dyDescent="0.2">
      <c r="A104" s="6" t="s">
        <v>466</v>
      </c>
      <c r="B104" s="14">
        <v>222.679</v>
      </c>
      <c r="C104" s="14">
        <v>19.196300000000001</v>
      </c>
      <c r="D104" s="5">
        <f t="shared" si="2"/>
        <v>8.4999999999999911</v>
      </c>
      <c r="E104" s="14">
        <v>25.021999999999998</v>
      </c>
      <c r="F104" s="14">
        <v>27.465</v>
      </c>
      <c r="G104" s="22">
        <v>4.875</v>
      </c>
      <c r="H104" s="8">
        <v>102</v>
      </c>
      <c r="I104" s="4">
        <v>0.2</v>
      </c>
    </row>
    <row r="105" spans="1:9" x14ac:dyDescent="0.2">
      <c r="A105" s="6" t="s">
        <v>467</v>
      </c>
      <c r="B105" s="14">
        <v>222.916</v>
      </c>
      <c r="C105" s="14">
        <v>19.2151</v>
      </c>
      <c r="D105" s="5">
        <f t="shared" si="2"/>
        <v>8.583333333333325</v>
      </c>
      <c r="E105" s="14">
        <v>25.045999999999999</v>
      </c>
      <c r="F105" s="14">
        <v>27.49</v>
      </c>
      <c r="G105" s="22">
        <v>4.9166666666666696</v>
      </c>
      <c r="H105" s="8">
        <v>103</v>
      </c>
      <c r="I105" s="4">
        <v>0.2</v>
      </c>
    </row>
    <row r="106" spans="1:9" x14ac:dyDescent="0.2">
      <c r="A106" s="6" t="s">
        <v>468</v>
      </c>
      <c r="B106" s="14">
        <v>223.078</v>
      </c>
      <c r="C106" s="14">
        <v>19.229199999999999</v>
      </c>
      <c r="D106" s="5">
        <f t="shared" si="2"/>
        <v>8.666666666666659</v>
      </c>
      <c r="E106" s="14">
        <v>25.045999999999999</v>
      </c>
      <c r="F106" s="14">
        <v>27.514999999999997</v>
      </c>
      <c r="G106" s="22">
        <v>4.9583333333333304</v>
      </c>
      <c r="H106" s="8">
        <v>104</v>
      </c>
      <c r="I106" s="4">
        <v>0.3</v>
      </c>
    </row>
    <row r="107" spans="1:9" x14ac:dyDescent="0.2">
      <c r="A107" s="6" t="s">
        <v>469</v>
      </c>
      <c r="B107" s="14">
        <v>223.41200000000001</v>
      </c>
      <c r="C107" s="14">
        <v>19.254999999999999</v>
      </c>
      <c r="D107" s="5">
        <f t="shared" si="2"/>
        <v>8.7499999999999929</v>
      </c>
      <c r="E107" s="14">
        <v>25.070999999999998</v>
      </c>
      <c r="F107" s="14">
        <v>27.54</v>
      </c>
      <c r="G107" s="22">
        <v>5</v>
      </c>
      <c r="H107" s="8">
        <v>105</v>
      </c>
      <c r="I107" s="4">
        <v>0.4</v>
      </c>
    </row>
    <row r="108" spans="1:9" x14ac:dyDescent="0.2">
      <c r="A108" s="6" t="s">
        <v>470</v>
      </c>
      <c r="B108" s="14">
        <v>223.81100000000001</v>
      </c>
      <c r="C108" s="14">
        <v>19.287800000000001</v>
      </c>
      <c r="D108" s="5">
        <f t="shared" si="2"/>
        <v>8.8333333333333268</v>
      </c>
      <c r="E108" s="14">
        <v>25.094999999999999</v>
      </c>
      <c r="F108" s="14">
        <v>27.54</v>
      </c>
      <c r="G108" s="22">
        <v>5.0416666666666696</v>
      </c>
      <c r="H108" s="8">
        <v>106</v>
      </c>
      <c r="I108" s="4">
        <v>0.5</v>
      </c>
    </row>
    <row r="109" spans="1:9" x14ac:dyDescent="0.2">
      <c r="A109" s="6" t="s">
        <v>471</v>
      </c>
      <c r="B109" s="14">
        <v>224.059</v>
      </c>
      <c r="C109" s="14">
        <v>19.309000000000001</v>
      </c>
      <c r="D109" s="5">
        <f t="shared" si="2"/>
        <v>8.9166666666666607</v>
      </c>
      <c r="E109" s="14">
        <v>25.094999999999999</v>
      </c>
      <c r="F109" s="14">
        <v>27.564999999999998</v>
      </c>
      <c r="G109" s="22">
        <v>5.0833333333333304</v>
      </c>
      <c r="H109" s="8">
        <v>107</v>
      </c>
      <c r="I109" s="4">
        <v>0.5</v>
      </c>
    </row>
    <row r="110" spans="1:9" x14ac:dyDescent="0.2">
      <c r="A110" s="6" t="s">
        <v>472</v>
      </c>
      <c r="B110" s="14">
        <v>224.08</v>
      </c>
      <c r="C110" s="14">
        <v>19.309000000000001</v>
      </c>
      <c r="D110" s="5">
        <f t="shared" si="2"/>
        <v>8.9999999999999947</v>
      </c>
      <c r="E110" s="14">
        <v>25.119999999999997</v>
      </c>
      <c r="F110" s="14">
        <v>27.59</v>
      </c>
      <c r="G110" s="22">
        <v>5.125</v>
      </c>
      <c r="H110" s="8">
        <v>108</v>
      </c>
      <c r="I110" s="4">
        <v>0.5</v>
      </c>
    </row>
    <row r="111" spans="1:9" x14ac:dyDescent="0.2">
      <c r="A111" s="6" t="s">
        <v>473</v>
      </c>
      <c r="B111" s="14">
        <v>224.35</v>
      </c>
      <c r="C111" s="14">
        <v>19.3277</v>
      </c>
      <c r="D111" s="5">
        <f t="shared" si="2"/>
        <v>9.0833333333333286</v>
      </c>
      <c r="E111" s="14">
        <v>25.143999999999998</v>
      </c>
      <c r="F111" s="14">
        <v>27.614999999999998</v>
      </c>
      <c r="G111" s="22">
        <v>5.1666666666666696</v>
      </c>
      <c r="H111" s="8">
        <v>109</v>
      </c>
      <c r="I111" s="4">
        <v>0.6</v>
      </c>
    </row>
    <row r="112" spans="1:9" x14ac:dyDescent="0.2">
      <c r="A112" s="6" t="s">
        <v>474</v>
      </c>
      <c r="B112" s="14">
        <v>224.69399999999999</v>
      </c>
      <c r="C112" s="14">
        <v>19.3582</v>
      </c>
      <c r="D112" s="5">
        <f t="shared" si="2"/>
        <v>9.1666666666666625</v>
      </c>
      <c r="E112" s="14">
        <v>25.168999999999997</v>
      </c>
      <c r="F112" s="14">
        <v>27.639999999999997</v>
      </c>
      <c r="G112" s="22">
        <v>5.2083333333333304</v>
      </c>
      <c r="H112" s="8">
        <v>110</v>
      </c>
      <c r="I112" s="4">
        <v>0.6</v>
      </c>
    </row>
    <row r="113" spans="1:9" x14ac:dyDescent="0.2">
      <c r="A113" s="6" t="s">
        <v>475</v>
      </c>
      <c r="B113" s="14">
        <v>225.05</v>
      </c>
      <c r="C113" s="14">
        <v>19.3887</v>
      </c>
      <c r="D113" s="5">
        <f t="shared" si="2"/>
        <v>9.2499999999999964</v>
      </c>
      <c r="E113" s="14">
        <v>25.192999999999998</v>
      </c>
      <c r="F113" s="14">
        <v>27.689999999999998</v>
      </c>
      <c r="G113" s="22">
        <v>5.25</v>
      </c>
      <c r="H113" s="8">
        <v>111</v>
      </c>
      <c r="I113" s="4">
        <v>0.6</v>
      </c>
    </row>
    <row r="114" spans="1:9" x14ac:dyDescent="0.2">
      <c r="A114" s="6" t="s">
        <v>476</v>
      </c>
      <c r="B114" s="14">
        <v>223.72499999999999</v>
      </c>
      <c r="C114" s="14">
        <v>19.280799999999999</v>
      </c>
      <c r="D114" s="5">
        <f t="shared" si="2"/>
        <v>9.3333333333333304</v>
      </c>
      <c r="E114" s="14">
        <v>25.218</v>
      </c>
      <c r="F114" s="14">
        <v>27.689999999999998</v>
      </c>
      <c r="G114" s="22">
        <v>5.2916666666666696</v>
      </c>
      <c r="H114" s="8">
        <v>112</v>
      </c>
      <c r="I114" s="4">
        <v>0.6</v>
      </c>
    </row>
    <row r="115" spans="1:9" x14ac:dyDescent="0.2">
      <c r="A115" s="6" t="s">
        <v>477</v>
      </c>
      <c r="B115" s="14">
        <v>222.453</v>
      </c>
      <c r="C115" s="14">
        <v>19.177600000000002</v>
      </c>
      <c r="D115" s="5">
        <f t="shared" si="2"/>
        <v>9.4166666666666643</v>
      </c>
      <c r="E115" s="14">
        <v>25.241999999999997</v>
      </c>
      <c r="F115" s="14">
        <v>27.664999999999999</v>
      </c>
      <c r="G115" s="22">
        <v>5.3333333333333304</v>
      </c>
      <c r="H115" s="8">
        <v>113</v>
      </c>
      <c r="I115" s="4">
        <v>1.2</v>
      </c>
    </row>
    <row r="116" spans="1:9" x14ac:dyDescent="0.2">
      <c r="A116" s="6" t="s">
        <v>478</v>
      </c>
      <c r="B116" s="14">
        <v>222.334</v>
      </c>
      <c r="C116" s="14">
        <v>19.170500000000001</v>
      </c>
      <c r="D116" s="5">
        <f t="shared" si="2"/>
        <v>9.4999999999999982</v>
      </c>
      <c r="E116" s="14">
        <v>25.241999999999997</v>
      </c>
      <c r="F116" s="14">
        <v>27.689999999999998</v>
      </c>
      <c r="G116" s="22">
        <v>5.375</v>
      </c>
      <c r="H116" s="8">
        <v>114</v>
      </c>
      <c r="I116" s="4">
        <v>1.3</v>
      </c>
    </row>
    <row r="117" spans="1:9" x14ac:dyDescent="0.2">
      <c r="A117" s="6" t="s">
        <v>479</v>
      </c>
      <c r="B117" s="14">
        <v>222.35599999999999</v>
      </c>
      <c r="C117" s="14">
        <v>19.170500000000001</v>
      </c>
      <c r="D117" s="5">
        <f t="shared" si="2"/>
        <v>9.5833333333333321</v>
      </c>
      <c r="E117" s="14">
        <v>25.241999999999997</v>
      </c>
      <c r="F117" s="14">
        <v>27.664999999999999</v>
      </c>
      <c r="G117" s="22">
        <v>5.4166666666666696</v>
      </c>
      <c r="H117" s="8">
        <v>115</v>
      </c>
      <c r="I117" s="4">
        <v>1.4</v>
      </c>
    </row>
    <row r="118" spans="1:9" x14ac:dyDescent="0.2">
      <c r="A118" s="6" t="s">
        <v>480</v>
      </c>
      <c r="B118" s="14">
        <v>222.61500000000001</v>
      </c>
      <c r="C118" s="14">
        <v>19.191700000000001</v>
      </c>
      <c r="D118" s="5">
        <f t="shared" si="2"/>
        <v>9.6666666666666661</v>
      </c>
      <c r="E118" s="14">
        <v>25.241999999999997</v>
      </c>
      <c r="F118" s="14">
        <v>27.689999999999998</v>
      </c>
      <c r="G118" s="22">
        <v>5.4583333333333304</v>
      </c>
      <c r="H118" s="8">
        <v>116</v>
      </c>
      <c r="I118" s="4">
        <v>1.8</v>
      </c>
    </row>
    <row r="119" spans="1:9" x14ac:dyDescent="0.2">
      <c r="A119" s="6" t="s">
        <v>481</v>
      </c>
      <c r="B119" s="14">
        <v>223.04599999999999</v>
      </c>
      <c r="C119" s="14">
        <v>19.226800000000001</v>
      </c>
      <c r="D119" s="5">
        <f t="shared" si="2"/>
        <v>9.75</v>
      </c>
      <c r="E119" s="14">
        <v>25.241999999999997</v>
      </c>
      <c r="F119" s="14">
        <v>27.689999999999998</v>
      </c>
      <c r="G119" s="22">
        <v>5.5</v>
      </c>
      <c r="H119" s="8">
        <v>117</v>
      </c>
      <c r="I119" s="4">
        <v>3.2</v>
      </c>
    </row>
    <row r="120" spans="1:9" x14ac:dyDescent="0.2">
      <c r="A120" s="6" t="s">
        <v>482</v>
      </c>
      <c r="B120" s="14">
        <v>223.20699999999999</v>
      </c>
      <c r="C120" s="14">
        <v>19.2409</v>
      </c>
      <c r="D120" s="5">
        <f t="shared" si="2"/>
        <v>9.8333333333333339</v>
      </c>
      <c r="E120" s="14">
        <v>25.266999999999999</v>
      </c>
      <c r="F120" s="14">
        <v>27.715</v>
      </c>
      <c r="G120" s="22">
        <v>5.5416666666666696</v>
      </c>
      <c r="H120" s="8">
        <v>118</v>
      </c>
      <c r="I120" s="4">
        <v>3.6</v>
      </c>
    </row>
    <row r="121" spans="1:9" x14ac:dyDescent="0.2">
      <c r="A121" s="6" t="s">
        <v>483</v>
      </c>
      <c r="B121" s="14">
        <v>222.94900000000001</v>
      </c>
      <c r="C121" s="14">
        <v>19.217500000000001</v>
      </c>
      <c r="D121" s="5">
        <f t="shared" si="2"/>
        <v>9.9166666666666679</v>
      </c>
      <c r="E121" s="14">
        <v>25.266999999999999</v>
      </c>
      <c r="F121" s="14">
        <v>27.74</v>
      </c>
      <c r="G121" s="22">
        <v>5.5833333333333304</v>
      </c>
      <c r="H121" s="8">
        <v>119</v>
      </c>
      <c r="I121" s="4">
        <v>3.6</v>
      </c>
    </row>
    <row r="122" spans="1:9" x14ac:dyDescent="0.2">
      <c r="A122" s="6" t="s">
        <v>484</v>
      </c>
      <c r="B122" s="14">
        <v>222.86199999999999</v>
      </c>
      <c r="C122" s="14">
        <v>19.2104</v>
      </c>
      <c r="D122" s="5">
        <f t="shared" si="2"/>
        <v>10.000000000000002</v>
      </c>
      <c r="E122" s="14">
        <v>25.290999999999997</v>
      </c>
      <c r="F122" s="14">
        <v>27.74</v>
      </c>
      <c r="G122" s="22">
        <v>5.625</v>
      </c>
      <c r="H122" s="8">
        <v>120</v>
      </c>
      <c r="I122" s="4">
        <v>3.6</v>
      </c>
    </row>
    <row r="123" spans="1:9" x14ac:dyDescent="0.2">
      <c r="A123" s="6" t="s">
        <v>485</v>
      </c>
      <c r="B123" s="14">
        <v>222.89500000000001</v>
      </c>
      <c r="C123" s="14">
        <v>19.2151</v>
      </c>
      <c r="D123" s="5">
        <f t="shared" si="2"/>
        <v>10.083333333333336</v>
      </c>
      <c r="E123" s="14">
        <v>25.290999999999997</v>
      </c>
      <c r="F123" s="14">
        <v>27.74</v>
      </c>
      <c r="G123" s="22">
        <v>5.6666666666666696</v>
      </c>
      <c r="H123" s="8">
        <v>121</v>
      </c>
      <c r="I123" s="4">
        <v>3.5</v>
      </c>
    </row>
    <row r="124" spans="1:9" x14ac:dyDescent="0.2">
      <c r="A124" s="6" t="s">
        <v>486</v>
      </c>
      <c r="B124" s="14">
        <v>222.959</v>
      </c>
      <c r="C124" s="14">
        <v>19.222200000000001</v>
      </c>
      <c r="D124" s="5">
        <f t="shared" si="2"/>
        <v>10.16666666666667</v>
      </c>
      <c r="E124" s="14">
        <v>25.315999999999999</v>
      </c>
      <c r="F124" s="14">
        <v>27.764999999999997</v>
      </c>
      <c r="G124" s="22">
        <v>5.7083333333333304</v>
      </c>
      <c r="H124" s="8">
        <v>122</v>
      </c>
      <c r="I124" s="4">
        <v>2.9</v>
      </c>
    </row>
    <row r="125" spans="1:9" x14ac:dyDescent="0.2">
      <c r="A125" s="6" t="s">
        <v>487</v>
      </c>
      <c r="B125" s="14">
        <v>222.916</v>
      </c>
      <c r="C125" s="14">
        <v>19.2151</v>
      </c>
      <c r="D125" s="5">
        <f t="shared" si="2"/>
        <v>10.250000000000004</v>
      </c>
      <c r="E125" s="14">
        <v>25.315999999999999</v>
      </c>
      <c r="F125" s="14">
        <v>27.764999999999997</v>
      </c>
      <c r="G125" s="22">
        <v>5.75</v>
      </c>
      <c r="H125" s="8">
        <v>123</v>
      </c>
      <c r="I125" s="4">
        <v>2.2999999999999998</v>
      </c>
    </row>
    <row r="126" spans="1:9" x14ac:dyDescent="0.2">
      <c r="A126" s="6" t="s">
        <v>488</v>
      </c>
      <c r="B126" s="14">
        <v>223.17500000000001</v>
      </c>
      <c r="C126" s="14">
        <v>19.233899999999998</v>
      </c>
      <c r="D126" s="5">
        <f t="shared" si="2"/>
        <v>10.333333333333337</v>
      </c>
      <c r="E126" s="14">
        <v>25.34</v>
      </c>
      <c r="F126" s="14">
        <v>27.788999999999998</v>
      </c>
      <c r="G126" s="22">
        <v>5.7916666666666696</v>
      </c>
      <c r="H126" s="8">
        <v>124</v>
      </c>
      <c r="I126" s="4">
        <v>2.5</v>
      </c>
    </row>
    <row r="127" spans="1:9" x14ac:dyDescent="0.2">
      <c r="A127" s="6" t="s">
        <v>489</v>
      </c>
      <c r="B127" s="14">
        <v>223.21799999999999</v>
      </c>
      <c r="C127" s="14">
        <v>19.238600000000002</v>
      </c>
      <c r="D127" s="5">
        <f t="shared" si="2"/>
        <v>10.416666666666671</v>
      </c>
      <c r="E127" s="14">
        <v>25.34</v>
      </c>
      <c r="F127" s="14">
        <v>27.788999999999998</v>
      </c>
      <c r="G127" s="22">
        <v>5.8333333333333304</v>
      </c>
      <c r="H127" s="8">
        <v>125</v>
      </c>
      <c r="I127" s="4">
        <v>2.2999999999999998</v>
      </c>
    </row>
    <row r="128" spans="1:9" x14ac:dyDescent="0.2">
      <c r="A128" s="6" t="s">
        <v>490</v>
      </c>
      <c r="B128" s="14">
        <v>223.21799999999999</v>
      </c>
      <c r="C128" s="14">
        <v>19.2362</v>
      </c>
      <c r="D128" s="5">
        <f t="shared" si="2"/>
        <v>10.500000000000005</v>
      </c>
      <c r="E128" s="14">
        <v>25.364999999999998</v>
      </c>
      <c r="F128" s="14">
        <v>27.814</v>
      </c>
      <c r="G128" s="22">
        <v>5.875</v>
      </c>
      <c r="H128" s="8">
        <v>126</v>
      </c>
      <c r="I128" s="4">
        <v>2.4</v>
      </c>
    </row>
    <row r="129" spans="1:9" x14ac:dyDescent="0.2">
      <c r="A129" s="6" t="s">
        <v>491</v>
      </c>
      <c r="B129" s="14">
        <v>223.315</v>
      </c>
      <c r="C129" s="14">
        <v>19.248000000000001</v>
      </c>
      <c r="D129" s="5">
        <f t="shared" si="2"/>
        <v>10.583333333333339</v>
      </c>
      <c r="E129" s="14">
        <v>25.364999999999998</v>
      </c>
      <c r="F129" s="14">
        <v>27.814</v>
      </c>
      <c r="G129" s="22">
        <v>5.9166666666666696</v>
      </c>
      <c r="H129" s="8">
        <v>127</v>
      </c>
      <c r="I129" s="4">
        <v>1.6</v>
      </c>
    </row>
    <row r="130" spans="1:9" x14ac:dyDescent="0.2">
      <c r="A130" s="6" t="s">
        <v>492</v>
      </c>
      <c r="B130" s="14">
        <v>223.49799999999999</v>
      </c>
      <c r="C130" s="14">
        <v>19.262</v>
      </c>
      <c r="D130" s="5">
        <f t="shared" si="2"/>
        <v>10.666666666666673</v>
      </c>
      <c r="E130" s="14">
        <v>25.388999999999999</v>
      </c>
      <c r="F130" s="14">
        <v>27.838999999999999</v>
      </c>
      <c r="G130" s="22">
        <v>5.9583333333333304</v>
      </c>
      <c r="H130" s="8">
        <v>128</v>
      </c>
      <c r="I130" s="4">
        <v>1.4</v>
      </c>
    </row>
    <row r="131" spans="1:9" x14ac:dyDescent="0.2">
      <c r="A131" s="6" t="s">
        <v>493</v>
      </c>
      <c r="B131" s="14">
        <v>223.53100000000001</v>
      </c>
      <c r="C131" s="14">
        <v>19.264399999999998</v>
      </c>
      <c r="D131" s="5">
        <f t="shared" si="2"/>
        <v>10.750000000000007</v>
      </c>
      <c r="E131" s="14">
        <v>25.388999999999999</v>
      </c>
      <c r="F131" s="14">
        <v>27.863999999999997</v>
      </c>
      <c r="G131" s="22">
        <v>6</v>
      </c>
      <c r="H131" s="8">
        <v>129</v>
      </c>
      <c r="I131" s="4">
        <v>0.4</v>
      </c>
    </row>
    <row r="132" spans="1:9" x14ac:dyDescent="0.2">
      <c r="A132" s="6" t="s">
        <v>494</v>
      </c>
      <c r="B132" s="14">
        <v>223.61699999999999</v>
      </c>
      <c r="C132" s="14">
        <v>19.2714</v>
      </c>
      <c r="D132" s="5">
        <f t="shared" si="2"/>
        <v>10.833333333333341</v>
      </c>
      <c r="E132" s="14">
        <v>25.413999999999998</v>
      </c>
      <c r="F132" s="14">
        <v>27.863999999999997</v>
      </c>
      <c r="G132" s="22">
        <v>6.0416666666666696</v>
      </c>
      <c r="H132" s="8">
        <v>130</v>
      </c>
      <c r="I132" s="4">
        <v>0.4</v>
      </c>
    </row>
    <row r="133" spans="1:9" x14ac:dyDescent="0.2">
      <c r="A133" s="6" t="s">
        <v>495</v>
      </c>
      <c r="B133" s="14">
        <v>223.821</v>
      </c>
      <c r="C133" s="14">
        <v>19.285499999999999</v>
      </c>
      <c r="D133" s="5">
        <f t="shared" si="2"/>
        <v>10.916666666666675</v>
      </c>
      <c r="E133" s="14">
        <v>25.437999999999999</v>
      </c>
      <c r="F133" s="14">
        <v>27.914999999999999</v>
      </c>
      <c r="G133" s="22">
        <v>6.0833333333333304</v>
      </c>
      <c r="H133" s="8">
        <v>131</v>
      </c>
      <c r="I133" s="4">
        <v>-0.4</v>
      </c>
    </row>
    <row r="134" spans="1:9" x14ac:dyDescent="0.2">
      <c r="A134" s="6" t="s">
        <v>496</v>
      </c>
      <c r="B134" s="14">
        <v>223.62799999999999</v>
      </c>
      <c r="C134" s="14">
        <v>19.2714</v>
      </c>
      <c r="D134" s="5">
        <f t="shared" si="2"/>
        <v>11.000000000000009</v>
      </c>
      <c r="E134" s="14">
        <v>25.437999999999999</v>
      </c>
      <c r="F134" s="14">
        <v>27.914999999999999</v>
      </c>
      <c r="G134" s="22">
        <v>6.125</v>
      </c>
      <c r="H134" s="8">
        <v>132</v>
      </c>
      <c r="I134" s="4">
        <v>-0.7</v>
      </c>
    </row>
    <row r="135" spans="1:9" x14ac:dyDescent="0.2">
      <c r="A135" s="6" t="s">
        <v>497</v>
      </c>
      <c r="B135" s="14">
        <v>223.595</v>
      </c>
      <c r="C135" s="14">
        <v>19.269100000000002</v>
      </c>
      <c r="D135" s="5">
        <f t="shared" si="2"/>
        <v>11.083333333333343</v>
      </c>
      <c r="E135" s="14">
        <v>25.462999999999997</v>
      </c>
      <c r="F135" s="14">
        <v>27.914999999999999</v>
      </c>
      <c r="G135" s="22">
        <v>6.1666666666666696</v>
      </c>
      <c r="H135" s="8">
        <v>133</v>
      </c>
      <c r="I135" s="4">
        <v>-0.9</v>
      </c>
    </row>
    <row r="136" spans="1:9" x14ac:dyDescent="0.2">
      <c r="A136" s="6" t="s">
        <v>498</v>
      </c>
      <c r="B136" s="14">
        <v>223.75700000000001</v>
      </c>
      <c r="C136" s="14">
        <v>19.285499999999999</v>
      </c>
      <c r="D136" s="5">
        <f t="shared" si="2"/>
        <v>11.166666666666677</v>
      </c>
      <c r="E136" s="14">
        <v>25.462999999999997</v>
      </c>
      <c r="F136" s="14">
        <v>27.939999999999998</v>
      </c>
      <c r="G136" s="22">
        <v>6.2083333333333304</v>
      </c>
      <c r="H136" s="8">
        <v>134</v>
      </c>
      <c r="I136" s="4">
        <v>-0.8</v>
      </c>
    </row>
    <row r="137" spans="1:9" x14ac:dyDescent="0.2">
      <c r="A137" s="6" t="s">
        <v>499</v>
      </c>
      <c r="B137" s="14">
        <v>223.768</v>
      </c>
      <c r="C137" s="14">
        <v>19.283200000000001</v>
      </c>
      <c r="D137" s="5">
        <f t="shared" si="2"/>
        <v>11.250000000000011</v>
      </c>
      <c r="E137" s="14">
        <v>25.486999999999998</v>
      </c>
      <c r="F137" s="14">
        <v>27.965</v>
      </c>
      <c r="G137" s="22">
        <v>6.25</v>
      </c>
      <c r="H137" s="8">
        <v>135</v>
      </c>
      <c r="I137" s="4">
        <v>-0.7</v>
      </c>
    </row>
    <row r="138" spans="1:9" x14ac:dyDescent="0.2">
      <c r="A138" s="6" t="s">
        <v>500</v>
      </c>
      <c r="B138" s="14">
        <v>223.75700000000001</v>
      </c>
      <c r="C138" s="14">
        <v>19.283200000000001</v>
      </c>
      <c r="D138" s="5">
        <f t="shared" si="2"/>
        <v>11.333333333333345</v>
      </c>
      <c r="E138" s="14">
        <v>25.486999999999998</v>
      </c>
      <c r="F138" s="14">
        <v>27.965</v>
      </c>
      <c r="G138" s="22">
        <v>6.2916666666666696</v>
      </c>
      <c r="H138" s="8">
        <v>136</v>
      </c>
      <c r="I138" s="4">
        <v>-1.5</v>
      </c>
    </row>
    <row r="139" spans="1:9" x14ac:dyDescent="0.2">
      <c r="A139" s="6" t="s">
        <v>501</v>
      </c>
      <c r="B139" s="14">
        <v>223.541</v>
      </c>
      <c r="C139" s="14">
        <v>19.264399999999998</v>
      </c>
      <c r="D139" s="5">
        <f t="shared" si="2"/>
        <v>11.416666666666679</v>
      </c>
      <c r="E139" s="14">
        <v>25.511999999999997</v>
      </c>
      <c r="F139" s="14">
        <v>27.965</v>
      </c>
      <c r="G139" s="22">
        <v>6.3333333333333304</v>
      </c>
      <c r="H139" s="8">
        <v>137</v>
      </c>
      <c r="I139" s="4">
        <v>-1.7</v>
      </c>
    </row>
    <row r="140" spans="1:9" x14ac:dyDescent="0.2">
      <c r="A140" s="6" t="s">
        <v>502</v>
      </c>
      <c r="B140" s="14">
        <v>223.74600000000001</v>
      </c>
      <c r="C140" s="14">
        <v>19.280799999999999</v>
      </c>
      <c r="D140" s="5">
        <f t="shared" si="2"/>
        <v>11.500000000000012</v>
      </c>
      <c r="E140" s="14">
        <v>25.535999999999998</v>
      </c>
      <c r="F140" s="14">
        <v>27.99</v>
      </c>
      <c r="G140" s="22">
        <v>6.375</v>
      </c>
      <c r="H140" s="8">
        <v>138</v>
      </c>
      <c r="I140" s="4">
        <v>-1.7</v>
      </c>
    </row>
    <row r="141" spans="1:9" x14ac:dyDescent="0.2">
      <c r="A141" s="6" t="s">
        <v>503</v>
      </c>
      <c r="B141" s="14">
        <v>223.63800000000001</v>
      </c>
      <c r="C141" s="14">
        <v>19.2714</v>
      </c>
      <c r="D141" s="5">
        <f t="shared" si="2"/>
        <v>11.583333333333346</v>
      </c>
      <c r="E141" s="14">
        <v>25.535999999999998</v>
      </c>
      <c r="F141" s="14">
        <v>28.014999999999997</v>
      </c>
      <c r="G141" s="22">
        <v>6.4166666666666696</v>
      </c>
      <c r="H141" s="8">
        <v>139</v>
      </c>
      <c r="I141" s="4">
        <v>-0.6</v>
      </c>
    </row>
    <row r="142" spans="1:9" x14ac:dyDescent="0.2">
      <c r="A142" s="6" t="s">
        <v>504</v>
      </c>
      <c r="B142" s="14">
        <v>223.595</v>
      </c>
      <c r="C142" s="14">
        <v>19.269100000000002</v>
      </c>
      <c r="D142" s="5">
        <f t="shared" si="2"/>
        <v>11.66666666666668</v>
      </c>
      <c r="E142" s="14">
        <v>25.535999999999998</v>
      </c>
      <c r="F142" s="14">
        <v>28.014999999999997</v>
      </c>
      <c r="G142" s="22">
        <v>6.4583333333333304</v>
      </c>
      <c r="H142" s="8">
        <v>140</v>
      </c>
      <c r="I142" s="4">
        <v>0.6</v>
      </c>
    </row>
    <row r="143" spans="1:9" x14ac:dyDescent="0.2">
      <c r="A143" s="6" t="s">
        <v>505</v>
      </c>
      <c r="B143" s="14">
        <v>223.983</v>
      </c>
      <c r="C143" s="14">
        <v>19.299600000000002</v>
      </c>
      <c r="D143" s="5">
        <f t="shared" ref="D143:D206" si="3">D142+5/60</f>
        <v>11.750000000000014</v>
      </c>
      <c r="E143" s="14">
        <v>25.561</v>
      </c>
      <c r="F143" s="14">
        <v>28.04</v>
      </c>
      <c r="G143" s="22">
        <v>6.5</v>
      </c>
      <c r="H143" s="8">
        <v>141</v>
      </c>
      <c r="I143" s="4">
        <v>3</v>
      </c>
    </row>
    <row r="144" spans="1:9" x14ac:dyDescent="0.2">
      <c r="A144" s="6" t="s">
        <v>506</v>
      </c>
      <c r="B144" s="14">
        <v>223.94</v>
      </c>
      <c r="C144" s="14">
        <v>19.2972</v>
      </c>
      <c r="D144" s="5">
        <f t="shared" si="3"/>
        <v>11.833333333333348</v>
      </c>
      <c r="E144" s="14">
        <v>25.561</v>
      </c>
      <c r="F144" s="14">
        <v>28.04</v>
      </c>
      <c r="G144" s="22">
        <v>6.5416666666666696</v>
      </c>
      <c r="H144" s="8">
        <v>142</v>
      </c>
      <c r="I144" s="4">
        <v>3.7</v>
      </c>
    </row>
    <row r="145" spans="1:9" x14ac:dyDescent="0.2">
      <c r="A145" s="6" t="s">
        <v>507</v>
      </c>
      <c r="B145" s="14">
        <v>224.01499999999999</v>
      </c>
      <c r="C145" s="14">
        <v>19.304300000000001</v>
      </c>
      <c r="D145" s="5">
        <f t="shared" si="3"/>
        <v>11.916666666666682</v>
      </c>
      <c r="E145" s="14">
        <v>25.585999999999999</v>
      </c>
      <c r="F145" s="14">
        <v>28.064999999999998</v>
      </c>
      <c r="G145" s="22">
        <v>6.5833333333333304</v>
      </c>
      <c r="H145" s="8">
        <v>143</v>
      </c>
      <c r="I145" s="4">
        <v>3</v>
      </c>
    </row>
    <row r="146" spans="1:9" x14ac:dyDescent="0.2">
      <c r="A146" s="6" t="s">
        <v>508</v>
      </c>
      <c r="B146" s="14">
        <v>224.19900000000001</v>
      </c>
      <c r="C146" s="14">
        <v>19.318300000000001</v>
      </c>
      <c r="D146" s="5">
        <f t="shared" si="3"/>
        <v>12.000000000000016</v>
      </c>
      <c r="E146" s="14">
        <v>25.61</v>
      </c>
      <c r="F146" s="14">
        <v>28.064999999999998</v>
      </c>
      <c r="G146" s="22">
        <v>6.625</v>
      </c>
      <c r="H146" s="8">
        <v>144</v>
      </c>
      <c r="I146" s="4">
        <v>3</v>
      </c>
    </row>
    <row r="147" spans="1:9" x14ac:dyDescent="0.2">
      <c r="A147" s="6" t="s">
        <v>509</v>
      </c>
      <c r="B147" s="14">
        <v>224.35</v>
      </c>
      <c r="C147" s="14">
        <v>19.3277</v>
      </c>
      <c r="D147" s="5">
        <f t="shared" si="3"/>
        <v>12.08333333333335</v>
      </c>
      <c r="E147" s="14">
        <v>25.61</v>
      </c>
      <c r="F147" s="14">
        <v>28.09</v>
      </c>
      <c r="G147" s="22">
        <v>6.6666666666666696</v>
      </c>
      <c r="H147" s="8">
        <v>145</v>
      </c>
      <c r="I147" s="4">
        <v>2.6</v>
      </c>
    </row>
    <row r="148" spans="1:9" x14ac:dyDescent="0.2">
      <c r="A148" s="6" t="s">
        <v>510</v>
      </c>
      <c r="B148" s="14">
        <v>224.19900000000001</v>
      </c>
      <c r="C148" s="14">
        <v>19.315999999999999</v>
      </c>
      <c r="D148" s="5">
        <f t="shared" si="3"/>
        <v>12.166666666666684</v>
      </c>
      <c r="E148" s="14">
        <v>25.634999999999998</v>
      </c>
      <c r="F148" s="14">
        <v>28.114999999999998</v>
      </c>
      <c r="G148" s="22">
        <v>6.7083333333333304</v>
      </c>
      <c r="H148" s="8">
        <v>146</v>
      </c>
      <c r="I148" s="4">
        <v>1.9</v>
      </c>
    </row>
    <row r="149" spans="1:9" x14ac:dyDescent="0.2">
      <c r="A149" s="6" t="s">
        <v>511</v>
      </c>
      <c r="B149" s="14">
        <v>224.285</v>
      </c>
      <c r="C149" s="14">
        <v>19.325399999999998</v>
      </c>
      <c r="D149" s="5">
        <f t="shared" si="3"/>
        <v>12.250000000000018</v>
      </c>
      <c r="E149" s="14">
        <v>25.634999999999998</v>
      </c>
      <c r="F149" s="14">
        <v>28.114999999999998</v>
      </c>
      <c r="G149" s="22">
        <v>6.75</v>
      </c>
      <c r="H149" s="8">
        <v>147</v>
      </c>
      <c r="I149" s="4">
        <v>0.9</v>
      </c>
    </row>
    <row r="150" spans="1:9" x14ac:dyDescent="0.2">
      <c r="A150" s="6" t="s">
        <v>512</v>
      </c>
      <c r="B150" s="14">
        <v>224.12299999999999</v>
      </c>
      <c r="C150" s="14">
        <v>19.311299999999999</v>
      </c>
      <c r="D150" s="5">
        <f t="shared" si="3"/>
        <v>12.333333333333352</v>
      </c>
      <c r="E150" s="14">
        <v>25.658999999999999</v>
      </c>
      <c r="F150" s="14">
        <v>28.139999999999997</v>
      </c>
      <c r="G150" s="22">
        <v>6.7916666666666696</v>
      </c>
      <c r="H150" s="8">
        <v>148</v>
      </c>
      <c r="I150" s="4">
        <v>1.4</v>
      </c>
    </row>
    <row r="151" spans="1:9" x14ac:dyDescent="0.2">
      <c r="A151" s="6" t="s">
        <v>513</v>
      </c>
      <c r="B151" s="14">
        <v>223.875</v>
      </c>
      <c r="C151" s="14">
        <v>19.290199999999999</v>
      </c>
      <c r="D151" s="5">
        <f t="shared" si="3"/>
        <v>12.416666666666686</v>
      </c>
      <c r="E151" s="14">
        <v>25.683999999999997</v>
      </c>
      <c r="F151" s="14">
        <v>28.139999999999997</v>
      </c>
      <c r="G151" s="22">
        <v>6.8333333333333304</v>
      </c>
      <c r="H151" s="8">
        <v>149</v>
      </c>
      <c r="I151" s="4">
        <v>-0.1</v>
      </c>
    </row>
    <row r="152" spans="1:9" x14ac:dyDescent="0.2">
      <c r="A152" s="6" t="s">
        <v>514</v>
      </c>
      <c r="B152" s="14">
        <v>223.83199999999999</v>
      </c>
      <c r="C152" s="14">
        <v>19.287800000000001</v>
      </c>
      <c r="D152" s="5">
        <f t="shared" si="3"/>
        <v>12.50000000000002</v>
      </c>
      <c r="E152" s="14">
        <v>25.683999999999997</v>
      </c>
      <c r="F152" s="14">
        <v>28.139999999999997</v>
      </c>
      <c r="G152" s="22">
        <v>6.875</v>
      </c>
      <c r="H152" s="8">
        <v>150</v>
      </c>
      <c r="I152" s="4">
        <v>-0.2</v>
      </c>
    </row>
    <row r="153" spans="1:9" x14ac:dyDescent="0.2">
      <c r="A153" s="6" t="s">
        <v>515</v>
      </c>
      <c r="B153" s="14">
        <v>223.90799999999999</v>
      </c>
      <c r="C153" s="14">
        <v>19.2925</v>
      </c>
      <c r="D153" s="5">
        <f t="shared" si="3"/>
        <v>12.583333333333353</v>
      </c>
      <c r="E153" s="14">
        <v>25.683999999999997</v>
      </c>
      <c r="F153" s="14">
        <v>28.139999999999997</v>
      </c>
      <c r="G153" s="22">
        <v>6.9166666666666696</v>
      </c>
      <c r="H153" s="8">
        <v>151</v>
      </c>
      <c r="I153" s="4">
        <v>-0.8</v>
      </c>
    </row>
    <row r="154" spans="1:9" x14ac:dyDescent="0.2">
      <c r="A154" s="6" t="s">
        <v>516</v>
      </c>
      <c r="B154" s="14">
        <v>223.929</v>
      </c>
      <c r="C154" s="14">
        <v>19.294899999999998</v>
      </c>
      <c r="D154" s="5">
        <f t="shared" si="3"/>
        <v>12.666666666666687</v>
      </c>
      <c r="E154" s="14">
        <v>25.707999999999998</v>
      </c>
      <c r="F154" s="14">
        <v>28.164999999999999</v>
      </c>
      <c r="G154" s="22">
        <v>6.9583333333333304</v>
      </c>
      <c r="H154" s="8">
        <v>152</v>
      </c>
      <c r="I154" s="4">
        <v>-0.9</v>
      </c>
    </row>
    <row r="155" spans="1:9" x14ac:dyDescent="0.2">
      <c r="A155" s="6" t="s">
        <v>517</v>
      </c>
      <c r="B155" s="14">
        <v>224.005</v>
      </c>
      <c r="C155" s="14">
        <v>19.299600000000002</v>
      </c>
      <c r="D155" s="5">
        <f t="shared" si="3"/>
        <v>12.750000000000021</v>
      </c>
      <c r="E155" s="14">
        <v>25.707999999999998</v>
      </c>
      <c r="F155" s="14">
        <v>28.189999999999998</v>
      </c>
      <c r="G155" s="22">
        <v>7</v>
      </c>
      <c r="H155" s="8">
        <v>153</v>
      </c>
      <c r="I155" s="4">
        <v>-1</v>
      </c>
    </row>
    <row r="156" spans="1:9" x14ac:dyDescent="0.2">
      <c r="A156" s="6" t="s">
        <v>518</v>
      </c>
      <c r="B156" s="14">
        <v>224.166</v>
      </c>
      <c r="C156" s="14">
        <v>19.313700000000001</v>
      </c>
      <c r="D156" s="5">
        <f t="shared" si="3"/>
        <v>12.833333333333355</v>
      </c>
      <c r="E156" s="14">
        <v>25.707999999999998</v>
      </c>
      <c r="F156" s="14">
        <v>28.189999999999998</v>
      </c>
      <c r="G156" s="22">
        <v>7.0416666666666696</v>
      </c>
      <c r="H156" s="8">
        <v>154</v>
      </c>
      <c r="I156" s="4">
        <v>-1.1000000000000001</v>
      </c>
    </row>
    <row r="157" spans="1:9" x14ac:dyDescent="0.2">
      <c r="A157" s="6" t="s">
        <v>519</v>
      </c>
      <c r="B157" s="14">
        <v>224.18799999999999</v>
      </c>
      <c r="C157" s="14">
        <v>19.313700000000001</v>
      </c>
      <c r="D157" s="5">
        <f t="shared" si="3"/>
        <v>12.916666666666689</v>
      </c>
      <c r="E157" s="14">
        <v>25.732999999999997</v>
      </c>
      <c r="F157" s="14">
        <v>28.215</v>
      </c>
      <c r="G157" s="22">
        <v>7.0833333333333304</v>
      </c>
      <c r="H157" s="8">
        <v>155</v>
      </c>
      <c r="I157" s="4">
        <v>-1.1000000000000001</v>
      </c>
    </row>
    <row r="158" spans="1:9" x14ac:dyDescent="0.2">
      <c r="A158" s="6" t="s">
        <v>520</v>
      </c>
      <c r="B158" s="14">
        <v>223.929</v>
      </c>
      <c r="C158" s="14">
        <v>19.2925</v>
      </c>
      <c r="D158" s="5">
        <f t="shared" si="3"/>
        <v>13.000000000000023</v>
      </c>
      <c r="E158" s="14">
        <v>25.732999999999997</v>
      </c>
      <c r="F158" s="14">
        <v>28.215</v>
      </c>
      <c r="G158" s="22">
        <v>7.125</v>
      </c>
      <c r="H158" s="8">
        <v>156</v>
      </c>
      <c r="I158" s="4">
        <v>-1</v>
      </c>
    </row>
    <row r="159" spans="1:9" x14ac:dyDescent="0.2">
      <c r="A159" s="6" t="s">
        <v>521</v>
      </c>
      <c r="B159" s="14">
        <v>224.01499999999999</v>
      </c>
      <c r="C159" s="14">
        <v>19.3019</v>
      </c>
      <c r="D159" s="5">
        <f t="shared" si="3"/>
        <v>13.083333333333357</v>
      </c>
      <c r="E159" s="14">
        <v>25.757999999999999</v>
      </c>
      <c r="F159" s="14">
        <v>28.215</v>
      </c>
      <c r="G159" s="22">
        <v>7.1666666666666696</v>
      </c>
      <c r="H159" s="8">
        <v>157</v>
      </c>
      <c r="I159" s="4">
        <v>-1.3</v>
      </c>
    </row>
    <row r="160" spans="1:9" x14ac:dyDescent="0.2">
      <c r="A160" s="6" t="s">
        <v>522</v>
      </c>
      <c r="B160" s="14">
        <v>223.994</v>
      </c>
      <c r="C160" s="14">
        <v>19.299600000000002</v>
      </c>
      <c r="D160" s="5">
        <f t="shared" si="3"/>
        <v>13.166666666666691</v>
      </c>
      <c r="E160" s="14">
        <v>25.757999999999999</v>
      </c>
      <c r="F160" s="14">
        <v>28.24</v>
      </c>
      <c r="G160" s="22">
        <v>7.2083333333333304</v>
      </c>
      <c r="H160" s="8">
        <v>158</v>
      </c>
      <c r="I160" s="4">
        <v>-1.6</v>
      </c>
    </row>
    <row r="161" spans="1:9" x14ac:dyDescent="0.2">
      <c r="A161" s="6" t="s">
        <v>523</v>
      </c>
      <c r="B161" s="14">
        <v>223.994</v>
      </c>
      <c r="C161" s="14">
        <v>19.2972</v>
      </c>
      <c r="D161" s="5">
        <f t="shared" si="3"/>
        <v>13.250000000000025</v>
      </c>
      <c r="E161" s="14">
        <v>25.782</v>
      </c>
      <c r="F161" s="14">
        <v>28.24</v>
      </c>
      <c r="G161" s="22">
        <v>7.25</v>
      </c>
      <c r="H161" s="8">
        <v>159</v>
      </c>
      <c r="I161" s="4">
        <v>0</v>
      </c>
    </row>
    <row r="162" spans="1:9" x14ac:dyDescent="0.2">
      <c r="A162" s="6" t="s">
        <v>524</v>
      </c>
      <c r="B162" s="14">
        <v>223.929</v>
      </c>
      <c r="C162" s="14">
        <v>19.2925</v>
      </c>
      <c r="D162" s="5">
        <f t="shared" si="3"/>
        <v>13.333333333333359</v>
      </c>
      <c r="E162" s="14">
        <v>25.782</v>
      </c>
      <c r="F162" s="14">
        <v>28.264999999999997</v>
      </c>
      <c r="G162" s="22">
        <v>7.2916666666666696</v>
      </c>
      <c r="H162" s="8">
        <v>160</v>
      </c>
      <c r="I162" s="4">
        <v>0.2</v>
      </c>
    </row>
    <row r="163" spans="1:9" x14ac:dyDescent="0.2">
      <c r="A163" s="6" t="s">
        <v>525</v>
      </c>
      <c r="B163" s="14">
        <v>223.91800000000001</v>
      </c>
      <c r="C163" s="14">
        <v>19.2925</v>
      </c>
      <c r="D163" s="5">
        <f t="shared" si="3"/>
        <v>13.416666666666693</v>
      </c>
      <c r="E163" s="14">
        <v>25.806999999999999</v>
      </c>
      <c r="F163" s="14">
        <v>28.264999999999997</v>
      </c>
      <c r="G163" s="22">
        <v>7.3333333333333304</v>
      </c>
      <c r="H163" s="8">
        <v>161</v>
      </c>
      <c r="I163" s="4">
        <v>0.3</v>
      </c>
    </row>
    <row r="164" spans="1:9" x14ac:dyDescent="0.2">
      <c r="A164" s="6" t="s">
        <v>526</v>
      </c>
      <c r="B164" s="14">
        <v>223.67099999999999</v>
      </c>
      <c r="C164" s="14">
        <v>19.2714</v>
      </c>
      <c r="D164" s="5">
        <f t="shared" si="3"/>
        <v>13.500000000000027</v>
      </c>
      <c r="E164" s="14">
        <v>25.806999999999999</v>
      </c>
      <c r="F164" s="14">
        <v>28.264999999999997</v>
      </c>
      <c r="G164" s="22">
        <v>7.375</v>
      </c>
      <c r="H164" s="8">
        <v>162</v>
      </c>
      <c r="I164" s="4">
        <v>0.5</v>
      </c>
    </row>
    <row r="165" spans="1:9" x14ac:dyDescent="0.2">
      <c r="A165" s="6" t="s">
        <v>527</v>
      </c>
      <c r="B165" s="14">
        <v>223.929</v>
      </c>
      <c r="C165" s="14">
        <v>19.2925</v>
      </c>
      <c r="D165" s="5">
        <f t="shared" si="3"/>
        <v>13.583333333333361</v>
      </c>
      <c r="E165" s="14">
        <v>25.806999999999999</v>
      </c>
      <c r="F165" s="14">
        <v>28.264999999999997</v>
      </c>
      <c r="G165" s="22">
        <v>7.4166666666666696</v>
      </c>
      <c r="H165" s="8">
        <v>163</v>
      </c>
      <c r="I165" s="4">
        <v>0.8</v>
      </c>
    </row>
    <row r="166" spans="1:9" x14ac:dyDescent="0.2">
      <c r="A166" s="6" t="s">
        <v>528</v>
      </c>
      <c r="B166" s="14">
        <v>223.90799999999999</v>
      </c>
      <c r="C166" s="14">
        <v>19.2925</v>
      </c>
      <c r="D166" s="5">
        <f t="shared" si="3"/>
        <v>13.666666666666694</v>
      </c>
      <c r="E166" s="14">
        <v>25.831</v>
      </c>
      <c r="F166" s="14">
        <v>28.29</v>
      </c>
      <c r="G166" s="22">
        <v>7.4583333333333304</v>
      </c>
      <c r="H166" s="8">
        <v>164</v>
      </c>
      <c r="I166" s="4">
        <v>0.9</v>
      </c>
    </row>
    <row r="167" spans="1:9" x14ac:dyDescent="0.2">
      <c r="A167" s="6" t="s">
        <v>529</v>
      </c>
      <c r="B167" s="14">
        <v>223.84299999999999</v>
      </c>
      <c r="C167" s="14">
        <v>19.287800000000001</v>
      </c>
      <c r="D167" s="5">
        <f t="shared" si="3"/>
        <v>13.750000000000028</v>
      </c>
      <c r="E167" s="14">
        <v>25.831</v>
      </c>
      <c r="F167" s="14">
        <v>28.29</v>
      </c>
      <c r="G167" s="22">
        <v>7.5</v>
      </c>
      <c r="H167" s="8">
        <v>165</v>
      </c>
      <c r="I167" s="4">
        <v>1.1000000000000001</v>
      </c>
    </row>
    <row r="168" spans="1:9" x14ac:dyDescent="0.2">
      <c r="A168" s="6" t="s">
        <v>530</v>
      </c>
      <c r="B168" s="14">
        <v>223.81100000000001</v>
      </c>
      <c r="C168" s="14">
        <v>19.285499999999999</v>
      </c>
      <c r="D168" s="5">
        <f t="shared" si="3"/>
        <v>13.833333333333362</v>
      </c>
      <c r="E168" s="14">
        <v>25.831</v>
      </c>
      <c r="F168" s="14">
        <v>28.29</v>
      </c>
      <c r="G168" s="22">
        <v>7.5416666666666696</v>
      </c>
      <c r="H168" s="8">
        <v>166</v>
      </c>
      <c r="I168" s="4">
        <v>1.1000000000000001</v>
      </c>
    </row>
    <row r="169" spans="1:9" x14ac:dyDescent="0.2">
      <c r="A169" s="6" t="s">
        <v>531</v>
      </c>
      <c r="B169" s="14">
        <v>223.62799999999999</v>
      </c>
      <c r="C169" s="14">
        <v>19.269100000000002</v>
      </c>
      <c r="D169" s="5">
        <f t="shared" si="3"/>
        <v>13.916666666666696</v>
      </c>
      <c r="E169" s="14">
        <v>25.855999999999998</v>
      </c>
      <c r="F169" s="14">
        <v>28.315999999999999</v>
      </c>
      <c r="G169" s="22">
        <v>7.5833333333333304</v>
      </c>
      <c r="H169" s="8">
        <v>167</v>
      </c>
      <c r="I169" s="4">
        <v>0.8</v>
      </c>
    </row>
    <row r="170" spans="1:9" x14ac:dyDescent="0.2">
      <c r="A170" s="6" t="s">
        <v>532</v>
      </c>
      <c r="B170" s="14">
        <v>223.821</v>
      </c>
      <c r="C170" s="14">
        <v>19.283200000000001</v>
      </c>
      <c r="D170" s="5">
        <f t="shared" si="3"/>
        <v>14.00000000000003</v>
      </c>
      <c r="E170" s="14">
        <v>25.855999999999998</v>
      </c>
      <c r="F170" s="14">
        <v>28.315999999999999</v>
      </c>
      <c r="G170" s="22">
        <v>7.625</v>
      </c>
      <c r="H170" s="8">
        <v>168</v>
      </c>
      <c r="I170" s="4">
        <v>0.7</v>
      </c>
    </row>
    <row r="171" spans="1:9" x14ac:dyDescent="0.2">
      <c r="A171" s="6" t="s">
        <v>533</v>
      </c>
      <c r="B171" s="14">
        <v>223.81100000000001</v>
      </c>
      <c r="C171" s="14">
        <v>19.283200000000001</v>
      </c>
      <c r="D171" s="5">
        <f t="shared" si="3"/>
        <v>14.083333333333364</v>
      </c>
      <c r="E171" s="14">
        <v>25.881</v>
      </c>
      <c r="F171" s="14">
        <v>28.340999999999998</v>
      </c>
      <c r="G171" s="22">
        <v>7.6666666666666696</v>
      </c>
      <c r="H171" s="8">
        <v>169</v>
      </c>
      <c r="I171" s="4">
        <v>0.8</v>
      </c>
    </row>
    <row r="172" spans="1:9" x14ac:dyDescent="0.2">
      <c r="A172" s="6" t="s">
        <v>534</v>
      </c>
      <c r="B172" s="14">
        <v>223.78899999999999</v>
      </c>
      <c r="C172" s="14">
        <v>19.280799999999999</v>
      </c>
      <c r="D172" s="5">
        <f t="shared" si="3"/>
        <v>14.166666666666698</v>
      </c>
      <c r="E172" s="14">
        <v>25.881</v>
      </c>
      <c r="F172" s="14">
        <v>28.340999999999998</v>
      </c>
      <c r="G172" s="22">
        <v>7.7083333333333304</v>
      </c>
      <c r="H172" s="8">
        <v>170</v>
      </c>
      <c r="I172" s="4">
        <v>0.4</v>
      </c>
    </row>
    <row r="173" spans="1:9" x14ac:dyDescent="0.2">
      <c r="A173" s="6" t="s">
        <v>535</v>
      </c>
      <c r="B173" s="14">
        <v>223.714</v>
      </c>
      <c r="C173" s="14">
        <v>19.2761</v>
      </c>
      <c r="D173" s="5">
        <f t="shared" si="3"/>
        <v>14.250000000000032</v>
      </c>
      <c r="E173" s="14">
        <v>25.881</v>
      </c>
      <c r="F173" s="14">
        <v>28.340999999999998</v>
      </c>
      <c r="G173" s="22">
        <v>7.75</v>
      </c>
      <c r="H173" s="8">
        <v>171</v>
      </c>
      <c r="I173" s="4">
        <v>0</v>
      </c>
    </row>
    <row r="174" spans="1:9" x14ac:dyDescent="0.2">
      <c r="A174" s="6" t="s">
        <v>536</v>
      </c>
      <c r="B174" s="14">
        <v>223.8</v>
      </c>
      <c r="C174" s="14">
        <v>19.280799999999999</v>
      </c>
      <c r="D174" s="5">
        <f t="shared" si="3"/>
        <v>14.333333333333366</v>
      </c>
      <c r="E174" s="14">
        <v>25.904999999999998</v>
      </c>
      <c r="F174" s="14">
        <v>28.366</v>
      </c>
      <c r="G174" s="22">
        <v>7.7916666666666696</v>
      </c>
      <c r="H174" s="8">
        <v>172</v>
      </c>
      <c r="I174" s="4">
        <v>-0.1</v>
      </c>
    </row>
    <row r="175" spans="1:9" x14ac:dyDescent="0.2">
      <c r="A175" s="6" t="s">
        <v>537</v>
      </c>
      <c r="B175" s="14">
        <v>223.63800000000001</v>
      </c>
      <c r="C175" s="14">
        <v>19.269100000000002</v>
      </c>
      <c r="D175" s="5">
        <f t="shared" si="3"/>
        <v>14.4166666666667</v>
      </c>
      <c r="E175" s="14">
        <v>25.904999999999998</v>
      </c>
      <c r="F175" s="14">
        <v>28.366</v>
      </c>
      <c r="G175" s="22">
        <v>7.8333333333333304</v>
      </c>
      <c r="H175" s="8">
        <v>173</v>
      </c>
      <c r="I175" s="4">
        <v>-0.7</v>
      </c>
    </row>
    <row r="176" spans="1:9" x14ac:dyDescent="0.2">
      <c r="A176" s="6" t="s">
        <v>538</v>
      </c>
      <c r="B176" s="14">
        <v>223.541</v>
      </c>
      <c r="C176" s="14">
        <v>19.259699999999999</v>
      </c>
      <c r="D176" s="5">
        <f t="shared" si="3"/>
        <v>14.500000000000034</v>
      </c>
      <c r="E176" s="14">
        <v>25.904999999999998</v>
      </c>
      <c r="F176" s="14">
        <v>28.366</v>
      </c>
      <c r="G176" s="22">
        <v>7.875</v>
      </c>
      <c r="H176" s="8">
        <v>174</v>
      </c>
      <c r="I176" s="4">
        <v>-0.8</v>
      </c>
    </row>
    <row r="177" spans="1:9" x14ac:dyDescent="0.2">
      <c r="A177" s="6" t="s">
        <v>539</v>
      </c>
      <c r="B177" s="14">
        <v>223.39</v>
      </c>
      <c r="C177" s="14">
        <v>19.250299999999999</v>
      </c>
      <c r="D177" s="5">
        <f t="shared" si="3"/>
        <v>14.583333333333368</v>
      </c>
      <c r="E177" s="14">
        <v>25.93</v>
      </c>
      <c r="F177" s="14">
        <v>28.366</v>
      </c>
      <c r="G177" s="22">
        <v>7.9166666666666696</v>
      </c>
      <c r="H177" s="8">
        <v>175</v>
      </c>
      <c r="I177" s="4">
        <v>-1.2</v>
      </c>
    </row>
    <row r="178" spans="1:9" x14ac:dyDescent="0.2">
      <c r="A178" s="6" t="s">
        <v>540</v>
      </c>
      <c r="B178" s="14">
        <v>223.16399999999999</v>
      </c>
      <c r="C178" s="14">
        <v>19.2315</v>
      </c>
      <c r="D178" s="5">
        <f t="shared" si="3"/>
        <v>14.666666666666702</v>
      </c>
      <c r="E178" s="14">
        <v>25.93</v>
      </c>
      <c r="F178" s="14">
        <v>28.366</v>
      </c>
      <c r="G178" s="22">
        <v>7.9583333333333304</v>
      </c>
      <c r="H178" s="8">
        <v>176</v>
      </c>
      <c r="I178" s="4">
        <v>-0.9</v>
      </c>
    </row>
    <row r="179" spans="1:9" x14ac:dyDescent="0.2">
      <c r="A179" s="6" t="s">
        <v>541</v>
      </c>
      <c r="B179" s="14">
        <v>223.11</v>
      </c>
      <c r="C179" s="14">
        <v>19.229199999999999</v>
      </c>
      <c r="D179" s="5">
        <f t="shared" si="3"/>
        <v>14.750000000000036</v>
      </c>
      <c r="E179" s="14">
        <v>25.93</v>
      </c>
      <c r="F179" s="14">
        <v>28.390999999999998</v>
      </c>
      <c r="G179" s="22">
        <v>8</v>
      </c>
      <c r="H179" s="8">
        <v>177</v>
      </c>
      <c r="I179" s="4">
        <v>-0.9</v>
      </c>
    </row>
    <row r="180" spans="1:9" x14ac:dyDescent="0.2">
      <c r="A180" s="6" t="s">
        <v>542</v>
      </c>
      <c r="B180" s="14">
        <v>222.70099999999999</v>
      </c>
      <c r="C180" s="14">
        <v>19.198699999999999</v>
      </c>
      <c r="D180" s="5">
        <f t="shared" si="3"/>
        <v>14.833333333333369</v>
      </c>
      <c r="E180" s="14">
        <v>25.93</v>
      </c>
      <c r="F180" s="14">
        <v>28.366</v>
      </c>
      <c r="G180" s="22">
        <v>8.0416666666666696</v>
      </c>
      <c r="H180" s="8">
        <v>178</v>
      </c>
      <c r="I180" s="4">
        <v>-1.3</v>
      </c>
    </row>
    <row r="181" spans="1:9" x14ac:dyDescent="0.2">
      <c r="A181" s="6" t="s">
        <v>543</v>
      </c>
      <c r="B181" s="14">
        <v>222.61500000000001</v>
      </c>
      <c r="C181" s="14">
        <v>19.189299999999999</v>
      </c>
      <c r="D181" s="5">
        <f t="shared" si="3"/>
        <v>14.916666666666703</v>
      </c>
      <c r="E181" s="14">
        <v>25.93</v>
      </c>
      <c r="F181" s="14">
        <v>28.390999999999998</v>
      </c>
      <c r="G181" s="22">
        <v>8.0833333333333304</v>
      </c>
      <c r="H181" s="8">
        <v>179</v>
      </c>
      <c r="I181" s="4">
        <v>-1.1000000000000001</v>
      </c>
    </row>
    <row r="182" spans="1:9" x14ac:dyDescent="0.2">
      <c r="A182" s="6" t="s">
        <v>544</v>
      </c>
      <c r="B182" s="14">
        <v>221.91399999999999</v>
      </c>
      <c r="C182" s="14">
        <v>19.132999999999999</v>
      </c>
      <c r="D182" s="5">
        <f t="shared" si="3"/>
        <v>15.000000000000037</v>
      </c>
      <c r="E182" s="14">
        <v>25.93</v>
      </c>
      <c r="F182" s="14">
        <v>28.366</v>
      </c>
      <c r="G182" s="22">
        <v>8.125</v>
      </c>
      <c r="H182" s="8">
        <v>180</v>
      </c>
      <c r="I182" s="4">
        <v>-1.2</v>
      </c>
    </row>
    <row r="183" spans="1:9" x14ac:dyDescent="0.2">
      <c r="A183" s="6" t="s">
        <v>545</v>
      </c>
      <c r="B183" s="14">
        <v>221.24600000000001</v>
      </c>
      <c r="C183" s="14">
        <v>19.0837</v>
      </c>
      <c r="D183" s="5">
        <f t="shared" si="3"/>
        <v>15.083333333333371</v>
      </c>
      <c r="E183" s="14">
        <v>25.93</v>
      </c>
      <c r="F183" s="14">
        <v>28.366</v>
      </c>
      <c r="G183" s="22">
        <v>8.1666666666666696</v>
      </c>
      <c r="H183" s="8">
        <v>181</v>
      </c>
      <c r="I183" s="4">
        <v>-1.7</v>
      </c>
    </row>
    <row r="184" spans="1:9" x14ac:dyDescent="0.2">
      <c r="A184" s="6" t="s">
        <v>546</v>
      </c>
      <c r="B184" s="14">
        <v>221.18100000000001</v>
      </c>
      <c r="C184" s="14">
        <v>19.074300000000001</v>
      </c>
      <c r="D184" s="5">
        <f t="shared" si="3"/>
        <v>15.166666666666705</v>
      </c>
      <c r="E184" s="14">
        <v>25.93</v>
      </c>
      <c r="F184" s="14">
        <v>28.340999999999998</v>
      </c>
      <c r="G184" s="22">
        <v>8.2083333333333304</v>
      </c>
      <c r="H184" s="8">
        <v>182</v>
      </c>
      <c r="I184" s="4">
        <v>-1.6</v>
      </c>
    </row>
    <row r="185" spans="1:9" x14ac:dyDescent="0.2">
      <c r="A185" s="6" t="s">
        <v>547</v>
      </c>
      <c r="B185" s="14">
        <v>221.31100000000001</v>
      </c>
      <c r="C185" s="14">
        <v>19.086099999999998</v>
      </c>
      <c r="D185" s="5">
        <f t="shared" si="3"/>
        <v>15.250000000000039</v>
      </c>
      <c r="E185" s="14">
        <v>25.93</v>
      </c>
      <c r="F185" s="14">
        <v>28.340999999999998</v>
      </c>
      <c r="G185" s="22">
        <v>8.25</v>
      </c>
      <c r="H185" s="8">
        <v>183</v>
      </c>
      <c r="I185" s="4">
        <v>-1.4</v>
      </c>
    </row>
    <row r="186" spans="1:9" x14ac:dyDescent="0.2">
      <c r="A186" s="6" t="s">
        <v>548</v>
      </c>
      <c r="B186" s="14">
        <v>220.66399999999999</v>
      </c>
      <c r="C186" s="14">
        <v>19.034500000000001</v>
      </c>
      <c r="D186" s="5">
        <f t="shared" si="3"/>
        <v>15.333333333333373</v>
      </c>
      <c r="E186" s="14">
        <v>25.93</v>
      </c>
      <c r="F186" s="14">
        <v>28.340999999999998</v>
      </c>
      <c r="G186" s="22">
        <v>8.2916666666666696</v>
      </c>
      <c r="H186" s="8">
        <v>184</v>
      </c>
      <c r="I186" s="4">
        <v>-1.2</v>
      </c>
    </row>
    <row r="187" spans="1:9" x14ac:dyDescent="0.2">
      <c r="A187" s="6" t="s">
        <v>549</v>
      </c>
      <c r="B187" s="14">
        <v>219.68299999999999</v>
      </c>
      <c r="C187" s="14">
        <v>18.959399999999999</v>
      </c>
      <c r="D187" s="5">
        <f t="shared" si="3"/>
        <v>15.416666666666707</v>
      </c>
      <c r="E187" s="14">
        <v>25.93</v>
      </c>
      <c r="F187" s="14">
        <v>28.315999999999999</v>
      </c>
      <c r="G187" s="22">
        <v>8.3333333333333304</v>
      </c>
      <c r="H187" s="8">
        <v>185</v>
      </c>
      <c r="I187" s="4">
        <v>-1</v>
      </c>
    </row>
    <row r="188" spans="1:9" x14ac:dyDescent="0.2">
      <c r="A188" s="6" t="s">
        <v>550</v>
      </c>
      <c r="B188" s="14">
        <v>219.40299999999999</v>
      </c>
      <c r="C188" s="14">
        <v>18.933599999999998</v>
      </c>
      <c r="D188" s="5">
        <f t="shared" si="3"/>
        <v>15.500000000000041</v>
      </c>
      <c r="E188" s="14">
        <v>25.904999999999998</v>
      </c>
      <c r="F188" s="14">
        <v>28.29</v>
      </c>
      <c r="G188" s="22">
        <v>8.375</v>
      </c>
      <c r="H188" s="8">
        <v>186</v>
      </c>
      <c r="I188" s="4">
        <v>-1</v>
      </c>
    </row>
    <row r="189" spans="1:9" x14ac:dyDescent="0.2">
      <c r="A189" s="6" t="s">
        <v>551</v>
      </c>
      <c r="B189" s="14">
        <v>219.953</v>
      </c>
      <c r="C189" s="14">
        <v>18.9758</v>
      </c>
      <c r="D189" s="5">
        <f t="shared" si="3"/>
        <v>15.583333333333375</v>
      </c>
      <c r="E189" s="14">
        <v>25.904999999999998</v>
      </c>
      <c r="F189" s="14">
        <v>28.29</v>
      </c>
      <c r="G189" s="22">
        <v>8.4166666666666696</v>
      </c>
      <c r="H189" s="8">
        <v>187</v>
      </c>
      <c r="I189" s="4">
        <v>-0.7</v>
      </c>
    </row>
    <row r="190" spans="1:9" x14ac:dyDescent="0.2">
      <c r="A190" s="6" t="s">
        <v>552</v>
      </c>
      <c r="B190" s="14">
        <v>221.74199999999999</v>
      </c>
      <c r="C190" s="14">
        <v>19.1189</v>
      </c>
      <c r="D190" s="5">
        <f t="shared" si="3"/>
        <v>15.666666666666709</v>
      </c>
      <c r="E190" s="14">
        <v>25.881</v>
      </c>
      <c r="F190" s="14">
        <v>28.315999999999999</v>
      </c>
      <c r="G190" s="22">
        <v>8.4583333333333304</v>
      </c>
      <c r="H190" s="8">
        <v>188</v>
      </c>
      <c r="I190" s="4">
        <v>-0.5</v>
      </c>
    </row>
    <row r="191" spans="1:9" x14ac:dyDescent="0.2">
      <c r="A191" s="6" t="s">
        <v>553</v>
      </c>
      <c r="B191" s="14">
        <v>221.494</v>
      </c>
      <c r="C191" s="14">
        <v>19.100200000000001</v>
      </c>
      <c r="D191" s="5">
        <f t="shared" si="3"/>
        <v>15.750000000000043</v>
      </c>
      <c r="E191" s="14">
        <v>25.904999999999998</v>
      </c>
      <c r="F191" s="14">
        <v>28.315999999999999</v>
      </c>
      <c r="G191" s="22">
        <v>8.5</v>
      </c>
      <c r="H191" s="8">
        <v>189</v>
      </c>
      <c r="I191" s="4">
        <v>-0.2</v>
      </c>
    </row>
    <row r="192" spans="1:9" x14ac:dyDescent="0.2">
      <c r="A192" s="6" t="s">
        <v>554</v>
      </c>
      <c r="B192" s="14">
        <v>221.18100000000001</v>
      </c>
      <c r="C192" s="14">
        <v>19.074300000000001</v>
      </c>
      <c r="D192" s="5">
        <f t="shared" si="3"/>
        <v>15.833333333333377</v>
      </c>
      <c r="E192" s="14">
        <v>25.904999999999998</v>
      </c>
      <c r="F192" s="14">
        <v>28.315999999999999</v>
      </c>
      <c r="G192" s="22">
        <v>8.5416666666666696</v>
      </c>
      <c r="H192" s="8">
        <v>190</v>
      </c>
      <c r="I192" s="4">
        <v>0.1</v>
      </c>
    </row>
    <row r="193" spans="1:9" x14ac:dyDescent="0.2">
      <c r="A193" s="6" t="s">
        <v>555</v>
      </c>
      <c r="B193" s="14">
        <v>220.923</v>
      </c>
      <c r="C193" s="14">
        <v>19.048500000000001</v>
      </c>
      <c r="D193" s="5">
        <f t="shared" si="3"/>
        <v>15.91666666666671</v>
      </c>
      <c r="E193" s="14">
        <v>25.904999999999998</v>
      </c>
      <c r="F193" s="14">
        <v>28.315999999999999</v>
      </c>
      <c r="G193" s="22">
        <v>8.5833333333333304</v>
      </c>
      <c r="H193" s="8">
        <v>191</v>
      </c>
      <c r="I193" s="4">
        <v>-0.1</v>
      </c>
    </row>
    <row r="194" spans="1:9" x14ac:dyDescent="0.2">
      <c r="A194" s="6" t="s">
        <v>556</v>
      </c>
      <c r="B194" s="14">
        <v>220.56700000000001</v>
      </c>
      <c r="C194" s="14">
        <v>19.0227</v>
      </c>
      <c r="D194" s="5">
        <f t="shared" si="3"/>
        <v>16.000000000000043</v>
      </c>
      <c r="E194" s="14">
        <v>25.904999999999998</v>
      </c>
      <c r="F194" s="14">
        <v>28.315999999999999</v>
      </c>
      <c r="G194" s="22">
        <v>8.625</v>
      </c>
      <c r="H194" s="8">
        <v>192</v>
      </c>
      <c r="I194" s="4">
        <v>-0.8</v>
      </c>
    </row>
    <row r="195" spans="1:9" x14ac:dyDescent="0.2">
      <c r="A195" s="6" t="s">
        <v>557</v>
      </c>
      <c r="B195" s="14">
        <v>220.19</v>
      </c>
      <c r="C195" s="14">
        <v>18.994599999999998</v>
      </c>
      <c r="D195" s="5">
        <f t="shared" si="3"/>
        <v>16.083333333333375</v>
      </c>
      <c r="E195" s="14">
        <v>25.904999999999998</v>
      </c>
      <c r="F195" s="14">
        <v>28.315999999999999</v>
      </c>
      <c r="G195" s="22"/>
      <c r="H195" s="8"/>
    </row>
    <row r="196" spans="1:9" x14ac:dyDescent="0.2">
      <c r="A196" s="6" t="s">
        <v>558</v>
      </c>
      <c r="B196" s="14">
        <v>219.64</v>
      </c>
      <c r="C196" s="14">
        <v>18.947700000000001</v>
      </c>
      <c r="D196" s="5">
        <f t="shared" si="3"/>
        <v>16.166666666666707</v>
      </c>
      <c r="E196" s="14">
        <v>25.93</v>
      </c>
      <c r="F196" s="14">
        <v>28.315999999999999</v>
      </c>
      <c r="G196" s="22"/>
      <c r="H196" s="8"/>
    </row>
    <row r="197" spans="1:9" x14ac:dyDescent="0.2">
      <c r="A197" s="6" t="s">
        <v>559</v>
      </c>
      <c r="B197" s="14">
        <v>219.71600000000001</v>
      </c>
      <c r="C197" s="14">
        <v>18.954699999999999</v>
      </c>
      <c r="D197" s="5">
        <f t="shared" si="3"/>
        <v>16.250000000000039</v>
      </c>
      <c r="E197" s="14">
        <v>25.93</v>
      </c>
      <c r="F197" s="14">
        <v>28.29</v>
      </c>
      <c r="G197" s="22"/>
      <c r="H197" s="8"/>
    </row>
    <row r="198" spans="1:9" x14ac:dyDescent="0.2">
      <c r="A198" s="6" t="s">
        <v>560</v>
      </c>
      <c r="B198" s="14">
        <v>219.166</v>
      </c>
      <c r="C198" s="14">
        <v>18.912500000000001</v>
      </c>
      <c r="D198" s="5">
        <f t="shared" si="3"/>
        <v>16.333333333333371</v>
      </c>
      <c r="E198" s="14">
        <v>25.904999999999998</v>
      </c>
      <c r="F198" s="14">
        <v>28.29</v>
      </c>
      <c r="G198" s="22"/>
      <c r="H198" s="8"/>
    </row>
    <row r="199" spans="1:9" x14ac:dyDescent="0.2">
      <c r="A199" s="6" t="s">
        <v>561</v>
      </c>
      <c r="B199" s="14">
        <v>218.83199999999999</v>
      </c>
      <c r="C199" s="14">
        <v>18.891300000000001</v>
      </c>
      <c r="D199" s="5">
        <f t="shared" si="3"/>
        <v>16.416666666666703</v>
      </c>
      <c r="E199" s="14">
        <v>25.904999999999998</v>
      </c>
      <c r="F199" s="14">
        <v>28.29</v>
      </c>
      <c r="G199" s="22"/>
      <c r="H199" s="8"/>
    </row>
    <row r="200" spans="1:9" x14ac:dyDescent="0.2">
      <c r="A200" s="6" t="s">
        <v>562</v>
      </c>
      <c r="B200" s="14">
        <v>218.40100000000001</v>
      </c>
      <c r="C200" s="14">
        <v>18.8538</v>
      </c>
      <c r="D200" s="5">
        <f t="shared" si="3"/>
        <v>16.500000000000036</v>
      </c>
      <c r="E200" s="14">
        <v>25.904999999999998</v>
      </c>
      <c r="F200" s="14">
        <v>28.264999999999997</v>
      </c>
      <c r="G200" s="22"/>
      <c r="H200" s="8"/>
    </row>
    <row r="201" spans="1:9" x14ac:dyDescent="0.2">
      <c r="A201" s="6" t="s">
        <v>563</v>
      </c>
      <c r="B201" s="14">
        <v>220.524</v>
      </c>
      <c r="C201" s="14">
        <v>19.020399999999999</v>
      </c>
      <c r="D201" s="5">
        <f t="shared" si="3"/>
        <v>16.583333333333368</v>
      </c>
      <c r="E201" s="14">
        <v>25.904999999999998</v>
      </c>
      <c r="F201" s="14">
        <v>28.29</v>
      </c>
      <c r="G201" s="22"/>
      <c r="H201" s="8"/>
    </row>
    <row r="202" spans="1:9" x14ac:dyDescent="0.2">
      <c r="A202" s="6" t="s">
        <v>564</v>
      </c>
      <c r="B202" s="14">
        <v>221.00899999999999</v>
      </c>
      <c r="C202" s="14">
        <v>19.060300000000002</v>
      </c>
      <c r="D202" s="5">
        <f t="shared" si="3"/>
        <v>16.6666666666667</v>
      </c>
      <c r="E202" s="14">
        <v>25.904999999999998</v>
      </c>
      <c r="F202" s="14">
        <v>28.315999999999999</v>
      </c>
      <c r="G202" s="22"/>
      <c r="H202" s="8"/>
    </row>
    <row r="203" spans="1:9" x14ac:dyDescent="0.2">
      <c r="A203" s="6" t="s">
        <v>565</v>
      </c>
      <c r="B203" s="14">
        <v>221.18100000000001</v>
      </c>
      <c r="C203" s="14">
        <v>19.071999999999999</v>
      </c>
      <c r="D203" s="5">
        <f t="shared" si="3"/>
        <v>16.750000000000032</v>
      </c>
      <c r="E203" s="14">
        <v>25.93</v>
      </c>
      <c r="F203" s="14">
        <v>28.340999999999998</v>
      </c>
      <c r="G203" s="22"/>
      <c r="H203" s="8"/>
    </row>
    <row r="204" spans="1:9" x14ac:dyDescent="0.2">
      <c r="A204" s="6" t="s">
        <v>566</v>
      </c>
      <c r="B204" s="14">
        <v>221.429</v>
      </c>
      <c r="C204" s="14">
        <v>19.0931</v>
      </c>
      <c r="D204" s="5">
        <f t="shared" si="3"/>
        <v>16.833333333333364</v>
      </c>
      <c r="E204" s="14">
        <v>25.93</v>
      </c>
      <c r="F204" s="14">
        <v>28.340999999999998</v>
      </c>
      <c r="G204" s="22"/>
      <c r="H204" s="8"/>
    </row>
    <row r="205" spans="1:9" x14ac:dyDescent="0.2">
      <c r="A205" s="6" t="s">
        <v>567</v>
      </c>
      <c r="B205" s="14">
        <v>221.59100000000001</v>
      </c>
      <c r="C205" s="14">
        <v>19.107199999999999</v>
      </c>
      <c r="D205" s="5">
        <f t="shared" si="3"/>
        <v>16.916666666666696</v>
      </c>
      <c r="E205" s="14">
        <v>25.953999999999997</v>
      </c>
      <c r="F205" s="14">
        <v>28.366</v>
      </c>
      <c r="G205" s="22"/>
      <c r="H205" s="8"/>
    </row>
    <row r="206" spans="1:9" x14ac:dyDescent="0.2">
      <c r="A206" s="6" t="s">
        <v>568</v>
      </c>
      <c r="B206" s="14">
        <v>221.44</v>
      </c>
      <c r="C206" s="14">
        <v>19.095500000000001</v>
      </c>
      <c r="D206" s="5">
        <f t="shared" si="3"/>
        <v>17.000000000000028</v>
      </c>
      <c r="E206" s="14">
        <v>25.953999999999997</v>
      </c>
      <c r="F206" s="14">
        <v>28.390999999999998</v>
      </c>
      <c r="G206" s="22"/>
      <c r="H206" s="8"/>
    </row>
    <row r="207" spans="1:9" x14ac:dyDescent="0.2">
      <c r="A207" s="6" t="s">
        <v>569</v>
      </c>
      <c r="B207" s="14">
        <v>221.203</v>
      </c>
      <c r="C207" s="14">
        <v>19.074300000000001</v>
      </c>
      <c r="D207" s="5">
        <f t="shared" ref="D207:D270" si="4">D206+5/60</f>
        <v>17.083333333333361</v>
      </c>
      <c r="E207" s="14">
        <v>25.978999999999999</v>
      </c>
      <c r="F207" s="14">
        <v>28.390999999999998</v>
      </c>
      <c r="G207" s="22"/>
      <c r="H207" s="8"/>
    </row>
    <row r="208" spans="1:9" x14ac:dyDescent="0.2">
      <c r="A208" s="6" t="s">
        <v>570</v>
      </c>
      <c r="B208" s="14">
        <v>220.923</v>
      </c>
      <c r="C208" s="14">
        <v>19.050899999999999</v>
      </c>
      <c r="D208" s="5">
        <f t="shared" si="4"/>
        <v>17.166666666666693</v>
      </c>
      <c r="E208" s="14">
        <v>25.978999999999999</v>
      </c>
      <c r="F208" s="14">
        <v>28.390999999999998</v>
      </c>
      <c r="G208" s="22"/>
      <c r="H208" s="8"/>
    </row>
    <row r="209" spans="1:8" x14ac:dyDescent="0.2">
      <c r="A209" s="6" t="s">
        <v>571</v>
      </c>
      <c r="B209" s="14">
        <v>220.643</v>
      </c>
      <c r="C209" s="14">
        <v>19.0274</v>
      </c>
      <c r="D209" s="5">
        <f t="shared" si="4"/>
        <v>17.250000000000025</v>
      </c>
      <c r="E209" s="14">
        <v>25.978999999999999</v>
      </c>
      <c r="F209" s="14">
        <v>28.390999999999998</v>
      </c>
      <c r="G209" s="22"/>
      <c r="H209" s="8"/>
    </row>
    <row r="210" spans="1:8" x14ac:dyDescent="0.2">
      <c r="A210" s="6" t="s">
        <v>572</v>
      </c>
      <c r="B210" s="14">
        <v>220.68600000000001</v>
      </c>
      <c r="C210" s="14">
        <v>19.034500000000001</v>
      </c>
      <c r="D210" s="5">
        <f t="shared" si="4"/>
        <v>17.333333333333357</v>
      </c>
      <c r="E210" s="14">
        <v>26.003999999999998</v>
      </c>
      <c r="F210" s="14">
        <v>28.390999999999998</v>
      </c>
      <c r="G210" s="22"/>
      <c r="H210" s="8"/>
    </row>
    <row r="211" spans="1:8" x14ac:dyDescent="0.2">
      <c r="A211" s="6" t="s">
        <v>573</v>
      </c>
      <c r="B211" s="14">
        <v>220.48099999999999</v>
      </c>
      <c r="C211" s="14">
        <v>19.015699999999999</v>
      </c>
      <c r="D211" s="5">
        <f t="shared" si="4"/>
        <v>17.416666666666689</v>
      </c>
      <c r="E211" s="14">
        <v>26.003999999999998</v>
      </c>
      <c r="F211" s="14">
        <v>28.415999999999997</v>
      </c>
    </row>
    <row r="212" spans="1:8" x14ac:dyDescent="0.2">
      <c r="A212" s="6" t="s">
        <v>574</v>
      </c>
      <c r="B212" s="14">
        <v>220.10400000000001</v>
      </c>
      <c r="C212" s="14">
        <v>18.987500000000001</v>
      </c>
      <c r="D212" s="5">
        <f t="shared" si="4"/>
        <v>17.500000000000021</v>
      </c>
      <c r="E212" s="14">
        <v>26.003999999999998</v>
      </c>
      <c r="F212" s="14">
        <v>28.390999999999998</v>
      </c>
    </row>
    <row r="213" spans="1:8" x14ac:dyDescent="0.2">
      <c r="A213" s="6" t="s">
        <v>575</v>
      </c>
      <c r="B213" s="14">
        <v>219.12299999999999</v>
      </c>
      <c r="C213" s="14">
        <v>18.9101</v>
      </c>
      <c r="D213" s="5">
        <f t="shared" si="4"/>
        <v>17.583333333333353</v>
      </c>
      <c r="E213" s="14">
        <v>26.003999999999998</v>
      </c>
      <c r="F213" s="14">
        <v>28.390999999999998</v>
      </c>
    </row>
    <row r="214" spans="1:8" x14ac:dyDescent="0.2">
      <c r="A214" s="6" t="s">
        <v>576</v>
      </c>
      <c r="B214" s="14">
        <v>219.03700000000001</v>
      </c>
      <c r="C214" s="14">
        <v>18.9054</v>
      </c>
      <c r="D214" s="5">
        <f t="shared" si="4"/>
        <v>17.666666666666686</v>
      </c>
      <c r="E214" s="14">
        <v>26.003999999999998</v>
      </c>
      <c r="F214" s="14">
        <v>28.366</v>
      </c>
    </row>
    <row r="215" spans="1:8" x14ac:dyDescent="0.2">
      <c r="A215" s="6" t="s">
        <v>577</v>
      </c>
      <c r="B215" s="14">
        <v>219.23099999999999</v>
      </c>
      <c r="C215" s="14">
        <v>18.919499999999999</v>
      </c>
      <c r="D215" s="5">
        <f t="shared" si="4"/>
        <v>17.750000000000018</v>
      </c>
      <c r="E215" s="14">
        <v>26.003999999999998</v>
      </c>
      <c r="F215" s="14">
        <v>28.366</v>
      </c>
    </row>
    <row r="216" spans="1:8" x14ac:dyDescent="0.2">
      <c r="A216" s="6" t="s">
        <v>578</v>
      </c>
      <c r="B216" s="14">
        <v>219.22</v>
      </c>
      <c r="C216" s="14">
        <v>18.917200000000001</v>
      </c>
      <c r="D216" s="5">
        <f t="shared" si="4"/>
        <v>17.83333333333335</v>
      </c>
      <c r="E216" s="14">
        <v>26.003999999999998</v>
      </c>
      <c r="F216" s="14">
        <v>28.366</v>
      </c>
    </row>
    <row r="217" spans="1:8" x14ac:dyDescent="0.2">
      <c r="A217" s="6" t="s">
        <v>579</v>
      </c>
      <c r="B217" s="14">
        <v>219.209</v>
      </c>
      <c r="C217" s="14">
        <v>18.917200000000001</v>
      </c>
      <c r="D217" s="5">
        <f t="shared" si="4"/>
        <v>17.916666666666682</v>
      </c>
      <c r="E217" s="14">
        <v>26.003999999999998</v>
      </c>
      <c r="F217" s="14">
        <v>28.366</v>
      </c>
    </row>
    <row r="218" spans="1:8" x14ac:dyDescent="0.2">
      <c r="A218" s="6" t="s">
        <v>580</v>
      </c>
      <c r="B218" s="14">
        <v>219.37100000000001</v>
      </c>
      <c r="C218" s="14">
        <v>18.928899999999999</v>
      </c>
      <c r="D218" s="5">
        <f t="shared" si="4"/>
        <v>18.000000000000014</v>
      </c>
      <c r="E218" s="14">
        <v>25.978999999999999</v>
      </c>
      <c r="F218" s="14">
        <v>28.366</v>
      </c>
    </row>
    <row r="219" spans="1:8" x14ac:dyDescent="0.2">
      <c r="A219" s="6" t="s">
        <v>581</v>
      </c>
      <c r="B219" s="14">
        <v>219.209</v>
      </c>
      <c r="C219" s="14">
        <v>18.919499999999999</v>
      </c>
      <c r="D219" s="5">
        <f t="shared" si="4"/>
        <v>18.083333333333346</v>
      </c>
      <c r="E219" s="14">
        <v>25.978999999999999</v>
      </c>
      <c r="F219" s="14">
        <v>28.366</v>
      </c>
    </row>
    <row r="220" spans="1:8" x14ac:dyDescent="0.2">
      <c r="A220" s="6" t="s">
        <v>582</v>
      </c>
      <c r="B220" s="14">
        <v>218.68100000000001</v>
      </c>
      <c r="C220" s="14">
        <v>18.8749</v>
      </c>
      <c r="D220" s="5">
        <f t="shared" si="4"/>
        <v>18.166666666666679</v>
      </c>
      <c r="E220" s="14">
        <v>26.003999999999998</v>
      </c>
      <c r="F220" s="14">
        <v>28.366</v>
      </c>
    </row>
    <row r="221" spans="1:8" x14ac:dyDescent="0.2">
      <c r="A221" s="6" t="s">
        <v>583</v>
      </c>
      <c r="B221" s="14">
        <v>218.62700000000001</v>
      </c>
      <c r="C221" s="14">
        <v>18.865500000000001</v>
      </c>
      <c r="D221" s="5">
        <f t="shared" si="4"/>
        <v>18.250000000000011</v>
      </c>
      <c r="E221" s="14">
        <v>26.003999999999998</v>
      </c>
      <c r="F221" s="14">
        <v>28.366</v>
      </c>
    </row>
    <row r="222" spans="1:8" x14ac:dyDescent="0.2">
      <c r="A222" s="6" t="s">
        <v>584</v>
      </c>
      <c r="B222" s="14">
        <v>218.69200000000001</v>
      </c>
      <c r="C222" s="14">
        <v>18.872599999999998</v>
      </c>
      <c r="D222" s="5">
        <f t="shared" si="4"/>
        <v>18.333333333333343</v>
      </c>
      <c r="E222" s="14">
        <v>25.978999999999999</v>
      </c>
      <c r="F222" s="14">
        <v>28.340999999999998</v>
      </c>
    </row>
    <row r="223" spans="1:8" x14ac:dyDescent="0.2">
      <c r="A223" s="6" t="s">
        <v>585</v>
      </c>
      <c r="B223" s="14">
        <v>218.821</v>
      </c>
      <c r="C223" s="14">
        <v>18.886600000000001</v>
      </c>
      <c r="D223" s="5">
        <f t="shared" si="4"/>
        <v>18.416666666666675</v>
      </c>
      <c r="E223" s="14">
        <v>25.978999999999999</v>
      </c>
      <c r="F223" s="14">
        <v>28.366</v>
      </c>
    </row>
    <row r="224" spans="1:8" x14ac:dyDescent="0.2">
      <c r="A224" s="6" t="s">
        <v>298</v>
      </c>
      <c r="B224" s="14">
        <v>218.75700000000001</v>
      </c>
      <c r="C224" s="14">
        <v>18.877300000000002</v>
      </c>
      <c r="D224" s="5">
        <f t="shared" si="4"/>
        <v>18.500000000000007</v>
      </c>
      <c r="E224" s="14">
        <v>25.978999999999999</v>
      </c>
      <c r="F224" s="14">
        <v>28.366</v>
      </c>
    </row>
    <row r="225" spans="1:6" x14ac:dyDescent="0.2">
      <c r="A225" s="6" t="s">
        <v>299</v>
      </c>
      <c r="B225" s="14">
        <v>218.63800000000001</v>
      </c>
      <c r="C225" s="14">
        <v>18.867899999999999</v>
      </c>
      <c r="D225" s="5">
        <f t="shared" si="4"/>
        <v>18.583333333333339</v>
      </c>
      <c r="E225" s="14">
        <v>25.978999999999999</v>
      </c>
      <c r="F225" s="14">
        <v>28.340999999999998</v>
      </c>
    </row>
    <row r="226" spans="1:6" x14ac:dyDescent="0.2">
      <c r="A226" s="6" t="s">
        <v>300</v>
      </c>
      <c r="B226" s="14">
        <v>218.74600000000001</v>
      </c>
      <c r="C226" s="14">
        <v>18.8843</v>
      </c>
      <c r="D226" s="5">
        <f t="shared" si="4"/>
        <v>18.666666666666671</v>
      </c>
      <c r="E226" s="14">
        <v>25.978999999999999</v>
      </c>
      <c r="F226" s="14">
        <v>28.366</v>
      </c>
    </row>
    <row r="227" spans="1:6" x14ac:dyDescent="0.2">
      <c r="A227" s="6" t="s">
        <v>301</v>
      </c>
      <c r="B227" s="14">
        <v>218.06700000000001</v>
      </c>
      <c r="C227" s="14">
        <v>18.825600000000001</v>
      </c>
      <c r="D227" s="5">
        <f t="shared" si="4"/>
        <v>18.750000000000004</v>
      </c>
      <c r="E227" s="14">
        <v>25.978999999999999</v>
      </c>
      <c r="F227" s="14">
        <v>28.340999999999998</v>
      </c>
    </row>
    <row r="228" spans="1:6" x14ac:dyDescent="0.2">
      <c r="A228" s="6" t="s">
        <v>302</v>
      </c>
      <c r="B228" s="14">
        <v>218.315</v>
      </c>
      <c r="C228" s="14">
        <v>18.8538</v>
      </c>
      <c r="D228" s="5">
        <f t="shared" si="4"/>
        <v>18.833333333333336</v>
      </c>
      <c r="E228" s="14">
        <v>25.978999999999999</v>
      </c>
      <c r="F228" s="14">
        <v>28.340999999999998</v>
      </c>
    </row>
    <row r="229" spans="1:6" x14ac:dyDescent="0.2">
      <c r="A229" s="6" t="s">
        <v>303</v>
      </c>
      <c r="B229" s="14">
        <v>218.18600000000001</v>
      </c>
      <c r="C229" s="14">
        <v>18.835000000000001</v>
      </c>
      <c r="D229" s="5">
        <f t="shared" si="4"/>
        <v>18.916666666666668</v>
      </c>
      <c r="E229" s="14">
        <v>25.978999999999999</v>
      </c>
      <c r="F229" s="14">
        <v>28.340999999999998</v>
      </c>
    </row>
    <row r="230" spans="1:6" x14ac:dyDescent="0.2">
      <c r="A230" s="6" t="s">
        <v>304</v>
      </c>
      <c r="B230" s="14">
        <v>218.078</v>
      </c>
      <c r="C230" s="14">
        <v>18.827999999999999</v>
      </c>
      <c r="D230" s="5">
        <f t="shared" si="4"/>
        <v>19</v>
      </c>
      <c r="E230" s="14">
        <v>25.978999999999999</v>
      </c>
      <c r="F230" s="14">
        <v>28.340999999999998</v>
      </c>
    </row>
    <row r="231" spans="1:6" x14ac:dyDescent="0.2">
      <c r="A231" s="6" t="s">
        <v>305</v>
      </c>
      <c r="B231" s="14">
        <v>220.82599999999999</v>
      </c>
      <c r="C231" s="14">
        <v>19.050899999999999</v>
      </c>
      <c r="D231" s="5">
        <f t="shared" si="4"/>
        <v>19.083333333333332</v>
      </c>
      <c r="E231" s="14">
        <v>25.978999999999999</v>
      </c>
      <c r="F231" s="14">
        <v>28.390999999999998</v>
      </c>
    </row>
    <row r="232" spans="1:6" x14ac:dyDescent="0.2">
      <c r="A232" s="6" t="s">
        <v>306</v>
      </c>
      <c r="B232" s="14">
        <v>221.505</v>
      </c>
      <c r="C232" s="14">
        <v>19.100200000000001</v>
      </c>
      <c r="D232" s="5">
        <f t="shared" si="4"/>
        <v>19.166666666666664</v>
      </c>
      <c r="E232" s="14">
        <v>25.978999999999999</v>
      </c>
      <c r="F232" s="14">
        <v>28.415999999999997</v>
      </c>
    </row>
    <row r="233" spans="1:6" x14ac:dyDescent="0.2">
      <c r="A233" s="6" t="s">
        <v>307</v>
      </c>
      <c r="B233" s="14">
        <v>221.36500000000001</v>
      </c>
      <c r="C233" s="14">
        <v>19.086099999999998</v>
      </c>
      <c r="D233" s="5">
        <f t="shared" si="4"/>
        <v>19.249999999999996</v>
      </c>
      <c r="E233" s="14">
        <v>26.027999999999999</v>
      </c>
      <c r="F233" s="14">
        <v>28.440999999999999</v>
      </c>
    </row>
    <row r="234" spans="1:6" x14ac:dyDescent="0.2">
      <c r="A234" s="6" t="s">
        <v>308</v>
      </c>
      <c r="B234" s="14">
        <v>221.76300000000001</v>
      </c>
      <c r="C234" s="14">
        <v>19.1142</v>
      </c>
      <c r="D234" s="5">
        <f t="shared" si="4"/>
        <v>19.333333333333329</v>
      </c>
      <c r="E234" s="14">
        <v>26.027999999999999</v>
      </c>
      <c r="F234" s="14">
        <v>28.465999999999998</v>
      </c>
    </row>
    <row r="235" spans="1:6" x14ac:dyDescent="0.2">
      <c r="A235" s="6" t="s">
        <v>309</v>
      </c>
      <c r="B235" s="14">
        <v>221.655</v>
      </c>
      <c r="C235" s="14">
        <v>19.107199999999999</v>
      </c>
      <c r="D235" s="5">
        <f t="shared" si="4"/>
        <v>19.416666666666661</v>
      </c>
      <c r="E235" s="14">
        <v>26.052999999999997</v>
      </c>
      <c r="F235" s="14">
        <v>28.465999999999998</v>
      </c>
    </row>
    <row r="236" spans="1:6" x14ac:dyDescent="0.2">
      <c r="A236" s="6" t="s">
        <v>310</v>
      </c>
      <c r="B236" s="14">
        <v>221.31100000000001</v>
      </c>
      <c r="C236" s="14">
        <v>19.086099999999998</v>
      </c>
      <c r="D236" s="5">
        <f t="shared" si="4"/>
        <v>19.499999999999993</v>
      </c>
      <c r="E236" s="14">
        <v>26.076999999999998</v>
      </c>
      <c r="F236" s="14">
        <v>28.491</v>
      </c>
    </row>
    <row r="237" spans="1:6" x14ac:dyDescent="0.2">
      <c r="A237" s="6" t="s">
        <v>311</v>
      </c>
      <c r="B237" s="14">
        <v>220.49199999999999</v>
      </c>
      <c r="C237" s="14">
        <v>19.015699999999999</v>
      </c>
      <c r="D237" s="5">
        <f t="shared" si="4"/>
        <v>19.583333333333325</v>
      </c>
      <c r="E237" s="14">
        <v>26.102</v>
      </c>
      <c r="F237" s="14">
        <v>28.491</v>
      </c>
    </row>
    <row r="238" spans="1:6" x14ac:dyDescent="0.2">
      <c r="A238" s="6" t="s">
        <v>312</v>
      </c>
      <c r="B238" s="14">
        <v>220.33</v>
      </c>
      <c r="C238" s="14">
        <v>19.0063</v>
      </c>
      <c r="D238" s="5">
        <f t="shared" si="4"/>
        <v>19.666666666666657</v>
      </c>
      <c r="E238" s="14">
        <v>26.102</v>
      </c>
      <c r="F238" s="14">
        <v>28.491</v>
      </c>
    </row>
    <row r="239" spans="1:6" x14ac:dyDescent="0.2">
      <c r="A239" s="6" t="s">
        <v>313</v>
      </c>
      <c r="B239" s="14">
        <v>220.459</v>
      </c>
      <c r="C239" s="14">
        <v>19.013300000000001</v>
      </c>
      <c r="D239" s="5">
        <f t="shared" si="4"/>
        <v>19.749999999999989</v>
      </c>
      <c r="E239" s="14">
        <v>26.102</v>
      </c>
      <c r="F239" s="14">
        <v>28.491</v>
      </c>
    </row>
    <row r="240" spans="1:6" x14ac:dyDescent="0.2">
      <c r="A240" s="6" t="s">
        <v>314</v>
      </c>
      <c r="B240" s="14">
        <v>220.255</v>
      </c>
      <c r="C240" s="14">
        <v>18.9969</v>
      </c>
      <c r="D240" s="5">
        <f t="shared" si="4"/>
        <v>19.833333333333321</v>
      </c>
      <c r="E240" s="14">
        <v>26.102</v>
      </c>
      <c r="F240" s="14">
        <v>28.491</v>
      </c>
    </row>
    <row r="241" spans="1:6" x14ac:dyDescent="0.2">
      <c r="A241" s="6" t="s">
        <v>315</v>
      </c>
      <c r="B241" s="14">
        <v>220.66399999999999</v>
      </c>
      <c r="C241" s="14">
        <v>19.029800000000002</v>
      </c>
      <c r="D241" s="5">
        <f t="shared" si="4"/>
        <v>19.916666666666654</v>
      </c>
      <c r="E241" s="14">
        <v>26.102</v>
      </c>
      <c r="F241" s="14">
        <v>28.516999999999999</v>
      </c>
    </row>
    <row r="242" spans="1:6" x14ac:dyDescent="0.2">
      <c r="A242" s="6" t="s">
        <v>316</v>
      </c>
      <c r="B242" s="14">
        <v>220.75</v>
      </c>
      <c r="C242" s="14">
        <v>19.039200000000001</v>
      </c>
      <c r="D242" s="5">
        <f t="shared" si="4"/>
        <v>19.999999999999986</v>
      </c>
      <c r="E242" s="14">
        <v>26.126999999999999</v>
      </c>
      <c r="F242" s="14">
        <v>28.516999999999999</v>
      </c>
    </row>
    <row r="243" spans="1:6" x14ac:dyDescent="0.2">
      <c r="A243" s="6" t="s">
        <v>317</v>
      </c>
      <c r="B243" s="14">
        <v>220.27600000000001</v>
      </c>
      <c r="C243" s="14">
        <v>19.004000000000001</v>
      </c>
      <c r="D243" s="5">
        <f t="shared" si="4"/>
        <v>20.083333333333318</v>
      </c>
      <c r="E243" s="14">
        <v>26.126999999999999</v>
      </c>
      <c r="F243" s="14">
        <v>28.516999999999999</v>
      </c>
    </row>
    <row r="244" spans="1:6" x14ac:dyDescent="0.2">
      <c r="A244" s="6" t="s">
        <v>318</v>
      </c>
      <c r="B244" s="14">
        <v>220.30799999999999</v>
      </c>
      <c r="C244" s="14">
        <v>18.999300000000002</v>
      </c>
      <c r="D244" s="5">
        <f t="shared" si="4"/>
        <v>20.16666666666665</v>
      </c>
      <c r="E244" s="14">
        <v>26.126999999999999</v>
      </c>
      <c r="F244" s="14">
        <v>28.516999999999999</v>
      </c>
    </row>
    <row r="245" spans="1:6" x14ac:dyDescent="0.2">
      <c r="A245" s="6" t="s">
        <v>319</v>
      </c>
      <c r="B245" s="14">
        <v>220.72900000000001</v>
      </c>
      <c r="C245" s="14">
        <v>19.039200000000001</v>
      </c>
      <c r="D245" s="5">
        <f t="shared" si="4"/>
        <v>20.249999999999982</v>
      </c>
      <c r="E245" s="14">
        <v>26.126999999999999</v>
      </c>
      <c r="F245" s="14">
        <v>28.541999999999998</v>
      </c>
    </row>
    <row r="246" spans="1:6" x14ac:dyDescent="0.2">
      <c r="A246" s="6" t="s">
        <v>320</v>
      </c>
      <c r="B246" s="14">
        <v>220.524</v>
      </c>
      <c r="C246" s="14">
        <v>19.020399999999999</v>
      </c>
      <c r="D246" s="5">
        <f t="shared" si="4"/>
        <v>20.333333333333314</v>
      </c>
      <c r="E246" s="14">
        <v>26.151</v>
      </c>
      <c r="F246" s="14">
        <v>28.541999999999998</v>
      </c>
    </row>
    <row r="247" spans="1:6" x14ac:dyDescent="0.2">
      <c r="A247" s="6" t="s">
        <v>321</v>
      </c>
      <c r="B247" s="14">
        <v>220.244</v>
      </c>
      <c r="C247" s="14">
        <v>18.999300000000002</v>
      </c>
      <c r="D247" s="5">
        <f t="shared" si="4"/>
        <v>20.416666666666647</v>
      </c>
      <c r="E247" s="14">
        <v>26.151</v>
      </c>
      <c r="F247" s="14">
        <v>28.541999999999998</v>
      </c>
    </row>
    <row r="248" spans="1:6" x14ac:dyDescent="0.2">
      <c r="A248" s="6" t="s">
        <v>322</v>
      </c>
      <c r="B248" s="14">
        <v>220.43799999999999</v>
      </c>
      <c r="C248" s="14">
        <v>19.010999999999999</v>
      </c>
      <c r="D248" s="5">
        <f t="shared" si="4"/>
        <v>20.499999999999979</v>
      </c>
      <c r="E248" s="14">
        <v>26.151</v>
      </c>
      <c r="F248" s="14">
        <v>28.541999999999998</v>
      </c>
    </row>
    <row r="249" spans="1:6" x14ac:dyDescent="0.2">
      <c r="A249" s="6" t="s">
        <v>323</v>
      </c>
      <c r="B249" s="14">
        <v>220.739</v>
      </c>
      <c r="C249" s="14">
        <v>19.039200000000001</v>
      </c>
      <c r="D249" s="5">
        <f t="shared" si="4"/>
        <v>20.583333333333311</v>
      </c>
      <c r="E249" s="14">
        <v>26.151</v>
      </c>
      <c r="F249" s="14">
        <v>28.541999999999998</v>
      </c>
    </row>
    <row r="250" spans="1:6" x14ac:dyDescent="0.2">
      <c r="A250" s="6" t="s">
        <v>324</v>
      </c>
      <c r="B250" s="14">
        <v>220.65299999999999</v>
      </c>
      <c r="C250" s="14">
        <v>19.0321</v>
      </c>
      <c r="D250" s="5">
        <f t="shared" si="4"/>
        <v>20.666666666666643</v>
      </c>
      <c r="E250" s="14">
        <v>26.151</v>
      </c>
      <c r="F250" s="14">
        <v>28.567</v>
      </c>
    </row>
    <row r="251" spans="1:6" x14ac:dyDescent="0.2">
      <c r="A251" s="6" t="s">
        <v>325</v>
      </c>
      <c r="B251" s="14">
        <v>220.90100000000001</v>
      </c>
      <c r="C251" s="14">
        <v>19.0532</v>
      </c>
      <c r="D251" s="5">
        <f t="shared" si="4"/>
        <v>20.749999999999975</v>
      </c>
      <c r="E251" s="14">
        <v>26.175999999999998</v>
      </c>
      <c r="F251" s="14">
        <v>28.567</v>
      </c>
    </row>
    <row r="252" spans="1:6" x14ac:dyDescent="0.2">
      <c r="A252" s="6" t="s">
        <v>326</v>
      </c>
      <c r="B252" s="14">
        <v>220.70699999999999</v>
      </c>
      <c r="C252" s="14">
        <v>19.0321</v>
      </c>
      <c r="D252" s="5">
        <f t="shared" si="4"/>
        <v>20.833333333333307</v>
      </c>
      <c r="E252" s="14">
        <v>26.175999999999998</v>
      </c>
      <c r="F252" s="14">
        <v>28.567</v>
      </c>
    </row>
    <row r="253" spans="1:6" x14ac:dyDescent="0.2">
      <c r="A253" s="6" t="s">
        <v>327</v>
      </c>
      <c r="B253" s="14">
        <v>221.07400000000001</v>
      </c>
      <c r="C253" s="14">
        <v>19.067299999999999</v>
      </c>
      <c r="D253" s="5">
        <f t="shared" si="4"/>
        <v>20.916666666666639</v>
      </c>
      <c r="E253" s="14">
        <v>26.175999999999998</v>
      </c>
      <c r="F253" s="14">
        <v>28.591999999999999</v>
      </c>
    </row>
    <row r="254" spans="1:6" x14ac:dyDescent="0.2">
      <c r="A254" s="6" t="s">
        <v>328</v>
      </c>
      <c r="B254" s="14">
        <v>220.815</v>
      </c>
      <c r="C254" s="14">
        <v>19.046199999999999</v>
      </c>
      <c r="D254" s="5">
        <f t="shared" si="4"/>
        <v>20.999999999999972</v>
      </c>
      <c r="E254" s="14">
        <v>26.200999999999997</v>
      </c>
      <c r="F254" s="14">
        <v>28.591999999999999</v>
      </c>
    </row>
    <row r="255" spans="1:6" x14ac:dyDescent="0.2">
      <c r="A255" s="6" t="s">
        <v>329</v>
      </c>
      <c r="B255" s="14">
        <v>220.08199999999999</v>
      </c>
      <c r="C255" s="14">
        <v>18.987500000000001</v>
      </c>
      <c r="D255" s="5">
        <f t="shared" si="4"/>
        <v>21.083333333333304</v>
      </c>
      <c r="E255" s="14">
        <v>26.200999999999997</v>
      </c>
      <c r="F255" s="14">
        <v>28.591999999999999</v>
      </c>
    </row>
    <row r="256" spans="1:6" x14ac:dyDescent="0.2">
      <c r="A256" s="6" t="s">
        <v>330</v>
      </c>
      <c r="B256" s="14">
        <v>220.39500000000001</v>
      </c>
      <c r="C256" s="14">
        <v>19.010999999999999</v>
      </c>
      <c r="D256" s="5">
        <f t="shared" si="4"/>
        <v>21.166666666666636</v>
      </c>
      <c r="E256" s="14">
        <v>26.200999999999997</v>
      </c>
      <c r="F256" s="14">
        <v>28.591999999999999</v>
      </c>
    </row>
    <row r="257" spans="1:6" x14ac:dyDescent="0.2">
      <c r="A257" s="6" t="s">
        <v>331</v>
      </c>
      <c r="B257" s="14">
        <v>221.00899999999999</v>
      </c>
      <c r="C257" s="14">
        <v>19.0579</v>
      </c>
      <c r="D257" s="5">
        <f t="shared" si="4"/>
        <v>21.249999999999968</v>
      </c>
      <c r="E257" s="14">
        <v>26.200999999999997</v>
      </c>
      <c r="F257" s="14">
        <v>28.591999999999999</v>
      </c>
    </row>
    <row r="258" spans="1:6" x14ac:dyDescent="0.2">
      <c r="A258" s="6" t="s">
        <v>332</v>
      </c>
      <c r="B258" s="14">
        <v>221.24600000000001</v>
      </c>
      <c r="C258" s="14">
        <v>19.081399999999999</v>
      </c>
      <c r="D258" s="5">
        <f t="shared" si="4"/>
        <v>21.3333333333333</v>
      </c>
      <c r="E258" s="14">
        <v>26.200999999999997</v>
      </c>
      <c r="F258" s="14">
        <v>28.616999999999997</v>
      </c>
    </row>
    <row r="259" spans="1:6" x14ac:dyDescent="0.2">
      <c r="A259" s="6" t="s">
        <v>333</v>
      </c>
      <c r="B259" s="14">
        <v>221.22399999999999</v>
      </c>
      <c r="C259" s="14">
        <v>19.076699999999999</v>
      </c>
      <c r="D259" s="5">
        <f t="shared" si="4"/>
        <v>21.416666666666632</v>
      </c>
      <c r="E259" s="14">
        <v>26.224999999999998</v>
      </c>
      <c r="F259" s="14">
        <v>28.642999999999997</v>
      </c>
    </row>
    <row r="260" spans="1:6" x14ac:dyDescent="0.2">
      <c r="A260" s="6" t="s">
        <v>334</v>
      </c>
      <c r="B260" s="14">
        <v>220.89</v>
      </c>
      <c r="C260" s="14">
        <v>19.041499999999999</v>
      </c>
      <c r="D260" s="5">
        <f t="shared" si="4"/>
        <v>21.499999999999964</v>
      </c>
      <c r="E260" s="14">
        <v>26.224999999999998</v>
      </c>
      <c r="F260" s="14">
        <v>28.616999999999997</v>
      </c>
    </row>
    <row r="261" spans="1:6" x14ac:dyDescent="0.2">
      <c r="A261" s="6" t="s">
        <v>335</v>
      </c>
      <c r="B261" s="14">
        <v>221.39699999999999</v>
      </c>
      <c r="C261" s="14">
        <v>19.0884</v>
      </c>
      <c r="D261" s="5">
        <f t="shared" si="4"/>
        <v>21.583333333333297</v>
      </c>
      <c r="E261" s="14">
        <v>26.224999999999998</v>
      </c>
      <c r="F261" s="14">
        <v>28.642999999999997</v>
      </c>
    </row>
    <row r="262" spans="1:6" x14ac:dyDescent="0.2">
      <c r="A262" s="6" t="s">
        <v>336</v>
      </c>
      <c r="B262" s="14">
        <v>221.27799999999999</v>
      </c>
      <c r="C262" s="14">
        <v>19.081399999999999</v>
      </c>
      <c r="D262" s="5">
        <f t="shared" si="4"/>
        <v>21.666666666666629</v>
      </c>
      <c r="E262" s="14">
        <v>26.25</v>
      </c>
      <c r="F262" s="14">
        <v>28.667999999999999</v>
      </c>
    </row>
    <row r="263" spans="1:6" x14ac:dyDescent="0.2">
      <c r="A263" s="6" t="s">
        <v>337</v>
      </c>
      <c r="B263" s="14">
        <v>221.25700000000001</v>
      </c>
      <c r="C263" s="14">
        <v>19.076699999999999</v>
      </c>
      <c r="D263" s="5">
        <f t="shared" si="4"/>
        <v>21.749999999999961</v>
      </c>
      <c r="E263" s="14">
        <v>26.25</v>
      </c>
      <c r="F263" s="14">
        <v>28.667999999999999</v>
      </c>
    </row>
    <row r="264" spans="1:6" x14ac:dyDescent="0.2">
      <c r="A264" s="6" t="s">
        <v>338</v>
      </c>
      <c r="B264" s="14">
        <v>221.22399999999999</v>
      </c>
      <c r="C264" s="14">
        <v>19.074300000000001</v>
      </c>
      <c r="D264" s="5">
        <f t="shared" si="4"/>
        <v>21.833333333333293</v>
      </c>
      <c r="E264" s="14">
        <v>26.274999999999999</v>
      </c>
      <c r="F264" s="14">
        <v>28.667999999999999</v>
      </c>
    </row>
    <row r="265" spans="1:6" x14ac:dyDescent="0.2">
      <c r="A265" s="6" t="s">
        <v>339</v>
      </c>
      <c r="B265" s="14">
        <v>221.149</v>
      </c>
      <c r="C265" s="14">
        <v>19.071999999999999</v>
      </c>
      <c r="D265" s="5">
        <f t="shared" si="4"/>
        <v>21.916666666666625</v>
      </c>
      <c r="E265" s="14">
        <v>26.25</v>
      </c>
      <c r="F265" s="14">
        <v>28.667999999999999</v>
      </c>
    </row>
    <row r="266" spans="1:6" x14ac:dyDescent="0.2">
      <c r="A266" s="6" t="s">
        <v>340</v>
      </c>
      <c r="B266" s="14">
        <v>221.67699999999999</v>
      </c>
      <c r="C266" s="14">
        <v>19.116599999999998</v>
      </c>
      <c r="D266" s="5">
        <f t="shared" si="4"/>
        <v>21.999999999999957</v>
      </c>
      <c r="E266" s="14">
        <v>26.274999999999999</v>
      </c>
      <c r="F266" s="14">
        <v>28.692999999999998</v>
      </c>
    </row>
    <row r="267" spans="1:6" x14ac:dyDescent="0.2">
      <c r="A267" s="6" t="s">
        <v>341</v>
      </c>
      <c r="B267" s="14">
        <v>221.64500000000001</v>
      </c>
      <c r="C267" s="14">
        <v>19.111899999999999</v>
      </c>
      <c r="D267" s="5">
        <f t="shared" si="4"/>
        <v>22.08333333333329</v>
      </c>
      <c r="E267" s="14">
        <v>26.274999999999999</v>
      </c>
      <c r="F267" s="14">
        <v>28.692999999999998</v>
      </c>
    </row>
    <row r="268" spans="1:6" x14ac:dyDescent="0.2">
      <c r="A268" s="6" t="s">
        <v>342</v>
      </c>
      <c r="B268" s="14">
        <v>221.69900000000001</v>
      </c>
      <c r="C268" s="14">
        <v>19.1189</v>
      </c>
      <c r="D268" s="5">
        <f t="shared" si="4"/>
        <v>22.166666666666622</v>
      </c>
      <c r="E268" s="14">
        <v>26.298999999999999</v>
      </c>
      <c r="F268" s="14">
        <v>28.718</v>
      </c>
    </row>
    <row r="269" spans="1:6" x14ac:dyDescent="0.2">
      <c r="A269" s="6" t="s">
        <v>343</v>
      </c>
      <c r="B269" s="14">
        <v>221.93600000000001</v>
      </c>
      <c r="C269" s="14">
        <v>19.130700000000001</v>
      </c>
      <c r="D269" s="5">
        <f t="shared" si="4"/>
        <v>22.249999999999954</v>
      </c>
      <c r="E269" s="14">
        <v>26.298999999999999</v>
      </c>
      <c r="F269" s="14">
        <v>28.718</v>
      </c>
    </row>
    <row r="270" spans="1:6" x14ac:dyDescent="0.2">
      <c r="A270" s="6" t="s">
        <v>344</v>
      </c>
      <c r="B270" s="14">
        <v>221.56899999999999</v>
      </c>
      <c r="C270" s="14">
        <v>19.104800000000001</v>
      </c>
      <c r="D270" s="5">
        <f t="shared" si="4"/>
        <v>22.333333333333286</v>
      </c>
      <c r="E270" s="14">
        <v>26.298999999999999</v>
      </c>
      <c r="F270" s="14">
        <v>28.742999999999999</v>
      </c>
    </row>
    <row r="271" spans="1:6" x14ac:dyDescent="0.2">
      <c r="A271" s="6" t="s">
        <v>345</v>
      </c>
      <c r="B271" s="14">
        <v>220.869</v>
      </c>
      <c r="C271" s="14">
        <v>19.048500000000001</v>
      </c>
      <c r="D271" s="5">
        <f t="shared" ref="D271:D334" si="5">D270+5/60</f>
        <v>22.416666666666618</v>
      </c>
      <c r="E271" s="14">
        <v>26.323999999999998</v>
      </c>
      <c r="F271" s="14">
        <v>28.718</v>
      </c>
    </row>
    <row r="272" spans="1:6" x14ac:dyDescent="0.2">
      <c r="A272" s="6" t="s">
        <v>346</v>
      </c>
      <c r="B272" s="14">
        <v>221.35400000000001</v>
      </c>
      <c r="C272" s="14">
        <v>19.086099999999998</v>
      </c>
      <c r="D272" s="5">
        <f t="shared" si="5"/>
        <v>22.49999999999995</v>
      </c>
      <c r="E272" s="14">
        <v>26.323999999999998</v>
      </c>
      <c r="F272" s="14">
        <v>28.718</v>
      </c>
    </row>
    <row r="273" spans="1:6" x14ac:dyDescent="0.2">
      <c r="A273" s="6" t="s">
        <v>347</v>
      </c>
      <c r="B273" s="14">
        <v>221.59100000000001</v>
      </c>
      <c r="C273" s="14">
        <v>19.107199999999999</v>
      </c>
      <c r="D273" s="5">
        <f t="shared" si="5"/>
        <v>22.583333333333282</v>
      </c>
      <c r="E273" s="14">
        <v>26.323999999999998</v>
      </c>
      <c r="F273" s="14">
        <v>28.742999999999999</v>
      </c>
    </row>
    <row r="274" spans="1:6" x14ac:dyDescent="0.2">
      <c r="A274" s="6" t="s">
        <v>348</v>
      </c>
      <c r="B274" s="14">
        <v>221.386</v>
      </c>
      <c r="C274" s="14">
        <v>19.0884</v>
      </c>
      <c r="D274" s="5">
        <f t="shared" si="5"/>
        <v>22.666666666666615</v>
      </c>
      <c r="E274" s="14">
        <v>26.323999999999998</v>
      </c>
      <c r="F274" s="14">
        <v>28.742999999999999</v>
      </c>
    </row>
    <row r="275" spans="1:6" x14ac:dyDescent="0.2">
      <c r="A275" s="6" t="s">
        <v>349</v>
      </c>
      <c r="B275" s="14">
        <v>221.25700000000001</v>
      </c>
      <c r="C275" s="14">
        <v>19.081399999999999</v>
      </c>
      <c r="D275" s="5">
        <f t="shared" si="5"/>
        <v>22.749999999999947</v>
      </c>
      <c r="E275" s="14">
        <v>26.349</v>
      </c>
      <c r="F275" s="14">
        <v>28.742999999999999</v>
      </c>
    </row>
    <row r="276" spans="1:6" x14ac:dyDescent="0.2">
      <c r="A276" s="6" t="s">
        <v>350</v>
      </c>
      <c r="B276" s="14">
        <v>221.214</v>
      </c>
      <c r="C276" s="14">
        <v>19.069700000000001</v>
      </c>
      <c r="D276" s="5">
        <f t="shared" si="5"/>
        <v>22.833333333333279</v>
      </c>
      <c r="E276" s="14">
        <v>26.349</v>
      </c>
      <c r="F276" s="14">
        <v>28.768999999999998</v>
      </c>
    </row>
    <row r="277" spans="1:6" x14ac:dyDescent="0.2">
      <c r="A277" s="6" t="s">
        <v>351</v>
      </c>
      <c r="B277" s="14">
        <v>221.13800000000001</v>
      </c>
      <c r="C277" s="14">
        <v>19.071999999999999</v>
      </c>
      <c r="D277" s="5">
        <f t="shared" si="5"/>
        <v>22.916666666666611</v>
      </c>
      <c r="E277" s="14">
        <v>26.349</v>
      </c>
      <c r="F277" s="14">
        <v>28.768999999999998</v>
      </c>
    </row>
    <row r="278" spans="1:6" x14ac:dyDescent="0.2">
      <c r="A278" s="6" t="s">
        <v>352</v>
      </c>
      <c r="B278" s="14">
        <v>221.321</v>
      </c>
      <c r="C278" s="14">
        <v>19.0884</v>
      </c>
      <c r="D278" s="5">
        <f t="shared" si="5"/>
        <v>22.999999999999943</v>
      </c>
      <c r="E278" s="14">
        <v>26.349</v>
      </c>
      <c r="F278" s="14">
        <v>28.768999999999998</v>
      </c>
    </row>
    <row r="279" spans="1:6" x14ac:dyDescent="0.2">
      <c r="A279" s="6" t="s">
        <v>353</v>
      </c>
      <c r="B279" s="14">
        <v>221.505</v>
      </c>
      <c r="C279" s="14">
        <v>19.097799999999999</v>
      </c>
      <c r="D279" s="5">
        <f t="shared" si="5"/>
        <v>23.083333333333275</v>
      </c>
      <c r="E279" s="14">
        <v>26.349</v>
      </c>
      <c r="F279" s="14">
        <v>28.768999999999998</v>
      </c>
    </row>
    <row r="280" spans="1:6" x14ac:dyDescent="0.2">
      <c r="A280" s="6" t="s">
        <v>354</v>
      </c>
      <c r="B280" s="14">
        <v>221.709</v>
      </c>
      <c r="C280" s="14">
        <v>19.111899999999999</v>
      </c>
      <c r="D280" s="5">
        <f t="shared" si="5"/>
        <v>23.166666666666607</v>
      </c>
      <c r="E280" s="14">
        <v>26.373999999999999</v>
      </c>
      <c r="F280" s="14">
        <v>28.793999999999997</v>
      </c>
    </row>
    <row r="281" spans="1:6" x14ac:dyDescent="0.2">
      <c r="A281" s="6" t="s">
        <v>355</v>
      </c>
      <c r="B281" s="14">
        <v>222.13</v>
      </c>
      <c r="C281" s="14">
        <v>19.1541</v>
      </c>
      <c r="D281" s="5">
        <f t="shared" si="5"/>
        <v>23.24999999999994</v>
      </c>
      <c r="E281" s="14">
        <v>26.373999999999999</v>
      </c>
      <c r="F281" s="14">
        <v>28.793999999999997</v>
      </c>
    </row>
    <row r="282" spans="1:6" x14ac:dyDescent="0.2">
      <c r="A282" s="6" t="s">
        <v>356</v>
      </c>
      <c r="B282" s="14">
        <v>222.48500000000001</v>
      </c>
      <c r="C282" s="14">
        <v>19.1799</v>
      </c>
      <c r="D282" s="5">
        <f t="shared" si="5"/>
        <v>23.333333333333272</v>
      </c>
      <c r="E282" s="14">
        <v>26.398</v>
      </c>
      <c r="F282" s="14">
        <v>28.818999999999999</v>
      </c>
    </row>
    <row r="283" spans="1:6" x14ac:dyDescent="0.2">
      <c r="A283" s="6" t="s">
        <v>357</v>
      </c>
      <c r="B283" s="14">
        <v>223.089</v>
      </c>
      <c r="C283" s="14">
        <v>19.226800000000001</v>
      </c>
      <c r="D283" s="5">
        <f t="shared" si="5"/>
        <v>23.416666666666604</v>
      </c>
      <c r="E283" s="14">
        <v>26.398</v>
      </c>
      <c r="F283" s="14">
        <v>28.843999999999998</v>
      </c>
    </row>
    <row r="284" spans="1:6" x14ac:dyDescent="0.2">
      <c r="A284" s="6" t="s">
        <v>358</v>
      </c>
      <c r="B284" s="14">
        <v>222.94900000000001</v>
      </c>
      <c r="C284" s="14">
        <v>19.208100000000002</v>
      </c>
      <c r="D284" s="5">
        <f t="shared" si="5"/>
        <v>23.499999999999936</v>
      </c>
      <c r="E284" s="14">
        <v>26.422999999999998</v>
      </c>
      <c r="F284" s="14">
        <v>28.843999999999998</v>
      </c>
    </row>
    <row r="285" spans="1:6" x14ac:dyDescent="0.2">
      <c r="A285" s="6" t="s">
        <v>359</v>
      </c>
      <c r="B285" s="14">
        <v>222.453</v>
      </c>
      <c r="C285" s="14">
        <v>19.177600000000002</v>
      </c>
      <c r="D285" s="5">
        <f t="shared" si="5"/>
        <v>23.583333333333268</v>
      </c>
      <c r="E285" s="14">
        <v>26.422999999999998</v>
      </c>
      <c r="F285" s="14">
        <v>28.869</v>
      </c>
    </row>
    <row r="286" spans="1:6" x14ac:dyDescent="0.2">
      <c r="A286" s="6" t="s">
        <v>360</v>
      </c>
      <c r="B286" s="14">
        <v>222.334</v>
      </c>
      <c r="C286" s="14">
        <v>19.165800000000001</v>
      </c>
      <c r="D286" s="5">
        <f t="shared" si="5"/>
        <v>23.6666666666666</v>
      </c>
      <c r="E286" s="14">
        <v>26.447999999999997</v>
      </c>
      <c r="F286" s="14">
        <v>28.869</v>
      </c>
    </row>
    <row r="287" spans="1:6" x14ac:dyDescent="0.2">
      <c r="A287" s="6" t="s">
        <v>361</v>
      </c>
      <c r="B287" s="14">
        <v>222.53899999999999</v>
      </c>
      <c r="C287" s="14">
        <v>19.182300000000001</v>
      </c>
      <c r="D287" s="5">
        <f t="shared" si="5"/>
        <v>23.749999999999932</v>
      </c>
      <c r="E287" s="14">
        <v>26.447999999999997</v>
      </c>
      <c r="F287" s="14">
        <v>28.895</v>
      </c>
    </row>
    <row r="288" spans="1:6" x14ac:dyDescent="0.2">
      <c r="A288" s="6" t="s">
        <v>362</v>
      </c>
      <c r="B288" s="14">
        <v>222.86199999999999</v>
      </c>
      <c r="C288" s="14">
        <v>19.2057</v>
      </c>
      <c r="D288" s="5">
        <f t="shared" si="5"/>
        <v>23.833333333333265</v>
      </c>
      <c r="E288" s="14">
        <v>26.447999999999997</v>
      </c>
      <c r="F288" s="14">
        <v>28.895</v>
      </c>
    </row>
    <row r="289" spans="1:6" x14ac:dyDescent="0.2">
      <c r="A289" s="6" t="s">
        <v>363</v>
      </c>
      <c r="B289" s="14">
        <v>223.11</v>
      </c>
      <c r="C289" s="14">
        <v>19.226800000000001</v>
      </c>
      <c r="D289" s="5">
        <f t="shared" si="5"/>
        <v>23.916666666666597</v>
      </c>
      <c r="E289" s="14">
        <v>26.471999999999998</v>
      </c>
      <c r="F289" s="14">
        <v>28.895</v>
      </c>
    </row>
    <row r="290" spans="1:6" x14ac:dyDescent="0.2">
      <c r="A290" s="6" t="s">
        <v>364</v>
      </c>
      <c r="B290" s="14">
        <v>223.11</v>
      </c>
      <c r="C290" s="14">
        <v>19.222200000000001</v>
      </c>
      <c r="D290" s="5">
        <f t="shared" si="5"/>
        <v>23.999999999999929</v>
      </c>
      <c r="E290" s="14">
        <v>26.471999999999998</v>
      </c>
      <c r="F290" s="14">
        <v>28.919999999999998</v>
      </c>
    </row>
    <row r="291" spans="1:6" x14ac:dyDescent="0.2">
      <c r="A291" s="6" t="s">
        <v>365</v>
      </c>
      <c r="B291" s="14">
        <v>223.13200000000001</v>
      </c>
      <c r="C291" s="14">
        <v>19.229199999999999</v>
      </c>
      <c r="D291" s="5">
        <f t="shared" si="5"/>
        <v>24.083333333333261</v>
      </c>
      <c r="E291" s="14">
        <v>26.471999999999998</v>
      </c>
      <c r="F291" s="14">
        <v>28.919999999999998</v>
      </c>
    </row>
    <row r="292" spans="1:6" x14ac:dyDescent="0.2">
      <c r="A292" s="6" t="s">
        <v>366</v>
      </c>
      <c r="B292" s="14">
        <v>223.17500000000001</v>
      </c>
      <c r="C292" s="14">
        <v>19.2362</v>
      </c>
      <c r="D292" s="5">
        <f t="shared" si="5"/>
        <v>24.166666666666593</v>
      </c>
      <c r="E292" s="14">
        <v>26.497</v>
      </c>
      <c r="F292" s="14">
        <v>28.919999999999998</v>
      </c>
    </row>
    <row r="293" spans="1:6" x14ac:dyDescent="0.2">
      <c r="A293" s="6" t="s">
        <v>367</v>
      </c>
      <c r="B293" s="14">
        <v>223.55199999999999</v>
      </c>
      <c r="C293" s="14">
        <v>19.264399999999998</v>
      </c>
      <c r="D293" s="5">
        <f t="shared" si="5"/>
        <v>24.249999999999925</v>
      </c>
      <c r="E293" s="14">
        <v>26.497</v>
      </c>
      <c r="F293" s="14">
        <v>28.971</v>
      </c>
    </row>
    <row r="294" spans="1:6" x14ac:dyDescent="0.2">
      <c r="A294" s="6" t="s">
        <v>368</v>
      </c>
      <c r="B294" s="14">
        <v>221.24600000000001</v>
      </c>
      <c r="C294" s="14">
        <v>19.076699999999999</v>
      </c>
      <c r="D294" s="5">
        <f t="shared" si="5"/>
        <v>24.333333333333258</v>
      </c>
      <c r="E294" s="14">
        <v>26.521999999999998</v>
      </c>
      <c r="F294" s="14">
        <v>28.919999999999998</v>
      </c>
    </row>
    <row r="295" spans="1:6" x14ac:dyDescent="0.2">
      <c r="A295" s="6" t="s">
        <v>369</v>
      </c>
      <c r="B295" s="14">
        <v>220.93299999999999</v>
      </c>
      <c r="C295" s="14">
        <v>19.0532</v>
      </c>
      <c r="D295" s="5">
        <f t="shared" si="5"/>
        <v>24.41666666666659</v>
      </c>
      <c r="E295" s="14">
        <v>26.521999999999998</v>
      </c>
      <c r="F295" s="14">
        <v>28.919999999999998</v>
      </c>
    </row>
    <row r="296" spans="1:6" x14ac:dyDescent="0.2">
      <c r="A296" s="6" t="s">
        <v>370</v>
      </c>
      <c r="B296" s="14">
        <v>220.91200000000001</v>
      </c>
      <c r="C296" s="14">
        <v>19.048500000000001</v>
      </c>
      <c r="D296" s="5">
        <f t="shared" si="5"/>
        <v>24.499999999999922</v>
      </c>
      <c r="E296" s="14">
        <v>26.497</v>
      </c>
      <c r="F296" s="14">
        <v>28.895</v>
      </c>
    </row>
    <row r="297" spans="1:6" x14ac:dyDescent="0.2">
      <c r="A297" s="6" t="s">
        <v>371</v>
      </c>
      <c r="B297" s="14">
        <v>220.815</v>
      </c>
      <c r="C297" s="14">
        <v>19.043800000000001</v>
      </c>
      <c r="D297" s="5">
        <f t="shared" si="5"/>
        <v>24.583333333333254</v>
      </c>
      <c r="E297" s="14">
        <v>26.497</v>
      </c>
      <c r="F297" s="14">
        <v>28.895</v>
      </c>
    </row>
    <row r="298" spans="1:6" x14ac:dyDescent="0.2">
      <c r="A298" s="6" t="s">
        <v>372</v>
      </c>
      <c r="B298" s="14">
        <v>220.869</v>
      </c>
      <c r="C298" s="14">
        <v>19.050899999999999</v>
      </c>
      <c r="D298" s="5">
        <f t="shared" si="5"/>
        <v>24.666666666666586</v>
      </c>
      <c r="E298" s="14">
        <v>26.497</v>
      </c>
      <c r="F298" s="14">
        <v>28.895</v>
      </c>
    </row>
    <row r="299" spans="1:6" x14ac:dyDescent="0.2">
      <c r="A299" s="6" t="s">
        <v>373</v>
      </c>
      <c r="B299" s="14">
        <v>221.52600000000001</v>
      </c>
      <c r="C299" s="14">
        <v>19.100200000000001</v>
      </c>
      <c r="D299" s="5">
        <f t="shared" si="5"/>
        <v>24.749999999999918</v>
      </c>
      <c r="E299" s="14">
        <v>26.497</v>
      </c>
      <c r="F299" s="14">
        <v>28.895</v>
      </c>
    </row>
    <row r="300" spans="1:6" x14ac:dyDescent="0.2">
      <c r="A300" s="6" t="s">
        <v>374</v>
      </c>
      <c r="B300" s="14">
        <v>220.90100000000001</v>
      </c>
      <c r="C300" s="14">
        <v>19.048500000000001</v>
      </c>
      <c r="D300" s="5">
        <f t="shared" si="5"/>
        <v>24.83333333333325</v>
      </c>
      <c r="E300" s="14">
        <v>26.497</v>
      </c>
      <c r="F300" s="14">
        <v>28.895</v>
      </c>
    </row>
    <row r="301" spans="1:6" x14ac:dyDescent="0.2">
      <c r="A301" s="6" t="s">
        <v>375</v>
      </c>
      <c r="B301" s="14">
        <v>220.55600000000001</v>
      </c>
      <c r="C301" s="14">
        <v>19.020399999999999</v>
      </c>
      <c r="D301" s="5">
        <f t="shared" si="5"/>
        <v>24.916666666666583</v>
      </c>
      <c r="E301" s="14">
        <v>26.497</v>
      </c>
      <c r="F301" s="14">
        <v>28.895</v>
      </c>
    </row>
    <row r="302" spans="1:6" x14ac:dyDescent="0.2">
      <c r="A302" s="6" t="s">
        <v>376</v>
      </c>
      <c r="B302" s="14">
        <v>220.31899999999999</v>
      </c>
      <c r="C302" s="14">
        <v>19.004000000000001</v>
      </c>
      <c r="D302" s="5">
        <f t="shared" si="5"/>
        <v>24.999999999999915</v>
      </c>
      <c r="E302" s="14">
        <v>26.497</v>
      </c>
      <c r="F302" s="14">
        <v>28.895</v>
      </c>
    </row>
    <row r="303" spans="1:6" x14ac:dyDescent="0.2">
      <c r="A303" s="6" t="s">
        <v>377</v>
      </c>
      <c r="B303" s="14">
        <v>220.48099999999999</v>
      </c>
      <c r="C303" s="14">
        <v>19.015699999999999</v>
      </c>
      <c r="D303" s="5">
        <f t="shared" si="5"/>
        <v>25.083333333333247</v>
      </c>
      <c r="E303" s="14">
        <v>26.497</v>
      </c>
      <c r="F303" s="14">
        <v>28.895</v>
      </c>
    </row>
    <row r="304" spans="1:6" x14ac:dyDescent="0.2">
      <c r="A304" s="6" t="s">
        <v>378</v>
      </c>
      <c r="B304" s="14">
        <v>220.90100000000001</v>
      </c>
      <c r="C304" s="14">
        <v>19.048500000000001</v>
      </c>
      <c r="D304" s="5">
        <f t="shared" si="5"/>
        <v>25.166666666666579</v>
      </c>
      <c r="E304" s="14">
        <v>26.497</v>
      </c>
      <c r="F304" s="14">
        <v>28.895</v>
      </c>
    </row>
    <row r="305" spans="1:6" x14ac:dyDescent="0.2">
      <c r="A305" s="6" t="s">
        <v>379</v>
      </c>
      <c r="B305" s="14">
        <v>221.39699999999999</v>
      </c>
      <c r="C305" s="14">
        <v>19.090800000000002</v>
      </c>
      <c r="D305" s="5">
        <f t="shared" si="5"/>
        <v>25.249999999999911</v>
      </c>
      <c r="E305" s="14">
        <v>26.497</v>
      </c>
      <c r="F305" s="14">
        <v>28.919999999999998</v>
      </c>
    </row>
    <row r="306" spans="1:6" x14ac:dyDescent="0.2">
      <c r="A306" s="6" t="s">
        <v>380</v>
      </c>
      <c r="B306" s="14">
        <v>221.45099999999999</v>
      </c>
      <c r="C306" s="14">
        <v>19.090800000000002</v>
      </c>
      <c r="D306" s="5">
        <f t="shared" si="5"/>
        <v>25.333333333333243</v>
      </c>
      <c r="E306" s="14">
        <v>26.497</v>
      </c>
      <c r="F306" s="14">
        <v>28.919999999999998</v>
      </c>
    </row>
    <row r="307" spans="1:6" x14ac:dyDescent="0.2">
      <c r="A307" s="6" t="s">
        <v>381</v>
      </c>
      <c r="B307" s="14">
        <v>221.17099999999999</v>
      </c>
      <c r="C307" s="14">
        <v>19.067299999999999</v>
      </c>
      <c r="D307" s="5">
        <f t="shared" si="5"/>
        <v>25.416666666666575</v>
      </c>
      <c r="E307" s="14">
        <v>26.521999999999998</v>
      </c>
      <c r="F307" s="14">
        <v>28.919999999999998</v>
      </c>
    </row>
    <row r="308" spans="1:6" x14ac:dyDescent="0.2">
      <c r="A308" s="6" t="s">
        <v>382</v>
      </c>
      <c r="B308" s="14">
        <v>221.375</v>
      </c>
      <c r="C308" s="14">
        <v>19.0884</v>
      </c>
      <c r="D308" s="5">
        <f t="shared" si="5"/>
        <v>25.499999999999908</v>
      </c>
      <c r="E308" s="14">
        <v>26.521999999999998</v>
      </c>
      <c r="F308" s="14">
        <v>28.919999999999998</v>
      </c>
    </row>
    <row r="309" spans="1:6" x14ac:dyDescent="0.2">
      <c r="A309" s="6" t="s">
        <v>383</v>
      </c>
      <c r="B309" s="14">
        <v>220.96600000000001</v>
      </c>
      <c r="C309" s="14">
        <v>19.0532</v>
      </c>
      <c r="D309" s="5">
        <f t="shared" si="5"/>
        <v>25.58333333333324</v>
      </c>
      <c r="E309" s="14">
        <v>26.521999999999998</v>
      </c>
      <c r="F309" s="14">
        <v>28.919999999999998</v>
      </c>
    </row>
    <row r="310" spans="1:6" x14ac:dyDescent="0.2">
      <c r="A310" s="6" t="s">
        <v>384</v>
      </c>
      <c r="B310" s="14">
        <v>220.761</v>
      </c>
      <c r="C310" s="14">
        <v>19.0321</v>
      </c>
      <c r="D310" s="5">
        <f t="shared" si="5"/>
        <v>25.666666666666572</v>
      </c>
      <c r="E310" s="14">
        <v>26.521999999999998</v>
      </c>
      <c r="F310" s="14">
        <v>28.919999999999998</v>
      </c>
    </row>
    <row r="311" spans="1:6" x14ac:dyDescent="0.2">
      <c r="A311" s="6" t="s">
        <v>385</v>
      </c>
      <c r="B311" s="14">
        <v>220.923</v>
      </c>
      <c r="C311" s="14">
        <v>19.050899999999999</v>
      </c>
      <c r="D311" s="5">
        <f t="shared" si="5"/>
        <v>25.749999999999904</v>
      </c>
      <c r="E311" s="14">
        <v>26.521999999999998</v>
      </c>
      <c r="F311" s="14">
        <v>28.919999999999998</v>
      </c>
    </row>
    <row r="312" spans="1:6" x14ac:dyDescent="0.2">
      <c r="A312" s="6" t="s">
        <v>386</v>
      </c>
      <c r="B312" s="14">
        <v>220.90100000000001</v>
      </c>
      <c r="C312" s="14">
        <v>19.048500000000001</v>
      </c>
      <c r="D312" s="5">
        <f t="shared" si="5"/>
        <v>25.833333333333236</v>
      </c>
      <c r="E312" s="14">
        <v>26.521999999999998</v>
      </c>
      <c r="F312" s="14">
        <v>28.919999999999998</v>
      </c>
    </row>
    <row r="313" spans="1:6" x14ac:dyDescent="0.2">
      <c r="A313" s="6" t="s">
        <v>387</v>
      </c>
      <c r="B313" s="14">
        <v>221.041</v>
      </c>
      <c r="C313" s="14">
        <v>19.0532</v>
      </c>
      <c r="D313" s="5">
        <f t="shared" si="5"/>
        <v>25.916666666666568</v>
      </c>
      <c r="E313" s="14">
        <v>26.521999999999998</v>
      </c>
      <c r="F313" s="14">
        <v>28.919999999999998</v>
      </c>
    </row>
    <row r="314" spans="1:6" x14ac:dyDescent="0.2">
      <c r="A314" s="6" t="s">
        <v>388</v>
      </c>
      <c r="B314" s="14">
        <v>220.50200000000001</v>
      </c>
      <c r="C314" s="14">
        <v>19.010999999999999</v>
      </c>
      <c r="D314" s="5">
        <f t="shared" si="5"/>
        <v>25.999999999999901</v>
      </c>
      <c r="E314" s="14">
        <v>26.521999999999998</v>
      </c>
      <c r="F314" s="14">
        <v>28.919999999999998</v>
      </c>
    </row>
    <row r="315" spans="1:6" x14ac:dyDescent="0.2">
      <c r="A315" s="6" t="s">
        <v>389</v>
      </c>
      <c r="B315" s="14">
        <v>219.845</v>
      </c>
      <c r="C315" s="14">
        <v>18.964099999999998</v>
      </c>
      <c r="D315" s="5">
        <f t="shared" si="5"/>
        <v>26.083333333333233</v>
      </c>
      <c r="E315" s="14">
        <v>26.521999999999998</v>
      </c>
      <c r="F315" s="14">
        <v>28.919999999999998</v>
      </c>
    </row>
    <row r="316" spans="1:6" x14ac:dyDescent="0.2">
      <c r="A316" s="6" t="s">
        <v>390</v>
      </c>
      <c r="B316" s="14">
        <v>220.136</v>
      </c>
      <c r="C316" s="14">
        <v>18.982800000000001</v>
      </c>
      <c r="D316" s="5">
        <f t="shared" si="5"/>
        <v>26.166666666666565</v>
      </c>
      <c r="E316" s="14">
        <v>26.521999999999998</v>
      </c>
      <c r="F316" s="14">
        <v>28.919999999999998</v>
      </c>
    </row>
    <row r="317" spans="1:6" x14ac:dyDescent="0.2">
      <c r="A317" s="6" t="s">
        <v>391</v>
      </c>
      <c r="B317" s="14">
        <v>221.203</v>
      </c>
      <c r="C317" s="14">
        <v>19.071999999999999</v>
      </c>
      <c r="D317" s="5">
        <f t="shared" si="5"/>
        <v>26.249999999999897</v>
      </c>
      <c r="E317" s="14">
        <v>26.521999999999998</v>
      </c>
      <c r="F317" s="14">
        <v>28.919999999999998</v>
      </c>
    </row>
    <row r="318" spans="1:6" x14ac:dyDescent="0.2">
      <c r="A318" s="6" t="s">
        <v>392</v>
      </c>
      <c r="B318" s="14">
        <v>221.375</v>
      </c>
      <c r="C318" s="14">
        <v>19.086099999999998</v>
      </c>
      <c r="D318" s="5">
        <f t="shared" si="5"/>
        <v>26.333333333333229</v>
      </c>
      <c r="E318" s="14">
        <v>26.521999999999998</v>
      </c>
      <c r="F318" s="14">
        <v>28.919999999999998</v>
      </c>
    </row>
    <row r="319" spans="1:6" x14ac:dyDescent="0.2">
      <c r="A319" s="6" t="s">
        <v>393</v>
      </c>
      <c r="B319" s="14">
        <v>221.00899999999999</v>
      </c>
      <c r="C319" s="14">
        <v>19.050899999999999</v>
      </c>
      <c r="D319" s="5">
        <f t="shared" si="5"/>
        <v>26.416666666666561</v>
      </c>
      <c r="E319" s="14">
        <v>26.521999999999998</v>
      </c>
      <c r="F319" s="14">
        <v>28.919999999999998</v>
      </c>
    </row>
    <row r="320" spans="1:6" x14ac:dyDescent="0.2">
      <c r="A320" s="6" t="s">
        <v>394</v>
      </c>
      <c r="B320" s="14">
        <v>221.24600000000001</v>
      </c>
      <c r="C320" s="14">
        <v>19.071999999999999</v>
      </c>
      <c r="D320" s="5">
        <f t="shared" si="5"/>
        <v>26.499999999999893</v>
      </c>
      <c r="E320" s="14">
        <v>26.521999999999998</v>
      </c>
      <c r="F320" s="14">
        <v>28.945</v>
      </c>
    </row>
    <row r="321" spans="1:6" x14ac:dyDescent="0.2">
      <c r="A321" s="6" t="s">
        <v>395</v>
      </c>
      <c r="B321" s="14">
        <v>221.149</v>
      </c>
      <c r="C321" s="14">
        <v>19.065000000000001</v>
      </c>
      <c r="D321" s="5">
        <f t="shared" si="5"/>
        <v>26.583333333333226</v>
      </c>
      <c r="E321" s="14">
        <v>26.546999999999997</v>
      </c>
      <c r="F321" s="14">
        <v>28.945</v>
      </c>
    </row>
    <row r="322" spans="1:6" x14ac:dyDescent="0.2">
      <c r="A322" s="6" t="s">
        <v>396</v>
      </c>
      <c r="B322" s="14">
        <v>221.25700000000001</v>
      </c>
      <c r="C322" s="14">
        <v>19.071999999999999</v>
      </c>
      <c r="D322" s="5">
        <f t="shared" si="5"/>
        <v>26.666666666666558</v>
      </c>
      <c r="E322" s="14">
        <v>26.546999999999997</v>
      </c>
      <c r="F322" s="14">
        <v>28.945</v>
      </c>
    </row>
    <row r="323" spans="1:6" x14ac:dyDescent="0.2">
      <c r="A323" s="6" t="s">
        <v>397</v>
      </c>
      <c r="B323" s="14">
        <v>221.429</v>
      </c>
      <c r="C323" s="14">
        <v>19.0884</v>
      </c>
      <c r="D323" s="5">
        <f t="shared" si="5"/>
        <v>26.74999999999989</v>
      </c>
      <c r="E323" s="14">
        <v>26.546999999999997</v>
      </c>
      <c r="F323" s="14">
        <v>28.971</v>
      </c>
    </row>
    <row r="324" spans="1:6" x14ac:dyDescent="0.2">
      <c r="A324" s="6" t="s">
        <v>398</v>
      </c>
      <c r="B324" s="14">
        <v>221.64500000000001</v>
      </c>
      <c r="C324" s="14">
        <v>19.104800000000001</v>
      </c>
      <c r="D324" s="5">
        <f t="shared" si="5"/>
        <v>26.833333333333222</v>
      </c>
      <c r="E324" s="14">
        <v>26.546999999999997</v>
      </c>
      <c r="F324" s="14">
        <v>28.971</v>
      </c>
    </row>
    <row r="325" spans="1:6" x14ac:dyDescent="0.2">
      <c r="A325" s="6" t="s">
        <v>399</v>
      </c>
      <c r="B325" s="14">
        <v>221.55799999999999</v>
      </c>
      <c r="C325" s="14">
        <v>19.097799999999999</v>
      </c>
      <c r="D325" s="5">
        <f t="shared" si="5"/>
        <v>26.916666666666554</v>
      </c>
      <c r="E325" s="14">
        <v>26.570999999999998</v>
      </c>
      <c r="F325" s="14">
        <v>28.995999999999999</v>
      </c>
    </row>
    <row r="326" spans="1:6" x14ac:dyDescent="0.2">
      <c r="A326" s="6" t="s">
        <v>400</v>
      </c>
      <c r="B326" s="14">
        <v>221.709</v>
      </c>
      <c r="C326" s="14">
        <v>19.109500000000001</v>
      </c>
      <c r="D326" s="5">
        <f t="shared" si="5"/>
        <v>26.999999999999886</v>
      </c>
      <c r="E326" s="14">
        <v>26.570999999999998</v>
      </c>
      <c r="F326" s="14">
        <v>28.995999999999999</v>
      </c>
    </row>
    <row r="327" spans="1:6" x14ac:dyDescent="0.2">
      <c r="A327" s="6" t="s">
        <v>401</v>
      </c>
      <c r="B327" s="14">
        <v>221.483</v>
      </c>
      <c r="C327" s="14">
        <v>19.0884</v>
      </c>
      <c r="D327" s="5">
        <f t="shared" si="5"/>
        <v>27.083333333333218</v>
      </c>
      <c r="E327" s="14">
        <v>26.570999999999998</v>
      </c>
      <c r="F327" s="14">
        <v>28.995999999999999</v>
      </c>
    </row>
    <row r="328" spans="1:6" x14ac:dyDescent="0.2">
      <c r="A328" s="6" t="s">
        <v>402</v>
      </c>
      <c r="B328" s="14">
        <v>221.666</v>
      </c>
      <c r="C328" s="14">
        <v>19.107199999999999</v>
      </c>
      <c r="D328" s="5">
        <f t="shared" si="5"/>
        <v>27.166666666666551</v>
      </c>
      <c r="E328" s="14">
        <v>26.596</v>
      </c>
      <c r="F328" s="14">
        <v>29.020999999999997</v>
      </c>
    </row>
    <row r="329" spans="1:6" x14ac:dyDescent="0.2">
      <c r="A329" s="6" t="s">
        <v>403</v>
      </c>
      <c r="B329" s="14">
        <v>221.92500000000001</v>
      </c>
      <c r="C329" s="14">
        <v>19.128299999999999</v>
      </c>
      <c r="D329" s="5">
        <f t="shared" si="5"/>
        <v>27.249999999999883</v>
      </c>
      <c r="E329" s="14">
        <v>26.596</v>
      </c>
      <c r="F329" s="14">
        <v>29.020999999999997</v>
      </c>
    </row>
    <row r="330" spans="1:6" x14ac:dyDescent="0.2">
      <c r="A330" s="6" t="s">
        <v>404</v>
      </c>
      <c r="B330" s="14">
        <v>222.20500000000001</v>
      </c>
      <c r="C330" s="14">
        <v>19.151800000000001</v>
      </c>
      <c r="D330" s="5">
        <f t="shared" si="5"/>
        <v>27.333333333333215</v>
      </c>
      <c r="E330" s="14">
        <v>26.596</v>
      </c>
      <c r="F330" s="14">
        <v>29.020999999999997</v>
      </c>
    </row>
    <row r="331" spans="1:6" x14ac:dyDescent="0.2">
      <c r="A331" s="6" t="s">
        <v>405</v>
      </c>
      <c r="B331" s="14">
        <v>222.054</v>
      </c>
      <c r="C331" s="14">
        <v>19.137699999999999</v>
      </c>
      <c r="D331" s="5">
        <f t="shared" si="5"/>
        <v>27.416666666666547</v>
      </c>
      <c r="E331" s="14">
        <v>26.620999999999999</v>
      </c>
      <c r="F331" s="14">
        <v>29.045999999999999</v>
      </c>
    </row>
    <row r="332" spans="1:6" x14ac:dyDescent="0.2">
      <c r="A332" s="6" t="s">
        <v>406</v>
      </c>
      <c r="B332" s="14">
        <v>222.108</v>
      </c>
      <c r="C332" s="14">
        <v>19.14</v>
      </c>
      <c r="D332" s="5">
        <f t="shared" si="5"/>
        <v>27.499999999999879</v>
      </c>
      <c r="E332" s="14">
        <v>26.620999999999999</v>
      </c>
      <c r="F332" s="14">
        <v>29.045999999999999</v>
      </c>
    </row>
    <row r="333" spans="1:6" x14ac:dyDescent="0.2">
      <c r="A333" s="6" t="s">
        <v>407</v>
      </c>
      <c r="B333" s="14">
        <v>222.173</v>
      </c>
      <c r="C333" s="14">
        <v>19.147099999999998</v>
      </c>
      <c r="D333" s="5">
        <f t="shared" si="5"/>
        <v>27.583333333333211</v>
      </c>
      <c r="E333" s="14">
        <v>26.620999999999999</v>
      </c>
      <c r="F333" s="14">
        <v>29.045999999999999</v>
      </c>
    </row>
    <row r="334" spans="1:6" x14ac:dyDescent="0.2">
      <c r="A334" s="6" t="s">
        <v>408</v>
      </c>
      <c r="B334" s="14">
        <v>222.399</v>
      </c>
      <c r="C334" s="14">
        <v>19.161200000000001</v>
      </c>
      <c r="D334" s="5">
        <f t="shared" si="5"/>
        <v>27.666666666666544</v>
      </c>
      <c r="E334" s="14">
        <v>26.645</v>
      </c>
      <c r="F334" s="14">
        <v>29.071999999999999</v>
      </c>
    </row>
    <row r="335" spans="1:6" x14ac:dyDescent="0.2">
      <c r="A335" s="6" t="s">
        <v>409</v>
      </c>
      <c r="B335" s="14">
        <v>222.23699999999999</v>
      </c>
      <c r="C335" s="14">
        <v>19.156500000000001</v>
      </c>
      <c r="D335" s="5">
        <f t="shared" ref="D335:D398" si="6">D334+5/60</f>
        <v>27.749999999999876</v>
      </c>
      <c r="E335" s="14">
        <v>26.645</v>
      </c>
      <c r="F335" s="14">
        <v>29.071999999999999</v>
      </c>
    </row>
    <row r="336" spans="1:6" x14ac:dyDescent="0.2">
      <c r="A336" s="6" t="s">
        <v>410</v>
      </c>
      <c r="B336" s="14">
        <v>222.23699999999999</v>
      </c>
      <c r="C336" s="14">
        <v>19.151800000000001</v>
      </c>
      <c r="D336" s="5">
        <f t="shared" si="6"/>
        <v>27.833333333333208</v>
      </c>
      <c r="E336" s="14">
        <v>26.669999999999998</v>
      </c>
      <c r="F336" s="14">
        <v>29.096999999999998</v>
      </c>
    </row>
    <row r="337" spans="1:6" x14ac:dyDescent="0.2">
      <c r="A337" s="6" t="s">
        <v>411</v>
      </c>
      <c r="B337" s="14">
        <v>222.15100000000001</v>
      </c>
      <c r="C337" s="14">
        <v>19.1447</v>
      </c>
      <c r="D337" s="5">
        <f t="shared" si="6"/>
        <v>27.91666666666654</v>
      </c>
      <c r="E337" s="14">
        <v>26.669999999999998</v>
      </c>
      <c r="F337" s="14">
        <v>29.096999999999998</v>
      </c>
    </row>
    <row r="338" spans="1:6" x14ac:dyDescent="0.2">
      <c r="A338" s="6" t="s">
        <v>412</v>
      </c>
      <c r="B338" s="14">
        <v>222.07599999999999</v>
      </c>
      <c r="C338" s="14">
        <v>19.137699999999999</v>
      </c>
      <c r="D338" s="5">
        <f t="shared" si="6"/>
        <v>27.999999999999872</v>
      </c>
      <c r="E338" s="14">
        <v>26.669999999999998</v>
      </c>
      <c r="F338" s="14">
        <v>29.096999999999998</v>
      </c>
    </row>
    <row r="339" spans="1:6" x14ac:dyDescent="0.2">
      <c r="A339" s="6" t="s">
        <v>413</v>
      </c>
      <c r="B339" s="14">
        <v>222.184</v>
      </c>
      <c r="C339" s="14">
        <v>19.147099999999998</v>
      </c>
      <c r="D339" s="5">
        <f t="shared" si="6"/>
        <v>28.083333333333204</v>
      </c>
      <c r="E339" s="14">
        <v>26.669999999999998</v>
      </c>
      <c r="F339" s="14">
        <v>29.096999999999998</v>
      </c>
    </row>
    <row r="340" spans="1:6" x14ac:dyDescent="0.2">
      <c r="A340" s="6" t="s">
        <v>414</v>
      </c>
      <c r="B340" s="14">
        <v>222.065</v>
      </c>
      <c r="C340" s="14">
        <v>19.137699999999999</v>
      </c>
      <c r="D340" s="5">
        <f t="shared" si="6"/>
        <v>28.166666666666536</v>
      </c>
      <c r="E340" s="14">
        <v>26.695</v>
      </c>
      <c r="F340" s="14">
        <v>29.122</v>
      </c>
    </row>
    <row r="341" spans="1:6" x14ac:dyDescent="0.2">
      <c r="A341" s="6" t="s">
        <v>415</v>
      </c>
      <c r="B341" s="14">
        <v>221.97900000000001</v>
      </c>
      <c r="C341" s="14">
        <v>19.130700000000001</v>
      </c>
      <c r="D341" s="5">
        <f t="shared" si="6"/>
        <v>28.249999999999869</v>
      </c>
      <c r="E341" s="14">
        <v>26.695</v>
      </c>
      <c r="F341" s="14">
        <v>29.122</v>
      </c>
    </row>
    <row r="342" spans="1:6" x14ac:dyDescent="0.2">
      <c r="A342" s="6" t="s">
        <v>416</v>
      </c>
      <c r="B342" s="14">
        <v>221.88200000000001</v>
      </c>
      <c r="C342" s="14">
        <v>19.121300000000002</v>
      </c>
      <c r="D342" s="5">
        <f t="shared" si="6"/>
        <v>28.333333333333201</v>
      </c>
      <c r="E342" s="14">
        <v>26.695</v>
      </c>
      <c r="F342" s="14">
        <v>29.122</v>
      </c>
    </row>
    <row r="343" spans="1:6" x14ac:dyDescent="0.2">
      <c r="A343" s="6" t="s">
        <v>417</v>
      </c>
      <c r="B343" s="14">
        <v>222.065</v>
      </c>
      <c r="C343" s="14">
        <v>19.137699999999999</v>
      </c>
      <c r="D343" s="5">
        <f t="shared" si="6"/>
        <v>28.416666666666533</v>
      </c>
      <c r="E343" s="14">
        <v>26.695</v>
      </c>
      <c r="F343" s="14">
        <v>29.122</v>
      </c>
    </row>
    <row r="344" spans="1:6" x14ac:dyDescent="0.2">
      <c r="A344" s="6" t="s">
        <v>418</v>
      </c>
      <c r="B344" s="14">
        <v>222.30199999999999</v>
      </c>
      <c r="C344" s="14">
        <v>19.156500000000001</v>
      </c>
      <c r="D344" s="5">
        <f t="shared" si="6"/>
        <v>28.499999999999865</v>
      </c>
      <c r="E344" s="14">
        <v>26.695</v>
      </c>
      <c r="F344" s="14">
        <v>29.122</v>
      </c>
    </row>
    <row r="345" spans="1:6" x14ac:dyDescent="0.2">
      <c r="A345" s="6" t="s">
        <v>419</v>
      </c>
      <c r="B345" s="14">
        <v>222.24799999999999</v>
      </c>
      <c r="C345" s="14">
        <v>19.151800000000001</v>
      </c>
      <c r="D345" s="5">
        <f t="shared" si="6"/>
        <v>28.583333333333197</v>
      </c>
      <c r="E345" s="14">
        <v>26.695</v>
      </c>
      <c r="F345" s="14">
        <v>29.148</v>
      </c>
    </row>
    <row r="346" spans="1:6" x14ac:dyDescent="0.2">
      <c r="A346" s="6" t="s">
        <v>420</v>
      </c>
      <c r="B346" s="14">
        <v>222.291</v>
      </c>
      <c r="C346" s="14">
        <v>19.1541</v>
      </c>
      <c r="D346" s="5">
        <f t="shared" si="6"/>
        <v>28.666666666666529</v>
      </c>
      <c r="E346" s="14">
        <v>26.72</v>
      </c>
      <c r="F346" s="14">
        <v>29.148</v>
      </c>
    </row>
    <row r="347" spans="1:6" x14ac:dyDescent="0.2">
      <c r="A347" s="6" t="s">
        <v>421</v>
      </c>
      <c r="B347" s="14">
        <v>222.21600000000001</v>
      </c>
      <c r="C347" s="14">
        <v>19.147099999999998</v>
      </c>
      <c r="D347" s="5">
        <f t="shared" si="6"/>
        <v>28.749999999999861</v>
      </c>
      <c r="E347" s="14">
        <v>26.72</v>
      </c>
      <c r="F347" s="14">
        <v>29.148</v>
      </c>
    </row>
    <row r="348" spans="1:6" x14ac:dyDescent="0.2">
      <c r="A348" s="6" t="s">
        <v>422</v>
      </c>
      <c r="B348" s="14">
        <v>222.173</v>
      </c>
      <c r="C348" s="14">
        <v>19.147099999999998</v>
      </c>
      <c r="D348" s="5">
        <f t="shared" si="6"/>
        <v>28.833333333333194</v>
      </c>
      <c r="E348" s="14">
        <v>26.72</v>
      </c>
      <c r="F348" s="14">
        <v>29.148</v>
      </c>
    </row>
    <row r="349" spans="1:6" x14ac:dyDescent="0.2">
      <c r="A349" s="6" t="s">
        <v>423</v>
      </c>
      <c r="B349" s="14">
        <v>222.48500000000001</v>
      </c>
      <c r="C349" s="14">
        <v>19.170500000000001</v>
      </c>
      <c r="D349" s="5">
        <f t="shared" si="6"/>
        <v>28.916666666666526</v>
      </c>
      <c r="E349" s="14">
        <v>26.72</v>
      </c>
      <c r="F349" s="14">
        <v>29.172999999999998</v>
      </c>
    </row>
    <row r="350" spans="1:6" x14ac:dyDescent="0.2">
      <c r="A350" s="6" t="s">
        <v>424</v>
      </c>
      <c r="B350" s="14">
        <v>222.58199999999999</v>
      </c>
      <c r="C350" s="14">
        <v>19.1799</v>
      </c>
      <c r="D350" s="5">
        <f t="shared" si="6"/>
        <v>28.999999999999858</v>
      </c>
      <c r="E350" s="14">
        <v>26.744999999999997</v>
      </c>
      <c r="F350" s="14">
        <v>29.172999999999998</v>
      </c>
    </row>
    <row r="351" spans="1:6" x14ac:dyDescent="0.2">
      <c r="A351" s="6" t="s">
        <v>425</v>
      </c>
      <c r="B351" s="14">
        <v>222.798</v>
      </c>
      <c r="C351" s="14">
        <v>19.191700000000001</v>
      </c>
      <c r="D351" s="5">
        <f t="shared" si="6"/>
        <v>29.08333333333319</v>
      </c>
      <c r="E351" s="14">
        <v>26.744999999999997</v>
      </c>
      <c r="F351" s="14">
        <v>29.172999999999998</v>
      </c>
    </row>
    <row r="352" spans="1:6" x14ac:dyDescent="0.2">
      <c r="A352" s="6" t="s">
        <v>426</v>
      </c>
      <c r="B352" s="14">
        <v>222.87299999999999</v>
      </c>
      <c r="C352" s="14">
        <v>19.203399999999998</v>
      </c>
      <c r="D352" s="5">
        <f t="shared" si="6"/>
        <v>29.166666666666522</v>
      </c>
      <c r="E352" s="14">
        <v>26.744999999999997</v>
      </c>
      <c r="F352" s="14">
        <v>29.197999999999997</v>
      </c>
    </row>
    <row r="353" spans="1:6" x14ac:dyDescent="0.2">
      <c r="A353" s="6" t="s">
        <v>427</v>
      </c>
      <c r="B353" s="14">
        <v>223.04599999999999</v>
      </c>
      <c r="C353" s="14">
        <v>19.2151</v>
      </c>
      <c r="D353" s="5">
        <f t="shared" si="6"/>
        <v>29.249999999999854</v>
      </c>
      <c r="E353" s="14">
        <v>26.744999999999997</v>
      </c>
      <c r="F353" s="14">
        <v>29.197999999999997</v>
      </c>
    </row>
    <row r="354" spans="1:6" x14ac:dyDescent="0.2">
      <c r="A354" s="6" t="s">
        <v>428</v>
      </c>
      <c r="B354" s="14">
        <v>223.024</v>
      </c>
      <c r="C354" s="14">
        <v>19.2151</v>
      </c>
      <c r="D354" s="5">
        <f t="shared" si="6"/>
        <v>29.333333333333186</v>
      </c>
      <c r="E354" s="14">
        <v>26.768999999999998</v>
      </c>
      <c r="F354" s="14">
        <v>29.197999999999997</v>
      </c>
    </row>
    <row r="355" spans="1:6" x14ac:dyDescent="0.2">
      <c r="A355" s="6" t="s">
        <v>429</v>
      </c>
      <c r="B355" s="14">
        <v>223.304</v>
      </c>
      <c r="C355" s="14">
        <v>19.2315</v>
      </c>
      <c r="D355" s="5">
        <f t="shared" si="6"/>
        <v>29.416666666666519</v>
      </c>
      <c r="E355" s="14">
        <v>26.768999999999998</v>
      </c>
      <c r="F355" s="14">
        <v>29.224</v>
      </c>
    </row>
    <row r="356" spans="1:6" x14ac:dyDescent="0.2">
      <c r="A356" s="6" t="s">
        <v>430</v>
      </c>
      <c r="B356" s="14">
        <v>223.57400000000001</v>
      </c>
      <c r="C356" s="14">
        <v>19.254999999999999</v>
      </c>
      <c r="D356" s="5">
        <f t="shared" si="6"/>
        <v>29.499999999999851</v>
      </c>
      <c r="E356" s="14">
        <v>26.768999999999998</v>
      </c>
      <c r="F356" s="14">
        <v>29.224</v>
      </c>
    </row>
    <row r="357" spans="1:6" x14ac:dyDescent="0.2">
      <c r="A357" s="6" t="s">
        <v>431</v>
      </c>
      <c r="B357" s="14">
        <v>223.81100000000001</v>
      </c>
      <c r="C357" s="14">
        <v>19.278500000000001</v>
      </c>
      <c r="D357" s="5">
        <f t="shared" si="6"/>
        <v>29.583333333333183</v>
      </c>
      <c r="E357" s="14">
        <v>26.793999999999997</v>
      </c>
      <c r="F357" s="14">
        <v>29.248999999999999</v>
      </c>
    </row>
    <row r="358" spans="1:6" x14ac:dyDescent="0.2">
      <c r="A358" s="6" t="s">
        <v>432</v>
      </c>
      <c r="B358" s="14">
        <v>223.96199999999999</v>
      </c>
      <c r="C358" s="14">
        <v>19.290199999999999</v>
      </c>
      <c r="D358" s="5">
        <f t="shared" si="6"/>
        <v>29.666666666666515</v>
      </c>
      <c r="E358" s="14">
        <v>26.793999999999997</v>
      </c>
      <c r="F358" s="14">
        <v>29.273999999999997</v>
      </c>
    </row>
    <row r="359" spans="1:6" x14ac:dyDescent="0.2">
      <c r="A359" s="6" t="s">
        <v>433</v>
      </c>
      <c r="B359" s="14">
        <v>224.15600000000001</v>
      </c>
      <c r="C359" s="14">
        <v>19.3066</v>
      </c>
      <c r="D359" s="5">
        <f t="shared" si="6"/>
        <v>29.749999999999847</v>
      </c>
      <c r="E359" s="14">
        <v>26.818999999999999</v>
      </c>
      <c r="F359" s="14">
        <v>29.299999999999997</v>
      </c>
    </row>
    <row r="360" spans="1:6" x14ac:dyDescent="0.2">
      <c r="A360" s="6" t="s">
        <v>434</v>
      </c>
      <c r="B360" s="14">
        <v>224.29599999999999</v>
      </c>
      <c r="C360" s="14">
        <v>19.318300000000001</v>
      </c>
      <c r="D360" s="5">
        <f t="shared" si="6"/>
        <v>29.833333333333179</v>
      </c>
      <c r="E360" s="14">
        <v>26.843999999999998</v>
      </c>
      <c r="F360" s="14">
        <v>29.299999999999997</v>
      </c>
    </row>
    <row r="361" spans="1:6" x14ac:dyDescent="0.2">
      <c r="A361" s="6" t="s">
        <v>435</v>
      </c>
      <c r="B361" s="14">
        <v>224.47900000000001</v>
      </c>
      <c r="C361" s="14">
        <v>19.330100000000002</v>
      </c>
      <c r="D361" s="5">
        <f t="shared" si="6"/>
        <v>29.916666666666512</v>
      </c>
      <c r="E361" s="14">
        <v>26.843999999999998</v>
      </c>
      <c r="F361" s="14">
        <v>29.324999999999999</v>
      </c>
    </row>
    <row r="362" spans="1:6" x14ac:dyDescent="0.2">
      <c r="A362" s="6" t="s">
        <v>436</v>
      </c>
      <c r="B362" s="14">
        <v>224.58699999999999</v>
      </c>
      <c r="C362" s="14">
        <v>19.339500000000001</v>
      </c>
      <c r="D362" s="5">
        <f t="shared" si="6"/>
        <v>29.999999999999844</v>
      </c>
      <c r="E362" s="14">
        <v>26.843999999999998</v>
      </c>
      <c r="F362" s="14">
        <v>29.324999999999999</v>
      </c>
    </row>
    <row r="363" spans="1:6" x14ac:dyDescent="0.2">
      <c r="A363" s="6" t="s">
        <v>437</v>
      </c>
      <c r="B363" s="14">
        <v>224.608</v>
      </c>
      <c r="C363" s="14">
        <v>19.341799999999999</v>
      </c>
      <c r="D363" s="5">
        <f t="shared" si="6"/>
        <v>30.083333333333176</v>
      </c>
      <c r="E363" s="14">
        <v>26.867999999999999</v>
      </c>
      <c r="F363" s="14">
        <v>29.349999999999998</v>
      </c>
    </row>
    <row r="364" spans="1:6" x14ac:dyDescent="0.2">
      <c r="A364" s="6" t="s">
        <v>438</v>
      </c>
      <c r="B364" s="14">
        <v>224.88800000000001</v>
      </c>
      <c r="C364" s="14">
        <v>19.3629</v>
      </c>
      <c r="D364" s="5">
        <f t="shared" si="6"/>
        <v>30.166666666666508</v>
      </c>
      <c r="E364" s="14">
        <v>26.892999999999997</v>
      </c>
      <c r="F364" s="14">
        <v>29.375999999999998</v>
      </c>
    </row>
    <row r="365" spans="1:6" x14ac:dyDescent="0.2">
      <c r="A365" s="6" t="s">
        <v>439</v>
      </c>
      <c r="B365" s="14">
        <v>224.899</v>
      </c>
      <c r="C365" s="14">
        <v>19.360600000000002</v>
      </c>
      <c r="D365" s="5">
        <f t="shared" si="6"/>
        <v>30.24999999999984</v>
      </c>
      <c r="E365" s="14">
        <v>26.892999999999997</v>
      </c>
      <c r="F365" s="14">
        <v>29.375999999999998</v>
      </c>
    </row>
    <row r="366" spans="1:6" x14ac:dyDescent="0.2">
      <c r="A366" s="6" t="s">
        <v>440</v>
      </c>
      <c r="B366" s="14">
        <v>224.82400000000001</v>
      </c>
      <c r="C366" s="14">
        <v>19.3535</v>
      </c>
      <c r="D366" s="5">
        <f t="shared" si="6"/>
        <v>30.333333333333172</v>
      </c>
      <c r="E366" s="14">
        <v>26.892999999999997</v>
      </c>
      <c r="F366" s="14">
        <v>29.375999999999998</v>
      </c>
    </row>
    <row r="367" spans="1:6" x14ac:dyDescent="0.2">
      <c r="A367" s="6" t="s">
        <v>441</v>
      </c>
      <c r="B367" s="14">
        <v>224.554</v>
      </c>
      <c r="C367" s="14">
        <v>19.3324</v>
      </c>
      <c r="D367" s="5">
        <f t="shared" si="6"/>
        <v>30.416666666666504</v>
      </c>
      <c r="E367" s="14">
        <v>26.917999999999999</v>
      </c>
      <c r="F367" s="14">
        <v>29.401</v>
      </c>
    </row>
    <row r="368" spans="1:6" x14ac:dyDescent="0.2">
      <c r="A368" s="6" t="s">
        <v>442</v>
      </c>
      <c r="B368" s="14">
        <v>224.42500000000001</v>
      </c>
      <c r="C368" s="14">
        <v>19.325399999999998</v>
      </c>
      <c r="D368" s="5">
        <f t="shared" si="6"/>
        <v>30.499999999999837</v>
      </c>
      <c r="E368" s="14">
        <v>26.917999999999999</v>
      </c>
      <c r="F368" s="14">
        <v>29.401</v>
      </c>
    </row>
    <row r="369" spans="1:6" x14ac:dyDescent="0.2">
      <c r="A369" s="6" t="s">
        <v>443</v>
      </c>
      <c r="B369" s="14">
        <v>224.46799999999999</v>
      </c>
      <c r="C369" s="14">
        <v>19.325399999999998</v>
      </c>
      <c r="D369" s="5">
        <f t="shared" si="6"/>
        <v>30.583333333333169</v>
      </c>
      <c r="E369" s="14">
        <v>26.917999999999999</v>
      </c>
      <c r="F369" s="14">
        <v>29.401</v>
      </c>
    </row>
    <row r="370" spans="1:6" x14ac:dyDescent="0.2">
      <c r="A370" s="6" t="s">
        <v>444</v>
      </c>
      <c r="B370" s="14">
        <v>224.619</v>
      </c>
      <c r="C370" s="14">
        <v>19.339500000000001</v>
      </c>
      <c r="D370" s="5">
        <f t="shared" si="6"/>
        <v>30.666666666666501</v>
      </c>
      <c r="E370" s="14">
        <v>26.942999999999998</v>
      </c>
      <c r="F370" s="14">
        <v>29.401</v>
      </c>
    </row>
    <row r="371" spans="1:6" x14ac:dyDescent="0.2">
      <c r="A371" s="6" t="s">
        <v>445</v>
      </c>
      <c r="B371" s="14">
        <v>224.82400000000001</v>
      </c>
      <c r="C371" s="14">
        <v>19.355899999999998</v>
      </c>
      <c r="D371" s="5">
        <f t="shared" si="6"/>
        <v>30.749999999999833</v>
      </c>
      <c r="E371" s="14">
        <v>26.942999999999998</v>
      </c>
      <c r="F371" s="14">
        <v>29.425999999999998</v>
      </c>
    </row>
    <row r="372" spans="1:6" x14ac:dyDescent="0.2">
      <c r="A372" s="6" t="s">
        <v>446</v>
      </c>
      <c r="B372" s="14">
        <v>224.899</v>
      </c>
      <c r="C372" s="14">
        <v>19.3629</v>
      </c>
      <c r="D372" s="5">
        <f t="shared" si="6"/>
        <v>30.833333333333165</v>
      </c>
      <c r="E372" s="14">
        <v>26.942999999999998</v>
      </c>
      <c r="F372" s="14">
        <v>29.451999999999998</v>
      </c>
    </row>
    <row r="373" spans="1:6" x14ac:dyDescent="0.2">
      <c r="A373" s="6" t="s">
        <v>447</v>
      </c>
      <c r="B373" s="14">
        <v>224.964</v>
      </c>
      <c r="C373" s="14">
        <v>19.365300000000001</v>
      </c>
      <c r="D373" s="5">
        <f t="shared" si="6"/>
        <v>30.916666666666497</v>
      </c>
      <c r="E373" s="14">
        <v>26.968</v>
      </c>
      <c r="F373" s="14">
        <v>29.451999999999998</v>
      </c>
    </row>
    <row r="374" spans="1:6" x14ac:dyDescent="0.2">
      <c r="A374" s="6" t="s">
        <v>448</v>
      </c>
      <c r="B374" s="14">
        <v>223.69200000000001</v>
      </c>
      <c r="C374" s="14">
        <v>19.2667</v>
      </c>
      <c r="D374" s="5">
        <f t="shared" si="6"/>
        <v>30.999999999999829</v>
      </c>
      <c r="E374" s="14">
        <v>26.968</v>
      </c>
      <c r="F374" s="14">
        <v>29.425999999999998</v>
      </c>
    </row>
    <row r="375" spans="1:6" x14ac:dyDescent="0.2">
      <c r="A375" s="6" t="s">
        <v>449</v>
      </c>
      <c r="B375" s="14">
        <v>222.518</v>
      </c>
      <c r="C375" s="14">
        <v>19.172899999999998</v>
      </c>
      <c r="D375" s="5">
        <f t="shared" si="6"/>
        <v>31.083333333333162</v>
      </c>
      <c r="E375" s="14">
        <v>26.968</v>
      </c>
      <c r="F375" s="14">
        <v>29.401</v>
      </c>
    </row>
    <row r="376" spans="1:6" x14ac:dyDescent="0.2">
      <c r="A376" s="6" t="s">
        <v>450</v>
      </c>
      <c r="B376" s="14">
        <v>222.43100000000001</v>
      </c>
      <c r="C376" s="14">
        <v>19.165800000000001</v>
      </c>
      <c r="D376" s="5">
        <f t="shared" si="6"/>
        <v>31.166666666666494</v>
      </c>
      <c r="E376" s="14">
        <v>26.968</v>
      </c>
      <c r="F376" s="14">
        <v>29.401</v>
      </c>
    </row>
    <row r="377" spans="1:6" x14ac:dyDescent="0.2">
      <c r="A377" s="6" t="s">
        <v>451</v>
      </c>
      <c r="B377" s="14">
        <v>222.55</v>
      </c>
      <c r="C377" s="14">
        <v>19.172899999999998</v>
      </c>
      <c r="D377" s="5">
        <f t="shared" si="6"/>
        <v>31.249999999999826</v>
      </c>
      <c r="E377" s="14">
        <v>26.942999999999998</v>
      </c>
      <c r="F377" s="14">
        <v>29.401</v>
      </c>
    </row>
    <row r="378" spans="1:6" x14ac:dyDescent="0.2">
      <c r="A378" s="6" t="s">
        <v>452</v>
      </c>
      <c r="B378" s="14">
        <v>222.48500000000001</v>
      </c>
      <c r="C378" s="14">
        <v>19.170500000000001</v>
      </c>
      <c r="D378" s="5">
        <f t="shared" si="6"/>
        <v>31.333333333333158</v>
      </c>
      <c r="E378" s="14">
        <v>26.942999999999998</v>
      </c>
      <c r="F378" s="14">
        <v>29.375999999999998</v>
      </c>
    </row>
    <row r="379" spans="1:6" x14ac:dyDescent="0.2">
      <c r="A379" s="6" t="s">
        <v>453</v>
      </c>
      <c r="B379" s="14">
        <v>222.65799999999999</v>
      </c>
      <c r="C379" s="14">
        <v>19.182300000000001</v>
      </c>
      <c r="D379" s="5">
        <f t="shared" si="6"/>
        <v>31.41666666666649</v>
      </c>
      <c r="E379" s="14">
        <v>26.942999999999998</v>
      </c>
      <c r="F379" s="14">
        <v>29.375999999999998</v>
      </c>
    </row>
    <row r="380" spans="1:6" x14ac:dyDescent="0.2">
      <c r="A380" s="6" t="s">
        <v>454</v>
      </c>
      <c r="B380" s="14">
        <v>222.88399999999999</v>
      </c>
      <c r="C380" s="14">
        <v>19.201000000000001</v>
      </c>
      <c r="D380" s="5">
        <f t="shared" si="6"/>
        <v>31.499999999999822</v>
      </c>
      <c r="E380" s="14">
        <v>26.942999999999998</v>
      </c>
      <c r="F380" s="14">
        <v>29.375999999999998</v>
      </c>
    </row>
    <row r="381" spans="1:6" x14ac:dyDescent="0.2">
      <c r="A381" s="6" t="s">
        <v>455</v>
      </c>
      <c r="B381" s="14">
        <v>222.916</v>
      </c>
      <c r="C381" s="14">
        <v>19.201000000000001</v>
      </c>
      <c r="D381" s="5">
        <f t="shared" si="6"/>
        <v>31.583333333333155</v>
      </c>
      <c r="E381" s="14">
        <v>26.942999999999998</v>
      </c>
      <c r="F381" s="14">
        <v>29.375999999999998</v>
      </c>
    </row>
    <row r="382" spans="1:6" x14ac:dyDescent="0.2">
      <c r="A382" s="6" t="s">
        <v>456</v>
      </c>
      <c r="B382" s="14">
        <v>222.72200000000001</v>
      </c>
      <c r="C382" s="14">
        <v>19.187000000000001</v>
      </c>
      <c r="D382" s="5">
        <f t="shared" si="6"/>
        <v>31.666666666666487</v>
      </c>
      <c r="E382" s="14">
        <v>26.942999999999998</v>
      </c>
      <c r="F382" s="14">
        <v>29.375999999999998</v>
      </c>
    </row>
    <row r="383" spans="1:6" x14ac:dyDescent="0.2">
      <c r="A383" s="6" t="s">
        <v>457</v>
      </c>
      <c r="B383" s="14">
        <v>223.77799999999999</v>
      </c>
      <c r="C383" s="14">
        <v>19.2714</v>
      </c>
      <c r="D383" s="5">
        <f t="shared" si="6"/>
        <v>31.749999999999819</v>
      </c>
      <c r="E383" s="14">
        <v>26.942999999999998</v>
      </c>
      <c r="F383" s="14">
        <v>29.401</v>
      </c>
    </row>
    <row r="384" spans="1:6" x14ac:dyDescent="0.2">
      <c r="A384" s="6" t="s">
        <v>458</v>
      </c>
      <c r="B384" s="14">
        <v>224.059</v>
      </c>
      <c r="C384" s="14">
        <v>19.294899999999998</v>
      </c>
      <c r="D384" s="5">
        <f t="shared" si="6"/>
        <v>31.833333333333151</v>
      </c>
      <c r="E384" s="14">
        <v>26.942999999999998</v>
      </c>
      <c r="F384" s="14">
        <v>29.401</v>
      </c>
    </row>
    <row r="385" spans="1:6" x14ac:dyDescent="0.2">
      <c r="A385" s="6" t="s">
        <v>459</v>
      </c>
      <c r="B385" s="14">
        <v>224.393</v>
      </c>
      <c r="C385" s="14">
        <v>19.320699999999999</v>
      </c>
      <c r="D385" s="5">
        <f t="shared" si="6"/>
        <v>31.916666666666483</v>
      </c>
      <c r="E385" s="14">
        <v>26.968</v>
      </c>
      <c r="F385" s="14">
        <v>29.425999999999998</v>
      </c>
    </row>
    <row r="386" spans="1:6" x14ac:dyDescent="0.2">
      <c r="A386" s="6" t="s">
        <v>460</v>
      </c>
      <c r="B386" s="14">
        <v>224.92099999999999</v>
      </c>
      <c r="C386" s="14">
        <v>19.3629</v>
      </c>
      <c r="D386" s="5">
        <f t="shared" si="6"/>
        <v>31.999999999999815</v>
      </c>
      <c r="E386" s="14">
        <v>26.968</v>
      </c>
      <c r="F386" s="14">
        <v>29.451999999999998</v>
      </c>
    </row>
    <row r="387" spans="1:6" x14ac:dyDescent="0.2">
      <c r="A387" s="6" t="s">
        <v>461</v>
      </c>
      <c r="B387" s="14">
        <v>225.11500000000001</v>
      </c>
      <c r="C387" s="14">
        <v>19.379300000000001</v>
      </c>
      <c r="D387" s="5">
        <f t="shared" si="6"/>
        <v>32.083333333333151</v>
      </c>
      <c r="E387" s="14">
        <v>26.968</v>
      </c>
      <c r="F387" s="14">
        <v>29.477</v>
      </c>
    </row>
    <row r="388" spans="1:6" x14ac:dyDescent="0.2">
      <c r="A388" s="6" t="s">
        <v>462</v>
      </c>
      <c r="B388" s="14">
        <v>224.94200000000001</v>
      </c>
      <c r="C388" s="14">
        <v>19.365300000000001</v>
      </c>
      <c r="D388" s="5">
        <f t="shared" si="6"/>
        <v>32.166666666666487</v>
      </c>
      <c r="E388" s="14">
        <v>26.992999999999999</v>
      </c>
      <c r="F388" s="14">
        <v>29.477</v>
      </c>
    </row>
    <row r="389" spans="1:6" x14ac:dyDescent="0.2">
      <c r="A389" s="6" t="s">
        <v>463</v>
      </c>
      <c r="B389" s="14">
        <v>224.98500000000001</v>
      </c>
      <c r="C389" s="14">
        <v>19.367599999999999</v>
      </c>
      <c r="D389" s="5">
        <f t="shared" si="6"/>
        <v>32.249999999999822</v>
      </c>
      <c r="E389" s="14">
        <v>27.016999999999999</v>
      </c>
      <c r="F389" s="14">
        <v>29.503</v>
      </c>
    </row>
    <row r="390" spans="1:6" x14ac:dyDescent="0.2">
      <c r="A390" s="6" t="s">
        <v>464</v>
      </c>
      <c r="B390" s="14">
        <v>225.018</v>
      </c>
      <c r="C390" s="14">
        <v>19.367599999999999</v>
      </c>
      <c r="D390" s="5">
        <f t="shared" si="6"/>
        <v>32.333333333333158</v>
      </c>
      <c r="E390" s="14">
        <v>27.016999999999999</v>
      </c>
      <c r="F390" s="14">
        <v>29.503</v>
      </c>
    </row>
    <row r="391" spans="1:6" x14ac:dyDescent="0.2">
      <c r="A391" s="6" t="s">
        <v>465</v>
      </c>
      <c r="B391" s="14">
        <v>224.94200000000001</v>
      </c>
      <c r="C391" s="14">
        <v>19.3629</v>
      </c>
      <c r="D391" s="5">
        <f t="shared" si="6"/>
        <v>32.416666666666494</v>
      </c>
      <c r="E391" s="14">
        <v>27.041999999999998</v>
      </c>
      <c r="F391" s="14">
        <v>29.527999999999999</v>
      </c>
    </row>
    <row r="392" spans="1:6" x14ac:dyDescent="0.2">
      <c r="A392" s="6" t="s">
        <v>466</v>
      </c>
      <c r="B392" s="14">
        <v>224.22</v>
      </c>
      <c r="C392" s="14">
        <v>19.304300000000001</v>
      </c>
      <c r="D392" s="5">
        <f t="shared" si="6"/>
        <v>32.499999999999829</v>
      </c>
      <c r="E392" s="14">
        <v>27.041999999999998</v>
      </c>
      <c r="F392" s="14">
        <v>29.503</v>
      </c>
    </row>
    <row r="393" spans="1:6" x14ac:dyDescent="0.2">
      <c r="A393" s="6" t="s">
        <v>467</v>
      </c>
      <c r="B393" s="14">
        <v>222.56100000000001</v>
      </c>
      <c r="C393" s="14">
        <v>19.170500000000001</v>
      </c>
      <c r="D393" s="5">
        <f t="shared" si="6"/>
        <v>32.583333333333165</v>
      </c>
      <c r="E393" s="14">
        <v>27.067</v>
      </c>
      <c r="F393" s="14">
        <v>29.503</v>
      </c>
    </row>
    <row r="394" spans="1:6" x14ac:dyDescent="0.2">
      <c r="A394" s="6" t="s">
        <v>468</v>
      </c>
      <c r="B394" s="14">
        <v>222.86199999999999</v>
      </c>
      <c r="C394" s="14">
        <v>19.198699999999999</v>
      </c>
      <c r="D394" s="5">
        <f t="shared" si="6"/>
        <v>32.666666666666501</v>
      </c>
      <c r="E394" s="14">
        <v>27.041999999999998</v>
      </c>
      <c r="F394" s="14">
        <v>29.477</v>
      </c>
    </row>
    <row r="395" spans="1:6" x14ac:dyDescent="0.2">
      <c r="A395" s="6" t="s">
        <v>469</v>
      </c>
      <c r="B395" s="14">
        <v>223.541</v>
      </c>
      <c r="C395" s="14">
        <v>19.252700000000001</v>
      </c>
      <c r="D395" s="5">
        <f t="shared" si="6"/>
        <v>32.749999999999837</v>
      </c>
      <c r="E395" s="14">
        <v>27.016999999999999</v>
      </c>
      <c r="F395" s="14">
        <v>29.477</v>
      </c>
    </row>
    <row r="396" spans="1:6" x14ac:dyDescent="0.2">
      <c r="A396" s="6" t="s">
        <v>470</v>
      </c>
      <c r="B396" s="14">
        <v>223.584</v>
      </c>
      <c r="C396" s="14">
        <v>19.252700000000001</v>
      </c>
      <c r="D396" s="5">
        <f t="shared" si="6"/>
        <v>32.833333333333172</v>
      </c>
      <c r="E396" s="14">
        <v>27.041999999999998</v>
      </c>
      <c r="F396" s="14">
        <v>29.503</v>
      </c>
    </row>
    <row r="397" spans="1:6" x14ac:dyDescent="0.2">
      <c r="A397" s="6" t="s">
        <v>471</v>
      </c>
      <c r="B397" s="14">
        <v>223.72499999999999</v>
      </c>
      <c r="C397" s="14">
        <v>19.2667</v>
      </c>
      <c r="D397" s="5">
        <f t="shared" si="6"/>
        <v>32.916666666666508</v>
      </c>
      <c r="E397" s="14">
        <v>27.016999999999999</v>
      </c>
      <c r="F397" s="14">
        <v>29.477</v>
      </c>
    </row>
    <row r="398" spans="1:6" x14ac:dyDescent="0.2">
      <c r="A398" s="6" t="s">
        <v>472</v>
      </c>
      <c r="B398" s="14">
        <v>223.81100000000001</v>
      </c>
      <c r="C398" s="14">
        <v>19.2714</v>
      </c>
      <c r="D398" s="5">
        <f t="shared" si="6"/>
        <v>32.999999999999844</v>
      </c>
      <c r="E398" s="14">
        <v>27.041999999999998</v>
      </c>
      <c r="F398" s="14">
        <v>29.503</v>
      </c>
    </row>
    <row r="399" spans="1:6" x14ac:dyDescent="0.2">
      <c r="A399" s="6" t="s">
        <v>473</v>
      </c>
      <c r="B399" s="14">
        <v>223.94</v>
      </c>
      <c r="C399" s="14">
        <v>19.287800000000001</v>
      </c>
      <c r="D399" s="5">
        <f t="shared" ref="D399:D462" si="7">D398+5/60</f>
        <v>33.083333333333179</v>
      </c>
      <c r="E399" s="14">
        <v>27.041999999999998</v>
      </c>
      <c r="F399" s="14">
        <v>29.503</v>
      </c>
    </row>
    <row r="400" spans="1:6" x14ac:dyDescent="0.2">
      <c r="A400" s="6" t="s">
        <v>474</v>
      </c>
      <c r="B400" s="14">
        <v>224.40299999999999</v>
      </c>
      <c r="C400" s="14">
        <v>19.320699999999999</v>
      </c>
      <c r="D400" s="5">
        <f t="shared" si="7"/>
        <v>33.166666666666515</v>
      </c>
      <c r="E400" s="14">
        <v>27.041999999999998</v>
      </c>
      <c r="F400" s="14">
        <v>29.503</v>
      </c>
    </row>
    <row r="401" spans="1:6" x14ac:dyDescent="0.2">
      <c r="A401" s="6" t="s">
        <v>475</v>
      </c>
      <c r="B401" s="14">
        <v>224.15600000000001</v>
      </c>
      <c r="C401" s="14">
        <v>19.3019</v>
      </c>
      <c r="D401" s="5">
        <f t="shared" si="7"/>
        <v>33.249999999999851</v>
      </c>
      <c r="E401" s="14">
        <v>27.041999999999998</v>
      </c>
      <c r="F401" s="14">
        <v>29.527999999999999</v>
      </c>
    </row>
    <row r="402" spans="1:6" x14ac:dyDescent="0.2">
      <c r="A402" s="6" t="s">
        <v>476</v>
      </c>
      <c r="B402" s="14">
        <v>224.45699999999999</v>
      </c>
      <c r="C402" s="14">
        <v>19.325399999999998</v>
      </c>
      <c r="D402" s="5">
        <f t="shared" si="7"/>
        <v>33.333333333333186</v>
      </c>
      <c r="E402" s="14">
        <v>27.067</v>
      </c>
      <c r="F402" s="14">
        <v>29.527999999999999</v>
      </c>
    </row>
    <row r="403" spans="1:6" x14ac:dyDescent="0.2">
      <c r="A403" s="6" t="s">
        <v>477</v>
      </c>
      <c r="B403" s="14">
        <v>222.13</v>
      </c>
      <c r="C403" s="14">
        <v>19.137699999999999</v>
      </c>
      <c r="D403" s="5">
        <f t="shared" si="7"/>
        <v>33.416666666666522</v>
      </c>
      <c r="E403" s="14">
        <v>27.067</v>
      </c>
      <c r="F403" s="14">
        <v>29.503</v>
      </c>
    </row>
    <row r="404" spans="1:6" x14ac:dyDescent="0.2">
      <c r="A404" s="6" t="s">
        <v>478</v>
      </c>
      <c r="B404" s="14">
        <v>221.893</v>
      </c>
      <c r="C404" s="14">
        <v>19.121300000000002</v>
      </c>
      <c r="D404" s="5">
        <f t="shared" si="7"/>
        <v>33.499999999999858</v>
      </c>
      <c r="E404" s="14">
        <v>27.067</v>
      </c>
      <c r="F404" s="14">
        <v>29.477</v>
      </c>
    </row>
    <row r="405" spans="1:6" x14ac:dyDescent="0.2">
      <c r="A405" s="6" t="s">
        <v>479</v>
      </c>
      <c r="B405" s="14">
        <v>222.14</v>
      </c>
      <c r="C405" s="14">
        <v>19.14</v>
      </c>
      <c r="D405" s="5">
        <f t="shared" si="7"/>
        <v>33.583333333333194</v>
      </c>
      <c r="E405" s="14">
        <v>27.041999999999998</v>
      </c>
      <c r="F405" s="14">
        <v>29.477</v>
      </c>
    </row>
    <row r="406" spans="1:6" x14ac:dyDescent="0.2">
      <c r="A406" s="6" t="s">
        <v>480</v>
      </c>
      <c r="B406" s="14">
        <v>222.38800000000001</v>
      </c>
      <c r="C406" s="14">
        <v>19.158799999999999</v>
      </c>
      <c r="D406" s="5">
        <f t="shared" si="7"/>
        <v>33.666666666666529</v>
      </c>
      <c r="E406" s="14">
        <v>27.041999999999998</v>
      </c>
      <c r="F406" s="14">
        <v>29.477</v>
      </c>
    </row>
    <row r="407" spans="1:6" x14ac:dyDescent="0.2">
      <c r="A407" s="6" t="s">
        <v>481</v>
      </c>
      <c r="B407" s="14">
        <v>222.52799999999999</v>
      </c>
      <c r="C407" s="14">
        <v>19.170500000000001</v>
      </c>
      <c r="D407" s="5">
        <f t="shared" si="7"/>
        <v>33.749999999999865</v>
      </c>
      <c r="E407" s="14">
        <v>27.041999999999998</v>
      </c>
      <c r="F407" s="14">
        <v>29.477</v>
      </c>
    </row>
    <row r="408" spans="1:6" x14ac:dyDescent="0.2">
      <c r="A408" s="6" t="s">
        <v>482</v>
      </c>
      <c r="B408" s="14">
        <v>222.58199999999999</v>
      </c>
      <c r="C408" s="14">
        <v>19.172899999999998</v>
      </c>
      <c r="D408" s="5">
        <f t="shared" si="7"/>
        <v>33.833333333333201</v>
      </c>
      <c r="E408" s="14">
        <v>27.041999999999998</v>
      </c>
      <c r="F408" s="14">
        <v>29.477</v>
      </c>
    </row>
    <row r="409" spans="1:6" x14ac:dyDescent="0.2">
      <c r="A409" s="6" t="s">
        <v>483</v>
      </c>
      <c r="B409" s="14">
        <v>222.453</v>
      </c>
      <c r="C409" s="14">
        <v>19.165800000000001</v>
      </c>
      <c r="D409" s="5">
        <f t="shared" si="7"/>
        <v>33.916666666666536</v>
      </c>
      <c r="E409" s="14">
        <v>27.016999999999999</v>
      </c>
      <c r="F409" s="14">
        <v>29.451999999999998</v>
      </c>
    </row>
    <row r="410" spans="1:6" x14ac:dyDescent="0.2">
      <c r="A410" s="6" t="s">
        <v>484</v>
      </c>
      <c r="B410" s="14">
        <v>222.71199999999999</v>
      </c>
      <c r="C410" s="14">
        <v>19.182300000000001</v>
      </c>
      <c r="D410" s="5">
        <f t="shared" si="7"/>
        <v>33.999999999999872</v>
      </c>
      <c r="E410" s="14">
        <v>27.041999999999998</v>
      </c>
      <c r="F410" s="14">
        <v>29.477</v>
      </c>
    </row>
    <row r="411" spans="1:6" x14ac:dyDescent="0.2">
      <c r="A411" s="6" t="s">
        <v>485</v>
      </c>
      <c r="B411" s="14">
        <v>222.69</v>
      </c>
      <c r="C411" s="14">
        <v>19.1846</v>
      </c>
      <c r="D411" s="5">
        <f t="shared" si="7"/>
        <v>34.083333333333208</v>
      </c>
      <c r="E411" s="14">
        <v>27.041999999999998</v>
      </c>
      <c r="F411" s="14">
        <v>29.477</v>
      </c>
    </row>
    <row r="412" spans="1:6" x14ac:dyDescent="0.2">
      <c r="A412" s="6" t="s">
        <v>486</v>
      </c>
      <c r="B412" s="14">
        <v>222.97</v>
      </c>
      <c r="C412" s="14">
        <v>19.208100000000002</v>
      </c>
      <c r="D412" s="5">
        <f t="shared" si="7"/>
        <v>34.166666666666544</v>
      </c>
      <c r="E412" s="14">
        <v>27.041999999999998</v>
      </c>
      <c r="F412" s="14">
        <v>29.477</v>
      </c>
    </row>
    <row r="413" spans="1:6" x14ac:dyDescent="0.2">
      <c r="A413" s="6" t="s">
        <v>487</v>
      </c>
      <c r="B413" s="14">
        <v>223.17500000000001</v>
      </c>
      <c r="C413" s="14">
        <v>19.224499999999999</v>
      </c>
      <c r="D413" s="5">
        <f t="shared" si="7"/>
        <v>34.249999999999879</v>
      </c>
      <c r="E413" s="14">
        <v>27.041999999999998</v>
      </c>
      <c r="F413" s="14">
        <v>29.477</v>
      </c>
    </row>
    <row r="414" spans="1:6" x14ac:dyDescent="0.2">
      <c r="A414" s="6" t="s">
        <v>488</v>
      </c>
      <c r="B414" s="14">
        <v>223.11</v>
      </c>
      <c r="C414" s="14">
        <v>19.217500000000001</v>
      </c>
      <c r="D414" s="5">
        <f t="shared" si="7"/>
        <v>34.333333333333215</v>
      </c>
      <c r="E414" s="14">
        <v>27.041999999999998</v>
      </c>
      <c r="F414" s="14">
        <v>29.503</v>
      </c>
    </row>
    <row r="415" spans="1:6" x14ac:dyDescent="0.2">
      <c r="A415" s="6" t="s">
        <v>489</v>
      </c>
      <c r="B415" s="14">
        <v>222.97</v>
      </c>
      <c r="C415" s="14">
        <v>19.2057</v>
      </c>
      <c r="D415" s="5">
        <f t="shared" si="7"/>
        <v>34.416666666666551</v>
      </c>
      <c r="E415" s="14">
        <v>27.041999999999998</v>
      </c>
      <c r="F415" s="14">
        <v>29.477</v>
      </c>
    </row>
    <row r="416" spans="1:6" x14ac:dyDescent="0.2">
      <c r="A416" s="6" t="s">
        <v>490</v>
      </c>
      <c r="B416" s="14">
        <v>223.01300000000001</v>
      </c>
      <c r="C416" s="14">
        <v>19.208100000000002</v>
      </c>
      <c r="D416" s="5">
        <f t="shared" si="7"/>
        <v>34.499999999999886</v>
      </c>
      <c r="E416" s="14">
        <v>27.041999999999998</v>
      </c>
      <c r="F416" s="14">
        <v>29.503</v>
      </c>
    </row>
    <row r="417" spans="1:6" x14ac:dyDescent="0.2">
      <c r="A417" s="6" t="s">
        <v>491</v>
      </c>
      <c r="B417" s="14">
        <v>222.89500000000001</v>
      </c>
      <c r="C417" s="14">
        <v>19.203399999999998</v>
      </c>
      <c r="D417" s="5">
        <f t="shared" si="7"/>
        <v>34.583333333333222</v>
      </c>
      <c r="E417" s="14">
        <v>27.041999999999998</v>
      </c>
      <c r="F417" s="14">
        <v>29.503</v>
      </c>
    </row>
    <row r="418" spans="1:6" x14ac:dyDescent="0.2">
      <c r="A418" s="6" t="s">
        <v>492</v>
      </c>
      <c r="B418" s="14">
        <v>222.98099999999999</v>
      </c>
      <c r="C418" s="14">
        <v>19.208100000000002</v>
      </c>
      <c r="D418" s="5">
        <f t="shared" si="7"/>
        <v>34.666666666666558</v>
      </c>
      <c r="E418" s="14">
        <v>27.041999999999998</v>
      </c>
      <c r="F418" s="14">
        <v>29.503</v>
      </c>
    </row>
    <row r="419" spans="1:6" x14ac:dyDescent="0.2">
      <c r="A419" s="6" t="s">
        <v>493</v>
      </c>
      <c r="B419" s="14">
        <v>223.21799999999999</v>
      </c>
      <c r="C419" s="14">
        <v>19.224499999999999</v>
      </c>
      <c r="D419" s="5">
        <f t="shared" si="7"/>
        <v>34.749999999999893</v>
      </c>
      <c r="E419" s="14">
        <v>27.067</v>
      </c>
      <c r="F419" s="14">
        <v>29.503</v>
      </c>
    </row>
    <row r="420" spans="1:6" x14ac:dyDescent="0.2">
      <c r="A420" s="6" t="s">
        <v>494</v>
      </c>
      <c r="B420" s="14">
        <v>223.40100000000001</v>
      </c>
      <c r="C420" s="14">
        <v>19.2409</v>
      </c>
      <c r="D420" s="5">
        <f t="shared" si="7"/>
        <v>34.833333333333229</v>
      </c>
      <c r="E420" s="14">
        <v>27.067</v>
      </c>
      <c r="F420" s="14">
        <v>29.527999999999999</v>
      </c>
    </row>
    <row r="421" spans="1:6" x14ac:dyDescent="0.2">
      <c r="A421" s="6" t="s">
        <v>495</v>
      </c>
      <c r="B421" s="14">
        <v>223.369</v>
      </c>
      <c r="C421" s="14">
        <v>19.2409</v>
      </c>
      <c r="D421" s="5">
        <f t="shared" si="7"/>
        <v>34.916666666666565</v>
      </c>
      <c r="E421" s="14">
        <v>27.067</v>
      </c>
      <c r="F421" s="14">
        <v>29.527999999999999</v>
      </c>
    </row>
    <row r="422" spans="1:6" x14ac:dyDescent="0.2">
      <c r="A422" s="6" t="s">
        <v>496</v>
      </c>
      <c r="B422" s="14">
        <v>223.38</v>
      </c>
      <c r="C422" s="14">
        <v>19.238600000000002</v>
      </c>
      <c r="D422" s="5">
        <f t="shared" si="7"/>
        <v>34.999999999999901</v>
      </c>
      <c r="E422" s="14">
        <v>27.091999999999999</v>
      </c>
      <c r="F422" s="14">
        <v>29.527999999999999</v>
      </c>
    </row>
    <row r="423" spans="1:6" x14ac:dyDescent="0.2">
      <c r="A423" s="6" t="s">
        <v>497</v>
      </c>
      <c r="B423" s="14">
        <v>223.315</v>
      </c>
      <c r="C423" s="14">
        <v>19.2362</v>
      </c>
      <c r="D423" s="5">
        <f t="shared" si="7"/>
        <v>35.083333333333236</v>
      </c>
      <c r="E423" s="14">
        <v>27.067</v>
      </c>
      <c r="F423" s="14">
        <v>29.527999999999999</v>
      </c>
    </row>
    <row r="424" spans="1:6" x14ac:dyDescent="0.2">
      <c r="A424" s="6" t="s">
        <v>498</v>
      </c>
      <c r="B424" s="14">
        <v>223.29300000000001</v>
      </c>
      <c r="C424" s="14">
        <v>19.2315</v>
      </c>
      <c r="D424" s="5">
        <f t="shared" si="7"/>
        <v>35.166666666666572</v>
      </c>
      <c r="E424" s="14">
        <v>27.091999999999999</v>
      </c>
      <c r="F424" s="14">
        <v>29.527999999999999</v>
      </c>
    </row>
    <row r="425" spans="1:6" x14ac:dyDescent="0.2">
      <c r="A425" s="6" t="s">
        <v>499</v>
      </c>
      <c r="B425" s="14">
        <v>223.11</v>
      </c>
      <c r="C425" s="14">
        <v>19.2151</v>
      </c>
      <c r="D425" s="5">
        <f t="shared" si="7"/>
        <v>35.249999999999908</v>
      </c>
      <c r="E425" s="14">
        <v>27.067</v>
      </c>
      <c r="F425" s="14">
        <v>29.527999999999999</v>
      </c>
    </row>
    <row r="426" spans="1:6" x14ac:dyDescent="0.2">
      <c r="A426" s="6" t="s">
        <v>500</v>
      </c>
      <c r="B426" s="14">
        <v>223.24</v>
      </c>
      <c r="C426" s="14">
        <v>19.226800000000001</v>
      </c>
      <c r="D426" s="5">
        <f t="shared" si="7"/>
        <v>35.333333333333243</v>
      </c>
      <c r="E426" s="14">
        <v>27.091999999999999</v>
      </c>
      <c r="F426" s="14">
        <v>29.527999999999999</v>
      </c>
    </row>
    <row r="427" spans="1:6" x14ac:dyDescent="0.2">
      <c r="A427" s="6" t="s">
        <v>501</v>
      </c>
      <c r="B427" s="14">
        <v>223.25</v>
      </c>
      <c r="C427" s="14">
        <v>19.226800000000001</v>
      </c>
      <c r="D427" s="5">
        <f t="shared" si="7"/>
        <v>35.416666666666579</v>
      </c>
      <c r="E427" s="14">
        <v>27.091999999999999</v>
      </c>
      <c r="F427" s="14">
        <v>29.552999999999997</v>
      </c>
    </row>
    <row r="428" spans="1:6" x14ac:dyDescent="0.2">
      <c r="A428" s="6" t="s">
        <v>502</v>
      </c>
      <c r="B428" s="14">
        <v>223.46600000000001</v>
      </c>
      <c r="C428" s="14">
        <v>19.243300000000001</v>
      </c>
      <c r="D428" s="5">
        <f t="shared" si="7"/>
        <v>35.499999999999915</v>
      </c>
      <c r="E428" s="14">
        <v>27.091999999999999</v>
      </c>
      <c r="F428" s="14">
        <v>29.552999999999997</v>
      </c>
    </row>
    <row r="429" spans="1:6" x14ac:dyDescent="0.2">
      <c r="A429" s="6" t="s">
        <v>503</v>
      </c>
      <c r="B429" s="14">
        <v>223.48699999999999</v>
      </c>
      <c r="C429" s="14">
        <v>19.2456</v>
      </c>
      <c r="D429" s="5">
        <f t="shared" si="7"/>
        <v>35.58333333333325</v>
      </c>
      <c r="E429" s="14">
        <v>27.091999999999999</v>
      </c>
      <c r="F429" s="14">
        <v>29.552999999999997</v>
      </c>
    </row>
    <row r="430" spans="1:6" x14ac:dyDescent="0.2">
      <c r="A430" s="6" t="s">
        <v>504</v>
      </c>
      <c r="B430" s="14">
        <v>223.44399999999999</v>
      </c>
      <c r="C430" s="14">
        <v>19.2409</v>
      </c>
      <c r="D430" s="5">
        <f t="shared" si="7"/>
        <v>35.666666666666586</v>
      </c>
      <c r="E430" s="14">
        <v>27.116999999999997</v>
      </c>
      <c r="F430" s="14">
        <v>29.552999999999997</v>
      </c>
    </row>
    <row r="431" spans="1:6" x14ac:dyDescent="0.2">
      <c r="A431" s="6" t="s">
        <v>505</v>
      </c>
      <c r="B431" s="14">
        <v>223.595</v>
      </c>
      <c r="C431" s="14">
        <v>19.252700000000001</v>
      </c>
      <c r="D431" s="5">
        <f t="shared" si="7"/>
        <v>35.749999999999922</v>
      </c>
      <c r="E431" s="14">
        <v>27.116999999999997</v>
      </c>
      <c r="F431" s="14">
        <v>29.552999999999997</v>
      </c>
    </row>
    <row r="432" spans="1:6" x14ac:dyDescent="0.2">
      <c r="A432" s="6" t="s">
        <v>506</v>
      </c>
      <c r="B432" s="14">
        <v>223.714</v>
      </c>
      <c r="C432" s="14">
        <v>19.262</v>
      </c>
      <c r="D432" s="5">
        <f t="shared" si="7"/>
        <v>35.833333333333258</v>
      </c>
      <c r="E432" s="14">
        <v>27.116999999999997</v>
      </c>
      <c r="F432" s="14">
        <v>29.578999999999997</v>
      </c>
    </row>
    <row r="433" spans="1:6" x14ac:dyDescent="0.2">
      <c r="A433" s="6" t="s">
        <v>507</v>
      </c>
      <c r="B433" s="14">
        <v>223.541</v>
      </c>
      <c r="C433" s="14">
        <v>19.250299999999999</v>
      </c>
      <c r="D433" s="5">
        <f t="shared" si="7"/>
        <v>35.916666666666593</v>
      </c>
      <c r="E433" s="14">
        <v>27.116999999999997</v>
      </c>
      <c r="F433" s="14">
        <v>29.578999999999997</v>
      </c>
    </row>
    <row r="434" spans="1:6" x14ac:dyDescent="0.2">
      <c r="A434" s="6" t="s">
        <v>508</v>
      </c>
      <c r="B434" s="14">
        <v>223.45500000000001</v>
      </c>
      <c r="C434" s="14">
        <v>19.2409</v>
      </c>
      <c r="D434" s="5">
        <f t="shared" si="7"/>
        <v>35.999999999999929</v>
      </c>
      <c r="E434" s="14">
        <v>27.116999999999997</v>
      </c>
      <c r="F434" s="14">
        <v>29.578999999999997</v>
      </c>
    </row>
    <row r="435" spans="1:6" x14ac:dyDescent="0.2">
      <c r="A435" s="6" t="s">
        <v>509</v>
      </c>
      <c r="B435" s="14">
        <v>223.52</v>
      </c>
      <c r="C435" s="14">
        <v>19.254999999999999</v>
      </c>
      <c r="D435" s="5">
        <f t="shared" si="7"/>
        <v>36.083333333333265</v>
      </c>
      <c r="E435" s="14">
        <v>27.116999999999997</v>
      </c>
      <c r="F435" s="14">
        <v>29.578999999999997</v>
      </c>
    </row>
    <row r="436" spans="1:6" x14ac:dyDescent="0.2">
      <c r="A436" s="6" t="s">
        <v>510</v>
      </c>
      <c r="B436" s="14">
        <v>223.63800000000001</v>
      </c>
      <c r="C436" s="14">
        <v>19.262</v>
      </c>
      <c r="D436" s="5">
        <f t="shared" si="7"/>
        <v>36.1666666666666</v>
      </c>
      <c r="E436" s="14">
        <v>27.116999999999997</v>
      </c>
      <c r="F436" s="14">
        <v>29.578999999999997</v>
      </c>
    </row>
    <row r="437" spans="1:6" x14ac:dyDescent="0.2">
      <c r="A437" s="6" t="s">
        <v>511</v>
      </c>
      <c r="B437" s="14">
        <v>223.63800000000001</v>
      </c>
      <c r="C437" s="14">
        <v>19.262</v>
      </c>
      <c r="D437" s="5">
        <f t="shared" si="7"/>
        <v>36.249999999999936</v>
      </c>
      <c r="E437" s="14">
        <v>27.141999999999999</v>
      </c>
      <c r="F437" s="14">
        <v>29.603999999999999</v>
      </c>
    </row>
    <row r="438" spans="1:6" x14ac:dyDescent="0.2">
      <c r="A438" s="6" t="s">
        <v>512</v>
      </c>
      <c r="B438" s="14">
        <v>223.75700000000001</v>
      </c>
      <c r="C438" s="14">
        <v>19.2714</v>
      </c>
      <c r="D438" s="5">
        <f t="shared" si="7"/>
        <v>36.333333333333272</v>
      </c>
      <c r="E438" s="14">
        <v>27.141999999999999</v>
      </c>
      <c r="F438" s="14">
        <v>29.603999999999999</v>
      </c>
    </row>
    <row r="439" spans="1:6" x14ac:dyDescent="0.2">
      <c r="A439" s="6" t="s">
        <v>513</v>
      </c>
      <c r="B439" s="14">
        <v>223.67099999999999</v>
      </c>
      <c r="C439" s="14">
        <v>19.262</v>
      </c>
      <c r="D439" s="5">
        <f t="shared" si="7"/>
        <v>36.416666666666607</v>
      </c>
      <c r="E439" s="14">
        <v>27.141999999999999</v>
      </c>
      <c r="F439" s="14">
        <v>29.603999999999999</v>
      </c>
    </row>
    <row r="440" spans="1:6" x14ac:dyDescent="0.2">
      <c r="A440" s="6" t="s">
        <v>514</v>
      </c>
      <c r="B440" s="14">
        <v>223.34700000000001</v>
      </c>
      <c r="C440" s="14">
        <v>19.238600000000002</v>
      </c>
      <c r="D440" s="5">
        <f t="shared" si="7"/>
        <v>36.499999999999943</v>
      </c>
      <c r="E440" s="14">
        <v>27.141999999999999</v>
      </c>
      <c r="F440" s="14">
        <v>29.603999999999999</v>
      </c>
    </row>
    <row r="441" spans="1:6" x14ac:dyDescent="0.2">
      <c r="A441" s="6" t="s">
        <v>515</v>
      </c>
      <c r="B441" s="14">
        <v>223.39</v>
      </c>
      <c r="C441" s="14">
        <v>19.243300000000001</v>
      </c>
      <c r="D441" s="5">
        <f t="shared" si="7"/>
        <v>36.583333333333279</v>
      </c>
      <c r="E441" s="14">
        <v>27.141999999999999</v>
      </c>
      <c r="F441" s="14">
        <v>29.603999999999999</v>
      </c>
    </row>
    <row r="442" spans="1:6" x14ac:dyDescent="0.2">
      <c r="A442" s="6" t="s">
        <v>516</v>
      </c>
      <c r="B442" s="14">
        <v>223.34700000000001</v>
      </c>
      <c r="C442" s="14">
        <v>19.238600000000002</v>
      </c>
      <c r="D442" s="5">
        <f t="shared" si="7"/>
        <v>36.666666666666615</v>
      </c>
      <c r="E442" s="14">
        <v>27.141999999999999</v>
      </c>
      <c r="F442" s="14">
        <v>29.603999999999999</v>
      </c>
    </row>
    <row r="443" spans="1:6" x14ac:dyDescent="0.2">
      <c r="A443" s="6" t="s">
        <v>517</v>
      </c>
      <c r="B443" s="14">
        <v>223.304</v>
      </c>
      <c r="C443" s="14">
        <v>19.233899999999998</v>
      </c>
      <c r="D443" s="5">
        <f t="shared" si="7"/>
        <v>36.74999999999995</v>
      </c>
      <c r="E443" s="14">
        <v>27.165999999999997</v>
      </c>
      <c r="F443" s="14">
        <v>29.603999999999999</v>
      </c>
    </row>
    <row r="444" spans="1:6" x14ac:dyDescent="0.2">
      <c r="A444" s="6" t="s">
        <v>518</v>
      </c>
      <c r="B444" s="14">
        <v>223.27199999999999</v>
      </c>
      <c r="C444" s="14">
        <v>19.2315</v>
      </c>
      <c r="D444" s="5">
        <f t="shared" si="7"/>
        <v>36.833333333333286</v>
      </c>
      <c r="E444" s="14">
        <v>27.165999999999997</v>
      </c>
      <c r="F444" s="14">
        <v>29.603999999999999</v>
      </c>
    </row>
    <row r="445" spans="1:6" x14ac:dyDescent="0.2">
      <c r="A445" s="6" t="s">
        <v>519</v>
      </c>
      <c r="B445" s="14">
        <v>223.25</v>
      </c>
      <c r="C445" s="14">
        <v>19.2315</v>
      </c>
      <c r="D445" s="5">
        <f t="shared" si="7"/>
        <v>36.916666666666622</v>
      </c>
      <c r="E445" s="14">
        <v>27.165999999999997</v>
      </c>
      <c r="F445" s="14">
        <v>29.603999999999999</v>
      </c>
    </row>
    <row r="446" spans="1:6" x14ac:dyDescent="0.2">
      <c r="A446" s="6" t="s">
        <v>520</v>
      </c>
      <c r="B446" s="14">
        <v>223.25</v>
      </c>
      <c r="C446" s="14">
        <v>19.2315</v>
      </c>
      <c r="D446" s="5">
        <f t="shared" si="7"/>
        <v>36.999999999999957</v>
      </c>
      <c r="E446" s="14">
        <v>27.165999999999997</v>
      </c>
      <c r="F446" s="14">
        <v>29.603999999999999</v>
      </c>
    </row>
    <row r="447" spans="1:6" x14ac:dyDescent="0.2">
      <c r="A447" s="6" t="s">
        <v>521</v>
      </c>
      <c r="B447" s="14">
        <v>223.477</v>
      </c>
      <c r="C447" s="14">
        <v>19.250299999999999</v>
      </c>
      <c r="D447" s="5">
        <f t="shared" si="7"/>
        <v>37.083333333333293</v>
      </c>
      <c r="E447" s="14">
        <v>27.165999999999997</v>
      </c>
      <c r="F447" s="14">
        <v>29.63</v>
      </c>
    </row>
    <row r="448" spans="1:6" x14ac:dyDescent="0.2">
      <c r="A448" s="6" t="s">
        <v>522</v>
      </c>
      <c r="B448" s="14">
        <v>223.40100000000001</v>
      </c>
      <c r="C448" s="14">
        <v>19.243300000000001</v>
      </c>
      <c r="D448" s="5">
        <f t="shared" si="7"/>
        <v>37.166666666666629</v>
      </c>
      <c r="E448" s="14">
        <v>27.165999999999997</v>
      </c>
      <c r="F448" s="14">
        <v>29.63</v>
      </c>
    </row>
    <row r="449" spans="1:6" x14ac:dyDescent="0.2">
      <c r="A449" s="6" t="s">
        <v>523</v>
      </c>
      <c r="B449" s="14">
        <v>223.33699999999999</v>
      </c>
      <c r="C449" s="14">
        <v>19.238600000000002</v>
      </c>
      <c r="D449" s="5">
        <f t="shared" si="7"/>
        <v>37.249999999999964</v>
      </c>
      <c r="E449" s="14">
        <v>27.165999999999997</v>
      </c>
      <c r="F449" s="14">
        <v>29.63</v>
      </c>
    </row>
    <row r="450" spans="1:6" x14ac:dyDescent="0.2">
      <c r="A450" s="6" t="s">
        <v>524</v>
      </c>
      <c r="B450" s="14">
        <v>223.01300000000001</v>
      </c>
      <c r="C450" s="14">
        <v>19.2104</v>
      </c>
      <c r="D450" s="5">
        <f t="shared" si="7"/>
        <v>37.3333333333333</v>
      </c>
      <c r="E450" s="14">
        <v>27.165999999999997</v>
      </c>
      <c r="F450" s="14">
        <v>29.63</v>
      </c>
    </row>
    <row r="451" spans="1:6" x14ac:dyDescent="0.2">
      <c r="A451" s="6" t="s">
        <v>525</v>
      </c>
      <c r="B451" s="14">
        <v>222.83</v>
      </c>
      <c r="C451" s="14">
        <v>19.198699999999999</v>
      </c>
      <c r="D451" s="5">
        <f t="shared" si="7"/>
        <v>37.416666666666636</v>
      </c>
      <c r="E451" s="14">
        <v>27.165999999999997</v>
      </c>
      <c r="F451" s="14">
        <v>29.63</v>
      </c>
    </row>
    <row r="452" spans="1:6" x14ac:dyDescent="0.2">
      <c r="A452" s="6" t="s">
        <v>526</v>
      </c>
      <c r="B452" s="14">
        <v>223.024</v>
      </c>
      <c r="C452" s="14">
        <v>19.212800000000001</v>
      </c>
      <c r="D452" s="5">
        <f t="shared" si="7"/>
        <v>37.499999999999972</v>
      </c>
      <c r="E452" s="14">
        <v>27.165999999999997</v>
      </c>
      <c r="F452" s="14">
        <v>29.603999999999999</v>
      </c>
    </row>
    <row r="453" spans="1:6" x14ac:dyDescent="0.2">
      <c r="A453" s="6" t="s">
        <v>527</v>
      </c>
      <c r="B453" s="14">
        <v>223.25</v>
      </c>
      <c r="C453" s="14">
        <v>19.2315</v>
      </c>
      <c r="D453" s="5">
        <f t="shared" si="7"/>
        <v>37.583333333333307</v>
      </c>
      <c r="E453" s="14">
        <v>27.165999999999997</v>
      </c>
      <c r="F453" s="14">
        <v>29.63</v>
      </c>
    </row>
    <row r="454" spans="1:6" x14ac:dyDescent="0.2">
      <c r="A454" s="6" t="s">
        <v>528</v>
      </c>
      <c r="B454" s="14">
        <v>223.24</v>
      </c>
      <c r="C454" s="14">
        <v>19.233899999999998</v>
      </c>
      <c r="D454" s="5">
        <f t="shared" si="7"/>
        <v>37.666666666666643</v>
      </c>
      <c r="E454" s="14">
        <v>27.165999999999997</v>
      </c>
      <c r="F454" s="14">
        <v>29.63</v>
      </c>
    </row>
    <row r="455" spans="1:6" x14ac:dyDescent="0.2">
      <c r="A455" s="6" t="s">
        <v>529</v>
      </c>
      <c r="B455" s="14">
        <v>222.97</v>
      </c>
      <c r="C455" s="14">
        <v>19.2104</v>
      </c>
      <c r="D455" s="5">
        <f t="shared" si="7"/>
        <v>37.749999999999979</v>
      </c>
      <c r="E455" s="14">
        <v>27.165999999999997</v>
      </c>
      <c r="F455" s="14">
        <v>29.63</v>
      </c>
    </row>
    <row r="456" spans="1:6" x14ac:dyDescent="0.2">
      <c r="A456" s="6" t="s">
        <v>530</v>
      </c>
      <c r="B456" s="14">
        <v>223.00200000000001</v>
      </c>
      <c r="C456" s="14">
        <v>19.2104</v>
      </c>
      <c r="D456" s="5">
        <f t="shared" si="7"/>
        <v>37.833333333333314</v>
      </c>
      <c r="E456" s="14">
        <v>27.190999999999999</v>
      </c>
      <c r="F456" s="14">
        <v>29.63</v>
      </c>
    </row>
    <row r="457" spans="1:6" x14ac:dyDescent="0.2">
      <c r="A457" s="6" t="s">
        <v>531</v>
      </c>
      <c r="B457" s="14">
        <v>222.92699999999999</v>
      </c>
      <c r="C457" s="14">
        <v>19.201000000000001</v>
      </c>
      <c r="D457" s="5">
        <f t="shared" si="7"/>
        <v>37.91666666666665</v>
      </c>
      <c r="E457" s="14">
        <v>27.190999999999999</v>
      </c>
      <c r="F457" s="14">
        <v>29.63</v>
      </c>
    </row>
    <row r="458" spans="1:6" x14ac:dyDescent="0.2">
      <c r="A458" s="6" t="s">
        <v>532</v>
      </c>
      <c r="B458" s="14">
        <v>223.06700000000001</v>
      </c>
      <c r="C458" s="14">
        <v>19.2151</v>
      </c>
      <c r="D458" s="5">
        <f t="shared" si="7"/>
        <v>37.999999999999986</v>
      </c>
      <c r="E458" s="14">
        <v>27.190999999999999</v>
      </c>
      <c r="F458" s="14">
        <v>29.63</v>
      </c>
    </row>
    <row r="459" spans="1:6" x14ac:dyDescent="0.2">
      <c r="A459" s="6" t="s">
        <v>533</v>
      </c>
      <c r="B459" s="14">
        <v>223.01300000000001</v>
      </c>
      <c r="C459" s="14">
        <v>19.2104</v>
      </c>
      <c r="D459" s="5">
        <f t="shared" si="7"/>
        <v>38.083333333333321</v>
      </c>
      <c r="E459" s="14">
        <v>27.190999999999999</v>
      </c>
      <c r="F459" s="14">
        <v>29.63</v>
      </c>
    </row>
    <row r="460" spans="1:6" x14ac:dyDescent="0.2">
      <c r="A460" s="6" t="s">
        <v>534</v>
      </c>
      <c r="B460" s="14">
        <v>222.84100000000001</v>
      </c>
      <c r="C460" s="14">
        <v>19.196300000000001</v>
      </c>
      <c r="D460" s="5">
        <f t="shared" si="7"/>
        <v>38.166666666666657</v>
      </c>
      <c r="E460" s="14">
        <v>27.190999999999999</v>
      </c>
      <c r="F460" s="14">
        <v>29.63</v>
      </c>
    </row>
    <row r="461" spans="1:6" x14ac:dyDescent="0.2">
      <c r="A461" s="6" t="s">
        <v>535</v>
      </c>
      <c r="B461" s="14">
        <v>222.755</v>
      </c>
      <c r="C461" s="14">
        <v>19.191700000000001</v>
      </c>
      <c r="D461" s="5">
        <f t="shared" si="7"/>
        <v>38.249999999999993</v>
      </c>
      <c r="E461" s="14">
        <v>27.190999999999999</v>
      </c>
      <c r="F461" s="14">
        <v>29.63</v>
      </c>
    </row>
    <row r="462" spans="1:6" x14ac:dyDescent="0.2">
      <c r="A462" s="6" t="s">
        <v>536</v>
      </c>
      <c r="B462" s="14">
        <v>222.83</v>
      </c>
      <c r="C462" s="14">
        <v>19.198699999999999</v>
      </c>
      <c r="D462" s="5">
        <f t="shared" si="7"/>
        <v>38.333333333333329</v>
      </c>
      <c r="E462" s="14">
        <v>27.190999999999999</v>
      </c>
      <c r="F462" s="14">
        <v>29.63</v>
      </c>
    </row>
    <row r="463" spans="1:6" x14ac:dyDescent="0.2">
      <c r="A463" s="6" t="s">
        <v>537</v>
      </c>
      <c r="B463" s="14">
        <v>223.035</v>
      </c>
      <c r="C463" s="14">
        <v>19.212800000000001</v>
      </c>
      <c r="D463" s="5">
        <f t="shared" ref="D463:D526" si="8">D462+5/60</f>
        <v>38.416666666666664</v>
      </c>
      <c r="E463" s="14">
        <v>27.190999999999999</v>
      </c>
      <c r="F463" s="14">
        <v>29.63</v>
      </c>
    </row>
    <row r="464" spans="1:6" x14ac:dyDescent="0.2">
      <c r="A464" s="6" t="s">
        <v>538</v>
      </c>
      <c r="B464" s="14">
        <v>222.98099999999999</v>
      </c>
      <c r="C464" s="14">
        <v>19.2057</v>
      </c>
      <c r="D464" s="5">
        <f t="shared" si="8"/>
        <v>38.5</v>
      </c>
      <c r="E464" s="14">
        <v>27.190999999999999</v>
      </c>
      <c r="F464" s="14">
        <v>29.63</v>
      </c>
    </row>
    <row r="465" spans="1:6" x14ac:dyDescent="0.2">
      <c r="A465" s="6" t="s">
        <v>539</v>
      </c>
      <c r="B465" s="14">
        <v>222.92699999999999</v>
      </c>
      <c r="C465" s="14">
        <v>19.203399999999998</v>
      </c>
      <c r="D465" s="5">
        <f t="shared" si="8"/>
        <v>38.583333333333336</v>
      </c>
      <c r="E465" s="14">
        <v>27.190999999999999</v>
      </c>
      <c r="F465" s="14">
        <v>29.63</v>
      </c>
    </row>
    <row r="466" spans="1:6" x14ac:dyDescent="0.2">
      <c r="A466" s="6" t="s">
        <v>540</v>
      </c>
      <c r="B466" s="14">
        <v>222.733</v>
      </c>
      <c r="C466" s="14">
        <v>19.187000000000001</v>
      </c>
      <c r="D466" s="5">
        <f t="shared" si="8"/>
        <v>38.666666666666671</v>
      </c>
      <c r="E466" s="14">
        <v>27.190999999999999</v>
      </c>
      <c r="F466" s="14">
        <v>29.63</v>
      </c>
    </row>
    <row r="467" spans="1:6" x14ac:dyDescent="0.2">
      <c r="A467" s="6" t="s">
        <v>541</v>
      </c>
      <c r="B467" s="14">
        <v>222.66800000000001</v>
      </c>
      <c r="C467" s="14">
        <v>19.1846</v>
      </c>
      <c r="D467" s="5">
        <f t="shared" si="8"/>
        <v>38.750000000000007</v>
      </c>
      <c r="E467" s="14">
        <v>27.190999999999999</v>
      </c>
      <c r="F467" s="14">
        <v>29.63</v>
      </c>
    </row>
    <row r="468" spans="1:6" x14ac:dyDescent="0.2">
      <c r="A468" s="6" t="s">
        <v>542</v>
      </c>
      <c r="B468" s="14">
        <v>222.55</v>
      </c>
      <c r="C468" s="14">
        <v>19.1752</v>
      </c>
      <c r="D468" s="5">
        <f t="shared" si="8"/>
        <v>38.833333333333343</v>
      </c>
      <c r="E468" s="14">
        <v>27.190999999999999</v>
      </c>
      <c r="F468" s="14">
        <v>29.63</v>
      </c>
    </row>
    <row r="469" spans="1:6" x14ac:dyDescent="0.2">
      <c r="A469" s="6" t="s">
        <v>543</v>
      </c>
      <c r="B469" s="14">
        <v>222.03299999999999</v>
      </c>
      <c r="C469" s="14">
        <v>19.132999999999999</v>
      </c>
      <c r="D469" s="5">
        <f t="shared" si="8"/>
        <v>38.916666666666679</v>
      </c>
      <c r="E469" s="14">
        <v>27.190999999999999</v>
      </c>
      <c r="F469" s="14">
        <v>29.603999999999999</v>
      </c>
    </row>
    <row r="470" spans="1:6" x14ac:dyDescent="0.2">
      <c r="A470" s="6" t="s">
        <v>544</v>
      </c>
      <c r="B470" s="14">
        <v>220.869</v>
      </c>
      <c r="C470" s="14">
        <v>19.039200000000001</v>
      </c>
      <c r="D470" s="5">
        <f t="shared" si="8"/>
        <v>39.000000000000014</v>
      </c>
      <c r="E470" s="14">
        <v>27.165999999999997</v>
      </c>
      <c r="F470" s="14">
        <v>29.578999999999997</v>
      </c>
    </row>
    <row r="471" spans="1:6" x14ac:dyDescent="0.2">
      <c r="A471" s="6" t="s">
        <v>545</v>
      </c>
      <c r="B471" s="14">
        <v>220.56700000000001</v>
      </c>
      <c r="C471" s="14">
        <v>19.015699999999999</v>
      </c>
      <c r="D471" s="5">
        <f t="shared" si="8"/>
        <v>39.08333333333335</v>
      </c>
      <c r="E471" s="14">
        <v>27.165999999999997</v>
      </c>
      <c r="F471" s="14">
        <v>29.552999999999997</v>
      </c>
    </row>
    <row r="472" spans="1:6" x14ac:dyDescent="0.2">
      <c r="A472" s="6" t="s">
        <v>546</v>
      </c>
      <c r="B472" s="14">
        <v>220.30799999999999</v>
      </c>
      <c r="C472" s="14">
        <v>18.994599999999998</v>
      </c>
      <c r="D472" s="5">
        <f t="shared" si="8"/>
        <v>39.166666666666686</v>
      </c>
      <c r="E472" s="14">
        <v>27.141999999999999</v>
      </c>
      <c r="F472" s="14">
        <v>29.552999999999997</v>
      </c>
    </row>
    <row r="473" spans="1:6" x14ac:dyDescent="0.2">
      <c r="A473" s="6" t="s">
        <v>547</v>
      </c>
      <c r="B473" s="14">
        <v>220.136</v>
      </c>
      <c r="C473" s="14">
        <v>18.978200000000001</v>
      </c>
      <c r="D473" s="5">
        <f t="shared" si="8"/>
        <v>39.250000000000021</v>
      </c>
      <c r="E473" s="14">
        <v>27.141999999999999</v>
      </c>
      <c r="F473" s="14">
        <v>29.527999999999999</v>
      </c>
    </row>
    <row r="474" spans="1:6" x14ac:dyDescent="0.2">
      <c r="A474" s="6" t="s">
        <v>548</v>
      </c>
      <c r="B474" s="14">
        <v>220.08199999999999</v>
      </c>
      <c r="C474" s="14">
        <v>18.980499999999999</v>
      </c>
      <c r="D474" s="5">
        <f t="shared" si="8"/>
        <v>39.333333333333357</v>
      </c>
      <c r="E474" s="14">
        <v>27.116999999999997</v>
      </c>
      <c r="F474" s="14">
        <v>29.503</v>
      </c>
    </row>
    <row r="475" spans="1:6" x14ac:dyDescent="0.2">
      <c r="A475" s="6" t="s">
        <v>549</v>
      </c>
      <c r="B475" s="14">
        <v>220.20099999999999</v>
      </c>
      <c r="C475" s="14">
        <v>18.987500000000001</v>
      </c>
      <c r="D475" s="5">
        <f t="shared" si="8"/>
        <v>39.416666666666693</v>
      </c>
      <c r="E475" s="14">
        <v>27.116999999999997</v>
      </c>
      <c r="F475" s="14">
        <v>29.503</v>
      </c>
    </row>
    <row r="476" spans="1:6" x14ac:dyDescent="0.2">
      <c r="A476" s="6" t="s">
        <v>550</v>
      </c>
      <c r="B476" s="14">
        <v>219.97399999999999</v>
      </c>
      <c r="C476" s="14">
        <v>18.9664</v>
      </c>
      <c r="D476" s="5">
        <f t="shared" si="8"/>
        <v>39.500000000000028</v>
      </c>
      <c r="E476" s="14">
        <v>27.116999999999997</v>
      </c>
      <c r="F476" s="14">
        <v>29.503</v>
      </c>
    </row>
    <row r="477" spans="1:6" x14ac:dyDescent="0.2">
      <c r="A477" s="6" t="s">
        <v>551</v>
      </c>
      <c r="B477" s="14">
        <v>221.02</v>
      </c>
      <c r="C477" s="14">
        <v>19.050899999999999</v>
      </c>
      <c r="D477" s="5">
        <f t="shared" si="8"/>
        <v>39.583333333333364</v>
      </c>
      <c r="E477" s="14">
        <v>27.091999999999999</v>
      </c>
      <c r="F477" s="14">
        <v>29.503</v>
      </c>
    </row>
    <row r="478" spans="1:6" x14ac:dyDescent="0.2">
      <c r="A478" s="6" t="s">
        <v>552</v>
      </c>
      <c r="B478" s="14">
        <v>221.07400000000001</v>
      </c>
      <c r="C478" s="14">
        <v>19.055599999999998</v>
      </c>
      <c r="D478" s="5">
        <f t="shared" si="8"/>
        <v>39.6666666666667</v>
      </c>
      <c r="E478" s="14">
        <v>27.091999999999999</v>
      </c>
      <c r="F478" s="14">
        <v>29.503</v>
      </c>
    </row>
    <row r="479" spans="1:6" x14ac:dyDescent="0.2">
      <c r="A479" s="6" t="s">
        <v>553</v>
      </c>
      <c r="B479" s="14">
        <v>221.602</v>
      </c>
      <c r="C479" s="14">
        <v>19.097799999999999</v>
      </c>
      <c r="D479" s="5">
        <f t="shared" si="8"/>
        <v>39.750000000000036</v>
      </c>
      <c r="E479" s="14">
        <v>27.091999999999999</v>
      </c>
      <c r="F479" s="14">
        <v>29.503</v>
      </c>
    </row>
    <row r="480" spans="1:6" x14ac:dyDescent="0.2">
      <c r="A480" s="6" t="s">
        <v>554</v>
      </c>
      <c r="B480" s="14">
        <v>221.35400000000001</v>
      </c>
      <c r="C480" s="14">
        <v>19.081399999999999</v>
      </c>
      <c r="D480" s="5">
        <f t="shared" si="8"/>
        <v>39.833333333333371</v>
      </c>
      <c r="E480" s="14">
        <v>27.091999999999999</v>
      </c>
      <c r="F480" s="14">
        <v>29.527999999999999</v>
      </c>
    </row>
    <row r="481" spans="1:6" x14ac:dyDescent="0.2">
      <c r="A481" s="6" t="s">
        <v>555</v>
      </c>
      <c r="B481" s="14">
        <v>221.53700000000001</v>
      </c>
      <c r="C481" s="14">
        <v>19.0931</v>
      </c>
      <c r="D481" s="5">
        <f t="shared" si="8"/>
        <v>39.916666666666707</v>
      </c>
      <c r="E481" s="14">
        <v>27.116999999999997</v>
      </c>
      <c r="F481" s="14">
        <v>29.527999999999999</v>
      </c>
    </row>
    <row r="482" spans="1:6" x14ac:dyDescent="0.2">
      <c r="A482" s="6" t="s">
        <v>556</v>
      </c>
      <c r="B482" s="14">
        <v>221.23500000000001</v>
      </c>
      <c r="C482" s="14">
        <v>19.069700000000001</v>
      </c>
      <c r="D482" s="5">
        <f t="shared" si="8"/>
        <v>40.000000000000043</v>
      </c>
      <c r="E482" s="14">
        <v>27.116999999999997</v>
      </c>
      <c r="F482" s="14">
        <v>29.527999999999999</v>
      </c>
    </row>
    <row r="483" spans="1:6" x14ac:dyDescent="0.2">
      <c r="A483" s="6" t="s">
        <v>557</v>
      </c>
      <c r="B483" s="14">
        <v>220.67500000000001</v>
      </c>
      <c r="C483" s="14">
        <v>19.025099999999998</v>
      </c>
      <c r="D483" s="5">
        <f t="shared" si="8"/>
        <v>40.083333333333378</v>
      </c>
      <c r="E483" s="14">
        <v>27.116999999999997</v>
      </c>
      <c r="F483" s="14">
        <v>29.503</v>
      </c>
    </row>
    <row r="484" spans="1:6" x14ac:dyDescent="0.2">
      <c r="A484" s="6" t="s">
        <v>558</v>
      </c>
      <c r="B484" s="14">
        <v>220.33</v>
      </c>
      <c r="C484" s="14">
        <v>18.9969</v>
      </c>
      <c r="D484" s="5">
        <f t="shared" si="8"/>
        <v>40.166666666666714</v>
      </c>
      <c r="E484" s="14">
        <v>27.116999999999997</v>
      </c>
      <c r="F484" s="14">
        <v>29.503</v>
      </c>
    </row>
    <row r="485" spans="1:6" x14ac:dyDescent="0.2">
      <c r="A485" s="6" t="s">
        <v>559</v>
      </c>
      <c r="B485" s="14">
        <v>219.285</v>
      </c>
      <c r="C485" s="14">
        <v>18.912500000000001</v>
      </c>
      <c r="D485" s="5">
        <f t="shared" si="8"/>
        <v>40.25000000000005</v>
      </c>
      <c r="E485" s="14">
        <v>27.091999999999999</v>
      </c>
      <c r="F485" s="14">
        <v>29.477</v>
      </c>
    </row>
    <row r="486" spans="1:6" x14ac:dyDescent="0.2">
      <c r="A486" s="6" t="s">
        <v>560</v>
      </c>
      <c r="B486" s="14">
        <v>222.27</v>
      </c>
      <c r="C486" s="14">
        <v>19.158799999999999</v>
      </c>
      <c r="D486" s="5">
        <f t="shared" si="8"/>
        <v>40.333333333333385</v>
      </c>
      <c r="E486" s="14">
        <v>27.091999999999999</v>
      </c>
      <c r="F486" s="14">
        <v>29.503</v>
      </c>
    </row>
    <row r="487" spans="1:6" x14ac:dyDescent="0.2">
      <c r="A487" s="6" t="s">
        <v>561</v>
      </c>
      <c r="B487" s="14">
        <v>221.99</v>
      </c>
      <c r="C487" s="14">
        <v>19.128299999999999</v>
      </c>
      <c r="D487" s="5">
        <f t="shared" si="8"/>
        <v>40.416666666666721</v>
      </c>
      <c r="E487" s="14">
        <v>27.091999999999999</v>
      </c>
      <c r="F487" s="14">
        <v>29.503</v>
      </c>
    </row>
    <row r="488" spans="1:6" x14ac:dyDescent="0.2">
      <c r="A488" s="6" t="s">
        <v>562</v>
      </c>
      <c r="B488" s="14">
        <v>221.548</v>
      </c>
      <c r="C488" s="14">
        <v>19.0931</v>
      </c>
      <c r="D488" s="5">
        <f t="shared" si="8"/>
        <v>40.500000000000057</v>
      </c>
      <c r="E488" s="14">
        <v>27.116999999999997</v>
      </c>
      <c r="F488" s="14">
        <v>29.527999999999999</v>
      </c>
    </row>
    <row r="489" spans="1:6" x14ac:dyDescent="0.2">
      <c r="A489" s="6" t="s">
        <v>563</v>
      </c>
      <c r="B489" s="14">
        <v>221.81700000000001</v>
      </c>
      <c r="C489" s="14">
        <v>19.1142</v>
      </c>
      <c r="D489" s="5">
        <f t="shared" si="8"/>
        <v>40.583333333333393</v>
      </c>
      <c r="E489" s="14">
        <v>27.116999999999997</v>
      </c>
      <c r="F489" s="14">
        <v>29.527999999999999</v>
      </c>
    </row>
    <row r="490" spans="1:6" x14ac:dyDescent="0.2">
      <c r="A490" s="6" t="s">
        <v>564</v>
      </c>
      <c r="B490" s="14">
        <v>221.81700000000001</v>
      </c>
      <c r="C490" s="14">
        <v>19.1142</v>
      </c>
      <c r="D490" s="5">
        <f t="shared" si="8"/>
        <v>40.666666666666728</v>
      </c>
      <c r="E490" s="14">
        <v>27.116999999999997</v>
      </c>
      <c r="F490" s="14">
        <v>29.527999999999999</v>
      </c>
    </row>
    <row r="491" spans="1:6" x14ac:dyDescent="0.2">
      <c r="A491" s="6" t="s">
        <v>565</v>
      </c>
      <c r="B491" s="14">
        <v>221.07400000000001</v>
      </c>
      <c r="C491" s="14">
        <v>19.0532</v>
      </c>
      <c r="D491" s="5">
        <f t="shared" si="8"/>
        <v>40.750000000000064</v>
      </c>
      <c r="E491" s="14">
        <v>27.116999999999997</v>
      </c>
      <c r="F491" s="14">
        <v>29.527999999999999</v>
      </c>
    </row>
    <row r="492" spans="1:6" x14ac:dyDescent="0.2">
      <c r="A492" s="6" t="s">
        <v>566</v>
      </c>
      <c r="B492" s="14">
        <v>221.02</v>
      </c>
      <c r="C492" s="14">
        <v>19.050899999999999</v>
      </c>
      <c r="D492" s="5">
        <f t="shared" si="8"/>
        <v>40.8333333333334</v>
      </c>
      <c r="E492" s="14">
        <v>27.116999999999997</v>
      </c>
      <c r="F492" s="14">
        <v>29.527999999999999</v>
      </c>
    </row>
    <row r="493" spans="1:6" x14ac:dyDescent="0.2">
      <c r="A493" s="6" t="s">
        <v>567</v>
      </c>
      <c r="B493" s="14">
        <v>221.22399999999999</v>
      </c>
      <c r="C493" s="14">
        <v>19.067299999999999</v>
      </c>
      <c r="D493" s="5">
        <f t="shared" si="8"/>
        <v>40.916666666666735</v>
      </c>
      <c r="E493" s="14">
        <v>27.116999999999997</v>
      </c>
      <c r="F493" s="14">
        <v>29.527999999999999</v>
      </c>
    </row>
    <row r="494" spans="1:6" x14ac:dyDescent="0.2">
      <c r="A494" s="6" t="s">
        <v>568</v>
      </c>
      <c r="B494" s="14">
        <v>221.47200000000001</v>
      </c>
      <c r="C494" s="14">
        <v>19.086099999999998</v>
      </c>
      <c r="D494" s="5">
        <f t="shared" si="8"/>
        <v>41.000000000000071</v>
      </c>
      <c r="E494" s="14">
        <v>27.116999999999997</v>
      </c>
      <c r="F494" s="14">
        <v>29.527999999999999</v>
      </c>
    </row>
    <row r="495" spans="1:6" x14ac:dyDescent="0.2">
      <c r="A495" s="6" t="s">
        <v>569</v>
      </c>
      <c r="B495" s="14">
        <v>221.19200000000001</v>
      </c>
      <c r="C495" s="14">
        <v>19.065000000000001</v>
      </c>
      <c r="D495" s="5">
        <f t="shared" si="8"/>
        <v>41.083333333333407</v>
      </c>
      <c r="E495" s="14">
        <v>27.116999999999997</v>
      </c>
      <c r="F495" s="14">
        <v>29.527999999999999</v>
      </c>
    </row>
    <row r="496" spans="1:6" x14ac:dyDescent="0.2">
      <c r="A496" s="6" t="s">
        <v>570</v>
      </c>
      <c r="B496" s="14">
        <v>219.92099999999999</v>
      </c>
      <c r="C496" s="14">
        <v>18.9664</v>
      </c>
      <c r="D496" s="5">
        <f t="shared" si="8"/>
        <v>41.166666666666742</v>
      </c>
      <c r="E496" s="14">
        <v>27.116999999999997</v>
      </c>
      <c r="F496" s="14">
        <v>29.503</v>
      </c>
    </row>
    <row r="497" spans="1:6" x14ac:dyDescent="0.2">
      <c r="A497" s="6" t="s">
        <v>571</v>
      </c>
      <c r="B497" s="14">
        <v>219.489</v>
      </c>
      <c r="C497" s="14">
        <v>18.928899999999999</v>
      </c>
      <c r="D497" s="5">
        <f t="shared" si="8"/>
        <v>41.250000000000078</v>
      </c>
      <c r="E497" s="14">
        <v>27.116999999999997</v>
      </c>
      <c r="F497" s="14">
        <v>29.503</v>
      </c>
    </row>
    <row r="498" spans="1:6" x14ac:dyDescent="0.2">
      <c r="A498" s="6" t="s">
        <v>572</v>
      </c>
      <c r="B498" s="14">
        <v>219.09100000000001</v>
      </c>
      <c r="C498" s="14">
        <v>18.896000000000001</v>
      </c>
      <c r="D498" s="5">
        <f t="shared" si="8"/>
        <v>41.333333333333414</v>
      </c>
      <c r="E498" s="14">
        <v>27.116999999999997</v>
      </c>
      <c r="F498" s="14">
        <v>29.477</v>
      </c>
    </row>
    <row r="499" spans="1:6" x14ac:dyDescent="0.2">
      <c r="A499" s="6" t="s">
        <v>573</v>
      </c>
      <c r="B499" s="14">
        <v>218.94</v>
      </c>
      <c r="C499" s="14">
        <v>18.888999999999999</v>
      </c>
      <c r="D499" s="5">
        <f t="shared" si="8"/>
        <v>41.41666666666675</v>
      </c>
      <c r="E499" s="14">
        <v>27.091999999999999</v>
      </c>
      <c r="F499" s="14">
        <v>29.477</v>
      </c>
    </row>
    <row r="500" spans="1:6" x14ac:dyDescent="0.2">
      <c r="A500" s="6" t="s">
        <v>574</v>
      </c>
      <c r="B500" s="14">
        <v>218.142</v>
      </c>
      <c r="C500" s="14">
        <v>18.825600000000001</v>
      </c>
      <c r="D500" s="5">
        <f t="shared" si="8"/>
        <v>41.500000000000085</v>
      </c>
      <c r="E500" s="14">
        <v>27.091999999999999</v>
      </c>
      <c r="F500" s="14">
        <v>29.425999999999998</v>
      </c>
    </row>
    <row r="501" spans="1:6" x14ac:dyDescent="0.2">
      <c r="A501" s="6" t="s">
        <v>575</v>
      </c>
      <c r="B501" s="14">
        <v>217.32300000000001</v>
      </c>
      <c r="C501" s="14">
        <v>18.7576</v>
      </c>
      <c r="D501" s="5">
        <f t="shared" si="8"/>
        <v>41.583333333333421</v>
      </c>
      <c r="E501" s="14">
        <v>27.067</v>
      </c>
      <c r="F501" s="14">
        <v>29.425999999999998</v>
      </c>
    </row>
    <row r="502" spans="1:6" x14ac:dyDescent="0.2">
      <c r="A502" s="6" t="s">
        <v>576</v>
      </c>
      <c r="B502" s="14">
        <v>218.72399999999999</v>
      </c>
      <c r="C502" s="14">
        <v>18.867899999999999</v>
      </c>
      <c r="D502" s="5">
        <f t="shared" si="8"/>
        <v>41.666666666666757</v>
      </c>
      <c r="E502" s="14">
        <v>27.067</v>
      </c>
      <c r="F502" s="14">
        <v>29.401</v>
      </c>
    </row>
    <row r="503" spans="1:6" x14ac:dyDescent="0.2">
      <c r="A503" s="6" t="s">
        <v>577</v>
      </c>
      <c r="B503" s="14">
        <v>220.815</v>
      </c>
      <c r="C503" s="14">
        <v>19.034500000000001</v>
      </c>
      <c r="D503" s="5">
        <f t="shared" si="8"/>
        <v>41.750000000000092</v>
      </c>
      <c r="E503" s="14">
        <v>27.041999999999998</v>
      </c>
      <c r="F503" s="14">
        <v>29.451999999999998</v>
      </c>
    </row>
    <row r="504" spans="1:6" x14ac:dyDescent="0.2">
      <c r="A504" s="6" t="s">
        <v>578</v>
      </c>
      <c r="B504" s="14">
        <v>220.815</v>
      </c>
      <c r="C504" s="14">
        <v>19.0321</v>
      </c>
      <c r="D504" s="5">
        <f t="shared" si="8"/>
        <v>41.833333333333428</v>
      </c>
      <c r="E504" s="14">
        <v>27.067</v>
      </c>
      <c r="F504" s="14">
        <v>29.451999999999998</v>
      </c>
    </row>
    <row r="505" spans="1:6" x14ac:dyDescent="0.2">
      <c r="A505" s="6" t="s">
        <v>579</v>
      </c>
      <c r="B505" s="14">
        <v>221.02</v>
      </c>
      <c r="C505" s="14">
        <v>19.050899999999999</v>
      </c>
      <c r="D505" s="5">
        <f t="shared" si="8"/>
        <v>41.916666666666764</v>
      </c>
      <c r="E505" s="14">
        <v>27.067</v>
      </c>
      <c r="F505" s="14">
        <v>29.477</v>
      </c>
    </row>
    <row r="506" spans="1:6" x14ac:dyDescent="0.2">
      <c r="A506" s="6" t="s">
        <v>580</v>
      </c>
      <c r="B506" s="14">
        <v>220.70699999999999</v>
      </c>
      <c r="C506" s="14">
        <v>19.020399999999999</v>
      </c>
      <c r="D506" s="5">
        <f t="shared" si="8"/>
        <v>42.000000000000099</v>
      </c>
      <c r="E506" s="14">
        <v>27.067</v>
      </c>
      <c r="F506" s="14">
        <v>29.477</v>
      </c>
    </row>
    <row r="507" spans="1:6" x14ac:dyDescent="0.2">
      <c r="A507" s="6" t="s">
        <v>581</v>
      </c>
      <c r="B507" s="14">
        <v>220.43799999999999</v>
      </c>
      <c r="C507" s="14">
        <v>19.0016</v>
      </c>
      <c r="D507" s="5">
        <f t="shared" si="8"/>
        <v>42.083333333333435</v>
      </c>
      <c r="E507" s="14">
        <v>27.091999999999999</v>
      </c>
      <c r="F507" s="14">
        <v>29.477</v>
      </c>
    </row>
    <row r="508" spans="1:6" x14ac:dyDescent="0.2">
      <c r="A508" s="6" t="s">
        <v>582</v>
      </c>
      <c r="B508" s="14">
        <v>220.51300000000001</v>
      </c>
      <c r="C508" s="14">
        <v>19.015699999999999</v>
      </c>
      <c r="D508" s="5">
        <f t="shared" si="8"/>
        <v>42.166666666666771</v>
      </c>
      <c r="E508" s="14">
        <v>27.091999999999999</v>
      </c>
      <c r="F508" s="14">
        <v>29.477</v>
      </c>
    </row>
    <row r="509" spans="1:6" x14ac:dyDescent="0.2">
      <c r="A509" s="6" t="s">
        <v>583</v>
      </c>
      <c r="B509" s="14">
        <v>219.953</v>
      </c>
      <c r="C509" s="14">
        <v>18.9711</v>
      </c>
      <c r="D509" s="5">
        <f t="shared" si="8"/>
        <v>42.250000000000107</v>
      </c>
      <c r="E509" s="14">
        <v>27.091999999999999</v>
      </c>
      <c r="F509" s="14">
        <v>29.477</v>
      </c>
    </row>
    <row r="510" spans="1:6" x14ac:dyDescent="0.2">
      <c r="A510" s="6" t="s">
        <v>584</v>
      </c>
      <c r="B510" s="14">
        <v>219.85599999999999</v>
      </c>
      <c r="C510" s="14">
        <v>18.959399999999999</v>
      </c>
      <c r="D510" s="5">
        <f t="shared" si="8"/>
        <v>42.333333333333442</v>
      </c>
      <c r="E510" s="14">
        <v>27.091999999999999</v>
      </c>
      <c r="F510" s="14">
        <v>29.477</v>
      </c>
    </row>
    <row r="511" spans="1:6" x14ac:dyDescent="0.2">
      <c r="A511" s="6" t="s">
        <v>585</v>
      </c>
      <c r="B511" s="14">
        <v>219.34899999999999</v>
      </c>
      <c r="C511" s="14">
        <v>18.919499999999999</v>
      </c>
      <c r="D511" s="5">
        <f t="shared" si="8"/>
        <v>42.416666666666778</v>
      </c>
      <c r="E511" s="14">
        <v>27.091999999999999</v>
      </c>
      <c r="F511" s="14">
        <v>29.451999999999998</v>
      </c>
    </row>
    <row r="512" spans="1:6" x14ac:dyDescent="0.2">
      <c r="A512" s="6" t="s">
        <v>298</v>
      </c>
      <c r="B512" s="14">
        <v>219.791</v>
      </c>
      <c r="C512" s="14">
        <v>18.952300000000001</v>
      </c>
      <c r="D512" s="5">
        <f t="shared" si="8"/>
        <v>42.500000000000114</v>
      </c>
      <c r="E512" s="14">
        <v>27.091999999999999</v>
      </c>
      <c r="F512" s="14">
        <v>29.477</v>
      </c>
    </row>
    <row r="513" spans="1:6" x14ac:dyDescent="0.2">
      <c r="A513" s="6" t="s">
        <v>299</v>
      </c>
      <c r="B513" s="14">
        <v>219.834</v>
      </c>
      <c r="C513" s="14">
        <v>18.957000000000001</v>
      </c>
      <c r="D513" s="5">
        <f t="shared" si="8"/>
        <v>42.583333333333449</v>
      </c>
      <c r="E513" s="14">
        <v>27.067</v>
      </c>
      <c r="F513" s="14">
        <v>29.451999999999998</v>
      </c>
    </row>
    <row r="514" spans="1:6" x14ac:dyDescent="0.2">
      <c r="A514" s="6" t="s">
        <v>300</v>
      </c>
      <c r="B514" s="14">
        <v>219.899</v>
      </c>
      <c r="C514" s="14">
        <v>18.9617</v>
      </c>
      <c r="D514" s="5">
        <f t="shared" si="8"/>
        <v>42.666666666666785</v>
      </c>
      <c r="E514" s="14">
        <v>27.067</v>
      </c>
      <c r="F514" s="14">
        <v>29.451999999999998</v>
      </c>
    </row>
    <row r="515" spans="1:6" x14ac:dyDescent="0.2">
      <c r="A515" s="6" t="s">
        <v>301</v>
      </c>
      <c r="B515" s="14">
        <v>219.70500000000001</v>
      </c>
      <c r="C515" s="14">
        <v>18.952300000000001</v>
      </c>
      <c r="D515" s="5">
        <f t="shared" si="8"/>
        <v>42.750000000000121</v>
      </c>
      <c r="E515" s="14">
        <v>27.067</v>
      </c>
      <c r="F515" s="14">
        <v>29.451999999999998</v>
      </c>
    </row>
    <row r="516" spans="1:6" x14ac:dyDescent="0.2">
      <c r="A516" s="6" t="s">
        <v>302</v>
      </c>
      <c r="B516" s="14">
        <v>219.791</v>
      </c>
      <c r="C516" s="14">
        <v>18.952300000000001</v>
      </c>
      <c r="D516" s="5">
        <f t="shared" si="8"/>
        <v>42.833333333333456</v>
      </c>
      <c r="E516" s="14">
        <v>27.067</v>
      </c>
      <c r="F516" s="14">
        <v>29.451999999999998</v>
      </c>
    </row>
    <row r="517" spans="1:6" x14ac:dyDescent="0.2">
      <c r="A517" s="6" t="s">
        <v>303</v>
      </c>
      <c r="B517" s="14">
        <v>220.10400000000001</v>
      </c>
      <c r="C517" s="14">
        <v>18.978200000000001</v>
      </c>
      <c r="D517" s="5">
        <f t="shared" si="8"/>
        <v>42.916666666666792</v>
      </c>
      <c r="E517" s="14">
        <v>27.067</v>
      </c>
      <c r="F517" s="14">
        <v>29.451999999999998</v>
      </c>
    </row>
    <row r="518" spans="1:6" x14ac:dyDescent="0.2">
      <c r="A518" s="6" t="s">
        <v>304</v>
      </c>
      <c r="B518" s="14">
        <v>219.78</v>
      </c>
      <c r="C518" s="14">
        <v>18.952300000000001</v>
      </c>
      <c r="D518" s="5">
        <f t="shared" si="8"/>
        <v>43.000000000000128</v>
      </c>
      <c r="E518" s="14">
        <v>27.067</v>
      </c>
      <c r="F518" s="14">
        <v>29.451999999999998</v>
      </c>
    </row>
    <row r="519" spans="1:6" x14ac:dyDescent="0.2">
      <c r="A519" s="6" t="s">
        <v>305</v>
      </c>
      <c r="B519" s="14">
        <v>219.71600000000001</v>
      </c>
      <c r="C519" s="14">
        <v>18.95</v>
      </c>
      <c r="D519" s="5">
        <f t="shared" si="8"/>
        <v>43.083333333333464</v>
      </c>
      <c r="E519" s="14">
        <v>27.067</v>
      </c>
      <c r="F519" s="14">
        <v>29.451999999999998</v>
      </c>
    </row>
    <row r="520" spans="1:6" x14ac:dyDescent="0.2">
      <c r="A520" s="6" t="s">
        <v>306</v>
      </c>
      <c r="B520" s="14">
        <v>219.88800000000001</v>
      </c>
      <c r="C520" s="14">
        <v>18.959399999999999</v>
      </c>
      <c r="D520" s="5">
        <f t="shared" si="8"/>
        <v>43.166666666666799</v>
      </c>
      <c r="E520" s="14">
        <v>27.067</v>
      </c>
      <c r="F520" s="14">
        <v>29.451999999999998</v>
      </c>
    </row>
    <row r="521" spans="1:6" x14ac:dyDescent="0.2">
      <c r="A521" s="6" t="s">
        <v>307</v>
      </c>
      <c r="B521" s="14">
        <v>220.19</v>
      </c>
      <c r="C521" s="14">
        <v>18.982800000000001</v>
      </c>
      <c r="D521" s="5">
        <f t="shared" si="8"/>
        <v>43.250000000000135</v>
      </c>
      <c r="E521" s="14">
        <v>27.067</v>
      </c>
      <c r="F521" s="14">
        <v>29.451999999999998</v>
      </c>
    </row>
    <row r="522" spans="1:6" x14ac:dyDescent="0.2">
      <c r="A522" s="6" t="s">
        <v>308</v>
      </c>
      <c r="B522" s="14">
        <v>220.39500000000001</v>
      </c>
      <c r="C522" s="14">
        <v>18.999300000000002</v>
      </c>
      <c r="D522" s="5">
        <f t="shared" si="8"/>
        <v>43.333333333333471</v>
      </c>
      <c r="E522" s="14">
        <v>27.067</v>
      </c>
      <c r="F522" s="14">
        <v>29.451999999999998</v>
      </c>
    </row>
    <row r="523" spans="1:6" x14ac:dyDescent="0.2">
      <c r="A523" s="6" t="s">
        <v>309</v>
      </c>
      <c r="B523" s="14">
        <v>220.43799999999999</v>
      </c>
      <c r="C523" s="14">
        <v>19.0063</v>
      </c>
      <c r="D523" s="5">
        <f t="shared" si="8"/>
        <v>43.416666666666806</v>
      </c>
      <c r="E523" s="14">
        <v>27.067</v>
      </c>
      <c r="F523" s="14">
        <v>29.477</v>
      </c>
    </row>
    <row r="524" spans="1:6" x14ac:dyDescent="0.2">
      <c r="A524" s="6" t="s">
        <v>310</v>
      </c>
      <c r="B524" s="14">
        <v>220.416</v>
      </c>
      <c r="C524" s="14">
        <v>19.004000000000001</v>
      </c>
      <c r="D524" s="5">
        <f t="shared" si="8"/>
        <v>43.500000000000142</v>
      </c>
      <c r="E524" s="14">
        <v>27.091999999999999</v>
      </c>
      <c r="F524" s="14">
        <v>29.477</v>
      </c>
    </row>
    <row r="525" spans="1:6" x14ac:dyDescent="0.2">
      <c r="A525" s="6" t="s">
        <v>311</v>
      </c>
      <c r="B525" s="14">
        <v>219.964</v>
      </c>
      <c r="C525" s="14">
        <v>18.959399999999999</v>
      </c>
      <c r="D525" s="5">
        <f t="shared" si="8"/>
        <v>43.583333333333478</v>
      </c>
      <c r="E525" s="14">
        <v>27.091999999999999</v>
      </c>
      <c r="F525" s="14">
        <v>29.477</v>
      </c>
    </row>
    <row r="526" spans="1:6" x14ac:dyDescent="0.2">
      <c r="A526" s="6" t="s">
        <v>312</v>
      </c>
      <c r="B526" s="14">
        <v>219.34899999999999</v>
      </c>
      <c r="C526" s="14">
        <v>18.919499999999999</v>
      </c>
      <c r="D526" s="5">
        <f t="shared" si="8"/>
        <v>43.666666666666814</v>
      </c>
      <c r="E526" s="14">
        <v>27.116999999999997</v>
      </c>
      <c r="F526" s="14">
        <v>29.477</v>
      </c>
    </row>
    <row r="527" spans="1:6" x14ac:dyDescent="0.2">
      <c r="A527" s="6" t="s">
        <v>313</v>
      </c>
      <c r="B527" s="14">
        <v>219.392</v>
      </c>
      <c r="C527" s="14">
        <v>18.924199999999999</v>
      </c>
      <c r="D527" s="5">
        <f t="shared" ref="D527:D590" si="9">D526+5/60</f>
        <v>43.750000000000149</v>
      </c>
      <c r="E527" s="14">
        <v>27.091999999999999</v>
      </c>
      <c r="F527" s="14">
        <v>29.477</v>
      </c>
    </row>
    <row r="528" spans="1:6" x14ac:dyDescent="0.2">
      <c r="A528" s="6" t="s">
        <v>314</v>
      </c>
      <c r="B528" s="14">
        <v>219.26300000000001</v>
      </c>
      <c r="C528" s="14">
        <v>18.912500000000001</v>
      </c>
      <c r="D528" s="5">
        <f t="shared" si="9"/>
        <v>43.833333333333485</v>
      </c>
      <c r="E528" s="14">
        <v>27.091999999999999</v>
      </c>
      <c r="F528" s="14">
        <v>29.451999999999998</v>
      </c>
    </row>
    <row r="529" spans="1:6" x14ac:dyDescent="0.2">
      <c r="A529" s="6" t="s">
        <v>315</v>
      </c>
      <c r="B529" s="14">
        <v>219.54300000000001</v>
      </c>
      <c r="C529" s="14">
        <v>18.933599999999998</v>
      </c>
      <c r="D529" s="5">
        <f t="shared" si="9"/>
        <v>43.916666666666821</v>
      </c>
      <c r="E529" s="14">
        <v>27.091999999999999</v>
      </c>
      <c r="F529" s="14">
        <v>29.451999999999998</v>
      </c>
    </row>
    <row r="530" spans="1:6" x14ac:dyDescent="0.2">
      <c r="A530" s="6" t="s">
        <v>316</v>
      </c>
      <c r="B530" s="14">
        <v>220.255</v>
      </c>
      <c r="C530" s="14">
        <v>18.985199999999999</v>
      </c>
      <c r="D530" s="5">
        <f t="shared" si="9"/>
        <v>44.000000000000156</v>
      </c>
      <c r="E530" s="14">
        <v>27.091999999999999</v>
      </c>
      <c r="F530" s="14">
        <v>29.477</v>
      </c>
    </row>
    <row r="531" spans="1:6" x14ac:dyDescent="0.2">
      <c r="A531" s="6" t="s">
        <v>317</v>
      </c>
      <c r="B531" s="14">
        <v>220.114</v>
      </c>
      <c r="C531" s="14">
        <v>18.982800000000001</v>
      </c>
      <c r="D531" s="5">
        <f t="shared" si="9"/>
        <v>44.083333333333492</v>
      </c>
      <c r="E531" s="14">
        <v>27.091999999999999</v>
      </c>
      <c r="F531" s="14">
        <v>29.477</v>
      </c>
    </row>
    <row r="532" spans="1:6" x14ac:dyDescent="0.2">
      <c r="A532" s="6" t="s">
        <v>318</v>
      </c>
      <c r="B532" s="14">
        <v>219.834</v>
      </c>
      <c r="C532" s="14">
        <v>18.959399999999999</v>
      </c>
      <c r="D532" s="5">
        <f t="shared" si="9"/>
        <v>44.166666666666828</v>
      </c>
      <c r="E532" s="14">
        <v>27.091999999999999</v>
      </c>
      <c r="F532" s="14">
        <v>29.477</v>
      </c>
    </row>
    <row r="533" spans="1:6" x14ac:dyDescent="0.2">
      <c r="A533" s="6" t="s">
        <v>319</v>
      </c>
      <c r="B533" s="14">
        <v>219.85599999999999</v>
      </c>
      <c r="C533" s="14">
        <v>18.957000000000001</v>
      </c>
      <c r="D533" s="5">
        <f t="shared" si="9"/>
        <v>44.250000000000163</v>
      </c>
      <c r="E533" s="14">
        <v>27.091999999999999</v>
      </c>
      <c r="F533" s="14">
        <v>29.477</v>
      </c>
    </row>
    <row r="534" spans="1:6" x14ac:dyDescent="0.2">
      <c r="A534" s="6" t="s">
        <v>320</v>
      </c>
      <c r="B534" s="14">
        <v>219.69399999999999</v>
      </c>
      <c r="C534" s="14">
        <v>18.943000000000001</v>
      </c>
      <c r="D534" s="5">
        <f t="shared" si="9"/>
        <v>44.333333333333499</v>
      </c>
      <c r="E534" s="14">
        <v>27.091999999999999</v>
      </c>
      <c r="F534" s="14">
        <v>29.477</v>
      </c>
    </row>
    <row r="535" spans="1:6" x14ac:dyDescent="0.2">
      <c r="A535" s="6" t="s">
        <v>321</v>
      </c>
      <c r="B535" s="14">
        <v>219.75899999999999</v>
      </c>
      <c r="C535" s="14">
        <v>18.9406</v>
      </c>
      <c r="D535" s="5">
        <f t="shared" si="9"/>
        <v>44.416666666666835</v>
      </c>
      <c r="E535" s="14">
        <v>27.091999999999999</v>
      </c>
      <c r="F535" s="14">
        <v>29.477</v>
      </c>
    </row>
    <row r="536" spans="1:6" x14ac:dyDescent="0.2">
      <c r="A536" s="6" t="s">
        <v>322</v>
      </c>
      <c r="B536" s="14">
        <v>219.5</v>
      </c>
      <c r="C536" s="14">
        <v>18.933599999999998</v>
      </c>
      <c r="D536" s="5">
        <f t="shared" si="9"/>
        <v>44.500000000000171</v>
      </c>
      <c r="E536" s="14">
        <v>27.091999999999999</v>
      </c>
      <c r="F536" s="14">
        <v>29.477</v>
      </c>
    </row>
    <row r="537" spans="1:6" x14ac:dyDescent="0.2">
      <c r="A537" s="6" t="s">
        <v>323</v>
      </c>
      <c r="B537" s="14">
        <v>219.554</v>
      </c>
      <c r="C537" s="14">
        <v>18.933599999999998</v>
      </c>
      <c r="D537" s="5">
        <f t="shared" si="9"/>
        <v>44.583333333333506</v>
      </c>
      <c r="E537" s="14">
        <v>27.091999999999999</v>
      </c>
      <c r="F537" s="14">
        <v>29.477</v>
      </c>
    </row>
    <row r="538" spans="1:6" x14ac:dyDescent="0.2">
      <c r="A538" s="6" t="s">
        <v>324</v>
      </c>
      <c r="B538" s="14">
        <v>219.78</v>
      </c>
      <c r="C538" s="14">
        <v>18.947700000000001</v>
      </c>
      <c r="D538" s="5">
        <f t="shared" si="9"/>
        <v>44.666666666666842</v>
      </c>
      <c r="E538" s="14">
        <v>27.091999999999999</v>
      </c>
      <c r="F538" s="14">
        <v>29.477</v>
      </c>
    </row>
    <row r="539" spans="1:6" x14ac:dyDescent="0.2">
      <c r="A539" s="6" t="s">
        <v>325</v>
      </c>
      <c r="B539" s="14">
        <v>219.5</v>
      </c>
      <c r="C539" s="14">
        <v>18.926500000000001</v>
      </c>
      <c r="D539" s="5">
        <f t="shared" si="9"/>
        <v>44.750000000000178</v>
      </c>
      <c r="E539" s="14">
        <v>27.091999999999999</v>
      </c>
      <c r="F539" s="14">
        <v>29.477</v>
      </c>
    </row>
    <row r="540" spans="1:6" x14ac:dyDescent="0.2">
      <c r="A540" s="6" t="s">
        <v>326</v>
      </c>
      <c r="B540" s="14">
        <v>219.554</v>
      </c>
      <c r="C540" s="14">
        <v>18.9312</v>
      </c>
      <c r="D540" s="5">
        <f t="shared" si="9"/>
        <v>44.833333333333513</v>
      </c>
      <c r="E540" s="14">
        <v>27.091999999999999</v>
      </c>
      <c r="F540" s="14">
        <v>29.477</v>
      </c>
    </row>
    <row r="541" spans="1:6" x14ac:dyDescent="0.2">
      <c r="A541" s="6" t="s">
        <v>327</v>
      </c>
      <c r="B541" s="14">
        <v>219.73699999999999</v>
      </c>
      <c r="C541" s="14">
        <v>18.952300000000001</v>
      </c>
      <c r="D541" s="5">
        <f t="shared" si="9"/>
        <v>44.916666666666849</v>
      </c>
      <c r="E541" s="14">
        <v>27.091999999999999</v>
      </c>
      <c r="F541" s="14">
        <v>29.477</v>
      </c>
    </row>
    <row r="542" spans="1:6" x14ac:dyDescent="0.2">
      <c r="A542" s="6" t="s">
        <v>328</v>
      </c>
      <c r="B542" s="14">
        <v>219.64</v>
      </c>
      <c r="C542" s="14">
        <v>18.9312</v>
      </c>
      <c r="D542" s="5">
        <f t="shared" si="9"/>
        <v>45.000000000000185</v>
      </c>
      <c r="E542" s="14">
        <v>27.091999999999999</v>
      </c>
      <c r="F542" s="14">
        <v>29.477</v>
      </c>
    </row>
    <row r="543" spans="1:6" x14ac:dyDescent="0.2">
      <c r="A543" s="6" t="s">
        <v>329</v>
      </c>
      <c r="B543" s="14">
        <v>219.66200000000001</v>
      </c>
      <c r="C543" s="14">
        <v>18.9359</v>
      </c>
      <c r="D543" s="5">
        <f t="shared" si="9"/>
        <v>45.08333333333352</v>
      </c>
      <c r="E543" s="14">
        <v>27.116999999999997</v>
      </c>
      <c r="F543" s="14">
        <v>29.477</v>
      </c>
    </row>
    <row r="544" spans="1:6" x14ac:dyDescent="0.2">
      <c r="A544" s="6" t="s">
        <v>330</v>
      </c>
      <c r="B544" s="14">
        <v>219.46799999999999</v>
      </c>
      <c r="C544" s="14">
        <v>18.926500000000001</v>
      </c>
      <c r="D544" s="5">
        <f t="shared" si="9"/>
        <v>45.166666666666856</v>
      </c>
      <c r="E544" s="14">
        <v>27.116999999999997</v>
      </c>
      <c r="F544" s="14">
        <v>29.477</v>
      </c>
    </row>
    <row r="545" spans="1:6" x14ac:dyDescent="0.2">
      <c r="A545" s="6" t="s">
        <v>331</v>
      </c>
      <c r="B545" s="14">
        <v>219.69399999999999</v>
      </c>
      <c r="C545" s="14">
        <v>18.9406</v>
      </c>
      <c r="D545" s="5">
        <f t="shared" si="9"/>
        <v>45.250000000000192</v>
      </c>
      <c r="E545" s="14">
        <v>27.116999999999997</v>
      </c>
      <c r="F545" s="14">
        <v>29.503</v>
      </c>
    </row>
    <row r="546" spans="1:6" x14ac:dyDescent="0.2">
      <c r="A546" s="6" t="s">
        <v>332</v>
      </c>
      <c r="B546" s="14">
        <v>219.511</v>
      </c>
      <c r="C546" s="14">
        <v>18.9312</v>
      </c>
      <c r="D546" s="5">
        <f t="shared" si="9"/>
        <v>45.333333333333528</v>
      </c>
      <c r="E546" s="14">
        <v>27.116999999999997</v>
      </c>
      <c r="F546" s="14">
        <v>29.503</v>
      </c>
    </row>
    <row r="547" spans="1:6" x14ac:dyDescent="0.2">
      <c r="A547" s="6" t="s">
        <v>333</v>
      </c>
      <c r="B547" s="14">
        <v>219.489</v>
      </c>
      <c r="C547" s="14">
        <v>18.926500000000001</v>
      </c>
      <c r="D547" s="5">
        <f t="shared" si="9"/>
        <v>45.416666666666863</v>
      </c>
      <c r="E547" s="14">
        <v>27.116999999999997</v>
      </c>
      <c r="F547" s="14">
        <v>29.503</v>
      </c>
    </row>
    <row r="548" spans="1:6" x14ac:dyDescent="0.2">
      <c r="A548" s="6" t="s">
        <v>334</v>
      </c>
      <c r="B548" s="14">
        <v>219.57599999999999</v>
      </c>
      <c r="C548" s="14">
        <v>18.933599999999998</v>
      </c>
      <c r="D548" s="5">
        <f t="shared" si="9"/>
        <v>45.500000000000199</v>
      </c>
      <c r="E548" s="14">
        <v>27.116999999999997</v>
      </c>
      <c r="F548" s="14">
        <v>29.503</v>
      </c>
    </row>
    <row r="549" spans="1:6" x14ac:dyDescent="0.2">
      <c r="A549" s="6" t="s">
        <v>335</v>
      </c>
      <c r="B549" s="14">
        <v>219.68299999999999</v>
      </c>
      <c r="C549" s="14">
        <v>18.9406</v>
      </c>
      <c r="D549" s="5">
        <f t="shared" si="9"/>
        <v>45.583333333333535</v>
      </c>
      <c r="E549" s="14">
        <v>27.116999999999997</v>
      </c>
      <c r="F549" s="14">
        <v>29.503</v>
      </c>
    </row>
    <row r="550" spans="1:6" x14ac:dyDescent="0.2">
      <c r="A550" s="6" t="s">
        <v>336</v>
      </c>
      <c r="B550" s="14">
        <v>219.54300000000001</v>
      </c>
      <c r="C550" s="14">
        <v>18.933599999999998</v>
      </c>
      <c r="D550" s="5">
        <f t="shared" si="9"/>
        <v>45.66666666666687</v>
      </c>
      <c r="E550" s="14">
        <v>27.116999999999997</v>
      </c>
      <c r="F550" s="14">
        <v>29.503</v>
      </c>
    </row>
    <row r="551" spans="1:6" x14ac:dyDescent="0.2">
      <c r="A551" s="6" t="s">
        <v>337</v>
      </c>
      <c r="B551" s="14">
        <v>219.77</v>
      </c>
      <c r="C551" s="14">
        <v>18.954699999999999</v>
      </c>
      <c r="D551" s="5">
        <f t="shared" si="9"/>
        <v>45.750000000000206</v>
      </c>
      <c r="E551" s="14">
        <v>27.116999999999997</v>
      </c>
      <c r="F551" s="14">
        <v>29.503</v>
      </c>
    </row>
    <row r="552" spans="1:6" x14ac:dyDescent="0.2">
      <c r="A552" s="6" t="s">
        <v>338</v>
      </c>
      <c r="B552" s="14">
        <v>220.00700000000001</v>
      </c>
      <c r="C552" s="14">
        <v>18.9664</v>
      </c>
      <c r="D552" s="5">
        <f t="shared" si="9"/>
        <v>45.833333333333542</v>
      </c>
      <c r="E552" s="14">
        <v>27.116999999999997</v>
      </c>
      <c r="F552" s="14">
        <v>29.503</v>
      </c>
    </row>
    <row r="553" spans="1:6" x14ac:dyDescent="0.2">
      <c r="A553" s="6" t="s">
        <v>339</v>
      </c>
      <c r="B553" s="14">
        <v>219.81299999999999</v>
      </c>
      <c r="C553" s="14">
        <v>18.954699999999999</v>
      </c>
      <c r="D553" s="5">
        <f t="shared" si="9"/>
        <v>45.916666666666877</v>
      </c>
      <c r="E553" s="14">
        <v>27.141999999999999</v>
      </c>
      <c r="F553" s="14">
        <v>29.503</v>
      </c>
    </row>
    <row r="554" spans="1:6" x14ac:dyDescent="0.2">
      <c r="A554" s="6" t="s">
        <v>340</v>
      </c>
      <c r="B554" s="14">
        <v>219.92099999999999</v>
      </c>
      <c r="C554" s="14">
        <v>18.964099999999998</v>
      </c>
      <c r="D554" s="5">
        <f t="shared" si="9"/>
        <v>46.000000000000213</v>
      </c>
      <c r="E554" s="14">
        <v>27.141999999999999</v>
      </c>
      <c r="F554" s="14">
        <v>29.527999999999999</v>
      </c>
    </row>
    <row r="555" spans="1:6" x14ac:dyDescent="0.2">
      <c r="A555" s="6" t="s">
        <v>341</v>
      </c>
      <c r="B555" s="14">
        <v>220.16800000000001</v>
      </c>
      <c r="C555" s="14">
        <v>18.985199999999999</v>
      </c>
      <c r="D555" s="5">
        <f t="shared" si="9"/>
        <v>46.083333333333549</v>
      </c>
      <c r="E555" s="14">
        <v>27.141999999999999</v>
      </c>
      <c r="F555" s="14">
        <v>29.527999999999999</v>
      </c>
    </row>
    <row r="556" spans="1:6" x14ac:dyDescent="0.2">
      <c r="A556" s="6" t="s">
        <v>342</v>
      </c>
      <c r="B556" s="14">
        <v>219.81299999999999</v>
      </c>
      <c r="C556" s="14">
        <v>18.952300000000001</v>
      </c>
      <c r="D556" s="5">
        <f t="shared" si="9"/>
        <v>46.166666666666885</v>
      </c>
      <c r="E556" s="14">
        <v>27.141999999999999</v>
      </c>
      <c r="F556" s="14">
        <v>29.527999999999999</v>
      </c>
    </row>
    <row r="557" spans="1:6" x14ac:dyDescent="0.2">
      <c r="A557" s="6" t="s">
        <v>343</v>
      </c>
      <c r="B557" s="14">
        <v>219.953</v>
      </c>
      <c r="C557" s="14">
        <v>18.9617</v>
      </c>
      <c r="D557" s="5">
        <f t="shared" si="9"/>
        <v>46.25000000000022</v>
      </c>
      <c r="E557" s="14">
        <v>27.141999999999999</v>
      </c>
      <c r="F557" s="14">
        <v>29.527999999999999</v>
      </c>
    </row>
    <row r="558" spans="1:6" x14ac:dyDescent="0.2">
      <c r="A558" s="6" t="s">
        <v>344</v>
      </c>
      <c r="B558" s="14">
        <v>219.99600000000001</v>
      </c>
      <c r="C558" s="14">
        <v>18.964099999999998</v>
      </c>
      <c r="D558" s="5">
        <f t="shared" si="9"/>
        <v>46.333333333333556</v>
      </c>
      <c r="E558" s="14">
        <v>27.141999999999999</v>
      </c>
      <c r="F558" s="14">
        <v>29.527999999999999</v>
      </c>
    </row>
    <row r="559" spans="1:6" x14ac:dyDescent="0.2">
      <c r="A559" s="6" t="s">
        <v>345</v>
      </c>
      <c r="B559" s="14">
        <v>219.75899999999999</v>
      </c>
      <c r="C559" s="14">
        <v>18.9406</v>
      </c>
      <c r="D559" s="5">
        <f t="shared" si="9"/>
        <v>46.416666666666892</v>
      </c>
      <c r="E559" s="14">
        <v>27.141999999999999</v>
      </c>
      <c r="F559" s="14">
        <v>29.527999999999999</v>
      </c>
    </row>
    <row r="560" spans="1:6" x14ac:dyDescent="0.2">
      <c r="A560" s="6" t="s">
        <v>346</v>
      </c>
      <c r="B560" s="14">
        <v>220.071</v>
      </c>
      <c r="C560" s="14">
        <v>18.968800000000002</v>
      </c>
      <c r="D560" s="5">
        <f t="shared" si="9"/>
        <v>46.500000000000227</v>
      </c>
      <c r="E560" s="14">
        <v>27.141999999999999</v>
      </c>
      <c r="F560" s="14">
        <v>29.527999999999999</v>
      </c>
    </row>
    <row r="561" spans="1:6" x14ac:dyDescent="0.2">
      <c r="A561" s="6" t="s">
        <v>347</v>
      </c>
      <c r="B561" s="14">
        <v>220.09299999999999</v>
      </c>
      <c r="C561" s="14">
        <v>18.978200000000001</v>
      </c>
      <c r="D561" s="5">
        <f t="shared" si="9"/>
        <v>46.583333333333563</v>
      </c>
      <c r="E561" s="14">
        <v>27.141999999999999</v>
      </c>
      <c r="F561" s="14">
        <v>29.527999999999999</v>
      </c>
    </row>
    <row r="562" spans="1:6" x14ac:dyDescent="0.2">
      <c r="A562" s="6" t="s">
        <v>348</v>
      </c>
      <c r="B562" s="14">
        <v>219.99600000000001</v>
      </c>
      <c r="C562" s="14">
        <v>18.9711</v>
      </c>
      <c r="D562" s="5">
        <f t="shared" si="9"/>
        <v>46.666666666666899</v>
      </c>
      <c r="E562" s="14">
        <v>27.165999999999997</v>
      </c>
      <c r="F562" s="14">
        <v>29.552999999999997</v>
      </c>
    </row>
    <row r="563" spans="1:6" x14ac:dyDescent="0.2">
      <c r="A563" s="6" t="s">
        <v>349</v>
      </c>
      <c r="B563" s="14">
        <v>220.14699999999999</v>
      </c>
      <c r="C563" s="14">
        <v>18.978200000000001</v>
      </c>
      <c r="D563" s="5">
        <f t="shared" si="9"/>
        <v>46.750000000000234</v>
      </c>
      <c r="E563" s="14">
        <v>27.165999999999997</v>
      </c>
      <c r="F563" s="14">
        <v>29.552999999999997</v>
      </c>
    </row>
    <row r="564" spans="1:6" x14ac:dyDescent="0.2">
      <c r="A564" s="6" t="s">
        <v>350</v>
      </c>
      <c r="B564" s="14">
        <v>220.352</v>
      </c>
      <c r="C564" s="14">
        <v>18.9969</v>
      </c>
      <c r="D564" s="5">
        <f t="shared" si="9"/>
        <v>46.83333333333357</v>
      </c>
      <c r="E564" s="14">
        <v>27.165999999999997</v>
      </c>
      <c r="F564" s="14">
        <v>29.552999999999997</v>
      </c>
    </row>
    <row r="565" spans="1:6" x14ac:dyDescent="0.2">
      <c r="A565" s="6" t="s">
        <v>351</v>
      </c>
      <c r="B565" s="14">
        <v>220.65299999999999</v>
      </c>
      <c r="C565" s="14">
        <v>19.0227</v>
      </c>
      <c r="D565" s="5">
        <f t="shared" si="9"/>
        <v>46.916666666666906</v>
      </c>
      <c r="E565" s="14">
        <v>27.165999999999997</v>
      </c>
      <c r="F565" s="14">
        <v>29.578999999999997</v>
      </c>
    </row>
    <row r="566" spans="1:6" x14ac:dyDescent="0.2">
      <c r="A566" s="6" t="s">
        <v>352</v>
      </c>
      <c r="B566" s="14">
        <v>220.95500000000001</v>
      </c>
      <c r="C566" s="14">
        <v>19.046199999999999</v>
      </c>
      <c r="D566" s="8">
        <f t="shared" si="9"/>
        <v>47.000000000000242</v>
      </c>
      <c r="E566" s="14">
        <v>27.190999999999999</v>
      </c>
      <c r="F566" s="14">
        <v>29.578999999999997</v>
      </c>
    </row>
    <row r="567" spans="1:6" x14ac:dyDescent="0.2">
      <c r="A567" s="6" t="s">
        <v>353</v>
      </c>
      <c r="B567" s="14">
        <v>220.67500000000001</v>
      </c>
      <c r="C567" s="14">
        <v>19.025099999999998</v>
      </c>
      <c r="D567" s="8">
        <f t="shared" si="9"/>
        <v>47.083333333333577</v>
      </c>
      <c r="E567" s="14">
        <v>27.190999999999999</v>
      </c>
      <c r="F567" s="14">
        <v>29.578999999999997</v>
      </c>
    </row>
    <row r="568" spans="1:6" x14ac:dyDescent="0.2">
      <c r="A568" s="6" t="s">
        <v>354</v>
      </c>
      <c r="B568" s="14">
        <v>220.761</v>
      </c>
      <c r="C568" s="14">
        <v>19.0274</v>
      </c>
      <c r="D568" s="8">
        <f t="shared" si="9"/>
        <v>47.166666666666913</v>
      </c>
      <c r="E568" s="14">
        <v>27.190999999999999</v>
      </c>
      <c r="F568" s="14">
        <v>29.603999999999999</v>
      </c>
    </row>
    <row r="569" spans="1:6" x14ac:dyDescent="0.2">
      <c r="A569" s="6" t="s">
        <v>355</v>
      </c>
      <c r="B569" s="14">
        <v>221.041</v>
      </c>
      <c r="C569" s="14">
        <v>19.0532</v>
      </c>
      <c r="D569" s="8">
        <f t="shared" si="9"/>
        <v>47.250000000000249</v>
      </c>
      <c r="E569" s="14">
        <v>27.190999999999999</v>
      </c>
      <c r="F569" s="14">
        <v>29.603999999999999</v>
      </c>
    </row>
    <row r="570" spans="1:6" x14ac:dyDescent="0.2">
      <c r="A570" s="6" t="s">
        <v>356</v>
      </c>
      <c r="B570" s="14">
        <v>221.22399999999999</v>
      </c>
      <c r="C570" s="14">
        <v>19.060300000000002</v>
      </c>
      <c r="D570" s="8">
        <f t="shared" si="9"/>
        <v>47.333333333333584</v>
      </c>
      <c r="E570" s="14">
        <v>27.190999999999999</v>
      </c>
      <c r="F570" s="14">
        <v>29.603999999999999</v>
      </c>
    </row>
    <row r="571" spans="1:6" x14ac:dyDescent="0.2">
      <c r="A571" s="6" t="s">
        <v>357</v>
      </c>
      <c r="B571" s="14">
        <v>221.18100000000001</v>
      </c>
      <c r="C571" s="14">
        <v>19.0579</v>
      </c>
      <c r="D571" s="8">
        <f t="shared" si="9"/>
        <v>47.41666666666692</v>
      </c>
      <c r="E571" s="14">
        <v>27.215999999999998</v>
      </c>
      <c r="F571" s="14">
        <v>29.63</v>
      </c>
    </row>
    <row r="572" spans="1:6" x14ac:dyDescent="0.2">
      <c r="A572" s="6" t="s">
        <v>358</v>
      </c>
      <c r="B572" s="14">
        <v>221.375</v>
      </c>
      <c r="C572" s="14">
        <v>19.074300000000001</v>
      </c>
      <c r="D572" s="8">
        <f t="shared" si="9"/>
        <v>47.500000000000256</v>
      </c>
      <c r="E572" s="14">
        <v>27.215999999999998</v>
      </c>
      <c r="F572" s="14">
        <v>29.63</v>
      </c>
    </row>
    <row r="573" spans="1:6" x14ac:dyDescent="0.2">
      <c r="A573" s="6" t="s">
        <v>359</v>
      </c>
      <c r="B573" s="14">
        <v>220.79300000000001</v>
      </c>
      <c r="C573" s="14">
        <v>19.029800000000002</v>
      </c>
      <c r="D573" s="8">
        <f t="shared" si="9"/>
        <v>47.583333333333591</v>
      </c>
      <c r="E573" s="14">
        <v>27.215999999999998</v>
      </c>
      <c r="F573" s="14">
        <v>29.63</v>
      </c>
    </row>
    <row r="574" spans="1:6" x14ac:dyDescent="0.2">
      <c r="A574" s="6" t="s">
        <v>360</v>
      </c>
      <c r="B574" s="14">
        <v>220.79300000000001</v>
      </c>
      <c r="C574" s="14">
        <v>19.0274</v>
      </c>
      <c r="D574" s="8">
        <f t="shared" si="9"/>
        <v>47.666666666666927</v>
      </c>
      <c r="E574" s="14">
        <v>27.215999999999998</v>
      </c>
      <c r="F574" s="14">
        <v>29.63</v>
      </c>
    </row>
    <row r="575" spans="1:6" x14ac:dyDescent="0.2">
      <c r="A575" s="6" t="s">
        <v>361</v>
      </c>
      <c r="B575" s="14">
        <v>221.00899999999999</v>
      </c>
      <c r="C575" s="14">
        <v>19.046199999999999</v>
      </c>
      <c r="D575" s="8">
        <f t="shared" si="9"/>
        <v>47.750000000000263</v>
      </c>
      <c r="E575" s="14">
        <v>27.215999999999998</v>
      </c>
      <c r="F575" s="14">
        <v>29.63</v>
      </c>
    </row>
    <row r="576" spans="1:6" x14ac:dyDescent="0.2">
      <c r="A576" s="6" t="s">
        <v>362</v>
      </c>
      <c r="B576" s="14">
        <v>221.18100000000001</v>
      </c>
      <c r="C576" s="14">
        <v>19.060300000000002</v>
      </c>
      <c r="D576" s="8">
        <f t="shared" si="9"/>
        <v>47.833333333333599</v>
      </c>
      <c r="E576" s="14">
        <v>27.241</v>
      </c>
      <c r="F576" s="14">
        <v>29.654999999999998</v>
      </c>
    </row>
    <row r="577" spans="1:6" x14ac:dyDescent="0.2">
      <c r="A577" s="6" t="s">
        <v>363</v>
      </c>
      <c r="B577" s="14">
        <v>220.98699999999999</v>
      </c>
      <c r="C577" s="14">
        <v>19.043800000000001</v>
      </c>
      <c r="D577" s="8">
        <f t="shared" si="9"/>
        <v>47.916666666666934</v>
      </c>
      <c r="E577" s="14">
        <v>27.241</v>
      </c>
      <c r="F577" s="14">
        <v>29.63</v>
      </c>
    </row>
    <row r="578" spans="1:6" x14ac:dyDescent="0.2">
      <c r="A578" s="6" t="s">
        <v>364</v>
      </c>
      <c r="B578" s="14">
        <v>221.31100000000001</v>
      </c>
      <c r="C578" s="14">
        <v>19.071999999999999</v>
      </c>
      <c r="D578" s="8">
        <f t="shared" si="9"/>
        <v>48.00000000000027</v>
      </c>
      <c r="E578" s="14">
        <v>27.241</v>
      </c>
      <c r="F578" s="14">
        <v>29.654999999999998</v>
      </c>
    </row>
    <row r="579" spans="1:6" x14ac:dyDescent="0.2">
      <c r="A579" s="6" t="s">
        <v>365</v>
      </c>
      <c r="B579" s="14">
        <v>221.494</v>
      </c>
      <c r="C579" s="14">
        <v>19.0837</v>
      </c>
      <c r="D579" s="8">
        <f t="shared" si="9"/>
        <v>48.083333333333606</v>
      </c>
      <c r="E579" s="14">
        <v>27.241</v>
      </c>
      <c r="F579" s="14">
        <v>29.654999999999998</v>
      </c>
    </row>
    <row r="580" spans="1:6" x14ac:dyDescent="0.2">
      <c r="A580" s="6" t="s">
        <v>366</v>
      </c>
      <c r="B580" s="14">
        <v>221.63399999999999</v>
      </c>
      <c r="C580" s="14">
        <v>19.097799999999999</v>
      </c>
      <c r="D580" s="8">
        <f t="shared" si="9"/>
        <v>48.166666666666941</v>
      </c>
      <c r="E580" s="14">
        <v>27.241</v>
      </c>
      <c r="F580" s="14">
        <v>29.680999999999997</v>
      </c>
    </row>
    <row r="581" spans="1:6" x14ac:dyDescent="0.2">
      <c r="A581" s="6" t="s">
        <v>367</v>
      </c>
      <c r="B581" s="14">
        <v>221.63399999999999</v>
      </c>
      <c r="C581" s="14">
        <v>19.097799999999999</v>
      </c>
      <c r="D581" s="8">
        <f t="shared" si="9"/>
        <v>48.250000000000277</v>
      </c>
      <c r="E581" s="14">
        <v>27.265999999999998</v>
      </c>
      <c r="F581" s="14">
        <v>29.680999999999997</v>
      </c>
    </row>
    <row r="582" spans="1:6" x14ac:dyDescent="0.2">
      <c r="A582" s="6" t="s">
        <v>368</v>
      </c>
      <c r="B582" s="14">
        <v>221.69900000000001</v>
      </c>
      <c r="C582" s="14">
        <v>19.100200000000001</v>
      </c>
      <c r="D582" s="8">
        <f t="shared" si="9"/>
        <v>48.333333333333613</v>
      </c>
      <c r="E582" s="14">
        <v>27.265999999999998</v>
      </c>
      <c r="F582" s="14">
        <v>29.680999999999997</v>
      </c>
    </row>
    <row r="583" spans="1:6" x14ac:dyDescent="0.2">
      <c r="A583" s="6" t="s">
        <v>369</v>
      </c>
      <c r="B583" s="14">
        <v>221.828</v>
      </c>
      <c r="C583" s="14">
        <v>19.109500000000001</v>
      </c>
      <c r="D583" s="8">
        <f t="shared" si="9"/>
        <v>48.416666666666949</v>
      </c>
      <c r="E583" s="14">
        <v>27.290999999999997</v>
      </c>
      <c r="F583" s="14">
        <v>29.706</v>
      </c>
    </row>
    <row r="584" spans="1:6" x14ac:dyDescent="0.2">
      <c r="A584" s="6" t="s">
        <v>370</v>
      </c>
      <c r="B584" s="14">
        <v>222.19399999999999</v>
      </c>
      <c r="C584" s="14">
        <v>19.14</v>
      </c>
      <c r="D584" s="8">
        <f t="shared" si="9"/>
        <v>48.500000000000284</v>
      </c>
      <c r="E584" s="14">
        <v>27.290999999999997</v>
      </c>
      <c r="F584" s="14">
        <v>29.706</v>
      </c>
    </row>
    <row r="585" spans="1:6" x14ac:dyDescent="0.2">
      <c r="A585" s="6" t="s">
        <v>371</v>
      </c>
      <c r="B585" s="14">
        <v>222.64699999999999</v>
      </c>
      <c r="C585" s="14">
        <v>19.1752</v>
      </c>
      <c r="D585" s="8">
        <f t="shared" si="9"/>
        <v>48.58333333333362</v>
      </c>
      <c r="E585" s="14">
        <v>27.290999999999997</v>
      </c>
      <c r="F585" s="14">
        <v>29.730999999999998</v>
      </c>
    </row>
    <row r="586" spans="1:6" x14ac:dyDescent="0.2">
      <c r="A586" s="6" t="s">
        <v>372</v>
      </c>
      <c r="B586" s="14">
        <v>222.60400000000001</v>
      </c>
      <c r="C586" s="14">
        <v>19.1752</v>
      </c>
      <c r="D586" s="8">
        <f t="shared" si="9"/>
        <v>48.666666666666956</v>
      </c>
      <c r="E586" s="14">
        <v>27.315999999999999</v>
      </c>
      <c r="F586" s="14">
        <v>29.730999999999998</v>
      </c>
    </row>
    <row r="587" spans="1:6" x14ac:dyDescent="0.2">
      <c r="A587" s="6" t="s">
        <v>373</v>
      </c>
      <c r="B587" s="14">
        <v>222.87299999999999</v>
      </c>
      <c r="C587" s="14">
        <v>19.189299999999999</v>
      </c>
      <c r="D587" s="8">
        <f t="shared" si="9"/>
        <v>48.750000000000291</v>
      </c>
      <c r="E587" s="14">
        <v>27.315999999999999</v>
      </c>
      <c r="F587" s="14">
        <v>29.756999999999998</v>
      </c>
    </row>
    <row r="588" spans="1:6" x14ac:dyDescent="0.2">
      <c r="A588" s="6" t="s">
        <v>374</v>
      </c>
      <c r="B588" s="14">
        <v>222.53899999999999</v>
      </c>
      <c r="C588" s="14">
        <v>19.163499999999999</v>
      </c>
      <c r="D588" s="8">
        <f t="shared" si="9"/>
        <v>48.833333333333627</v>
      </c>
      <c r="E588" s="14">
        <v>27.340999999999998</v>
      </c>
      <c r="F588" s="14">
        <v>29.756999999999998</v>
      </c>
    </row>
    <row r="589" spans="1:6" x14ac:dyDescent="0.2">
      <c r="A589" s="6" t="s">
        <v>375</v>
      </c>
      <c r="B589" s="14">
        <v>222.50700000000001</v>
      </c>
      <c r="C589" s="14">
        <v>19.170500000000001</v>
      </c>
      <c r="D589" s="8">
        <f t="shared" si="9"/>
        <v>48.916666666666963</v>
      </c>
      <c r="E589" s="14">
        <v>27.340999999999998</v>
      </c>
      <c r="F589" s="14">
        <v>29.782</v>
      </c>
    </row>
    <row r="590" spans="1:6" x14ac:dyDescent="0.2">
      <c r="A590" s="6" t="s">
        <v>376</v>
      </c>
      <c r="B590" s="14">
        <v>222.55</v>
      </c>
      <c r="C590" s="14">
        <v>19.170500000000001</v>
      </c>
      <c r="D590" s="8">
        <f t="shared" si="9"/>
        <v>49.000000000000298</v>
      </c>
      <c r="E590" s="14">
        <v>27.340999999999998</v>
      </c>
      <c r="F590" s="14">
        <v>29.782</v>
      </c>
    </row>
    <row r="591" spans="1:6" x14ac:dyDescent="0.2">
      <c r="A591" s="6" t="s">
        <v>377</v>
      </c>
      <c r="B591" s="14">
        <v>222.93799999999999</v>
      </c>
      <c r="C591" s="14">
        <v>19.201000000000001</v>
      </c>
      <c r="D591" s="8">
        <f t="shared" ref="D591:D654" si="10">D590+5/60</f>
        <v>49.083333333333634</v>
      </c>
      <c r="E591" s="14">
        <v>27.340999999999998</v>
      </c>
      <c r="F591" s="14">
        <v>29.808</v>
      </c>
    </row>
    <row r="592" spans="1:6" x14ac:dyDescent="0.2">
      <c r="A592" s="6" t="s">
        <v>378</v>
      </c>
      <c r="B592" s="14">
        <v>222.679</v>
      </c>
      <c r="C592" s="14">
        <v>19.182300000000001</v>
      </c>
      <c r="D592" s="8">
        <f t="shared" si="10"/>
        <v>49.16666666666697</v>
      </c>
      <c r="E592" s="14">
        <v>27.340999999999998</v>
      </c>
      <c r="F592" s="14">
        <v>29.782</v>
      </c>
    </row>
    <row r="593" spans="1:6" x14ac:dyDescent="0.2">
      <c r="A593" s="6" t="s">
        <v>379</v>
      </c>
      <c r="B593" s="14">
        <v>222.108</v>
      </c>
      <c r="C593" s="14">
        <v>19.135300000000001</v>
      </c>
      <c r="D593" s="8">
        <f t="shared" si="10"/>
        <v>49.250000000000306</v>
      </c>
      <c r="E593" s="14">
        <v>27.364999999999998</v>
      </c>
      <c r="F593" s="14">
        <v>29.782</v>
      </c>
    </row>
    <row r="594" spans="1:6" x14ac:dyDescent="0.2">
      <c r="A594" s="6" t="s">
        <v>380</v>
      </c>
      <c r="B594" s="14">
        <v>221.95699999999999</v>
      </c>
      <c r="C594" s="14">
        <v>19.1236</v>
      </c>
      <c r="D594" s="8">
        <f t="shared" si="10"/>
        <v>49.333333333333641</v>
      </c>
      <c r="E594" s="14">
        <v>27.364999999999998</v>
      </c>
      <c r="F594" s="14">
        <v>29.782</v>
      </c>
    </row>
    <row r="595" spans="1:6" x14ac:dyDescent="0.2">
      <c r="A595" s="6" t="s">
        <v>381</v>
      </c>
      <c r="B595" s="14">
        <v>221.91399999999999</v>
      </c>
      <c r="C595" s="14">
        <v>19.1236</v>
      </c>
      <c r="D595" s="8">
        <f t="shared" si="10"/>
        <v>49.416666666666977</v>
      </c>
      <c r="E595" s="14">
        <v>27.364999999999998</v>
      </c>
      <c r="F595" s="14">
        <v>29.782</v>
      </c>
    </row>
    <row r="596" spans="1:6" x14ac:dyDescent="0.2">
      <c r="A596" s="6" t="s">
        <v>382</v>
      </c>
      <c r="B596" s="14">
        <v>221.95699999999999</v>
      </c>
      <c r="C596" s="14">
        <v>19.1236</v>
      </c>
      <c r="D596" s="8">
        <f t="shared" si="10"/>
        <v>49.500000000000313</v>
      </c>
      <c r="E596" s="14">
        <v>27.364999999999998</v>
      </c>
      <c r="F596" s="14">
        <v>29.782</v>
      </c>
    </row>
    <row r="597" spans="1:6" x14ac:dyDescent="0.2">
      <c r="A597" s="6" t="s">
        <v>383</v>
      </c>
      <c r="B597" s="14">
        <v>222.345</v>
      </c>
      <c r="C597" s="14">
        <v>19.1541</v>
      </c>
      <c r="D597" s="8">
        <f t="shared" si="10"/>
        <v>49.583333333333648</v>
      </c>
      <c r="E597" s="14">
        <v>27.364999999999998</v>
      </c>
      <c r="F597" s="14">
        <v>29.782</v>
      </c>
    </row>
    <row r="598" spans="1:6" x14ac:dyDescent="0.2">
      <c r="A598" s="6" t="s">
        <v>384</v>
      </c>
      <c r="B598" s="14">
        <v>222.733</v>
      </c>
      <c r="C598" s="14">
        <v>19.187000000000001</v>
      </c>
      <c r="D598" s="8">
        <f t="shared" si="10"/>
        <v>49.666666666666984</v>
      </c>
      <c r="E598" s="14">
        <v>27.364999999999998</v>
      </c>
      <c r="F598" s="14">
        <v>29.808</v>
      </c>
    </row>
    <row r="599" spans="1:6" x14ac:dyDescent="0.2">
      <c r="A599" s="6" t="s">
        <v>385</v>
      </c>
      <c r="B599" s="14">
        <v>222.71199999999999</v>
      </c>
      <c r="C599" s="14">
        <v>19.1846</v>
      </c>
      <c r="D599" s="8">
        <f t="shared" si="10"/>
        <v>49.75000000000032</v>
      </c>
      <c r="E599" s="14">
        <v>27.389999999999997</v>
      </c>
      <c r="F599" s="14">
        <v>29.808</v>
      </c>
    </row>
    <row r="600" spans="1:6" x14ac:dyDescent="0.2">
      <c r="A600" s="6" t="s">
        <v>386</v>
      </c>
      <c r="B600" s="14">
        <v>222.733</v>
      </c>
      <c r="C600" s="14">
        <v>19.187000000000001</v>
      </c>
      <c r="D600" s="8">
        <f t="shared" si="10"/>
        <v>49.833333333333655</v>
      </c>
      <c r="E600" s="14">
        <v>27.389999999999997</v>
      </c>
      <c r="F600" s="14">
        <v>29.808</v>
      </c>
    </row>
    <row r="601" spans="1:6" x14ac:dyDescent="0.2">
      <c r="A601" s="6" t="s">
        <v>387</v>
      </c>
      <c r="B601" s="14">
        <v>222.48500000000001</v>
      </c>
      <c r="C601" s="14">
        <v>19.168199999999999</v>
      </c>
      <c r="D601" s="8">
        <f t="shared" si="10"/>
        <v>49.916666666666991</v>
      </c>
      <c r="E601" s="14">
        <v>27.389999999999997</v>
      </c>
      <c r="F601" s="14">
        <v>29.832999999999998</v>
      </c>
    </row>
    <row r="602" spans="1:6" x14ac:dyDescent="0.2">
      <c r="A602" s="6" t="s">
        <v>388</v>
      </c>
      <c r="B602" s="14">
        <v>221.548</v>
      </c>
      <c r="C602" s="14">
        <v>19.090800000000002</v>
      </c>
      <c r="D602" s="8">
        <f t="shared" si="10"/>
        <v>50.000000000000327</v>
      </c>
      <c r="E602" s="14">
        <v>27.389999999999997</v>
      </c>
      <c r="F602" s="14">
        <v>29.808</v>
      </c>
    </row>
    <row r="603" spans="1:6" x14ac:dyDescent="0.2">
      <c r="A603" s="6" t="s">
        <v>389</v>
      </c>
      <c r="B603" s="14">
        <v>220.696</v>
      </c>
      <c r="C603" s="14">
        <v>19.020399999999999</v>
      </c>
      <c r="D603" s="8">
        <f t="shared" si="10"/>
        <v>50.083333333333663</v>
      </c>
      <c r="E603" s="14">
        <v>27.389999999999997</v>
      </c>
      <c r="F603" s="14">
        <v>29.808</v>
      </c>
    </row>
    <row r="604" spans="1:6" x14ac:dyDescent="0.2">
      <c r="A604" s="6" t="s">
        <v>390</v>
      </c>
      <c r="B604" s="14">
        <v>220.761</v>
      </c>
      <c r="C604" s="14">
        <v>19.029800000000002</v>
      </c>
      <c r="D604" s="8">
        <f t="shared" si="10"/>
        <v>50.166666666666998</v>
      </c>
      <c r="E604" s="14">
        <v>27.389999999999997</v>
      </c>
      <c r="F604" s="14">
        <v>29.782</v>
      </c>
    </row>
    <row r="605" spans="1:6" x14ac:dyDescent="0.2">
      <c r="A605" s="6" t="s">
        <v>391</v>
      </c>
      <c r="B605" s="14">
        <v>220.78299999999999</v>
      </c>
      <c r="C605" s="14">
        <v>19.0321</v>
      </c>
      <c r="D605" s="8">
        <f t="shared" si="10"/>
        <v>50.250000000000334</v>
      </c>
      <c r="E605" s="14">
        <v>27.364999999999998</v>
      </c>
      <c r="F605" s="14">
        <v>29.782</v>
      </c>
    </row>
    <row r="606" spans="1:6" x14ac:dyDescent="0.2">
      <c r="A606" s="6" t="s">
        <v>392</v>
      </c>
      <c r="B606" s="14">
        <v>222.38800000000001</v>
      </c>
      <c r="C606" s="14">
        <v>19.161200000000001</v>
      </c>
      <c r="D606" s="8">
        <f t="shared" si="10"/>
        <v>50.33333333333367</v>
      </c>
      <c r="E606" s="14">
        <v>27.364999999999998</v>
      </c>
      <c r="F606" s="14">
        <v>29.808</v>
      </c>
    </row>
    <row r="607" spans="1:6" x14ac:dyDescent="0.2">
      <c r="A607" s="6" t="s">
        <v>393</v>
      </c>
      <c r="B607" s="14">
        <v>221.69900000000001</v>
      </c>
      <c r="C607" s="14">
        <v>19.107199999999999</v>
      </c>
      <c r="D607" s="8">
        <f t="shared" si="10"/>
        <v>50.416666666667005</v>
      </c>
      <c r="E607" s="14">
        <v>27.364999999999998</v>
      </c>
      <c r="F607" s="14">
        <v>29.782</v>
      </c>
    </row>
    <row r="608" spans="1:6" x14ac:dyDescent="0.2">
      <c r="A608" s="6" t="s">
        <v>394</v>
      </c>
      <c r="B608" s="14">
        <v>221.55799999999999</v>
      </c>
      <c r="C608" s="14">
        <v>19.0931</v>
      </c>
      <c r="D608" s="8">
        <f t="shared" si="10"/>
        <v>50.500000000000341</v>
      </c>
      <c r="E608" s="14">
        <v>27.389999999999997</v>
      </c>
      <c r="F608" s="14">
        <v>29.782</v>
      </c>
    </row>
    <row r="609" spans="1:6" x14ac:dyDescent="0.2">
      <c r="A609" s="6" t="s">
        <v>395</v>
      </c>
      <c r="B609" s="14">
        <v>221.321</v>
      </c>
      <c r="C609" s="14">
        <v>19.074300000000001</v>
      </c>
      <c r="D609" s="8">
        <f t="shared" si="10"/>
        <v>50.583333333333677</v>
      </c>
      <c r="E609" s="14">
        <v>27.389999999999997</v>
      </c>
      <c r="F609" s="14">
        <v>29.808</v>
      </c>
    </row>
    <row r="610" spans="1:6" x14ac:dyDescent="0.2">
      <c r="A610" s="6" t="s">
        <v>396</v>
      </c>
      <c r="B610" s="14">
        <v>220.83600000000001</v>
      </c>
      <c r="C610" s="14">
        <v>19.036799999999999</v>
      </c>
      <c r="D610" s="8">
        <f t="shared" si="10"/>
        <v>50.666666666667012</v>
      </c>
      <c r="E610" s="14">
        <v>27.389999999999997</v>
      </c>
      <c r="F610" s="14">
        <v>29.782</v>
      </c>
    </row>
    <row r="611" spans="1:6" x14ac:dyDescent="0.2">
      <c r="A611" s="6" t="s">
        <v>397</v>
      </c>
      <c r="B611" s="14">
        <v>220.82599999999999</v>
      </c>
      <c r="C611" s="14">
        <v>19.034500000000001</v>
      </c>
      <c r="D611" s="8">
        <f t="shared" si="10"/>
        <v>50.750000000000348</v>
      </c>
      <c r="E611" s="14">
        <v>27.364999999999998</v>
      </c>
      <c r="F611" s="14">
        <v>29.782</v>
      </c>
    </row>
    <row r="612" spans="1:6" x14ac:dyDescent="0.2">
      <c r="A612" s="6" t="s">
        <v>398</v>
      </c>
      <c r="B612" s="14">
        <v>220.869</v>
      </c>
      <c r="C612" s="14">
        <v>19.036799999999999</v>
      </c>
      <c r="D612" s="8">
        <f t="shared" si="10"/>
        <v>50.833333333333684</v>
      </c>
      <c r="E612" s="14">
        <v>27.364999999999998</v>
      </c>
      <c r="F612" s="14">
        <v>29.782</v>
      </c>
    </row>
    <row r="613" spans="1:6" x14ac:dyDescent="0.2">
      <c r="A613" s="6" t="s">
        <v>399</v>
      </c>
      <c r="B613" s="14">
        <v>220.804</v>
      </c>
      <c r="C613" s="14">
        <v>19.0321</v>
      </c>
      <c r="D613" s="8">
        <f t="shared" si="10"/>
        <v>50.91666666666702</v>
      </c>
      <c r="E613" s="14">
        <v>27.364999999999998</v>
      </c>
      <c r="F613" s="14">
        <v>29.782</v>
      </c>
    </row>
    <row r="614" spans="1:6" x14ac:dyDescent="0.2">
      <c r="A614" s="6" t="s">
        <v>400</v>
      </c>
      <c r="B614" s="14">
        <v>221.13800000000001</v>
      </c>
      <c r="C614" s="14">
        <v>19.0579</v>
      </c>
      <c r="D614" s="8">
        <f t="shared" si="10"/>
        <v>51.000000000000355</v>
      </c>
      <c r="E614" s="14">
        <v>27.364999999999998</v>
      </c>
      <c r="F614" s="14">
        <v>29.782</v>
      </c>
    </row>
    <row r="615" spans="1:6" x14ac:dyDescent="0.2">
      <c r="A615" s="6" t="s">
        <v>401</v>
      </c>
      <c r="B615" s="14">
        <v>221.602</v>
      </c>
      <c r="C615" s="14">
        <v>19.095500000000001</v>
      </c>
      <c r="D615" s="8">
        <f t="shared" si="10"/>
        <v>51.083333333333691</v>
      </c>
      <c r="E615" s="14">
        <v>27.364999999999998</v>
      </c>
      <c r="F615" s="14">
        <v>29.782</v>
      </c>
    </row>
    <row r="616" spans="1:6" x14ac:dyDescent="0.2">
      <c r="A616" s="6" t="s">
        <v>402</v>
      </c>
      <c r="B616" s="14">
        <v>221.51499999999999</v>
      </c>
      <c r="C616" s="14">
        <v>19.086099999999998</v>
      </c>
      <c r="D616" s="8">
        <f t="shared" si="10"/>
        <v>51.166666666667027</v>
      </c>
      <c r="E616" s="14">
        <v>27.364999999999998</v>
      </c>
      <c r="F616" s="14">
        <v>29.782</v>
      </c>
    </row>
    <row r="617" spans="1:6" x14ac:dyDescent="0.2">
      <c r="A617" s="6" t="s">
        <v>403</v>
      </c>
      <c r="B617" s="14">
        <v>221.68799999999999</v>
      </c>
      <c r="C617" s="14">
        <v>19.104800000000001</v>
      </c>
      <c r="D617" s="8">
        <f t="shared" si="10"/>
        <v>51.250000000000362</v>
      </c>
      <c r="E617" s="14">
        <v>27.389999999999997</v>
      </c>
      <c r="F617" s="14">
        <v>29.808</v>
      </c>
    </row>
    <row r="618" spans="1:6" x14ac:dyDescent="0.2">
      <c r="A618" s="6" t="s">
        <v>404</v>
      </c>
      <c r="B618" s="14">
        <v>221.709</v>
      </c>
      <c r="C618" s="14">
        <v>19.104800000000001</v>
      </c>
      <c r="D618" s="8">
        <f t="shared" si="10"/>
        <v>51.333333333333698</v>
      </c>
      <c r="E618" s="14">
        <v>27.389999999999997</v>
      </c>
      <c r="F618" s="14">
        <v>29.808</v>
      </c>
    </row>
    <row r="619" spans="1:6" x14ac:dyDescent="0.2">
      <c r="A619" s="6" t="s">
        <v>405</v>
      </c>
      <c r="B619" s="14">
        <v>221.709</v>
      </c>
      <c r="C619" s="14">
        <v>19.104800000000001</v>
      </c>
      <c r="D619" s="8">
        <f t="shared" si="10"/>
        <v>51.416666666667034</v>
      </c>
      <c r="E619" s="14">
        <v>27.389999999999997</v>
      </c>
      <c r="F619" s="14">
        <v>29.808</v>
      </c>
    </row>
    <row r="620" spans="1:6" x14ac:dyDescent="0.2">
      <c r="A620" s="6" t="s">
        <v>406</v>
      </c>
      <c r="B620" s="14">
        <v>221.494</v>
      </c>
      <c r="C620" s="14">
        <v>19.0884</v>
      </c>
      <c r="D620" s="8">
        <f t="shared" si="10"/>
        <v>51.500000000000369</v>
      </c>
      <c r="E620" s="14">
        <v>27.389999999999997</v>
      </c>
      <c r="F620" s="14">
        <v>29.808</v>
      </c>
    </row>
    <row r="621" spans="1:6" x14ac:dyDescent="0.2">
      <c r="A621" s="6" t="s">
        <v>407</v>
      </c>
      <c r="B621" s="14">
        <v>221.375</v>
      </c>
      <c r="C621" s="14">
        <v>19.079000000000001</v>
      </c>
      <c r="D621" s="8">
        <f t="shared" si="10"/>
        <v>51.583333333333705</v>
      </c>
      <c r="E621" s="14">
        <v>27.389999999999997</v>
      </c>
      <c r="F621" s="14">
        <v>29.808</v>
      </c>
    </row>
    <row r="622" spans="1:6" x14ac:dyDescent="0.2">
      <c r="A622" s="6" t="s">
        <v>408</v>
      </c>
      <c r="B622" s="14">
        <v>221.45099999999999</v>
      </c>
      <c r="C622" s="14">
        <v>19.086099999999998</v>
      </c>
      <c r="D622" s="8">
        <f t="shared" si="10"/>
        <v>51.666666666667041</v>
      </c>
      <c r="E622" s="14">
        <v>27.389999999999997</v>
      </c>
      <c r="F622" s="14">
        <v>29.808</v>
      </c>
    </row>
    <row r="623" spans="1:6" x14ac:dyDescent="0.2">
      <c r="A623" s="6" t="s">
        <v>409</v>
      </c>
      <c r="B623" s="14">
        <v>221.3</v>
      </c>
      <c r="C623" s="14">
        <v>19.071999999999999</v>
      </c>
      <c r="D623" s="8">
        <f t="shared" si="10"/>
        <v>51.750000000000377</v>
      </c>
      <c r="E623" s="14">
        <v>27.389999999999997</v>
      </c>
      <c r="F623" s="14">
        <v>29.808</v>
      </c>
    </row>
    <row r="624" spans="1:6" x14ac:dyDescent="0.2">
      <c r="A624" s="6" t="s">
        <v>410</v>
      </c>
      <c r="B624" s="14">
        <v>221.429</v>
      </c>
      <c r="C624" s="14">
        <v>19.081399999999999</v>
      </c>
      <c r="D624" s="8">
        <f t="shared" si="10"/>
        <v>51.833333333333712</v>
      </c>
      <c r="E624" s="14">
        <v>27.389999999999997</v>
      </c>
      <c r="F624" s="14">
        <v>29.808</v>
      </c>
    </row>
    <row r="625" spans="1:6" x14ac:dyDescent="0.2">
      <c r="A625" s="6" t="s">
        <v>411</v>
      </c>
      <c r="B625" s="14">
        <v>221.39699999999999</v>
      </c>
      <c r="C625" s="14">
        <v>19.081399999999999</v>
      </c>
      <c r="D625" s="8">
        <f t="shared" si="10"/>
        <v>51.916666666667048</v>
      </c>
      <c r="E625" s="14">
        <v>27.389999999999997</v>
      </c>
      <c r="F625" s="14">
        <v>29.808</v>
      </c>
    </row>
    <row r="626" spans="1:6" x14ac:dyDescent="0.2">
      <c r="A626" s="6" t="s">
        <v>412</v>
      </c>
      <c r="B626" s="14">
        <v>221.483</v>
      </c>
      <c r="C626" s="14">
        <v>19.086099999999998</v>
      </c>
      <c r="D626" s="8">
        <f t="shared" si="10"/>
        <v>52.000000000000384</v>
      </c>
      <c r="E626" s="14">
        <v>27.414999999999999</v>
      </c>
      <c r="F626" s="14">
        <v>29.832999999999998</v>
      </c>
    </row>
    <row r="627" spans="1:6" x14ac:dyDescent="0.2">
      <c r="A627" s="6" t="s">
        <v>413</v>
      </c>
      <c r="B627" s="14">
        <v>221.321</v>
      </c>
      <c r="C627" s="14">
        <v>19.074300000000001</v>
      </c>
      <c r="D627" s="8">
        <f t="shared" si="10"/>
        <v>52.083333333333719</v>
      </c>
      <c r="E627" s="14">
        <v>27.414999999999999</v>
      </c>
      <c r="F627" s="14">
        <v>29.808</v>
      </c>
    </row>
    <row r="628" spans="1:6" x14ac:dyDescent="0.2">
      <c r="A628" s="6" t="s">
        <v>414</v>
      </c>
      <c r="B628" s="14">
        <v>221.24600000000001</v>
      </c>
      <c r="C628" s="14">
        <v>19.067299999999999</v>
      </c>
      <c r="D628" s="8">
        <f t="shared" si="10"/>
        <v>52.166666666667055</v>
      </c>
      <c r="E628" s="14">
        <v>27.414999999999999</v>
      </c>
      <c r="F628" s="14">
        <v>29.808</v>
      </c>
    </row>
    <row r="629" spans="1:6" x14ac:dyDescent="0.2">
      <c r="A629" s="6" t="s">
        <v>415</v>
      </c>
      <c r="B629" s="14">
        <v>221.55799999999999</v>
      </c>
      <c r="C629" s="14">
        <v>19.0931</v>
      </c>
      <c r="D629" s="8">
        <f t="shared" si="10"/>
        <v>52.250000000000391</v>
      </c>
      <c r="E629" s="14">
        <v>27.389999999999997</v>
      </c>
      <c r="F629" s="14">
        <v>29.808</v>
      </c>
    </row>
    <row r="630" spans="1:6" x14ac:dyDescent="0.2">
      <c r="A630" s="6" t="s">
        <v>416</v>
      </c>
      <c r="B630" s="14">
        <v>221.39699999999999</v>
      </c>
      <c r="C630" s="14">
        <v>19.079000000000001</v>
      </c>
      <c r="D630" s="8">
        <f t="shared" si="10"/>
        <v>52.333333333333727</v>
      </c>
      <c r="E630" s="14">
        <v>27.414999999999999</v>
      </c>
      <c r="F630" s="14">
        <v>29.808</v>
      </c>
    </row>
    <row r="631" spans="1:6" x14ac:dyDescent="0.2">
      <c r="A631" s="6" t="s">
        <v>417</v>
      </c>
      <c r="B631" s="14">
        <v>221.56899999999999</v>
      </c>
      <c r="C631" s="14">
        <v>19.0931</v>
      </c>
      <c r="D631" s="8">
        <f t="shared" si="10"/>
        <v>52.416666666667062</v>
      </c>
      <c r="E631" s="14">
        <v>27.414999999999999</v>
      </c>
      <c r="F631" s="14">
        <v>29.832999999999998</v>
      </c>
    </row>
    <row r="632" spans="1:6" x14ac:dyDescent="0.2">
      <c r="A632" s="6" t="s">
        <v>418</v>
      </c>
      <c r="B632" s="14">
        <v>221.67699999999999</v>
      </c>
      <c r="C632" s="14">
        <v>19.102499999999999</v>
      </c>
      <c r="D632" s="8">
        <f t="shared" si="10"/>
        <v>52.500000000000398</v>
      </c>
      <c r="E632" s="14">
        <v>27.414999999999999</v>
      </c>
      <c r="F632" s="14">
        <v>29.832999999999998</v>
      </c>
    </row>
    <row r="633" spans="1:6" x14ac:dyDescent="0.2">
      <c r="A633" s="6" t="s">
        <v>419</v>
      </c>
      <c r="B633" s="14">
        <v>221.93600000000001</v>
      </c>
      <c r="C633" s="14">
        <v>19.126000000000001</v>
      </c>
      <c r="D633" s="8">
        <f t="shared" si="10"/>
        <v>52.583333333333734</v>
      </c>
      <c r="E633" s="14">
        <v>27.414999999999999</v>
      </c>
      <c r="F633" s="14">
        <v>29.832999999999998</v>
      </c>
    </row>
    <row r="634" spans="1:6" x14ac:dyDescent="0.2">
      <c r="A634" s="6" t="s">
        <v>420</v>
      </c>
      <c r="B634" s="14">
        <v>222.21600000000001</v>
      </c>
      <c r="C634" s="14">
        <v>19.147099999999998</v>
      </c>
      <c r="D634" s="8">
        <f t="shared" si="10"/>
        <v>52.666666666667069</v>
      </c>
      <c r="E634" s="14">
        <v>27.414999999999999</v>
      </c>
      <c r="F634" s="14">
        <v>29.832999999999998</v>
      </c>
    </row>
    <row r="635" spans="1:6" x14ac:dyDescent="0.2">
      <c r="A635" s="6" t="s">
        <v>421</v>
      </c>
      <c r="B635" s="14">
        <v>222.16200000000001</v>
      </c>
      <c r="C635" s="14">
        <v>19.142399999999999</v>
      </c>
      <c r="D635" s="8">
        <f t="shared" si="10"/>
        <v>52.750000000000405</v>
      </c>
      <c r="E635" s="14">
        <v>27.439999999999998</v>
      </c>
      <c r="F635" s="14">
        <v>29.858999999999998</v>
      </c>
    </row>
    <row r="636" spans="1:6" x14ac:dyDescent="0.2">
      <c r="A636" s="6" t="s">
        <v>422</v>
      </c>
      <c r="B636" s="14">
        <v>222.13</v>
      </c>
      <c r="C636" s="14">
        <v>19.14</v>
      </c>
      <c r="D636" s="8">
        <f t="shared" si="10"/>
        <v>52.833333333333741</v>
      </c>
      <c r="E636" s="14">
        <v>27.439999999999998</v>
      </c>
      <c r="F636" s="14">
        <v>29.858999999999998</v>
      </c>
    </row>
    <row r="637" spans="1:6" x14ac:dyDescent="0.2">
      <c r="A637" s="6" t="s">
        <v>423</v>
      </c>
      <c r="B637" s="14">
        <v>222.02199999999999</v>
      </c>
      <c r="C637" s="14">
        <v>19.128299999999999</v>
      </c>
      <c r="D637" s="8">
        <f t="shared" si="10"/>
        <v>52.916666666667076</v>
      </c>
      <c r="E637" s="14">
        <v>27.439999999999998</v>
      </c>
      <c r="F637" s="14">
        <v>29.858999999999998</v>
      </c>
    </row>
    <row r="638" spans="1:6" x14ac:dyDescent="0.2">
      <c r="A638" s="6" t="s">
        <v>424</v>
      </c>
      <c r="B638" s="14">
        <v>222.70099999999999</v>
      </c>
      <c r="C638" s="14">
        <v>19.1846</v>
      </c>
      <c r="D638" s="8">
        <f t="shared" si="10"/>
        <v>53.000000000000412</v>
      </c>
      <c r="E638" s="14">
        <v>27.439999999999998</v>
      </c>
      <c r="F638" s="14">
        <v>29.884</v>
      </c>
    </row>
    <row r="639" spans="1:6" x14ac:dyDescent="0.2">
      <c r="A639" s="6" t="s">
        <v>425</v>
      </c>
      <c r="B639" s="14">
        <v>223.089</v>
      </c>
      <c r="C639" s="14">
        <v>19.2151</v>
      </c>
      <c r="D639" s="8">
        <f t="shared" si="10"/>
        <v>53.083333333333748</v>
      </c>
      <c r="E639" s="14">
        <v>27.439999999999998</v>
      </c>
      <c r="F639" s="14">
        <v>29.884</v>
      </c>
    </row>
    <row r="640" spans="1:6" x14ac:dyDescent="0.2">
      <c r="A640" s="6" t="s">
        <v>426</v>
      </c>
      <c r="B640" s="14">
        <v>223.39</v>
      </c>
      <c r="C640" s="14">
        <v>19.2409</v>
      </c>
      <c r="D640" s="8">
        <f t="shared" si="10"/>
        <v>53.166666666667084</v>
      </c>
      <c r="E640" s="14">
        <v>27.465</v>
      </c>
      <c r="F640" s="14">
        <v>29.91</v>
      </c>
    </row>
    <row r="641" spans="1:6" x14ac:dyDescent="0.2">
      <c r="A641" s="6" t="s">
        <v>427</v>
      </c>
      <c r="B641" s="14">
        <v>223.75700000000001</v>
      </c>
      <c r="C641" s="14">
        <v>19.2667</v>
      </c>
      <c r="D641" s="8">
        <f t="shared" si="10"/>
        <v>53.250000000000419</v>
      </c>
      <c r="E641" s="14">
        <v>27.465</v>
      </c>
      <c r="F641" s="14">
        <v>29.934999999999999</v>
      </c>
    </row>
    <row r="642" spans="1:6" x14ac:dyDescent="0.2">
      <c r="A642" s="6" t="s">
        <v>428</v>
      </c>
      <c r="B642" s="14">
        <v>223.72499999999999</v>
      </c>
      <c r="C642" s="14">
        <v>19.264399999999998</v>
      </c>
      <c r="D642" s="8">
        <f t="shared" si="10"/>
        <v>53.333333333333755</v>
      </c>
      <c r="E642" s="14">
        <v>27.49</v>
      </c>
      <c r="F642" s="14">
        <v>29.934999999999999</v>
      </c>
    </row>
    <row r="643" spans="1:6" x14ac:dyDescent="0.2">
      <c r="A643" s="6" t="s">
        <v>429</v>
      </c>
      <c r="B643" s="14">
        <v>223.714</v>
      </c>
      <c r="C643" s="14">
        <v>19.264399999999998</v>
      </c>
      <c r="D643" s="8">
        <f t="shared" si="10"/>
        <v>53.416666666667091</v>
      </c>
      <c r="E643" s="14">
        <v>27.49</v>
      </c>
      <c r="F643" s="14">
        <v>29.934999999999999</v>
      </c>
    </row>
    <row r="644" spans="1:6" x14ac:dyDescent="0.2">
      <c r="A644" s="6" t="s">
        <v>430</v>
      </c>
      <c r="B644" s="14">
        <v>223.96199999999999</v>
      </c>
      <c r="C644" s="14">
        <v>19.283200000000001</v>
      </c>
      <c r="D644" s="8">
        <f t="shared" si="10"/>
        <v>53.500000000000426</v>
      </c>
      <c r="E644" s="14">
        <v>27.514999999999997</v>
      </c>
      <c r="F644" s="14">
        <v>29.960999999999999</v>
      </c>
    </row>
    <row r="645" spans="1:6" x14ac:dyDescent="0.2">
      <c r="A645" s="6" t="s">
        <v>431</v>
      </c>
      <c r="B645" s="14">
        <v>224.06899999999999</v>
      </c>
      <c r="C645" s="14">
        <v>19.290199999999999</v>
      </c>
      <c r="D645" s="8">
        <f t="shared" si="10"/>
        <v>53.583333333333762</v>
      </c>
      <c r="E645" s="14">
        <v>27.514999999999997</v>
      </c>
      <c r="F645" s="14">
        <v>29.960999999999999</v>
      </c>
    </row>
    <row r="646" spans="1:6" x14ac:dyDescent="0.2">
      <c r="A646" s="6" t="s">
        <v>432</v>
      </c>
      <c r="B646" s="14">
        <v>223.929</v>
      </c>
      <c r="C646" s="14">
        <v>19.280799999999999</v>
      </c>
      <c r="D646" s="8">
        <f t="shared" si="10"/>
        <v>53.666666666667098</v>
      </c>
      <c r="E646" s="14">
        <v>27.514999999999997</v>
      </c>
      <c r="F646" s="14">
        <v>29.985999999999997</v>
      </c>
    </row>
    <row r="647" spans="1:6" x14ac:dyDescent="0.2">
      <c r="A647" s="6" t="s">
        <v>433</v>
      </c>
      <c r="B647" s="14">
        <v>224.554</v>
      </c>
      <c r="C647" s="14">
        <v>19.3324</v>
      </c>
      <c r="D647" s="8">
        <f t="shared" si="10"/>
        <v>53.750000000000433</v>
      </c>
      <c r="E647" s="14">
        <v>27.54</v>
      </c>
      <c r="F647" s="14">
        <v>30.011999999999997</v>
      </c>
    </row>
    <row r="648" spans="1:6" x14ac:dyDescent="0.2">
      <c r="A648" s="6" t="s">
        <v>434</v>
      </c>
      <c r="B648" s="14">
        <v>224.619</v>
      </c>
      <c r="C648" s="14">
        <v>19.334800000000001</v>
      </c>
      <c r="D648" s="8">
        <f t="shared" si="10"/>
        <v>53.833333333333769</v>
      </c>
      <c r="E648" s="14">
        <v>27.54</v>
      </c>
      <c r="F648" s="14">
        <v>30.036999999999999</v>
      </c>
    </row>
    <row r="649" spans="1:6" x14ac:dyDescent="0.2">
      <c r="A649" s="6" t="s">
        <v>435</v>
      </c>
      <c r="B649" s="14">
        <v>224.74799999999999</v>
      </c>
      <c r="C649" s="14">
        <v>19.344200000000001</v>
      </c>
      <c r="D649" s="8">
        <f t="shared" si="10"/>
        <v>53.916666666667105</v>
      </c>
      <c r="E649" s="14">
        <v>27.564999999999998</v>
      </c>
      <c r="F649" s="14">
        <v>30.036999999999999</v>
      </c>
    </row>
    <row r="650" spans="1:6" x14ac:dyDescent="0.2">
      <c r="A650" s="6" t="s">
        <v>436</v>
      </c>
      <c r="B650" s="14">
        <v>224.619</v>
      </c>
      <c r="C650" s="14">
        <v>19.339500000000001</v>
      </c>
      <c r="D650" s="8">
        <f t="shared" si="10"/>
        <v>54.000000000000441</v>
      </c>
      <c r="E650" s="14">
        <v>27.564999999999998</v>
      </c>
      <c r="F650" s="14">
        <v>30.036999999999999</v>
      </c>
    </row>
    <row r="651" spans="1:6" x14ac:dyDescent="0.2">
      <c r="A651" s="6" t="s">
        <v>437</v>
      </c>
      <c r="B651" s="14">
        <v>224.899</v>
      </c>
      <c r="C651" s="14">
        <v>19.3582</v>
      </c>
      <c r="D651" s="8">
        <f t="shared" si="10"/>
        <v>54.083333333333776</v>
      </c>
      <c r="E651" s="14">
        <v>27.59</v>
      </c>
      <c r="F651" s="14">
        <v>30.062999999999999</v>
      </c>
    </row>
    <row r="652" spans="1:6" x14ac:dyDescent="0.2">
      <c r="A652" s="6" t="s">
        <v>438</v>
      </c>
      <c r="B652" s="14">
        <v>224.93100000000001</v>
      </c>
      <c r="C652" s="14">
        <v>19.3629</v>
      </c>
      <c r="D652" s="8">
        <f t="shared" si="10"/>
        <v>54.166666666667112</v>
      </c>
      <c r="E652" s="14">
        <v>27.59</v>
      </c>
      <c r="F652" s="14">
        <v>30.062999999999999</v>
      </c>
    </row>
    <row r="653" spans="1:6" x14ac:dyDescent="0.2">
      <c r="A653" s="6" t="s">
        <v>439</v>
      </c>
      <c r="B653" s="14">
        <v>223.72499999999999</v>
      </c>
      <c r="C653" s="14">
        <v>19.2667</v>
      </c>
      <c r="D653" s="8">
        <f t="shared" si="10"/>
        <v>54.250000000000448</v>
      </c>
      <c r="E653" s="14">
        <v>27.59</v>
      </c>
      <c r="F653" s="14">
        <v>30.062999999999999</v>
      </c>
    </row>
    <row r="654" spans="1:6" x14ac:dyDescent="0.2">
      <c r="A654" s="6" t="s">
        <v>440</v>
      </c>
      <c r="B654" s="14">
        <v>222.227</v>
      </c>
      <c r="C654" s="14">
        <v>19.142399999999999</v>
      </c>
      <c r="D654" s="8">
        <f t="shared" si="10"/>
        <v>54.333333333333783</v>
      </c>
      <c r="E654" s="14">
        <v>27.614999999999998</v>
      </c>
      <c r="F654" s="14">
        <v>30.036999999999999</v>
      </c>
    </row>
    <row r="655" spans="1:6" x14ac:dyDescent="0.2">
      <c r="A655" s="6" t="s">
        <v>441</v>
      </c>
      <c r="B655" s="14">
        <v>222.32400000000001</v>
      </c>
      <c r="C655" s="14">
        <v>19.151800000000001</v>
      </c>
      <c r="D655" s="8">
        <f t="shared" ref="D655:D718" si="11">D654+5/60</f>
        <v>54.416666666667119</v>
      </c>
      <c r="E655" s="14">
        <v>27.59</v>
      </c>
      <c r="F655" s="14">
        <v>30.036999999999999</v>
      </c>
    </row>
    <row r="656" spans="1:6" x14ac:dyDescent="0.2">
      <c r="A656" s="6" t="s">
        <v>442</v>
      </c>
      <c r="B656" s="14">
        <v>222.011</v>
      </c>
      <c r="C656" s="14">
        <v>19.126000000000001</v>
      </c>
      <c r="D656" s="8">
        <f t="shared" si="11"/>
        <v>54.500000000000455</v>
      </c>
      <c r="E656" s="14">
        <v>27.59</v>
      </c>
      <c r="F656" s="14">
        <v>30.011999999999997</v>
      </c>
    </row>
    <row r="657" spans="1:6" x14ac:dyDescent="0.2">
      <c r="A657" s="6" t="s">
        <v>443</v>
      </c>
      <c r="B657" s="14">
        <v>222.21600000000001</v>
      </c>
      <c r="C657" s="14">
        <v>19.142399999999999</v>
      </c>
      <c r="D657" s="8">
        <f t="shared" si="11"/>
        <v>54.58333333333379</v>
      </c>
      <c r="E657" s="14">
        <v>27.564999999999998</v>
      </c>
      <c r="F657" s="14">
        <v>29.985999999999997</v>
      </c>
    </row>
    <row r="658" spans="1:6" x14ac:dyDescent="0.2">
      <c r="A658" s="6" t="s">
        <v>444</v>
      </c>
      <c r="B658" s="14">
        <v>222.32400000000001</v>
      </c>
      <c r="C658" s="14">
        <v>19.1541</v>
      </c>
      <c r="D658" s="8">
        <f t="shared" si="11"/>
        <v>54.666666666667126</v>
      </c>
      <c r="E658" s="14">
        <v>27.564999999999998</v>
      </c>
      <c r="F658" s="14">
        <v>29.985999999999997</v>
      </c>
    </row>
    <row r="659" spans="1:6" x14ac:dyDescent="0.2">
      <c r="A659" s="6" t="s">
        <v>445</v>
      </c>
      <c r="B659" s="14">
        <v>221.24600000000001</v>
      </c>
      <c r="C659" s="14">
        <v>19.067299999999999</v>
      </c>
      <c r="D659" s="8">
        <f t="shared" si="11"/>
        <v>54.750000000000462</v>
      </c>
      <c r="E659" s="14">
        <v>27.564999999999998</v>
      </c>
      <c r="F659" s="14">
        <v>29.960999999999999</v>
      </c>
    </row>
    <row r="660" spans="1:6" x14ac:dyDescent="0.2">
      <c r="A660" s="6" t="s">
        <v>446</v>
      </c>
      <c r="B660" s="14">
        <v>220.28700000000001</v>
      </c>
      <c r="C660" s="14">
        <v>18.989899999999999</v>
      </c>
      <c r="D660" s="8">
        <f t="shared" si="11"/>
        <v>54.833333333333798</v>
      </c>
      <c r="E660" s="14">
        <v>27.54</v>
      </c>
      <c r="F660" s="14">
        <v>29.934999999999999</v>
      </c>
    </row>
    <row r="661" spans="1:6" x14ac:dyDescent="0.2">
      <c r="A661" s="6" t="s">
        <v>447</v>
      </c>
      <c r="B661" s="14">
        <v>220.244</v>
      </c>
      <c r="C661" s="14">
        <v>18.985199999999999</v>
      </c>
      <c r="D661" s="8">
        <f t="shared" si="11"/>
        <v>54.916666666667133</v>
      </c>
      <c r="E661" s="14">
        <v>27.54</v>
      </c>
      <c r="F661" s="14">
        <v>29.91</v>
      </c>
    </row>
    <row r="662" spans="1:6" x14ac:dyDescent="0.2">
      <c r="A662" s="6" t="s">
        <v>448</v>
      </c>
      <c r="B662" s="14">
        <v>220.68600000000001</v>
      </c>
      <c r="C662" s="14">
        <v>19.0227</v>
      </c>
      <c r="D662" s="8">
        <f t="shared" si="11"/>
        <v>55.000000000000469</v>
      </c>
      <c r="E662" s="14">
        <v>27.514999999999997</v>
      </c>
      <c r="F662" s="14">
        <v>29.91</v>
      </c>
    </row>
    <row r="663" spans="1:6" x14ac:dyDescent="0.2">
      <c r="A663" s="6" t="s">
        <v>449</v>
      </c>
      <c r="B663" s="14">
        <v>220.815</v>
      </c>
      <c r="C663" s="14">
        <v>19.0321</v>
      </c>
      <c r="D663" s="8">
        <f t="shared" si="11"/>
        <v>55.083333333333805</v>
      </c>
      <c r="E663" s="14">
        <v>27.49</v>
      </c>
      <c r="F663" s="14">
        <v>29.884</v>
      </c>
    </row>
    <row r="664" spans="1:6" x14ac:dyDescent="0.2">
      <c r="A664" s="6" t="s">
        <v>450</v>
      </c>
      <c r="B664" s="14">
        <v>220.70699999999999</v>
      </c>
      <c r="C664" s="14">
        <v>19.0227</v>
      </c>
      <c r="D664" s="8">
        <f t="shared" si="11"/>
        <v>55.16666666666714</v>
      </c>
      <c r="E664" s="14">
        <v>27.49</v>
      </c>
      <c r="F664" s="14">
        <v>29.884</v>
      </c>
    </row>
    <row r="665" spans="1:6" x14ac:dyDescent="0.2">
      <c r="A665" s="6" t="s">
        <v>451</v>
      </c>
      <c r="B665" s="14">
        <v>221.34299999999999</v>
      </c>
      <c r="C665" s="14">
        <v>19.074300000000001</v>
      </c>
      <c r="D665" s="8">
        <f t="shared" si="11"/>
        <v>55.250000000000476</v>
      </c>
      <c r="E665" s="14">
        <v>27.49</v>
      </c>
      <c r="F665" s="14">
        <v>29.884</v>
      </c>
    </row>
    <row r="666" spans="1:6" x14ac:dyDescent="0.2">
      <c r="A666" s="6" t="s">
        <v>452</v>
      </c>
      <c r="B666" s="14">
        <v>221.548</v>
      </c>
      <c r="C666" s="14">
        <v>19.0884</v>
      </c>
      <c r="D666" s="8">
        <f t="shared" si="11"/>
        <v>55.333333333333812</v>
      </c>
      <c r="E666" s="14">
        <v>27.49</v>
      </c>
      <c r="F666" s="14">
        <v>29.884</v>
      </c>
    </row>
    <row r="667" spans="1:6" x14ac:dyDescent="0.2">
      <c r="A667" s="6" t="s">
        <v>453</v>
      </c>
      <c r="B667" s="14">
        <v>221.774</v>
      </c>
      <c r="C667" s="14">
        <v>19.107199999999999</v>
      </c>
      <c r="D667" s="8">
        <f t="shared" si="11"/>
        <v>55.416666666667147</v>
      </c>
      <c r="E667" s="14">
        <v>27.49</v>
      </c>
      <c r="F667" s="14">
        <v>29.91</v>
      </c>
    </row>
    <row r="668" spans="1:6" x14ac:dyDescent="0.2">
      <c r="A668" s="6" t="s">
        <v>454</v>
      </c>
      <c r="B668" s="14">
        <v>222.31299999999999</v>
      </c>
      <c r="C668" s="14">
        <v>19.1494</v>
      </c>
      <c r="D668" s="8">
        <f t="shared" si="11"/>
        <v>55.500000000000483</v>
      </c>
      <c r="E668" s="14">
        <v>27.49</v>
      </c>
      <c r="F668" s="14">
        <v>29.91</v>
      </c>
    </row>
    <row r="669" spans="1:6" x14ac:dyDescent="0.2">
      <c r="A669" s="6" t="s">
        <v>455</v>
      </c>
      <c r="B669" s="14">
        <v>222.571</v>
      </c>
      <c r="C669" s="14">
        <v>19.170500000000001</v>
      </c>
      <c r="D669" s="8">
        <f t="shared" si="11"/>
        <v>55.583333333333819</v>
      </c>
      <c r="E669" s="14">
        <v>27.49</v>
      </c>
      <c r="F669" s="14">
        <v>29.91</v>
      </c>
    </row>
    <row r="670" spans="1:6" x14ac:dyDescent="0.2">
      <c r="A670" s="6" t="s">
        <v>456</v>
      </c>
      <c r="B670" s="14">
        <v>223.41200000000001</v>
      </c>
      <c r="C670" s="14">
        <v>19.238600000000002</v>
      </c>
      <c r="D670" s="8">
        <f t="shared" si="11"/>
        <v>55.666666666667155</v>
      </c>
      <c r="E670" s="14">
        <v>27.49</v>
      </c>
      <c r="F670" s="14">
        <v>29.934999999999999</v>
      </c>
    </row>
    <row r="671" spans="1:6" x14ac:dyDescent="0.2">
      <c r="A671" s="6" t="s">
        <v>457</v>
      </c>
      <c r="B671" s="14">
        <v>223.57400000000001</v>
      </c>
      <c r="C671" s="14">
        <v>19.252700000000001</v>
      </c>
      <c r="D671" s="8">
        <f t="shared" si="11"/>
        <v>55.75000000000049</v>
      </c>
      <c r="E671" s="14">
        <v>27.514999999999997</v>
      </c>
      <c r="F671" s="14">
        <v>29.960999999999999</v>
      </c>
    </row>
    <row r="672" spans="1:6" x14ac:dyDescent="0.2">
      <c r="A672" s="6" t="s">
        <v>458</v>
      </c>
      <c r="B672" s="14">
        <v>223.55199999999999</v>
      </c>
      <c r="C672" s="14">
        <v>19.248000000000001</v>
      </c>
      <c r="D672" s="8">
        <f t="shared" si="11"/>
        <v>55.833333333333826</v>
      </c>
      <c r="E672" s="14">
        <v>27.514999999999997</v>
      </c>
      <c r="F672" s="14">
        <v>29.985999999999997</v>
      </c>
    </row>
    <row r="673" spans="1:6" x14ac:dyDescent="0.2">
      <c r="A673" s="6" t="s">
        <v>459</v>
      </c>
      <c r="B673" s="14">
        <v>223.55199999999999</v>
      </c>
      <c r="C673" s="14">
        <v>19.248000000000001</v>
      </c>
      <c r="D673" s="8">
        <f t="shared" si="11"/>
        <v>55.916666666667162</v>
      </c>
      <c r="E673" s="14">
        <v>27.54</v>
      </c>
      <c r="F673" s="14">
        <v>29.985999999999997</v>
      </c>
    </row>
    <row r="674" spans="1:6" x14ac:dyDescent="0.2">
      <c r="A674" s="6" t="s">
        <v>460</v>
      </c>
      <c r="B674" s="14">
        <v>223.62799999999999</v>
      </c>
      <c r="C674" s="14">
        <v>19.252700000000001</v>
      </c>
      <c r="D674" s="8">
        <f t="shared" si="11"/>
        <v>56.000000000000497</v>
      </c>
      <c r="E674" s="14">
        <v>27.54</v>
      </c>
      <c r="F674" s="14">
        <v>29.985999999999997</v>
      </c>
    </row>
    <row r="675" spans="1:6" x14ac:dyDescent="0.2">
      <c r="A675" s="6" t="s">
        <v>461</v>
      </c>
      <c r="B675" s="14">
        <v>223.875</v>
      </c>
      <c r="C675" s="14">
        <v>19.273800000000001</v>
      </c>
      <c r="D675" s="8">
        <f t="shared" si="11"/>
        <v>56.083333333333833</v>
      </c>
      <c r="E675" s="14">
        <v>27.54</v>
      </c>
      <c r="F675" s="14">
        <v>30.011999999999997</v>
      </c>
    </row>
    <row r="676" spans="1:6" x14ac:dyDescent="0.2">
      <c r="A676" s="6" t="s">
        <v>462</v>
      </c>
      <c r="B676" s="14">
        <v>224.19900000000001</v>
      </c>
      <c r="C676" s="14">
        <v>19.299600000000002</v>
      </c>
      <c r="D676" s="8">
        <f t="shared" si="11"/>
        <v>56.166666666667169</v>
      </c>
      <c r="E676" s="14">
        <v>27.564999999999998</v>
      </c>
      <c r="F676" s="14">
        <v>30.011999999999997</v>
      </c>
    </row>
    <row r="677" spans="1:6" x14ac:dyDescent="0.2">
      <c r="A677" s="6" t="s">
        <v>463</v>
      </c>
      <c r="B677" s="14">
        <v>224.608</v>
      </c>
      <c r="C677" s="14">
        <v>19.3324</v>
      </c>
      <c r="D677" s="8">
        <f t="shared" si="11"/>
        <v>56.250000000000504</v>
      </c>
      <c r="E677" s="14">
        <v>27.564999999999998</v>
      </c>
      <c r="F677" s="14">
        <v>30.036999999999999</v>
      </c>
    </row>
    <row r="678" spans="1:6" x14ac:dyDescent="0.2">
      <c r="A678" s="6" t="s">
        <v>464</v>
      </c>
      <c r="B678" s="14">
        <v>224.91</v>
      </c>
      <c r="C678" s="14">
        <v>19.355899999999998</v>
      </c>
      <c r="D678" s="8">
        <f t="shared" si="11"/>
        <v>56.33333333333384</v>
      </c>
      <c r="E678" s="14">
        <v>27.59</v>
      </c>
      <c r="F678" s="14">
        <v>30.062999999999999</v>
      </c>
    </row>
    <row r="679" spans="1:6" x14ac:dyDescent="0.2">
      <c r="A679" s="6" t="s">
        <v>465</v>
      </c>
      <c r="B679" s="14">
        <v>224.328</v>
      </c>
      <c r="C679" s="14">
        <v>19.309000000000001</v>
      </c>
      <c r="D679" s="8">
        <f t="shared" si="11"/>
        <v>56.416666666667176</v>
      </c>
      <c r="E679" s="14">
        <v>27.59</v>
      </c>
      <c r="F679" s="14">
        <v>30.062999999999999</v>
      </c>
    </row>
    <row r="680" spans="1:6" x14ac:dyDescent="0.2">
      <c r="A680" s="6" t="s">
        <v>466</v>
      </c>
      <c r="B680" s="14">
        <v>222.173</v>
      </c>
      <c r="C680" s="14">
        <v>19.137699999999999</v>
      </c>
      <c r="D680" s="8">
        <f t="shared" si="11"/>
        <v>56.500000000000512</v>
      </c>
      <c r="E680" s="14">
        <v>27.614999999999998</v>
      </c>
      <c r="F680" s="14">
        <v>30.036999999999999</v>
      </c>
    </row>
    <row r="681" spans="1:6" x14ac:dyDescent="0.2">
      <c r="A681" s="6" t="s">
        <v>467</v>
      </c>
      <c r="B681" s="14">
        <v>222.03299999999999</v>
      </c>
      <c r="C681" s="14">
        <v>19.128299999999999</v>
      </c>
      <c r="D681" s="8">
        <f t="shared" si="11"/>
        <v>56.583333333333847</v>
      </c>
      <c r="E681" s="14">
        <v>27.59</v>
      </c>
      <c r="F681" s="14">
        <v>30.011999999999997</v>
      </c>
    </row>
    <row r="682" spans="1:6" x14ac:dyDescent="0.2">
      <c r="A682" s="6" t="s">
        <v>468</v>
      </c>
      <c r="B682" s="14">
        <v>222.25899999999999</v>
      </c>
      <c r="C682" s="14">
        <v>19.147099999999998</v>
      </c>
      <c r="D682" s="8">
        <f t="shared" si="11"/>
        <v>56.666666666667183</v>
      </c>
      <c r="E682" s="14">
        <v>27.59</v>
      </c>
      <c r="F682" s="14">
        <v>30.011999999999997</v>
      </c>
    </row>
    <row r="683" spans="1:6" x14ac:dyDescent="0.2">
      <c r="A683" s="6" t="s">
        <v>469</v>
      </c>
      <c r="B683" s="14">
        <v>222.636</v>
      </c>
      <c r="C683" s="14">
        <v>19.1752</v>
      </c>
      <c r="D683" s="8">
        <f t="shared" si="11"/>
        <v>56.750000000000519</v>
      </c>
      <c r="E683" s="14">
        <v>27.564999999999998</v>
      </c>
      <c r="F683" s="14">
        <v>30.011999999999997</v>
      </c>
    </row>
    <row r="684" spans="1:6" x14ac:dyDescent="0.2">
      <c r="A684" s="6" t="s">
        <v>470</v>
      </c>
      <c r="B684" s="14">
        <v>222.852</v>
      </c>
      <c r="C684" s="14">
        <v>19.191700000000001</v>
      </c>
      <c r="D684" s="8">
        <f t="shared" si="11"/>
        <v>56.833333333333854</v>
      </c>
      <c r="E684" s="14">
        <v>27.564999999999998</v>
      </c>
      <c r="F684" s="14">
        <v>30.011999999999997</v>
      </c>
    </row>
    <row r="685" spans="1:6" x14ac:dyDescent="0.2">
      <c r="A685" s="6" t="s">
        <v>471</v>
      </c>
      <c r="B685" s="14">
        <v>223.024</v>
      </c>
      <c r="C685" s="14">
        <v>19.2057</v>
      </c>
      <c r="D685" s="8">
        <f t="shared" si="11"/>
        <v>56.91666666666719</v>
      </c>
      <c r="E685" s="14">
        <v>27.564999999999998</v>
      </c>
      <c r="F685" s="14">
        <v>30.011999999999997</v>
      </c>
    </row>
    <row r="686" spans="1:6" x14ac:dyDescent="0.2">
      <c r="A686" s="6" t="s">
        <v>472</v>
      </c>
      <c r="B686" s="14">
        <v>222.90600000000001</v>
      </c>
      <c r="C686" s="14">
        <v>19.198699999999999</v>
      </c>
      <c r="D686" s="8">
        <f t="shared" si="11"/>
        <v>57.000000000000526</v>
      </c>
      <c r="E686" s="14">
        <v>27.59</v>
      </c>
      <c r="F686" s="14">
        <v>30.011999999999997</v>
      </c>
    </row>
    <row r="687" spans="1:6" x14ac:dyDescent="0.2">
      <c r="A687" s="6" t="s">
        <v>473</v>
      </c>
      <c r="B687" s="14">
        <v>223.29300000000001</v>
      </c>
      <c r="C687" s="14">
        <v>19.2315</v>
      </c>
      <c r="D687" s="8">
        <f t="shared" si="11"/>
        <v>57.083333333333862</v>
      </c>
      <c r="E687" s="14">
        <v>27.59</v>
      </c>
      <c r="F687" s="14">
        <v>30.011999999999997</v>
      </c>
    </row>
    <row r="688" spans="1:6" x14ac:dyDescent="0.2">
      <c r="A688" s="6" t="s">
        <v>474</v>
      </c>
      <c r="B688" s="14">
        <v>223.53100000000001</v>
      </c>
      <c r="C688" s="14">
        <v>19.250299999999999</v>
      </c>
      <c r="D688" s="8">
        <f t="shared" si="11"/>
        <v>57.166666666667197</v>
      </c>
      <c r="E688" s="14">
        <v>27.59</v>
      </c>
      <c r="F688" s="14">
        <v>30.036999999999999</v>
      </c>
    </row>
    <row r="689" spans="1:6" x14ac:dyDescent="0.2">
      <c r="A689" s="6" t="s">
        <v>475</v>
      </c>
      <c r="B689" s="14">
        <v>223.84299999999999</v>
      </c>
      <c r="C689" s="14">
        <v>19.273800000000001</v>
      </c>
      <c r="D689" s="8">
        <f t="shared" si="11"/>
        <v>57.250000000000533</v>
      </c>
      <c r="E689" s="14">
        <v>27.59</v>
      </c>
      <c r="F689" s="14">
        <v>30.036999999999999</v>
      </c>
    </row>
    <row r="690" spans="1:6" x14ac:dyDescent="0.2">
      <c r="A690" s="6" t="s">
        <v>476</v>
      </c>
      <c r="B690" s="14">
        <v>224.15600000000001</v>
      </c>
      <c r="C690" s="14">
        <v>19.2972</v>
      </c>
      <c r="D690" s="8">
        <f t="shared" si="11"/>
        <v>57.333333333333869</v>
      </c>
      <c r="E690" s="14">
        <v>27.59</v>
      </c>
      <c r="F690" s="14">
        <v>30.062999999999999</v>
      </c>
    </row>
    <row r="691" spans="1:6" x14ac:dyDescent="0.2">
      <c r="A691" s="6" t="s">
        <v>477</v>
      </c>
      <c r="B691" s="14">
        <v>224.06899999999999</v>
      </c>
      <c r="C691" s="14">
        <v>19.2925</v>
      </c>
      <c r="D691" s="8">
        <f t="shared" si="11"/>
        <v>57.416666666667204</v>
      </c>
      <c r="E691" s="14">
        <v>27.59</v>
      </c>
      <c r="F691" s="14">
        <v>30.062999999999999</v>
      </c>
    </row>
    <row r="692" spans="1:6" x14ac:dyDescent="0.2">
      <c r="A692" s="6" t="s">
        <v>478</v>
      </c>
      <c r="B692" s="14">
        <v>224.43600000000001</v>
      </c>
      <c r="C692" s="14">
        <v>19.320699999999999</v>
      </c>
      <c r="D692" s="8">
        <f t="shared" si="11"/>
        <v>57.50000000000054</v>
      </c>
      <c r="E692" s="14">
        <v>27.614999999999998</v>
      </c>
      <c r="F692" s="14">
        <v>30.088999999999999</v>
      </c>
    </row>
    <row r="693" spans="1:6" x14ac:dyDescent="0.2">
      <c r="A693" s="6" t="s">
        <v>479</v>
      </c>
      <c r="B693" s="14">
        <v>224.64</v>
      </c>
      <c r="C693" s="14">
        <v>19.3371</v>
      </c>
      <c r="D693" s="8">
        <f t="shared" si="11"/>
        <v>57.583333333333876</v>
      </c>
      <c r="E693" s="14">
        <v>27.639999999999997</v>
      </c>
      <c r="F693" s="14">
        <v>30.113999999999997</v>
      </c>
    </row>
    <row r="694" spans="1:6" x14ac:dyDescent="0.2">
      <c r="A694" s="6" t="s">
        <v>480</v>
      </c>
      <c r="B694" s="14">
        <v>224.47900000000001</v>
      </c>
      <c r="C694" s="14">
        <v>19.323</v>
      </c>
      <c r="D694" s="8">
        <f t="shared" si="11"/>
        <v>57.666666666667211</v>
      </c>
      <c r="E694" s="14">
        <v>27.639999999999997</v>
      </c>
      <c r="F694" s="14">
        <v>30.088999999999999</v>
      </c>
    </row>
    <row r="695" spans="1:6" x14ac:dyDescent="0.2">
      <c r="A695" s="6" t="s">
        <v>481</v>
      </c>
      <c r="B695" s="14">
        <v>224.81299999999999</v>
      </c>
      <c r="C695" s="14">
        <v>19.351199999999999</v>
      </c>
      <c r="D695" s="8">
        <f t="shared" si="11"/>
        <v>57.750000000000547</v>
      </c>
      <c r="E695" s="14">
        <v>27.639999999999997</v>
      </c>
      <c r="F695" s="14">
        <v>30.113999999999997</v>
      </c>
    </row>
    <row r="696" spans="1:6" x14ac:dyDescent="0.2">
      <c r="A696" s="6" t="s">
        <v>482</v>
      </c>
      <c r="B696" s="14">
        <v>224.673</v>
      </c>
      <c r="C696" s="14">
        <v>19.341799999999999</v>
      </c>
      <c r="D696" s="8">
        <f t="shared" si="11"/>
        <v>57.833333333333883</v>
      </c>
      <c r="E696" s="14">
        <v>27.639999999999997</v>
      </c>
      <c r="F696" s="14">
        <v>30.113999999999997</v>
      </c>
    </row>
    <row r="697" spans="1:6" x14ac:dyDescent="0.2">
      <c r="A697" s="6" t="s">
        <v>483</v>
      </c>
      <c r="B697" s="14">
        <v>222.30199999999999</v>
      </c>
      <c r="C697" s="14">
        <v>19.151800000000001</v>
      </c>
      <c r="D697" s="8">
        <f t="shared" si="11"/>
        <v>57.916666666667219</v>
      </c>
      <c r="E697" s="14">
        <v>27.664999999999999</v>
      </c>
      <c r="F697" s="14">
        <v>30.088999999999999</v>
      </c>
    </row>
    <row r="698" spans="1:6" x14ac:dyDescent="0.2">
      <c r="A698" s="6" t="s">
        <v>484</v>
      </c>
      <c r="B698" s="14">
        <v>222.464</v>
      </c>
      <c r="C698" s="14">
        <v>19.163499999999999</v>
      </c>
      <c r="D698" s="8">
        <f t="shared" si="11"/>
        <v>58.000000000000554</v>
      </c>
      <c r="E698" s="14">
        <v>27.664999999999999</v>
      </c>
      <c r="F698" s="14">
        <v>30.088999999999999</v>
      </c>
    </row>
    <row r="699" spans="1:6" x14ac:dyDescent="0.2">
      <c r="A699" s="6" t="s">
        <v>485</v>
      </c>
      <c r="B699" s="14">
        <v>222.64699999999999</v>
      </c>
      <c r="C699" s="14">
        <v>19.1799</v>
      </c>
      <c r="D699" s="8">
        <f t="shared" si="11"/>
        <v>58.08333333333389</v>
      </c>
      <c r="E699" s="14">
        <v>27.639999999999997</v>
      </c>
      <c r="F699" s="14">
        <v>30.062999999999999</v>
      </c>
    </row>
    <row r="700" spans="1:6" x14ac:dyDescent="0.2">
      <c r="A700" s="6" t="s">
        <v>486</v>
      </c>
      <c r="B700" s="14">
        <v>222.93799999999999</v>
      </c>
      <c r="C700" s="14">
        <v>19.198699999999999</v>
      </c>
      <c r="D700" s="8">
        <f t="shared" si="11"/>
        <v>58.166666666667226</v>
      </c>
      <c r="E700" s="14">
        <v>27.639999999999997</v>
      </c>
      <c r="F700" s="14">
        <v>30.062999999999999</v>
      </c>
    </row>
    <row r="701" spans="1:6" x14ac:dyDescent="0.2">
      <c r="A701" s="6" t="s">
        <v>487</v>
      </c>
      <c r="B701" s="14">
        <v>223.15299999999999</v>
      </c>
      <c r="C701" s="14">
        <v>19.217500000000001</v>
      </c>
      <c r="D701" s="8">
        <f t="shared" si="11"/>
        <v>58.250000000000561</v>
      </c>
      <c r="E701" s="14">
        <v>27.639999999999997</v>
      </c>
      <c r="F701" s="14">
        <v>30.088999999999999</v>
      </c>
    </row>
    <row r="702" spans="1:6" x14ac:dyDescent="0.2">
      <c r="A702" s="6" t="s">
        <v>488</v>
      </c>
      <c r="B702" s="14">
        <v>223.04599999999999</v>
      </c>
      <c r="C702" s="14">
        <v>19.208100000000002</v>
      </c>
      <c r="D702" s="8">
        <f t="shared" si="11"/>
        <v>58.333333333333897</v>
      </c>
      <c r="E702" s="14">
        <v>27.639999999999997</v>
      </c>
      <c r="F702" s="14">
        <v>30.062999999999999</v>
      </c>
    </row>
    <row r="703" spans="1:6" x14ac:dyDescent="0.2">
      <c r="A703" s="6" t="s">
        <v>489</v>
      </c>
      <c r="B703" s="14">
        <v>222.959</v>
      </c>
      <c r="C703" s="14">
        <v>19.201000000000001</v>
      </c>
      <c r="D703" s="8">
        <f t="shared" si="11"/>
        <v>58.416666666667233</v>
      </c>
      <c r="E703" s="14">
        <v>27.639999999999997</v>
      </c>
      <c r="F703" s="14">
        <v>30.062999999999999</v>
      </c>
    </row>
    <row r="704" spans="1:6" x14ac:dyDescent="0.2">
      <c r="A704" s="6" t="s">
        <v>490</v>
      </c>
      <c r="B704" s="14">
        <v>223.00200000000001</v>
      </c>
      <c r="C704" s="14">
        <v>19.203399999999998</v>
      </c>
      <c r="D704" s="8">
        <f t="shared" si="11"/>
        <v>58.500000000000568</v>
      </c>
      <c r="E704" s="14">
        <v>27.639999999999997</v>
      </c>
      <c r="F704" s="14">
        <v>30.088999999999999</v>
      </c>
    </row>
    <row r="705" spans="1:6" x14ac:dyDescent="0.2">
      <c r="A705" s="6" t="s">
        <v>491</v>
      </c>
      <c r="B705" s="14">
        <v>222.97</v>
      </c>
      <c r="C705" s="14">
        <v>19.2057</v>
      </c>
      <c r="D705" s="8">
        <f t="shared" si="11"/>
        <v>58.583333333333904</v>
      </c>
      <c r="E705" s="14">
        <v>27.639999999999997</v>
      </c>
      <c r="F705" s="14">
        <v>30.062999999999999</v>
      </c>
    </row>
    <row r="706" spans="1:6" x14ac:dyDescent="0.2">
      <c r="A706" s="6" t="s">
        <v>492</v>
      </c>
      <c r="B706" s="14">
        <v>223.00200000000001</v>
      </c>
      <c r="C706" s="14">
        <v>19.208100000000002</v>
      </c>
      <c r="D706" s="8">
        <f t="shared" si="11"/>
        <v>58.66666666666724</v>
      </c>
      <c r="E706" s="14">
        <v>27.639999999999997</v>
      </c>
      <c r="F706" s="14">
        <v>30.062999999999999</v>
      </c>
    </row>
    <row r="707" spans="1:6" x14ac:dyDescent="0.2">
      <c r="A707" s="6" t="s">
        <v>493</v>
      </c>
      <c r="B707" s="14">
        <v>223.18600000000001</v>
      </c>
      <c r="C707" s="14">
        <v>19.222200000000001</v>
      </c>
      <c r="D707" s="8">
        <f t="shared" si="11"/>
        <v>58.750000000000576</v>
      </c>
      <c r="E707" s="14">
        <v>27.639999999999997</v>
      </c>
      <c r="F707" s="14">
        <v>30.062999999999999</v>
      </c>
    </row>
    <row r="708" spans="1:6" x14ac:dyDescent="0.2">
      <c r="A708" s="6" t="s">
        <v>494</v>
      </c>
      <c r="B708" s="14">
        <v>223.48699999999999</v>
      </c>
      <c r="C708" s="14">
        <v>19.2456</v>
      </c>
      <c r="D708" s="8">
        <f t="shared" si="11"/>
        <v>58.833333333333911</v>
      </c>
      <c r="E708" s="14">
        <v>27.639999999999997</v>
      </c>
      <c r="F708" s="14">
        <v>30.088999999999999</v>
      </c>
    </row>
    <row r="709" spans="1:6" x14ac:dyDescent="0.2">
      <c r="A709" s="6" t="s">
        <v>495</v>
      </c>
      <c r="B709" s="14">
        <v>223.72499999999999</v>
      </c>
      <c r="C709" s="14">
        <v>19.2667</v>
      </c>
      <c r="D709" s="8">
        <f t="shared" si="11"/>
        <v>58.916666666667247</v>
      </c>
      <c r="E709" s="14">
        <v>27.639999999999997</v>
      </c>
      <c r="F709" s="14">
        <v>30.088999999999999</v>
      </c>
    </row>
    <row r="710" spans="1:6" x14ac:dyDescent="0.2">
      <c r="A710" s="6" t="s">
        <v>496</v>
      </c>
      <c r="B710" s="14">
        <v>224.11199999999999</v>
      </c>
      <c r="C710" s="14">
        <v>19.2972</v>
      </c>
      <c r="D710" s="8">
        <f t="shared" si="11"/>
        <v>59.000000000000583</v>
      </c>
      <c r="E710" s="14">
        <v>27.639999999999997</v>
      </c>
      <c r="F710" s="14">
        <v>30.113999999999997</v>
      </c>
    </row>
    <row r="711" spans="1:6" x14ac:dyDescent="0.2">
      <c r="A711" s="6" t="s">
        <v>497</v>
      </c>
      <c r="B711" s="14">
        <v>224.285</v>
      </c>
      <c r="C711" s="14">
        <v>19.313700000000001</v>
      </c>
      <c r="D711" s="8">
        <f t="shared" si="11"/>
        <v>59.083333333333918</v>
      </c>
      <c r="E711" s="14">
        <v>27.664999999999999</v>
      </c>
      <c r="F711" s="14">
        <v>30.113999999999997</v>
      </c>
    </row>
    <row r="712" spans="1:6" x14ac:dyDescent="0.2">
      <c r="A712" s="6" t="s">
        <v>498</v>
      </c>
      <c r="B712" s="14">
        <v>224.209</v>
      </c>
      <c r="C712" s="14">
        <v>19.304300000000001</v>
      </c>
      <c r="D712" s="8">
        <f t="shared" si="11"/>
        <v>59.166666666667254</v>
      </c>
      <c r="E712" s="14">
        <v>27.664999999999999</v>
      </c>
      <c r="F712" s="14">
        <v>30.139999999999997</v>
      </c>
    </row>
    <row r="713" spans="1:6" x14ac:dyDescent="0.2">
      <c r="A713" s="6" t="s">
        <v>499</v>
      </c>
      <c r="B713" s="14">
        <v>224.25299999999999</v>
      </c>
      <c r="C713" s="14">
        <v>19.309000000000001</v>
      </c>
      <c r="D713" s="8">
        <f t="shared" si="11"/>
        <v>59.25000000000059</v>
      </c>
      <c r="E713" s="14">
        <v>27.664999999999999</v>
      </c>
      <c r="F713" s="14">
        <v>30.139999999999997</v>
      </c>
    </row>
    <row r="714" spans="1:6" x14ac:dyDescent="0.2">
      <c r="A714" s="6" t="s">
        <v>500</v>
      </c>
      <c r="B714" s="14">
        <v>224.339</v>
      </c>
      <c r="C714" s="14">
        <v>19.313700000000001</v>
      </c>
      <c r="D714" s="8">
        <f t="shared" si="11"/>
        <v>59.333333333333925</v>
      </c>
      <c r="E714" s="14">
        <v>27.689999999999998</v>
      </c>
      <c r="F714" s="14">
        <v>30.139999999999997</v>
      </c>
    </row>
    <row r="715" spans="1:6" x14ac:dyDescent="0.2">
      <c r="A715" s="6" t="s">
        <v>501</v>
      </c>
      <c r="B715" s="14">
        <v>224.23099999999999</v>
      </c>
      <c r="C715" s="14">
        <v>19.304300000000001</v>
      </c>
      <c r="D715" s="8">
        <f t="shared" si="11"/>
        <v>59.416666666667261</v>
      </c>
      <c r="E715" s="14">
        <v>27.689999999999998</v>
      </c>
      <c r="F715" s="14">
        <v>30.139999999999997</v>
      </c>
    </row>
    <row r="716" spans="1:6" x14ac:dyDescent="0.2">
      <c r="A716" s="6" t="s">
        <v>502</v>
      </c>
      <c r="B716" s="14">
        <v>224.37100000000001</v>
      </c>
      <c r="C716" s="14">
        <v>19.315999999999999</v>
      </c>
      <c r="D716" s="8">
        <f t="shared" si="11"/>
        <v>59.500000000000597</v>
      </c>
      <c r="E716" s="14">
        <v>27.689999999999998</v>
      </c>
      <c r="F716" s="14">
        <v>30.164999999999999</v>
      </c>
    </row>
    <row r="717" spans="1:6" x14ac:dyDescent="0.2">
      <c r="A717" s="6" t="s">
        <v>503</v>
      </c>
      <c r="B717" s="14">
        <v>224.339</v>
      </c>
      <c r="C717" s="14">
        <v>19.313700000000001</v>
      </c>
      <c r="D717" s="8">
        <f t="shared" si="11"/>
        <v>59.583333333333933</v>
      </c>
      <c r="E717" s="14">
        <v>27.689999999999998</v>
      </c>
      <c r="F717" s="14">
        <v>30.139999999999997</v>
      </c>
    </row>
    <row r="718" spans="1:6" x14ac:dyDescent="0.2">
      <c r="A718" s="6" t="s">
        <v>504</v>
      </c>
      <c r="B718" s="14">
        <v>224.41399999999999</v>
      </c>
      <c r="C718" s="14">
        <v>19.318300000000001</v>
      </c>
      <c r="D718" s="8">
        <f t="shared" si="11"/>
        <v>59.666666666667268</v>
      </c>
      <c r="E718" s="14">
        <v>27.715</v>
      </c>
      <c r="F718" s="14">
        <v>30.164999999999999</v>
      </c>
    </row>
    <row r="719" spans="1:6" x14ac:dyDescent="0.2">
      <c r="A719" s="6" t="s">
        <v>505</v>
      </c>
      <c r="B719" s="14">
        <v>224.393</v>
      </c>
      <c r="C719" s="14">
        <v>19.318300000000001</v>
      </c>
      <c r="D719" s="8">
        <f t="shared" ref="D719:D782" si="12">D718+5/60</f>
        <v>59.750000000000604</v>
      </c>
      <c r="E719" s="14">
        <v>27.715</v>
      </c>
      <c r="F719" s="14">
        <v>30.164999999999999</v>
      </c>
    </row>
    <row r="720" spans="1:6" x14ac:dyDescent="0.2">
      <c r="A720" s="6" t="s">
        <v>506</v>
      </c>
      <c r="B720" s="14">
        <v>224.46799999999999</v>
      </c>
      <c r="C720" s="14">
        <v>19.325399999999998</v>
      </c>
      <c r="D720" s="8">
        <f t="shared" si="12"/>
        <v>59.83333333333394</v>
      </c>
      <c r="E720" s="14">
        <v>27.715</v>
      </c>
      <c r="F720" s="14">
        <v>30.190999999999999</v>
      </c>
    </row>
    <row r="721" spans="1:6" x14ac:dyDescent="0.2">
      <c r="A721" s="6" t="s">
        <v>507</v>
      </c>
      <c r="B721" s="14">
        <v>224.31700000000001</v>
      </c>
      <c r="C721" s="14">
        <v>19.309000000000001</v>
      </c>
      <c r="D721" s="8">
        <f t="shared" si="12"/>
        <v>59.916666666667275</v>
      </c>
      <c r="E721" s="14">
        <v>27.715</v>
      </c>
      <c r="F721" s="14">
        <v>30.190999999999999</v>
      </c>
    </row>
    <row r="722" spans="1:6" x14ac:dyDescent="0.2">
      <c r="A722" s="6" t="s">
        <v>508</v>
      </c>
      <c r="B722" s="14">
        <v>224.554</v>
      </c>
      <c r="C722" s="14">
        <v>19.330100000000002</v>
      </c>
      <c r="D722" s="8">
        <f t="shared" si="12"/>
        <v>60.000000000000611</v>
      </c>
      <c r="E722" s="14">
        <v>27.715</v>
      </c>
      <c r="F722" s="14">
        <v>30.190999999999999</v>
      </c>
    </row>
    <row r="723" spans="1:6" x14ac:dyDescent="0.2">
      <c r="A723" s="6" t="s">
        <v>509</v>
      </c>
      <c r="B723" s="14">
        <v>224.554</v>
      </c>
      <c r="C723" s="14">
        <v>19.330100000000002</v>
      </c>
      <c r="D723" s="8">
        <f t="shared" si="12"/>
        <v>60.083333333333947</v>
      </c>
      <c r="E723" s="14">
        <v>27.715</v>
      </c>
      <c r="F723" s="14">
        <v>30.190999999999999</v>
      </c>
    </row>
    <row r="724" spans="1:6" x14ac:dyDescent="0.2">
      <c r="A724" s="6" t="s">
        <v>510</v>
      </c>
      <c r="B724" s="14">
        <v>224.49</v>
      </c>
      <c r="C724" s="14">
        <v>19.325399999999998</v>
      </c>
      <c r="D724" s="8">
        <f t="shared" si="12"/>
        <v>60.166666666667282</v>
      </c>
      <c r="E724" s="14">
        <v>27.715</v>
      </c>
      <c r="F724" s="14">
        <v>30.190999999999999</v>
      </c>
    </row>
    <row r="725" spans="1:6" x14ac:dyDescent="0.2">
      <c r="A725" s="6" t="s">
        <v>511</v>
      </c>
      <c r="B725" s="14">
        <v>224.49</v>
      </c>
      <c r="C725" s="14">
        <v>19.3277</v>
      </c>
      <c r="D725" s="8">
        <f t="shared" si="12"/>
        <v>60.250000000000618</v>
      </c>
      <c r="E725" s="14">
        <v>27.715</v>
      </c>
      <c r="F725" s="14">
        <v>30.190999999999999</v>
      </c>
    </row>
    <row r="726" spans="1:6" x14ac:dyDescent="0.2">
      <c r="A726" s="6" t="s">
        <v>512</v>
      </c>
      <c r="B726" s="14">
        <v>224.49</v>
      </c>
      <c r="C726" s="14">
        <v>19.325399999999998</v>
      </c>
      <c r="D726" s="8">
        <f t="shared" si="12"/>
        <v>60.333333333333954</v>
      </c>
      <c r="E726" s="14">
        <v>27.74</v>
      </c>
      <c r="F726" s="14">
        <v>30.190999999999999</v>
      </c>
    </row>
    <row r="727" spans="1:6" x14ac:dyDescent="0.2">
      <c r="A727" s="6" t="s">
        <v>513</v>
      </c>
      <c r="B727" s="14">
        <v>224.18799999999999</v>
      </c>
      <c r="C727" s="14">
        <v>19.3019</v>
      </c>
      <c r="D727" s="8">
        <f t="shared" si="12"/>
        <v>60.41666666666729</v>
      </c>
      <c r="E727" s="14">
        <v>27.74</v>
      </c>
      <c r="F727" s="14">
        <v>30.190999999999999</v>
      </c>
    </row>
    <row r="728" spans="1:6" x14ac:dyDescent="0.2">
      <c r="A728" s="6" t="s">
        <v>514</v>
      </c>
      <c r="B728" s="14">
        <v>224.24199999999999</v>
      </c>
      <c r="C728" s="14">
        <v>19.3066</v>
      </c>
      <c r="D728" s="8">
        <f t="shared" si="12"/>
        <v>60.500000000000625</v>
      </c>
      <c r="E728" s="14">
        <v>27.74</v>
      </c>
      <c r="F728" s="14">
        <v>30.190999999999999</v>
      </c>
    </row>
    <row r="729" spans="1:6" x14ac:dyDescent="0.2">
      <c r="A729" s="6" t="s">
        <v>515</v>
      </c>
      <c r="B729" s="14">
        <v>224.274</v>
      </c>
      <c r="C729" s="14">
        <v>19.309000000000001</v>
      </c>
      <c r="D729" s="8">
        <f t="shared" si="12"/>
        <v>60.583333333333961</v>
      </c>
      <c r="E729" s="14">
        <v>27.74</v>
      </c>
      <c r="F729" s="14">
        <v>30.215999999999998</v>
      </c>
    </row>
    <row r="730" spans="1:6" x14ac:dyDescent="0.2">
      <c r="A730" s="6" t="s">
        <v>516</v>
      </c>
      <c r="B730" s="14">
        <v>224.40299999999999</v>
      </c>
      <c r="C730" s="14">
        <v>19.318300000000001</v>
      </c>
      <c r="D730" s="8">
        <f t="shared" si="12"/>
        <v>60.666666666667297</v>
      </c>
      <c r="E730" s="14">
        <v>27.74</v>
      </c>
      <c r="F730" s="14">
        <v>30.215999999999998</v>
      </c>
    </row>
    <row r="731" spans="1:6" x14ac:dyDescent="0.2">
      <c r="A731" s="6" t="s">
        <v>517</v>
      </c>
      <c r="B731" s="14">
        <v>224.554</v>
      </c>
      <c r="C731" s="14">
        <v>19.3277</v>
      </c>
      <c r="D731" s="8">
        <f t="shared" si="12"/>
        <v>60.750000000000632</v>
      </c>
      <c r="E731" s="14">
        <v>27.74</v>
      </c>
      <c r="F731" s="14">
        <v>30.215999999999998</v>
      </c>
    </row>
    <row r="732" spans="1:6" x14ac:dyDescent="0.2">
      <c r="A732" s="6" t="s">
        <v>518</v>
      </c>
      <c r="B732" s="14">
        <v>224.565</v>
      </c>
      <c r="C732" s="14">
        <v>19.330100000000002</v>
      </c>
      <c r="D732" s="8">
        <f t="shared" si="12"/>
        <v>60.833333333333968</v>
      </c>
      <c r="E732" s="14">
        <v>27.74</v>
      </c>
      <c r="F732" s="14">
        <v>30.215999999999998</v>
      </c>
    </row>
    <row r="733" spans="1:6" x14ac:dyDescent="0.2">
      <c r="A733" s="6" t="s">
        <v>519</v>
      </c>
      <c r="B733" s="14">
        <v>224.53299999999999</v>
      </c>
      <c r="C733" s="14">
        <v>19.3277</v>
      </c>
      <c r="D733" s="8">
        <f t="shared" si="12"/>
        <v>60.916666666667304</v>
      </c>
      <c r="E733" s="14">
        <v>27.74</v>
      </c>
      <c r="F733" s="14">
        <v>30.215999999999998</v>
      </c>
    </row>
    <row r="734" spans="1:6" x14ac:dyDescent="0.2">
      <c r="A734" s="6" t="s">
        <v>520</v>
      </c>
      <c r="B734" s="14">
        <v>224.447</v>
      </c>
      <c r="C734" s="14">
        <v>19.323</v>
      </c>
      <c r="D734" s="8">
        <f t="shared" si="12"/>
        <v>61.000000000000639</v>
      </c>
      <c r="E734" s="14">
        <v>27.764999999999997</v>
      </c>
      <c r="F734" s="14">
        <v>30.215999999999998</v>
      </c>
    </row>
    <row r="735" spans="1:6" x14ac:dyDescent="0.2">
      <c r="A735" s="6" t="s">
        <v>521</v>
      </c>
      <c r="B735" s="14">
        <v>224.59700000000001</v>
      </c>
      <c r="C735" s="14">
        <v>19.3324</v>
      </c>
      <c r="D735" s="8">
        <f t="shared" si="12"/>
        <v>61.083333333333975</v>
      </c>
      <c r="E735" s="14">
        <v>27.764999999999997</v>
      </c>
      <c r="F735" s="14">
        <v>30.241999999999997</v>
      </c>
    </row>
    <row r="736" spans="1:6" x14ac:dyDescent="0.2">
      <c r="A736" s="6" t="s">
        <v>522</v>
      </c>
      <c r="B736" s="14">
        <v>224.42500000000001</v>
      </c>
      <c r="C736" s="14">
        <v>19.318300000000001</v>
      </c>
      <c r="D736" s="8">
        <f t="shared" si="12"/>
        <v>61.166666666667311</v>
      </c>
      <c r="E736" s="14">
        <v>27.764999999999997</v>
      </c>
      <c r="F736" s="14">
        <v>30.241999999999997</v>
      </c>
    </row>
    <row r="737" spans="1:6" x14ac:dyDescent="0.2">
      <c r="A737" s="6" t="s">
        <v>523</v>
      </c>
      <c r="B737" s="14">
        <v>224.22</v>
      </c>
      <c r="C737" s="14">
        <v>19.3019</v>
      </c>
      <c r="D737" s="8">
        <f t="shared" si="12"/>
        <v>61.250000000000647</v>
      </c>
      <c r="E737" s="14">
        <v>27.764999999999997</v>
      </c>
      <c r="F737" s="14">
        <v>30.241999999999997</v>
      </c>
    </row>
    <row r="738" spans="1:6" x14ac:dyDescent="0.2">
      <c r="A738" s="6" t="s">
        <v>524</v>
      </c>
      <c r="B738" s="14">
        <v>224.17699999999999</v>
      </c>
      <c r="C738" s="14">
        <v>19.3019</v>
      </c>
      <c r="D738" s="8">
        <f t="shared" si="12"/>
        <v>61.333333333333982</v>
      </c>
      <c r="E738" s="14">
        <v>27.764999999999997</v>
      </c>
      <c r="F738" s="14">
        <v>30.241999999999997</v>
      </c>
    </row>
    <row r="739" spans="1:6" x14ac:dyDescent="0.2">
      <c r="A739" s="6" t="s">
        <v>525</v>
      </c>
      <c r="B739" s="14">
        <v>224.166</v>
      </c>
      <c r="C739" s="14">
        <v>19.2972</v>
      </c>
      <c r="D739" s="8">
        <f t="shared" si="12"/>
        <v>61.416666666667318</v>
      </c>
      <c r="E739" s="14">
        <v>27.764999999999997</v>
      </c>
      <c r="F739" s="14">
        <v>30.241999999999997</v>
      </c>
    </row>
    <row r="740" spans="1:6" x14ac:dyDescent="0.2">
      <c r="A740" s="6" t="s">
        <v>526</v>
      </c>
      <c r="B740" s="14">
        <v>223.97200000000001</v>
      </c>
      <c r="C740" s="14">
        <v>19.280799999999999</v>
      </c>
      <c r="D740" s="8">
        <f t="shared" si="12"/>
        <v>61.500000000000654</v>
      </c>
      <c r="E740" s="14">
        <v>27.764999999999997</v>
      </c>
      <c r="F740" s="14">
        <v>30.215999999999998</v>
      </c>
    </row>
    <row r="741" spans="1:6" x14ac:dyDescent="0.2">
      <c r="A741" s="6" t="s">
        <v>527</v>
      </c>
      <c r="B741" s="14">
        <v>224.048</v>
      </c>
      <c r="C741" s="14">
        <v>19.290199999999999</v>
      </c>
      <c r="D741" s="8">
        <f t="shared" si="12"/>
        <v>61.583333333333989</v>
      </c>
      <c r="E741" s="14">
        <v>27.764999999999997</v>
      </c>
      <c r="F741" s="14">
        <v>30.215999999999998</v>
      </c>
    </row>
    <row r="742" spans="1:6" x14ac:dyDescent="0.2">
      <c r="A742" s="6" t="s">
        <v>528</v>
      </c>
      <c r="B742" s="14">
        <v>224.09100000000001</v>
      </c>
      <c r="C742" s="14">
        <v>19.2925</v>
      </c>
      <c r="D742" s="8">
        <f t="shared" si="12"/>
        <v>61.666666666667325</v>
      </c>
      <c r="E742" s="14">
        <v>27.764999999999997</v>
      </c>
      <c r="F742" s="14">
        <v>30.241999999999997</v>
      </c>
    </row>
    <row r="743" spans="1:6" x14ac:dyDescent="0.2">
      <c r="A743" s="6" t="s">
        <v>529</v>
      </c>
      <c r="B743" s="14">
        <v>224.13399999999999</v>
      </c>
      <c r="C743" s="14">
        <v>19.2972</v>
      </c>
      <c r="D743" s="8">
        <f t="shared" si="12"/>
        <v>61.750000000000661</v>
      </c>
      <c r="E743" s="14">
        <v>27.764999999999997</v>
      </c>
      <c r="F743" s="14">
        <v>30.241999999999997</v>
      </c>
    </row>
    <row r="744" spans="1:6" x14ac:dyDescent="0.2">
      <c r="A744" s="6" t="s">
        <v>530</v>
      </c>
      <c r="B744" s="14">
        <v>224.19900000000001</v>
      </c>
      <c r="C744" s="14">
        <v>19.3019</v>
      </c>
      <c r="D744" s="8">
        <f t="shared" si="12"/>
        <v>61.833333333333997</v>
      </c>
      <c r="E744" s="14">
        <v>27.764999999999997</v>
      </c>
      <c r="F744" s="14">
        <v>30.241999999999997</v>
      </c>
    </row>
    <row r="745" spans="1:6" x14ac:dyDescent="0.2">
      <c r="A745" s="6" t="s">
        <v>531</v>
      </c>
      <c r="B745" s="14">
        <v>224.08</v>
      </c>
      <c r="C745" s="14">
        <v>19.2925</v>
      </c>
      <c r="D745" s="8">
        <f t="shared" si="12"/>
        <v>61.916666666667332</v>
      </c>
      <c r="E745" s="14">
        <v>27.764999999999997</v>
      </c>
      <c r="F745" s="14">
        <v>30.215999999999998</v>
      </c>
    </row>
    <row r="746" spans="1:6" x14ac:dyDescent="0.2">
      <c r="A746" s="6" t="s">
        <v>532</v>
      </c>
      <c r="B746" s="14">
        <v>224.059</v>
      </c>
      <c r="C746" s="14">
        <v>19.287800000000001</v>
      </c>
      <c r="D746" s="8">
        <f t="shared" si="12"/>
        <v>62.000000000000668</v>
      </c>
      <c r="E746" s="14">
        <v>27.764999999999997</v>
      </c>
      <c r="F746" s="14">
        <v>30.241999999999997</v>
      </c>
    </row>
    <row r="747" spans="1:6" x14ac:dyDescent="0.2">
      <c r="A747" s="6" t="s">
        <v>533</v>
      </c>
      <c r="B747" s="14">
        <v>224.12299999999999</v>
      </c>
      <c r="C747" s="14">
        <v>19.2925</v>
      </c>
      <c r="D747" s="8">
        <f t="shared" si="12"/>
        <v>62.083333333334004</v>
      </c>
      <c r="E747" s="14">
        <v>27.764999999999997</v>
      </c>
      <c r="F747" s="14">
        <v>30.215999999999998</v>
      </c>
    </row>
    <row r="748" spans="1:6" x14ac:dyDescent="0.2">
      <c r="A748" s="6" t="s">
        <v>534</v>
      </c>
      <c r="B748" s="14">
        <v>223.96199999999999</v>
      </c>
      <c r="C748" s="14">
        <v>19.280799999999999</v>
      </c>
      <c r="D748" s="8">
        <f t="shared" si="12"/>
        <v>62.166666666667339</v>
      </c>
      <c r="E748" s="14">
        <v>27.764999999999997</v>
      </c>
      <c r="F748" s="14">
        <v>30.241999999999997</v>
      </c>
    </row>
    <row r="749" spans="1:6" x14ac:dyDescent="0.2">
      <c r="A749" s="6" t="s">
        <v>535</v>
      </c>
      <c r="B749" s="14">
        <v>223.56299999999999</v>
      </c>
      <c r="C749" s="14">
        <v>19.248000000000001</v>
      </c>
      <c r="D749" s="8">
        <f t="shared" si="12"/>
        <v>62.250000000000675</v>
      </c>
      <c r="E749" s="14">
        <v>27.764999999999997</v>
      </c>
      <c r="F749" s="14">
        <v>30.215999999999998</v>
      </c>
    </row>
    <row r="750" spans="1:6" x14ac:dyDescent="0.2">
      <c r="A750" s="6" t="s">
        <v>536</v>
      </c>
      <c r="B750" s="14">
        <v>223.46600000000001</v>
      </c>
      <c r="C750" s="14">
        <v>19.243300000000001</v>
      </c>
      <c r="D750" s="8">
        <f t="shared" si="12"/>
        <v>62.333333333334011</v>
      </c>
      <c r="E750" s="14">
        <v>27.764999999999997</v>
      </c>
      <c r="F750" s="14">
        <v>30.215999999999998</v>
      </c>
    </row>
    <row r="751" spans="1:6" x14ac:dyDescent="0.2">
      <c r="A751" s="6" t="s">
        <v>537</v>
      </c>
      <c r="B751" s="14">
        <v>223.52</v>
      </c>
      <c r="C751" s="14">
        <v>19.2456</v>
      </c>
      <c r="D751" s="8">
        <f t="shared" si="12"/>
        <v>62.416666666667346</v>
      </c>
      <c r="E751" s="14">
        <v>27.764999999999997</v>
      </c>
      <c r="F751" s="14">
        <v>30.215999999999998</v>
      </c>
    </row>
    <row r="752" spans="1:6" x14ac:dyDescent="0.2">
      <c r="A752" s="6" t="s">
        <v>538</v>
      </c>
      <c r="B752" s="14">
        <v>223.46600000000001</v>
      </c>
      <c r="C752" s="14">
        <v>19.2409</v>
      </c>
      <c r="D752" s="8">
        <f t="shared" si="12"/>
        <v>62.500000000000682</v>
      </c>
      <c r="E752" s="14">
        <v>27.764999999999997</v>
      </c>
      <c r="F752" s="14">
        <v>30.215999999999998</v>
      </c>
    </row>
    <row r="753" spans="1:6" x14ac:dyDescent="0.2">
      <c r="A753" s="6" t="s">
        <v>539</v>
      </c>
      <c r="B753" s="14">
        <v>223.50899999999999</v>
      </c>
      <c r="C753" s="14">
        <v>19.2456</v>
      </c>
      <c r="D753" s="8">
        <f t="shared" si="12"/>
        <v>62.583333333334018</v>
      </c>
      <c r="E753" s="14">
        <v>27.764999999999997</v>
      </c>
      <c r="F753" s="14">
        <v>30.215999999999998</v>
      </c>
    </row>
    <row r="754" spans="1:6" x14ac:dyDescent="0.2">
      <c r="A754" s="6" t="s">
        <v>540</v>
      </c>
      <c r="B754" s="14">
        <v>223.50899999999999</v>
      </c>
      <c r="C754" s="14">
        <v>19.243300000000001</v>
      </c>
      <c r="D754" s="8">
        <f t="shared" si="12"/>
        <v>62.666666666667354</v>
      </c>
      <c r="E754" s="14">
        <v>27.764999999999997</v>
      </c>
      <c r="F754" s="14">
        <v>30.215999999999998</v>
      </c>
    </row>
    <row r="755" spans="1:6" x14ac:dyDescent="0.2">
      <c r="A755" s="6" t="s">
        <v>541</v>
      </c>
      <c r="B755" s="14">
        <v>223.11</v>
      </c>
      <c r="C755" s="14">
        <v>19.212800000000001</v>
      </c>
      <c r="D755" s="8">
        <f t="shared" si="12"/>
        <v>62.750000000000689</v>
      </c>
      <c r="E755" s="14">
        <v>27.788999999999998</v>
      </c>
      <c r="F755" s="14">
        <v>30.215999999999998</v>
      </c>
    </row>
    <row r="756" spans="1:6" x14ac:dyDescent="0.2">
      <c r="A756" s="6" t="s">
        <v>542</v>
      </c>
      <c r="B756" s="14">
        <v>222.755</v>
      </c>
      <c r="C756" s="14">
        <v>19.187000000000001</v>
      </c>
      <c r="D756" s="8">
        <f t="shared" si="12"/>
        <v>62.833333333334025</v>
      </c>
      <c r="E756" s="14">
        <v>27.764999999999997</v>
      </c>
      <c r="F756" s="14">
        <v>30.190999999999999</v>
      </c>
    </row>
    <row r="757" spans="1:6" x14ac:dyDescent="0.2">
      <c r="A757" s="6" t="s">
        <v>543</v>
      </c>
      <c r="B757" s="14">
        <v>222.32400000000001</v>
      </c>
      <c r="C757" s="14">
        <v>19.1494</v>
      </c>
      <c r="D757" s="8">
        <f t="shared" si="12"/>
        <v>62.916666666667361</v>
      </c>
      <c r="E757" s="14">
        <v>27.764999999999997</v>
      </c>
      <c r="F757" s="14">
        <v>30.190999999999999</v>
      </c>
    </row>
    <row r="758" spans="1:6" x14ac:dyDescent="0.2">
      <c r="A758" s="6" t="s">
        <v>544</v>
      </c>
      <c r="B758" s="14">
        <v>220.62100000000001</v>
      </c>
      <c r="C758" s="14">
        <v>19.013300000000001</v>
      </c>
      <c r="D758" s="8">
        <f t="shared" si="12"/>
        <v>63.000000000000696</v>
      </c>
      <c r="E758" s="14">
        <v>27.764999999999997</v>
      </c>
      <c r="F758" s="14">
        <v>30.139999999999997</v>
      </c>
    </row>
    <row r="759" spans="1:6" x14ac:dyDescent="0.2">
      <c r="A759" s="6" t="s">
        <v>545</v>
      </c>
      <c r="B759" s="14">
        <v>220.179</v>
      </c>
      <c r="C759" s="14">
        <v>18.978200000000001</v>
      </c>
      <c r="D759" s="8">
        <f t="shared" si="12"/>
        <v>63.083333333334032</v>
      </c>
      <c r="E759" s="14">
        <v>27.764999999999997</v>
      </c>
      <c r="F759" s="14">
        <v>30.139999999999997</v>
      </c>
    </row>
    <row r="760" spans="1:6" x14ac:dyDescent="0.2">
      <c r="A760" s="6" t="s">
        <v>546</v>
      </c>
      <c r="B760" s="14">
        <v>220.298</v>
      </c>
      <c r="C760" s="14">
        <v>18.987500000000001</v>
      </c>
      <c r="D760" s="8">
        <f t="shared" si="12"/>
        <v>63.166666666667368</v>
      </c>
      <c r="E760" s="14">
        <v>27.74</v>
      </c>
      <c r="F760" s="14">
        <v>30.113999999999997</v>
      </c>
    </row>
    <row r="761" spans="1:6" x14ac:dyDescent="0.2">
      <c r="A761" s="6" t="s">
        <v>547</v>
      </c>
      <c r="B761" s="14">
        <v>220.06100000000001</v>
      </c>
      <c r="C761" s="14">
        <v>18.9711</v>
      </c>
      <c r="D761" s="8">
        <f t="shared" si="12"/>
        <v>63.250000000000703</v>
      </c>
      <c r="E761" s="14">
        <v>27.715</v>
      </c>
      <c r="F761" s="14">
        <v>30.088999999999999</v>
      </c>
    </row>
    <row r="762" spans="1:6" x14ac:dyDescent="0.2">
      <c r="A762" s="6" t="s">
        <v>548</v>
      </c>
      <c r="B762" s="14">
        <v>219.608</v>
      </c>
      <c r="C762" s="14">
        <v>18.938300000000002</v>
      </c>
      <c r="D762" s="8">
        <f t="shared" si="12"/>
        <v>63.333333333334039</v>
      </c>
      <c r="E762" s="14">
        <v>27.715</v>
      </c>
      <c r="F762" s="14">
        <v>30.088999999999999</v>
      </c>
    </row>
    <row r="763" spans="1:6" x14ac:dyDescent="0.2">
      <c r="A763" s="6" t="s">
        <v>549</v>
      </c>
      <c r="B763" s="14">
        <v>219.25200000000001</v>
      </c>
      <c r="C763" s="14">
        <v>18.9054</v>
      </c>
      <c r="D763" s="8">
        <f t="shared" si="12"/>
        <v>63.416666666667375</v>
      </c>
      <c r="E763" s="14">
        <v>27.689999999999998</v>
      </c>
      <c r="F763" s="14">
        <v>30.062999999999999</v>
      </c>
    </row>
    <row r="764" spans="1:6" x14ac:dyDescent="0.2">
      <c r="A764" s="6" t="s">
        <v>550</v>
      </c>
      <c r="B764" s="14">
        <v>220.37299999999999</v>
      </c>
      <c r="C764" s="14">
        <v>18.994599999999998</v>
      </c>
      <c r="D764" s="8">
        <f t="shared" si="12"/>
        <v>63.500000000000711</v>
      </c>
      <c r="E764" s="14">
        <v>27.689999999999998</v>
      </c>
      <c r="F764" s="14">
        <v>30.062999999999999</v>
      </c>
    </row>
    <row r="765" spans="1:6" x14ac:dyDescent="0.2">
      <c r="A765" s="6" t="s">
        <v>551</v>
      </c>
      <c r="B765" s="14">
        <v>221.56899999999999</v>
      </c>
      <c r="C765" s="14">
        <v>19.0931</v>
      </c>
      <c r="D765" s="8">
        <f t="shared" si="12"/>
        <v>63.583333333334046</v>
      </c>
      <c r="E765" s="14">
        <v>27.664999999999999</v>
      </c>
      <c r="F765" s="14">
        <v>30.088999999999999</v>
      </c>
    </row>
    <row r="766" spans="1:6" x14ac:dyDescent="0.2">
      <c r="A766" s="6" t="s">
        <v>552</v>
      </c>
      <c r="B766" s="14">
        <v>221.59100000000001</v>
      </c>
      <c r="C766" s="14">
        <v>19.090800000000002</v>
      </c>
      <c r="D766" s="8">
        <f t="shared" si="12"/>
        <v>63.666666666667382</v>
      </c>
      <c r="E766" s="14">
        <v>27.689999999999998</v>
      </c>
      <c r="F766" s="14">
        <v>30.088999999999999</v>
      </c>
    </row>
    <row r="767" spans="1:6" x14ac:dyDescent="0.2">
      <c r="A767" s="6" t="s">
        <v>553</v>
      </c>
      <c r="B767" s="14">
        <v>221.06299999999999</v>
      </c>
      <c r="C767" s="14">
        <v>19.048500000000001</v>
      </c>
      <c r="D767" s="8">
        <f t="shared" si="12"/>
        <v>63.750000000000718</v>
      </c>
      <c r="E767" s="14">
        <v>27.664999999999999</v>
      </c>
      <c r="F767" s="14">
        <v>30.088999999999999</v>
      </c>
    </row>
    <row r="768" spans="1:6" x14ac:dyDescent="0.2">
      <c r="A768" s="6" t="s">
        <v>554</v>
      </c>
      <c r="B768" s="14">
        <v>221.27799999999999</v>
      </c>
      <c r="C768" s="14">
        <v>19.067299999999999</v>
      </c>
      <c r="D768" s="8">
        <f t="shared" si="12"/>
        <v>63.833333333334053</v>
      </c>
      <c r="E768" s="14">
        <v>27.689999999999998</v>
      </c>
      <c r="F768" s="14">
        <v>30.088999999999999</v>
      </c>
    </row>
    <row r="769" spans="1:6" x14ac:dyDescent="0.2">
      <c r="A769" s="6" t="s">
        <v>555</v>
      </c>
      <c r="B769" s="14">
        <v>221.40799999999999</v>
      </c>
      <c r="C769" s="14">
        <v>19.079000000000001</v>
      </c>
      <c r="D769" s="8">
        <f t="shared" si="12"/>
        <v>63.916666666667389</v>
      </c>
      <c r="E769" s="14">
        <v>27.689999999999998</v>
      </c>
      <c r="F769" s="14">
        <v>30.088999999999999</v>
      </c>
    </row>
    <row r="770" spans="1:6" x14ac:dyDescent="0.2">
      <c r="A770" s="6" t="s">
        <v>556</v>
      </c>
      <c r="B770" s="14">
        <v>220.535</v>
      </c>
      <c r="C770" s="14">
        <v>19.008700000000001</v>
      </c>
      <c r="D770" s="8">
        <f t="shared" si="12"/>
        <v>64.000000000000725</v>
      </c>
      <c r="E770" s="14">
        <v>27.689999999999998</v>
      </c>
      <c r="F770" s="14">
        <v>30.088999999999999</v>
      </c>
    </row>
    <row r="771" spans="1:6" x14ac:dyDescent="0.2">
      <c r="A771" s="6" t="s">
        <v>557</v>
      </c>
      <c r="B771" s="14">
        <v>220.27600000000001</v>
      </c>
      <c r="C771" s="14">
        <v>18.989899999999999</v>
      </c>
      <c r="D771" s="8">
        <f t="shared" si="12"/>
        <v>64.083333333334053</v>
      </c>
      <c r="E771" s="14">
        <v>27.664999999999999</v>
      </c>
      <c r="F771" s="14">
        <v>30.062999999999999</v>
      </c>
    </row>
    <row r="772" spans="1:6" x14ac:dyDescent="0.2">
      <c r="A772" s="6" t="s">
        <v>558</v>
      </c>
      <c r="B772" s="14">
        <v>219.953</v>
      </c>
      <c r="C772" s="14">
        <v>18.964099999999998</v>
      </c>
      <c r="D772" s="8">
        <f t="shared" si="12"/>
        <v>64.166666666667382</v>
      </c>
      <c r="E772" s="14">
        <v>27.664999999999999</v>
      </c>
      <c r="F772" s="14">
        <v>30.062999999999999</v>
      </c>
    </row>
    <row r="773" spans="1:6" x14ac:dyDescent="0.2">
      <c r="A773" s="6" t="s">
        <v>559</v>
      </c>
      <c r="B773" s="14">
        <v>220.21100000000001</v>
      </c>
      <c r="C773" s="14">
        <v>18.982800000000001</v>
      </c>
      <c r="D773" s="8">
        <f t="shared" si="12"/>
        <v>64.250000000000711</v>
      </c>
      <c r="E773" s="14">
        <v>27.664999999999999</v>
      </c>
      <c r="F773" s="14">
        <v>30.062999999999999</v>
      </c>
    </row>
    <row r="774" spans="1:6" x14ac:dyDescent="0.2">
      <c r="A774" s="6" t="s">
        <v>560</v>
      </c>
      <c r="B774" s="14">
        <v>219.86699999999999</v>
      </c>
      <c r="C774" s="14">
        <v>18.954699999999999</v>
      </c>
      <c r="D774" s="8">
        <f t="shared" si="12"/>
        <v>64.333333333334039</v>
      </c>
      <c r="E774" s="14">
        <v>27.664999999999999</v>
      </c>
      <c r="F774" s="14">
        <v>30.036999999999999</v>
      </c>
    </row>
    <row r="775" spans="1:6" x14ac:dyDescent="0.2">
      <c r="A775" s="6" t="s">
        <v>561</v>
      </c>
      <c r="B775" s="14">
        <v>220.88</v>
      </c>
      <c r="C775" s="14">
        <v>19.048500000000001</v>
      </c>
      <c r="D775" s="8">
        <f t="shared" si="12"/>
        <v>64.416666666667368</v>
      </c>
      <c r="E775" s="14">
        <v>27.664999999999999</v>
      </c>
      <c r="F775" s="14">
        <v>30.062999999999999</v>
      </c>
    </row>
    <row r="776" spans="1:6" x14ac:dyDescent="0.2">
      <c r="A776" s="6" t="s">
        <v>562</v>
      </c>
      <c r="B776" s="14">
        <v>222.02199999999999</v>
      </c>
      <c r="C776" s="14">
        <v>19.1236</v>
      </c>
      <c r="D776" s="8">
        <f t="shared" si="12"/>
        <v>64.500000000000696</v>
      </c>
      <c r="E776" s="14">
        <v>27.664999999999999</v>
      </c>
      <c r="F776" s="14">
        <v>30.088999999999999</v>
      </c>
    </row>
    <row r="777" spans="1:6" x14ac:dyDescent="0.2">
      <c r="A777" s="6" t="s">
        <v>563</v>
      </c>
      <c r="B777" s="14">
        <v>221.76300000000001</v>
      </c>
      <c r="C777" s="14">
        <v>19.104800000000001</v>
      </c>
      <c r="D777" s="8">
        <f t="shared" si="12"/>
        <v>64.583333333334025</v>
      </c>
      <c r="E777" s="14">
        <v>27.664999999999999</v>
      </c>
      <c r="F777" s="14">
        <v>30.088999999999999</v>
      </c>
    </row>
    <row r="778" spans="1:6" x14ac:dyDescent="0.2">
      <c r="A778" s="6" t="s">
        <v>564</v>
      </c>
      <c r="B778" s="14">
        <v>222.21600000000001</v>
      </c>
      <c r="C778" s="14">
        <v>19.142399999999999</v>
      </c>
      <c r="D778" s="8">
        <f t="shared" si="12"/>
        <v>64.666666666667354</v>
      </c>
      <c r="E778" s="14">
        <v>27.664999999999999</v>
      </c>
      <c r="F778" s="14">
        <v>30.113999999999997</v>
      </c>
    </row>
    <row r="779" spans="1:6" x14ac:dyDescent="0.2">
      <c r="A779" s="6" t="s">
        <v>565</v>
      </c>
      <c r="B779" s="14">
        <v>222.52799999999999</v>
      </c>
      <c r="C779" s="14">
        <v>19.165800000000001</v>
      </c>
      <c r="D779" s="8">
        <f t="shared" si="12"/>
        <v>64.750000000000682</v>
      </c>
      <c r="E779" s="14">
        <v>27.689999999999998</v>
      </c>
      <c r="F779" s="14">
        <v>30.113999999999997</v>
      </c>
    </row>
    <row r="780" spans="1:6" x14ac:dyDescent="0.2">
      <c r="A780" s="6" t="s">
        <v>566</v>
      </c>
      <c r="B780" s="14">
        <v>222.227</v>
      </c>
      <c r="C780" s="14">
        <v>19.142399999999999</v>
      </c>
      <c r="D780" s="8">
        <f t="shared" si="12"/>
        <v>64.833333333334011</v>
      </c>
      <c r="E780" s="14">
        <v>27.715</v>
      </c>
      <c r="F780" s="14">
        <v>30.139999999999997</v>
      </c>
    </row>
    <row r="781" spans="1:6" x14ac:dyDescent="0.2">
      <c r="A781" s="6" t="s">
        <v>567</v>
      </c>
      <c r="B781" s="14">
        <v>222.08699999999999</v>
      </c>
      <c r="C781" s="14">
        <v>19.130700000000001</v>
      </c>
      <c r="D781" s="8">
        <f t="shared" si="12"/>
        <v>64.916666666667339</v>
      </c>
      <c r="E781" s="14">
        <v>27.715</v>
      </c>
      <c r="F781" s="14">
        <v>30.139999999999997</v>
      </c>
    </row>
    <row r="782" spans="1:6" x14ac:dyDescent="0.2">
      <c r="A782" s="6" t="s">
        <v>568</v>
      </c>
      <c r="B782" s="14">
        <v>221.92500000000001</v>
      </c>
      <c r="C782" s="14">
        <v>19.116599999999998</v>
      </c>
      <c r="D782" s="8">
        <f t="shared" si="12"/>
        <v>65.000000000000668</v>
      </c>
      <c r="E782" s="14">
        <v>27.715</v>
      </c>
      <c r="F782" s="14">
        <v>30.139999999999997</v>
      </c>
    </row>
    <row r="783" spans="1:6" x14ac:dyDescent="0.2">
      <c r="A783" s="6" t="s">
        <v>569</v>
      </c>
      <c r="B783" s="14">
        <v>221.67699999999999</v>
      </c>
      <c r="C783" s="14">
        <v>19.100200000000001</v>
      </c>
      <c r="D783" s="8">
        <f t="shared" ref="D783:D846" si="13">D782+5/60</f>
        <v>65.083333333333997</v>
      </c>
      <c r="E783" s="14">
        <v>27.715</v>
      </c>
      <c r="F783" s="14">
        <v>30.139999999999997</v>
      </c>
    </row>
    <row r="784" spans="1:6" x14ac:dyDescent="0.2">
      <c r="A784" s="6" t="s">
        <v>570</v>
      </c>
      <c r="B784" s="14">
        <v>221.00899999999999</v>
      </c>
      <c r="C784" s="14">
        <v>19.043800000000001</v>
      </c>
      <c r="D784" s="8">
        <f t="shared" si="13"/>
        <v>65.166666666667325</v>
      </c>
      <c r="E784" s="14">
        <v>27.715</v>
      </c>
      <c r="F784" s="14">
        <v>30.113999999999997</v>
      </c>
    </row>
    <row r="785" spans="1:6" x14ac:dyDescent="0.2">
      <c r="A785" s="6" t="s">
        <v>571</v>
      </c>
      <c r="B785" s="14">
        <v>220.42699999999999</v>
      </c>
      <c r="C785" s="14">
        <v>18.999300000000002</v>
      </c>
      <c r="D785" s="8">
        <f t="shared" si="13"/>
        <v>65.250000000000654</v>
      </c>
      <c r="E785" s="14">
        <v>27.715</v>
      </c>
      <c r="F785" s="14">
        <v>30.113999999999997</v>
      </c>
    </row>
    <row r="786" spans="1:6" x14ac:dyDescent="0.2">
      <c r="A786" s="6" t="s">
        <v>572</v>
      </c>
      <c r="B786" s="14">
        <v>220.071</v>
      </c>
      <c r="C786" s="14">
        <v>18.968800000000002</v>
      </c>
      <c r="D786" s="8">
        <f t="shared" si="13"/>
        <v>65.333333333333982</v>
      </c>
      <c r="E786" s="14">
        <v>27.715</v>
      </c>
      <c r="F786" s="14">
        <v>30.088999999999999</v>
      </c>
    </row>
    <row r="787" spans="1:6" x14ac:dyDescent="0.2">
      <c r="A787" s="6" t="s">
        <v>573</v>
      </c>
      <c r="B787" s="14">
        <v>220.125</v>
      </c>
      <c r="C787" s="14">
        <v>18.9711</v>
      </c>
      <c r="D787" s="8">
        <f t="shared" si="13"/>
        <v>65.416666666667311</v>
      </c>
      <c r="E787" s="14">
        <v>27.715</v>
      </c>
      <c r="F787" s="14">
        <v>30.088999999999999</v>
      </c>
    </row>
    <row r="788" spans="1:6" x14ac:dyDescent="0.2">
      <c r="A788" s="6" t="s">
        <v>574</v>
      </c>
      <c r="B788" s="14">
        <v>220.06100000000001</v>
      </c>
      <c r="C788" s="14">
        <v>18.9711</v>
      </c>
      <c r="D788" s="8">
        <f t="shared" si="13"/>
        <v>65.500000000000639</v>
      </c>
      <c r="E788" s="14">
        <v>27.689999999999998</v>
      </c>
      <c r="F788" s="14">
        <v>30.088999999999999</v>
      </c>
    </row>
    <row r="789" spans="1:6" x14ac:dyDescent="0.2">
      <c r="A789" s="6" t="s">
        <v>575</v>
      </c>
      <c r="B789" s="14">
        <v>219.70500000000001</v>
      </c>
      <c r="C789" s="14">
        <v>18.9406</v>
      </c>
      <c r="D789" s="8">
        <f t="shared" si="13"/>
        <v>65.583333333333968</v>
      </c>
      <c r="E789" s="14">
        <v>27.689999999999998</v>
      </c>
      <c r="F789" s="14">
        <v>30.062999999999999</v>
      </c>
    </row>
    <row r="790" spans="1:6" x14ac:dyDescent="0.2">
      <c r="A790" s="6" t="s">
        <v>576</v>
      </c>
      <c r="B790" s="14">
        <v>219.13399999999999</v>
      </c>
      <c r="C790" s="14">
        <v>18.898399999999999</v>
      </c>
      <c r="D790" s="8">
        <f t="shared" si="13"/>
        <v>65.666666666667297</v>
      </c>
      <c r="E790" s="14">
        <v>27.664999999999999</v>
      </c>
      <c r="F790" s="14">
        <v>30.036999999999999</v>
      </c>
    </row>
    <row r="791" spans="1:6" x14ac:dyDescent="0.2">
      <c r="A791" s="6" t="s">
        <v>577</v>
      </c>
      <c r="B791" s="14">
        <v>218.48699999999999</v>
      </c>
      <c r="C791" s="14">
        <v>18.8444</v>
      </c>
      <c r="D791" s="8">
        <f t="shared" si="13"/>
        <v>65.750000000000625</v>
      </c>
      <c r="E791" s="14">
        <v>27.664999999999999</v>
      </c>
      <c r="F791" s="14">
        <v>30.036999999999999</v>
      </c>
    </row>
    <row r="792" spans="1:6" x14ac:dyDescent="0.2">
      <c r="A792" s="6" t="s">
        <v>578</v>
      </c>
      <c r="B792" s="14">
        <v>219.66200000000001</v>
      </c>
      <c r="C792" s="14">
        <v>18.95</v>
      </c>
      <c r="D792" s="8">
        <f t="shared" si="13"/>
        <v>65.833333333333954</v>
      </c>
      <c r="E792" s="14">
        <v>27.664999999999999</v>
      </c>
      <c r="F792" s="14">
        <v>30.036999999999999</v>
      </c>
    </row>
    <row r="793" spans="1:6" x14ac:dyDescent="0.2">
      <c r="A793" s="6" t="s">
        <v>579</v>
      </c>
      <c r="B793" s="14">
        <v>220.352</v>
      </c>
      <c r="C793" s="14">
        <v>18.9922</v>
      </c>
      <c r="D793" s="8">
        <f t="shared" si="13"/>
        <v>65.916666666667282</v>
      </c>
      <c r="E793" s="14">
        <v>27.639999999999997</v>
      </c>
      <c r="F793" s="14">
        <v>30.036999999999999</v>
      </c>
    </row>
    <row r="794" spans="1:6" x14ac:dyDescent="0.2">
      <c r="A794" s="6" t="s">
        <v>580</v>
      </c>
      <c r="B794" s="14">
        <v>220.114</v>
      </c>
      <c r="C794" s="14">
        <v>18.968800000000002</v>
      </c>
      <c r="D794" s="8">
        <f t="shared" si="13"/>
        <v>66.000000000000611</v>
      </c>
      <c r="E794" s="14">
        <v>27.664999999999999</v>
      </c>
      <c r="F794" s="14">
        <v>30.036999999999999</v>
      </c>
    </row>
    <row r="795" spans="1:6" x14ac:dyDescent="0.2">
      <c r="A795" s="6" t="s">
        <v>581</v>
      </c>
      <c r="B795" s="14">
        <v>220.405</v>
      </c>
      <c r="C795" s="14">
        <v>18.999300000000002</v>
      </c>
      <c r="D795" s="8">
        <f t="shared" si="13"/>
        <v>66.08333333333394</v>
      </c>
      <c r="E795" s="14">
        <v>27.664999999999999</v>
      </c>
      <c r="F795" s="14">
        <v>30.036999999999999</v>
      </c>
    </row>
    <row r="796" spans="1:6" x14ac:dyDescent="0.2">
      <c r="A796" s="6" t="s">
        <v>582</v>
      </c>
      <c r="B796" s="14">
        <v>220.643</v>
      </c>
      <c r="C796" s="14">
        <v>19.015699999999999</v>
      </c>
      <c r="D796" s="8">
        <f t="shared" si="13"/>
        <v>66.166666666667268</v>
      </c>
      <c r="E796" s="14">
        <v>27.664999999999999</v>
      </c>
      <c r="F796" s="14">
        <v>30.062999999999999</v>
      </c>
    </row>
    <row r="797" spans="1:6" x14ac:dyDescent="0.2">
      <c r="A797" s="6" t="s">
        <v>583</v>
      </c>
      <c r="B797" s="14">
        <v>219.82400000000001</v>
      </c>
      <c r="C797" s="14">
        <v>18.952300000000001</v>
      </c>
      <c r="D797" s="8">
        <f t="shared" si="13"/>
        <v>66.250000000000597</v>
      </c>
      <c r="E797" s="14">
        <v>27.664999999999999</v>
      </c>
      <c r="F797" s="14">
        <v>30.036999999999999</v>
      </c>
    </row>
    <row r="798" spans="1:6" x14ac:dyDescent="0.2">
      <c r="A798" s="6" t="s">
        <v>584</v>
      </c>
      <c r="B798" s="14">
        <v>219.97399999999999</v>
      </c>
      <c r="C798" s="14">
        <v>18.964099999999998</v>
      </c>
      <c r="D798" s="8">
        <f t="shared" si="13"/>
        <v>66.333333333333925</v>
      </c>
      <c r="E798" s="14">
        <v>27.664999999999999</v>
      </c>
      <c r="F798" s="14">
        <v>30.036999999999999</v>
      </c>
    </row>
    <row r="799" spans="1:6" x14ac:dyDescent="0.2">
      <c r="A799" s="6" t="s">
        <v>585</v>
      </c>
      <c r="B799" s="14">
        <v>220.62100000000001</v>
      </c>
      <c r="C799" s="14">
        <v>19.010999999999999</v>
      </c>
      <c r="D799" s="8">
        <f t="shared" si="13"/>
        <v>66.416666666667254</v>
      </c>
      <c r="E799" s="14">
        <v>27.639999999999997</v>
      </c>
      <c r="F799" s="14">
        <v>30.036999999999999</v>
      </c>
    </row>
    <row r="800" spans="1:6" x14ac:dyDescent="0.2">
      <c r="A800" s="6" t="s">
        <v>298</v>
      </c>
      <c r="B800" s="14">
        <v>220.54599999999999</v>
      </c>
      <c r="C800" s="14">
        <v>19.010999999999999</v>
      </c>
      <c r="D800" s="8">
        <f t="shared" si="13"/>
        <v>66.500000000000583</v>
      </c>
      <c r="E800" s="14">
        <v>27.639999999999997</v>
      </c>
      <c r="F800" s="14">
        <v>30.036999999999999</v>
      </c>
    </row>
    <row r="801" spans="1:6" x14ac:dyDescent="0.2">
      <c r="A801" s="6" t="s">
        <v>299</v>
      </c>
      <c r="B801" s="14">
        <v>220.405</v>
      </c>
      <c r="C801" s="14">
        <v>18.999300000000002</v>
      </c>
      <c r="D801" s="8">
        <f t="shared" si="13"/>
        <v>66.583333333333911</v>
      </c>
      <c r="E801" s="14">
        <v>27.664999999999999</v>
      </c>
      <c r="F801" s="14">
        <v>30.062999999999999</v>
      </c>
    </row>
    <row r="802" spans="1:6" x14ac:dyDescent="0.2">
      <c r="A802" s="6" t="s">
        <v>300</v>
      </c>
      <c r="B802" s="14">
        <v>220.761</v>
      </c>
      <c r="C802" s="14">
        <v>19.0274</v>
      </c>
      <c r="D802" s="8">
        <f t="shared" si="13"/>
        <v>66.66666666666724</v>
      </c>
      <c r="E802" s="14">
        <v>27.664999999999999</v>
      </c>
      <c r="F802" s="14">
        <v>30.062999999999999</v>
      </c>
    </row>
    <row r="803" spans="1:6" x14ac:dyDescent="0.2">
      <c r="A803" s="6" t="s">
        <v>301</v>
      </c>
      <c r="B803" s="14">
        <v>220.70699999999999</v>
      </c>
      <c r="C803" s="14">
        <v>19.0227</v>
      </c>
      <c r="D803" s="8">
        <f t="shared" si="13"/>
        <v>66.750000000000568</v>
      </c>
      <c r="E803" s="14">
        <v>27.664999999999999</v>
      </c>
      <c r="F803" s="14">
        <v>30.062999999999999</v>
      </c>
    </row>
    <row r="804" spans="1:6" x14ac:dyDescent="0.2">
      <c r="A804" s="6" t="s">
        <v>302</v>
      </c>
      <c r="B804" s="14">
        <v>220.55600000000001</v>
      </c>
      <c r="C804" s="14">
        <v>19.010999999999999</v>
      </c>
      <c r="D804" s="8">
        <f t="shared" si="13"/>
        <v>66.833333333333897</v>
      </c>
      <c r="E804" s="14">
        <v>27.664999999999999</v>
      </c>
      <c r="F804" s="14">
        <v>30.062999999999999</v>
      </c>
    </row>
    <row r="805" spans="1:6" x14ac:dyDescent="0.2">
      <c r="A805" s="6" t="s">
        <v>303</v>
      </c>
      <c r="B805" s="14">
        <v>220.55600000000001</v>
      </c>
      <c r="C805" s="14">
        <v>19.010999999999999</v>
      </c>
      <c r="D805" s="8">
        <f t="shared" si="13"/>
        <v>66.916666666667226</v>
      </c>
      <c r="E805" s="14">
        <v>27.664999999999999</v>
      </c>
      <c r="F805" s="14">
        <v>30.062999999999999</v>
      </c>
    </row>
    <row r="806" spans="1:6" x14ac:dyDescent="0.2">
      <c r="A806" s="6" t="s">
        <v>304</v>
      </c>
      <c r="B806" s="14">
        <v>220.524</v>
      </c>
      <c r="C806" s="14">
        <v>19.004000000000001</v>
      </c>
      <c r="D806" s="8">
        <f t="shared" si="13"/>
        <v>67.000000000000554</v>
      </c>
      <c r="E806" s="14">
        <v>27.664999999999999</v>
      </c>
      <c r="F806" s="14">
        <v>30.062999999999999</v>
      </c>
    </row>
    <row r="807" spans="1:6" x14ac:dyDescent="0.2">
      <c r="A807" s="6" t="s">
        <v>305</v>
      </c>
      <c r="B807" s="14">
        <v>220.22200000000001</v>
      </c>
      <c r="C807" s="14">
        <v>18.9758</v>
      </c>
      <c r="D807" s="8">
        <f t="shared" si="13"/>
        <v>67.083333333333883</v>
      </c>
      <c r="E807" s="14">
        <v>27.664999999999999</v>
      </c>
      <c r="F807" s="14">
        <v>30.062999999999999</v>
      </c>
    </row>
    <row r="808" spans="1:6" x14ac:dyDescent="0.2">
      <c r="A808" s="6" t="s">
        <v>306</v>
      </c>
      <c r="B808" s="14">
        <v>220.114</v>
      </c>
      <c r="C808" s="14">
        <v>18.978200000000001</v>
      </c>
      <c r="D808" s="8">
        <f t="shared" si="13"/>
        <v>67.166666666667211</v>
      </c>
      <c r="E808" s="14">
        <v>27.664999999999999</v>
      </c>
      <c r="F808" s="14">
        <v>30.062999999999999</v>
      </c>
    </row>
    <row r="809" spans="1:6" x14ac:dyDescent="0.2">
      <c r="A809" s="6" t="s">
        <v>307</v>
      </c>
      <c r="B809" s="14">
        <v>220.858</v>
      </c>
      <c r="C809" s="14">
        <v>19.034500000000001</v>
      </c>
      <c r="D809" s="8">
        <f t="shared" si="13"/>
        <v>67.25000000000054</v>
      </c>
      <c r="E809" s="14">
        <v>27.664999999999999</v>
      </c>
      <c r="F809" s="14">
        <v>30.062999999999999</v>
      </c>
    </row>
    <row r="810" spans="1:6" x14ac:dyDescent="0.2">
      <c r="A810" s="6" t="s">
        <v>308</v>
      </c>
      <c r="B810" s="14">
        <v>220.71799999999999</v>
      </c>
      <c r="C810" s="14">
        <v>19.015699999999999</v>
      </c>
      <c r="D810" s="8">
        <f t="shared" si="13"/>
        <v>67.333333333333869</v>
      </c>
      <c r="E810" s="14">
        <v>27.664999999999999</v>
      </c>
      <c r="F810" s="14">
        <v>30.062999999999999</v>
      </c>
    </row>
    <row r="811" spans="1:6" x14ac:dyDescent="0.2">
      <c r="A811" s="6" t="s">
        <v>309</v>
      </c>
      <c r="B811" s="14">
        <v>220.54599999999999</v>
      </c>
      <c r="C811" s="14">
        <v>19.010999999999999</v>
      </c>
      <c r="D811" s="8">
        <f t="shared" si="13"/>
        <v>67.416666666667197</v>
      </c>
      <c r="E811" s="14">
        <v>27.664999999999999</v>
      </c>
      <c r="F811" s="14">
        <v>30.062999999999999</v>
      </c>
    </row>
    <row r="812" spans="1:6" x14ac:dyDescent="0.2">
      <c r="A812" s="6" t="s">
        <v>310</v>
      </c>
      <c r="B812" s="14">
        <v>220.71799999999999</v>
      </c>
      <c r="C812" s="14">
        <v>19.0227</v>
      </c>
      <c r="D812" s="8">
        <f t="shared" si="13"/>
        <v>67.500000000000526</v>
      </c>
      <c r="E812" s="14">
        <v>27.664999999999999</v>
      </c>
      <c r="F812" s="14">
        <v>30.088999999999999</v>
      </c>
    </row>
    <row r="813" spans="1:6" x14ac:dyDescent="0.2">
      <c r="A813" s="6" t="s">
        <v>311</v>
      </c>
      <c r="B813" s="14">
        <v>220.91200000000001</v>
      </c>
      <c r="C813" s="14">
        <v>19.041499999999999</v>
      </c>
      <c r="D813" s="8">
        <f t="shared" si="13"/>
        <v>67.583333333333854</v>
      </c>
      <c r="E813" s="14">
        <v>27.664999999999999</v>
      </c>
      <c r="F813" s="14">
        <v>30.062999999999999</v>
      </c>
    </row>
    <row r="814" spans="1:6" x14ac:dyDescent="0.2">
      <c r="A814" s="6" t="s">
        <v>312</v>
      </c>
      <c r="B814" s="14">
        <v>220.858</v>
      </c>
      <c r="C814" s="14">
        <v>19.034500000000001</v>
      </c>
      <c r="D814" s="8">
        <f t="shared" si="13"/>
        <v>67.666666666667183</v>
      </c>
      <c r="E814" s="14">
        <v>27.664999999999999</v>
      </c>
      <c r="F814" s="14">
        <v>30.062999999999999</v>
      </c>
    </row>
    <row r="815" spans="1:6" x14ac:dyDescent="0.2">
      <c r="A815" s="6" t="s">
        <v>313</v>
      </c>
      <c r="B815" s="14">
        <v>221.095</v>
      </c>
      <c r="C815" s="14">
        <v>19.055599999999998</v>
      </c>
      <c r="D815" s="8">
        <f t="shared" si="13"/>
        <v>67.750000000000512</v>
      </c>
      <c r="E815" s="14">
        <v>27.689999999999998</v>
      </c>
      <c r="F815" s="14">
        <v>30.088999999999999</v>
      </c>
    </row>
    <row r="816" spans="1:6" x14ac:dyDescent="0.2">
      <c r="A816" s="6" t="s">
        <v>314</v>
      </c>
      <c r="B816" s="14">
        <v>221.12700000000001</v>
      </c>
      <c r="C816" s="14">
        <v>19.0579</v>
      </c>
      <c r="D816" s="8">
        <f t="shared" si="13"/>
        <v>67.83333333333384</v>
      </c>
      <c r="E816" s="14">
        <v>27.689999999999998</v>
      </c>
      <c r="F816" s="14">
        <v>30.088999999999999</v>
      </c>
    </row>
    <row r="817" spans="1:6" x14ac:dyDescent="0.2">
      <c r="A817" s="6" t="s">
        <v>315</v>
      </c>
      <c r="B817" s="14">
        <v>221.02</v>
      </c>
      <c r="C817" s="14">
        <v>19.048500000000001</v>
      </c>
      <c r="D817" s="8">
        <f t="shared" si="13"/>
        <v>67.916666666667169</v>
      </c>
      <c r="E817" s="14">
        <v>27.689999999999998</v>
      </c>
      <c r="F817" s="14">
        <v>30.088999999999999</v>
      </c>
    </row>
    <row r="818" spans="1:6" x14ac:dyDescent="0.2">
      <c r="A818" s="6" t="s">
        <v>316</v>
      </c>
      <c r="B818" s="14">
        <v>220.90100000000001</v>
      </c>
      <c r="C818" s="14">
        <v>19.039200000000001</v>
      </c>
      <c r="D818" s="8">
        <f t="shared" si="13"/>
        <v>68.000000000000497</v>
      </c>
      <c r="E818" s="14">
        <v>27.689999999999998</v>
      </c>
      <c r="F818" s="14">
        <v>30.088999999999999</v>
      </c>
    </row>
    <row r="819" spans="1:6" x14ac:dyDescent="0.2">
      <c r="A819" s="6" t="s">
        <v>317</v>
      </c>
      <c r="B819" s="14">
        <v>221.149</v>
      </c>
      <c r="C819" s="14">
        <v>19.0626</v>
      </c>
      <c r="D819" s="8">
        <f t="shared" si="13"/>
        <v>68.083333333333826</v>
      </c>
      <c r="E819" s="14">
        <v>27.689999999999998</v>
      </c>
      <c r="F819" s="14">
        <v>30.088999999999999</v>
      </c>
    </row>
    <row r="820" spans="1:6" x14ac:dyDescent="0.2">
      <c r="A820" s="6" t="s">
        <v>318</v>
      </c>
      <c r="B820" s="14">
        <v>221.214</v>
      </c>
      <c r="C820" s="14">
        <v>19.060300000000002</v>
      </c>
      <c r="D820" s="8">
        <f t="shared" si="13"/>
        <v>68.166666666667155</v>
      </c>
      <c r="E820" s="14">
        <v>27.689999999999998</v>
      </c>
      <c r="F820" s="14">
        <v>30.088999999999999</v>
      </c>
    </row>
    <row r="821" spans="1:6" x14ac:dyDescent="0.2">
      <c r="A821" s="6" t="s">
        <v>319</v>
      </c>
      <c r="B821" s="14">
        <v>220.56700000000001</v>
      </c>
      <c r="C821" s="14">
        <v>19.004000000000001</v>
      </c>
      <c r="D821" s="8">
        <f t="shared" si="13"/>
        <v>68.250000000000483</v>
      </c>
      <c r="E821" s="14">
        <v>27.715</v>
      </c>
      <c r="F821" s="14">
        <v>30.113999999999997</v>
      </c>
    </row>
    <row r="822" spans="1:6" x14ac:dyDescent="0.2">
      <c r="A822" s="6" t="s">
        <v>320</v>
      </c>
      <c r="B822" s="14">
        <v>220.78299999999999</v>
      </c>
      <c r="C822" s="14">
        <v>19.025099999999998</v>
      </c>
      <c r="D822" s="8">
        <f t="shared" si="13"/>
        <v>68.333333333333812</v>
      </c>
      <c r="E822" s="14">
        <v>27.689999999999998</v>
      </c>
      <c r="F822" s="14">
        <v>30.088999999999999</v>
      </c>
    </row>
    <row r="823" spans="1:6" x14ac:dyDescent="0.2">
      <c r="A823" s="6" t="s">
        <v>321</v>
      </c>
      <c r="B823" s="14">
        <v>220.804</v>
      </c>
      <c r="C823" s="14">
        <v>19.029800000000002</v>
      </c>
      <c r="D823" s="8">
        <f t="shared" si="13"/>
        <v>68.41666666666714</v>
      </c>
      <c r="E823" s="14">
        <v>27.689999999999998</v>
      </c>
      <c r="F823" s="14">
        <v>30.088999999999999</v>
      </c>
    </row>
    <row r="824" spans="1:6" x14ac:dyDescent="0.2">
      <c r="A824" s="6" t="s">
        <v>322</v>
      </c>
      <c r="B824" s="14">
        <v>220.63200000000001</v>
      </c>
      <c r="C824" s="14">
        <v>19.018000000000001</v>
      </c>
      <c r="D824" s="8">
        <f t="shared" si="13"/>
        <v>68.500000000000469</v>
      </c>
      <c r="E824" s="14">
        <v>27.689999999999998</v>
      </c>
      <c r="F824" s="14">
        <v>30.088999999999999</v>
      </c>
    </row>
    <row r="825" spans="1:6" x14ac:dyDescent="0.2">
      <c r="A825" s="6" t="s">
        <v>323</v>
      </c>
      <c r="B825" s="14">
        <v>220.65299999999999</v>
      </c>
      <c r="C825" s="14">
        <v>19.018000000000001</v>
      </c>
      <c r="D825" s="8">
        <f t="shared" si="13"/>
        <v>68.583333333333798</v>
      </c>
      <c r="E825" s="14">
        <v>27.715</v>
      </c>
      <c r="F825" s="14">
        <v>30.113999999999997</v>
      </c>
    </row>
    <row r="826" spans="1:6" x14ac:dyDescent="0.2">
      <c r="A826" s="6" t="s">
        <v>324</v>
      </c>
      <c r="B826" s="14">
        <v>220.535</v>
      </c>
      <c r="C826" s="14">
        <v>19.008700000000001</v>
      </c>
      <c r="D826" s="8">
        <f t="shared" si="13"/>
        <v>68.666666666667126</v>
      </c>
      <c r="E826" s="14">
        <v>27.689999999999998</v>
      </c>
      <c r="F826" s="14">
        <v>30.088999999999999</v>
      </c>
    </row>
    <row r="827" spans="1:6" x14ac:dyDescent="0.2">
      <c r="A827" s="6" t="s">
        <v>325</v>
      </c>
      <c r="B827" s="14">
        <v>220.47</v>
      </c>
      <c r="C827" s="14">
        <v>19.004000000000001</v>
      </c>
      <c r="D827" s="8">
        <f t="shared" si="13"/>
        <v>68.750000000000455</v>
      </c>
      <c r="E827" s="14">
        <v>27.689999999999998</v>
      </c>
      <c r="F827" s="14">
        <v>30.088999999999999</v>
      </c>
    </row>
    <row r="828" spans="1:6" x14ac:dyDescent="0.2">
      <c r="A828" s="6" t="s">
        <v>326</v>
      </c>
      <c r="B828" s="14">
        <v>220.34100000000001</v>
      </c>
      <c r="C828" s="14">
        <v>18.9969</v>
      </c>
      <c r="D828" s="8">
        <f t="shared" si="13"/>
        <v>68.833333333333783</v>
      </c>
      <c r="E828" s="14">
        <v>27.689999999999998</v>
      </c>
      <c r="F828" s="14">
        <v>30.088999999999999</v>
      </c>
    </row>
    <row r="829" spans="1:6" x14ac:dyDescent="0.2">
      <c r="A829" s="6" t="s">
        <v>327</v>
      </c>
      <c r="B829" s="14">
        <v>220.71799999999999</v>
      </c>
      <c r="C829" s="14">
        <v>19.029800000000002</v>
      </c>
      <c r="D829" s="8">
        <f t="shared" si="13"/>
        <v>68.916666666667112</v>
      </c>
      <c r="E829" s="14">
        <v>27.689999999999998</v>
      </c>
      <c r="F829" s="14">
        <v>30.088999999999999</v>
      </c>
    </row>
    <row r="830" spans="1:6" x14ac:dyDescent="0.2">
      <c r="A830" s="6" t="s">
        <v>328</v>
      </c>
      <c r="B830" s="14">
        <v>220.36199999999999</v>
      </c>
      <c r="C830" s="14">
        <v>18.999300000000002</v>
      </c>
      <c r="D830" s="8">
        <f t="shared" si="13"/>
        <v>69.000000000000441</v>
      </c>
      <c r="E830" s="14">
        <v>27.689999999999998</v>
      </c>
      <c r="F830" s="14">
        <v>30.088999999999999</v>
      </c>
    </row>
    <row r="831" spans="1:6" x14ac:dyDescent="0.2">
      <c r="A831" s="6" t="s">
        <v>329</v>
      </c>
      <c r="B831" s="14">
        <v>220.36199999999999</v>
      </c>
      <c r="C831" s="14">
        <v>18.999300000000002</v>
      </c>
      <c r="D831" s="8">
        <f t="shared" si="13"/>
        <v>69.083333333333769</v>
      </c>
      <c r="E831" s="14">
        <v>27.689999999999998</v>
      </c>
      <c r="F831" s="14">
        <v>30.088999999999999</v>
      </c>
    </row>
    <row r="832" spans="1:6" x14ac:dyDescent="0.2">
      <c r="A832" s="6" t="s">
        <v>330</v>
      </c>
      <c r="B832" s="14">
        <v>220.42699999999999</v>
      </c>
      <c r="C832" s="14">
        <v>19.004000000000001</v>
      </c>
      <c r="D832" s="8">
        <f t="shared" si="13"/>
        <v>69.166666666667098</v>
      </c>
      <c r="E832" s="14">
        <v>27.689999999999998</v>
      </c>
      <c r="F832" s="14">
        <v>30.088999999999999</v>
      </c>
    </row>
    <row r="833" spans="1:6" x14ac:dyDescent="0.2">
      <c r="A833" s="6" t="s">
        <v>331</v>
      </c>
      <c r="B833" s="14">
        <v>220.696</v>
      </c>
      <c r="C833" s="14">
        <v>19.020399999999999</v>
      </c>
      <c r="D833" s="8">
        <f t="shared" si="13"/>
        <v>69.250000000000426</v>
      </c>
      <c r="E833" s="14">
        <v>27.689999999999998</v>
      </c>
      <c r="F833" s="14">
        <v>30.088999999999999</v>
      </c>
    </row>
    <row r="834" spans="1:6" x14ac:dyDescent="0.2">
      <c r="A834" s="6" t="s">
        <v>332</v>
      </c>
      <c r="B834" s="14">
        <v>221.18100000000001</v>
      </c>
      <c r="C834" s="14">
        <v>19.065000000000001</v>
      </c>
      <c r="D834" s="8">
        <f t="shared" si="13"/>
        <v>69.333333333333755</v>
      </c>
      <c r="E834" s="14">
        <v>27.715</v>
      </c>
      <c r="F834" s="14">
        <v>30.113999999999997</v>
      </c>
    </row>
    <row r="835" spans="1:6" x14ac:dyDescent="0.2">
      <c r="A835" s="6" t="s">
        <v>333</v>
      </c>
      <c r="B835" s="14">
        <v>221.35400000000001</v>
      </c>
      <c r="C835" s="14">
        <v>19.071999999999999</v>
      </c>
      <c r="D835" s="8">
        <f t="shared" si="13"/>
        <v>69.416666666667084</v>
      </c>
      <c r="E835" s="14">
        <v>27.715</v>
      </c>
      <c r="F835" s="14">
        <v>30.113999999999997</v>
      </c>
    </row>
    <row r="836" spans="1:6" x14ac:dyDescent="0.2">
      <c r="A836" s="6" t="s">
        <v>334</v>
      </c>
      <c r="B836" s="14">
        <v>221.07400000000001</v>
      </c>
      <c r="C836" s="14">
        <v>19.0532</v>
      </c>
      <c r="D836" s="8">
        <f t="shared" si="13"/>
        <v>69.500000000000412</v>
      </c>
      <c r="E836" s="14">
        <v>27.715</v>
      </c>
      <c r="F836" s="14">
        <v>30.113999999999997</v>
      </c>
    </row>
    <row r="837" spans="1:6" x14ac:dyDescent="0.2">
      <c r="A837" s="6" t="s">
        <v>335</v>
      </c>
      <c r="B837" s="14">
        <v>221.149</v>
      </c>
      <c r="C837" s="14">
        <v>19.0579</v>
      </c>
      <c r="D837" s="8">
        <f t="shared" si="13"/>
        <v>69.583333333333741</v>
      </c>
      <c r="E837" s="14">
        <v>27.715</v>
      </c>
      <c r="F837" s="14">
        <v>30.139999999999997</v>
      </c>
    </row>
    <row r="838" spans="1:6" x14ac:dyDescent="0.2">
      <c r="A838" s="6" t="s">
        <v>336</v>
      </c>
      <c r="B838" s="14">
        <v>221.149</v>
      </c>
      <c r="C838" s="14">
        <v>19.055599999999998</v>
      </c>
      <c r="D838" s="8">
        <f t="shared" si="13"/>
        <v>69.666666666667069</v>
      </c>
      <c r="E838" s="14">
        <v>27.74</v>
      </c>
      <c r="F838" s="14">
        <v>30.139999999999997</v>
      </c>
    </row>
    <row r="839" spans="1:6" x14ac:dyDescent="0.2">
      <c r="A839" s="6" t="s">
        <v>337</v>
      </c>
      <c r="B839" s="14">
        <v>221.41800000000001</v>
      </c>
      <c r="C839" s="14">
        <v>19.076699999999999</v>
      </c>
      <c r="D839" s="8">
        <f t="shared" si="13"/>
        <v>69.750000000000398</v>
      </c>
      <c r="E839" s="14">
        <v>27.74</v>
      </c>
      <c r="F839" s="14">
        <v>30.139999999999997</v>
      </c>
    </row>
    <row r="840" spans="1:6" x14ac:dyDescent="0.2">
      <c r="A840" s="6" t="s">
        <v>338</v>
      </c>
      <c r="B840" s="14">
        <v>221.52600000000001</v>
      </c>
      <c r="C840" s="14">
        <v>19.086099999999998</v>
      </c>
      <c r="D840" s="8">
        <f t="shared" si="13"/>
        <v>69.833333333333727</v>
      </c>
      <c r="E840" s="14">
        <v>27.74</v>
      </c>
      <c r="F840" s="14">
        <v>30.164999999999999</v>
      </c>
    </row>
    <row r="841" spans="1:6" x14ac:dyDescent="0.2">
      <c r="A841" s="6" t="s">
        <v>339</v>
      </c>
      <c r="B841" s="14">
        <v>221.74199999999999</v>
      </c>
      <c r="C841" s="14">
        <v>19.104800000000001</v>
      </c>
      <c r="D841" s="8">
        <f t="shared" si="13"/>
        <v>69.916666666667055</v>
      </c>
      <c r="E841" s="14">
        <v>27.74</v>
      </c>
      <c r="F841" s="14">
        <v>30.164999999999999</v>
      </c>
    </row>
    <row r="842" spans="1:6" x14ac:dyDescent="0.2">
      <c r="A842" s="6" t="s">
        <v>340</v>
      </c>
      <c r="B842" s="14">
        <v>222.02199999999999</v>
      </c>
      <c r="C842" s="14">
        <v>19.1236</v>
      </c>
      <c r="D842" s="8">
        <f t="shared" si="13"/>
        <v>70.000000000000384</v>
      </c>
      <c r="E842" s="14">
        <v>27.74</v>
      </c>
      <c r="F842" s="14">
        <v>30.164999999999999</v>
      </c>
    </row>
    <row r="843" spans="1:6" x14ac:dyDescent="0.2">
      <c r="A843" s="6" t="s">
        <v>341</v>
      </c>
      <c r="B843" s="14">
        <v>222.08699999999999</v>
      </c>
      <c r="C843" s="14">
        <v>19.132999999999999</v>
      </c>
      <c r="D843" s="8">
        <f t="shared" si="13"/>
        <v>70.083333333333712</v>
      </c>
      <c r="E843" s="14">
        <v>27.764999999999997</v>
      </c>
      <c r="F843" s="14">
        <v>30.190999999999999</v>
      </c>
    </row>
    <row r="844" spans="1:6" x14ac:dyDescent="0.2">
      <c r="A844" s="6" t="s">
        <v>342</v>
      </c>
      <c r="B844" s="14">
        <v>222.19399999999999</v>
      </c>
      <c r="C844" s="14">
        <v>19.14</v>
      </c>
      <c r="D844" s="8">
        <f t="shared" si="13"/>
        <v>70.166666666667041</v>
      </c>
      <c r="E844" s="14">
        <v>27.764999999999997</v>
      </c>
      <c r="F844" s="14">
        <v>30.190999999999999</v>
      </c>
    </row>
    <row r="845" spans="1:6" x14ac:dyDescent="0.2">
      <c r="A845" s="6" t="s">
        <v>343</v>
      </c>
      <c r="B845" s="14">
        <v>222.334</v>
      </c>
      <c r="C845" s="14">
        <v>19.1541</v>
      </c>
      <c r="D845" s="8">
        <f t="shared" si="13"/>
        <v>70.250000000000369</v>
      </c>
      <c r="E845" s="14">
        <v>27.764999999999997</v>
      </c>
      <c r="F845" s="14">
        <v>30.190999999999999</v>
      </c>
    </row>
    <row r="846" spans="1:6" x14ac:dyDescent="0.2">
      <c r="A846" s="6" t="s">
        <v>344</v>
      </c>
      <c r="B846" s="14">
        <v>222.21600000000001</v>
      </c>
      <c r="C846" s="14">
        <v>19.1447</v>
      </c>
      <c r="D846" s="8">
        <f t="shared" si="13"/>
        <v>70.333333333333698</v>
      </c>
      <c r="E846" s="14">
        <v>27.788999999999998</v>
      </c>
      <c r="F846" s="14">
        <v>30.215999999999998</v>
      </c>
    </row>
    <row r="847" spans="1:6" x14ac:dyDescent="0.2">
      <c r="A847" s="6" t="s">
        <v>345</v>
      </c>
      <c r="B847" s="14">
        <v>221.602</v>
      </c>
      <c r="C847" s="14">
        <v>19.090800000000002</v>
      </c>
      <c r="D847" s="8">
        <f t="shared" ref="D847:D910" si="14">D846+5/60</f>
        <v>70.416666666667027</v>
      </c>
      <c r="E847" s="14">
        <v>27.788999999999998</v>
      </c>
      <c r="F847" s="14">
        <v>30.215999999999998</v>
      </c>
    </row>
    <row r="848" spans="1:6" x14ac:dyDescent="0.2">
      <c r="A848" s="6" t="s">
        <v>346</v>
      </c>
      <c r="B848" s="14">
        <v>221.80600000000001</v>
      </c>
      <c r="C848" s="14">
        <v>19.107199999999999</v>
      </c>
      <c r="D848" s="8">
        <f t="shared" si="14"/>
        <v>70.500000000000355</v>
      </c>
      <c r="E848" s="14">
        <v>27.788999999999998</v>
      </c>
      <c r="F848" s="14">
        <v>30.215999999999998</v>
      </c>
    </row>
    <row r="849" spans="1:6" x14ac:dyDescent="0.2">
      <c r="A849" s="6" t="s">
        <v>347</v>
      </c>
      <c r="B849" s="14">
        <v>221.61199999999999</v>
      </c>
      <c r="C849" s="14">
        <v>19.0931</v>
      </c>
      <c r="D849" s="8">
        <f t="shared" si="14"/>
        <v>70.583333333333684</v>
      </c>
      <c r="E849" s="14">
        <v>27.788999999999998</v>
      </c>
      <c r="F849" s="14">
        <v>30.215999999999998</v>
      </c>
    </row>
    <row r="850" spans="1:6" x14ac:dyDescent="0.2">
      <c r="A850" s="6" t="s">
        <v>348</v>
      </c>
      <c r="B850" s="14">
        <v>221.47200000000001</v>
      </c>
      <c r="C850" s="14">
        <v>19.0837</v>
      </c>
      <c r="D850" s="8">
        <f t="shared" si="14"/>
        <v>70.666666666667012</v>
      </c>
      <c r="E850" s="14">
        <v>27.788999999999998</v>
      </c>
      <c r="F850" s="14">
        <v>30.215999999999998</v>
      </c>
    </row>
    <row r="851" spans="1:6" x14ac:dyDescent="0.2">
      <c r="A851" s="6" t="s">
        <v>349</v>
      </c>
      <c r="B851" s="14">
        <v>221.91399999999999</v>
      </c>
      <c r="C851" s="14">
        <v>19.121300000000002</v>
      </c>
      <c r="D851" s="8">
        <f t="shared" si="14"/>
        <v>70.750000000000341</v>
      </c>
      <c r="E851" s="14">
        <v>27.788999999999998</v>
      </c>
      <c r="F851" s="14">
        <v>30.215999999999998</v>
      </c>
    </row>
    <row r="852" spans="1:6" x14ac:dyDescent="0.2">
      <c r="A852" s="6" t="s">
        <v>350</v>
      </c>
      <c r="B852" s="14">
        <v>221.505</v>
      </c>
      <c r="C852" s="14">
        <v>19.081399999999999</v>
      </c>
      <c r="D852" s="8">
        <f t="shared" si="14"/>
        <v>70.83333333333367</v>
      </c>
      <c r="E852" s="14">
        <v>27.814</v>
      </c>
      <c r="F852" s="14">
        <v>30.215999999999998</v>
      </c>
    </row>
    <row r="853" spans="1:6" x14ac:dyDescent="0.2">
      <c r="A853" s="6" t="s">
        <v>351</v>
      </c>
      <c r="B853" s="14">
        <v>221.505</v>
      </c>
      <c r="C853" s="14">
        <v>19.086099999999998</v>
      </c>
      <c r="D853" s="8">
        <f t="shared" si="14"/>
        <v>70.916666666666998</v>
      </c>
      <c r="E853" s="14">
        <v>27.814</v>
      </c>
      <c r="F853" s="14">
        <v>30.215999999999998</v>
      </c>
    </row>
    <row r="854" spans="1:6" x14ac:dyDescent="0.2">
      <c r="A854" s="6" t="s">
        <v>352</v>
      </c>
      <c r="B854" s="14">
        <v>221.46199999999999</v>
      </c>
      <c r="C854" s="14">
        <v>19.086099999999998</v>
      </c>
      <c r="D854" s="8">
        <f t="shared" si="14"/>
        <v>71.000000000000327</v>
      </c>
      <c r="E854" s="14">
        <v>27.814</v>
      </c>
      <c r="F854" s="14">
        <v>30.215999999999998</v>
      </c>
    </row>
    <row r="855" spans="1:6" x14ac:dyDescent="0.2">
      <c r="A855" s="6" t="s">
        <v>353</v>
      </c>
      <c r="B855" s="14">
        <v>221.72</v>
      </c>
      <c r="C855" s="14">
        <v>19.102499999999999</v>
      </c>
      <c r="D855" s="8">
        <f t="shared" si="14"/>
        <v>71.083333333333655</v>
      </c>
      <c r="E855" s="14">
        <v>27.814</v>
      </c>
      <c r="F855" s="14">
        <v>30.215999999999998</v>
      </c>
    </row>
    <row r="856" spans="1:6" x14ac:dyDescent="0.2">
      <c r="A856" s="6" t="s">
        <v>354</v>
      </c>
      <c r="B856" s="14">
        <v>222.065</v>
      </c>
      <c r="C856" s="14">
        <v>19.137699999999999</v>
      </c>
      <c r="D856" s="8">
        <f t="shared" si="14"/>
        <v>71.166666666666984</v>
      </c>
      <c r="E856" s="14">
        <v>27.814</v>
      </c>
      <c r="F856" s="14">
        <v>30.241999999999997</v>
      </c>
    </row>
    <row r="857" spans="1:6" x14ac:dyDescent="0.2">
      <c r="A857" s="6" t="s">
        <v>355</v>
      </c>
      <c r="B857" s="14">
        <v>222.25899999999999</v>
      </c>
      <c r="C857" s="14">
        <v>19.142399999999999</v>
      </c>
      <c r="D857" s="8">
        <f t="shared" si="14"/>
        <v>71.250000000000313</v>
      </c>
      <c r="E857" s="14">
        <v>27.814</v>
      </c>
      <c r="F857" s="14">
        <v>30.241999999999997</v>
      </c>
    </row>
    <row r="858" spans="1:6" x14ac:dyDescent="0.2">
      <c r="A858" s="6" t="s">
        <v>356</v>
      </c>
      <c r="B858" s="14">
        <v>221.06299999999999</v>
      </c>
      <c r="C858" s="14">
        <v>19.046199999999999</v>
      </c>
      <c r="D858" s="8">
        <f t="shared" si="14"/>
        <v>71.333333333333641</v>
      </c>
      <c r="E858" s="14">
        <v>27.814</v>
      </c>
      <c r="F858" s="14">
        <v>30.215999999999998</v>
      </c>
    </row>
    <row r="859" spans="1:6" x14ac:dyDescent="0.2">
      <c r="A859" s="6" t="s">
        <v>357</v>
      </c>
      <c r="B859" s="14">
        <v>218.61699999999999</v>
      </c>
      <c r="C859" s="14">
        <v>18.8538</v>
      </c>
      <c r="D859" s="8">
        <f t="shared" si="14"/>
        <v>71.41666666666697</v>
      </c>
      <c r="E859" s="14">
        <v>27.814</v>
      </c>
      <c r="F859" s="14">
        <v>30.190999999999999</v>
      </c>
    </row>
    <row r="860" spans="1:6" x14ac:dyDescent="0.2">
      <c r="A860" s="6" t="s">
        <v>358</v>
      </c>
      <c r="B860" s="14">
        <v>218.821</v>
      </c>
      <c r="C860" s="14">
        <v>18.872599999999998</v>
      </c>
      <c r="D860" s="8">
        <f t="shared" si="14"/>
        <v>71.500000000000298</v>
      </c>
      <c r="E860" s="14">
        <v>27.814</v>
      </c>
      <c r="F860" s="14">
        <v>30.164999999999999</v>
      </c>
    </row>
    <row r="861" spans="1:6" x14ac:dyDescent="0.2">
      <c r="A861" s="6" t="s">
        <v>359</v>
      </c>
      <c r="B861" s="14">
        <v>219.005</v>
      </c>
      <c r="C861" s="14">
        <v>18.888999999999999</v>
      </c>
      <c r="D861" s="8">
        <f t="shared" si="14"/>
        <v>71.583333333333627</v>
      </c>
      <c r="E861" s="14">
        <v>27.788999999999998</v>
      </c>
      <c r="F861" s="14">
        <v>30.139999999999997</v>
      </c>
    </row>
    <row r="862" spans="1:6" x14ac:dyDescent="0.2">
      <c r="A862" s="6" t="s">
        <v>360</v>
      </c>
      <c r="B862" s="14">
        <v>218.96100000000001</v>
      </c>
      <c r="C862" s="14">
        <v>18.8796</v>
      </c>
      <c r="D862" s="8">
        <f t="shared" si="14"/>
        <v>71.666666666666956</v>
      </c>
      <c r="E862" s="14">
        <v>27.764999999999997</v>
      </c>
      <c r="F862" s="14">
        <v>30.139999999999997</v>
      </c>
    </row>
    <row r="863" spans="1:6" x14ac:dyDescent="0.2">
      <c r="A863" s="6" t="s">
        <v>361</v>
      </c>
      <c r="B863" s="14">
        <v>219.155</v>
      </c>
      <c r="C863" s="14">
        <v>18.893699999999999</v>
      </c>
      <c r="D863" s="8">
        <f t="shared" si="14"/>
        <v>71.750000000000284</v>
      </c>
      <c r="E863" s="14">
        <v>27.764999999999997</v>
      </c>
      <c r="F863" s="14">
        <v>30.139999999999997</v>
      </c>
    </row>
    <row r="864" spans="1:6" x14ac:dyDescent="0.2">
      <c r="A864" s="6" t="s">
        <v>362</v>
      </c>
      <c r="B864" s="14">
        <v>219.102</v>
      </c>
      <c r="C864" s="14">
        <v>18.896000000000001</v>
      </c>
      <c r="D864" s="8">
        <f t="shared" si="14"/>
        <v>71.833333333333613</v>
      </c>
      <c r="E864" s="14">
        <v>27.764999999999997</v>
      </c>
      <c r="F864" s="14">
        <v>30.113999999999997</v>
      </c>
    </row>
    <row r="865" spans="1:6" x14ac:dyDescent="0.2">
      <c r="A865" s="6" t="s">
        <v>363</v>
      </c>
      <c r="B865" s="14">
        <v>219.5</v>
      </c>
      <c r="C865" s="14">
        <v>18.924199999999999</v>
      </c>
      <c r="D865" s="8">
        <f t="shared" si="14"/>
        <v>71.916666666666941</v>
      </c>
      <c r="E865" s="14">
        <v>27.74</v>
      </c>
      <c r="F865" s="14">
        <v>30.113999999999997</v>
      </c>
    </row>
    <row r="866" spans="1:6" x14ac:dyDescent="0.2">
      <c r="A866" s="6" t="s">
        <v>364</v>
      </c>
      <c r="B866" s="14">
        <v>219.619</v>
      </c>
      <c r="C866" s="14">
        <v>18.938300000000002</v>
      </c>
      <c r="D866" s="8">
        <f t="shared" si="14"/>
        <v>72.00000000000027</v>
      </c>
      <c r="E866" s="14">
        <v>27.74</v>
      </c>
      <c r="F866" s="14">
        <v>30.113999999999997</v>
      </c>
    </row>
    <row r="867" spans="1:6" x14ac:dyDescent="0.2">
      <c r="A867" s="6" t="s">
        <v>365</v>
      </c>
      <c r="B867" s="14">
        <v>219.53299999999999</v>
      </c>
      <c r="C867" s="14">
        <v>18.926500000000001</v>
      </c>
      <c r="D867" s="8">
        <f t="shared" si="14"/>
        <v>72.083333333333599</v>
      </c>
      <c r="E867" s="14">
        <v>27.74</v>
      </c>
      <c r="F867" s="14">
        <v>30.113999999999997</v>
      </c>
    </row>
    <row r="868" spans="1:6" x14ac:dyDescent="0.2">
      <c r="A868" s="6" t="s">
        <v>366</v>
      </c>
      <c r="B868" s="14">
        <v>219.66200000000001</v>
      </c>
      <c r="C868" s="14">
        <v>18.9406</v>
      </c>
      <c r="D868" s="8">
        <f t="shared" si="14"/>
        <v>72.166666666666927</v>
      </c>
      <c r="E868" s="14">
        <v>27.74</v>
      </c>
      <c r="F868" s="14">
        <v>30.113999999999997</v>
      </c>
    </row>
    <row r="869" spans="1:6" x14ac:dyDescent="0.2">
      <c r="A869" s="6" t="s">
        <v>367</v>
      </c>
      <c r="B869" s="14">
        <v>219.82400000000001</v>
      </c>
      <c r="C869" s="14">
        <v>18.952300000000001</v>
      </c>
      <c r="D869" s="8">
        <f t="shared" si="14"/>
        <v>72.250000000000256</v>
      </c>
      <c r="E869" s="14">
        <v>27.74</v>
      </c>
      <c r="F869" s="14">
        <v>30.113999999999997</v>
      </c>
    </row>
    <row r="870" spans="1:6" x14ac:dyDescent="0.2">
      <c r="A870" s="6" t="s">
        <v>368</v>
      </c>
      <c r="B870" s="14">
        <v>219.97399999999999</v>
      </c>
      <c r="C870" s="14">
        <v>18.959399999999999</v>
      </c>
      <c r="D870" s="8">
        <f t="shared" si="14"/>
        <v>72.333333333333584</v>
      </c>
      <c r="E870" s="14">
        <v>27.74</v>
      </c>
      <c r="F870" s="14">
        <v>30.113999999999997</v>
      </c>
    </row>
    <row r="871" spans="1:6" x14ac:dyDescent="0.2">
      <c r="A871" s="6" t="s">
        <v>369</v>
      </c>
      <c r="B871" s="14">
        <v>220.10400000000001</v>
      </c>
      <c r="C871" s="14">
        <v>18.973500000000001</v>
      </c>
      <c r="D871" s="8">
        <f t="shared" si="14"/>
        <v>72.416666666666913</v>
      </c>
      <c r="E871" s="14">
        <v>27.74</v>
      </c>
      <c r="F871" s="14">
        <v>30.113999999999997</v>
      </c>
    </row>
    <row r="872" spans="1:6" x14ac:dyDescent="0.2">
      <c r="A872" s="6" t="s">
        <v>370</v>
      </c>
      <c r="B872" s="14">
        <v>220.233</v>
      </c>
      <c r="C872" s="14">
        <v>18.985199999999999</v>
      </c>
      <c r="D872" s="8">
        <f t="shared" si="14"/>
        <v>72.500000000000242</v>
      </c>
      <c r="E872" s="14">
        <v>27.74</v>
      </c>
      <c r="F872" s="14">
        <v>30.139999999999997</v>
      </c>
    </row>
    <row r="873" spans="1:6" x14ac:dyDescent="0.2">
      <c r="A873" s="6" t="s">
        <v>371</v>
      </c>
      <c r="B873" s="14">
        <v>220.535</v>
      </c>
      <c r="C873" s="14">
        <v>19.004000000000001</v>
      </c>
      <c r="D873" s="8">
        <f t="shared" si="14"/>
        <v>72.58333333333357</v>
      </c>
      <c r="E873" s="14">
        <v>27.74</v>
      </c>
      <c r="F873" s="14">
        <v>30.139999999999997</v>
      </c>
    </row>
    <row r="874" spans="1:6" x14ac:dyDescent="0.2">
      <c r="A874" s="6" t="s">
        <v>372</v>
      </c>
      <c r="B874" s="14">
        <v>220.761</v>
      </c>
      <c r="C874" s="14">
        <v>19.0274</v>
      </c>
      <c r="D874" s="8">
        <f t="shared" si="14"/>
        <v>72.666666666666899</v>
      </c>
      <c r="E874" s="14">
        <v>27.74</v>
      </c>
      <c r="F874" s="14">
        <v>30.139999999999997</v>
      </c>
    </row>
    <row r="875" spans="1:6" x14ac:dyDescent="0.2">
      <c r="A875" s="6" t="s">
        <v>373</v>
      </c>
      <c r="B875" s="14">
        <v>221.149</v>
      </c>
      <c r="C875" s="14">
        <v>19.0579</v>
      </c>
      <c r="D875" s="8">
        <f t="shared" si="14"/>
        <v>72.750000000000227</v>
      </c>
      <c r="E875" s="14">
        <v>27.764999999999997</v>
      </c>
      <c r="F875" s="14">
        <v>30.164999999999999</v>
      </c>
    </row>
    <row r="876" spans="1:6" x14ac:dyDescent="0.2">
      <c r="A876" s="6" t="s">
        <v>374</v>
      </c>
      <c r="B876" s="14">
        <v>221.45099999999999</v>
      </c>
      <c r="C876" s="14">
        <v>19.071999999999999</v>
      </c>
      <c r="D876" s="8">
        <f t="shared" si="14"/>
        <v>72.833333333333556</v>
      </c>
      <c r="E876" s="14">
        <v>27.764999999999997</v>
      </c>
      <c r="F876" s="14">
        <v>30.164999999999999</v>
      </c>
    </row>
    <row r="877" spans="1:6" x14ac:dyDescent="0.2">
      <c r="A877" s="6" t="s">
        <v>375</v>
      </c>
      <c r="B877" s="14">
        <v>221.76300000000001</v>
      </c>
      <c r="C877" s="14">
        <v>19.107199999999999</v>
      </c>
      <c r="D877" s="8">
        <f t="shared" si="14"/>
        <v>72.916666666666885</v>
      </c>
      <c r="E877" s="14">
        <v>27.764999999999997</v>
      </c>
      <c r="F877" s="14">
        <v>30.190999999999999</v>
      </c>
    </row>
    <row r="878" spans="1:6" x14ac:dyDescent="0.2">
      <c r="A878" s="6" t="s">
        <v>376</v>
      </c>
      <c r="B878" s="14">
        <v>221.839</v>
      </c>
      <c r="C878" s="14">
        <v>19.111899999999999</v>
      </c>
      <c r="D878" s="8">
        <f t="shared" si="14"/>
        <v>73.000000000000213</v>
      </c>
      <c r="E878" s="14">
        <v>27.788999999999998</v>
      </c>
      <c r="F878" s="14">
        <v>30.190999999999999</v>
      </c>
    </row>
    <row r="879" spans="1:6" x14ac:dyDescent="0.2">
      <c r="A879" s="6" t="s">
        <v>377</v>
      </c>
      <c r="B879" s="14">
        <v>221.56899999999999</v>
      </c>
      <c r="C879" s="14">
        <v>19.090800000000002</v>
      </c>
      <c r="D879" s="8">
        <f t="shared" si="14"/>
        <v>73.083333333333542</v>
      </c>
      <c r="E879" s="14">
        <v>27.788999999999998</v>
      </c>
      <c r="F879" s="14">
        <v>30.190999999999999</v>
      </c>
    </row>
    <row r="880" spans="1:6" x14ac:dyDescent="0.2">
      <c r="A880" s="6" t="s">
        <v>378</v>
      </c>
      <c r="B880" s="14">
        <v>221.58</v>
      </c>
      <c r="C880" s="14">
        <v>19.090800000000002</v>
      </c>
      <c r="D880" s="8">
        <f t="shared" si="14"/>
        <v>73.16666666666687</v>
      </c>
      <c r="E880" s="14">
        <v>27.788999999999998</v>
      </c>
      <c r="F880" s="14">
        <v>30.215999999999998</v>
      </c>
    </row>
    <row r="881" spans="1:6" x14ac:dyDescent="0.2">
      <c r="A881" s="6" t="s">
        <v>379</v>
      </c>
      <c r="B881" s="14">
        <v>221.40799999999999</v>
      </c>
      <c r="C881" s="14">
        <v>19.076699999999999</v>
      </c>
      <c r="D881" s="8">
        <f t="shared" si="14"/>
        <v>73.250000000000199</v>
      </c>
      <c r="E881" s="14">
        <v>27.788999999999998</v>
      </c>
      <c r="F881" s="14">
        <v>30.215999999999998</v>
      </c>
    </row>
    <row r="882" spans="1:6" x14ac:dyDescent="0.2">
      <c r="A882" s="6" t="s">
        <v>380</v>
      </c>
      <c r="B882" s="14">
        <v>221.39699999999999</v>
      </c>
      <c r="C882" s="14">
        <v>19.076699999999999</v>
      </c>
      <c r="D882" s="8">
        <f t="shared" si="14"/>
        <v>73.333333333333528</v>
      </c>
      <c r="E882" s="14">
        <v>27.788999999999998</v>
      </c>
      <c r="F882" s="14">
        <v>30.215999999999998</v>
      </c>
    </row>
    <row r="883" spans="1:6" x14ac:dyDescent="0.2">
      <c r="A883" s="6" t="s">
        <v>381</v>
      </c>
      <c r="B883" s="14">
        <v>221.44</v>
      </c>
      <c r="C883" s="14">
        <v>19.081399999999999</v>
      </c>
      <c r="D883" s="8">
        <f t="shared" si="14"/>
        <v>73.416666666666856</v>
      </c>
      <c r="E883" s="14">
        <v>27.814</v>
      </c>
      <c r="F883" s="14">
        <v>30.215999999999998</v>
      </c>
    </row>
    <row r="884" spans="1:6" x14ac:dyDescent="0.2">
      <c r="A884" s="6" t="s">
        <v>382</v>
      </c>
      <c r="B884" s="14">
        <v>222.03299999999999</v>
      </c>
      <c r="C884" s="14">
        <v>19.121300000000002</v>
      </c>
      <c r="D884" s="8">
        <f t="shared" si="14"/>
        <v>73.500000000000185</v>
      </c>
      <c r="E884" s="14">
        <v>27.814</v>
      </c>
      <c r="F884" s="14">
        <v>30.241999999999997</v>
      </c>
    </row>
    <row r="885" spans="1:6" x14ac:dyDescent="0.2">
      <c r="A885" s="6" t="s">
        <v>383</v>
      </c>
      <c r="B885" s="14">
        <v>221.47200000000001</v>
      </c>
      <c r="C885" s="14">
        <v>19.079000000000001</v>
      </c>
      <c r="D885" s="8">
        <f t="shared" si="14"/>
        <v>73.583333333333513</v>
      </c>
      <c r="E885" s="14">
        <v>27.814</v>
      </c>
      <c r="F885" s="14">
        <v>30.215999999999998</v>
      </c>
    </row>
    <row r="886" spans="1:6" x14ac:dyDescent="0.2">
      <c r="A886" s="6" t="s">
        <v>384</v>
      </c>
      <c r="B886" s="14">
        <v>221.76300000000001</v>
      </c>
      <c r="C886" s="14">
        <v>19.107199999999999</v>
      </c>
      <c r="D886" s="8">
        <f t="shared" si="14"/>
        <v>73.666666666666842</v>
      </c>
      <c r="E886" s="14">
        <v>27.814</v>
      </c>
      <c r="F886" s="14">
        <v>30.241999999999997</v>
      </c>
    </row>
    <row r="887" spans="1:6" x14ac:dyDescent="0.2">
      <c r="A887" s="6" t="s">
        <v>385</v>
      </c>
      <c r="B887" s="14">
        <v>221.321</v>
      </c>
      <c r="C887" s="14">
        <v>19.065000000000001</v>
      </c>
      <c r="D887" s="8">
        <f t="shared" si="14"/>
        <v>73.750000000000171</v>
      </c>
      <c r="E887" s="14">
        <v>27.814</v>
      </c>
      <c r="F887" s="14">
        <v>30.241999999999997</v>
      </c>
    </row>
    <row r="888" spans="1:6" x14ac:dyDescent="0.2">
      <c r="A888" s="6" t="s">
        <v>386</v>
      </c>
      <c r="B888" s="14">
        <v>221.375</v>
      </c>
      <c r="C888" s="14">
        <v>19.074300000000001</v>
      </c>
      <c r="D888" s="8">
        <f t="shared" si="14"/>
        <v>73.833333333333499</v>
      </c>
      <c r="E888" s="14">
        <v>27.838999999999999</v>
      </c>
      <c r="F888" s="14">
        <v>30.241999999999997</v>
      </c>
    </row>
    <row r="889" spans="1:6" x14ac:dyDescent="0.2">
      <c r="A889" s="6" t="s">
        <v>387</v>
      </c>
      <c r="B889" s="14">
        <v>221.45099999999999</v>
      </c>
      <c r="C889" s="14">
        <v>19.081399999999999</v>
      </c>
      <c r="D889" s="8">
        <f t="shared" si="14"/>
        <v>73.916666666666828</v>
      </c>
      <c r="E889" s="14">
        <v>27.814</v>
      </c>
      <c r="F889" s="14">
        <v>30.241999999999997</v>
      </c>
    </row>
    <row r="890" spans="1:6" x14ac:dyDescent="0.2">
      <c r="A890" s="6" t="s">
        <v>388</v>
      </c>
      <c r="B890" s="14">
        <v>220.804</v>
      </c>
      <c r="C890" s="14">
        <v>19.029800000000002</v>
      </c>
      <c r="D890" s="8">
        <f t="shared" si="14"/>
        <v>74.000000000000156</v>
      </c>
      <c r="E890" s="14">
        <v>27.814</v>
      </c>
      <c r="F890" s="14">
        <v>30.241999999999997</v>
      </c>
    </row>
    <row r="891" spans="1:6" x14ac:dyDescent="0.2">
      <c r="A891" s="6" t="s">
        <v>389</v>
      </c>
      <c r="B891" s="14">
        <v>220.34100000000001</v>
      </c>
      <c r="C891" s="14">
        <v>18.987500000000001</v>
      </c>
      <c r="D891" s="8">
        <f t="shared" si="14"/>
        <v>74.083333333333485</v>
      </c>
      <c r="E891" s="14">
        <v>27.814</v>
      </c>
      <c r="F891" s="14">
        <v>30.215999999999998</v>
      </c>
    </row>
    <row r="892" spans="1:6" x14ac:dyDescent="0.2">
      <c r="A892" s="6" t="s">
        <v>390</v>
      </c>
      <c r="B892" s="14">
        <v>219.70500000000001</v>
      </c>
      <c r="C892" s="14">
        <v>18.938300000000002</v>
      </c>
      <c r="D892" s="8">
        <f t="shared" si="14"/>
        <v>74.166666666666814</v>
      </c>
      <c r="E892" s="14">
        <v>27.814</v>
      </c>
      <c r="F892" s="14">
        <v>30.190999999999999</v>
      </c>
    </row>
    <row r="893" spans="1:6" x14ac:dyDescent="0.2">
      <c r="A893" s="6" t="s">
        <v>391</v>
      </c>
      <c r="B893" s="14">
        <v>219.85599999999999</v>
      </c>
      <c r="C893" s="14">
        <v>18.952300000000001</v>
      </c>
      <c r="D893" s="8">
        <f t="shared" si="14"/>
        <v>74.250000000000142</v>
      </c>
      <c r="E893" s="14">
        <v>27.814</v>
      </c>
      <c r="F893" s="14">
        <v>30.190999999999999</v>
      </c>
    </row>
    <row r="894" spans="1:6" x14ac:dyDescent="0.2">
      <c r="A894" s="6" t="s">
        <v>392</v>
      </c>
      <c r="B894" s="14">
        <v>219.71600000000001</v>
      </c>
      <c r="C894" s="14">
        <v>18.943000000000001</v>
      </c>
      <c r="D894" s="8">
        <f t="shared" si="14"/>
        <v>74.333333333333471</v>
      </c>
      <c r="E894" s="14">
        <v>27.814</v>
      </c>
      <c r="F894" s="14">
        <v>30.190999999999999</v>
      </c>
    </row>
    <row r="895" spans="1:6" x14ac:dyDescent="0.2">
      <c r="A895" s="6" t="s">
        <v>393</v>
      </c>
      <c r="B895" s="14">
        <v>220.136</v>
      </c>
      <c r="C895" s="14">
        <v>18.978200000000001</v>
      </c>
      <c r="D895" s="8">
        <f t="shared" si="14"/>
        <v>74.416666666666799</v>
      </c>
      <c r="E895" s="14">
        <v>27.788999999999998</v>
      </c>
      <c r="F895" s="14">
        <v>30.190999999999999</v>
      </c>
    </row>
    <row r="896" spans="1:6" x14ac:dyDescent="0.2">
      <c r="A896" s="6" t="s">
        <v>394</v>
      </c>
      <c r="B896" s="14">
        <v>222.173</v>
      </c>
      <c r="C896" s="14">
        <v>19.137699999999999</v>
      </c>
      <c r="D896" s="8">
        <f t="shared" si="14"/>
        <v>74.500000000000128</v>
      </c>
      <c r="E896" s="14">
        <v>27.788999999999998</v>
      </c>
      <c r="F896" s="14">
        <v>30.241999999999997</v>
      </c>
    </row>
    <row r="897" spans="1:6" x14ac:dyDescent="0.2">
      <c r="A897" s="6" t="s">
        <v>395</v>
      </c>
      <c r="B897" s="14">
        <v>222.25899999999999</v>
      </c>
      <c r="C897" s="14">
        <v>19.1447</v>
      </c>
      <c r="D897" s="8">
        <f t="shared" si="14"/>
        <v>74.583333333333456</v>
      </c>
      <c r="E897" s="14">
        <v>27.814</v>
      </c>
      <c r="F897" s="14">
        <v>30.241999999999997</v>
      </c>
    </row>
    <row r="898" spans="1:6" x14ac:dyDescent="0.2">
      <c r="A898" s="6" t="s">
        <v>396</v>
      </c>
      <c r="B898" s="14">
        <v>222.55</v>
      </c>
      <c r="C898" s="14">
        <v>19.168199999999999</v>
      </c>
      <c r="D898" s="8">
        <f t="shared" si="14"/>
        <v>74.666666666666785</v>
      </c>
      <c r="E898" s="14">
        <v>27.814</v>
      </c>
      <c r="F898" s="14">
        <v>30.241999999999997</v>
      </c>
    </row>
    <row r="899" spans="1:6" x14ac:dyDescent="0.2">
      <c r="A899" s="6" t="s">
        <v>397</v>
      </c>
      <c r="B899" s="14">
        <v>222.72200000000001</v>
      </c>
      <c r="C899" s="14">
        <v>19.182300000000001</v>
      </c>
      <c r="D899" s="8">
        <f t="shared" si="14"/>
        <v>74.750000000000114</v>
      </c>
      <c r="E899" s="14">
        <v>27.838999999999999</v>
      </c>
      <c r="F899" s="14">
        <v>30.267999999999997</v>
      </c>
    </row>
    <row r="900" spans="1:6" x14ac:dyDescent="0.2">
      <c r="A900" s="6" t="s">
        <v>398</v>
      </c>
      <c r="B900" s="14">
        <v>222.88399999999999</v>
      </c>
      <c r="C900" s="14">
        <v>19.193999999999999</v>
      </c>
      <c r="D900" s="8">
        <f t="shared" si="14"/>
        <v>74.833333333333442</v>
      </c>
      <c r="E900" s="14">
        <v>27.838999999999999</v>
      </c>
      <c r="F900" s="14">
        <v>30.292999999999999</v>
      </c>
    </row>
    <row r="901" spans="1:6" x14ac:dyDescent="0.2">
      <c r="A901" s="6" t="s">
        <v>399</v>
      </c>
      <c r="B901" s="14">
        <v>222.92699999999999</v>
      </c>
      <c r="C901" s="14">
        <v>19.198699999999999</v>
      </c>
      <c r="D901" s="8">
        <f t="shared" si="14"/>
        <v>74.916666666666771</v>
      </c>
      <c r="E901" s="14">
        <v>27.863999999999997</v>
      </c>
      <c r="F901" s="14">
        <v>30.292999999999999</v>
      </c>
    </row>
    <row r="902" spans="1:6" x14ac:dyDescent="0.2">
      <c r="A902" s="6" t="s">
        <v>400</v>
      </c>
      <c r="B902" s="14">
        <v>223.024</v>
      </c>
      <c r="C902" s="14">
        <v>19.2057</v>
      </c>
      <c r="D902" s="8">
        <f t="shared" si="14"/>
        <v>75.000000000000099</v>
      </c>
      <c r="E902" s="14">
        <v>27.863999999999997</v>
      </c>
      <c r="F902" s="14">
        <v>30.318999999999999</v>
      </c>
    </row>
    <row r="903" spans="1:6" x14ac:dyDescent="0.2">
      <c r="A903" s="6" t="s">
        <v>401</v>
      </c>
      <c r="B903" s="14">
        <v>223.13200000000001</v>
      </c>
      <c r="C903" s="14">
        <v>19.2151</v>
      </c>
      <c r="D903" s="8">
        <f t="shared" si="14"/>
        <v>75.083333333333428</v>
      </c>
      <c r="E903" s="14">
        <v>27.889999999999997</v>
      </c>
      <c r="F903" s="14">
        <v>30.318999999999999</v>
      </c>
    </row>
    <row r="904" spans="1:6" x14ac:dyDescent="0.2">
      <c r="A904" s="6" t="s">
        <v>402</v>
      </c>
      <c r="B904" s="14">
        <v>223.13200000000001</v>
      </c>
      <c r="C904" s="14">
        <v>19.2151</v>
      </c>
      <c r="D904" s="8">
        <f t="shared" si="14"/>
        <v>75.166666666666757</v>
      </c>
      <c r="E904" s="14">
        <v>27.889999999999997</v>
      </c>
      <c r="F904" s="14">
        <v>30.318999999999999</v>
      </c>
    </row>
    <row r="905" spans="1:6" x14ac:dyDescent="0.2">
      <c r="A905" s="6" t="s">
        <v>403</v>
      </c>
      <c r="B905" s="14">
        <v>223.369</v>
      </c>
      <c r="C905" s="14">
        <v>19.2315</v>
      </c>
      <c r="D905" s="8">
        <f t="shared" si="14"/>
        <v>75.250000000000085</v>
      </c>
      <c r="E905" s="14">
        <v>27.889999999999997</v>
      </c>
      <c r="F905" s="14">
        <v>30.343999999999998</v>
      </c>
    </row>
    <row r="906" spans="1:6" x14ac:dyDescent="0.2">
      <c r="A906" s="6" t="s">
        <v>404</v>
      </c>
      <c r="B906" s="14">
        <v>223.66</v>
      </c>
      <c r="C906" s="14">
        <v>19.259699999999999</v>
      </c>
      <c r="D906" s="8">
        <f t="shared" si="14"/>
        <v>75.333333333333414</v>
      </c>
      <c r="E906" s="14">
        <v>27.889999999999997</v>
      </c>
      <c r="F906" s="14">
        <v>30.343999999999998</v>
      </c>
    </row>
    <row r="907" spans="1:6" x14ac:dyDescent="0.2">
      <c r="A907" s="6" t="s">
        <v>405</v>
      </c>
      <c r="B907" s="14">
        <v>223.89699999999999</v>
      </c>
      <c r="C907" s="14">
        <v>19.2761</v>
      </c>
      <c r="D907" s="8">
        <f t="shared" si="14"/>
        <v>75.416666666666742</v>
      </c>
      <c r="E907" s="14">
        <v>27.914999999999999</v>
      </c>
      <c r="F907" s="14">
        <v>30.369999999999997</v>
      </c>
    </row>
    <row r="908" spans="1:6" x14ac:dyDescent="0.2">
      <c r="A908" s="6" t="s">
        <v>406</v>
      </c>
      <c r="B908" s="14">
        <v>223.75700000000001</v>
      </c>
      <c r="C908" s="14">
        <v>19.2667</v>
      </c>
      <c r="D908" s="8">
        <f t="shared" si="14"/>
        <v>75.500000000000071</v>
      </c>
      <c r="E908" s="14">
        <v>27.914999999999999</v>
      </c>
      <c r="F908" s="14">
        <v>30.395999999999997</v>
      </c>
    </row>
    <row r="909" spans="1:6" x14ac:dyDescent="0.2">
      <c r="A909" s="6" t="s">
        <v>407</v>
      </c>
      <c r="B909" s="14">
        <v>223.69200000000001</v>
      </c>
      <c r="C909" s="14">
        <v>19.262</v>
      </c>
      <c r="D909" s="8">
        <f t="shared" si="14"/>
        <v>75.5833333333334</v>
      </c>
      <c r="E909" s="14">
        <v>27.939999999999998</v>
      </c>
      <c r="F909" s="14">
        <v>30.395999999999997</v>
      </c>
    </row>
    <row r="910" spans="1:6" x14ac:dyDescent="0.2">
      <c r="A910" s="6" t="s">
        <v>408</v>
      </c>
      <c r="B910" s="14">
        <v>223.77799999999999</v>
      </c>
      <c r="C910" s="14">
        <v>19.269100000000002</v>
      </c>
      <c r="D910" s="8">
        <f t="shared" si="14"/>
        <v>75.666666666666728</v>
      </c>
      <c r="E910" s="14">
        <v>27.939999999999998</v>
      </c>
      <c r="F910" s="14">
        <v>30.395999999999997</v>
      </c>
    </row>
    <row r="911" spans="1:6" x14ac:dyDescent="0.2">
      <c r="A911" s="6" t="s">
        <v>409</v>
      </c>
      <c r="B911" s="14">
        <v>223.83199999999999</v>
      </c>
      <c r="C911" s="14">
        <v>19.273800000000001</v>
      </c>
      <c r="D911" s="8">
        <f t="shared" ref="D911:D974" si="15">D910+5/60</f>
        <v>75.750000000000057</v>
      </c>
      <c r="E911" s="14">
        <v>27.965</v>
      </c>
      <c r="F911" s="14">
        <v>30.420999999999999</v>
      </c>
    </row>
    <row r="912" spans="1:6" x14ac:dyDescent="0.2">
      <c r="A912" s="6" t="s">
        <v>410</v>
      </c>
      <c r="B912" s="14">
        <v>223.78899999999999</v>
      </c>
      <c r="C912" s="14">
        <v>19.269100000000002</v>
      </c>
      <c r="D912" s="8">
        <f t="shared" si="15"/>
        <v>75.833333333333385</v>
      </c>
      <c r="E912" s="14">
        <v>27.965</v>
      </c>
      <c r="F912" s="14">
        <v>30.420999999999999</v>
      </c>
    </row>
    <row r="913" spans="1:6" x14ac:dyDescent="0.2">
      <c r="A913" s="6" t="s">
        <v>411</v>
      </c>
      <c r="B913" s="14">
        <v>223.85400000000001</v>
      </c>
      <c r="C913" s="14">
        <v>19.273800000000001</v>
      </c>
      <c r="D913" s="8">
        <f t="shared" si="15"/>
        <v>75.916666666666714</v>
      </c>
      <c r="E913" s="14">
        <v>27.965</v>
      </c>
      <c r="F913" s="14">
        <v>30.420999999999999</v>
      </c>
    </row>
    <row r="914" spans="1:6" x14ac:dyDescent="0.2">
      <c r="A914" s="6" t="s">
        <v>412</v>
      </c>
      <c r="B914" s="14">
        <v>223.703</v>
      </c>
      <c r="C914" s="14">
        <v>19.254999999999999</v>
      </c>
      <c r="D914" s="8">
        <f t="shared" si="15"/>
        <v>76.000000000000043</v>
      </c>
      <c r="E914" s="14">
        <v>27.965</v>
      </c>
      <c r="F914" s="14">
        <v>30.420999999999999</v>
      </c>
    </row>
    <row r="915" spans="1:6" x14ac:dyDescent="0.2">
      <c r="A915" s="6" t="s">
        <v>413</v>
      </c>
      <c r="B915" s="14">
        <v>223.89699999999999</v>
      </c>
      <c r="C915" s="14">
        <v>19.2761</v>
      </c>
      <c r="D915" s="8">
        <f t="shared" si="15"/>
        <v>76.083333333333371</v>
      </c>
      <c r="E915" s="14">
        <v>27.965</v>
      </c>
      <c r="F915" s="14">
        <v>30.446999999999996</v>
      </c>
    </row>
    <row r="916" spans="1:6" x14ac:dyDescent="0.2">
      <c r="A916" s="6" t="s">
        <v>414</v>
      </c>
      <c r="B916" s="14">
        <v>224.03700000000001</v>
      </c>
      <c r="C916" s="14">
        <v>19.290199999999999</v>
      </c>
      <c r="D916" s="8">
        <f t="shared" si="15"/>
        <v>76.1666666666667</v>
      </c>
      <c r="E916" s="14">
        <v>27.99</v>
      </c>
      <c r="F916" s="14">
        <v>30.446999999999996</v>
      </c>
    </row>
    <row r="917" spans="1:6" x14ac:dyDescent="0.2">
      <c r="A917" s="6" t="s">
        <v>415</v>
      </c>
      <c r="B917" s="14">
        <v>224.166</v>
      </c>
      <c r="C917" s="14">
        <v>19.2972</v>
      </c>
      <c r="D917" s="8">
        <f t="shared" si="15"/>
        <v>76.250000000000028</v>
      </c>
      <c r="E917" s="14">
        <v>27.99</v>
      </c>
      <c r="F917" s="14">
        <v>30.446999999999996</v>
      </c>
    </row>
    <row r="918" spans="1:6" x14ac:dyDescent="0.2">
      <c r="A918" s="6" t="s">
        <v>416</v>
      </c>
      <c r="B918" s="14">
        <v>224.06899999999999</v>
      </c>
      <c r="C918" s="14">
        <v>19.287800000000001</v>
      </c>
      <c r="D918" s="8">
        <f t="shared" si="15"/>
        <v>76.333333333333357</v>
      </c>
      <c r="E918" s="14">
        <v>27.99</v>
      </c>
      <c r="F918" s="14">
        <v>30.472999999999999</v>
      </c>
    </row>
    <row r="919" spans="1:6" x14ac:dyDescent="0.2">
      <c r="A919" s="6" t="s">
        <v>417</v>
      </c>
      <c r="B919" s="14">
        <v>224.102</v>
      </c>
      <c r="C919" s="14">
        <v>19.290199999999999</v>
      </c>
      <c r="D919" s="8">
        <f t="shared" si="15"/>
        <v>76.416666666666686</v>
      </c>
      <c r="E919" s="14">
        <v>28.014999999999997</v>
      </c>
      <c r="F919" s="14">
        <v>30.472999999999999</v>
      </c>
    </row>
    <row r="920" spans="1:6" x14ac:dyDescent="0.2">
      <c r="A920" s="6" t="s">
        <v>418</v>
      </c>
      <c r="B920" s="14">
        <v>224.166</v>
      </c>
      <c r="C920" s="14">
        <v>19.294899999999998</v>
      </c>
      <c r="D920" s="8">
        <f t="shared" si="15"/>
        <v>76.500000000000014</v>
      </c>
      <c r="E920" s="14">
        <v>28.014999999999997</v>
      </c>
      <c r="F920" s="14">
        <v>30.472999999999999</v>
      </c>
    </row>
    <row r="921" spans="1:6" x14ac:dyDescent="0.2">
      <c r="A921" s="6" t="s">
        <v>419</v>
      </c>
      <c r="B921" s="14">
        <v>224.102</v>
      </c>
      <c r="C921" s="14">
        <v>19.290199999999999</v>
      </c>
      <c r="D921" s="8">
        <f t="shared" si="15"/>
        <v>76.583333333333343</v>
      </c>
      <c r="E921" s="14">
        <v>28.014999999999997</v>
      </c>
      <c r="F921" s="14">
        <v>30.472999999999999</v>
      </c>
    </row>
    <row r="922" spans="1:6" x14ac:dyDescent="0.2">
      <c r="A922" s="6" t="s">
        <v>420</v>
      </c>
      <c r="B922" s="14">
        <v>224.285</v>
      </c>
      <c r="C922" s="14">
        <v>19.3066</v>
      </c>
      <c r="D922" s="8">
        <f t="shared" si="15"/>
        <v>76.666666666666671</v>
      </c>
      <c r="E922" s="14">
        <v>28.014999999999997</v>
      </c>
      <c r="F922" s="14">
        <v>30.497999999999998</v>
      </c>
    </row>
    <row r="923" spans="1:6" x14ac:dyDescent="0.2">
      <c r="A923" s="6" t="s">
        <v>421</v>
      </c>
      <c r="B923" s="14">
        <v>224.274</v>
      </c>
      <c r="C923" s="14">
        <v>19.304300000000001</v>
      </c>
      <c r="D923" s="8">
        <f t="shared" si="15"/>
        <v>76.75</v>
      </c>
      <c r="E923" s="14">
        <v>28.014999999999997</v>
      </c>
      <c r="F923" s="14">
        <v>30.497999999999998</v>
      </c>
    </row>
    <row r="924" spans="1:6" x14ac:dyDescent="0.2">
      <c r="A924" s="6" t="s">
        <v>422</v>
      </c>
      <c r="B924" s="14">
        <v>224.511</v>
      </c>
      <c r="C924" s="14">
        <v>19.325399999999998</v>
      </c>
      <c r="D924" s="8">
        <f t="shared" si="15"/>
        <v>76.833333333333329</v>
      </c>
      <c r="E924" s="14">
        <v>28.04</v>
      </c>
      <c r="F924" s="14">
        <v>30.497999999999998</v>
      </c>
    </row>
    <row r="925" spans="1:6" x14ac:dyDescent="0.2">
      <c r="A925" s="6" t="s">
        <v>423</v>
      </c>
      <c r="B925" s="14">
        <v>224.78100000000001</v>
      </c>
      <c r="C925" s="14">
        <v>19.344200000000001</v>
      </c>
      <c r="D925" s="8">
        <f t="shared" si="15"/>
        <v>76.916666666666657</v>
      </c>
      <c r="E925" s="14">
        <v>28.04</v>
      </c>
      <c r="F925" s="14">
        <v>30.497999999999998</v>
      </c>
    </row>
    <row r="926" spans="1:6" x14ac:dyDescent="0.2">
      <c r="A926" s="6" t="s">
        <v>424</v>
      </c>
      <c r="B926" s="14">
        <v>225.09299999999999</v>
      </c>
      <c r="C926" s="14">
        <v>19.37</v>
      </c>
      <c r="D926" s="8">
        <f t="shared" si="15"/>
        <v>76.999999999999986</v>
      </c>
      <c r="E926" s="14">
        <v>28.04</v>
      </c>
      <c r="F926" s="14">
        <v>30.524000000000001</v>
      </c>
    </row>
    <row r="927" spans="1:6" x14ac:dyDescent="0.2">
      <c r="A927" s="6" t="s">
        <v>425</v>
      </c>
      <c r="B927" s="14">
        <v>224.964</v>
      </c>
      <c r="C927" s="14">
        <v>19.3582</v>
      </c>
      <c r="D927" s="8">
        <f t="shared" si="15"/>
        <v>77.083333333333314</v>
      </c>
      <c r="E927" s="14">
        <v>28.064999999999998</v>
      </c>
      <c r="F927" s="14">
        <v>30.549999999999997</v>
      </c>
    </row>
    <row r="928" spans="1:6" x14ac:dyDescent="0.2">
      <c r="A928" s="6" t="s">
        <v>426</v>
      </c>
      <c r="B928" s="14">
        <v>222.04300000000001</v>
      </c>
      <c r="C928" s="14">
        <v>19.126000000000001</v>
      </c>
      <c r="D928" s="8">
        <f t="shared" si="15"/>
        <v>77.166666666666643</v>
      </c>
      <c r="E928" s="14">
        <v>28.064999999999998</v>
      </c>
      <c r="F928" s="14">
        <v>30.497999999999998</v>
      </c>
    </row>
    <row r="929" spans="1:6" x14ac:dyDescent="0.2">
      <c r="A929" s="6" t="s">
        <v>427</v>
      </c>
      <c r="B929" s="14">
        <v>221.666</v>
      </c>
      <c r="C929" s="14">
        <v>19.100200000000001</v>
      </c>
      <c r="D929" s="8">
        <f t="shared" si="15"/>
        <v>77.249999999999972</v>
      </c>
      <c r="E929" s="14">
        <v>28.064999999999998</v>
      </c>
      <c r="F929" s="14">
        <v>30.472999999999999</v>
      </c>
    </row>
    <row r="930" spans="1:6" x14ac:dyDescent="0.2">
      <c r="A930" s="6" t="s">
        <v>428</v>
      </c>
      <c r="B930" s="14">
        <v>222.24799999999999</v>
      </c>
      <c r="C930" s="14">
        <v>19.142399999999999</v>
      </c>
      <c r="D930" s="8">
        <f t="shared" si="15"/>
        <v>77.3333333333333</v>
      </c>
      <c r="E930" s="14">
        <v>28.04</v>
      </c>
      <c r="F930" s="14">
        <v>30.472999999999999</v>
      </c>
    </row>
    <row r="931" spans="1:6" x14ac:dyDescent="0.2">
      <c r="A931" s="6" t="s">
        <v>429</v>
      </c>
      <c r="B931" s="14">
        <v>222.41</v>
      </c>
      <c r="C931" s="14">
        <v>19.156500000000001</v>
      </c>
      <c r="D931" s="8">
        <f t="shared" si="15"/>
        <v>77.416666666666629</v>
      </c>
      <c r="E931" s="14">
        <v>28.04</v>
      </c>
      <c r="F931" s="14">
        <v>30.472999999999999</v>
      </c>
    </row>
    <row r="932" spans="1:6" x14ac:dyDescent="0.2">
      <c r="A932" s="6" t="s">
        <v>430</v>
      </c>
      <c r="B932" s="14">
        <v>222.959</v>
      </c>
      <c r="C932" s="14">
        <v>19.203399999999998</v>
      </c>
      <c r="D932" s="8">
        <f t="shared" si="15"/>
        <v>77.499999999999957</v>
      </c>
      <c r="E932" s="14">
        <v>28.014999999999997</v>
      </c>
      <c r="F932" s="14">
        <v>30.472999999999999</v>
      </c>
    </row>
    <row r="933" spans="1:6" x14ac:dyDescent="0.2">
      <c r="A933" s="6" t="s">
        <v>431</v>
      </c>
      <c r="B933" s="14">
        <v>223.315</v>
      </c>
      <c r="C933" s="14">
        <v>19.229199999999999</v>
      </c>
      <c r="D933" s="8">
        <f t="shared" si="15"/>
        <v>77.583333333333286</v>
      </c>
      <c r="E933" s="14">
        <v>28.014999999999997</v>
      </c>
      <c r="F933" s="14">
        <v>30.472999999999999</v>
      </c>
    </row>
    <row r="934" spans="1:6" x14ac:dyDescent="0.2">
      <c r="A934" s="6" t="s">
        <v>432</v>
      </c>
      <c r="B934" s="14">
        <v>223.41200000000001</v>
      </c>
      <c r="C934" s="14">
        <v>19.2362</v>
      </c>
      <c r="D934" s="8">
        <f t="shared" si="15"/>
        <v>77.666666666666615</v>
      </c>
      <c r="E934" s="14">
        <v>28.04</v>
      </c>
      <c r="F934" s="14">
        <v>30.472999999999999</v>
      </c>
    </row>
    <row r="935" spans="1:6" x14ac:dyDescent="0.2">
      <c r="A935" s="6" t="s">
        <v>433</v>
      </c>
      <c r="B935" s="14">
        <v>223.315</v>
      </c>
      <c r="C935" s="14">
        <v>19.226800000000001</v>
      </c>
      <c r="D935" s="8">
        <f t="shared" si="15"/>
        <v>77.749999999999943</v>
      </c>
      <c r="E935" s="14">
        <v>28.04</v>
      </c>
      <c r="F935" s="14">
        <v>30.472999999999999</v>
      </c>
    </row>
    <row r="936" spans="1:6" x14ac:dyDescent="0.2">
      <c r="A936" s="6" t="s">
        <v>434</v>
      </c>
      <c r="B936" s="14">
        <v>223.48699999999999</v>
      </c>
      <c r="C936" s="14">
        <v>19.243300000000001</v>
      </c>
      <c r="D936" s="8">
        <f t="shared" si="15"/>
        <v>77.833333333333272</v>
      </c>
      <c r="E936" s="14">
        <v>28.04</v>
      </c>
      <c r="F936" s="14">
        <v>30.472999999999999</v>
      </c>
    </row>
    <row r="937" spans="1:6" x14ac:dyDescent="0.2">
      <c r="A937" s="6" t="s">
        <v>435</v>
      </c>
      <c r="B937" s="14">
        <v>223.584</v>
      </c>
      <c r="C937" s="14">
        <v>19.250299999999999</v>
      </c>
      <c r="D937" s="8">
        <f t="shared" si="15"/>
        <v>77.9166666666666</v>
      </c>
      <c r="E937" s="14">
        <v>28.04</v>
      </c>
      <c r="F937" s="14">
        <v>30.497999999999998</v>
      </c>
    </row>
    <row r="938" spans="1:6" x14ac:dyDescent="0.2">
      <c r="A938" s="6" t="s">
        <v>436</v>
      </c>
      <c r="B938" s="14">
        <v>223.72499999999999</v>
      </c>
      <c r="C938" s="14">
        <v>19.262</v>
      </c>
      <c r="D938" s="8">
        <f t="shared" si="15"/>
        <v>77.999999999999929</v>
      </c>
      <c r="E938" s="14">
        <v>28.04</v>
      </c>
      <c r="F938" s="14">
        <v>30.497999999999998</v>
      </c>
    </row>
    <row r="939" spans="1:6" x14ac:dyDescent="0.2">
      <c r="A939" s="6" t="s">
        <v>437</v>
      </c>
      <c r="B939" s="14">
        <v>223.57400000000001</v>
      </c>
      <c r="C939" s="14">
        <v>19.250299999999999</v>
      </c>
      <c r="D939" s="8">
        <f t="shared" si="15"/>
        <v>78.083333333333258</v>
      </c>
      <c r="E939" s="14">
        <v>28.04</v>
      </c>
      <c r="F939" s="14">
        <v>30.497999999999998</v>
      </c>
    </row>
    <row r="940" spans="1:6" x14ac:dyDescent="0.2">
      <c r="A940" s="6" t="s">
        <v>438</v>
      </c>
      <c r="B940" s="14">
        <v>223.61699999999999</v>
      </c>
      <c r="C940" s="14">
        <v>19.252700000000001</v>
      </c>
      <c r="D940" s="8">
        <f t="shared" si="15"/>
        <v>78.166666666666586</v>
      </c>
      <c r="E940" s="14">
        <v>28.04</v>
      </c>
      <c r="F940" s="14">
        <v>30.497999999999998</v>
      </c>
    </row>
    <row r="941" spans="1:6" x14ac:dyDescent="0.2">
      <c r="A941" s="6" t="s">
        <v>439</v>
      </c>
      <c r="B941" s="14">
        <v>223.62799999999999</v>
      </c>
      <c r="C941" s="14">
        <v>19.252700000000001</v>
      </c>
      <c r="D941" s="8">
        <f t="shared" si="15"/>
        <v>78.249999999999915</v>
      </c>
      <c r="E941" s="14">
        <v>28.04</v>
      </c>
      <c r="F941" s="14">
        <v>30.497999999999998</v>
      </c>
    </row>
    <row r="942" spans="1:6" x14ac:dyDescent="0.2">
      <c r="A942" s="6" t="s">
        <v>440</v>
      </c>
      <c r="B942" s="14">
        <v>223.49799999999999</v>
      </c>
      <c r="C942" s="14">
        <v>19.243300000000001</v>
      </c>
      <c r="D942" s="8">
        <f t="shared" si="15"/>
        <v>78.333333333333243</v>
      </c>
      <c r="E942" s="14">
        <v>28.04</v>
      </c>
      <c r="F942" s="14">
        <v>30.497999999999998</v>
      </c>
    </row>
    <row r="943" spans="1:6" x14ac:dyDescent="0.2">
      <c r="A943" s="6" t="s">
        <v>441</v>
      </c>
      <c r="B943" s="14">
        <v>223.46600000000001</v>
      </c>
      <c r="C943" s="14">
        <v>19.238600000000002</v>
      </c>
      <c r="D943" s="8">
        <f t="shared" si="15"/>
        <v>78.416666666666572</v>
      </c>
      <c r="E943" s="14">
        <v>28.04</v>
      </c>
      <c r="F943" s="14">
        <v>30.497999999999998</v>
      </c>
    </row>
    <row r="944" spans="1:6" x14ac:dyDescent="0.2">
      <c r="A944" s="6" t="s">
        <v>442</v>
      </c>
      <c r="B944" s="14">
        <v>223.369</v>
      </c>
      <c r="C944" s="14">
        <v>19.233899999999998</v>
      </c>
      <c r="D944" s="8">
        <f t="shared" si="15"/>
        <v>78.499999999999901</v>
      </c>
      <c r="E944" s="14">
        <v>28.064999999999998</v>
      </c>
      <c r="F944" s="14">
        <v>30.497999999999998</v>
      </c>
    </row>
    <row r="945" spans="1:6" x14ac:dyDescent="0.2">
      <c r="A945" s="6" t="s">
        <v>443</v>
      </c>
      <c r="B945" s="14">
        <v>223.196</v>
      </c>
      <c r="C945" s="14">
        <v>19.219799999999999</v>
      </c>
      <c r="D945" s="8">
        <f t="shared" si="15"/>
        <v>78.583333333333229</v>
      </c>
      <c r="E945" s="14">
        <v>28.04</v>
      </c>
      <c r="F945" s="14">
        <v>30.497999999999998</v>
      </c>
    </row>
    <row r="946" spans="1:6" x14ac:dyDescent="0.2">
      <c r="A946" s="6" t="s">
        <v>444</v>
      </c>
      <c r="B946" s="14">
        <v>223.20699999999999</v>
      </c>
      <c r="C946" s="14">
        <v>19.219799999999999</v>
      </c>
      <c r="D946" s="8">
        <f t="shared" si="15"/>
        <v>78.666666666666558</v>
      </c>
      <c r="E946" s="14">
        <v>28.064999999999998</v>
      </c>
      <c r="F946" s="14">
        <v>30.497999999999998</v>
      </c>
    </row>
    <row r="947" spans="1:6" x14ac:dyDescent="0.2">
      <c r="A947" s="6" t="s">
        <v>445</v>
      </c>
      <c r="B947" s="14">
        <v>223.315</v>
      </c>
      <c r="C947" s="14">
        <v>19.229199999999999</v>
      </c>
      <c r="D947" s="8">
        <f t="shared" si="15"/>
        <v>78.749999999999886</v>
      </c>
      <c r="E947" s="14">
        <v>28.064999999999998</v>
      </c>
      <c r="F947" s="14">
        <v>30.497999999999998</v>
      </c>
    </row>
    <row r="948" spans="1:6" x14ac:dyDescent="0.2">
      <c r="A948" s="6" t="s">
        <v>446</v>
      </c>
      <c r="B948" s="14">
        <v>223.45500000000001</v>
      </c>
      <c r="C948" s="14">
        <v>19.238600000000002</v>
      </c>
      <c r="D948" s="8">
        <f t="shared" si="15"/>
        <v>78.833333333333215</v>
      </c>
      <c r="E948" s="14">
        <v>28.064999999999998</v>
      </c>
      <c r="F948" s="14">
        <v>30.524000000000001</v>
      </c>
    </row>
    <row r="949" spans="1:6" x14ac:dyDescent="0.2">
      <c r="A949" s="6" t="s">
        <v>447</v>
      </c>
      <c r="B949" s="14">
        <v>223.584</v>
      </c>
      <c r="C949" s="14">
        <v>19.250299999999999</v>
      </c>
      <c r="D949" s="8">
        <f t="shared" si="15"/>
        <v>78.916666666666544</v>
      </c>
      <c r="E949" s="14">
        <v>28.064999999999998</v>
      </c>
      <c r="F949" s="14">
        <v>30.497999999999998</v>
      </c>
    </row>
    <row r="950" spans="1:6" x14ac:dyDescent="0.2">
      <c r="A950" s="6" t="s">
        <v>448</v>
      </c>
      <c r="B950" s="14">
        <v>223.768</v>
      </c>
      <c r="C950" s="14">
        <v>19.264399999999998</v>
      </c>
      <c r="D950" s="8">
        <f t="shared" si="15"/>
        <v>78.999999999999872</v>
      </c>
      <c r="E950" s="14">
        <v>28.064999999999998</v>
      </c>
      <c r="F950" s="14">
        <v>30.524000000000001</v>
      </c>
    </row>
    <row r="951" spans="1:6" x14ac:dyDescent="0.2">
      <c r="A951" s="6" t="s">
        <v>449</v>
      </c>
      <c r="B951" s="14">
        <v>224.102</v>
      </c>
      <c r="C951" s="14">
        <v>19.290199999999999</v>
      </c>
      <c r="D951" s="8">
        <f t="shared" si="15"/>
        <v>79.083333333333201</v>
      </c>
      <c r="E951" s="14">
        <v>28.064999999999998</v>
      </c>
      <c r="F951" s="14">
        <v>30.524000000000001</v>
      </c>
    </row>
    <row r="952" spans="1:6" x14ac:dyDescent="0.2">
      <c r="A952" s="6" t="s">
        <v>450</v>
      </c>
      <c r="B952" s="14">
        <v>224.42500000000001</v>
      </c>
      <c r="C952" s="14">
        <v>19.315999999999999</v>
      </c>
      <c r="D952" s="8">
        <f t="shared" si="15"/>
        <v>79.166666666666529</v>
      </c>
      <c r="E952" s="14">
        <v>28.064999999999998</v>
      </c>
      <c r="F952" s="14">
        <v>30.549999999999997</v>
      </c>
    </row>
    <row r="953" spans="1:6" x14ac:dyDescent="0.2">
      <c r="A953" s="6" t="s">
        <v>451</v>
      </c>
      <c r="B953" s="14">
        <v>224.899</v>
      </c>
      <c r="C953" s="14">
        <v>19.3535</v>
      </c>
      <c r="D953" s="8">
        <f t="shared" si="15"/>
        <v>79.249999999999858</v>
      </c>
      <c r="E953" s="14">
        <v>28.09</v>
      </c>
      <c r="F953" s="14">
        <v>30.549999999999997</v>
      </c>
    </row>
    <row r="954" spans="1:6" x14ac:dyDescent="0.2">
      <c r="A954" s="6" t="s">
        <v>452</v>
      </c>
      <c r="B954" s="14">
        <v>225.233</v>
      </c>
      <c r="C954" s="14">
        <v>19.379300000000001</v>
      </c>
      <c r="D954" s="8">
        <f t="shared" si="15"/>
        <v>79.333333333333186</v>
      </c>
      <c r="E954" s="14">
        <v>28.09</v>
      </c>
      <c r="F954" s="14">
        <v>30.574999999999996</v>
      </c>
    </row>
    <row r="955" spans="1:6" x14ac:dyDescent="0.2">
      <c r="A955" s="6" t="s">
        <v>453</v>
      </c>
      <c r="B955" s="14">
        <v>225.179</v>
      </c>
      <c r="C955" s="14">
        <v>19.376999999999999</v>
      </c>
      <c r="D955" s="8">
        <f t="shared" si="15"/>
        <v>79.416666666666515</v>
      </c>
      <c r="E955" s="14">
        <v>28.114999999999998</v>
      </c>
      <c r="F955" s="14">
        <v>30.574999999999996</v>
      </c>
    </row>
    <row r="956" spans="1:6" x14ac:dyDescent="0.2">
      <c r="A956" s="6" t="s">
        <v>454</v>
      </c>
      <c r="B956" s="14">
        <v>224.66200000000001</v>
      </c>
      <c r="C956" s="14">
        <v>19.334800000000001</v>
      </c>
      <c r="D956" s="8">
        <f t="shared" si="15"/>
        <v>79.499999999999844</v>
      </c>
      <c r="E956" s="14">
        <v>28.114999999999998</v>
      </c>
      <c r="F956" s="14">
        <v>30.600999999999999</v>
      </c>
    </row>
    <row r="957" spans="1:6" x14ac:dyDescent="0.2">
      <c r="A957" s="6" t="s">
        <v>455</v>
      </c>
      <c r="B957" s="14">
        <v>222.30199999999999</v>
      </c>
      <c r="C957" s="14">
        <v>19.147099999999998</v>
      </c>
      <c r="D957" s="8">
        <f t="shared" si="15"/>
        <v>79.583333333333172</v>
      </c>
      <c r="E957" s="14">
        <v>28.114999999999998</v>
      </c>
      <c r="F957" s="14">
        <v>30.549999999999997</v>
      </c>
    </row>
    <row r="958" spans="1:6" x14ac:dyDescent="0.2">
      <c r="A958" s="6" t="s">
        <v>456</v>
      </c>
      <c r="B958" s="14">
        <v>222.58199999999999</v>
      </c>
      <c r="C958" s="14">
        <v>19.168199999999999</v>
      </c>
      <c r="D958" s="8">
        <f t="shared" si="15"/>
        <v>79.666666666666501</v>
      </c>
      <c r="E958" s="14">
        <v>28.114999999999998</v>
      </c>
      <c r="F958" s="14">
        <v>30.549999999999997</v>
      </c>
    </row>
    <row r="959" spans="1:6" x14ac:dyDescent="0.2">
      <c r="A959" s="6" t="s">
        <v>457</v>
      </c>
      <c r="B959" s="14">
        <v>223.09899999999999</v>
      </c>
      <c r="C959" s="14">
        <v>19.2104</v>
      </c>
      <c r="D959" s="8">
        <f t="shared" si="15"/>
        <v>79.749999999999829</v>
      </c>
      <c r="E959" s="14">
        <v>28.114999999999998</v>
      </c>
      <c r="F959" s="14">
        <v>30.549999999999997</v>
      </c>
    </row>
    <row r="960" spans="1:6" x14ac:dyDescent="0.2">
      <c r="A960" s="6" t="s">
        <v>458</v>
      </c>
      <c r="B960" s="14">
        <v>223.16399999999999</v>
      </c>
      <c r="C960" s="14">
        <v>19.212800000000001</v>
      </c>
      <c r="D960" s="8">
        <f t="shared" si="15"/>
        <v>79.833333333333158</v>
      </c>
      <c r="E960" s="14">
        <v>28.09</v>
      </c>
      <c r="F960" s="14">
        <v>30.549999999999997</v>
      </c>
    </row>
    <row r="961" spans="1:6" x14ac:dyDescent="0.2">
      <c r="A961" s="6" t="s">
        <v>459</v>
      </c>
      <c r="B961" s="14">
        <v>223.15299999999999</v>
      </c>
      <c r="C961" s="14">
        <v>19.2151</v>
      </c>
      <c r="D961" s="8">
        <f t="shared" si="15"/>
        <v>79.916666666666487</v>
      </c>
      <c r="E961" s="14">
        <v>28.09</v>
      </c>
      <c r="F961" s="14">
        <v>30.549999999999997</v>
      </c>
    </row>
    <row r="962" spans="1:6" x14ac:dyDescent="0.2">
      <c r="A962" s="6" t="s">
        <v>460</v>
      </c>
      <c r="B962" s="14">
        <v>223.261</v>
      </c>
      <c r="C962" s="14">
        <v>19.224499999999999</v>
      </c>
      <c r="D962" s="8">
        <f t="shared" si="15"/>
        <v>79.999999999999815</v>
      </c>
      <c r="E962" s="14">
        <v>28.09</v>
      </c>
      <c r="F962" s="14">
        <v>30.549999999999997</v>
      </c>
    </row>
    <row r="963" spans="1:6" x14ac:dyDescent="0.2">
      <c r="A963" s="6" t="s">
        <v>461</v>
      </c>
      <c r="B963" s="14">
        <v>223.196</v>
      </c>
      <c r="C963" s="14">
        <v>19.219799999999999</v>
      </c>
      <c r="D963" s="8">
        <f t="shared" si="15"/>
        <v>80.083333333333144</v>
      </c>
      <c r="E963" s="14">
        <v>28.09</v>
      </c>
      <c r="F963" s="14">
        <v>30.524000000000001</v>
      </c>
    </row>
    <row r="964" spans="1:6" x14ac:dyDescent="0.2">
      <c r="A964" s="6" t="s">
        <v>462</v>
      </c>
      <c r="B964" s="14">
        <v>223.24</v>
      </c>
      <c r="C964" s="14">
        <v>19.222200000000001</v>
      </c>
      <c r="D964" s="8">
        <f t="shared" si="15"/>
        <v>80.166666666666472</v>
      </c>
      <c r="E964" s="14">
        <v>28.09</v>
      </c>
      <c r="F964" s="14">
        <v>30.524000000000001</v>
      </c>
    </row>
    <row r="965" spans="1:6" x14ac:dyDescent="0.2">
      <c r="A965" s="6" t="s">
        <v>463</v>
      </c>
      <c r="B965" s="14">
        <v>223.74600000000001</v>
      </c>
      <c r="C965" s="14">
        <v>19.262</v>
      </c>
      <c r="D965" s="8">
        <f t="shared" si="15"/>
        <v>80.249999999999801</v>
      </c>
      <c r="E965" s="14">
        <v>28.09</v>
      </c>
      <c r="F965" s="14">
        <v>30.549999999999997</v>
      </c>
    </row>
    <row r="966" spans="1:6" x14ac:dyDescent="0.2">
      <c r="A966" s="6" t="s">
        <v>464</v>
      </c>
      <c r="B966" s="14">
        <v>223.77799999999999</v>
      </c>
      <c r="C966" s="14">
        <v>19.2667</v>
      </c>
      <c r="D966" s="8">
        <f t="shared" si="15"/>
        <v>80.33333333333313</v>
      </c>
      <c r="E966" s="14">
        <v>28.09</v>
      </c>
      <c r="F966" s="14">
        <v>30.549999999999997</v>
      </c>
    </row>
    <row r="967" spans="1:6" x14ac:dyDescent="0.2">
      <c r="A967" s="6" t="s">
        <v>465</v>
      </c>
      <c r="B967" s="14">
        <v>223.74600000000001</v>
      </c>
      <c r="C967" s="14">
        <v>19.264399999999998</v>
      </c>
      <c r="D967" s="8">
        <f t="shared" si="15"/>
        <v>80.416666666666458</v>
      </c>
      <c r="E967" s="14">
        <v>28.09</v>
      </c>
      <c r="F967" s="14">
        <v>30.549999999999997</v>
      </c>
    </row>
    <row r="968" spans="1:6" x14ac:dyDescent="0.2">
      <c r="A968" s="6" t="s">
        <v>466</v>
      </c>
      <c r="B968" s="14">
        <v>223.86500000000001</v>
      </c>
      <c r="C968" s="14">
        <v>19.273800000000001</v>
      </c>
      <c r="D968" s="8">
        <f t="shared" si="15"/>
        <v>80.499999999999787</v>
      </c>
      <c r="E968" s="14">
        <v>28.09</v>
      </c>
      <c r="F968" s="14">
        <v>30.549999999999997</v>
      </c>
    </row>
    <row r="969" spans="1:6" x14ac:dyDescent="0.2">
      <c r="A969" s="6" t="s">
        <v>467</v>
      </c>
      <c r="B969" s="14">
        <v>224.26300000000001</v>
      </c>
      <c r="C969" s="14">
        <v>19.3066</v>
      </c>
      <c r="D969" s="8">
        <f t="shared" si="15"/>
        <v>80.583333333333115</v>
      </c>
      <c r="E969" s="14">
        <v>28.114999999999998</v>
      </c>
      <c r="F969" s="14">
        <v>30.574999999999996</v>
      </c>
    </row>
    <row r="970" spans="1:6" x14ac:dyDescent="0.2">
      <c r="A970" s="6" t="s">
        <v>468</v>
      </c>
      <c r="B970" s="14">
        <v>224.41399999999999</v>
      </c>
      <c r="C970" s="14">
        <v>19.315999999999999</v>
      </c>
      <c r="D970" s="8">
        <f t="shared" si="15"/>
        <v>80.666666666666444</v>
      </c>
      <c r="E970" s="14">
        <v>28.114999999999998</v>
      </c>
      <c r="F970" s="14">
        <v>30.574999999999996</v>
      </c>
    </row>
    <row r="971" spans="1:6" x14ac:dyDescent="0.2">
      <c r="A971" s="6" t="s">
        <v>469</v>
      </c>
      <c r="B971" s="14">
        <v>224.53299999999999</v>
      </c>
      <c r="C971" s="14">
        <v>19.3277</v>
      </c>
      <c r="D971" s="8">
        <f t="shared" si="15"/>
        <v>80.749999999999773</v>
      </c>
      <c r="E971" s="14">
        <v>28.114999999999998</v>
      </c>
      <c r="F971" s="14">
        <v>30.600999999999999</v>
      </c>
    </row>
    <row r="972" spans="1:6" x14ac:dyDescent="0.2">
      <c r="A972" s="6" t="s">
        <v>470</v>
      </c>
      <c r="B972" s="14">
        <v>224.5</v>
      </c>
      <c r="C972" s="14">
        <v>19.323</v>
      </c>
      <c r="D972" s="8">
        <f t="shared" si="15"/>
        <v>80.833333333333101</v>
      </c>
      <c r="E972" s="14">
        <v>28.139999999999997</v>
      </c>
      <c r="F972" s="14">
        <v>30.600999999999999</v>
      </c>
    </row>
    <row r="973" spans="1:6" x14ac:dyDescent="0.2">
      <c r="A973" s="6" t="s">
        <v>471</v>
      </c>
      <c r="B973" s="14">
        <v>224.57599999999999</v>
      </c>
      <c r="C973" s="14">
        <v>19.3277</v>
      </c>
      <c r="D973" s="8">
        <f t="shared" si="15"/>
        <v>80.91666666666643</v>
      </c>
      <c r="E973" s="14">
        <v>28.139999999999997</v>
      </c>
      <c r="F973" s="14">
        <v>30.600999999999999</v>
      </c>
    </row>
    <row r="974" spans="1:6" x14ac:dyDescent="0.2">
      <c r="A974" s="6" t="s">
        <v>472</v>
      </c>
      <c r="B974" s="14">
        <v>224.52199999999999</v>
      </c>
      <c r="C974" s="14">
        <v>19.325399999999998</v>
      </c>
      <c r="D974" s="8">
        <f t="shared" si="15"/>
        <v>80.999999999999758</v>
      </c>
      <c r="E974" s="14">
        <v>28.139999999999997</v>
      </c>
      <c r="F974" s="14">
        <v>30.600999999999999</v>
      </c>
    </row>
    <row r="975" spans="1:6" x14ac:dyDescent="0.2">
      <c r="A975" s="6" t="s">
        <v>473</v>
      </c>
      <c r="B975" s="14">
        <v>224.88800000000001</v>
      </c>
      <c r="C975" s="14">
        <v>19.355899999999998</v>
      </c>
      <c r="D975" s="8">
        <f t="shared" ref="D975:D1038" si="16">D974+5/60</f>
        <v>81.083333333333087</v>
      </c>
      <c r="E975" s="14">
        <v>28.139999999999997</v>
      </c>
      <c r="F975" s="14">
        <v>30.626999999999995</v>
      </c>
    </row>
    <row r="976" spans="1:6" x14ac:dyDescent="0.2">
      <c r="A976" s="6" t="s">
        <v>474</v>
      </c>
      <c r="B976" s="14">
        <v>224.953</v>
      </c>
      <c r="C976" s="14">
        <v>19.360600000000002</v>
      </c>
      <c r="D976" s="8">
        <f t="shared" si="16"/>
        <v>81.166666666666416</v>
      </c>
      <c r="E976" s="14">
        <v>28.139999999999997</v>
      </c>
      <c r="F976" s="14">
        <v>30.626999999999995</v>
      </c>
    </row>
    <row r="977" spans="1:6" x14ac:dyDescent="0.2">
      <c r="A977" s="6" t="s">
        <v>475</v>
      </c>
      <c r="B977" s="14">
        <v>225.27600000000001</v>
      </c>
      <c r="C977" s="14">
        <v>19.386399999999998</v>
      </c>
      <c r="D977" s="8">
        <f t="shared" si="16"/>
        <v>81.249999999999744</v>
      </c>
      <c r="E977" s="14">
        <v>28.164999999999999</v>
      </c>
      <c r="F977" s="14">
        <v>30.652999999999999</v>
      </c>
    </row>
    <row r="978" spans="1:6" x14ac:dyDescent="0.2">
      <c r="A978" s="6" t="s">
        <v>476</v>
      </c>
      <c r="B978" s="14">
        <v>224.75899999999999</v>
      </c>
      <c r="C978" s="14">
        <v>19.341799999999999</v>
      </c>
      <c r="D978" s="8">
        <f t="shared" si="16"/>
        <v>81.333333333333073</v>
      </c>
      <c r="E978" s="14">
        <v>28.164999999999999</v>
      </c>
      <c r="F978" s="14">
        <v>30.677999999999997</v>
      </c>
    </row>
    <row r="979" spans="1:6" x14ac:dyDescent="0.2">
      <c r="A979" s="6" t="s">
        <v>477</v>
      </c>
      <c r="B979" s="14">
        <v>222.24799999999999</v>
      </c>
      <c r="C979" s="14">
        <v>19.142399999999999</v>
      </c>
      <c r="D979" s="8">
        <f t="shared" si="16"/>
        <v>81.416666666666401</v>
      </c>
      <c r="E979" s="14">
        <v>28.164999999999999</v>
      </c>
      <c r="F979" s="14">
        <v>30.600999999999999</v>
      </c>
    </row>
    <row r="980" spans="1:6" x14ac:dyDescent="0.2">
      <c r="A980" s="6" t="s">
        <v>478</v>
      </c>
      <c r="B980" s="14">
        <v>222.59299999999999</v>
      </c>
      <c r="C980" s="14">
        <v>19.170500000000001</v>
      </c>
      <c r="D980" s="8">
        <f t="shared" si="16"/>
        <v>81.49999999999973</v>
      </c>
      <c r="E980" s="14">
        <v>28.164999999999999</v>
      </c>
      <c r="F980" s="14">
        <v>30.600999999999999</v>
      </c>
    </row>
    <row r="981" spans="1:6" x14ac:dyDescent="0.2">
      <c r="A981" s="6" t="s">
        <v>479</v>
      </c>
      <c r="B981" s="14">
        <v>222.43100000000001</v>
      </c>
      <c r="C981" s="14">
        <v>19.158799999999999</v>
      </c>
      <c r="D981" s="8">
        <f t="shared" si="16"/>
        <v>81.583333333333059</v>
      </c>
      <c r="E981" s="14">
        <v>28.139999999999997</v>
      </c>
      <c r="F981" s="14">
        <v>30.574999999999996</v>
      </c>
    </row>
    <row r="982" spans="1:6" x14ac:dyDescent="0.2">
      <c r="A982" s="6" t="s">
        <v>480</v>
      </c>
      <c r="B982" s="14">
        <v>222.345</v>
      </c>
      <c r="C982" s="14">
        <v>19.1494</v>
      </c>
      <c r="D982" s="8">
        <f t="shared" si="16"/>
        <v>81.666666666666387</v>
      </c>
      <c r="E982" s="14">
        <v>28.139999999999997</v>
      </c>
      <c r="F982" s="14">
        <v>30.574999999999996</v>
      </c>
    </row>
    <row r="983" spans="1:6" x14ac:dyDescent="0.2">
      <c r="A983" s="6" t="s">
        <v>481</v>
      </c>
      <c r="B983" s="14">
        <v>222.35599999999999</v>
      </c>
      <c r="C983" s="14">
        <v>19.151800000000001</v>
      </c>
      <c r="D983" s="8">
        <f t="shared" si="16"/>
        <v>81.749999999999716</v>
      </c>
      <c r="E983" s="14">
        <v>28.139999999999997</v>
      </c>
      <c r="F983" s="14">
        <v>30.549999999999997</v>
      </c>
    </row>
    <row r="984" spans="1:6" x14ac:dyDescent="0.2">
      <c r="A984" s="6" t="s">
        <v>482</v>
      </c>
      <c r="B984" s="14">
        <v>222.36699999999999</v>
      </c>
      <c r="C984" s="14">
        <v>19.1541</v>
      </c>
      <c r="D984" s="8">
        <f t="shared" si="16"/>
        <v>81.833333333333044</v>
      </c>
      <c r="E984" s="14">
        <v>28.114999999999998</v>
      </c>
      <c r="F984" s="14">
        <v>30.549999999999997</v>
      </c>
    </row>
    <row r="985" spans="1:6" x14ac:dyDescent="0.2">
      <c r="A985" s="6" t="s">
        <v>483</v>
      </c>
      <c r="B985" s="14">
        <v>222.48500000000001</v>
      </c>
      <c r="C985" s="14">
        <v>19.158799999999999</v>
      </c>
      <c r="D985" s="8">
        <f t="shared" si="16"/>
        <v>81.916666666666373</v>
      </c>
      <c r="E985" s="14">
        <v>28.114999999999998</v>
      </c>
      <c r="F985" s="14">
        <v>30.549999999999997</v>
      </c>
    </row>
    <row r="986" spans="1:6" x14ac:dyDescent="0.2">
      <c r="A986" s="6" t="s">
        <v>484</v>
      </c>
      <c r="B986" s="14">
        <v>222.959</v>
      </c>
      <c r="C986" s="14">
        <v>19.198699999999999</v>
      </c>
      <c r="D986" s="8">
        <f t="shared" si="16"/>
        <v>81.999999999999702</v>
      </c>
      <c r="E986" s="14">
        <v>28.114999999999998</v>
      </c>
      <c r="F986" s="14">
        <v>30.549999999999997</v>
      </c>
    </row>
    <row r="987" spans="1:6" x14ac:dyDescent="0.2">
      <c r="A987" s="6" t="s">
        <v>485</v>
      </c>
      <c r="B987" s="14">
        <v>222.78700000000001</v>
      </c>
      <c r="C987" s="14">
        <v>19.1846</v>
      </c>
      <c r="D987" s="8">
        <f t="shared" si="16"/>
        <v>82.08333333333303</v>
      </c>
      <c r="E987" s="14">
        <v>28.114999999999998</v>
      </c>
      <c r="F987" s="14">
        <v>30.549999999999997</v>
      </c>
    </row>
    <row r="988" spans="1:6" x14ac:dyDescent="0.2">
      <c r="A988" s="6" t="s">
        <v>486</v>
      </c>
      <c r="B988" s="14">
        <v>222.89500000000001</v>
      </c>
      <c r="C988" s="14">
        <v>19.191700000000001</v>
      </c>
      <c r="D988" s="8">
        <f t="shared" si="16"/>
        <v>82.166666666666359</v>
      </c>
      <c r="E988" s="14">
        <v>28.114999999999998</v>
      </c>
      <c r="F988" s="14">
        <v>30.549999999999997</v>
      </c>
    </row>
    <row r="989" spans="1:6" x14ac:dyDescent="0.2">
      <c r="A989" s="6" t="s">
        <v>487</v>
      </c>
      <c r="B989" s="14">
        <v>222.89500000000001</v>
      </c>
      <c r="C989" s="14">
        <v>19.191700000000001</v>
      </c>
      <c r="D989" s="8">
        <f t="shared" si="16"/>
        <v>82.249999999999687</v>
      </c>
      <c r="E989" s="14">
        <v>28.114999999999998</v>
      </c>
      <c r="F989" s="14">
        <v>30.549999999999997</v>
      </c>
    </row>
    <row r="990" spans="1:6" x14ac:dyDescent="0.2">
      <c r="A990" s="6" t="s">
        <v>488</v>
      </c>
      <c r="B990" s="14">
        <v>222.81899999999999</v>
      </c>
      <c r="C990" s="14">
        <v>19.1846</v>
      </c>
      <c r="D990" s="8">
        <f t="shared" si="16"/>
        <v>82.333333333333016</v>
      </c>
      <c r="E990" s="14">
        <v>28.114999999999998</v>
      </c>
      <c r="F990" s="14">
        <v>30.549999999999997</v>
      </c>
    </row>
    <row r="991" spans="1:6" x14ac:dyDescent="0.2">
      <c r="A991" s="6" t="s">
        <v>489</v>
      </c>
      <c r="B991" s="14">
        <v>222.94900000000001</v>
      </c>
      <c r="C991" s="14">
        <v>19.198699999999999</v>
      </c>
      <c r="D991" s="8">
        <f t="shared" si="16"/>
        <v>82.416666666666345</v>
      </c>
      <c r="E991" s="14">
        <v>28.114999999999998</v>
      </c>
      <c r="F991" s="14">
        <v>30.549999999999997</v>
      </c>
    </row>
    <row r="992" spans="1:6" x14ac:dyDescent="0.2">
      <c r="A992" s="6" t="s">
        <v>490</v>
      </c>
      <c r="B992" s="14">
        <v>222.90600000000001</v>
      </c>
      <c r="C992" s="14">
        <v>19.193999999999999</v>
      </c>
      <c r="D992" s="8">
        <f t="shared" si="16"/>
        <v>82.499999999999673</v>
      </c>
      <c r="E992" s="14">
        <v>28.114999999999998</v>
      </c>
      <c r="F992" s="14">
        <v>30.549999999999997</v>
      </c>
    </row>
    <row r="993" spans="1:6" x14ac:dyDescent="0.2">
      <c r="A993" s="6" t="s">
        <v>491</v>
      </c>
      <c r="B993" s="14">
        <v>222.93799999999999</v>
      </c>
      <c r="C993" s="14">
        <v>19.201000000000001</v>
      </c>
      <c r="D993" s="8">
        <f t="shared" si="16"/>
        <v>82.583333333333002</v>
      </c>
      <c r="E993" s="14">
        <v>28.114999999999998</v>
      </c>
      <c r="F993" s="14">
        <v>30.549999999999997</v>
      </c>
    </row>
    <row r="994" spans="1:6" x14ac:dyDescent="0.2">
      <c r="A994" s="6" t="s">
        <v>492</v>
      </c>
      <c r="B994" s="14">
        <v>223.078</v>
      </c>
      <c r="C994" s="14">
        <v>19.2104</v>
      </c>
      <c r="D994" s="8">
        <f t="shared" si="16"/>
        <v>82.66666666666633</v>
      </c>
      <c r="E994" s="14">
        <v>28.114999999999998</v>
      </c>
      <c r="F994" s="14">
        <v>30.549999999999997</v>
      </c>
    </row>
    <row r="995" spans="1:6" x14ac:dyDescent="0.2">
      <c r="A995" s="6" t="s">
        <v>493</v>
      </c>
      <c r="B995" s="14">
        <v>222.88399999999999</v>
      </c>
      <c r="C995" s="14">
        <v>19.193999999999999</v>
      </c>
      <c r="D995" s="8">
        <f t="shared" si="16"/>
        <v>82.749999999999659</v>
      </c>
      <c r="E995" s="14">
        <v>28.114999999999998</v>
      </c>
      <c r="F995" s="14">
        <v>30.549999999999997</v>
      </c>
    </row>
    <row r="996" spans="1:6" x14ac:dyDescent="0.2">
      <c r="A996" s="6" t="s">
        <v>494</v>
      </c>
      <c r="B996" s="14">
        <v>223.089</v>
      </c>
      <c r="C996" s="14">
        <v>19.2104</v>
      </c>
      <c r="D996" s="8">
        <f t="shared" si="16"/>
        <v>82.833333333332988</v>
      </c>
      <c r="E996" s="14">
        <v>28.114999999999998</v>
      </c>
      <c r="F996" s="14">
        <v>30.574999999999996</v>
      </c>
    </row>
    <row r="997" spans="1:6" x14ac:dyDescent="0.2">
      <c r="A997" s="6" t="s">
        <v>495</v>
      </c>
      <c r="B997" s="14">
        <v>222.90600000000001</v>
      </c>
      <c r="C997" s="14">
        <v>19.193999999999999</v>
      </c>
      <c r="D997" s="8">
        <f t="shared" si="16"/>
        <v>82.916666666666316</v>
      </c>
      <c r="E997" s="14">
        <v>28.114999999999998</v>
      </c>
      <c r="F997" s="14">
        <v>30.574999999999996</v>
      </c>
    </row>
    <row r="998" spans="1:6" x14ac:dyDescent="0.2">
      <c r="A998" s="6" t="s">
        <v>496</v>
      </c>
      <c r="B998" s="14">
        <v>223.05600000000001</v>
      </c>
      <c r="C998" s="14">
        <v>19.2057</v>
      </c>
      <c r="D998" s="8">
        <f t="shared" si="16"/>
        <v>82.999999999999645</v>
      </c>
      <c r="E998" s="14">
        <v>28.114999999999998</v>
      </c>
      <c r="F998" s="14">
        <v>30.574999999999996</v>
      </c>
    </row>
    <row r="999" spans="1:6" x14ac:dyDescent="0.2">
      <c r="A999" s="6" t="s">
        <v>497</v>
      </c>
      <c r="B999" s="14">
        <v>223.06700000000001</v>
      </c>
      <c r="C999" s="14">
        <v>19.208100000000002</v>
      </c>
      <c r="D999" s="8">
        <f t="shared" si="16"/>
        <v>83.083333333332973</v>
      </c>
      <c r="E999" s="14">
        <v>28.139999999999997</v>
      </c>
      <c r="F999" s="14">
        <v>30.574999999999996</v>
      </c>
    </row>
    <row r="1000" spans="1:6" x14ac:dyDescent="0.2">
      <c r="A1000" s="6" t="s">
        <v>498</v>
      </c>
      <c r="B1000" s="14">
        <v>223.28299999999999</v>
      </c>
      <c r="C1000" s="14">
        <v>19.224499999999999</v>
      </c>
      <c r="D1000" s="8">
        <f t="shared" si="16"/>
        <v>83.166666666666302</v>
      </c>
      <c r="E1000" s="14">
        <v>28.114999999999998</v>
      </c>
      <c r="F1000" s="14">
        <v>30.574999999999996</v>
      </c>
    </row>
    <row r="1001" spans="1:6" x14ac:dyDescent="0.2">
      <c r="A1001" s="6" t="s">
        <v>499</v>
      </c>
      <c r="B1001" s="14">
        <v>223.39</v>
      </c>
      <c r="C1001" s="14">
        <v>19.233899999999998</v>
      </c>
      <c r="D1001" s="8">
        <f t="shared" si="16"/>
        <v>83.249999999999631</v>
      </c>
      <c r="E1001" s="14">
        <v>28.139999999999997</v>
      </c>
      <c r="F1001" s="14">
        <v>30.574999999999996</v>
      </c>
    </row>
    <row r="1002" spans="1:6" x14ac:dyDescent="0.2">
      <c r="A1002" s="6" t="s">
        <v>500</v>
      </c>
      <c r="B1002" s="14">
        <v>223.56299999999999</v>
      </c>
      <c r="C1002" s="14">
        <v>19.2456</v>
      </c>
      <c r="D1002" s="8">
        <f t="shared" si="16"/>
        <v>83.333333333332959</v>
      </c>
      <c r="E1002" s="14">
        <v>28.139999999999997</v>
      </c>
      <c r="F1002" s="14">
        <v>30.600999999999999</v>
      </c>
    </row>
    <row r="1003" spans="1:6" x14ac:dyDescent="0.2">
      <c r="A1003" s="6" t="s">
        <v>501</v>
      </c>
      <c r="B1003" s="14">
        <v>223.53100000000001</v>
      </c>
      <c r="C1003" s="14">
        <v>19.243300000000001</v>
      </c>
      <c r="D1003" s="8">
        <f t="shared" si="16"/>
        <v>83.416666666666288</v>
      </c>
      <c r="E1003" s="14">
        <v>28.139999999999997</v>
      </c>
      <c r="F1003" s="14">
        <v>30.600999999999999</v>
      </c>
    </row>
    <row r="1004" spans="1:6" x14ac:dyDescent="0.2">
      <c r="A1004" s="6" t="s">
        <v>502</v>
      </c>
      <c r="B1004" s="14">
        <v>223.75700000000001</v>
      </c>
      <c r="C1004" s="14">
        <v>19.262</v>
      </c>
      <c r="D1004" s="8">
        <f t="shared" si="16"/>
        <v>83.499999999999616</v>
      </c>
      <c r="E1004" s="14">
        <v>28.139999999999997</v>
      </c>
      <c r="F1004" s="14">
        <v>30.600999999999999</v>
      </c>
    </row>
    <row r="1005" spans="1:6" x14ac:dyDescent="0.2">
      <c r="A1005" s="6" t="s">
        <v>503</v>
      </c>
      <c r="B1005" s="14">
        <v>223.62799999999999</v>
      </c>
      <c r="C1005" s="14">
        <v>19.250299999999999</v>
      </c>
      <c r="D1005" s="8">
        <f t="shared" si="16"/>
        <v>83.583333333332945</v>
      </c>
      <c r="E1005" s="14">
        <v>28.139999999999997</v>
      </c>
      <c r="F1005" s="14">
        <v>30.600999999999999</v>
      </c>
    </row>
    <row r="1006" spans="1:6" x14ac:dyDescent="0.2">
      <c r="A1006" s="6" t="s">
        <v>504</v>
      </c>
      <c r="B1006" s="14">
        <v>223.74600000000001</v>
      </c>
      <c r="C1006" s="14">
        <v>19.262</v>
      </c>
      <c r="D1006" s="8">
        <f t="shared" si="16"/>
        <v>83.666666666666273</v>
      </c>
      <c r="E1006" s="14">
        <v>28.164999999999999</v>
      </c>
      <c r="F1006" s="14">
        <v>30.600999999999999</v>
      </c>
    </row>
    <row r="1007" spans="1:6" x14ac:dyDescent="0.2">
      <c r="A1007" s="6" t="s">
        <v>505</v>
      </c>
      <c r="B1007" s="14">
        <v>223.886</v>
      </c>
      <c r="C1007" s="14">
        <v>19.269100000000002</v>
      </c>
      <c r="D1007" s="8">
        <f t="shared" si="16"/>
        <v>83.749999999999602</v>
      </c>
      <c r="E1007" s="14">
        <v>28.164999999999999</v>
      </c>
      <c r="F1007" s="14">
        <v>30.600999999999999</v>
      </c>
    </row>
    <row r="1008" spans="1:6" x14ac:dyDescent="0.2">
      <c r="A1008" s="6" t="s">
        <v>506</v>
      </c>
      <c r="B1008" s="14">
        <v>223.74600000000001</v>
      </c>
      <c r="C1008" s="14">
        <v>19.262</v>
      </c>
      <c r="D1008" s="8">
        <f t="shared" si="16"/>
        <v>83.833333333332931</v>
      </c>
      <c r="E1008" s="14">
        <v>28.164999999999999</v>
      </c>
      <c r="F1008" s="14">
        <v>30.626999999999995</v>
      </c>
    </row>
    <row r="1009" spans="1:6" x14ac:dyDescent="0.2">
      <c r="A1009" s="6" t="s">
        <v>507</v>
      </c>
      <c r="B1009" s="14">
        <v>223.78899999999999</v>
      </c>
      <c r="C1009" s="14">
        <v>19.262</v>
      </c>
      <c r="D1009" s="8">
        <f t="shared" si="16"/>
        <v>83.916666666666259</v>
      </c>
      <c r="E1009" s="14">
        <v>28.164999999999999</v>
      </c>
      <c r="F1009" s="14">
        <v>30.626999999999995</v>
      </c>
    </row>
    <row r="1010" spans="1:6" x14ac:dyDescent="0.2">
      <c r="A1010" s="6" t="s">
        <v>508</v>
      </c>
      <c r="B1010" s="14">
        <v>223.714</v>
      </c>
      <c r="C1010" s="14">
        <v>19.254999999999999</v>
      </c>
      <c r="D1010" s="8">
        <f t="shared" si="16"/>
        <v>83.999999999999588</v>
      </c>
      <c r="E1010" s="14">
        <v>28.164999999999999</v>
      </c>
      <c r="F1010" s="14">
        <v>30.626999999999995</v>
      </c>
    </row>
    <row r="1011" spans="1:6" x14ac:dyDescent="0.2">
      <c r="A1011" s="6" t="s">
        <v>509</v>
      </c>
      <c r="B1011" s="14">
        <v>223.649</v>
      </c>
      <c r="C1011" s="14">
        <v>19.252700000000001</v>
      </c>
      <c r="D1011" s="8">
        <f t="shared" si="16"/>
        <v>84.083333333332916</v>
      </c>
      <c r="E1011" s="14">
        <v>28.164999999999999</v>
      </c>
      <c r="F1011" s="14">
        <v>30.626999999999995</v>
      </c>
    </row>
    <row r="1012" spans="1:6" x14ac:dyDescent="0.2">
      <c r="A1012" s="6" t="s">
        <v>510</v>
      </c>
      <c r="B1012" s="14">
        <v>223.86500000000001</v>
      </c>
      <c r="C1012" s="14">
        <v>19.269100000000002</v>
      </c>
      <c r="D1012" s="8">
        <f t="shared" si="16"/>
        <v>84.166666666666245</v>
      </c>
      <c r="E1012" s="14">
        <v>28.164999999999999</v>
      </c>
      <c r="F1012" s="14">
        <v>30.626999999999995</v>
      </c>
    </row>
    <row r="1013" spans="1:6" x14ac:dyDescent="0.2">
      <c r="A1013" s="6" t="s">
        <v>511</v>
      </c>
      <c r="B1013" s="14">
        <v>224.01499999999999</v>
      </c>
      <c r="C1013" s="14">
        <v>19.280799999999999</v>
      </c>
      <c r="D1013" s="8">
        <f t="shared" si="16"/>
        <v>84.249999999999574</v>
      </c>
      <c r="E1013" s="14">
        <v>28.189999999999998</v>
      </c>
      <c r="F1013" s="14">
        <v>30.652999999999999</v>
      </c>
    </row>
    <row r="1014" spans="1:6" x14ac:dyDescent="0.2">
      <c r="A1014" s="6" t="s">
        <v>512</v>
      </c>
      <c r="B1014" s="14">
        <v>223.821</v>
      </c>
      <c r="C1014" s="14">
        <v>19.264399999999998</v>
      </c>
      <c r="D1014" s="8">
        <f t="shared" si="16"/>
        <v>84.333333333332902</v>
      </c>
      <c r="E1014" s="14">
        <v>28.189999999999998</v>
      </c>
      <c r="F1014" s="14">
        <v>30.652999999999999</v>
      </c>
    </row>
    <row r="1015" spans="1:6" x14ac:dyDescent="0.2">
      <c r="A1015" s="6" t="s">
        <v>513</v>
      </c>
      <c r="B1015" s="14">
        <v>223.983</v>
      </c>
      <c r="C1015" s="14">
        <v>19.278500000000001</v>
      </c>
      <c r="D1015" s="8">
        <f t="shared" si="16"/>
        <v>84.416666666666231</v>
      </c>
      <c r="E1015" s="14">
        <v>28.189999999999998</v>
      </c>
      <c r="F1015" s="14">
        <v>30.652999999999999</v>
      </c>
    </row>
    <row r="1016" spans="1:6" x14ac:dyDescent="0.2">
      <c r="A1016" s="6" t="s">
        <v>514</v>
      </c>
      <c r="B1016" s="14">
        <v>223.85400000000001</v>
      </c>
      <c r="C1016" s="14">
        <v>19.264399999999998</v>
      </c>
      <c r="D1016" s="8">
        <f t="shared" si="16"/>
        <v>84.499999999999559</v>
      </c>
      <c r="E1016" s="14">
        <v>28.189999999999998</v>
      </c>
      <c r="F1016" s="14">
        <v>30.626999999999995</v>
      </c>
    </row>
    <row r="1017" spans="1:6" x14ac:dyDescent="0.2">
      <c r="A1017" s="6" t="s">
        <v>515</v>
      </c>
      <c r="B1017" s="14">
        <v>223.821</v>
      </c>
      <c r="C1017" s="14">
        <v>19.264399999999998</v>
      </c>
      <c r="D1017" s="8">
        <f t="shared" si="16"/>
        <v>84.583333333332888</v>
      </c>
      <c r="E1017" s="14">
        <v>28.189999999999998</v>
      </c>
      <c r="F1017" s="14">
        <v>30.652999999999999</v>
      </c>
    </row>
    <row r="1018" spans="1:6" x14ac:dyDescent="0.2">
      <c r="A1018" s="6" t="s">
        <v>516</v>
      </c>
      <c r="B1018" s="14">
        <v>223.69200000000001</v>
      </c>
      <c r="C1018" s="14">
        <v>19.252700000000001</v>
      </c>
      <c r="D1018" s="8">
        <f t="shared" si="16"/>
        <v>84.666666666666217</v>
      </c>
      <c r="E1018" s="14">
        <v>28.189999999999998</v>
      </c>
      <c r="F1018" s="14">
        <v>30.652999999999999</v>
      </c>
    </row>
    <row r="1019" spans="1:6" x14ac:dyDescent="0.2">
      <c r="A1019" s="6" t="s">
        <v>517</v>
      </c>
      <c r="B1019" s="14">
        <v>224.059</v>
      </c>
      <c r="C1019" s="14">
        <v>19.280799999999999</v>
      </c>
      <c r="D1019" s="8">
        <f t="shared" si="16"/>
        <v>84.749999999999545</v>
      </c>
      <c r="E1019" s="14">
        <v>28.189999999999998</v>
      </c>
      <c r="F1019" s="14">
        <v>30.652999999999999</v>
      </c>
    </row>
    <row r="1020" spans="1:6" x14ac:dyDescent="0.2">
      <c r="A1020" s="6" t="s">
        <v>518</v>
      </c>
      <c r="B1020" s="14">
        <v>224.048</v>
      </c>
      <c r="C1020" s="14">
        <v>19.283200000000001</v>
      </c>
      <c r="D1020" s="8">
        <f t="shared" si="16"/>
        <v>84.833333333332874</v>
      </c>
      <c r="E1020" s="14">
        <v>28.189999999999998</v>
      </c>
      <c r="F1020" s="14">
        <v>30.677999999999997</v>
      </c>
    </row>
    <row r="1021" spans="1:6" x14ac:dyDescent="0.2">
      <c r="A1021" s="6" t="s">
        <v>519</v>
      </c>
      <c r="B1021" s="14">
        <v>223.81100000000001</v>
      </c>
      <c r="C1021" s="14">
        <v>19.264399999999998</v>
      </c>
      <c r="D1021" s="8">
        <f t="shared" si="16"/>
        <v>84.916666666666202</v>
      </c>
      <c r="E1021" s="14">
        <v>28.189999999999998</v>
      </c>
      <c r="F1021" s="14">
        <v>30.652999999999999</v>
      </c>
    </row>
    <row r="1022" spans="1:6" x14ac:dyDescent="0.2">
      <c r="A1022" s="6" t="s">
        <v>520</v>
      </c>
      <c r="B1022" s="14">
        <v>223.97200000000001</v>
      </c>
      <c r="C1022" s="14">
        <v>19.2761</v>
      </c>
      <c r="D1022" s="8">
        <f t="shared" si="16"/>
        <v>84.999999999999531</v>
      </c>
      <c r="E1022" s="14">
        <v>28.189999999999998</v>
      </c>
      <c r="F1022" s="14">
        <v>30.652999999999999</v>
      </c>
    </row>
    <row r="1023" spans="1:6" x14ac:dyDescent="0.2">
      <c r="A1023" s="6" t="s">
        <v>521</v>
      </c>
      <c r="B1023" s="14">
        <v>224.12299999999999</v>
      </c>
      <c r="C1023" s="14">
        <v>19.290199999999999</v>
      </c>
      <c r="D1023" s="8">
        <f t="shared" si="16"/>
        <v>85.08333333333286</v>
      </c>
      <c r="E1023" s="14">
        <v>28.189999999999998</v>
      </c>
      <c r="F1023" s="14">
        <v>30.652999999999999</v>
      </c>
    </row>
    <row r="1024" spans="1:6" x14ac:dyDescent="0.2">
      <c r="A1024" s="6" t="s">
        <v>522</v>
      </c>
      <c r="B1024" s="14">
        <v>223.67099999999999</v>
      </c>
      <c r="C1024" s="14">
        <v>19.252700000000001</v>
      </c>
      <c r="D1024" s="8">
        <f t="shared" si="16"/>
        <v>85.166666666666188</v>
      </c>
      <c r="E1024" s="14">
        <v>28.215</v>
      </c>
      <c r="F1024" s="14">
        <v>30.652999999999999</v>
      </c>
    </row>
    <row r="1025" spans="1:6" x14ac:dyDescent="0.2">
      <c r="A1025" s="6" t="s">
        <v>523</v>
      </c>
      <c r="B1025" s="14">
        <v>223.95099999999999</v>
      </c>
      <c r="C1025" s="14">
        <v>19.2761</v>
      </c>
      <c r="D1025" s="8">
        <f t="shared" si="16"/>
        <v>85.249999999999517</v>
      </c>
      <c r="E1025" s="14">
        <v>28.215</v>
      </c>
      <c r="F1025" s="14">
        <v>30.652999999999999</v>
      </c>
    </row>
    <row r="1026" spans="1:6" x14ac:dyDescent="0.2">
      <c r="A1026" s="6" t="s">
        <v>524</v>
      </c>
      <c r="B1026" s="14">
        <v>223.90799999999999</v>
      </c>
      <c r="C1026" s="14">
        <v>19.2761</v>
      </c>
      <c r="D1026" s="8">
        <f t="shared" si="16"/>
        <v>85.333333333332845</v>
      </c>
      <c r="E1026" s="14">
        <v>28.215</v>
      </c>
      <c r="F1026" s="14">
        <v>30.677999999999997</v>
      </c>
    </row>
    <row r="1027" spans="1:6" x14ac:dyDescent="0.2">
      <c r="A1027" s="6" t="s">
        <v>525</v>
      </c>
      <c r="B1027" s="14">
        <v>223.74600000000001</v>
      </c>
      <c r="C1027" s="14">
        <v>19.262</v>
      </c>
      <c r="D1027" s="8">
        <f t="shared" si="16"/>
        <v>85.416666666666174</v>
      </c>
      <c r="E1027" s="14">
        <v>28.215</v>
      </c>
      <c r="F1027" s="14">
        <v>30.652999999999999</v>
      </c>
    </row>
    <row r="1028" spans="1:6" x14ac:dyDescent="0.2">
      <c r="A1028" s="6" t="s">
        <v>526</v>
      </c>
      <c r="B1028" s="14">
        <v>223.75700000000001</v>
      </c>
      <c r="C1028" s="14">
        <v>19.264399999999998</v>
      </c>
      <c r="D1028" s="8">
        <f t="shared" si="16"/>
        <v>85.499999999999503</v>
      </c>
      <c r="E1028" s="14">
        <v>28.215</v>
      </c>
      <c r="F1028" s="14">
        <v>30.677999999999997</v>
      </c>
    </row>
    <row r="1029" spans="1:6" x14ac:dyDescent="0.2">
      <c r="A1029" s="6" t="s">
        <v>527</v>
      </c>
      <c r="B1029" s="14">
        <v>223.78899999999999</v>
      </c>
      <c r="C1029" s="14">
        <v>19.264399999999998</v>
      </c>
      <c r="D1029" s="8">
        <f t="shared" si="16"/>
        <v>85.583333333332831</v>
      </c>
      <c r="E1029" s="14">
        <v>28.215</v>
      </c>
      <c r="F1029" s="14">
        <v>30.677999999999997</v>
      </c>
    </row>
    <row r="1030" spans="1:6" x14ac:dyDescent="0.2">
      <c r="A1030" s="6" t="s">
        <v>528</v>
      </c>
      <c r="B1030" s="14">
        <v>223.75700000000001</v>
      </c>
      <c r="C1030" s="14">
        <v>19.264399999999998</v>
      </c>
      <c r="D1030" s="8">
        <f t="shared" si="16"/>
        <v>85.66666666666616</v>
      </c>
      <c r="E1030" s="14">
        <v>28.215</v>
      </c>
      <c r="F1030" s="14">
        <v>30.652999999999999</v>
      </c>
    </row>
    <row r="1031" spans="1:6" x14ac:dyDescent="0.2">
      <c r="A1031" s="6" t="s">
        <v>529</v>
      </c>
      <c r="B1031" s="14">
        <v>223.8</v>
      </c>
      <c r="C1031" s="14">
        <v>19.269100000000002</v>
      </c>
      <c r="D1031" s="8">
        <f t="shared" si="16"/>
        <v>85.749999999999488</v>
      </c>
      <c r="E1031" s="14">
        <v>28.215</v>
      </c>
      <c r="F1031" s="14">
        <v>30.677999999999997</v>
      </c>
    </row>
    <row r="1032" spans="1:6" x14ac:dyDescent="0.2">
      <c r="A1032" s="6" t="s">
        <v>530</v>
      </c>
      <c r="B1032" s="14">
        <v>223.75700000000001</v>
      </c>
      <c r="C1032" s="14">
        <v>19.264399999999998</v>
      </c>
      <c r="D1032" s="8">
        <f t="shared" si="16"/>
        <v>85.833333333332817</v>
      </c>
      <c r="E1032" s="14">
        <v>28.215</v>
      </c>
      <c r="F1032" s="14">
        <v>30.677999999999997</v>
      </c>
    </row>
    <row r="1033" spans="1:6" x14ac:dyDescent="0.2">
      <c r="A1033" s="6" t="s">
        <v>531</v>
      </c>
      <c r="B1033" s="14">
        <v>223.66</v>
      </c>
      <c r="C1033" s="14">
        <v>19.257300000000001</v>
      </c>
      <c r="D1033" s="8">
        <f t="shared" si="16"/>
        <v>85.916666666666146</v>
      </c>
      <c r="E1033" s="14">
        <v>28.215</v>
      </c>
      <c r="F1033" s="14">
        <v>30.677999999999997</v>
      </c>
    </row>
    <row r="1034" spans="1:6" x14ac:dyDescent="0.2">
      <c r="A1034" s="6" t="s">
        <v>532</v>
      </c>
      <c r="B1034" s="14">
        <v>223.714</v>
      </c>
      <c r="C1034" s="14">
        <v>19.262</v>
      </c>
      <c r="D1034" s="8">
        <f t="shared" si="16"/>
        <v>85.999999999999474</v>
      </c>
      <c r="E1034" s="14">
        <v>28.215</v>
      </c>
      <c r="F1034" s="14">
        <v>30.677999999999997</v>
      </c>
    </row>
    <row r="1035" spans="1:6" x14ac:dyDescent="0.2">
      <c r="A1035" s="6" t="s">
        <v>533</v>
      </c>
      <c r="B1035" s="14">
        <v>223.821</v>
      </c>
      <c r="C1035" s="14">
        <v>19.2714</v>
      </c>
      <c r="D1035" s="8">
        <f t="shared" si="16"/>
        <v>86.083333333332803</v>
      </c>
      <c r="E1035" s="14">
        <v>28.215</v>
      </c>
      <c r="F1035" s="14">
        <v>30.677999999999997</v>
      </c>
    </row>
    <row r="1036" spans="1:6" x14ac:dyDescent="0.2">
      <c r="A1036" s="6" t="s">
        <v>534</v>
      </c>
      <c r="B1036" s="14">
        <v>223.768</v>
      </c>
      <c r="C1036" s="14">
        <v>19.264399999999998</v>
      </c>
      <c r="D1036" s="8">
        <f t="shared" si="16"/>
        <v>86.166666666666131</v>
      </c>
      <c r="E1036" s="14">
        <v>28.215</v>
      </c>
      <c r="F1036" s="14">
        <v>30.677999999999997</v>
      </c>
    </row>
    <row r="1037" spans="1:6" x14ac:dyDescent="0.2">
      <c r="A1037" s="6" t="s">
        <v>535</v>
      </c>
      <c r="B1037" s="14">
        <v>223.63800000000001</v>
      </c>
      <c r="C1037" s="14">
        <v>19.257300000000001</v>
      </c>
      <c r="D1037" s="8">
        <f t="shared" si="16"/>
        <v>86.24999999999946</v>
      </c>
      <c r="E1037" s="14">
        <v>28.215</v>
      </c>
      <c r="F1037" s="14">
        <v>30.677999999999997</v>
      </c>
    </row>
    <row r="1038" spans="1:6" x14ac:dyDescent="0.2">
      <c r="A1038" s="6" t="s">
        <v>536</v>
      </c>
      <c r="B1038" s="14">
        <v>223.45500000000001</v>
      </c>
      <c r="C1038" s="14">
        <v>19.2409</v>
      </c>
      <c r="D1038" s="8">
        <f t="shared" si="16"/>
        <v>86.333333333332789</v>
      </c>
      <c r="E1038" s="14">
        <v>28.215</v>
      </c>
      <c r="F1038" s="14">
        <v>30.677999999999997</v>
      </c>
    </row>
    <row r="1039" spans="1:6" x14ac:dyDescent="0.2">
      <c r="A1039" s="6" t="s">
        <v>537</v>
      </c>
      <c r="B1039" s="14">
        <v>223.24</v>
      </c>
      <c r="C1039" s="14">
        <v>19.222200000000001</v>
      </c>
      <c r="D1039" s="8">
        <f t="shared" ref="D1039:D1102" si="17">D1038+5/60</f>
        <v>86.416666666666117</v>
      </c>
      <c r="E1039" s="14">
        <v>28.24</v>
      </c>
      <c r="F1039" s="14">
        <v>30.677999999999997</v>
      </c>
    </row>
    <row r="1040" spans="1:6" x14ac:dyDescent="0.2">
      <c r="A1040" s="6" t="s">
        <v>538</v>
      </c>
      <c r="B1040" s="14">
        <v>223.24</v>
      </c>
      <c r="C1040" s="14">
        <v>19.222200000000001</v>
      </c>
      <c r="D1040" s="8">
        <f t="shared" si="17"/>
        <v>86.499999999999446</v>
      </c>
      <c r="E1040" s="14">
        <v>28.215</v>
      </c>
      <c r="F1040" s="14">
        <v>30.677999999999997</v>
      </c>
    </row>
    <row r="1041" spans="1:6" x14ac:dyDescent="0.2">
      <c r="A1041" s="6" t="s">
        <v>539</v>
      </c>
      <c r="B1041" s="14">
        <v>222.798</v>
      </c>
      <c r="C1041" s="14">
        <v>19.187000000000001</v>
      </c>
      <c r="D1041" s="8">
        <f t="shared" si="17"/>
        <v>86.583333333332774</v>
      </c>
      <c r="E1041" s="14">
        <v>28.24</v>
      </c>
      <c r="F1041" s="14">
        <v>30.677999999999997</v>
      </c>
    </row>
    <row r="1042" spans="1:6" x14ac:dyDescent="0.2">
      <c r="A1042" s="6" t="s">
        <v>540</v>
      </c>
      <c r="B1042" s="14">
        <v>222.41</v>
      </c>
      <c r="C1042" s="14">
        <v>19.156500000000001</v>
      </c>
      <c r="D1042" s="8">
        <f t="shared" si="17"/>
        <v>86.666666666666103</v>
      </c>
      <c r="E1042" s="14">
        <v>28.24</v>
      </c>
      <c r="F1042" s="14">
        <v>30.677999999999997</v>
      </c>
    </row>
    <row r="1043" spans="1:6" x14ac:dyDescent="0.2">
      <c r="A1043" s="6" t="s">
        <v>541</v>
      </c>
      <c r="B1043" s="14">
        <v>222.36699999999999</v>
      </c>
      <c r="C1043" s="14">
        <v>19.1541</v>
      </c>
      <c r="D1043" s="8">
        <f t="shared" si="17"/>
        <v>86.749999999999432</v>
      </c>
      <c r="E1043" s="14">
        <v>28.215</v>
      </c>
      <c r="F1043" s="14">
        <v>30.652999999999999</v>
      </c>
    </row>
    <row r="1044" spans="1:6" x14ac:dyDescent="0.2">
      <c r="A1044" s="6" t="s">
        <v>542</v>
      </c>
      <c r="B1044" s="14">
        <v>222.16200000000001</v>
      </c>
      <c r="C1044" s="14">
        <v>19.132999999999999</v>
      </c>
      <c r="D1044" s="8">
        <f t="shared" si="17"/>
        <v>86.83333333333276</v>
      </c>
      <c r="E1044" s="14">
        <v>28.215</v>
      </c>
      <c r="F1044" s="14">
        <v>30.626999999999995</v>
      </c>
    </row>
    <row r="1045" spans="1:6" x14ac:dyDescent="0.2">
      <c r="A1045" s="6" t="s">
        <v>543</v>
      </c>
      <c r="B1045" s="14">
        <v>222.03299999999999</v>
      </c>
      <c r="C1045" s="14">
        <v>19.126000000000001</v>
      </c>
      <c r="D1045" s="8">
        <f t="shared" si="17"/>
        <v>86.916666666666089</v>
      </c>
      <c r="E1045" s="14">
        <v>28.215</v>
      </c>
      <c r="F1045" s="14">
        <v>30.626999999999995</v>
      </c>
    </row>
    <row r="1046" spans="1:6" x14ac:dyDescent="0.2">
      <c r="A1046" s="6" t="s">
        <v>544</v>
      </c>
      <c r="B1046" s="14">
        <v>222.011</v>
      </c>
      <c r="C1046" s="14">
        <v>19.1189</v>
      </c>
      <c r="D1046" s="8">
        <f t="shared" si="17"/>
        <v>86.999999999999417</v>
      </c>
      <c r="E1046" s="14">
        <v>28.189999999999998</v>
      </c>
      <c r="F1046" s="14">
        <v>30.626999999999995</v>
      </c>
    </row>
    <row r="1047" spans="1:6" x14ac:dyDescent="0.2">
      <c r="A1047" s="6" t="s">
        <v>545</v>
      </c>
      <c r="B1047" s="14">
        <v>221.893</v>
      </c>
      <c r="C1047" s="14">
        <v>19.111899999999999</v>
      </c>
      <c r="D1047" s="8">
        <f t="shared" si="17"/>
        <v>87.083333333332746</v>
      </c>
      <c r="E1047" s="14">
        <v>28.189999999999998</v>
      </c>
      <c r="F1047" s="14">
        <v>30.600999999999999</v>
      </c>
    </row>
    <row r="1048" spans="1:6" x14ac:dyDescent="0.2">
      <c r="A1048" s="6" t="s">
        <v>546</v>
      </c>
      <c r="B1048" s="14">
        <v>221.63399999999999</v>
      </c>
      <c r="C1048" s="14">
        <v>19.090800000000002</v>
      </c>
      <c r="D1048" s="8">
        <f t="shared" si="17"/>
        <v>87.166666666666075</v>
      </c>
      <c r="E1048" s="14">
        <v>28.189999999999998</v>
      </c>
      <c r="F1048" s="14">
        <v>30.600999999999999</v>
      </c>
    </row>
    <row r="1049" spans="1:6" x14ac:dyDescent="0.2">
      <c r="A1049" s="6" t="s">
        <v>547</v>
      </c>
      <c r="B1049" s="14">
        <v>220.79300000000001</v>
      </c>
      <c r="C1049" s="14">
        <v>19.029800000000002</v>
      </c>
      <c r="D1049" s="8">
        <f t="shared" si="17"/>
        <v>87.249999999999403</v>
      </c>
      <c r="E1049" s="14">
        <v>28.189999999999998</v>
      </c>
      <c r="F1049" s="14">
        <v>30.574999999999996</v>
      </c>
    </row>
    <row r="1050" spans="1:6" x14ac:dyDescent="0.2">
      <c r="A1050" s="6" t="s">
        <v>548</v>
      </c>
      <c r="B1050" s="14">
        <v>220.43799999999999</v>
      </c>
      <c r="C1050" s="14">
        <v>19.004000000000001</v>
      </c>
      <c r="D1050" s="8">
        <f t="shared" si="17"/>
        <v>87.333333333332732</v>
      </c>
      <c r="E1050" s="14">
        <v>28.164999999999999</v>
      </c>
      <c r="F1050" s="14">
        <v>30.549999999999997</v>
      </c>
    </row>
    <row r="1051" spans="1:6" x14ac:dyDescent="0.2">
      <c r="A1051" s="6" t="s">
        <v>549</v>
      </c>
      <c r="B1051" s="14">
        <v>220.51300000000001</v>
      </c>
      <c r="C1051" s="14">
        <v>19.0063</v>
      </c>
      <c r="D1051" s="8">
        <f t="shared" si="17"/>
        <v>87.41666666666606</v>
      </c>
      <c r="E1051" s="14">
        <v>28.164999999999999</v>
      </c>
      <c r="F1051" s="14">
        <v>30.549999999999997</v>
      </c>
    </row>
    <row r="1052" spans="1:6" x14ac:dyDescent="0.2">
      <c r="A1052" s="6" t="s">
        <v>550</v>
      </c>
      <c r="B1052" s="14">
        <v>219.964</v>
      </c>
      <c r="C1052" s="14">
        <v>18.959399999999999</v>
      </c>
      <c r="D1052" s="8">
        <f t="shared" si="17"/>
        <v>87.499999999999389</v>
      </c>
      <c r="E1052" s="14">
        <v>28.139999999999997</v>
      </c>
      <c r="F1052" s="14">
        <v>30.524000000000001</v>
      </c>
    </row>
    <row r="1053" spans="1:6" x14ac:dyDescent="0.2">
      <c r="A1053" s="6" t="s">
        <v>551</v>
      </c>
      <c r="B1053" s="14">
        <v>219.14500000000001</v>
      </c>
      <c r="C1053" s="14">
        <v>18.896000000000001</v>
      </c>
      <c r="D1053" s="8">
        <f t="shared" si="17"/>
        <v>87.583333333332718</v>
      </c>
      <c r="E1053" s="14">
        <v>28.114999999999998</v>
      </c>
      <c r="F1053" s="14">
        <v>30.497999999999998</v>
      </c>
    </row>
    <row r="1054" spans="1:6" x14ac:dyDescent="0.2">
      <c r="A1054" s="6" t="s">
        <v>552</v>
      </c>
      <c r="B1054" s="14">
        <v>219.102</v>
      </c>
      <c r="C1054" s="14">
        <v>18.891300000000001</v>
      </c>
      <c r="D1054" s="8">
        <f t="shared" si="17"/>
        <v>87.666666666666046</v>
      </c>
      <c r="E1054" s="14">
        <v>28.114999999999998</v>
      </c>
      <c r="F1054" s="14">
        <v>30.472999999999999</v>
      </c>
    </row>
    <row r="1055" spans="1:6" x14ac:dyDescent="0.2">
      <c r="A1055" s="6" t="s">
        <v>553</v>
      </c>
      <c r="B1055" s="14">
        <v>218.84299999999999</v>
      </c>
      <c r="C1055" s="14">
        <v>18.870200000000001</v>
      </c>
      <c r="D1055" s="8">
        <f t="shared" si="17"/>
        <v>87.749999999999375</v>
      </c>
      <c r="E1055" s="14">
        <v>28.09</v>
      </c>
      <c r="F1055" s="14">
        <v>30.472999999999999</v>
      </c>
    </row>
    <row r="1056" spans="1:6" x14ac:dyDescent="0.2">
      <c r="A1056" s="6" t="s">
        <v>554</v>
      </c>
      <c r="B1056" s="14">
        <v>219.70500000000001</v>
      </c>
      <c r="C1056" s="14">
        <v>18.938300000000002</v>
      </c>
      <c r="D1056" s="8">
        <f t="shared" si="17"/>
        <v>87.833333333332703</v>
      </c>
      <c r="E1056" s="14">
        <v>28.09</v>
      </c>
      <c r="F1056" s="14">
        <v>30.472999999999999</v>
      </c>
    </row>
    <row r="1057" spans="1:6" x14ac:dyDescent="0.2">
      <c r="A1057" s="6" t="s">
        <v>555</v>
      </c>
      <c r="B1057" s="14">
        <v>221.68799999999999</v>
      </c>
      <c r="C1057" s="14">
        <v>19.097799999999999</v>
      </c>
      <c r="D1057" s="8">
        <f t="shared" si="17"/>
        <v>87.916666666666032</v>
      </c>
      <c r="E1057" s="14">
        <v>28.064999999999998</v>
      </c>
      <c r="F1057" s="14">
        <v>30.497999999999998</v>
      </c>
    </row>
    <row r="1058" spans="1:6" x14ac:dyDescent="0.2">
      <c r="A1058" s="6" t="s">
        <v>556</v>
      </c>
      <c r="B1058" s="14">
        <v>220.84700000000001</v>
      </c>
      <c r="C1058" s="14">
        <v>19.029800000000002</v>
      </c>
      <c r="D1058" s="8">
        <f t="shared" si="17"/>
        <v>87.999999999999361</v>
      </c>
      <c r="E1058" s="14">
        <v>28.09</v>
      </c>
      <c r="F1058" s="14">
        <v>30.472999999999999</v>
      </c>
    </row>
    <row r="1059" spans="1:6" x14ac:dyDescent="0.2">
      <c r="A1059" s="6" t="s">
        <v>557</v>
      </c>
      <c r="B1059" s="14">
        <v>221.59100000000001</v>
      </c>
      <c r="C1059" s="14">
        <v>19.090800000000002</v>
      </c>
      <c r="D1059" s="8">
        <f t="shared" si="17"/>
        <v>88.083333333332689</v>
      </c>
      <c r="E1059" s="14">
        <v>28.09</v>
      </c>
      <c r="F1059" s="14">
        <v>30.497999999999998</v>
      </c>
    </row>
    <row r="1060" spans="1:6" x14ac:dyDescent="0.2">
      <c r="A1060" s="6" t="s">
        <v>558</v>
      </c>
      <c r="B1060" s="14">
        <v>221.75200000000001</v>
      </c>
      <c r="C1060" s="14">
        <v>19.100200000000001</v>
      </c>
      <c r="D1060" s="8">
        <f t="shared" si="17"/>
        <v>88.166666666666018</v>
      </c>
      <c r="E1060" s="14">
        <v>28.09</v>
      </c>
      <c r="F1060" s="14">
        <v>30.524000000000001</v>
      </c>
    </row>
    <row r="1061" spans="1:6" x14ac:dyDescent="0.2">
      <c r="A1061" s="6" t="s">
        <v>559</v>
      </c>
      <c r="B1061" s="14">
        <v>221.505</v>
      </c>
      <c r="C1061" s="14">
        <v>19.079000000000001</v>
      </c>
      <c r="D1061" s="8">
        <f t="shared" si="17"/>
        <v>88.249999999999346</v>
      </c>
      <c r="E1061" s="14">
        <v>28.09</v>
      </c>
      <c r="F1061" s="14">
        <v>30.524000000000001</v>
      </c>
    </row>
    <row r="1062" spans="1:6" x14ac:dyDescent="0.2">
      <c r="A1062" s="6" t="s">
        <v>560</v>
      </c>
      <c r="B1062" s="14">
        <v>221.17099999999999</v>
      </c>
      <c r="C1062" s="14">
        <v>19.0579</v>
      </c>
      <c r="D1062" s="8">
        <f t="shared" si="17"/>
        <v>88.333333333332675</v>
      </c>
      <c r="E1062" s="14">
        <v>28.114999999999998</v>
      </c>
      <c r="F1062" s="14">
        <v>30.497999999999998</v>
      </c>
    </row>
    <row r="1063" spans="1:6" x14ac:dyDescent="0.2">
      <c r="A1063" s="6" t="s">
        <v>561</v>
      </c>
      <c r="B1063" s="14">
        <v>220.459</v>
      </c>
      <c r="C1063" s="14">
        <v>18.999300000000002</v>
      </c>
      <c r="D1063" s="8">
        <f t="shared" si="17"/>
        <v>88.416666666666003</v>
      </c>
      <c r="E1063" s="14">
        <v>28.114999999999998</v>
      </c>
      <c r="F1063" s="14">
        <v>30.497999999999998</v>
      </c>
    </row>
    <row r="1064" spans="1:6" x14ac:dyDescent="0.2">
      <c r="A1064" s="6" t="s">
        <v>562</v>
      </c>
      <c r="B1064" s="14">
        <v>220.95500000000001</v>
      </c>
      <c r="C1064" s="14">
        <v>19.041499999999999</v>
      </c>
      <c r="D1064" s="8">
        <f t="shared" si="17"/>
        <v>88.499999999999332</v>
      </c>
      <c r="E1064" s="14">
        <v>28.114999999999998</v>
      </c>
      <c r="F1064" s="14">
        <v>30.497999999999998</v>
      </c>
    </row>
    <row r="1065" spans="1:6" x14ac:dyDescent="0.2">
      <c r="A1065" s="6" t="s">
        <v>563</v>
      </c>
      <c r="B1065" s="14">
        <v>220.00700000000001</v>
      </c>
      <c r="C1065" s="14">
        <v>18.9664</v>
      </c>
      <c r="D1065" s="8">
        <f t="shared" si="17"/>
        <v>88.583333333332661</v>
      </c>
      <c r="E1065" s="14">
        <v>28.09</v>
      </c>
      <c r="F1065" s="14">
        <v>30.472999999999999</v>
      </c>
    </row>
    <row r="1066" spans="1:6" x14ac:dyDescent="0.2">
      <c r="A1066" s="6" t="s">
        <v>564</v>
      </c>
      <c r="B1066" s="14">
        <v>219.608</v>
      </c>
      <c r="C1066" s="14">
        <v>18.9359</v>
      </c>
      <c r="D1066" s="8">
        <f t="shared" si="17"/>
        <v>88.666666666665989</v>
      </c>
      <c r="E1066" s="14">
        <v>28.09</v>
      </c>
      <c r="F1066" s="14">
        <v>30.472999999999999</v>
      </c>
    </row>
    <row r="1067" spans="1:6" x14ac:dyDescent="0.2">
      <c r="A1067" s="6" t="s">
        <v>565</v>
      </c>
      <c r="B1067" s="14">
        <v>219.619</v>
      </c>
      <c r="C1067" s="14">
        <v>18.9406</v>
      </c>
      <c r="D1067" s="8">
        <f t="shared" si="17"/>
        <v>88.749999999999318</v>
      </c>
      <c r="E1067" s="14">
        <v>28.09</v>
      </c>
      <c r="F1067" s="14">
        <v>30.472999999999999</v>
      </c>
    </row>
    <row r="1068" spans="1:6" x14ac:dyDescent="0.2">
      <c r="A1068" s="6" t="s">
        <v>566</v>
      </c>
      <c r="B1068" s="14">
        <v>220.21100000000001</v>
      </c>
      <c r="C1068" s="14">
        <v>18.982800000000001</v>
      </c>
      <c r="D1068" s="8">
        <f t="shared" si="17"/>
        <v>88.833333333332646</v>
      </c>
      <c r="E1068" s="14">
        <v>28.064999999999998</v>
      </c>
      <c r="F1068" s="14">
        <v>30.446999999999996</v>
      </c>
    </row>
    <row r="1069" spans="1:6" x14ac:dyDescent="0.2">
      <c r="A1069" s="6" t="s">
        <v>567</v>
      </c>
      <c r="B1069" s="14">
        <v>220.10400000000001</v>
      </c>
      <c r="C1069" s="14">
        <v>18.973500000000001</v>
      </c>
      <c r="D1069" s="8">
        <f t="shared" si="17"/>
        <v>88.916666666665975</v>
      </c>
      <c r="E1069" s="14">
        <v>28.064999999999998</v>
      </c>
      <c r="F1069" s="14">
        <v>30.446999999999996</v>
      </c>
    </row>
    <row r="1070" spans="1:6" x14ac:dyDescent="0.2">
      <c r="A1070" s="6" t="s">
        <v>568</v>
      </c>
      <c r="B1070" s="14">
        <v>219.29499999999999</v>
      </c>
      <c r="C1070" s="14">
        <v>18.9101</v>
      </c>
      <c r="D1070" s="8">
        <f t="shared" si="17"/>
        <v>88.999999999999304</v>
      </c>
      <c r="E1070" s="14">
        <v>28.064999999999998</v>
      </c>
      <c r="F1070" s="14">
        <v>30.446999999999996</v>
      </c>
    </row>
    <row r="1071" spans="1:6" x14ac:dyDescent="0.2">
      <c r="A1071" s="6" t="s">
        <v>569</v>
      </c>
      <c r="B1071" s="14">
        <v>219.82400000000001</v>
      </c>
      <c r="C1071" s="14">
        <v>18.95</v>
      </c>
      <c r="D1071" s="8">
        <f t="shared" si="17"/>
        <v>89.083333333332632</v>
      </c>
      <c r="E1071" s="14">
        <v>28.064999999999998</v>
      </c>
      <c r="F1071" s="14">
        <v>30.446999999999996</v>
      </c>
    </row>
    <row r="1072" spans="1:6" x14ac:dyDescent="0.2">
      <c r="A1072" s="6" t="s">
        <v>570</v>
      </c>
      <c r="B1072" s="14">
        <v>219.791</v>
      </c>
      <c r="C1072" s="14">
        <v>18.947700000000001</v>
      </c>
      <c r="D1072" s="8">
        <f t="shared" si="17"/>
        <v>89.166666666665961</v>
      </c>
      <c r="E1072" s="14">
        <v>28.064999999999998</v>
      </c>
      <c r="F1072" s="14">
        <v>30.446999999999996</v>
      </c>
    </row>
    <row r="1073" spans="1:6" x14ac:dyDescent="0.2">
      <c r="A1073" s="6" t="s">
        <v>571</v>
      </c>
      <c r="B1073" s="14">
        <v>219.59700000000001</v>
      </c>
      <c r="C1073" s="14">
        <v>18.933599999999998</v>
      </c>
      <c r="D1073" s="8">
        <f t="shared" si="17"/>
        <v>89.249999999999289</v>
      </c>
      <c r="E1073" s="14">
        <v>28.04</v>
      </c>
      <c r="F1073" s="14">
        <v>30.420999999999999</v>
      </c>
    </row>
    <row r="1074" spans="1:6" x14ac:dyDescent="0.2">
      <c r="A1074" s="6" t="s">
        <v>572</v>
      </c>
      <c r="B1074" s="14">
        <v>219.30600000000001</v>
      </c>
      <c r="C1074" s="14">
        <v>18.921800000000001</v>
      </c>
      <c r="D1074" s="8">
        <f t="shared" si="17"/>
        <v>89.333333333332618</v>
      </c>
      <c r="E1074" s="14">
        <v>28.04</v>
      </c>
      <c r="F1074" s="14">
        <v>30.420999999999999</v>
      </c>
    </row>
    <row r="1075" spans="1:6" x14ac:dyDescent="0.2">
      <c r="A1075" s="6" t="s">
        <v>573</v>
      </c>
      <c r="B1075" s="14">
        <v>221.07400000000001</v>
      </c>
      <c r="C1075" s="14">
        <v>19.048500000000001</v>
      </c>
      <c r="D1075" s="8">
        <f t="shared" si="17"/>
        <v>89.416666666665947</v>
      </c>
      <c r="E1075" s="14">
        <v>28.04</v>
      </c>
      <c r="F1075" s="14">
        <v>30.446999999999996</v>
      </c>
    </row>
    <row r="1076" spans="1:6" x14ac:dyDescent="0.2">
      <c r="A1076" s="6" t="s">
        <v>574</v>
      </c>
      <c r="B1076" s="14">
        <v>220.54599999999999</v>
      </c>
      <c r="C1076" s="14">
        <v>19.008700000000001</v>
      </c>
      <c r="D1076" s="8">
        <f t="shared" si="17"/>
        <v>89.499999999999275</v>
      </c>
      <c r="E1076" s="14">
        <v>28.04</v>
      </c>
      <c r="F1076" s="14">
        <v>30.446999999999996</v>
      </c>
    </row>
    <row r="1077" spans="1:6" x14ac:dyDescent="0.2">
      <c r="A1077" s="6" t="s">
        <v>575</v>
      </c>
      <c r="B1077" s="14">
        <v>220.50200000000001</v>
      </c>
      <c r="C1077" s="14">
        <v>19.0016</v>
      </c>
      <c r="D1077" s="8">
        <f t="shared" si="17"/>
        <v>89.583333333332604</v>
      </c>
      <c r="E1077" s="14">
        <v>28.064999999999998</v>
      </c>
      <c r="F1077" s="14">
        <v>30.446999999999996</v>
      </c>
    </row>
    <row r="1078" spans="1:6" x14ac:dyDescent="0.2">
      <c r="A1078" s="6" t="s">
        <v>576</v>
      </c>
      <c r="B1078" s="14">
        <v>219.47900000000001</v>
      </c>
      <c r="C1078" s="14">
        <v>18.921800000000001</v>
      </c>
      <c r="D1078" s="8">
        <f t="shared" si="17"/>
        <v>89.666666666665932</v>
      </c>
      <c r="E1078" s="14">
        <v>28.064999999999998</v>
      </c>
      <c r="F1078" s="14">
        <v>30.420999999999999</v>
      </c>
    </row>
    <row r="1079" spans="1:6" x14ac:dyDescent="0.2">
      <c r="A1079" s="6" t="s">
        <v>577</v>
      </c>
      <c r="B1079" s="14">
        <v>218.864</v>
      </c>
      <c r="C1079" s="14">
        <v>18.863199999999999</v>
      </c>
      <c r="D1079" s="8">
        <f t="shared" si="17"/>
        <v>89.749999999999261</v>
      </c>
      <c r="E1079" s="14">
        <v>28.064999999999998</v>
      </c>
      <c r="F1079" s="14">
        <v>30.420999999999999</v>
      </c>
    </row>
    <row r="1080" spans="1:6" x14ac:dyDescent="0.2">
      <c r="A1080" s="6" t="s">
        <v>578</v>
      </c>
      <c r="B1080" s="14">
        <v>218.63800000000001</v>
      </c>
      <c r="C1080" s="14">
        <v>18.8538</v>
      </c>
      <c r="D1080" s="8">
        <f t="shared" si="17"/>
        <v>89.83333333333259</v>
      </c>
      <c r="E1080" s="14">
        <v>28.04</v>
      </c>
      <c r="F1080" s="14">
        <v>30.395999999999997</v>
      </c>
    </row>
    <row r="1081" spans="1:6" x14ac:dyDescent="0.2">
      <c r="A1081" s="6" t="s">
        <v>579</v>
      </c>
      <c r="B1081" s="14">
        <v>218.67</v>
      </c>
      <c r="C1081" s="14">
        <v>18.856100000000001</v>
      </c>
      <c r="D1081" s="8">
        <f t="shared" si="17"/>
        <v>89.916666666665918</v>
      </c>
      <c r="E1081" s="14">
        <v>28.04</v>
      </c>
      <c r="F1081" s="14">
        <v>30.395999999999997</v>
      </c>
    </row>
    <row r="1082" spans="1:6" x14ac:dyDescent="0.2">
      <c r="A1082" s="6" t="s">
        <v>580</v>
      </c>
      <c r="B1082" s="14">
        <v>218.67</v>
      </c>
      <c r="C1082" s="14">
        <v>18.856100000000001</v>
      </c>
      <c r="D1082" s="8">
        <f t="shared" si="17"/>
        <v>89.999999999999247</v>
      </c>
      <c r="E1082" s="14">
        <v>28.014999999999997</v>
      </c>
      <c r="F1082" s="14">
        <v>30.395999999999997</v>
      </c>
    </row>
    <row r="1083" spans="1:6" x14ac:dyDescent="0.2">
      <c r="A1083" s="6" t="s">
        <v>581</v>
      </c>
      <c r="B1083" s="14">
        <v>218.53</v>
      </c>
      <c r="C1083" s="14">
        <v>18.837399999999999</v>
      </c>
      <c r="D1083" s="8">
        <f t="shared" si="17"/>
        <v>90.083333333332575</v>
      </c>
      <c r="E1083" s="14">
        <v>28.014999999999997</v>
      </c>
      <c r="F1083" s="14">
        <v>30.369999999999997</v>
      </c>
    </row>
    <row r="1084" spans="1:6" x14ac:dyDescent="0.2">
      <c r="A1084" s="6" t="s">
        <v>582</v>
      </c>
      <c r="B1084" s="14">
        <v>218.44399999999999</v>
      </c>
      <c r="C1084" s="14">
        <v>18.837399999999999</v>
      </c>
      <c r="D1084" s="8">
        <f t="shared" si="17"/>
        <v>90.166666666665904</v>
      </c>
      <c r="E1084" s="14">
        <v>28.014999999999997</v>
      </c>
      <c r="F1084" s="14">
        <v>30.369999999999997</v>
      </c>
    </row>
    <row r="1085" spans="1:6" x14ac:dyDescent="0.2">
      <c r="A1085" s="6" t="s">
        <v>583</v>
      </c>
      <c r="B1085" s="14">
        <v>218.315</v>
      </c>
      <c r="C1085" s="14">
        <v>18.825600000000001</v>
      </c>
      <c r="D1085" s="8">
        <f t="shared" si="17"/>
        <v>90.249999999999233</v>
      </c>
      <c r="E1085" s="14">
        <v>28.014999999999997</v>
      </c>
      <c r="F1085" s="14">
        <v>30.369999999999997</v>
      </c>
    </row>
    <row r="1086" spans="1:6" x14ac:dyDescent="0.2">
      <c r="A1086" s="6" t="s">
        <v>584</v>
      </c>
      <c r="B1086" s="14">
        <v>217.83</v>
      </c>
      <c r="C1086" s="14">
        <v>18.7834</v>
      </c>
      <c r="D1086" s="8">
        <f t="shared" si="17"/>
        <v>90.333333333332561</v>
      </c>
      <c r="E1086" s="14">
        <v>27.99</v>
      </c>
      <c r="F1086" s="14">
        <v>30.343999999999998</v>
      </c>
    </row>
    <row r="1087" spans="1:6" x14ac:dyDescent="0.2">
      <c r="A1087" s="6" t="s">
        <v>585</v>
      </c>
      <c r="B1087" s="14">
        <v>218.024</v>
      </c>
      <c r="C1087" s="14">
        <v>18.809200000000001</v>
      </c>
      <c r="D1087" s="8">
        <f t="shared" si="17"/>
        <v>90.41666666666589</v>
      </c>
      <c r="E1087" s="14">
        <v>27.99</v>
      </c>
      <c r="F1087" s="14">
        <v>30.318999999999999</v>
      </c>
    </row>
    <row r="1088" spans="1:6" x14ac:dyDescent="0.2">
      <c r="A1088" s="6" t="s">
        <v>298</v>
      </c>
      <c r="B1088" s="14">
        <v>217.94800000000001</v>
      </c>
      <c r="C1088" s="14">
        <v>18.802199999999999</v>
      </c>
      <c r="D1088" s="8">
        <f t="shared" si="17"/>
        <v>90.499999999999218</v>
      </c>
      <c r="E1088" s="14">
        <v>27.99</v>
      </c>
      <c r="F1088" s="14">
        <v>30.318999999999999</v>
      </c>
    </row>
    <row r="1089" spans="1:6" x14ac:dyDescent="0.2">
      <c r="A1089" s="6" t="s">
        <v>299</v>
      </c>
      <c r="B1089" s="14">
        <v>217.94800000000001</v>
      </c>
      <c r="C1089" s="14">
        <v>18.799800000000001</v>
      </c>
      <c r="D1089" s="8">
        <f t="shared" si="17"/>
        <v>90.583333333332547</v>
      </c>
      <c r="E1089" s="14">
        <v>27.99</v>
      </c>
      <c r="F1089" s="14">
        <v>30.318999999999999</v>
      </c>
    </row>
    <row r="1090" spans="1:6" x14ac:dyDescent="0.2">
      <c r="A1090" s="6" t="s">
        <v>300</v>
      </c>
      <c r="B1090" s="14">
        <v>217.98099999999999</v>
      </c>
      <c r="C1090" s="14">
        <v>18.802199999999999</v>
      </c>
      <c r="D1090" s="8">
        <f t="shared" si="17"/>
        <v>90.666666666665876</v>
      </c>
      <c r="E1090" s="14">
        <v>27.965</v>
      </c>
      <c r="F1090" s="14">
        <v>30.318999999999999</v>
      </c>
    </row>
    <row r="1091" spans="1:6" x14ac:dyDescent="0.2">
      <c r="A1091" s="6" t="s">
        <v>301</v>
      </c>
      <c r="B1091" s="14">
        <v>217.744</v>
      </c>
      <c r="C1091" s="14">
        <v>18.781099999999999</v>
      </c>
      <c r="D1091" s="8">
        <f t="shared" si="17"/>
        <v>90.749999999999204</v>
      </c>
      <c r="E1091" s="14">
        <v>27.965</v>
      </c>
      <c r="F1091" s="14">
        <v>30.292999999999999</v>
      </c>
    </row>
    <row r="1092" spans="1:6" x14ac:dyDescent="0.2">
      <c r="A1092" s="6" t="s">
        <v>302</v>
      </c>
      <c r="B1092" s="14">
        <v>217.916</v>
      </c>
      <c r="C1092" s="14">
        <v>18.7881</v>
      </c>
      <c r="D1092" s="8">
        <f t="shared" si="17"/>
        <v>90.833333333332533</v>
      </c>
      <c r="E1092" s="14">
        <v>27.965</v>
      </c>
      <c r="F1092" s="14">
        <v>30.292999999999999</v>
      </c>
    </row>
    <row r="1093" spans="1:6" x14ac:dyDescent="0.2">
      <c r="A1093" s="6" t="s">
        <v>303</v>
      </c>
      <c r="B1093" s="14">
        <v>217.58199999999999</v>
      </c>
      <c r="C1093" s="14">
        <v>18.774000000000001</v>
      </c>
      <c r="D1093" s="8">
        <f t="shared" si="17"/>
        <v>90.916666666665861</v>
      </c>
      <c r="E1093" s="14">
        <v>27.965</v>
      </c>
      <c r="F1093" s="14">
        <v>30.292999999999999</v>
      </c>
    </row>
    <row r="1094" spans="1:6" x14ac:dyDescent="0.2">
      <c r="A1094" s="6" t="s">
        <v>304</v>
      </c>
      <c r="B1094" s="14">
        <v>217.345</v>
      </c>
      <c r="C1094" s="14">
        <v>18.748200000000001</v>
      </c>
      <c r="D1094" s="8">
        <f t="shared" si="17"/>
        <v>90.99999999999919</v>
      </c>
      <c r="E1094" s="14">
        <v>27.939999999999998</v>
      </c>
      <c r="F1094" s="14">
        <v>30.267999999999997</v>
      </c>
    </row>
    <row r="1095" spans="1:6" x14ac:dyDescent="0.2">
      <c r="A1095" s="6" t="s">
        <v>305</v>
      </c>
      <c r="B1095" s="14">
        <v>217.65799999999999</v>
      </c>
      <c r="C1095" s="14">
        <v>18.774000000000001</v>
      </c>
      <c r="D1095" s="8">
        <f t="shared" si="17"/>
        <v>91.083333333332519</v>
      </c>
      <c r="E1095" s="14">
        <v>27.939999999999998</v>
      </c>
      <c r="F1095" s="14">
        <v>30.267999999999997</v>
      </c>
    </row>
    <row r="1096" spans="1:6" x14ac:dyDescent="0.2">
      <c r="A1096" s="6" t="s">
        <v>306</v>
      </c>
      <c r="B1096" s="14">
        <v>218.04499999999999</v>
      </c>
      <c r="C1096" s="14">
        <v>18.802199999999999</v>
      </c>
      <c r="D1096" s="8">
        <f t="shared" si="17"/>
        <v>91.166666666665847</v>
      </c>
      <c r="E1096" s="14">
        <v>27.939999999999998</v>
      </c>
      <c r="F1096" s="14">
        <v>30.267999999999997</v>
      </c>
    </row>
    <row r="1097" spans="1:6" x14ac:dyDescent="0.2">
      <c r="A1097" s="6" t="s">
        <v>307</v>
      </c>
      <c r="B1097" s="14">
        <v>217.959</v>
      </c>
      <c r="C1097" s="14">
        <v>18.802199999999999</v>
      </c>
      <c r="D1097" s="8">
        <f t="shared" si="17"/>
        <v>91.249999999999176</v>
      </c>
      <c r="E1097" s="14">
        <v>27.939999999999998</v>
      </c>
      <c r="F1097" s="14">
        <v>30.267999999999997</v>
      </c>
    </row>
    <row r="1098" spans="1:6" x14ac:dyDescent="0.2">
      <c r="A1098" s="6" t="s">
        <v>308</v>
      </c>
      <c r="B1098" s="14">
        <v>218.196</v>
      </c>
      <c r="C1098" s="14">
        <v>18.8233</v>
      </c>
      <c r="D1098" s="8">
        <f t="shared" si="17"/>
        <v>91.333333333332504</v>
      </c>
      <c r="E1098" s="14">
        <v>27.939999999999998</v>
      </c>
      <c r="F1098" s="14">
        <v>30.292999999999999</v>
      </c>
    </row>
    <row r="1099" spans="1:6" x14ac:dyDescent="0.2">
      <c r="A1099" s="6" t="s">
        <v>309</v>
      </c>
      <c r="B1099" s="14">
        <v>218.18600000000001</v>
      </c>
      <c r="C1099" s="14">
        <v>18.8186</v>
      </c>
      <c r="D1099" s="8">
        <f t="shared" si="17"/>
        <v>91.416666666665833</v>
      </c>
      <c r="E1099" s="14">
        <v>27.939999999999998</v>
      </c>
      <c r="F1099" s="14">
        <v>30.292999999999999</v>
      </c>
    </row>
    <row r="1100" spans="1:6" x14ac:dyDescent="0.2">
      <c r="A1100" s="6" t="s">
        <v>310</v>
      </c>
      <c r="B1100" s="14">
        <v>218.261</v>
      </c>
      <c r="C1100" s="14">
        <v>18.8233</v>
      </c>
      <c r="D1100" s="8">
        <f t="shared" si="17"/>
        <v>91.499999999999162</v>
      </c>
      <c r="E1100" s="14">
        <v>27.939999999999998</v>
      </c>
      <c r="F1100" s="14">
        <v>30.292999999999999</v>
      </c>
    </row>
    <row r="1101" spans="1:6" x14ac:dyDescent="0.2">
      <c r="A1101" s="6" t="s">
        <v>311</v>
      </c>
      <c r="B1101" s="14">
        <v>218.33600000000001</v>
      </c>
      <c r="C1101" s="14">
        <v>18.825600000000001</v>
      </c>
      <c r="D1101" s="8">
        <f t="shared" si="17"/>
        <v>91.58333333333249</v>
      </c>
      <c r="E1101" s="14">
        <v>27.939999999999998</v>
      </c>
      <c r="F1101" s="14">
        <v>30.292999999999999</v>
      </c>
    </row>
    <row r="1102" spans="1:6" x14ac:dyDescent="0.2">
      <c r="A1102" s="6" t="s">
        <v>312</v>
      </c>
      <c r="B1102" s="14">
        <v>217.88399999999999</v>
      </c>
      <c r="C1102" s="14">
        <v>18.795100000000001</v>
      </c>
      <c r="D1102" s="8">
        <f t="shared" si="17"/>
        <v>91.666666666665819</v>
      </c>
      <c r="E1102" s="14">
        <v>27.939999999999998</v>
      </c>
      <c r="F1102" s="14">
        <v>30.292999999999999</v>
      </c>
    </row>
    <row r="1103" spans="1:6" x14ac:dyDescent="0.2">
      <c r="A1103" s="6" t="s">
        <v>313</v>
      </c>
      <c r="B1103" s="14">
        <v>217.75399999999999</v>
      </c>
      <c r="C1103" s="14">
        <v>18.7834</v>
      </c>
      <c r="D1103" s="8">
        <f t="shared" ref="D1103:D1166" si="18">D1102+5/60</f>
        <v>91.749999999999147</v>
      </c>
      <c r="E1103" s="14">
        <v>27.939999999999998</v>
      </c>
      <c r="F1103" s="14">
        <v>30.267999999999997</v>
      </c>
    </row>
    <row r="1104" spans="1:6" x14ac:dyDescent="0.2">
      <c r="A1104" s="6" t="s">
        <v>314</v>
      </c>
      <c r="B1104" s="14">
        <v>217.44200000000001</v>
      </c>
      <c r="C1104" s="14">
        <v>18.7576</v>
      </c>
      <c r="D1104" s="8">
        <f t="shared" si="18"/>
        <v>91.833333333332476</v>
      </c>
      <c r="E1104" s="14">
        <v>27.939999999999998</v>
      </c>
      <c r="F1104" s="14">
        <v>30.267999999999997</v>
      </c>
    </row>
    <row r="1105" spans="1:6" x14ac:dyDescent="0.2">
      <c r="A1105" s="6" t="s">
        <v>315</v>
      </c>
      <c r="B1105" s="14">
        <v>217.334</v>
      </c>
      <c r="C1105" s="14">
        <v>18.7529</v>
      </c>
      <c r="D1105" s="8">
        <f t="shared" si="18"/>
        <v>91.916666666665805</v>
      </c>
      <c r="E1105" s="14">
        <v>27.914999999999999</v>
      </c>
      <c r="F1105" s="14">
        <v>30.267999999999997</v>
      </c>
    </row>
    <row r="1106" spans="1:6" x14ac:dyDescent="0.2">
      <c r="A1106" s="6" t="s">
        <v>316</v>
      </c>
      <c r="B1106" s="14">
        <v>218.196</v>
      </c>
      <c r="C1106" s="14">
        <v>18.816299999999998</v>
      </c>
      <c r="D1106" s="8">
        <f t="shared" si="18"/>
        <v>91.999999999999133</v>
      </c>
      <c r="E1106" s="14">
        <v>27.914999999999999</v>
      </c>
      <c r="F1106" s="14">
        <v>30.267999999999997</v>
      </c>
    </row>
    <row r="1107" spans="1:6" x14ac:dyDescent="0.2">
      <c r="A1107" s="6" t="s">
        <v>317</v>
      </c>
      <c r="B1107" s="14">
        <v>221.02</v>
      </c>
      <c r="C1107" s="14">
        <v>19.043800000000001</v>
      </c>
      <c r="D1107" s="8">
        <f t="shared" si="18"/>
        <v>92.083333333332462</v>
      </c>
      <c r="E1107" s="14">
        <v>27.914999999999999</v>
      </c>
      <c r="F1107" s="14">
        <v>30.318999999999999</v>
      </c>
    </row>
    <row r="1108" spans="1:6" x14ac:dyDescent="0.2">
      <c r="A1108" s="6" t="s">
        <v>318</v>
      </c>
      <c r="B1108" s="14">
        <v>220.869</v>
      </c>
      <c r="C1108" s="14">
        <v>19.0321</v>
      </c>
      <c r="D1108" s="8">
        <f t="shared" si="18"/>
        <v>92.16666666666579</v>
      </c>
      <c r="E1108" s="14">
        <v>27.914999999999999</v>
      </c>
      <c r="F1108" s="14">
        <v>30.318999999999999</v>
      </c>
    </row>
    <row r="1109" spans="1:6" x14ac:dyDescent="0.2">
      <c r="A1109" s="6" t="s">
        <v>319</v>
      </c>
      <c r="B1109" s="14">
        <v>220.923</v>
      </c>
      <c r="C1109" s="14">
        <v>19.034500000000001</v>
      </c>
      <c r="D1109" s="8">
        <f t="shared" si="18"/>
        <v>92.249999999999119</v>
      </c>
      <c r="E1109" s="14">
        <v>27.965</v>
      </c>
      <c r="F1109" s="14">
        <v>30.369999999999997</v>
      </c>
    </row>
    <row r="1110" spans="1:6" x14ac:dyDescent="0.2">
      <c r="A1110" s="6" t="s">
        <v>320</v>
      </c>
      <c r="B1110" s="14">
        <v>220.589</v>
      </c>
      <c r="C1110" s="14">
        <v>19.0063</v>
      </c>
      <c r="D1110" s="8">
        <f t="shared" si="18"/>
        <v>92.333333333332448</v>
      </c>
      <c r="E1110" s="14">
        <v>27.965</v>
      </c>
      <c r="F1110" s="14">
        <v>30.369999999999997</v>
      </c>
    </row>
    <row r="1111" spans="1:6" x14ac:dyDescent="0.2">
      <c r="A1111" s="6" t="s">
        <v>321</v>
      </c>
      <c r="B1111" s="14">
        <v>220.47</v>
      </c>
      <c r="C1111" s="14">
        <v>18.9922</v>
      </c>
      <c r="D1111" s="8">
        <f t="shared" si="18"/>
        <v>92.416666666665776</v>
      </c>
      <c r="E1111" s="14">
        <v>27.99</v>
      </c>
      <c r="F1111" s="14">
        <v>30.369999999999997</v>
      </c>
    </row>
    <row r="1112" spans="1:6" x14ac:dyDescent="0.2">
      <c r="A1112" s="6" t="s">
        <v>322</v>
      </c>
      <c r="B1112" s="14">
        <v>220.47</v>
      </c>
      <c r="C1112" s="14">
        <v>18.9969</v>
      </c>
      <c r="D1112" s="8">
        <f t="shared" si="18"/>
        <v>92.499999999999105</v>
      </c>
      <c r="E1112" s="14">
        <v>27.99</v>
      </c>
      <c r="F1112" s="14">
        <v>30.369999999999997</v>
      </c>
    </row>
    <row r="1113" spans="1:6" x14ac:dyDescent="0.2">
      <c r="A1113" s="6" t="s">
        <v>323</v>
      </c>
      <c r="B1113" s="14">
        <v>220.42699999999999</v>
      </c>
      <c r="C1113" s="14">
        <v>18.9922</v>
      </c>
      <c r="D1113" s="8">
        <f t="shared" si="18"/>
        <v>92.583333333332433</v>
      </c>
      <c r="E1113" s="14">
        <v>27.99</v>
      </c>
      <c r="F1113" s="14">
        <v>30.395999999999997</v>
      </c>
    </row>
    <row r="1114" spans="1:6" x14ac:dyDescent="0.2">
      <c r="A1114" s="6" t="s">
        <v>324</v>
      </c>
      <c r="B1114" s="14">
        <v>220.56700000000001</v>
      </c>
      <c r="C1114" s="14">
        <v>19.0063</v>
      </c>
      <c r="D1114" s="8">
        <f t="shared" si="18"/>
        <v>92.666666666665762</v>
      </c>
      <c r="E1114" s="14">
        <v>27.99</v>
      </c>
      <c r="F1114" s="14">
        <v>30.395999999999997</v>
      </c>
    </row>
    <row r="1115" spans="1:6" x14ac:dyDescent="0.2">
      <c r="A1115" s="6" t="s">
        <v>325</v>
      </c>
      <c r="B1115" s="14">
        <v>220.59899999999999</v>
      </c>
      <c r="C1115" s="14">
        <v>19.004000000000001</v>
      </c>
      <c r="D1115" s="8">
        <f t="shared" si="18"/>
        <v>92.749999999999091</v>
      </c>
      <c r="E1115" s="14">
        <v>28.014999999999997</v>
      </c>
      <c r="F1115" s="14">
        <v>30.420999999999999</v>
      </c>
    </row>
    <row r="1116" spans="1:6" x14ac:dyDescent="0.2">
      <c r="A1116" s="6" t="s">
        <v>326</v>
      </c>
      <c r="B1116" s="14">
        <v>220.19</v>
      </c>
      <c r="C1116" s="14">
        <v>18.9758</v>
      </c>
      <c r="D1116" s="8">
        <f t="shared" si="18"/>
        <v>92.833333333332419</v>
      </c>
      <c r="E1116" s="14">
        <v>28.014999999999997</v>
      </c>
      <c r="F1116" s="14">
        <v>30.395999999999997</v>
      </c>
    </row>
    <row r="1117" spans="1:6" x14ac:dyDescent="0.2">
      <c r="A1117" s="6" t="s">
        <v>327</v>
      </c>
      <c r="B1117" s="14">
        <v>220.37299999999999</v>
      </c>
      <c r="C1117" s="14">
        <v>18.994599999999998</v>
      </c>
      <c r="D1117" s="8">
        <f t="shared" si="18"/>
        <v>92.916666666665748</v>
      </c>
      <c r="E1117" s="14">
        <v>28.014999999999997</v>
      </c>
      <c r="F1117" s="14">
        <v>30.420999999999999</v>
      </c>
    </row>
    <row r="1118" spans="1:6" x14ac:dyDescent="0.2">
      <c r="A1118" s="6" t="s">
        <v>328</v>
      </c>
      <c r="B1118" s="14">
        <v>220.37299999999999</v>
      </c>
      <c r="C1118" s="14">
        <v>18.985199999999999</v>
      </c>
      <c r="D1118" s="8">
        <f t="shared" si="18"/>
        <v>92.999999999999076</v>
      </c>
      <c r="E1118" s="14">
        <v>28.014999999999997</v>
      </c>
      <c r="F1118" s="14">
        <v>30.420999999999999</v>
      </c>
    </row>
    <row r="1119" spans="1:6" x14ac:dyDescent="0.2">
      <c r="A1119" s="6" t="s">
        <v>329</v>
      </c>
      <c r="B1119" s="14">
        <v>220.42699999999999</v>
      </c>
      <c r="C1119" s="14">
        <v>18.994599999999998</v>
      </c>
      <c r="D1119" s="8">
        <f t="shared" si="18"/>
        <v>93.083333333332405</v>
      </c>
      <c r="E1119" s="14">
        <v>28.04</v>
      </c>
      <c r="F1119" s="14">
        <v>30.420999999999999</v>
      </c>
    </row>
    <row r="1120" spans="1:6" x14ac:dyDescent="0.2">
      <c r="A1120" s="6" t="s">
        <v>330</v>
      </c>
      <c r="B1120" s="14">
        <v>219.88800000000001</v>
      </c>
      <c r="C1120" s="14">
        <v>18.947700000000001</v>
      </c>
      <c r="D1120" s="8">
        <f t="shared" si="18"/>
        <v>93.166666666665733</v>
      </c>
      <c r="E1120" s="14">
        <v>28.04</v>
      </c>
      <c r="F1120" s="14">
        <v>30.420999999999999</v>
      </c>
    </row>
    <row r="1121" spans="1:6" x14ac:dyDescent="0.2">
      <c r="A1121" s="6" t="s">
        <v>331</v>
      </c>
      <c r="B1121" s="14">
        <v>220.50200000000001</v>
      </c>
      <c r="C1121" s="14">
        <v>19.0016</v>
      </c>
      <c r="D1121" s="8">
        <f t="shared" si="18"/>
        <v>93.249999999999062</v>
      </c>
      <c r="E1121" s="14">
        <v>28.04</v>
      </c>
      <c r="F1121" s="14">
        <v>30.420999999999999</v>
      </c>
    </row>
    <row r="1122" spans="1:6" x14ac:dyDescent="0.2">
      <c r="A1122" s="6" t="s">
        <v>332</v>
      </c>
      <c r="B1122" s="14">
        <v>220.535</v>
      </c>
      <c r="C1122" s="14">
        <v>19.0063</v>
      </c>
      <c r="D1122" s="8">
        <f t="shared" si="18"/>
        <v>93.333333333332391</v>
      </c>
      <c r="E1122" s="14">
        <v>28.04</v>
      </c>
      <c r="F1122" s="14">
        <v>30.420999999999999</v>
      </c>
    </row>
    <row r="1123" spans="1:6" x14ac:dyDescent="0.2">
      <c r="A1123" s="6" t="s">
        <v>333</v>
      </c>
      <c r="B1123" s="14">
        <v>220.923</v>
      </c>
      <c r="C1123" s="14">
        <v>19.0321</v>
      </c>
      <c r="D1123" s="8">
        <f t="shared" si="18"/>
        <v>93.416666666665719</v>
      </c>
      <c r="E1123" s="14">
        <v>28.04</v>
      </c>
      <c r="F1123" s="14">
        <v>30.446999999999996</v>
      </c>
    </row>
    <row r="1124" spans="1:6" x14ac:dyDescent="0.2">
      <c r="A1124" s="6" t="s">
        <v>334</v>
      </c>
      <c r="B1124" s="14">
        <v>221.149</v>
      </c>
      <c r="C1124" s="14">
        <v>19.0532</v>
      </c>
      <c r="D1124" s="8">
        <f t="shared" si="18"/>
        <v>93.499999999999048</v>
      </c>
      <c r="E1124" s="14">
        <v>28.04</v>
      </c>
      <c r="F1124" s="14">
        <v>30.446999999999996</v>
      </c>
    </row>
    <row r="1125" spans="1:6" x14ac:dyDescent="0.2">
      <c r="A1125" s="6" t="s">
        <v>335</v>
      </c>
      <c r="B1125" s="14">
        <v>220.49199999999999</v>
      </c>
      <c r="C1125" s="14">
        <v>19.004000000000001</v>
      </c>
      <c r="D1125" s="8">
        <f t="shared" si="18"/>
        <v>93.583333333332376</v>
      </c>
      <c r="E1125" s="14">
        <v>28.04</v>
      </c>
      <c r="F1125" s="14">
        <v>30.446999999999996</v>
      </c>
    </row>
    <row r="1126" spans="1:6" x14ac:dyDescent="0.2">
      <c r="A1126" s="6" t="s">
        <v>336</v>
      </c>
      <c r="B1126" s="14">
        <v>220.696</v>
      </c>
      <c r="C1126" s="14">
        <v>19.018000000000001</v>
      </c>
      <c r="D1126" s="8">
        <f t="shared" si="18"/>
        <v>93.666666666665705</v>
      </c>
      <c r="E1126" s="14">
        <v>28.064999999999998</v>
      </c>
      <c r="F1126" s="14">
        <v>30.446999999999996</v>
      </c>
    </row>
    <row r="1127" spans="1:6" x14ac:dyDescent="0.2">
      <c r="A1127" s="6" t="s">
        <v>337</v>
      </c>
      <c r="B1127" s="14">
        <v>220.90100000000001</v>
      </c>
      <c r="C1127" s="14">
        <v>19.034500000000001</v>
      </c>
      <c r="D1127" s="8">
        <f t="shared" si="18"/>
        <v>93.749999999999034</v>
      </c>
      <c r="E1127" s="14">
        <v>28.064999999999998</v>
      </c>
      <c r="F1127" s="14">
        <v>30.472999999999999</v>
      </c>
    </row>
    <row r="1128" spans="1:6" x14ac:dyDescent="0.2">
      <c r="A1128" s="6" t="s">
        <v>338</v>
      </c>
      <c r="B1128" s="14">
        <v>221.00899999999999</v>
      </c>
      <c r="C1128" s="14">
        <v>19.041499999999999</v>
      </c>
      <c r="D1128" s="8">
        <f t="shared" si="18"/>
        <v>93.833333333332362</v>
      </c>
      <c r="E1128" s="14">
        <v>28.064999999999998</v>
      </c>
      <c r="F1128" s="14">
        <v>30.472999999999999</v>
      </c>
    </row>
    <row r="1129" spans="1:6" x14ac:dyDescent="0.2">
      <c r="A1129" s="6" t="s">
        <v>339</v>
      </c>
      <c r="B1129" s="14">
        <v>220.804</v>
      </c>
      <c r="C1129" s="14">
        <v>19.029800000000002</v>
      </c>
      <c r="D1129" s="8">
        <f t="shared" si="18"/>
        <v>93.916666666665691</v>
      </c>
      <c r="E1129" s="14">
        <v>28.064999999999998</v>
      </c>
      <c r="F1129" s="14">
        <v>30.472999999999999</v>
      </c>
    </row>
    <row r="1130" spans="1:6" x14ac:dyDescent="0.2">
      <c r="A1130" s="6" t="s">
        <v>340</v>
      </c>
      <c r="B1130" s="14">
        <v>220.27600000000001</v>
      </c>
      <c r="C1130" s="14">
        <v>18.980499999999999</v>
      </c>
      <c r="D1130" s="8">
        <f t="shared" si="18"/>
        <v>93.999999999999019</v>
      </c>
      <c r="E1130" s="14">
        <v>28.064999999999998</v>
      </c>
      <c r="F1130" s="14">
        <v>30.472999999999999</v>
      </c>
    </row>
    <row r="1131" spans="1:6" x14ac:dyDescent="0.2">
      <c r="A1131" s="6" t="s">
        <v>341</v>
      </c>
      <c r="B1131" s="14">
        <v>221.00899999999999</v>
      </c>
      <c r="C1131" s="14">
        <v>19.036799999999999</v>
      </c>
      <c r="D1131" s="8">
        <f t="shared" si="18"/>
        <v>94.083333333332348</v>
      </c>
      <c r="E1131" s="14">
        <v>28.064999999999998</v>
      </c>
      <c r="F1131" s="14">
        <v>30.472999999999999</v>
      </c>
    </row>
    <row r="1132" spans="1:6" x14ac:dyDescent="0.2">
      <c r="A1132" s="6" t="s">
        <v>342</v>
      </c>
      <c r="B1132" s="14">
        <v>220.98699999999999</v>
      </c>
      <c r="C1132" s="14">
        <v>19.036799999999999</v>
      </c>
      <c r="D1132" s="8">
        <f t="shared" si="18"/>
        <v>94.166666666665677</v>
      </c>
      <c r="E1132" s="14">
        <v>28.064999999999998</v>
      </c>
      <c r="F1132" s="14">
        <v>30.472999999999999</v>
      </c>
    </row>
    <row r="1133" spans="1:6" x14ac:dyDescent="0.2">
      <c r="A1133" s="6" t="s">
        <v>343</v>
      </c>
      <c r="B1133" s="14">
        <v>220.68600000000001</v>
      </c>
      <c r="C1133" s="14">
        <v>19.020399999999999</v>
      </c>
      <c r="D1133" s="8">
        <f t="shared" si="18"/>
        <v>94.249999999999005</v>
      </c>
      <c r="E1133" s="14">
        <v>28.09</v>
      </c>
      <c r="F1133" s="14">
        <v>30.472999999999999</v>
      </c>
    </row>
    <row r="1134" spans="1:6" x14ac:dyDescent="0.2">
      <c r="A1134" s="6" t="s">
        <v>344</v>
      </c>
      <c r="B1134" s="14">
        <v>220.55600000000001</v>
      </c>
      <c r="C1134" s="14">
        <v>19.008700000000001</v>
      </c>
      <c r="D1134" s="8">
        <f t="shared" si="18"/>
        <v>94.333333333332334</v>
      </c>
      <c r="E1134" s="14">
        <v>28.09</v>
      </c>
      <c r="F1134" s="14">
        <v>30.472999999999999</v>
      </c>
    </row>
    <row r="1135" spans="1:6" x14ac:dyDescent="0.2">
      <c r="A1135" s="6" t="s">
        <v>345</v>
      </c>
      <c r="B1135" s="14">
        <v>220.255</v>
      </c>
      <c r="C1135" s="14">
        <v>18.980499999999999</v>
      </c>
      <c r="D1135" s="8">
        <f t="shared" si="18"/>
        <v>94.416666666665662</v>
      </c>
      <c r="E1135" s="14">
        <v>28.09</v>
      </c>
      <c r="F1135" s="14">
        <v>30.472999999999999</v>
      </c>
    </row>
    <row r="1136" spans="1:6" x14ac:dyDescent="0.2">
      <c r="A1136" s="6" t="s">
        <v>346</v>
      </c>
      <c r="B1136" s="14">
        <v>220.535</v>
      </c>
      <c r="C1136" s="14">
        <v>19.008700000000001</v>
      </c>
      <c r="D1136" s="8">
        <f t="shared" si="18"/>
        <v>94.499999999998991</v>
      </c>
      <c r="E1136" s="14">
        <v>28.09</v>
      </c>
      <c r="F1136" s="14">
        <v>30.472999999999999</v>
      </c>
    </row>
    <row r="1137" spans="1:6" x14ac:dyDescent="0.2">
      <c r="A1137" s="6" t="s">
        <v>347</v>
      </c>
      <c r="B1137" s="14">
        <v>220.82599999999999</v>
      </c>
      <c r="C1137" s="14">
        <v>19.029800000000002</v>
      </c>
      <c r="D1137" s="8">
        <f t="shared" si="18"/>
        <v>94.58333333333232</v>
      </c>
      <c r="E1137" s="14">
        <v>28.09</v>
      </c>
      <c r="F1137" s="14">
        <v>30.497999999999998</v>
      </c>
    </row>
    <row r="1138" spans="1:6" x14ac:dyDescent="0.2">
      <c r="A1138" s="6" t="s">
        <v>348</v>
      </c>
      <c r="B1138" s="14">
        <v>220.51300000000001</v>
      </c>
      <c r="C1138" s="14">
        <v>19.008700000000001</v>
      </c>
      <c r="D1138" s="8">
        <f t="shared" si="18"/>
        <v>94.666666666665648</v>
      </c>
      <c r="E1138" s="14">
        <v>28.09</v>
      </c>
      <c r="F1138" s="14">
        <v>30.472999999999999</v>
      </c>
    </row>
    <row r="1139" spans="1:6" x14ac:dyDescent="0.2">
      <c r="A1139" s="6" t="s">
        <v>349</v>
      </c>
      <c r="B1139" s="14">
        <v>220.75</v>
      </c>
      <c r="C1139" s="14">
        <v>19.020399999999999</v>
      </c>
      <c r="D1139" s="8">
        <f t="shared" si="18"/>
        <v>94.749999999998977</v>
      </c>
      <c r="E1139" s="14">
        <v>28.09</v>
      </c>
      <c r="F1139" s="14">
        <v>30.497999999999998</v>
      </c>
    </row>
    <row r="1140" spans="1:6" x14ac:dyDescent="0.2">
      <c r="A1140" s="6" t="s">
        <v>350</v>
      </c>
      <c r="B1140" s="14">
        <v>220.83600000000001</v>
      </c>
      <c r="C1140" s="14">
        <v>19.025099999999998</v>
      </c>
      <c r="D1140" s="8">
        <f t="shared" si="18"/>
        <v>94.833333333332305</v>
      </c>
      <c r="E1140" s="14">
        <v>28.09</v>
      </c>
      <c r="F1140" s="14">
        <v>30.497999999999998</v>
      </c>
    </row>
    <row r="1141" spans="1:6" x14ac:dyDescent="0.2">
      <c r="A1141" s="6" t="s">
        <v>351</v>
      </c>
      <c r="B1141" s="14">
        <v>220.95500000000001</v>
      </c>
      <c r="C1141" s="14">
        <v>19.039200000000001</v>
      </c>
      <c r="D1141" s="8">
        <f t="shared" si="18"/>
        <v>94.916666666665634</v>
      </c>
      <c r="E1141" s="14">
        <v>28.09</v>
      </c>
      <c r="F1141" s="14">
        <v>30.497999999999998</v>
      </c>
    </row>
    <row r="1142" spans="1:6" x14ac:dyDescent="0.2">
      <c r="A1142" s="6" t="s">
        <v>352</v>
      </c>
      <c r="B1142" s="14">
        <v>220.858</v>
      </c>
      <c r="C1142" s="14">
        <v>19.025099999999998</v>
      </c>
      <c r="D1142" s="8">
        <f t="shared" si="18"/>
        <v>94.999999999998963</v>
      </c>
      <c r="E1142" s="14">
        <v>28.09</v>
      </c>
      <c r="F1142" s="14">
        <v>30.497999999999998</v>
      </c>
    </row>
    <row r="1143" spans="1:6" x14ac:dyDescent="0.2">
      <c r="A1143" s="6" t="s">
        <v>353</v>
      </c>
      <c r="B1143" s="14">
        <v>221.22399999999999</v>
      </c>
      <c r="C1143" s="14">
        <v>19.0579</v>
      </c>
      <c r="D1143" s="8">
        <f t="shared" si="18"/>
        <v>95.083333333332291</v>
      </c>
      <c r="E1143" s="14">
        <v>28.09</v>
      </c>
      <c r="F1143" s="14">
        <v>30.497999999999998</v>
      </c>
    </row>
    <row r="1144" spans="1:6" x14ac:dyDescent="0.2">
      <c r="A1144" s="6" t="s">
        <v>354</v>
      </c>
      <c r="B1144" s="14">
        <v>221.10599999999999</v>
      </c>
      <c r="C1144" s="14">
        <v>19.0532</v>
      </c>
      <c r="D1144" s="8">
        <f t="shared" si="18"/>
        <v>95.16666666666562</v>
      </c>
      <c r="E1144" s="14">
        <v>28.09</v>
      </c>
      <c r="F1144" s="14">
        <v>30.497999999999998</v>
      </c>
    </row>
    <row r="1145" spans="1:6" x14ac:dyDescent="0.2">
      <c r="A1145" s="6" t="s">
        <v>355</v>
      </c>
      <c r="B1145" s="14">
        <v>221.24600000000001</v>
      </c>
      <c r="C1145" s="14">
        <v>19.065000000000001</v>
      </c>
      <c r="D1145" s="8">
        <f t="shared" si="18"/>
        <v>95.249999999998948</v>
      </c>
      <c r="E1145" s="14">
        <v>28.114999999999998</v>
      </c>
      <c r="F1145" s="14">
        <v>30.524000000000001</v>
      </c>
    </row>
    <row r="1146" spans="1:6" x14ac:dyDescent="0.2">
      <c r="A1146" s="6" t="s">
        <v>356</v>
      </c>
      <c r="B1146" s="14">
        <v>221.45099999999999</v>
      </c>
      <c r="C1146" s="14">
        <v>19.079000000000001</v>
      </c>
      <c r="D1146" s="8">
        <f t="shared" si="18"/>
        <v>95.333333333332277</v>
      </c>
      <c r="E1146" s="14">
        <v>28.114999999999998</v>
      </c>
      <c r="F1146" s="14">
        <v>30.524000000000001</v>
      </c>
    </row>
    <row r="1147" spans="1:6" x14ac:dyDescent="0.2">
      <c r="A1147" s="6" t="s">
        <v>357</v>
      </c>
      <c r="B1147" s="14">
        <v>221.84899999999999</v>
      </c>
      <c r="C1147" s="14">
        <v>19.107199999999999</v>
      </c>
      <c r="D1147" s="8">
        <f t="shared" si="18"/>
        <v>95.416666666665606</v>
      </c>
      <c r="E1147" s="14">
        <v>28.114999999999998</v>
      </c>
      <c r="F1147" s="14">
        <v>30.524000000000001</v>
      </c>
    </row>
    <row r="1148" spans="1:6" x14ac:dyDescent="0.2">
      <c r="A1148" s="6" t="s">
        <v>358</v>
      </c>
      <c r="B1148" s="14">
        <v>221.76300000000001</v>
      </c>
      <c r="C1148" s="14">
        <v>19.097799999999999</v>
      </c>
      <c r="D1148" s="8">
        <f t="shared" si="18"/>
        <v>95.499999999998934</v>
      </c>
      <c r="E1148" s="14">
        <v>28.114999999999998</v>
      </c>
      <c r="F1148" s="14">
        <v>30.524000000000001</v>
      </c>
    </row>
    <row r="1149" spans="1:6" x14ac:dyDescent="0.2">
      <c r="A1149" s="6" t="s">
        <v>359</v>
      </c>
      <c r="B1149" s="14">
        <v>222.07599999999999</v>
      </c>
      <c r="C1149" s="14">
        <v>19.128299999999999</v>
      </c>
      <c r="D1149" s="8">
        <f t="shared" si="18"/>
        <v>95.583333333332263</v>
      </c>
      <c r="E1149" s="14">
        <v>28.114999999999998</v>
      </c>
      <c r="F1149" s="14">
        <v>30.549999999999997</v>
      </c>
    </row>
    <row r="1150" spans="1:6" x14ac:dyDescent="0.2">
      <c r="A1150" s="6" t="s">
        <v>360</v>
      </c>
      <c r="B1150" s="14">
        <v>222.48500000000001</v>
      </c>
      <c r="C1150" s="14">
        <v>19.156500000000001</v>
      </c>
      <c r="D1150" s="8">
        <f t="shared" si="18"/>
        <v>95.666666666665591</v>
      </c>
      <c r="E1150" s="14">
        <v>28.114999999999998</v>
      </c>
      <c r="F1150" s="14">
        <v>30.549999999999997</v>
      </c>
    </row>
    <row r="1151" spans="1:6" x14ac:dyDescent="0.2">
      <c r="A1151" s="6" t="s">
        <v>361</v>
      </c>
      <c r="B1151" s="14">
        <v>222.464</v>
      </c>
      <c r="C1151" s="14">
        <v>19.151800000000001</v>
      </c>
      <c r="D1151" s="8">
        <f t="shared" si="18"/>
        <v>95.74999999999892</v>
      </c>
      <c r="E1151" s="14">
        <v>28.139999999999997</v>
      </c>
      <c r="F1151" s="14">
        <v>30.549999999999997</v>
      </c>
    </row>
    <row r="1152" spans="1:6" x14ac:dyDescent="0.2">
      <c r="A1152" s="6" t="s">
        <v>362</v>
      </c>
      <c r="B1152" s="14">
        <v>222.64699999999999</v>
      </c>
      <c r="C1152" s="14">
        <v>19.1752</v>
      </c>
      <c r="D1152" s="8">
        <f t="shared" si="18"/>
        <v>95.833333333332249</v>
      </c>
      <c r="E1152" s="14">
        <v>28.139999999999997</v>
      </c>
      <c r="F1152" s="14">
        <v>30.574999999999996</v>
      </c>
    </row>
    <row r="1153" spans="1:6" x14ac:dyDescent="0.2">
      <c r="A1153" s="6" t="s">
        <v>363</v>
      </c>
      <c r="B1153" s="14">
        <v>222.518</v>
      </c>
      <c r="C1153" s="14">
        <v>19.163499999999999</v>
      </c>
      <c r="D1153" s="8">
        <f t="shared" si="18"/>
        <v>95.916666666665577</v>
      </c>
      <c r="E1153" s="14">
        <v>28.139999999999997</v>
      </c>
      <c r="F1153" s="14">
        <v>30.574999999999996</v>
      </c>
    </row>
    <row r="1154" spans="1:6" x14ac:dyDescent="0.2">
      <c r="A1154" s="6" t="s">
        <v>364</v>
      </c>
      <c r="B1154" s="14">
        <v>224.75899999999999</v>
      </c>
      <c r="C1154" s="14">
        <v>15.348599999999999</v>
      </c>
      <c r="D1154" s="8">
        <f t="shared" si="18"/>
        <v>95.999999999998906</v>
      </c>
      <c r="E1154" s="14">
        <v>28.164999999999999</v>
      </c>
      <c r="F1154" s="14">
        <v>30.292999999999999</v>
      </c>
    </row>
    <row r="1155" spans="1:6" x14ac:dyDescent="0.2">
      <c r="A1155" s="6" t="s">
        <v>365</v>
      </c>
      <c r="B1155" s="14">
        <v>232.78700000000001</v>
      </c>
      <c r="C1155" s="14">
        <v>0</v>
      </c>
      <c r="D1155" s="8">
        <f t="shared" si="18"/>
        <v>96.083333333332234</v>
      </c>
      <c r="E1155" s="14">
        <v>28.139999999999997</v>
      </c>
      <c r="F1155" s="14">
        <v>28.189999999999998</v>
      </c>
    </row>
    <row r="1156" spans="1:6" x14ac:dyDescent="0.2">
      <c r="A1156" s="6" t="s">
        <v>366</v>
      </c>
      <c r="B1156" s="14">
        <v>232.90600000000001</v>
      </c>
      <c r="C1156" s="14">
        <v>0</v>
      </c>
      <c r="D1156" s="8">
        <f t="shared" si="18"/>
        <v>96.166666666665563</v>
      </c>
      <c r="E1156" s="14">
        <v>27.514999999999997</v>
      </c>
      <c r="F1156" s="14">
        <v>27.564999999999998</v>
      </c>
    </row>
    <row r="1157" spans="1:6" x14ac:dyDescent="0.2">
      <c r="A1157" s="6" t="s">
        <v>367</v>
      </c>
      <c r="B1157" s="14">
        <v>232.98099999999999</v>
      </c>
      <c r="C1157" s="14">
        <v>0</v>
      </c>
      <c r="D1157" s="8">
        <f t="shared" si="18"/>
        <v>96.249999999998892</v>
      </c>
      <c r="E1157" s="14">
        <v>26.645</v>
      </c>
      <c r="F1157" s="14">
        <v>26.669999999999998</v>
      </c>
    </row>
    <row r="1158" spans="1:6" x14ac:dyDescent="0.2">
      <c r="A1158" s="6" t="s">
        <v>368</v>
      </c>
      <c r="B1158" s="14">
        <v>231.76400000000001</v>
      </c>
      <c r="C1158" s="14">
        <v>0</v>
      </c>
      <c r="D1158" s="8">
        <f t="shared" si="18"/>
        <v>96.33333333333222</v>
      </c>
      <c r="E1158" s="14">
        <v>26.003999999999998</v>
      </c>
      <c r="F1158" s="14">
        <v>26.027999999999999</v>
      </c>
    </row>
    <row r="1159" spans="1:6" x14ac:dyDescent="0.2">
      <c r="A1159" s="6" t="s">
        <v>369</v>
      </c>
      <c r="B1159" s="14">
        <v>229.91</v>
      </c>
      <c r="C1159" s="14">
        <v>0</v>
      </c>
      <c r="D1159" s="8">
        <f t="shared" si="18"/>
        <v>96.416666666665549</v>
      </c>
      <c r="E1159" s="14">
        <v>25.437999999999999</v>
      </c>
      <c r="F1159" s="14">
        <v>25.486999999999998</v>
      </c>
    </row>
    <row r="1160" spans="1:6" x14ac:dyDescent="0.2">
      <c r="A1160" s="6" t="s">
        <v>370</v>
      </c>
      <c r="B1160" s="14">
        <v>229.74799999999999</v>
      </c>
      <c r="C1160" s="14">
        <v>0</v>
      </c>
      <c r="D1160" s="8">
        <f t="shared" si="18"/>
        <v>96.499999999998877</v>
      </c>
      <c r="E1160" s="14">
        <v>24.972999999999999</v>
      </c>
      <c r="F1160" s="14">
        <v>24.997999999999998</v>
      </c>
    </row>
    <row r="1161" spans="1:6" x14ac:dyDescent="0.2">
      <c r="A1161" s="6" t="s">
        <v>371</v>
      </c>
      <c r="B1161" s="14">
        <v>229.87799999999999</v>
      </c>
      <c r="C1161" s="14">
        <v>0</v>
      </c>
      <c r="D1161" s="8">
        <f t="shared" si="18"/>
        <v>96.583333333332206</v>
      </c>
      <c r="E1161" s="14">
        <v>24.581999999999997</v>
      </c>
      <c r="F1161" s="14">
        <v>24.606999999999999</v>
      </c>
    </row>
    <row r="1162" spans="1:6" x14ac:dyDescent="0.2">
      <c r="A1162" s="6" t="s">
        <v>372</v>
      </c>
      <c r="B1162" s="14">
        <v>230.233</v>
      </c>
      <c r="C1162" s="14">
        <v>0</v>
      </c>
      <c r="D1162" s="8">
        <f t="shared" si="18"/>
        <v>96.666666666665535</v>
      </c>
      <c r="E1162" s="14">
        <v>24.216999999999999</v>
      </c>
      <c r="F1162" s="14">
        <v>24.241</v>
      </c>
    </row>
    <row r="1163" spans="1:6" x14ac:dyDescent="0.2">
      <c r="A1163" s="6" t="s">
        <v>373</v>
      </c>
      <c r="B1163" s="14">
        <v>230.19</v>
      </c>
      <c r="C1163" s="14">
        <v>0</v>
      </c>
      <c r="D1163" s="8">
        <f t="shared" si="18"/>
        <v>96.749999999998863</v>
      </c>
      <c r="E1163" s="14">
        <v>23.924999999999997</v>
      </c>
      <c r="F1163" s="14">
        <v>23.924999999999997</v>
      </c>
    </row>
    <row r="1164" spans="1:6" x14ac:dyDescent="0.2">
      <c r="A1164" s="6" t="s">
        <v>374</v>
      </c>
      <c r="B1164" s="14">
        <v>230.28700000000001</v>
      </c>
      <c r="C1164" s="14">
        <v>0</v>
      </c>
      <c r="D1164" s="8">
        <f t="shared" si="18"/>
        <v>96.833333333332192</v>
      </c>
      <c r="E1164" s="14">
        <v>23.634</v>
      </c>
      <c r="F1164" s="14">
        <v>23.657999999999998</v>
      </c>
    </row>
    <row r="1165" spans="1:6" x14ac:dyDescent="0.2">
      <c r="A1165" s="6" t="s">
        <v>375</v>
      </c>
      <c r="B1165" s="14">
        <v>230.50299999999999</v>
      </c>
      <c r="C1165" s="14">
        <v>0</v>
      </c>
      <c r="D1165" s="8">
        <f t="shared" si="18"/>
        <v>96.91666666666552</v>
      </c>
      <c r="E1165" s="14">
        <v>23.391999999999999</v>
      </c>
      <c r="F1165" s="14">
        <v>23.415999999999997</v>
      </c>
    </row>
    <row r="1166" spans="1:6" x14ac:dyDescent="0.2">
      <c r="A1166" s="6" t="s">
        <v>376</v>
      </c>
      <c r="B1166" s="14">
        <v>230.32</v>
      </c>
      <c r="C1166" s="14">
        <v>0</v>
      </c>
      <c r="D1166" s="8">
        <f t="shared" si="18"/>
        <v>96.999999999998849</v>
      </c>
      <c r="E1166" s="14">
        <v>23.173999999999999</v>
      </c>
      <c r="F1166" s="14">
        <v>23.197999999999997</v>
      </c>
    </row>
    <row r="1167" spans="1:6" x14ac:dyDescent="0.2">
      <c r="A1167" s="6" t="s">
        <v>377</v>
      </c>
      <c r="B1167" s="14">
        <v>230.79400000000001</v>
      </c>
      <c r="C1167" s="14">
        <v>0</v>
      </c>
      <c r="D1167" s="8">
        <f t="shared" ref="D1167:D1230" si="19">D1166+5/60</f>
        <v>97.083333333332178</v>
      </c>
      <c r="E1167" s="14">
        <v>22.956999999999997</v>
      </c>
      <c r="F1167" s="14">
        <v>22.980999999999998</v>
      </c>
    </row>
    <row r="1168" spans="1:6" x14ac:dyDescent="0.2">
      <c r="A1168" s="6" t="s">
        <v>378</v>
      </c>
      <c r="B1168" s="14">
        <v>230.89099999999999</v>
      </c>
      <c r="C1168" s="14">
        <v>0</v>
      </c>
      <c r="D1168" s="8">
        <f t="shared" si="19"/>
        <v>97.166666666665506</v>
      </c>
      <c r="E1168" s="14">
        <v>22.788</v>
      </c>
      <c r="F1168" s="14">
        <v>22.788</v>
      </c>
    </row>
    <row r="1169" spans="1:6" x14ac:dyDescent="0.2">
      <c r="A1169" s="6" t="s">
        <v>379</v>
      </c>
      <c r="B1169" s="14">
        <v>231.28899999999999</v>
      </c>
      <c r="C1169" s="14">
        <v>0</v>
      </c>
      <c r="D1169" s="8">
        <f t="shared" si="19"/>
        <v>97.249999999998835</v>
      </c>
      <c r="E1169" s="14">
        <v>22.619</v>
      </c>
      <c r="F1169" s="14">
        <v>22.619</v>
      </c>
    </row>
    <row r="1170" spans="1:6" x14ac:dyDescent="0.2">
      <c r="A1170" s="6" t="s">
        <v>380</v>
      </c>
      <c r="B1170" s="14">
        <v>231.893</v>
      </c>
      <c r="C1170" s="14">
        <v>0</v>
      </c>
      <c r="D1170" s="8">
        <f t="shared" si="19"/>
        <v>97.333333333332163</v>
      </c>
      <c r="E1170" s="14">
        <v>22.45</v>
      </c>
      <c r="F1170" s="14">
        <v>22.474</v>
      </c>
    </row>
    <row r="1171" spans="1:6" x14ac:dyDescent="0.2">
      <c r="A1171" s="6" t="s">
        <v>381</v>
      </c>
      <c r="B1171" s="14">
        <v>231.62299999999999</v>
      </c>
      <c r="C1171" s="14">
        <v>0</v>
      </c>
      <c r="D1171" s="8">
        <f t="shared" si="19"/>
        <v>97.416666666665492</v>
      </c>
      <c r="E1171" s="14">
        <v>22.305</v>
      </c>
      <c r="F1171" s="14">
        <v>22.305</v>
      </c>
    </row>
    <row r="1172" spans="1:6" x14ac:dyDescent="0.2">
      <c r="A1172" s="6" t="s">
        <v>382</v>
      </c>
      <c r="B1172" s="14">
        <v>231.36500000000001</v>
      </c>
      <c r="C1172" s="14">
        <v>0</v>
      </c>
      <c r="D1172" s="8">
        <f t="shared" si="19"/>
        <v>97.49999999999882</v>
      </c>
      <c r="E1172" s="14">
        <v>22.184999999999999</v>
      </c>
      <c r="F1172" s="14">
        <v>22.184999999999999</v>
      </c>
    </row>
    <row r="1173" spans="1:6" x14ac:dyDescent="0.2">
      <c r="A1173" s="6" t="s">
        <v>383</v>
      </c>
      <c r="B1173" s="14">
        <v>231.3</v>
      </c>
      <c r="C1173" s="14">
        <v>0</v>
      </c>
      <c r="D1173" s="8">
        <f t="shared" si="19"/>
        <v>97.583333333332149</v>
      </c>
      <c r="E1173" s="14">
        <v>22.040999999999997</v>
      </c>
      <c r="F1173" s="14">
        <v>22.040999999999997</v>
      </c>
    </row>
    <row r="1174" spans="1:6" x14ac:dyDescent="0.2">
      <c r="A1174" s="6" t="s">
        <v>384</v>
      </c>
      <c r="B1174" s="14">
        <v>231.16</v>
      </c>
      <c r="C1174" s="14">
        <v>0</v>
      </c>
      <c r="D1174" s="8">
        <f t="shared" si="19"/>
        <v>97.666666666665478</v>
      </c>
      <c r="E1174" s="14">
        <v>21.920999999999999</v>
      </c>
      <c r="F1174" s="14">
        <v>21.920999999999999</v>
      </c>
    </row>
    <row r="1175" spans="1:6" x14ac:dyDescent="0.2">
      <c r="A1175" s="6" t="s">
        <v>385</v>
      </c>
      <c r="B1175" s="14">
        <v>229.404</v>
      </c>
      <c r="C1175" s="14">
        <v>0</v>
      </c>
      <c r="D1175" s="8">
        <f t="shared" si="19"/>
        <v>97.749999999998806</v>
      </c>
      <c r="E1175" s="14">
        <v>21.799999999999997</v>
      </c>
      <c r="F1175" s="14">
        <v>21.799999999999997</v>
      </c>
    </row>
    <row r="1176" spans="1:6" x14ac:dyDescent="0.2">
      <c r="A1176" s="6" t="s">
        <v>386</v>
      </c>
      <c r="B1176" s="14">
        <v>229.63</v>
      </c>
      <c r="C1176" s="14">
        <v>0</v>
      </c>
      <c r="D1176" s="8">
        <f t="shared" si="19"/>
        <v>97.833333333332135</v>
      </c>
      <c r="E1176" s="14">
        <v>21.703999999999997</v>
      </c>
      <c r="F1176" s="14">
        <v>21.727999999999998</v>
      </c>
    </row>
    <row r="1177" spans="1:6" x14ac:dyDescent="0.2">
      <c r="A1177" s="6" t="s">
        <v>387</v>
      </c>
      <c r="B1177" s="14">
        <v>229.791</v>
      </c>
      <c r="C1177" s="14">
        <v>0</v>
      </c>
      <c r="D1177" s="8">
        <f t="shared" si="19"/>
        <v>97.916666666665463</v>
      </c>
      <c r="E1177" s="14">
        <v>21.584</v>
      </c>
      <c r="F1177" s="14">
        <v>21.607999999999997</v>
      </c>
    </row>
    <row r="1178" spans="1:6" x14ac:dyDescent="0.2">
      <c r="A1178" s="6" t="s">
        <v>388</v>
      </c>
      <c r="B1178" s="14">
        <v>229.565</v>
      </c>
      <c r="C1178" s="14">
        <v>0</v>
      </c>
      <c r="D1178" s="8">
        <f t="shared" si="19"/>
        <v>97.999999999998792</v>
      </c>
      <c r="E1178" s="14">
        <v>21.488</v>
      </c>
      <c r="F1178" s="14">
        <v>21.511999999999997</v>
      </c>
    </row>
    <row r="1179" spans="1:6" x14ac:dyDescent="0.2">
      <c r="A1179" s="6" t="s">
        <v>389</v>
      </c>
      <c r="B1179" s="14">
        <v>229.13399999999999</v>
      </c>
      <c r="C1179" s="14">
        <v>0</v>
      </c>
      <c r="D1179" s="8">
        <f t="shared" si="19"/>
        <v>98.083333333332121</v>
      </c>
      <c r="E1179" s="14">
        <v>21.391999999999999</v>
      </c>
      <c r="F1179" s="14">
        <v>21.415999999999997</v>
      </c>
    </row>
    <row r="1180" spans="1:6" x14ac:dyDescent="0.2">
      <c r="A1180" s="6" t="s">
        <v>390</v>
      </c>
      <c r="B1180" s="14">
        <v>229.06899999999999</v>
      </c>
      <c r="C1180" s="14">
        <v>0</v>
      </c>
      <c r="D1180" s="8">
        <f t="shared" si="19"/>
        <v>98.166666666665449</v>
      </c>
      <c r="E1180" s="14">
        <v>21.32</v>
      </c>
      <c r="F1180" s="14">
        <v>21.32</v>
      </c>
    </row>
    <row r="1181" spans="1:6" x14ac:dyDescent="0.2">
      <c r="A1181" s="6" t="s">
        <v>391</v>
      </c>
      <c r="B1181" s="14">
        <v>229.13399999999999</v>
      </c>
      <c r="C1181" s="14">
        <v>0</v>
      </c>
      <c r="D1181" s="8">
        <f t="shared" si="19"/>
        <v>98.249999999998778</v>
      </c>
      <c r="E1181" s="14">
        <v>21.224</v>
      </c>
      <c r="F1181" s="14">
        <v>21.247999999999998</v>
      </c>
    </row>
    <row r="1182" spans="1:6" x14ac:dyDescent="0.2">
      <c r="A1182" s="6" t="s">
        <v>392</v>
      </c>
      <c r="B1182" s="14">
        <v>232.15100000000001</v>
      </c>
      <c r="C1182" s="14">
        <v>0</v>
      </c>
      <c r="D1182" s="8">
        <f t="shared" si="19"/>
        <v>98.333333333332106</v>
      </c>
      <c r="E1182" s="14">
        <v>21.152999999999999</v>
      </c>
      <c r="F1182" s="14">
        <v>21.152999999999999</v>
      </c>
    </row>
    <row r="1183" spans="1:6" x14ac:dyDescent="0.2">
      <c r="A1183" s="6" t="s">
        <v>393</v>
      </c>
      <c r="B1183" s="14">
        <v>232.399</v>
      </c>
      <c r="C1183" s="14">
        <v>0</v>
      </c>
      <c r="D1183" s="8">
        <f t="shared" si="19"/>
        <v>98.416666666665435</v>
      </c>
      <c r="E1183" s="14">
        <v>21.081</v>
      </c>
      <c r="F1183" s="14">
        <v>21.081</v>
      </c>
    </row>
    <row r="1184" spans="1:6" x14ac:dyDescent="0.2">
      <c r="A1184" s="6" t="s">
        <v>394</v>
      </c>
      <c r="B1184" s="14">
        <v>231.92500000000001</v>
      </c>
      <c r="C1184" s="14">
        <v>0</v>
      </c>
      <c r="D1184" s="8">
        <f t="shared" si="19"/>
        <v>98.499999999998764</v>
      </c>
      <c r="E1184" s="14">
        <v>21.009</v>
      </c>
      <c r="F1184" s="14">
        <v>21.009</v>
      </c>
    </row>
    <row r="1185" spans="1:6" x14ac:dyDescent="0.2">
      <c r="A1185" s="6" t="s">
        <v>395</v>
      </c>
      <c r="B1185" s="14">
        <v>232.464</v>
      </c>
      <c r="C1185" s="14">
        <v>0</v>
      </c>
      <c r="D1185" s="8">
        <f t="shared" si="19"/>
        <v>98.583333333332092</v>
      </c>
      <c r="E1185" s="14">
        <v>20.936999999999998</v>
      </c>
      <c r="F1185" s="14">
        <v>20.936999999999998</v>
      </c>
    </row>
    <row r="1186" spans="1:6" x14ac:dyDescent="0.2">
      <c r="A1186" s="6" t="s">
        <v>396</v>
      </c>
      <c r="B1186" s="14">
        <v>232.64699999999999</v>
      </c>
      <c r="C1186" s="14">
        <v>0</v>
      </c>
      <c r="D1186" s="8">
        <f t="shared" si="19"/>
        <v>98.666666666665421</v>
      </c>
      <c r="E1186" s="14">
        <v>20.864999999999998</v>
      </c>
      <c r="F1186" s="14">
        <v>20.864999999999998</v>
      </c>
    </row>
    <row r="1187" spans="1:6" x14ac:dyDescent="0.2">
      <c r="A1187" s="6" t="s">
        <v>397</v>
      </c>
      <c r="B1187" s="14">
        <v>232.77699999999999</v>
      </c>
      <c r="C1187" s="14">
        <v>0</v>
      </c>
      <c r="D1187" s="8">
        <f t="shared" si="19"/>
        <v>98.749999999998749</v>
      </c>
      <c r="E1187" s="14">
        <v>20.792999999999999</v>
      </c>
      <c r="F1187" s="14">
        <v>20.817</v>
      </c>
    </row>
    <row r="1188" spans="1:6" x14ac:dyDescent="0.2">
      <c r="A1188" s="6" t="s">
        <v>398</v>
      </c>
      <c r="B1188" s="14">
        <v>233.17500000000001</v>
      </c>
      <c r="C1188" s="14">
        <v>0</v>
      </c>
      <c r="D1188" s="8">
        <f t="shared" si="19"/>
        <v>98.833333333332078</v>
      </c>
      <c r="E1188" s="14">
        <v>20.744999999999997</v>
      </c>
      <c r="F1188" s="14">
        <v>20.744999999999997</v>
      </c>
    </row>
    <row r="1189" spans="1:6" x14ac:dyDescent="0.2">
      <c r="A1189" s="6" t="s">
        <v>399</v>
      </c>
      <c r="B1189" s="14">
        <v>233.18600000000001</v>
      </c>
      <c r="C1189" s="14">
        <v>0</v>
      </c>
      <c r="D1189" s="8">
        <f t="shared" si="19"/>
        <v>98.916666666665407</v>
      </c>
      <c r="E1189" s="14">
        <v>20.673999999999999</v>
      </c>
      <c r="F1189" s="14">
        <v>20.697999999999997</v>
      </c>
    </row>
    <row r="1190" spans="1:6" x14ac:dyDescent="0.2">
      <c r="A1190" s="6" t="s">
        <v>400</v>
      </c>
      <c r="B1190" s="14">
        <v>233.143</v>
      </c>
      <c r="C1190" s="14">
        <v>0</v>
      </c>
      <c r="D1190" s="8">
        <f t="shared" si="19"/>
        <v>98.999999999998735</v>
      </c>
      <c r="E1190" s="14">
        <v>20.625999999999998</v>
      </c>
      <c r="F1190" s="14">
        <v>20.625999999999998</v>
      </c>
    </row>
    <row r="1191" spans="1:6" x14ac:dyDescent="0.2">
      <c r="A1191" s="6" t="s">
        <v>401</v>
      </c>
      <c r="B1191" s="14">
        <v>233.30500000000001</v>
      </c>
      <c r="C1191" s="14">
        <v>0</v>
      </c>
      <c r="D1191" s="8">
        <f t="shared" si="19"/>
        <v>99.083333333332064</v>
      </c>
      <c r="E1191" s="14">
        <v>20.577999999999999</v>
      </c>
      <c r="F1191" s="14">
        <v>20.577999999999999</v>
      </c>
    </row>
    <row r="1192" spans="1:6" x14ac:dyDescent="0.2">
      <c r="A1192" s="6" t="s">
        <v>402</v>
      </c>
      <c r="B1192" s="14">
        <v>233.53100000000001</v>
      </c>
      <c r="C1192" s="14">
        <v>0</v>
      </c>
      <c r="D1192" s="8">
        <f t="shared" si="19"/>
        <v>99.166666666665392</v>
      </c>
      <c r="E1192" s="14">
        <v>20.506</v>
      </c>
      <c r="F1192" s="14">
        <v>20.529999999999998</v>
      </c>
    </row>
    <row r="1193" spans="1:6" x14ac:dyDescent="0.2">
      <c r="A1193" s="6" t="s">
        <v>403</v>
      </c>
      <c r="B1193" s="14">
        <v>233.67099999999999</v>
      </c>
      <c r="C1193" s="14">
        <v>0</v>
      </c>
      <c r="D1193" s="8">
        <f t="shared" si="19"/>
        <v>99.249999999998721</v>
      </c>
      <c r="E1193" s="14">
        <v>20.457999999999998</v>
      </c>
      <c r="F1193" s="14">
        <v>20.457999999999998</v>
      </c>
    </row>
    <row r="1194" spans="1:6" x14ac:dyDescent="0.2">
      <c r="A1194" s="6" t="s">
        <v>404</v>
      </c>
      <c r="B1194" s="14">
        <v>233.97300000000001</v>
      </c>
      <c r="C1194" s="14">
        <v>0</v>
      </c>
      <c r="D1194" s="8">
        <f t="shared" si="19"/>
        <v>99.33333333333205</v>
      </c>
      <c r="E1194" s="14">
        <v>20.410999999999998</v>
      </c>
      <c r="F1194" s="14">
        <v>20.410999999999998</v>
      </c>
    </row>
    <row r="1195" spans="1:6" x14ac:dyDescent="0.2">
      <c r="A1195" s="6" t="s">
        <v>405</v>
      </c>
      <c r="B1195" s="14">
        <v>233.97300000000001</v>
      </c>
      <c r="C1195" s="14">
        <v>0</v>
      </c>
      <c r="D1195" s="8">
        <f t="shared" si="19"/>
        <v>99.416666666665378</v>
      </c>
      <c r="E1195" s="14">
        <v>20.363</v>
      </c>
      <c r="F1195" s="14">
        <v>20.363</v>
      </c>
    </row>
    <row r="1196" spans="1:6" x14ac:dyDescent="0.2">
      <c r="A1196" s="6" t="s">
        <v>406</v>
      </c>
      <c r="B1196" s="14">
        <v>233.983</v>
      </c>
      <c r="C1196" s="14">
        <v>0</v>
      </c>
      <c r="D1196" s="8">
        <f t="shared" si="19"/>
        <v>99.499999999998707</v>
      </c>
      <c r="E1196" s="14">
        <v>20.314999999999998</v>
      </c>
      <c r="F1196" s="14">
        <v>20.338999999999999</v>
      </c>
    </row>
    <row r="1197" spans="1:6" x14ac:dyDescent="0.2">
      <c r="A1197" s="6" t="s">
        <v>407</v>
      </c>
      <c r="B1197" s="14">
        <v>234.07</v>
      </c>
      <c r="C1197" s="14">
        <v>0</v>
      </c>
      <c r="D1197" s="8">
        <f t="shared" si="19"/>
        <v>99.583333333332035</v>
      </c>
      <c r="E1197" s="14">
        <v>20.266999999999999</v>
      </c>
      <c r="F1197" s="14">
        <v>20.266999999999999</v>
      </c>
    </row>
    <row r="1198" spans="1:6" x14ac:dyDescent="0.2">
      <c r="A1198" s="6" t="s">
        <v>408</v>
      </c>
      <c r="B1198" s="14">
        <v>234.42500000000001</v>
      </c>
      <c r="C1198" s="14">
        <v>0</v>
      </c>
      <c r="D1198" s="8">
        <f t="shared" si="19"/>
        <v>99.666666666665364</v>
      </c>
      <c r="E1198" s="14">
        <v>20.218999999999998</v>
      </c>
      <c r="F1198" s="14">
        <v>20.218999999999998</v>
      </c>
    </row>
    <row r="1199" spans="1:6" x14ac:dyDescent="0.2">
      <c r="A1199" s="6" t="s">
        <v>409</v>
      </c>
      <c r="B1199" s="14">
        <v>234.25299999999999</v>
      </c>
      <c r="C1199" s="14">
        <v>0</v>
      </c>
      <c r="D1199" s="8">
        <f t="shared" si="19"/>
        <v>99.749999999998693</v>
      </c>
      <c r="E1199" s="14">
        <v>20.148</v>
      </c>
      <c r="F1199" s="14">
        <v>20.171999999999997</v>
      </c>
    </row>
    <row r="1200" spans="1:6" x14ac:dyDescent="0.2">
      <c r="A1200" s="6" t="s">
        <v>410</v>
      </c>
      <c r="B1200" s="14">
        <v>234.328</v>
      </c>
      <c r="C1200" s="14">
        <v>0</v>
      </c>
      <c r="D1200" s="8">
        <f t="shared" si="19"/>
        <v>99.833333333332021</v>
      </c>
      <c r="E1200" s="14">
        <v>20.123999999999999</v>
      </c>
      <c r="F1200" s="14">
        <v>20.123999999999999</v>
      </c>
    </row>
    <row r="1201" spans="1:6" x14ac:dyDescent="0.2">
      <c r="A1201" s="6" t="s">
        <v>411</v>
      </c>
      <c r="B1201" s="14">
        <v>234.18799999999999</v>
      </c>
      <c r="C1201" s="14">
        <v>0</v>
      </c>
      <c r="D1201" s="8">
        <f t="shared" si="19"/>
        <v>99.91666666666535</v>
      </c>
      <c r="E1201" s="14">
        <v>20.075999999999997</v>
      </c>
      <c r="F1201" s="14">
        <v>20.099999999999998</v>
      </c>
    </row>
    <row r="1202" spans="1:6" x14ac:dyDescent="0.2">
      <c r="A1202" s="6" t="s">
        <v>412</v>
      </c>
      <c r="B1202" s="14">
        <v>234.35</v>
      </c>
      <c r="C1202" s="14">
        <v>0</v>
      </c>
      <c r="D1202" s="8">
        <f t="shared" si="19"/>
        <v>99.999999999998678</v>
      </c>
      <c r="E1202" s="14">
        <v>20.052</v>
      </c>
      <c r="F1202" s="14">
        <v>20.052</v>
      </c>
    </row>
    <row r="1203" spans="1:6" x14ac:dyDescent="0.2">
      <c r="A1203" s="6" t="s">
        <v>413</v>
      </c>
      <c r="B1203" s="14">
        <v>234.24199999999999</v>
      </c>
      <c r="C1203" s="14">
        <v>0</v>
      </c>
      <c r="D1203" s="8">
        <f t="shared" si="19"/>
        <v>100.08333333333201</v>
      </c>
      <c r="E1203" s="14">
        <v>20.003999999999998</v>
      </c>
      <c r="F1203" s="14">
        <v>20.003999999999998</v>
      </c>
    </row>
    <row r="1204" spans="1:6" x14ac:dyDescent="0.2">
      <c r="A1204" s="6" t="s">
        <v>414</v>
      </c>
      <c r="B1204" s="14">
        <v>234.447</v>
      </c>
      <c r="C1204" s="14">
        <v>0</v>
      </c>
      <c r="D1204" s="8">
        <f t="shared" si="19"/>
        <v>100.16666666666534</v>
      </c>
      <c r="E1204" s="14">
        <v>19.956999999999997</v>
      </c>
      <c r="F1204" s="14">
        <v>19.980999999999998</v>
      </c>
    </row>
    <row r="1205" spans="1:6" x14ac:dyDescent="0.2">
      <c r="A1205" s="6" t="s">
        <v>415</v>
      </c>
      <c r="B1205" s="14">
        <v>234.70500000000001</v>
      </c>
      <c r="C1205" s="14">
        <v>0</v>
      </c>
      <c r="D1205" s="8">
        <f t="shared" si="19"/>
        <v>100.24999999999866</v>
      </c>
      <c r="E1205" s="14">
        <v>19.933</v>
      </c>
      <c r="F1205" s="14">
        <v>19.933</v>
      </c>
    </row>
    <row r="1206" spans="1:6" x14ac:dyDescent="0.2">
      <c r="A1206" s="6" t="s">
        <v>416</v>
      </c>
      <c r="B1206" s="14">
        <v>234.57599999999999</v>
      </c>
      <c r="C1206" s="14">
        <v>0</v>
      </c>
      <c r="D1206" s="8">
        <f t="shared" si="19"/>
        <v>100.33333333333199</v>
      </c>
      <c r="E1206" s="14">
        <v>19.884999999999998</v>
      </c>
      <c r="F1206" s="14">
        <v>19.884999999999998</v>
      </c>
    </row>
    <row r="1207" spans="1:6" x14ac:dyDescent="0.2">
      <c r="A1207" s="6" t="s">
        <v>417</v>
      </c>
      <c r="B1207" s="14">
        <v>234.274</v>
      </c>
      <c r="C1207" s="14">
        <v>0</v>
      </c>
      <c r="D1207" s="8">
        <f t="shared" si="19"/>
        <v>100.41666666666532</v>
      </c>
      <c r="E1207" s="14">
        <v>19.860999999999997</v>
      </c>
      <c r="F1207" s="14">
        <v>19.860999999999997</v>
      </c>
    </row>
    <row r="1208" spans="1:6" x14ac:dyDescent="0.2">
      <c r="A1208" s="6" t="s">
        <v>418</v>
      </c>
      <c r="B1208" s="14">
        <v>234.458</v>
      </c>
      <c r="C1208" s="14">
        <v>0</v>
      </c>
      <c r="D1208" s="8">
        <f t="shared" si="19"/>
        <v>100.49999999999865</v>
      </c>
      <c r="E1208" s="14">
        <v>19.812999999999999</v>
      </c>
      <c r="F1208" s="14">
        <v>19.812999999999999</v>
      </c>
    </row>
    <row r="1209" spans="1:6" x14ac:dyDescent="0.2">
      <c r="A1209" s="6" t="s">
        <v>419</v>
      </c>
      <c r="B1209" s="14">
        <v>234.57599999999999</v>
      </c>
      <c r="C1209" s="14">
        <v>0</v>
      </c>
      <c r="D1209" s="8">
        <f t="shared" si="19"/>
        <v>100.58333333333198</v>
      </c>
      <c r="E1209" s="14">
        <v>19.79</v>
      </c>
      <c r="F1209" s="14">
        <v>19.79</v>
      </c>
    </row>
    <row r="1210" spans="1:6" x14ac:dyDescent="0.2">
      <c r="A1210" s="6" t="s">
        <v>420</v>
      </c>
      <c r="B1210" s="14">
        <v>234.749</v>
      </c>
      <c r="C1210" s="14">
        <v>0</v>
      </c>
      <c r="D1210" s="8">
        <f t="shared" si="19"/>
        <v>100.66666666666531</v>
      </c>
      <c r="E1210" s="14">
        <v>19.741999999999997</v>
      </c>
      <c r="F1210" s="14">
        <v>19.765999999999998</v>
      </c>
    </row>
    <row r="1211" spans="1:6" x14ac:dyDescent="0.2">
      <c r="A1211" s="6" t="s">
        <v>421</v>
      </c>
      <c r="B1211" s="14">
        <v>234.964</v>
      </c>
      <c r="C1211" s="14">
        <v>0</v>
      </c>
      <c r="D1211" s="8">
        <f t="shared" si="19"/>
        <v>100.74999999999864</v>
      </c>
      <c r="E1211" s="14">
        <v>19.718</v>
      </c>
      <c r="F1211" s="14">
        <v>19.718</v>
      </c>
    </row>
    <row r="1212" spans="1:6" x14ac:dyDescent="0.2">
      <c r="A1212" s="6" t="s">
        <v>422</v>
      </c>
      <c r="B1212" s="14">
        <v>234.87799999999999</v>
      </c>
      <c r="C1212" s="14">
        <v>0</v>
      </c>
      <c r="D1212" s="8">
        <f t="shared" si="19"/>
        <v>100.83333333333196</v>
      </c>
      <c r="E1212" s="14">
        <v>19.669999999999998</v>
      </c>
      <c r="F1212" s="14">
        <v>19.693999999999999</v>
      </c>
    </row>
    <row r="1213" spans="1:6" x14ac:dyDescent="0.2">
      <c r="A1213" s="6" t="s">
        <v>423</v>
      </c>
      <c r="B1213" s="14">
        <v>235.09299999999999</v>
      </c>
      <c r="C1213" s="14">
        <v>0</v>
      </c>
      <c r="D1213" s="8">
        <f t="shared" si="19"/>
        <v>100.91666666666529</v>
      </c>
      <c r="E1213" s="14">
        <v>19.645999999999997</v>
      </c>
      <c r="F1213" s="14">
        <v>19.645999999999997</v>
      </c>
    </row>
    <row r="1214" spans="1:6" x14ac:dyDescent="0.2">
      <c r="A1214" s="6" t="s">
        <v>424</v>
      </c>
      <c r="B1214" s="14">
        <v>235.05</v>
      </c>
      <c r="C1214" s="14">
        <v>0</v>
      </c>
      <c r="D1214" s="8">
        <f t="shared" si="19"/>
        <v>100.99999999999862</v>
      </c>
      <c r="E1214" s="14">
        <v>19.622999999999998</v>
      </c>
      <c r="F1214" s="14">
        <v>19.622999999999998</v>
      </c>
    </row>
    <row r="1215" spans="1:6" x14ac:dyDescent="0.2">
      <c r="A1215" s="6" t="s">
        <v>425</v>
      </c>
      <c r="B1215" s="14">
        <v>234.07</v>
      </c>
      <c r="C1215" s="14">
        <v>0</v>
      </c>
      <c r="D1215" s="8">
        <f t="shared" si="19"/>
        <v>101.08333333333195</v>
      </c>
      <c r="E1215" s="14">
        <v>19.574999999999999</v>
      </c>
      <c r="F1215" s="14">
        <v>19.599</v>
      </c>
    </row>
    <row r="1216" spans="1:6" x14ac:dyDescent="0.2">
      <c r="A1216" s="6" t="s">
        <v>426</v>
      </c>
      <c r="B1216" s="14">
        <v>232.04400000000001</v>
      </c>
      <c r="C1216" s="14">
        <v>0</v>
      </c>
      <c r="D1216" s="8">
        <f t="shared" si="19"/>
        <v>101.16666666666528</v>
      </c>
      <c r="E1216" s="14">
        <v>19.550999999999998</v>
      </c>
      <c r="F1216" s="14">
        <v>19.550999999999998</v>
      </c>
    </row>
    <row r="1217" spans="1:6" x14ac:dyDescent="0.2">
      <c r="A1217" s="6" t="s">
        <v>427</v>
      </c>
      <c r="B1217" s="14">
        <v>232.36699999999999</v>
      </c>
      <c r="C1217" s="14">
        <v>0</v>
      </c>
      <c r="D1217" s="8">
        <f t="shared" si="19"/>
        <v>101.24999999999861</v>
      </c>
      <c r="E1217" s="14">
        <v>19.526999999999997</v>
      </c>
      <c r="F1217" s="14">
        <v>19.526999999999997</v>
      </c>
    </row>
    <row r="1218" spans="1:6" x14ac:dyDescent="0.2">
      <c r="A1218" s="6" t="s">
        <v>428</v>
      </c>
      <c r="B1218" s="14">
        <v>232.238</v>
      </c>
      <c r="C1218" s="14">
        <v>0</v>
      </c>
      <c r="D1218" s="8">
        <f t="shared" si="19"/>
        <v>101.33333333333194</v>
      </c>
      <c r="E1218" s="14">
        <v>19.503</v>
      </c>
      <c r="F1218" s="14">
        <v>19.503</v>
      </c>
    </row>
    <row r="1219" spans="1:6" x14ac:dyDescent="0.2">
      <c r="A1219" s="6" t="s">
        <v>429</v>
      </c>
      <c r="B1219" s="14">
        <v>232.464</v>
      </c>
      <c r="C1219" s="14">
        <v>0</v>
      </c>
      <c r="D1219" s="8">
        <f t="shared" si="19"/>
        <v>101.41666666666526</v>
      </c>
      <c r="E1219" s="14">
        <v>19.478999999999999</v>
      </c>
      <c r="F1219" s="14">
        <v>19.478999999999999</v>
      </c>
    </row>
    <row r="1220" spans="1:6" x14ac:dyDescent="0.2">
      <c r="A1220" s="6" t="s">
        <v>430</v>
      </c>
      <c r="B1220" s="14">
        <v>232.66900000000001</v>
      </c>
      <c r="C1220" s="14">
        <v>0</v>
      </c>
      <c r="D1220" s="8">
        <f t="shared" si="19"/>
        <v>101.49999999999859</v>
      </c>
      <c r="E1220" s="14">
        <v>19.456</v>
      </c>
      <c r="F1220" s="14">
        <v>19.456</v>
      </c>
    </row>
    <row r="1221" spans="1:6" x14ac:dyDescent="0.2">
      <c r="A1221" s="6" t="s">
        <v>431</v>
      </c>
      <c r="B1221" s="14">
        <v>232.733</v>
      </c>
      <c r="C1221" s="14">
        <v>0</v>
      </c>
      <c r="D1221" s="8">
        <f t="shared" si="19"/>
        <v>101.58333333333192</v>
      </c>
      <c r="E1221" s="14">
        <v>19.407999999999998</v>
      </c>
      <c r="F1221" s="14">
        <v>19.431999999999999</v>
      </c>
    </row>
    <row r="1222" spans="1:6" x14ac:dyDescent="0.2">
      <c r="A1222" s="6" t="s">
        <v>432</v>
      </c>
      <c r="B1222" s="14">
        <v>232.35599999999999</v>
      </c>
      <c r="C1222" s="14">
        <v>0</v>
      </c>
      <c r="D1222" s="8">
        <f t="shared" si="19"/>
        <v>101.66666666666525</v>
      </c>
      <c r="E1222" s="14">
        <v>19.384</v>
      </c>
      <c r="F1222" s="14">
        <v>19.384</v>
      </c>
    </row>
    <row r="1223" spans="1:6" x14ac:dyDescent="0.2">
      <c r="A1223" s="6" t="s">
        <v>433</v>
      </c>
      <c r="B1223" s="14">
        <v>232.97</v>
      </c>
      <c r="C1223" s="14">
        <v>0</v>
      </c>
      <c r="D1223" s="8">
        <f t="shared" si="19"/>
        <v>101.74999999999858</v>
      </c>
      <c r="E1223" s="14">
        <v>19.36</v>
      </c>
      <c r="F1223" s="14">
        <v>19.36</v>
      </c>
    </row>
    <row r="1224" spans="1:6" x14ac:dyDescent="0.2">
      <c r="A1224" s="6" t="s">
        <v>434</v>
      </c>
      <c r="B1224" s="14">
        <v>233.75700000000001</v>
      </c>
      <c r="C1224" s="14">
        <v>0</v>
      </c>
      <c r="D1224" s="8">
        <f t="shared" si="19"/>
        <v>101.83333333333191</v>
      </c>
      <c r="E1224" s="14">
        <v>19.335999999999999</v>
      </c>
      <c r="F1224" s="14">
        <v>19.335999999999999</v>
      </c>
    </row>
    <row r="1225" spans="1:6" x14ac:dyDescent="0.2">
      <c r="A1225" s="6" t="s">
        <v>435</v>
      </c>
      <c r="B1225" s="14">
        <v>233.86500000000001</v>
      </c>
      <c r="C1225" s="14">
        <v>0</v>
      </c>
      <c r="D1225" s="8">
        <f t="shared" si="19"/>
        <v>101.91666666666524</v>
      </c>
      <c r="E1225" s="14">
        <v>19.312999999999999</v>
      </c>
      <c r="F1225" s="14">
        <v>19.312999999999999</v>
      </c>
    </row>
    <row r="1226" spans="1:6" x14ac:dyDescent="0.2">
      <c r="A1226" s="6" t="s">
        <v>436</v>
      </c>
      <c r="B1226" s="14">
        <v>234.005</v>
      </c>
      <c r="C1226" s="14">
        <v>0</v>
      </c>
      <c r="D1226" s="8">
        <f t="shared" si="19"/>
        <v>101.99999999999856</v>
      </c>
      <c r="E1226" s="14">
        <v>19.288999999999998</v>
      </c>
      <c r="F1226" s="14">
        <v>19.288999999999998</v>
      </c>
    </row>
    <row r="1227" spans="1:6" x14ac:dyDescent="0.2">
      <c r="A1227" s="6" t="s">
        <v>437</v>
      </c>
      <c r="B1227" s="14">
        <v>234.08</v>
      </c>
      <c r="C1227" s="14">
        <v>0</v>
      </c>
      <c r="D1227" s="8">
        <f t="shared" si="19"/>
        <v>102.08333333333189</v>
      </c>
      <c r="E1227" s="14">
        <v>19.264999999999997</v>
      </c>
      <c r="F1227" s="14">
        <v>19.264999999999997</v>
      </c>
    </row>
    <row r="1228" spans="1:6" x14ac:dyDescent="0.2">
      <c r="A1228" s="6" t="s">
        <v>438</v>
      </c>
      <c r="B1228" s="14">
        <v>234.404</v>
      </c>
      <c r="C1228" s="14">
        <v>0</v>
      </c>
      <c r="D1228" s="8">
        <f t="shared" si="19"/>
        <v>102.16666666666522</v>
      </c>
      <c r="E1228" s="14">
        <v>19.241</v>
      </c>
      <c r="F1228" s="14">
        <v>19.241</v>
      </c>
    </row>
    <row r="1229" spans="1:6" x14ac:dyDescent="0.2">
      <c r="A1229" s="6" t="s">
        <v>439</v>
      </c>
      <c r="B1229" s="14">
        <v>234.59800000000001</v>
      </c>
      <c r="C1229" s="14">
        <v>0</v>
      </c>
      <c r="D1229" s="8">
        <f t="shared" si="19"/>
        <v>102.24999999999855</v>
      </c>
      <c r="E1229" s="14">
        <v>19.216999999999999</v>
      </c>
      <c r="F1229" s="14">
        <v>19.216999999999999</v>
      </c>
    </row>
    <row r="1230" spans="1:6" x14ac:dyDescent="0.2">
      <c r="A1230" s="6" t="s">
        <v>440</v>
      </c>
      <c r="B1230" s="14">
        <v>234.501</v>
      </c>
      <c r="C1230" s="14">
        <v>0</v>
      </c>
      <c r="D1230" s="8">
        <f t="shared" si="19"/>
        <v>102.33333333333188</v>
      </c>
      <c r="E1230" s="14">
        <v>19.192999999999998</v>
      </c>
      <c r="F1230" s="14">
        <v>19.192999999999998</v>
      </c>
    </row>
    <row r="1231" spans="1:6" x14ac:dyDescent="0.2">
      <c r="A1231" s="6" t="s">
        <v>441</v>
      </c>
      <c r="B1231" s="14">
        <v>234.09100000000001</v>
      </c>
      <c r="C1231" s="14">
        <v>0</v>
      </c>
      <c r="D1231" s="8">
        <f t="shared" ref="D1231:D1294" si="20">D1230+5/60</f>
        <v>102.41666666666521</v>
      </c>
      <c r="E1231" s="14">
        <v>19.169999999999998</v>
      </c>
      <c r="F1231" s="14">
        <v>19.169999999999998</v>
      </c>
    </row>
    <row r="1232" spans="1:6" x14ac:dyDescent="0.2">
      <c r="A1232" s="6" t="s">
        <v>442</v>
      </c>
      <c r="B1232" s="14">
        <v>234.328</v>
      </c>
      <c r="C1232" s="14">
        <v>0</v>
      </c>
      <c r="D1232" s="8">
        <f t="shared" si="20"/>
        <v>102.49999999999854</v>
      </c>
      <c r="E1232" s="14">
        <v>19.145999999999997</v>
      </c>
      <c r="F1232" s="14">
        <v>19.145999999999997</v>
      </c>
    </row>
    <row r="1233" spans="1:6" x14ac:dyDescent="0.2">
      <c r="A1233" s="6" t="s">
        <v>443</v>
      </c>
      <c r="B1233" s="14">
        <v>234.63</v>
      </c>
      <c r="C1233" s="14">
        <v>0</v>
      </c>
      <c r="D1233" s="8">
        <f t="shared" si="20"/>
        <v>102.58333333333186</v>
      </c>
      <c r="E1233" s="14">
        <v>19.122</v>
      </c>
      <c r="F1233" s="14">
        <v>19.145999999999997</v>
      </c>
    </row>
    <row r="1234" spans="1:6" x14ac:dyDescent="0.2">
      <c r="A1234" s="6" t="s">
        <v>444</v>
      </c>
      <c r="B1234" s="14">
        <v>234.608</v>
      </c>
      <c r="C1234" s="14">
        <v>0</v>
      </c>
      <c r="D1234" s="8">
        <f t="shared" si="20"/>
        <v>102.66666666666519</v>
      </c>
      <c r="E1234" s="14">
        <v>19.097999999999999</v>
      </c>
      <c r="F1234" s="14">
        <v>19.097999999999999</v>
      </c>
    </row>
    <row r="1235" spans="1:6" x14ac:dyDescent="0.2">
      <c r="A1235" s="6" t="s">
        <v>445</v>
      </c>
      <c r="B1235" s="14">
        <v>233.56299999999999</v>
      </c>
      <c r="C1235" s="14">
        <v>0</v>
      </c>
      <c r="D1235" s="8">
        <f t="shared" si="20"/>
        <v>102.74999999999852</v>
      </c>
      <c r="E1235" s="14">
        <v>19.073999999999998</v>
      </c>
      <c r="F1235" s="14">
        <v>19.073999999999998</v>
      </c>
    </row>
    <row r="1236" spans="1:6" x14ac:dyDescent="0.2">
      <c r="A1236" s="6" t="s">
        <v>446</v>
      </c>
      <c r="B1236" s="14">
        <v>233.8</v>
      </c>
      <c r="C1236" s="14">
        <v>0</v>
      </c>
      <c r="D1236" s="8">
        <f t="shared" si="20"/>
        <v>102.83333333333185</v>
      </c>
      <c r="E1236" s="14">
        <v>19.049999999999997</v>
      </c>
      <c r="F1236" s="14">
        <v>19.049999999999997</v>
      </c>
    </row>
    <row r="1237" spans="1:6" x14ac:dyDescent="0.2">
      <c r="A1237" s="6" t="s">
        <v>447</v>
      </c>
      <c r="B1237" s="14">
        <v>233.8</v>
      </c>
      <c r="C1237" s="14">
        <v>0</v>
      </c>
      <c r="D1237" s="8">
        <f t="shared" si="20"/>
        <v>102.91666666666518</v>
      </c>
      <c r="E1237" s="14">
        <v>19.026999999999997</v>
      </c>
      <c r="F1237" s="14">
        <v>19.049999999999997</v>
      </c>
    </row>
    <row r="1238" spans="1:6" x14ac:dyDescent="0.2">
      <c r="A1238" s="6" t="s">
        <v>448</v>
      </c>
      <c r="B1238" s="14">
        <v>234.01599999999999</v>
      </c>
      <c r="C1238" s="14">
        <v>0</v>
      </c>
      <c r="D1238" s="8">
        <f t="shared" si="20"/>
        <v>102.99999999999851</v>
      </c>
      <c r="E1238" s="14">
        <v>19.003</v>
      </c>
      <c r="F1238" s="14">
        <v>19.026999999999997</v>
      </c>
    </row>
    <row r="1239" spans="1:6" x14ac:dyDescent="0.2">
      <c r="A1239" s="6" t="s">
        <v>449</v>
      </c>
      <c r="B1239" s="14">
        <v>234.31700000000001</v>
      </c>
      <c r="C1239" s="14">
        <v>0</v>
      </c>
      <c r="D1239" s="8">
        <f t="shared" si="20"/>
        <v>103.08333333333184</v>
      </c>
      <c r="E1239" s="14">
        <v>19.003</v>
      </c>
      <c r="F1239" s="14">
        <v>19.003</v>
      </c>
    </row>
    <row r="1240" spans="1:6" x14ac:dyDescent="0.2">
      <c r="A1240" s="6" t="s">
        <v>450</v>
      </c>
      <c r="B1240" s="14">
        <v>234.673</v>
      </c>
      <c r="C1240" s="14">
        <v>0</v>
      </c>
      <c r="D1240" s="8">
        <f t="shared" si="20"/>
        <v>103.16666666666517</v>
      </c>
      <c r="E1240" s="14">
        <v>18.978999999999999</v>
      </c>
      <c r="F1240" s="14">
        <v>18.978999999999999</v>
      </c>
    </row>
    <row r="1241" spans="1:6" x14ac:dyDescent="0.2">
      <c r="A1241" s="6" t="s">
        <v>451</v>
      </c>
      <c r="B1241" s="14">
        <v>234.404</v>
      </c>
      <c r="C1241" s="14">
        <v>0</v>
      </c>
      <c r="D1241" s="8">
        <f t="shared" si="20"/>
        <v>103.24999999999849</v>
      </c>
      <c r="E1241" s="14">
        <v>18.954999999999998</v>
      </c>
      <c r="F1241" s="14">
        <v>18.954999999999998</v>
      </c>
    </row>
    <row r="1242" spans="1:6" x14ac:dyDescent="0.2">
      <c r="A1242" s="6" t="s">
        <v>452</v>
      </c>
      <c r="B1242" s="14">
        <v>234.738</v>
      </c>
      <c r="C1242" s="14">
        <v>0</v>
      </c>
      <c r="D1242" s="8">
        <f t="shared" si="20"/>
        <v>103.33333333333182</v>
      </c>
      <c r="E1242" s="14">
        <v>18.930999999999997</v>
      </c>
      <c r="F1242" s="14">
        <v>18.930999999999997</v>
      </c>
    </row>
    <row r="1243" spans="1:6" x14ac:dyDescent="0.2">
      <c r="A1243" s="6" t="s">
        <v>453</v>
      </c>
      <c r="B1243" s="14">
        <v>232.21600000000001</v>
      </c>
      <c r="C1243" s="14">
        <v>0</v>
      </c>
      <c r="D1243" s="8">
        <f t="shared" si="20"/>
        <v>103.41666666666515</v>
      </c>
      <c r="E1243" s="14">
        <v>18.907</v>
      </c>
      <c r="F1243" s="14">
        <v>18.907</v>
      </c>
    </row>
    <row r="1244" spans="1:6" x14ac:dyDescent="0.2">
      <c r="A1244" s="6" t="s">
        <v>454</v>
      </c>
      <c r="B1244" s="14">
        <v>231.79599999999999</v>
      </c>
      <c r="C1244" s="14">
        <v>0</v>
      </c>
      <c r="D1244" s="8">
        <f t="shared" si="20"/>
        <v>103.49999999999848</v>
      </c>
      <c r="E1244" s="14">
        <v>18.884</v>
      </c>
      <c r="F1244" s="14">
        <v>18.884</v>
      </c>
    </row>
    <row r="1245" spans="1:6" x14ac:dyDescent="0.2">
      <c r="A1245" s="6" t="s">
        <v>455</v>
      </c>
      <c r="B1245" s="14">
        <v>232.19499999999999</v>
      </c>
      <c r="C1245" s="14">
        <v>0</v>
      </c>
      <c r="D1245" s="8">
        <f t="shared" si="20"/>
        <v>103.58333333333181</v>
      </c>
      <c r="E1245" s="14">
        <v>18.884</v>
      </c>
      <c r="F1245" s="14">
        <v>18.884</v>
      </c>
    </row>
    <row r="1246" spans="1:6" x14ac:dyDescent="0.2">
      <c r="A1246" s="6" t="s">
        <v>456</v>
      </c>
      <c r="B1246" s="14">
        <v>232.108</v>
      </c>
      <c r="C1246" s="14">
        <v>0</v>
      </c>
      <c r="D1246" s="8">
        <f t="shared" si="20"/>
        <v>103.66666666666514</v>
      </c>
      <c r="E1246" s="14">
        <v>18.86</v>
      </c>
      <c r="F1246" s="14">
        <v>18.86</v>
      </c>
    </row>
    <row r="1247" spans="1:6" x14ac:dyDescent="0.2">
      <c r="A1247" s="6" t="s">
        <v>457</v>
      </c>
      <c r="B1247" s="14">
        <v>232.20500000000001</v>
      </c>
      <c r="C1247" s="14">
        <v>0</v>
      </c>
      <c r="D1247" s="8">
        <f t="shared" si="20"/>
        <v>103.74999999999847</v>
      </c>
      <c r="E1247" s="14">
        <v>18.835999999999999</v>
      </c>
      <c r="F1247" s="14">
        <v>18.835999999999999</v>
      </c>
    </row>
    <row r="1248" spans="1:6" x14ac:dyDescent="0.2">
      <c r="A1248" s="6" t="s">
        <v>458</v>
      </c>
      <c r="B1248" s="14">
        <v>232.33500000000001</v>
      </c>
      <c r="C1248" s="14">
        <v>0</v>
      </c>
      <c r="D1248" s="8">
        <f t="shared" si="20"/>
        <v>103.83333333333179</v>
      </c>
      <c r="E1248" s="14">
        <v>18.811999999999998</v>
      </c>
      <c r="F1248" s="14">
        <v>18.835999999999999</v>
      </c>
    </row>
    <row r="1249" spans="1:6" x14ac:dyDescent="0.2">
      <c r="A1249" s="6" t="s">
        <v>459</v>
      </c>
      <c r="B1249" s="14">
        <v>232.15100000000001</v>
      </c>
      <c r="C1249" s="14">
        <v>0</v>
      </c>
      <c r="D1249" s="8">
        <f t="shared" si="20"/>
        <v>103.91666666666512</v>
      </c>
      <c r="E1249" s="14">
        <v>18.811999999999998</v>
      </c>
      <c r="F1249" s="14">
        <v>18.811999999999998</v>
      </c>
    </row>
    <row r="1250" spans="1:6" x14ac:dyDescent="0.2">
      <c r="A1250" s="6" t="s">
        <v>460</v>
      </c>
      <c r="B1250" s="14">
        <v>232.41</v>
      </c>
      <c r="C1250" s="14">
        <v>0</v>
      </c>
      <c r="D1250" s="8">
        <f t="shared" si="20"/>
        <v>103.99999999999845</v>
      </c>
      <c r="E1250" s="14">
        <v>18.788</v>
      </c>
      <c r="F1250" s="14">
        <v>18.788</v>
      </c>
    </row>
    <row r="1251" spans="1:6" x14ac:dyDescent="0.2">
      <c r="A1251" s="6" t="s">
        <v>461</v>
      </c>
      <c r="B1251" s="14">
        <v>232.626</v>
      </c>
      <c r="C1251" s="14">
        <v>0</v>
      </c>
      <c r="D1251" s="8">
        <f t="shared" si="20"/>
        <v>104.08333333333178</v>
      </c>
      <c r="E1251" s="14">
        <v>18.764999999999997</v>
      </c>
      <c r="F1251" s="14">
        <v>18.764999999999997</v>
      </c>
    </row>
    <row r="1252" spans="1:6" x14ac:dyDescent="0.2">
      <c r="A1252" s="6" t="s">
        <v>462</v>
      </c>
      <c r="B1252" s="14">
        <v>232.852</v>
      </c>
      <c r="C1252" s="14">
        <v>0</v>
      </c>
      <c r="D1252" s="8">
        <f t="shared" si="20"/>
        <v>104.16666666666511</v>
      </c>
      <c r="E1252" s="14">
        <v>18.741</v>
      </c>
      <c r="F1252" s="14">
        <v>18.764999999999997</v>
      </c>
    </row>
    <row r="1253" spans="1:6" x14ac:dyDescent="0.2">
      <c r="A1253" s="6" t="s">
        <v>463</v>
      </c>
      <c r="B1253" s="14">
        <v>233.04599999999999</v>
      </c>
      <c r="C1253" s="14">
        <v>0</v>
      </c>
      <c r="D1253" s="8">
        <f t="shared" si="20"/>
        <v>104.24999999999844</v>
      </c>
      <c r="E1253" s="14">
        <v>18.741</v>
      </c>
      <c r="F1253" s="14">
        <v>18.741</v>
      </c>
    </row>
    <row r="1254" spans="1:6" x14ac:dyDescent="0.2">
      <c r="A1254" s="6" t="s">
        <v>464</v>
      </c>
      <c r="B1254" s="14">
        <v>233.32599999999999</v>
      </c>
      <c r="C1254" s="14">
        <v>0</v>
      </c>
      <c r="D1254" s="8">
        <f t="shared" si="20"/>
        <v>104.33333333333177</v>
      </c>
      <c r="E1254" s="14">
        <v>18.716999999999999</v>
      </c>
      <c r="F1254" s="14">
        <v>18.716999999999999</v>
      </c>
    </row>
    <row r="1255" spans="1:6" x14ac:dyDescent="0.2">
      <c r="A1255" s="6" t="s">
        <v>465</v>
      </c>
      <c r="B1255" s="14">
        <v>233.56299999999999</v>
      </c>
      <c r="C1255" s="14">
        <v>0</v>
      </c>
      <c r="D1255" s="8">
        <f t="shared" si="20"/>
        <v>104.41666666666509</v>
      </c>
      <c r="E1255" s="14">
        <v>18.692999999999998</v>
      </c>
      <c r="F1255" s="14">
        <v>18.716999999999999</v>
      </c>
    </row>
    <row r="1256" spans="1:6" x14ac:dyDescent="0.2">
      <c r="A1256" s="6" t="s">
        <v>466</v>
      </c>
      <c r="B1256" s="14">
        <v>233.768</v>
      </c>
      <c r="C1256" s="14">
        <v>0</v>
      </c>
      <c r="D1256" s="8">
        <f t="shared" si="20"/>
        <v>104.49999999999842</v>
      </c>
      <c r="E1256" s="14">
        <v>18.668999999999997</v>
      </c>
      <c r="F1256" s="14">
        <v>18.692999999999998</v>
      </c>
    </row>
    <row r="1257" spans="1:6" x14ac:dyDescent="0.2">
      <c r="A1257" s="6" t="s">
        <v>467</v>
      </c>
      <c r="B1257" s="14">
        <v>233.78899999999999</v>
      </c>
      <c r="C1257" s="14">
        <v>0</v>
      </c>
      <c r="D1257" s="8">
        <f t="shared" si="20"/>
        <v>104.58333333333175</v>
      </c>
      <c r="E1257" s="14">
        <v>18.668999999999997</v>
      </c>
      <c r="F1257" s="14">
        <v>18.668999999999997</v>
      </c>
    </row>
    <row r="1258" spans="1:6" x14ac:dyDescent="0.2">
      <c r="A1258" s="6" t="s">
        <v>468</v>
      </c>
      <c r="B1258" s="14">
        <v>234.048</v>
      </c>
      <c r="C1258" s="14">
        <v>0</v>
      </c>
      <c r="D1258" s="8">
        <f t="shared" si="20"/>
        <v>104.66666666666508</v>
      </c>
      <c r="E1258" s="14">
        <v>18.645999999999997</v>
      </c>
      <c r="F1258" s="14">
        <v>18.645999999999997</v>
      </c>
    </row>
    <row r="1259" spans="1:6" x14ac:dyDescent="0.2">
      <c r="A1259" s="6" t="s">
        <v>469</v>
      </c>
      <c r="B1259" s="14">
        <v>233.84299999999999</v>
      </c>
      <c r="C1259" s="14">
        <v>0</v>
      </c>
      <c r="D1259" s="8">
        <f t="shared" si="20"/>
        <v>104.74999999999841</v>
      </c>
      <c r="E1259" s="14">
        <v>18.645999999999997</v>
      </c>
      <c r="F1259" s="14">
        <v>18.645999999999997</v>
      </c>
    </row>
    <row r="1260" spans="1:6" x14ac:dyDescent="0.2">
      <c r="A1260" s="6" t="s">
        <v>470</v>
      </c>
      <c r="B1260" s="14">
        <v>233.833</v>
      </c>
      <c r="C1260" s="14">
        <v>0</v>
      </c>
      <c r="D1260" s="8">
        <f t="shared" si="20"/>
        <v>104.83333333333174</v>
      </c>
      <c r="E1260" s="14">
        <v>18.622</v>
      </c>
      <c r="F1260" s="14">
        <v>18.622</v>
      </c>
    </row>
    <row r="1261" spans="1:6" x14ac:dyDescent="0.2">
      <c r="A1261" s="6" t="s">
        <v>471</v>
      </c>
      <c r="B1261" s="14">
        <v>233.994</v>
      </c>
      <c r="C1261" s="14">
        <v>0</v>
      </c>
      <c r="D1261" s="8">
        <f t="shared" si="20"/>
        <v>104.91666666666507</v>
      </c>
      <c r="E1261" s="14">
        <v>18.597999999999999</v>
      </c>
      <c r="F1261" s="14">
        <v>18.622</v>
      </c>
    </row>
    <row r="1262" spans="1:6" x14ac:dyDescent="0.2">
      <c r="A1262" s="6" t="s">
        <v>472</v>
      </c>
      <c r="B1262" s="14">
        <v>234.274</v>
      </c>
      <c r="C1262" s="14">
        <v>0</v>
      </c>
      <c r="D1262" s="8">
        <f t="shared" si="20"/>
        <v>104.99999999999839</v>
      </c>
      <c r="E1262" s="14">
        <v>18.597999999999999</v>
      </c>
      <c r="F1262" s="14">
        <v>18.597999999999999</v>
      </c>
    </row>
    <row r="1263" spans="1:6" x14ac:dyDescent="0.2">
      <c r="A1263" s="6" t="s">
        <v>473</v>
      </c>
      <c r="B1263" s="14">
        <v>234.749</v>
      </c>
      <c r="C1263" s="14">
        <v>0</v>
      </c>
      <c r="D1263" s="8">
        <f t="shared" si="20"/>
        <v>105.08333333333172</v>
      </c>
      <c r="E1263" s="14">
        <v>18.573999999999998</v>
      </c>
      <c r="F1263" s="14">
        <v>18.573999999999998</v>
      </c>
    </row>
    <row r="1264" spans="1:6" x14ac:dyDescent="0.2">
      <c r="A1264" s="6" t="s">
        <v>474</v>
      </c>
      <c r="B1264" s="14">
        <v>234.619</v>
      </c>
      <c r="C1264" s="14">
        <v>0</v>
      </c>
      <c r="D1264" s="8">
        <f t="shared" si="20"/>
        <v>105.16666666666505</v>
      </c>
      <c r="E1264" s="14">
        <v>18.549999999999997</v>
      </c>
      <c r="F1264" s="14">
        <v>18.573999999999998</v>
      </c>
    </row>
    <row r="1265" spans="1:6" x14ac:dyDescent="0.2">
      <c r="A1265" s="6" t="s">
        <v>475</v>
      </c>
      <c r="B1265" s="14">
        <v>232.173</v>
      </c>
      <c r="C1265" s="14">
        <v>0</v>
      </c>
      <c r="D1265" s="8">
        <f t="shared" si="20"/>
        <v>105.24999999999838</v>
      </c>
      <c r="E1265" s="14">
        <v>18.549999999999997</v>
      </c>
      <c r="F1265" s="14">
        <v>18.549999999999997</v>
      </c>
    </row>
    <row r="1266" spans="1:6" x14ac:dyDescent="0.2">
      <c r="A1266" s="6" t="s">
        <v>476</v>
      </c>
      <c r="B1266" s="14">
        <v>232.09800000000001</v>
      </c>
      <c r="C1266" s="14">
        <v>0</v>
      </c>
      <c r="D1266" s="8">
        <f t="shared" si="20"/>
        <v>105.33333333333171</v>
      </c>
      <c r="E1266" s="14">
        <v>18.526</v>
      </c>
      <c r="F1266" s="14">
        <v>18.526</v>
      </c>
    </row>
    <row r="1267" spans="1:6" x14ac:dyDescent="0.2">
      <c r="A1267" s="6" t="s">
        <v>477</v>
      </c>
      <c r="B1267" s="14">
        <v>232.70099999999999</v>
      </c>
      <c r="C1267" s="14">
        <v>0</v>
      </c>
      <c r="D1267" s="8">
        <f t="shared" si="20"/>
        <v>105.41666666666504</v>
      </c>
      <c r="E1267" s="14">
        <v>18.526</v>
      </c>
      <c r="F1267" s="14">
        <v>18.526</v>
      </c>
    </row>
    <row r="1268" spans="1:6" x14ac:dyDescent="0.2">
      <c r="A1268" s="6" t="s">
        <v>478</v>
      </c>
      <c r="B1268" s="14">
        <v>232.71199999999999</v>
      </c>
      <c r="C1268" s="14">
        <v>0</v>
      </c>
      <c r="D1268" s="8">
        <f t="shared" si="20"/>
        <v>105.49999999999837</v>
      </c>
      <c r="E1268" s="14">
        <v>18.503</v>
      </c>
      <c r="F1268" s="14">
        <v>18.503</v>
      </c>
    </row>
    <row r="1269" spans="1:6" x14ac:dyDescent="0.2">
      <c r="A1269" s="6" t="s">
        <v>479</v>
      </c>
      <c r="B1269" s="14">
        <v>232.66900000000001</v>
      </c>
      <c r="C1269" s="14">
        <v>0</v>
      </c>
      <c r="D1269" s="8">
        <f t="shared" si="20"/>
        <v>105.58333333333169</v>
      </c>
      <c r="E1269" s="14">
        <v>18.478999999999999</v>
      </c>
      <c r="F1269" s="14">
        <v>18.478999999999999</v>
      </c>
    </row>
    <row r="1270" spans="1:6" x14ac:dyDescent="0.2">
      <c r="A1270" s="6" t="s">
        <v>480</v>
      </c>
      <c r="B1270" s="14">
        <v>232.529</v>
      </c>
      <c r="C1270" s="14">
        <v>0</v>
      </c>
      <c r="D1270" s="8">
        <f t="shared" si="20"/>
        <v>105.66666666666502</v>
      </c>
      <c r="E1270" s="14">
        <v>18.478999999999999</v>
      </c>
      <c r="F1270" s="14">
        <v>18.478999999999999</v>
      </c>
    </row>
    <row r="1271" spans="1:6" x14ac:dyDescent="0.2">
      <c r="A1271" s="6" t="s">
        <v>481</v>
      </c>
      <c r="B1271" s="14">
        <v>232.68</v>
      </c>
      <c r="C1271" s="14">
        <v>0</v>
      </c>
      <c r="D1271" s="8">
        <f t="shared" si="20"/>
        <v>105.74999999999835</v>
      </c>
      <c r="E1271" s="14">
        <v>18.454999999999998</v>
      </c>
      <c r="F1271" s="14">
        <v>18.454999999999998</v>
      </c>
    </row>
    <row r="1272" spans="1:6" x14ac:dyDescent="0.2">
      <c r="A1272" s="6" t="s">
        <v>482</v>
      </c>
      <c r="B1272" s="14">
        <v>233.01400000000001</v>
      </c>
      <c r="C1272" s="14">
        <v>0</v>
      </c>
      <c r="D1272" s="8">
        <f t="shared" si="20"/>
        <v>105.83333333333168</v>
      </c>
      <c r="E1272" s="14">
        <v>18.430999999999997</v>
      </c>
      <c r="F1272" s="14">
        <v>18.454999999999998</v>
      </c>
    </row>
    <row r="1273" spans="1:6" x14ac:dyDescent="0.2">
      <c r="A1273" s="6" t="s">
        <v>483</v>
      </c>
      <c r="B1273" s="14">
        <v>233.28299999999999</v>
      </c>
      <c r="C1273" s="14">
        <v>0</v>
      </c>
      <c r="D1273" s="8">
        <f t="shared" si="20"/>
        <v>105.91666666666501</v>
      </c>
      <c r="E1273" s="14">
        <v>18.430999999999997</v>
      </c>
      <c r="F1273" s="14">
        <v>18.430999999999997</v>
      </c>
    </row>
    <row r="1274" spans="1:6" x14ac:dyDescent="0.2">
      <c r="A1274" s="6" t="s">
        <v>484</v>
      </c>
      <c r="B1274" s="14">
        <v>233.34800000000001</v>
      </c>
      <c r="C1274" s="14">
        <v>0</v>
      </c>
      <c r="D1274" s="8">
        <f t="shared" si="20"/>
        <v>105.99999999999834</v>
      </c>
      <c r="E1274" s="14">
        <v>18.407</v>
      </c>
      <c r="F1274" s="14">
        <v>18.430999999999997</v>
      </c>
    </row>
    <row r="1275" spans="1:6" x14ac:dyDescent="0.2">
      <c r="A1275" s="6" t="s">
        <v>485</v>
      </c>
      <c r="B1275" s="14">
        <v>233.261</v>
      </c>
      <c r="C1275" s="14">
        <v>0</v>
      </c>
      <c r="D1275" s="8">
        <f t="shared" si="20"/>
        <v>106.08333333333167</v>
      </c>
      <c r="E1275" s="14">
        <v>18.407</v>
      </c>
      <c r="F1275" s="14">
        <v>18.407</v>
      </c>
    </row>
    <row r="1276" spans="1:6" x14ac:dyDescent="0.2">
      <c r="A1276" s="6" t="s">
        <v>486</v>
      </c>
      <c r="B1276" s="14">
        <v>233.11099999999999</v>
      </c>
      <c r="C1276" s="14">
        <v>0</v>
      </c>
      <c r="D1276" s="8">
        <f t="shared" si="20"/>
        <v>106.16666666666499</v>
      </c>
      <c r="E1276" s="14">
        <v>18.384</v>
      </c>
      <c r="F1276" s="14">
        <v>18.384</v>
      </c>
    </row>
    <row r="1277" spans="1:6" x14ac:dyDescent="0.2">
      <c r="A1277" s="6" t="s">
        <v>487</v>
      </c>
      <c r="B1277" s="14">
        <v>233.11099999999999</v>
      </c>
      <c r="C1277" s="14">
        <v>0</v>
      </c>
      <c r="D1277" s="8">
        <f t="shared" si="20"/>
        <v>106.24999999999832</v>
      </c>
      <c r="E1277" s="14">
        <v>18.384</v>
      </c>
      <c r="F1277" s="14">
        <v>18.384</v>
      </c>
    </row>
    <row r="1278" spans="1:6" x14ac:dyDescent="0.2">
      <c r="A1278" s="6" t="s">
        <v>488</v>
      </c>
      <c r="B1278" s="14">
        <v>233.21799999999999</v>
      </c>
      <c r="C1278" s="14">
        <v>0</v>
      </c>
      <c r="D1278" s="8">
        <f t="shared" si="20"/>
        <v>106.33333333333165</v>
      </c>
      <c r="E1278" s="14">
        <v>18.36</v>
      </c>
      <c r="F1278" s="14">
        <v>18.36</v>
      </c>
    </row>
    <row r="1279" spans="1:6" x14ac:dyDescent="0.2">
      <c r="A1279" s="6" t="s">
        <v>489</v>
      </c>
      <c r="B1279" s="14">
        <v>233.62799999999999</v>
      </c>
      <c r="C1279" s="14">
        <v>0</v>
      </c>
      <c r="D1279" s="8">
        <f t="shared" si="20"/>
        <v>106.41666666666498</v>
      </c>
      <c r="E1279" s="14">
        <v>18.36</v>
      </c>
      <c r="F1279" s="14">
        <v>18.36</v>
      </c>
    </row>
    <row r="1280" spans="1:6" x14ac:dyDescent="0.2">
      <c r="A1280" s="6" t="s">
        <v>490</v>
      </c>
      <c r="B1280" s="14">
        <v>233.68199999999999</v>
      </c>
      <c r="C1280" s="14">
        <v>0</v>
      </c>
      <c r="D1280" s="8">
        <f t="shared" si="20"/>
        <v>106.49999999999831</v>
      </c>
      <c r="E1280" s="14">
        <v>18.335999999999999</v>
      </c>
      <c r="F1280" s="14">
        <v>18.335999999999999</v>
      </c>
    </row>
    <row r="1281" spans="1:6" x14ac:dyDescent="0.2">
      <c r="A1281" s="6" t="s">
        <v>491</v>
      </c>
      <c r="B1281" s="14">
        <v>233.8</v>
      </c>
      <c r="C1281" s="14">
        <v>0</v>
      </c>
      <c r="D1281" s="8">
        <f t="shared" si="20"/>
        <v>106.58333333333164</v>
      </c>
      <c r="E1281" s="14">
        <v>18.311999999999998</v>
      </c>
      <c r="F1281" s="14">
        <v>18.335999999999999</v>
      </c>
    </row>
    <row r="1282" spans="1:6" x14ac:dyDescent="0.2">
      <c r="A1282" s="6" t="s">
        <v>492</v>
      </c>
      <c r="B1282" s="14">
        <v>233.779</v>
      </c>
      <c r="C1282" s="14">
        <v>0</v>
      </c>
      <c r="D1282" s="8">
        <f t="shared" si="20"/>
        <v>106.66666666666497</v>
      </c>
      <c r="E1282" s="14">
        <v>18.311999999999998</v>
      </c>
      <c r="F1282" s="14">
        <v>18.311999999999998</v>
      </c>
    </row>
    <row r="1283" spans="1:6" x14ac:dyDescent="0.2">
      <c r="A1283" s="6" t="s">
        <v>493</v>
      </c>
      <c r="B1283" s="14">
        <v>233.8</v>
      </c>
      <c r="C1283" s="14">
        <v>0</v>
      </c>
      <c r="D1283" s="8">
        <f t="shared" si="20"/>
        <v>106.74999999999829</v>
      </c>
      <c r="E1283" s="14">
        <v>18.288</v>
      </c>
      <c r="F1283" s="14">
        <v>18.311999999999998</v>
      </c>
    </row>
    <row r="1284" spans="1:6" x14ac:dyDescent="0.2">
      <c r="A1284" s="6" t="s">
        <v>494</v>
      </c>
      <c r="B1284" s="14">
        <v>233.714</v>
      </c>
      <c r="C1284" s="14">
        <v>0</v>
      </c>
      <c r="D1284" s="8">
        <f t="shared" si="20"/>
        <v>106.83333333333162</v>
      </c>
      <c r="E1284" s="14">
        <v>18.288</v>
      </c>
      <c r="F1284" s="14">
        <v>18.288</v>
      </c>
    </row>
    <row r="1285" spans="1:6" x14ac:dyDescent="0.2">
      <c r="A1285" s="6" t="s">
        <v>495</v>
      </c>
      <c r="B1285" s="14">
        <v>234.113</v>
      </c>
      <c r="C1285" s="14">
        <v>0</v>
      </c>
      <c r="D1285" s="8">
        <f t="shared" si="20"/>
        <v>106.91666666666495</v>
      </c>
      <c r="E1285" s="14">
        <v>18.264999999999997</v>
      </c>
      <c r="F1285" s="14">
        <v>18.288</v>
      </c>
    </row>
    <row r="1286" spans="1:6" x14ac:dyDescent="0.2">
      <c r="A1286" s="6" t="s">
        <v>496</v>
      </c>
      <c r="B1286" s="14">
        <v>234.124</v>
      </c>
      <c r="C1286" s="14">
        <v>0</v>
      </c>
      <c r="D1286" s="8">
        <f t="shared" si="20"/>
        <v>106.99999999999828</v>
      </c>
      <c r="E1286" s="14">
        <v>18.264999999999997</v>
      </c>
      <c r="F1286" s="14">
        <v>18.264999999999997</v>
      </c>
    </row>
    <row r="1287" spans="1:6" x14ac:dyDescent="0.2">
      <c r="A1287" s="6" t="s">
        <v>497</v>
      </c>
      <c r="B1287" s="14">
        <v>234.059</v>
      </c>
      <c r="C1287" s="14">
        <v>0</v>
      </c>
      <c r="D1287" s="8">
        <f t="shared" si="20"/>
        <v>107.08333333333161</v>
      </c>
      <c r="E1287" s="14">
        <v>18.241</v>
      </c>
      <c r="F1287" s="14">
        <v>18.264999999999997</v>
      </c>
    </row>
    <row r="1288" spans="1:6" x14ac:dyDescent="0.2">
      <c r="A1288" s="6" t="s">
        <v>498</v>
      </c>
      <c r="B1288" s="14">
        <v>234.048</v>
      </c>
      <c r="C1288" s="14">
        <v>0</v>
      </c>
      <c r="D1288" s="8">
        <f t="shared" si="20"/>
        <v>107.16666666666494</v>
      </c>
      <c r="E1288" s="14">
        <v>18.241</v>
      </c>
      <c r="F1288" s="14">
        <v>18.241</v>
      </c>
    </row>
    <row r="1289" spans="1:6" x14ac:dyDescent="0.2">
      <c r="A1289" s="6" t="s">
        <v>499</v>
      </c>
      <c r="B1289" s="14">
        <v>234.03700000000001</v>
      </c>
      <c r="C1289" s="14">
        <v>0</v>
      </c>
      <c r="D1289" s="8">
        <f t="shared" si="20"/>
        <v>107.24999999999827</v>
      </c>
      <c r="E1289" s="14">
        <v>18.241</v>
      </c>
      <c r="F1289" s="14">
        <v>18.241</v>
      </c>
    </row>
    <row r="1290" spans="1:6" x14ac:dyDescent="0.2">
      <c r="A1290" s="6" t="s">
        <v>500</v>
      </c>
      <c r="B1290" s="14">
        <v>234.285</v>
      </c>
      <c r="C1290" s="14">
        <v>0</v>
      </c>
      <c r="D1290" s="8">
        <f t="shared" si="20"/>
        <v>107.33333333333159</v>
      </c>
      <c r="E1290" s="14">
        <v>18.216999999999999</v>
      </c>
      <c r="F1290" s="14">
        <v>18.216999999999999</v>
      </c>
    </row>
    <row r="1291" spans="1:6" x14ac:dyDescent="0.2">
      <c r="A1291" s="6" t="s">
        <v>501</v>
      </c>
      <c r="B1291" s="14">
        <v>234.274</v>
      </c>
      <c r="C1291" s="14">
        <v>0</v>
      </c>
      <c r="D1291" s="8">
        <f t="shared" si="20"/>
        <v>107.41666666666492</v>
      </c>
      <c r="E1291" s="14">
        <v>18.216999999999999</v>
      </c>
      <c r="F1291" s="14">
        <v>18.216999999999999</v>
      </c>
    </row>
    <row r="1292" spans="1:6" x14ac:dyDescent="0.2">
      <c r="A1292" s="6" t="s">
        <v>502</v>
      </c>
      <c r="B1292" s="14">
        <v>233.983</v>
      </c>
      <c r="C1292" s="14">
        <v>0</v>
      </c>
      <c r="D1292" s="8">
        <f t="shared" si="20"/>
        <v>107.49999999999825</v>
      </c>
      <c r="E1292" s="14">
        <v>18.192999999999998</v>
      </c>
      <c r="F1292" s="14">
        <v>18.192999999999998</v>
      </c>
    </row>
    <row r="1293" spans="1:6" x14ac:dyDescent="0.2">
      <c r="A1293" s="6" t="s">
        <v>503</v>
      </c>
      <c r="B1293" s="14">
        <v>233.97300000000001</v>
      </c>
      <c r="C1293" s="14">
        <v>0</v>
      </c>
      <c r="D1293" s="8">
        <f t="shared" si="20"/>
        <v>107.58333333333158</v>
      </c>
      <c r="E1293" s="14">
        <v>18.169999999999998</v>
      </c>
      <c r="F1293" s="14">
        <v>18.192999999999998</v>
      </c>
    </row>
    <row r="1294" spans="1:6" x14ac:dyDescent="0.2">
      <c r="A1294" s="6" t="s">
        <v>504</v>
      </c>
      <c r="B1294" s="14">
        <v>234.13399999999999</v>
      </c>
      <c r="C1294" s="14">
        <v>0</v>
      </c>
      <c r="D1294" s="8">
        <f t="shared" si="20"/>
        <v>107.66666666666491</v>
      </c>
      <c r="E1294" s="14">
        <v>18.169999999999998</v>
      </c>
      <c r="F1294" s="14">
        <v>18.169999999999998</v>
      </c>
    </row>
    <row r="1295" spans="1:6" x14ac:dyDescent="0.2">
      <c r="A1295" s="6" t="s">
        <v>505</v>
      </c>
      <c r="B1295" s="14">
        <v>233.97300000000001</v>
      </c>
      <c r="C1295" s="14">
        <v>0</v>
      </c>
      <c r="D1295" s="8">
        <f t="shared" ref="D1295:D1358" si="21">D1294+5/60</f>
        <v>107.74999999999824</v>
      </c>
      <c r="E1295" s="14">
        <v>18.169999999999998</v>
      </c>
      <c r="F1295" s="14">
        <v>18.169999999999998</v>
      </c>
    </row>
    <row r="1296" spans="1:6" x14ac:dyDescent="0.2">
      <c r="A1296" s="6" t="s">
        <v>506</v>
      </c>
      <c r="B1296" s="14">
        <v>234.124</v>
      </c>
      <c r="C1296" s="14">
        <v>0</v>
      </c>
      <c r="D1296" s="8">
        <f t="shared" si="21"/>
        <v>107.83333333333157</v>
      </c>
      <c r="E1296" s="14">
        <v>18.145999999999997</v>
      </c>
      <c r="F1296" s="14">
        <v>18.145999999999997</v>
      </c>
    </row>
    <row r="1297" spans="1:6" x14ac:dyDescent="0.2">
      <c r="A1297" s="6" t="s">
        <v>507</v>
      </c>
      <c r="B1297" s="14">
        <v>234.13399999999999</v>
      </c>
      <c r="C1297" s="14">
        <v>0</v>
      </c>
      <c r="D1297" s="8">
        <f t="shared" si="21"/>
        <v>107.9166666666649</v>
      </c>
      <c r="E1297" s="14">
        <v>18.145999999999997</v>
      </c>
      <c r="F1297" s="14">
        <v>18.145999999999997</v>
      </c>
    </row>
    <row r="1298" spans="1:6" x14ac:dyDescent="0.2">
      <c r="A1298" s="6" t="s">
        <v>508</v>
      </c>
      <c r="B1298" s="14">
        <v>233.91900000000001</v>
      </c>
      <c r="C1298" s="14">
        <v>0</v>
      </c>
      <c r="D1298" s="8">
        <f t="shared" si="21"/>
        <v>107.99999999999822</v>
      </c>
      <c r="E1298" s="14">
        <v>18.122</v>
      </c>
      <c r="F1298" s="14">
        <v>18.122</v>
      </c>
    </row>
    <row r="1299" spans="1:6" x14ac:dyDescent="0.2">
      <c r="A1299" s="6" t="s">
        <v>509</v>
      </c>
      <c r="B1299" s="14">
        <v>233.94</v>
      </c>
      <c r="C1299" s="14">
        <v>0</v>
      </c>
      <c r="D1299" s="8">
        <f t="shared" si="21"/>
        <v>108.08333333333155</v>
      </c>
      <c r="E1299" s="14">
        <v>18.097999999999999</v>
      </c>
      <c r="F1299" s="14">
        <v>18.122</v>
      </c>
    </row>
    <row r="1300" spans="1:6" x14ac:dyDescent="0.2">
      <c r="A1300" s="6" t="s">
        <v>510</v>
      </c>
      <c r="B1300" s="14">
        <v>233.833</v>
      </c>
      <c r="C1300" s="14">
        <v>0</v>
      </c>
      <c r="D1300" s="8">
        <f t="shared" si="21"/>
        <v>108.16666666666488</v>
      </c>
      <c r="E1300" s="14">
        <v>18.097999999999999</v>
      </c>
      <c r="F1300" s="14">
        <v>18.097999999999999</v>
      </c>
    </row>
    <row r="1301" spans="1:6" x14ac:dyDescent="0.2">
      <c r="A1301" s="6" t="s">
        <v>511</v>
      </c>
      <c r="B1301" s="14">
        <v>234.005</v>
      </c>
      <c r="C1301" s="14">
        <v>0</v>
      </c>
      <c r="D1301" s="8">
        <f t="shared" si="21"/>
        <v>108.24999999999821</v>
      </c>
      <c r="E1301" s="14">
        <v>18.097999999999999</v>
      </c>
      <c r="F1301" s="14">
        <v>18.097999999999999</v>
      </c>
    </row>
    <row r="1302" spans="1:6" x14ac:dyDescent="0.2">
      <c r="A1302" s="6" t="s">
        <v>512</v>
      </c>
      <c r="B1302" s="14">
        <v>233.86500000000001</v>
      </c>
      <c r="C1302" s="14">
        <v>0</v>
      </c>
      <c r="D1302" s="8">
        <f t="shared" si="21"/>
        <v>108.33333333333154</v>
      </c>
      <c r="E1302" s="14">
        <v>18.073999999999998</v>
      </c>
      <c r="F1302" s="14">
        <v>18.073999999999998</v>
      </c>
    </row>
    <row r="1303" spans="1:6" x14ac:dyDescent="0.2">
      <c r="A1303" s="6" t="s">
        <v>513</v>
      </c>
      <c r="B1303" s="14">
        <v>233.833</v>
      </c>
      <c r="C1303" s="14">
        <v>0</v>
      </c>
      <c r="D1303" s="8">
        <f t="shared" si="21"/>
        <v>108.41666666666487</v>
      </c>
      <c r="E1303" s="14">
        <v>18.073999999999998</v>
      </c>
      <c r="F1303" s="14">
        <v>18.073999999999998</v>
      </c>
    </row>
    <row r="1304" spans="1:6" x14ac:dyDescent="0.2">
      <c r="A1304" s="6" t="s">
        <v>514</v>
      </c>
      <c r="B1304" s="14">
        <v>233.822</v>
      </c>
      <c r="C1304" s="14">
        <v>0</v>
      </c>
      <c r="D1304" s="8">
        <f t="shared" si="21"/>
        <v>108.4999999999982</v>
      </c>
      <c r="E1304" s="14">
        <v>18.050999999999998</v>
      </c>
      <c r="F1304" s="14">
        <v>18.073999999999998</v>
      </c>
    </row>
    <row r="1305" spans="1:6" x14ac:dyDescent="0.2">
      <c r="A1305" s="6" t="s">
        <v>515</v>
      </c>
      <c r="B1305" s="14">
        <v>233.89699999999999</v>
      </c>
      <c r="C1305" s="14">
        <v>0</v>
      </c>
      <c r="D1305" s="8">
        <f t="shared" si="21"/>
        <v>108.58333333333152</v>
      </c>
      <c r="E1305" s="14">
        <v>18.050999999999998</v>
      </c>
      <c r="F1305" s="14">
        <v>18.050999999999998</v>
      </c>
    </row>
    <row r="1306" spans="1:6" x14ac:dyDescent="0.2">
      <c r="A1306" s="6" t="s">
        <v>516</v>
      </c>
      <c r="B1306" s="14">
        <v>234.09100000000001</v>
      </c>
      <c r="C1306" s="14">
        <v>0</v>
      </c>
      <c r="D1306" s="8">
        <f t="shared" si="21"/>
        <v>108.66666666666485</v>
      </c>
      <c r="E1306" s="14">
        <v>18.050999999999998</v>
      </c>
      <c r="F1306" s="14">
        <v>18.050999999999998</v>
      </c>
    </row>
    <row r="1307" spans="1:6" x14ac:dyDescent="0.2">
      <c r="A1307" s="6" t="s">
        <v>517</v>
      </c>
      <c r="B1307" s="14">
        <v>234.393</v>
      </c>
      <c r="C1307" s="14">
        <v>0</v>
      </c>
      <c r="D1307" s="8">
        <f t="shared" si="21"/>
        <v>108.74999999999818</v>
      </c>
      <c r="E1307" s="14">
        <v>18.026999999999997</v>
      </c>
      <c r="F1307" s="14">
        <v>18.026999999999997</v>
      </c>
    </row>
    <row r="1308" spans="1:6" x14ac:dyDescent="0.2">
      <c r="A1308" s="6" t="s">
        <v>518</v>
      </c>
      <c r="B1308" s="14">
        <v>234.29599999999999</v>
      </c>
      <c r="C1308" s="14">
        <v>0</v>
      </c>
      <c r="D1308" s="8">
        <f t="shared" si="21"/>
        <v>108.83333333333151</v>
      </c>
      <c r="E1308" s="14">
        <v>18.026999999999997</v>
      </c>
      <c r="F1308" s="14">
        <v>18.026999999999997</v>
      </c>
    </row>
    <row r="1309" spans="1:6" x14ac:dyDescent="0.2">
      <c r="A1309" s="6" t="s">
        <v>519</v>
      </c>
      <c r="B1309" s="14">
        <v>234.09100000000001</v>
      </c>
      <c r="C1309" s="14">
        <v>0</v>
      </c>
      <c r="D1309" s="8">
        <f t="shared" si="21"/>
        <v>108.91666666666484</v>
      </c>
      <c r="E1309" s="14">
        <v>18.026999999999997</v>
      </c>
      <c r="F1309" s="14">
        <v>18.026999999999997</v>
      </c>
    </row>
    <row r="1310" spans="1:6" x14ac:dyDescent="0.2">
      <c r="A1310" s="6" t="s">
        <v>520</v>
      </c>
      <c r="B1310" s="14">
        <v>233.983</v>
      </c>
      <c r="C1310" s="14">
        <v>0</v>
      </c>
      <c r="D1310" s="8">
        <f t="shared" si="21"/>
        <v>108.99999999999817</v>
      </c>
      <c r="E1310" s="14">
        <v>18.003</v>
      </c>
      <c r="F1310" s="14">
        <v>18.003</v>
      </c>
    </row>
    <row r="1311" spans="1:6" x14ac:dyDescent="0.2">
      <c r="A1311" s="6" t="s">
        <v>521</v>
      </c>
      <c r="B1311" s="14">
        <v>233.822</v>
      </c>
      <c r="C1311" s="14">
        <v>0</v>
      </c>
      <c r="D1311" s="8">
        <f t="shared" si="21"/>
        <v>109.0833333333315</v>
      </c>
      <c r="E1311" s="14">
        <v>18.003</v>
      </c>
      <c r="F1311" s="14">
        <v>18.003</v>
      </c>
    </row>
    <row r="1312" spans="1:6" x14ac:dyDescent="0.2">
      <c r="A1312" s="6" t="s">
        <v>522</v>
      </c>
      <c r="B1312" s="14">
        <v>233.81100000000001</v>
      </c>
      <c r="C1312" s="14">
        <v>0</v>
      </c>
      <c r="D1312" s="8">
        <f t="shared" si="21"/>
        <v>109.16666666666482</v>
      </c>
      <c r="E1312" s="14">
        <v>17.978999999999999</v>
      </c>
      <c r="F1312" s="14">
        <v>17.978999999999999</v>
      </c>
    </row>
    <row r="1313" spans="1:6" x14ac:dyDescent="0.2">
      <c r="A1313" s="6" t="s">
        <v>523</v>
      </c>
      <c r="B1313" s="14">
        <v>233.95099999999999</v>
      </c>
      <c r="C1313" s="14">
        <v>0</v>
      </c>
      <c r="D1313" s="8">
        <f t="shared" si="21"/>
        <v>109.24999999999815</v>
      </c>
      <c r="E1313" s="14">
        <v>17.978999999999999</v>
      </c>
      <c r="F1313" s="14">
        <v>17.978999999999999</v>
      </c>
    </row>
    <row r="1314" spans="1:6" x14ac:dyDescent="0.2">
      <c r="A1314" s="6" t="s">
        <v>524</v>
      </c>
      <c r="B1314" s="14">
        <v>234.25299999999999</v>
      </c>
      <c r="C1314" s="14">
        <v>0</v>
      </c>
      <c r="D1314" s="8">
        <f t="shared" si="21"/>
        <v>109.33333333333148</v>
      </c>
      <c r="E1314" s="14">
        <v>17.954999999999998</v>
      </c>
      <c r="F1314" s="14">
        <v>17.954999999999998</v>
      </c>
    </row>
    <row r="1315" spans="1:6" x14ac:dyDescent="0.2">
      <c r="A1315" s="6" t="s">
        <v>525</v>
      </c>
      <c r="B1315" s="14">
        <v>234.221</v>
      </c>
      <c r="C1315" s="14">
        <v>0</v>
      </c>
      <c r="D1315" s="8">
        <f t="shared" si="21"/>
        <v>109.41666666666481</v>
      </c>
      <c r="E1315" s="14">
        <v>17.954999999999998</v>
      </c>
      <c r="F1315" s="14">
        <v>17.954999999999998</v>
      </c>
    </row>
    <row r="1316" spans="1:6" x14ac:dyDescent="0.2">
      <c r="A1316" s="6" t="s">
        <v>526</v>
      </c>
      <c r="B1316" s="14">
        <v>233.72499999999999</v>
      </c>
      <c r="C1316" s="14">
        <v>0</v>
      </c>
      <c r="D1316" s="8">
        <f t="shared" si="21"/>
        <v>109.49999999999814</v>
      </c>
      <c r="E1316" s="14">
        <v>17.931999999999999</v>
      </c>
      <c r="F1316" s="14">
        <v>17.954999999999998</v>
      </c>
    </row>
    <row r="1317" spans="1:6" x14ac:dyDescent="0.2">
      <c r="A1317" s="6" t="s">
        <v>527</v>
      </c>
      <c r="B1317" s="14">
        <v>234.048</v>
      </c>
      <c r="C1317" s="14">
        <v>0</v>
      </c>
      <c r="D1317" s="8">
        <f t="shared" si="21"/>
        <v>109.58333333333147</v>
      </c>
      <c r="E1317" s="14">
        <v>17.931999999999999</v>
      </c>
      <c r="F1317" s="14">
        <v>17.931999999999999</v>
      </c>
    </row>
    <row r="1318" spans="1:6" x14ac:dyDescent="0.2">
      <c r="A1318" s="6" t="s">
        <v>528</v>
      </c>
      <c r="B1318" s="14">
        <v>234.03700000000001</v>
      </c>
      <c r="C1318" s="14">
        <v>0</v>
      </c>
      <c r="D1318" s="8">
        <f t="shared" si="21"/>
        <v>109.6666666666648</v>
      </c>
      <c r="E1318" s="14">
        <v>17.931999999999999</v>
      </c>
      <c r="F1318" s="14">
        <v>17.931999999999999</v>
      </c>
    </row>
    <row r="1319" spans="1:6" x14ac:dyDescent="0.2">
      <c r="A1319" s="6" t="s">
        <v>529</v>
      </c>
      <c r="B1319" s="14">
        <v>234.23099999999999</v>
      </c>
      <c r="C1319" s="14">
        <v>0</v>
      </c>
      <c r="D1319" s="8">
        <f t="shared" si="21"/>
        <v>109.74999999999812</v>
      </c>
      <c r="E1319" s="14">
        <v>17.907999999999998</v>
      </c>
      <c r="F1319" s="14">
        <v>17.907999999999998</v>
      </c>
    </row>
    <row r="1320" spans="1:6" x14ac:dyDescent="0.2">
      <c r="A1320" s="6" t="s">
        <v>530</v>
      </c>
      <c r="B1320" s="14">
        <v>233.833</v>
      </c>
      <c r="C1320" s="14">
        <v>0</v>
      </c>
      <c r="D1320" s="8">
        <f t="shared" si="21"/>
        <v>109.83333333333145</v>
      </c>
      <c r="E1320" s="14">
        <v>17.907999999999998</v>
      </c>
      <c r="F1320" s="14">
        <v>17.907999999999998</v>
      </c>
    </row>
    <row r="1321" spans="1:6" x14ac:dyDescent="0.2">
      <c r="A1321" s="6" t="s">
        <v>531</v>
      </c>
      <c r="B1321" s="14">
        <v>234.09100000000001</v>
      </c>
      <c r="C1321" s="14">
        <v>0</v>
      </c>
      <c r="D1321" s="8">
        <f t="shared" si="21"/>
        <v>109.91666666666478</v>
      </c>
      <c r="E1321" s="14">
        <v>17.884</v>
      </c>
      <c r="F1321" s="14">
        <v>17.884</v>
      </c>
    </row>
    <row r="1322" spans="1:6" x14ac:dyDescent="0.2">
      <c r="A1322" s="6" t="s">
        <v>532</v>
      </c>
      <c r="B1322" s="14">
        <v>234.31700000000001</v>
      </c>
      <c r="C1322" s="14">
        <v>0</v>
      </c>
      <c r="D1322" s="8">
        <f t="shared" si="21"/>
        <v>109.99999999999811</v>
      </c>
      <c r="E1322" s="14">
        <v>17.884</v>
      </c>
      <c r="F1322" s="14">
        <v>17.884</v>
      </c>
    </row>
    <row r="1323" spans="1:6" x14ac:dyDescent="0.2">
      <c r="A1323" s="6" t="s">
        <v>533</v>
      </c>
      <c r="B1323" s="14">
        <v>234.41399999999999</v>
      </c>
      <c r="C1323" s="14">
        <v>0</v>
      </c>
      <c r="D1323" s="8">
        <f t="shared" si="21"/>
        <v>110.08333333333144</v>
      </c>
      <c r="E1323" s="14">
        <v>17.884</v>
      </c>
      <c r="F1323" s="14">
        <v>17.884</v>
      </c>
    </row>
    <row r="1324" spans="1:6" x14ac:dyDescent="0.2">
      <c r="A1324" s="6" t="s">
        <v>534</v>
      </c>
      <c r="B1324" s="14">
        <v>234.29599999999999</v>
      </c>
      <c r="C1324" s="14">
        <v>0</v>
      </c>
      <c r="D1324" s="8">
        <f t="shared" si="21"/>
        <v>110.16666666666477</v>
      </c>
      <c r="E1324" s="14">
        <v>17.86</v>
      </c>
      <c r="F1324" s="14">
        <v>17.884</v>
      </c>
    </row>
    <row r="1325" spans="1:6" x14ac:dyDescent="0.2">
      <c r="A1325" s="6" t="s">
        <v>535</v>
      </c>
      <c r="B1325" s="14">
        <v>234.458</v>
      </c>
      <c r="C1325" s="14">
        <v>0</v>
      </c>
      <c r="D1325" s="8">
        <f t="shared" si="21"/>
        <v>110.2499999999981</v>
      </c>
      <c r="E1325" s="14">
        <v>17.86</v>
      </c>
      <c r="F1325" s="14">
        <v>17.86</v>
      </c>
    </row>
    <row r="1326" spans="1:6" x14ac:dyDescent="0.2">
      <c r="A1326" s="6" t="s">
        <v>536</v>
      </c>
      <c r="B1326" s="14">
        <v>234.221</v>
      </c>
      <c r="C1326" s="14">
        <v>0</v>
      </c>
      <c r="D1326" s="8">
        <f t="shared" si="21"/>
        <v>110.33333333333142</v>
      </c>
      <c r="E1326" s="14">
        <v>17.86</v>
      </c>
      <c r="F1326" s="14">
        <v>17.86</v>
      </c>
    </row>
    <row r="1327" spans="1:6" x14ac:dyDescent="0.2">
      <c r="A1327" s="6" t="s">
        <v>537</v>
      </c>
      <c r="B1327" s="14">
        <v>233.822</v>
      </c>
      <c r="C1327" s="14">
        <v>0</v>
      </c>
      <c r="D1327" s="8">
        <f t="shared" si="21"/>
        <v>110.41666666666475</v>
      </c>
      <c r="E1327" s="14">
        <v>17.835999999999999</v>
      </c>
      <c r="F1327" s="14">
        <v>17.835999999999999</v>
      </c>
    </row>
    <row r="1328" spans="1:6" x14ac:dyDescent="0.2">
      <c r="A1328" s="6" t="s">
        <v>538</v>
      </c>
      <c r="B1328" s="14">
        <v>233.91900000000001</v>
      </c>
      <c r="C1328" s="14">
        <v>0</v>
      </c>
      <c r="D1328" s="8">
        <f t="shared" si="21"/>
        <v>110.49999999999808</v>
      </c>
      <c r="E1328" s="14">
        <v>17.835999999999999</v>
      </c>
      <c r="F1328" s="14">
        <v>17.835999999999999</v>
      </c>
    </row>
    <row r="1329" spans="1:6" x14ac:dyDescent="0.2">
      <c r="A1329" s="6" t="s">
        <v>539</v>
      </c>
      <c r="B1329" s="14">
        <v>233.78899999999999</v>
      </c>
      <c r="C1329" s="14">
        <v>0</v>
      </c>
      <c r="D1329" s="8">
        <f t="shared" si="21"/>
        <v>110.58333333333141</v>
      </c>
      <c r="E1329" s="14">
        <v>17.835999999999999</v>
      </c>
      <c r="F1329" s="14">
        <v>17.835999999999999</v>
      </c>
    </row>
    <row r="1330" spans="1:6" x14ac:dyDescent="0.2">
      <c r="A1330" s="6" t="s">
        <v>540</v>
      </c>
      <c r="B1330" s="14">
        <v>233.768</v>
      </c>
      <c r="C1330" s="14">
        <v>0</v>
      </c>
      <c r="D1330" s="8">
        <f t="shared" si="21"/>
        <v>110.66666666666474</v>
      </c>
      <c r="E1330" s="14">
        <v>17.812999999999999</v>
      </c>
      <c r="F1330" s="14">
        <v>17.835999999999999</v>
      </c>
    </row>
    <row r="1331" spans="1:6" x14ac:dyDescent="0.2">
      <c r="A1331" s="6" t="s">
        <v>541</v>
      </c>
      <c r="B1331" s="14">
        <v>233.822</v>
      </c>
      <c r="C1331" s="14">
        <v>0</v>
      </c>
      <c r="D1331" s="8">
        <f t="shared" si="21"/>
        <v>110.74999999999807</v>
      </c>
      <c r="E1331" s="14">
        <v>17.812999999999999</v>
      </c>
      <c r="F1331" s="14">
        <v>17.812999999999999</v>
      </c>
    </row>
    <row r="1332" spans="1:6" x14ac:dyDescent="0.2">
      <c r="A1332" s="6" t="s">
        <v>542</v>
      </c>
      <c r="B1332" s="14">
        <v>233.81100000000001</v>
      </c>
      <c r="C1332" s="14">
        <v>0</v>
      </c>
      <c r="D1332" s="8">
        <f t="shared" si="21"/>
        <v>110.8333333333314</v>
      </c>
      <c r="E1332" s="14">
        <v>17.788999999999998</v>
      </c>
      <c r="F1332" s="14">
        <v>17.812999999999999</v>
      </c>
    </row>
    <row r="1333" spans="1:6" x14ac:dyDescent="0.2">
      <c r="A1333" s="6" t="s">
        <v>543</v>
      </c>
      <c r="B1333" s="14">
        <v>233.86500000000001</v>
      </c>
      <c r="C1333" s="14">
        <v>0</v>
      </c>
      <c r="D1333" s="8">
        <f t="shared" si="21"/>
        <v>110.91666666666472</v>
      </c>
      <c r="E1333" s="14">
        <v>17.788999999999998</v>
      </c>
      <c r="F1333" s="14">
        <v>17.788999999999998</v>
      </c>
    </row>
    <row r="1334" spans="1:6" x14ac:dyDescent="0.2">
      <c r="A1334" s="6" t="s">
        <v>544</v>
      </c>
      <c r="B1334" s="14">
        <v>233.90799999999999</v>
      </c>
      <c r="C1334" s="14">
        <v>0</v>
      </c>
      <c r="D1334" s="8">
        <f t="shared" si="21"/>
        <v>110.99999999999805</v>
      </c>
      <c r="E1334" s="14">
        <v>17.788999999999998</v>
      </c>
      <c r="F1334" s="14">
        <v>17.788999999999998</v>
      </c>
    </row>
    <row r="1335" spans="1:6" x14ac:dyDescent="0.2">
      <c r="A1335" s="6" t="s">
        <v>545</v>
      </c>
      <c r="B1335" s="14">
        <v>233.84299999999999</v>
      </c>
      <c r="C1335" s="14">
        <v>0</v>
      </c>
      <c r="D1335" s="8">
        <f t="shared" si="21"/>
        <v>111.08333333333138</v>
      </c>
      <c r="E1335" s="14">
        <v>17.788999999999998</v>
      </c>
      <c r="F1335" s="14">
        <v>17.788999999999998</v>
      </c>
    </row>
    <row r="1336" spans="1:6" x14ac:dyDescent="0.2">
      <c r="A1336" s="6" t="s">
        <v>546</v>
      </c>
      <c r="B1336" s="14">
        <v>233.542</v>
      </c>
      <c r="C1336" s="14">
        <v>0</v>
      </c>
      <c r="D1336" s="8">
        <f t="shared" si="21"/>
        <v>111.16666666666471</v>
      </c>
      <c r="E1336" s="14">
        <v>17.764999999999997</v>
      </c>
      <c r="F1336" s="14">
        <v>17.764999999999997</v>
      </c>
    </row>
    <row r="1337" spans="1:6" x14ac:dyDescent="0.2">
      <c r="A1337" s="6" t="s">
        <v>547</v>
      </c>
      <c r="B1337" s="14">
        <v>233.18600000000001</v>
      </c>
      <c r="C1337" s="14">
        <v>0</v>
      </c>
      <c r="D1337" s="8">
        <f t="shared" si="21"/>
        <v>111.24999999999804</v>
      </c>
      <c r="E1337" s="14">
        <v>17.764999999999997</v>
      </c>
      <c r="F1337" s="14">
        <v>17.764999999999997</v>
      </c>
    </row>
    <row r="1338" spans="1:6" x14ac:dyDescent="0.2">
      <c r="A1338" s="6" t="s">
        <v>548</v>
      </c>
      <c r="B1338" s="14">
        <v>233.01400000000001</v>
      </c>
      <c r="C1338" s="14">
        <v>0</v>
      </c>
      <c r="D1338" s="8">
        <f t="shared" si="21"/>
        <v>111.33333333333137</v>
      </c>
      <c r="E1338" s="14">
        <v>17.764999999999997</v>
      </c>
      <c r="F1338" s="14">
        <v>17.764999999999997</v>
      </c>
    </row>
    <row r="1339" spans="1:6" x14ac:dyDescent="0.2">
      <c r="A1339" s="6" t="s">
        <v>549</v>
      </c>
      <c r="B1339" s="14">
        <v>232.755</v>
      </c>
      <c r="C1339" s="14">
        <v>0</v>
      </c>
      <c r="D1339" s="8">
        <f t="shared" si="21"/>
        <v>111.4166666666647</v>
      </c>
      <c r="E1339" s="14">
        <v>17.741</v>
      </c>
      <c r="F1339" s="14">
        <v>17.741</v>
      </c>
    </row>
    <row r="1340" spans="1:6" x14ac:dyDescent="0.2">
      <c r="A1340" s="6" t="s">
        <v>550</v>
      </c>
      <c r="B1340" s="14">
        <v>232.53899999999999</v>
      </c>
      <c r="C1340" s="14">
        <v>0</v>
      </c>
      <c r="D1340" s="8">
        <f t="shared" si="21"/>
        <v>111.49999999999802</v>
      </c>
      <c r="E1340" s="14">
        <v>17.741</v>
      </c>
      <c r="F1340" s="14">
        <v>17.741</v>
      </c>
    </row>
    <row r="1341" spans="1:6" x14ac:dyDescent="0.2">
      <c r="A1341" s="6" t="s">
        <v>551</v>
      </c>
      <c r="B1341" s="14">
        <v>232.583</v>
      </c>
      <c r="C1341" s="14">
        <v>0</v>
      </c>
      <c r="D1341" s="8">
        <f t="shared" si="21"/>
        <v>111.58333333333135</v>
      </c>
      <c r="E1341" s="14">
        <v>17.718</v>
      </c>
      <c r="F1341" s="14">
        <v>17.718</v>
      </c>
    </row>
    <row r="1342" spans="1:6" x14ac:dyDescent="0.2">
      <c r="A1342" s="6" t="s">
        <v>552</v>
      </c>
      <c r="B1342" s="14">
        <v>232.60400000000001</v>
      </c>
      <c r="C1342" s="14">
        <v>0</v>
      </c>
      <c r="D1342" s="8">
        <f t="shared" si="21"/>
        <v>111.66666666666468</v>
      </c>
      <c r="E1342" s="14">
        <v>17.718</v>
      </c>
      <c r="F1342" s="14">
        <v>17.718</v>
      </c>
    </row>
    <row r="1343" spans="1:6" x14ac:dyDescent="0.2">
      <c r="A1343" s="6" t="s">
        <v>553</v>
      </c>
      <c r="B1343" s="14">
        <v>232.48599999999999</v>
      </c>
      <c r="C1343" s="14">
        <v>0</v>
      </c>
      <c r="D1343" s="8">
        <f t="shared" si="21"/>
        <v>111.74999999999801</v>
      </c>
      <c r="E1343" s="14">
        <v>17.718</v>
      </c>
      <c r="F1343" s="14">
        <v>17.718</v>
      </c>
    </row>
    <row r="1344" spans="1:6" x14ac:dyDescent="0.2">
      <c r="A1344" s="6" t="s">
        <v>554</v>
      </c>
      <c r="B1344" s="14">
        <v>232.184</v>
      </c>
      <c r="C1344" s="14">
        <v>0</v>
      </c>
      <c r="D1344" s="8">
        <f t="shared" si="21"/>
        <v>111.83333333333134</v>
      </c>
      <c r="E1344" s="14">
        <v>17.693999999999999</v>
      </c>
      <c r="F1344" s="14">
        <v>17.693999999999999</v>
      </c>
    </row>
    <row r="1345" spans="1:6" x14ac:dyDescent="0.2">
      <c r="A1345" s="6" t="s">
        <v>555</v>
      </c>
      <c r="B1345" s="14">
        <v>232.07599999999999</v>
      </c>
      <c r="C1345" s="14">
        <v>0</v>
      </c>
      <c r="D1345" s="8">
        <f t="shared" si="21"/>
        <v>111.91666666666467</v>
      </c>
      <c r="E1345" s="14">
        <v>17.693999999999999</v>
      </c>
      <c r="F1345" s="14">
        <v>17.693999999999999</v>
      </c>
    </row>
    <row r="1346" spans="1:6" x14ac:dyDescent="0.2">
      <c r="A1346" s="6" t="s">
        <v>556</v>
      </c>
      <c r="B1346" s="14">
        <v>231.85</v>
      </c>
      <c r="C1346" s="14">
        <v>0</v>
      </c>
      <c r="D1346" s="8">
        <f t="shared" si="21"/>
        <v>111.999999999998</v>
      </c>
      <c r="E1346" s="14">
        <v>17.693999999999999</v>
      </c>
      <c r="F1346" s="14">
        <v>17.693999999999999</v>
      </c>
    </row>
    <row r="1347" spans="1:6" x14ac:dyDescent="0.2">
      <c r="A1347" s="6" t="s">
        <v>557</v>
      </c>
      <c r="B1347" s="14">
        <v>231.79599999999999</v>
      </c>
      <c r="C1347" s="14">
        <v>0</v>
      </c>
      <c r="D1347" s="8">
        <f t="shared" si="21"/>
        <v>112.08333333333132</v>
      </c>
      <c r="E1347" s="14">
        <v>17.669999999999998</v>
      </c>
      <c r="F1347" s="14">
        <v>17.669999999999998</v>
      </c>
    </row>
    <row r="1348" spans="1:6" x14ac:dyDescent="0.2">
      <c r="A1348" s="6" t="s">
        <v>558</v>
      </c>
      <c r="B1348" s="14">
        <v>232.13</v>
      </c>
      <c r="C1348" s="14">
        <v>0</v>
      </c>
      <c r="D1348" s="8">
        <f t="shared" si="21"/>
        <v>112.16666666666465</v>
      </c>
      <c r="E1348" s="14">
        <v>17.669999999999998</v>
      </c>
      <c r="F1348" s="14">
        <v>17.669999999999998</v>
      </c>
    </row>
    <row r="1349" spans="1:6" x14ac:dyDescent="0.2">
      <c r="A1349" s="6" t="s">
        <v>559</v>
      </c>
      <c r="B1349" s="14">
        <v>231.97900000000001</v>
      </c>
      <c r="C1349" s="14">
        <v>0</v>
      </c>
      <c r="D1349" s="8">
        <f t="shared" si="21"/>
        <v>112.24999999999798</v>
      </c>
      <c r="E1349" s="14">
        <v>17.669999999999998</v>
      </c>
      <c r="F1349" s="14">
        <v>17.669999999999998</v>
      </c>
    </row>
    <row r="1350" spans="1:6" x14ac:dyDescent="0.2">
      <c r="A1350" s="6" t="s">
        <v>560</v>
      </c>
      <c r="B1350" s="14">
        <v>231.559</v>
      </c>
      <c r="C1350" s="14">
        <v>0</v>
      </c>
      <c r="D1350" s="8">
        <f t="shared" si="21"/>
        <v>112.33333333333131</v>
      </c>
      <c r="E1350" s="14">
        <v>17.645999999999997</v>
      </c>
      <c r="F1350" s="14">
        <v>17.669999999999998</v>
      </c>
    </row>
    <row r="1351" spans="1:6" x14ac:dyDescent="0.2">
      <c r="A1351" s="6" t="s">
        <v>561</v>
      </c>
      <c r="B1351" s="14">
        <v>231.494</v>
      </c>
      <c r="C1351" s="14">
        <v>0</v>
      </c>
      <c r="D1351" s="8">
        <f t="shared" si="21"/>
        <v>112.41666666666464</v>
      </c>
      <c r="E1351" s="14">
        <v>17.645999999999997</v>
      </c>
      <c r="F1351" s="14">
        <v>17.645999999999997</v>
      </c>
    </row>
    <row r="1352" spans="1:6" x14ac:dyDescent="0.2">
      <c r="A1352" s="6" t="s">
        <v>562</v>
      </c>
      <c r="B1352" s="14">
        <v>231.25700000000001</v>
      </c>
      <c r="C1352" s="14">
        <v>0</v>
      </c>
      <c r="D1352" s="8">
        <f t="shared" si="21"/>
        <v>112.49999999999797</v>
      </c>
      <c r="E1352" s="14">
        <v>17.645999999999997</v>
      </c>
      <c r="F1352" s="14">
        <v>17.645999999999997</v>
      </c>
    </row>
    <row r="1353" spans="1:6" x14ac:dyDescent="0.2">
      <c r="A1353" s="6" t="s">
        <v>563</v>
      </c>
      <c r="B1353" s="14">
        <v>231.67699999999999</v>
      </c>
      <c r="C1353" s="14">
        <v>0</v>
      </c>
      <c r="D1353" s="8">
        <f t="shared" si="21"/>
        <v>112.5833333333313</v>
      </c>
      <c r="E1353" s="14">
        <v>17.622</v>
      </c>
      <c r="F1353" s="14">
        <v>17.622</v>
      </c>
    </row>
    <row r="1354" spans="1:6" x14ac:dyDescent="0.2">
      <c r="A1354" s="6" t="s">
        <v>564</v>
      </c>
      <c r="B1354" s="14">
        <v>232.583</v>
      </c>
      <c r="C1354" s="14">
        <v>0</v>
      </c>
      <c r="D1354" s="8">
        <f t="shared" si="21"/>
        <v>112.66666666666463</v>
      </c>
      <c r="E1354" s="14">
        <v>17.622</v>
      </c>
      <c r="F1354" s="14">
        <v>17.622</v>
      </c>
    </row>
    <row r="1355" spans="1:6" x14ac:dyDescent="0.2">
      <c r="A1355" s="6" t="s">
        <v>565</v>
      </c>
      <c r="B1355" s="14">
        <v>233.04599999999999</v>
      </c>
      <c r="C1355" s="14">
        <v>0</v>
      </c>
      <c r="D1355" s="8">
        <f t="shared" si="21"/>
        <v>112.74999999999795</v>
      </c>
      <c r="E1355" s="14">
        <v>17.622</v>
      </c>
      <c r="F1355" s="14">
        <v>17.622</v>
      </c>
    </row>
    <row r="1356" spans="1:6" x14ac:dyDescent="0.2">
      <c r="A1356" s="6" t="s">
        <v>566</v>
      </c>
      <c r="B1356" s="14">
        <v>233.13200000000001</v>
      </c>
      <c r="C1356" s="14">
        <v>0</v>
      </c>
      <c r="D1356" s="8">
        <f t="shared" si="21"/>
        <v>112.83333333333128</v>
      </c>
      <c r="E1356" s="14">
        <v>17.622</v>
      </c>
      <c r="F1356" s="14">
        <v>17.622</v>
      </c>
    </row>
    <row r="1357" spans="1:6" x14ac:dyDescent="0.2">
      <c r="A1357" s="6" t="s">
        <v>567</v>
      </c>
      <c r="B1357" s="14">
        <v>232.94900000000001</v>
      </c>
      <c r="C1357" s="14">
        <v>0</v>
      </c>
      <c r="D1357" s="8">
        <f t="shared" si="21"/>
        <v>112.91666666666461</v>
      </c>
      <c r="E1357" s="14">
        <v>17.599</v>
      </c>
      <c r="F1357" s="14">
        <v>17.599</v>
      </c>
    </row>
    <row r="1358" spans="1:6" x14ac:dyDescent="0.2">
      <c r="A1358" s="6" t="s">
        <v>568</v>
      </c>
      <c r="B1358" s="14">
        <v>232.96</v>
      </c>
      <c r="C1358" s="14">
        <v>0</v>
      </c>
      <c r="D1358" s="8">
        <f t="shared" si="21"/>
        <v>112.99999999999794</v>
      </c>
      <c r="E1358" s="14">
        <v>17.599</v>
      </c>
      <c r="F1358" s="14">
        <v>17.599</v>
      </c>
    </row>
    <row r="1359" spans="1:6" x14ac:dyDescent="0.2">
      <c r="A1359" s="6" t="s">
        <v>569</v>
      </c>
      <c r="B1359" s="14">
        <v>232.98099999999999</v>
      </c>
      <c r="C1359" s="14">
        <v>0</v>
      </c>
      <c r="D1359" s="8">
        <f t="shared" ref="D1359:D1422" si="22">D1358+5/60</f>
        <v>113.08333333333127</v>
      </c>
      <c r="E1359" s="14">
        <v>17.599</v>
      </c>
      <c r="F1359" s="14">
        <v>17.599</v>
      </c>
    </row>
    <row r="1360" spans="1:6" x14ac:dyDescent="0.2">
      <c r="A1360" s="6" t="s">
        <v>570</v>
      </c>
      <c r="B1360" s="14">
        <v>232.583</v>
      </c>
      <c r="C1360" s="14">
        <v>0</v>
      </c>
      <c r="D1360" s="8">
        <f t="shared" si="22"/>
        <v>113.1666666666646</v>
      </c>
      <c r="E1360" s="14">
        <v>17.574999999999999</v>
      </c>
      <c r="F1360" s="14">
        <v>17.574999999999999</v>
      </c>
    </row>
    <row r="1361" spans="1:6" x14ac:dyDescent="0.2">
      <c r="A1361" s="6" t="s">
        <v>571</v>
      </c>
      <c r="B1361" s="14">
        <v>232.43199999999999</v>
      </c>
      <c r="C1361" s="14">
        <v>0</v>
      </c>
      <c r="D1361" s="8">
        <f t="shared" si="22"/>
        <v>113.24999999999793</v>
      </c>
      <c r="E1361" s="14">
        <v>17.574999999999999</v>
      </c>
      <c r="F1361" s="14">
        <v>17.574999999999999</v>
      </c>
    </row>
    <row r="1362" spans="1:6" x14ac:dyDescent="0.2">
      <c r="A1362" s="6" t="s">
        <v>572</v>
      </c>
      <c r="B1362" s="14">
        <v>232.238</v>
      </c>
      <c r="C1362" s="14">
        <v>0</v>
      </c>
      <c r="D1362" s="8">
        <f t="shared" si="22"/>
        <v>113.33333333333125</v>
      </c>
      <c r="E1362" s="14">
        <v>17.574999999999999</v>
      </c>
      <c r="F1362" s="14">
        <v>17.574999999999999</v>
      </c>
    </row>
    <row r="1363" spans="1:6" x14ac:dyDescent="0.2">
      <c r="A1363" s="6" t="s">
        <v>573</v>
      </c>
      <c r="B1363" s="14">
        <v>232.13</v>
      </c>
      <c r="C1363" s="14">
        <v>0</v>
      </c>
      <c r="D1363" s="8">
        <f t="shared" si="22"/>
        <v>113.41666666666458</v>
      </c>
      <c r="E1363" s="14">
        <v>17.550999999999998</v>
      </c>
      <c r="F1363" s="14">
        <v>17.550999999999998</v>
      </c>
    </row>
    <row r="1364" spans="1:6" x14ac:dyDescent="0.2">
      <c r="A1364" s="6" t="s">
        <v>574</v>
      </c>
      <c r="B1364" s="14">
        <v>231.86099999999999</v>
      </c>
      <c r="C1364" s="14">
        <v>0</v>
      </c>
      <c r="D1364" s="8">
        <f t="shared" si="22"/>
        <v>113.49999999999791</v>
      </c>
      <c r="E1364" s="14">
        <v>17.550999999999998</v>
      </c>
      <c r="F1364" s="14">
        <v>17.550999999999998</v>
      </c>
    </row>
    <row r="1365" spans="1:6" x14ac:dyDescent="0.2">
      <c r="A1365" s="6" t="s">
        <v>575</v>
      </c>
      <c r="B1365" s="14">
        <v>231.85</v>
      </c>
      <c r="C1365" s="14">
        <v>0</v>
      </c>
      <c r="D1365" s="8">
        <f t="shared" si="22"/>
        <v>113.58333333333124</v>
      </c>
      <c r="E1365" s="14">
        <v>17.550999999999998</v>
      </c>
      <c r="F1365" s="14">
        <v>17.550999999999998</v>
      </c>
    </row>
    <row r="1366" spans="1:6" x14ac:dyDescent="0.2">
      <c r="A1366" s="6" t="s">
        <v>576</v>
      </c>
      <c r="B1366" s="14">
        <v>231.667</v>
      </c>
      <c r="C1366" s="14">
        <v>0</v>
      </c>
      <c r="D1366" s="8">
        <f t="shared" si="22"/>
        <v>113.66666666666457</v>
      </c>
      <c r="E1366" s="14">
        <v>17.526999999999997</v>
      </c>
      <c r="F1366" s="14">
        <v>17.526999999999997</v>
      </c>
    </row>
    <row r="1367" spans="1:6" x14ac:dyDescent="0.2">
      <c r="A1367" s="6" t="s">
        <v>577</v>
      </c>
      <c r="B1367" s="14">
        <v>231.828</v>
      </c>
      <c r="C1367" s="14">
        <v>0</v>
      </c>
      <c r="D1367" s="8">
        <f t="shared" si="22"/>
        <v>113.7499999999979</v>
      </c>
      <c r="E1367" s="14">
        <v>17.526999999999997</v>
      </c>
      <c r="F1367" s="14">
        <v>17.550999999999998</v>
      </c>
    </row>
    <row r="1368" spans="1:6" x14ac:dyDescent="0.2">
      <c r="A1368" s="6" t="s">
        <v>578</v>
      </c>
      <c r="B1368" s="14">
        <v>231.904</v>
      </c>
      <c r="C1368" s="14">
        <v>0</v>
      </c>
      <c r="D1368" s="8">
        <f t="shared" si="22"/>
        <v>113.83333333333123</v>
      </c>
      <c r="E1368" s="14">
        <v>17.526999999999997</v>
      </c>
      <c r="F1368" s="14">
        <v>17.526999999999997</v>
      </c>
    </row>
    <row r="1369" spans="1:6" x14ac:dyDescent="0.2">
      <c r="A1369" s="6" t="s">
        <v>579</v>
      </c>
      <c r="B1369" s="14">
        <v>231.774</v>
      </c>
      <c r="C1369" s="14">
        <v>0</v>
      </c>
      <c r="D1369" s="8">
        <f t="shared" si="22"/>
        <v>113.91666666666455</v>
      </c>
      <c r="E1369" s="14">
        <v>17.526999999999997</v>
      </c>
      <c r="F1369" s="14">
        <v>17.526999999999997</v>
      </c>
    </row>
    <row r="1370" spans="1:6" x14ac:dyDescent="0.2">
      <c r="A1370" s="6" t="s">
        <v>580</v>
      </c>
      <c r="B1370" s="14">
        <v>231.40799999999999</v>
      </c>
      <c r="C1370" s="14">
        <v>0</v>
      </c>
      <c r="D1370" s="8">
        <f t="shared" si="22"/>
        <v>113.99999999999788</v>
      </c>
      <c r="E1370" s="14">
        <v>17.503</v>
      </c>
      <c r="F1370" s="14">
        <v>17.503</v>
      </c>
    </row>
    <row r="1371" spans="1:6" x14ac:dyDescent="0.2">
      <c r="A1371" s="6" t="s">
        <v>581</v>
      </c>
      <c r="B1371" s="14">
        <v>231.19200000000001</v>
      </c>
      <c r="C1371" s="14">
        <v>0</v>
      </c>
      <c r="D1371" s="8">
        <f t="shared" si="22"/>
        <v>114.08333333333121</v>
      </c>
      <c r="E1371" s="14">
        <v>17.503</v>
      </c>
      <c r="F1371" s="14">
        <v>17.526999999999997</v>
      </c>
    </row>
    <row r="1372" spans="1:6" x14ac:dyDescent="0.2">
      <c r="A1372" s="6" t="s">
        <v>582</v>
      </c>
      <c r="B1372" s="14">
        <v>231.10599999999999</v>
      </c>
      <c r="C1372" s="14">
        <v>0</v>
      </c>
      <c r="D1372" s="8">
        <f t="shared" si="22"/>
        <v>114.16666666666454</v>
      </c>
      <c r="E1372" s="14">
        <v>17.503</v>
      </c>
      <c r="F1372" s="14">
        <v>17.503</v>
      </c>
    </row>
    <row r="1373" spans="1:6" x14ac:dyDescent="0.2">
      <c r="A1373" s="6" t="s">
        <v>583</v>
      </c>
      <c r="B1373" s="14">
        <v>231.095</v>
      </c>
      <c r="C1373" s="14">
        <v>0</v>
      </c>
      <c r="D1373" s="8">
        <f t="shared" si="22"/>
        <v>114.24999999999787</v>
      </c>
      <c r="E1373" s="14">
        <v>17.479999999999997</v>
      </c>
      <c r="F1373" s="14">
        <v>17.503</v>
      </c>
    </row>
    <row r="1374" spans="1:6" x14ac:dyDescent="0.2">
      <c r="A1374" s="6" t="s">
        <v>584</v>
      </c>
      <c r="B1374" s="14">
        <v>230.977</v>
      </c>
      <c r="C1374" s="14">
        <v>0</v>
      </c>
      <c r="D1374" s="8">
        <f t="shared" si="22"/>
        <v>114.3333333333312</v>
      </c>
      <c r="E1374" s="14">
        <v>17.479999999999997</v>
      </c>
      <c r="F1374" s="14">
        <v>17.479999999999997</v>
      </c>
    </row>
    <row r="1375" spans="1:6" x14ac:dyDescent="0.2">
      <c r="A1375" s="6" t="s">
        <v>585</v>
      </c>
      <c r="B1375" s="14">
        <v>230.923</v>
      </c>
      <c r="C1375" s="14">
        <v>0</v>
      </c>
      <c r="D1375" s="8">
        <f t="shared" si="22"/>
        <v>114.41666666666453</v>
      </c>
      <c r="E1375" s="14">
        <v>17.479999999999997</v>
      </c>
      <c r="F1375" s="14">
        <v>17.479999999999997</v>
      </c>
    </row>
    <row r="1376" spans="1:6" x14ac:dyDescent="0.2">
      <c r="A1376" s="6" t="s">
        <v>298</v>
      </c>
      <c r="B1376" s="14">
        <v>230.815</v>
      </c>
      <c r="C1376" s="14">
        <v>0</v>
      </c>
      <c r="D1376" s="8">
        <f t="shared" si="22"/>
        <v>114.49999999999785</v>
      </c>
      <c r="E1376" s="14">
        <v>17.479999999999997</v>
      </c>
      <c r="F1376" s="14">
        <v>17.479999999999997</v>
      </c>
    </row>
    <row r="1377" spans="1:6" x14ac:dyDescent="0.2">
      <c r="A1377" s="6" t="s">
        <v>299</v>
      </c>
      <c r="B1377" s="14">
        <v>230.54599999999999</v>
      </c>
      <c r="C1377" s="14">
        <v>0</v>
      </c>
      <c r="D1377" s="8">
        <f t="shared" si="22"/>
        <v>114.58333333333118</v>
      </c>
      <c r="E1377" s="14">
        <v>17.456</v>
      </c>
      <c r="F1377" s="14">
        <v>17.456</v>
      </c>
    </row>
    <row r="1378" spans="1:6" x14ac:dyDescent="0.2">
      <c r="A1378" s="6" t="s">
        <v>300</v>
      </c>
      <c r="B1378" s="14">
        <v>230.44900000000001</v>
      </c>
      <c r="C1378" s="14">
        <v>0</v>
      </c>
      <c r="D1378" s="8">
        <f t="shared" si="22"/>
        <v>114.66666666666451</v>
      </c>
      <c r="E1378" s="14">
        <v>17.456</v>
      </c>
      <c r="F1378" s="14">
        <v>17.456</v>
      </c>
    </row>
    <row r="1379" spans="1:6" x14ac:dyDescent="0.2">
      <c r="A1379" s="6" t="s">
        <v>301</v>
      </c>
      <c r="B1379" s="14">
        <v>230.417</v>
      </c>
      <c r="C1379" s="14">
        <v>0</v>
      </c>
      <c r="D1379" s="8">
        <f t="shared" si="22"/>
        <v>114.74999999999784</v>
      </c>
      <c r="E1379" s="14">
        <v>17.456</v>
      </c>
      <c r="F1379" s="14">
        <v>17.456</v>
      </c>
    </row>
    <row r="1380" spans="1:6" x14ac:dyDescent="0.2">
      <c r="A1380" s="6" t="s">
        <v>302</v>
      </c>
      <c r="B1380" s="14">
        <v>230.28700000000001</v>
      </c>
      <c r="C1380" s="14">
        <v>0</v>
      </c>
      <c r="D1380" s="8">
        <f t="shared" si="22"/>
        <v>114.83333333333117</v>
      </c>
      <c r="E1380" s="14">
        <v>17.456</v>
      </c>
      <c r="F1380" s="14">
        <v>17.456</v>
      </c>
    </row>
    <row r="1381" spans="1:6" x14ac:dyDescent="0.2">
      <c r="A1381" s="6" t="s">
        <v>303</v>
      </c>
      <c r="B1381" s="14">
        <v>230.072</v>
      </c>
      <c r="C1381" s="14">
        <v>0</v>
      </c>
      <c r="D1381" s="8">
        <f t="shared" si="22"/>
        <v>114.9166666666645</v>
      </c>
      <c r="E1381" s="14">
        <v>17.431999999999999</v>
      </c>
      <c r="F1381" s="14">
        <v>17.456</v>
      </c>
    </row>
    <row r="1382" spans="1:6" x14ac:dyDescent="0.2">
      <c r="A1382" s="6" t="s">
        <v>304</v>
      </c>
      <c r="B1382" s="14">
        <v>229.88800000000001</v>
      </c>
      <c r="C1382" s="14">
        <v>0</v>
      </c>
      <c r="D1382" s="8">
        <f t="shared" si="22"/>
        <v>114.99999999999783</v>
      </c>
      <c r="E1382" s="14">
        <v>17.431999999999999</v>
      </c>
      <c r="F1382" s="14">
        <v>17.431999999999999</v>
      </c>
    </row>
    <row r="1383" spans="1:6" x14ac:dyDescent="0.2">
      <c r="A1383" s="6" t="s">
        <v>305</v>
      </c>
      <c r="B1383" s="14">
        <v>230.03899999999999</v>
      </c>
      <c r="C1383" s="14">
        <v>0</v>
      </c>
      <c r="D1383" s="8">
        <f t="shared" si="22"/>
        <v>115.08333333333115</v>
      </c>
      <c r="E1383" s="14">
        <v>17.431999999999999</v>
      </c>
      <c r="F1383" s="14">
        <v>17.431999999999999</v>
      </c>
    </row>
    <row r="1384" spans="1:6" x14ac:dyDescent="0.2">
      <c r="A1384" s="6" t="s">
        <v>306</v>
      </c>
      <c r="B1384" s="14">
        <v>230.029</v>
      </c>
      <c r="C1384" s="14">
        <v>0</v>
      </c>
      <c r="D1384" s="8">
        <f t="shared" si="22"/>
        <v>115.16666666666448</v>
      </c>
      <c r="E1384" s="14">
        <v>17.431999999999999</v>
      </c>
      <c r="F1384" s="14">
        <v>17.407999999999998</v>
      </c>
    </row>
    <row r="1385" spans="1:6" x14ac:dyDescent="0.2">
      <c r="A1385" s="6" t="s">
        <v>307</v>
      </c>
      <c r="B1385" s="14">
        <v>229.88800000000001</v>
      </c>
      <c r="C1385" s="14">
        <v>0</v>
      </c>
      <c r="D1385" s="8">
        <f t="shared" si="22"/>
        <v>115.24999999999781</v>
      </c>
      <c r="E1385" s="14">
        <v>17.431999999999999</v>
      </c>
      <c r="F1385" s="14">
        <v>17.431999999999999</v>
      </c>
    </row>
    <row r="1386" spans="1:6" x14ac:dyDescent="0.2">
      <c r="A1386" s="6" t="s">
        <v>308</v>
      </c>
      <c r="B1386" s="14">
        <v>232.93799999999999</v>
      </c>
      <c r="C1386" s="14">
        <v>0</v>
      </c>
      <c r="D1386" s="8">
        <f t="shared" si="22"/>
        <v>115.33333333333114</v>
      </c>
      <c r="E1386" s="14">
        <v>17.407999999999998</v>
      </c>
      <c r="F1386" s="14">
        <v>17.407999999999998</v>
      </c>
    </row>
    <row r="1387" spans="1:6" x14ac:dyDescent="0.2">
      <c r="A1387" s="6" t="s">
        <v>309</v>
      </c>
      <c r="B1387" s="14">
        <v>232.798</v>
      </c>
      <c r="C1387" s="14">
        <v>0</v>
      </c>
      <c r="D1387" s="8">
        <f t="shared" si="22"/>
        <v>115.41666666666447</v>
      </c>
      <c r="E1387" s="14">
        <v>17.407999999999998</v>
      </c>
      <c r="F1387" s="14">
        <v>17.407999999999998</v>
      </c>
    </row>
    <row r="1388" spans="1:6" x14ac:dyDescent="0.2">
      <c r="A1388" s="6" t="s">
        <v>310</v>
      </c>
      <c r="B1388" s="14">
        <v>232.55</v>
      </c>
      <c r="C1388" s="14">
        <v>0</v>
      </c>
      <c r="D1388" s="8">
        <f t="shared" si="22"/>
        <v>115.4999999999978</v>
      </c>
      <c r="E1388" s="14">
        <v>17.407999999999998</v>
      </c>
      <c r="F1388" s="14">
        <v>17.407999999999998</v>
      </c>
    </row>
    <row r="1389" spans="1:6" x14ac:dyDescent="0.2">
      <c r="A1389" s="6" t="s">
        <v>311</v>
      </c>
      <c r="B1389" s="14">
        <v>232.744</v>
      </c>
      <c r="C1389" s="14">
        <v>0</v>
      </c>
      <c r="D1389" s="8">
        <f t="shared" si="22"/>
        <v>115.58333333333113</v>
      </c>
      <c r="E1389" s="14">
        <v>17.407999999999998</v>
      </c>
      <c r="F1389" s="14">
        <v>17.407999999999998</v>
      </c>
    </row>
    <row r="1390" spans="1:6" x14ac:dyDescent="0.2">
      <c r="A1390" s="6" t="s">
        <v>312</v>
      </c>
      <c r="B1390" s="14">
        <v>232.90600000000001</v>
      </c>
      <c r="C1390" s="14">
        <v>0</v>
      </c>
      <c r="D1390" s="8">
        <f t="shared" si="22"/>
        <v>115.66666666666445</v>
      </c>
      <c r="E1390" s="14">
        <v>17.384999999999998</v>
      </c>
      <c r="F1390" s="14">
        <v>17.384999999999998</v>
      </c>
    </row>
    <row r="1391" spans="1:6" x14ac:dyDescent="0.2">
      <c r="A1391" s="6" t="s">
        <v>313</v>
      </c>
      <c r="B1391" s="14">
        <v>232.77699999999999</v>
      </c>
      <c r="C1391" s="14">
        <v>0</v>
      </c>
      <c r="D1391" s="8">
        <f t="shared" si="22"/>
        <v>115.74999999999778</v>
      </c>
      <c r="E1391" s="14">
        <v>17.384999999999998</v>
      </c>
      <c r="F1391" s="14">
        <v>17.384999999999998</v>
      </c>
    </row>
    <row r="1392" spans="1:6" x14ac:dyDescent="0.2">
      <c r="A1392" s="6" t="s">
        <v>314</v>
      </c>
      <c r="B1392" s="14">
        <v>232.42099999999999</v>
      </c>
      <c r="C1392" s="14">
        <v>0</v>
      </c>
      <c r="D1392" s="8">
        <f t="shared" si="22"/>
        <v>115.83333333333111</v>
      </c>
      <c r="E1392" s="14">
        <v>17.384999999999998</v>
      </c>
      <c r="F1392" s="14">
        <v>17.384999999999998</v>
      </c>
    </row>
    <row r="1393" spans="1:6" x14ac:dyDescent="0.2">
      <c r="A1393" s="6" t="s">
        <v>315</v>
      </c>
      <c r="B1393" s="14">
        <v>232.345</v>
      </c>
      <c r="C1393" s="14">
        <v>0</v>
      </c>
      <c r="D1393" s="8">
        <f t="shared" si="22"/>
        <v>115.91666666666444</v>
      </c>
      <c r="E1393" s="14">
        <v>17.384999999999998</v>
      </c>
      <c r="F1393" s="14">
        <v>17.384999999999998</v>
      </c>
    </row>
    <row r="1394" spans="1:6" x14ac:dyDescent="0.2">
      <c r="A1394" s="6" t="s">
        <v>316</v>
      </c>
      <c r="B1394" s="14">
        <v>232.31299999999999</v>
      </c>
      <c r="C1394" s="14">
        <v>0</v>
      </c>
      <c r="D1394" s="8">
        <f t="shared" si="22"/>
        <v>115.99999999999777</v>
      </c>
      <c r="E1394" s="14">
        <v>17.360999999999997</v>
      </c>
      <c r="F1394" s="14">
        <v>17.384999999999998</v>
      </c>
    </row>
    <row r="1395" spans="1:6" x14ac:dyDescent="0.2">
      <c r="A1395" s="6" t="s">
        <v>317</v>
      </c>
      <c r="B1395" s="14">
        <v>232.31299999999999</v>
      </c>
      <c r="C1395" s="14">
        <v>0</v>
      </c>
      <c r="D1395" s="8">
        <f t="shared" si="22"/>
        <v>116.0833333333311</v>
      </c>
      <c r="E1395" s="14">
        <v>17.360999999999997</v>
      </c>
      <c r="F1395" s="14">
        <v>17.360999999999997</v>
      </c>
    </row>
    <row r="1396" spans="1:6" x14ac:dyDescent="0.2">
      <c r="A1396" s="6" t="s">
        <v>318</v>
      </c>
      <c r="B1396" s="14">
        <v>232.50700000000001</v>
      </c>
      <c r="C1396" s="14">
        <v>0</v>
      </c>
      <c r="D1396" s="8">
        <f t="shared" si="22"/>
        <v>116.16666666666443</v>
      </c>
      <c r="E1396" s="14">
        <v>17.360999999999997</v>
      </c>
      <c r="F1396" s="14">
        <v>17.360999999999997</v>
      </c>
    </row>
    <row r="1397" spans="1:6" x14ac:dyDescent="0.2">
      <c r="A1397" s="6" t="s">
        <v>319</v>
      </c>
      <c r="B1397" s="14">
        <v>232.453</v>
      </c>
      <c r="C1397" s="14">
        <v>0</v>
      </c>
      <c r="D1397" s="8">
        <f t="shared" si="22"/>
        <v>116.24999999999775</v>
      </c>
      <c r="E1397" s="14">
        <v>17.360999999999997</v>
      </c>
      <c r="F1397" s="14">
        <v>17.360999999999997</v>
      </c>
    </row>
    <row r="1398" spans="1:6" x14ac:dyDescent="0.2">
      <c r="A1398" s="6" t="s">
        <v>320</v>
      </c>
      <c r="B1398" s="14">
        <v>232.453</v>
      </c>
      <c r="C1398" s="14">
        <v>0</v>
      </c>
      <c r="D1398" s="8">
        <f t="shared" si="22"/>
        <v>116.33333333333108</v>
      </c>
      <c r="E1398" s="14">
        <v>17.337</v>
      </c>
      <c r="F1398" s="14">
        <v>17.337</v>
      </c>
    </row>
    <row r="1399" spans="1:6" x14ac:dyDescent="0.2">
      <c r="A1399" s="6" t="s">
        <v>321</v>
      </c>
      <c r="B1399" s="14">
        <v>232.09800000000001</v>
      </c>
      <c r="C1399" s="14">
        <v>0</v>
      </c>
      <c r="D1399" s="8">
        <f t="shared" si="22"/>
        <v>116.41666666666441</v>
      </c>
      <c r="E1399" s="14">
        <v>17.337</v>
      </c>
      <c r="F1399" s="14">
        <v>17.360999999999997</v>
      </c>
    </row>
    <row r="1400" spans="1:6" x14ac:dyDescent="0.2">
      <c r="A1400" s="6" t="s">
        <v>322</v>
      </c>
      <c r="B1400" s="14">
        <v>232.24799999999999</v>
      </c>
      <c r="C1400" s="14">
        <v>0</v>
      </c>
      <c r="D1400" s="8">
        <f t="shared" si="22"/>
        <v>116.49999999999774</v>
      </c>
      <c r="E1400" s="14">
        <v>17.337</v>
      </c>
      <c r="F1400" s="14">
        <v>17.337</v>
      </c>
    </row>
    <row r="1401" spans="1:6" x14ac:dyDescent="0.2">
      <c r="A1401" s="6" t="s">
        <v>323</v>
      </c>
      <c r="B1401" s="14">
        <v>232.572</v>
      </c>
      <c r="C1401" s="14">
        <v>0</v>
      </c>
      <c r="D1401" s="8">
        <f t="shared" si="22"/>
        <v>116.58333333333107</v>
      </c>
      <c r="E1401" s="14">
        <v>17.337</v>
      </c>
      <c r="F1401" s="14">
        <v>17.337</v>
      </c>
    </row>
    <row r="1402" spans="1:6" x14ac:dyDescent="0.2">
      <c r="A1402" s="6" t="s">
        <v>324</v>
      </c>
      <c r="B1402" s="14">
        <v>232.65799999999999</v>
      </c>
      <c r="C1402" s="14">
        <v>0</v>
      </c>
      <c r="D1402" s="8">
        <f t="shared" si="22"/>
        <v>116.6666666666644</v>
      </c>
      <c r="E1402" s="14">
        <v>17.337</v>
      </c>
      <c r="F1402" s="14">
        <v>17.337</v>
      </c>
    </row>
    <row r="1403" spans="1:6" x14ac:dyDescent="0.2">
      <c r="A1403" s="6" t="s">
        <v>325</v>
      </c>
      <c r="B1403" s="14">
        <v>232.72300000000001</v>
      </c>
      <c r="C1403" s="14">
        <v>0</v>
      </c>
      <c r="D1403" s="8">
        <f t="shared" si="22"/>
        <v>116.74999999999773</v>
      </c>
      <c r="E1403" s="14">
        <v>17.312999999999999</v>
      </c>
      <c r="F1403" s="14">
        <v>17.337</v>
      </c>
    </row>
    <row r="1404" spans="1:6" x14ac:dyDescent="0.2">
      <c r="A1404" s="6" t="s">
        <v>326</v>
      </c>
      <c r="B1404" s="14">
        <v>232.61500000000001</v>
      </c>
      <c r="C1404" s="14">
        <v>0</v>
      </c>
      <c r="D1404" s="8">
        <f t="shared" si="22"/>
        <v>116.83333333333105</v>
      </c>
      <c r="E1404" s="14">
        <v>17.312999999999999</v>
      </c>
      <c r="F1404" s="14">
        <v>17.312999999999999</v>
      </c>
    </row>
    <row r="1405" spans="1:6" x14ac:dyDescent="0.2">
      <c r="A1405" s="6" t="s">
        <v>327</v>
      </c>
      <c r="B1405" s="14">
        <v>232.68</v>
      </c>
      <c r="C1405" s="14">
        <v>0</v>
      </c>
      <c r="D1405" s="8">
        <f t="shared" si="22"/>
        <v>116.91666666666438</v>
      </c>
      <c r="E1405" s="14">
        <v>17.312999999999999</v>
      </c>
      <c r="F1405" s="14">
        <v>17.312999999999999</v>
      </c>
    </row>
    <row r="1406" spans="1:6" x14ac:dyDescent="0.2">
      <c r="A1406" s="6" t="s">
        <v>328</v>
      </c>
      <c r="B1406" s="14">
        <v>232.37799999999999</v>
      </c>
      <c r="C1406" s="14">
        <v>0</v>
      </c>
      <c r="D1406" s="8">
        <f t="shared" si="22"/>
        <v>116.99999999999771</v>
      </c>
      <c r="E1406" s="14">
        <v>17.312999999999999</v>
      </c>
      <c r="F1406" s="14">
        <v>17.312999999999999</v>
      </c>
    </row>
    <row r="1407" spans="1:6" x14ac:dyDescent="0.2">
      <c r="A1407" s="6" t="s">
        <v>329</v>
      </c>
      <c r="B1407" s="14">
        <v>232.42099999999999</v>
      </c>
      <c r="C1407" s="14">
        <v>0</v>
      </c>
      <c r="D1407" s="8">
        <f t="shared" si="22"/>
        <v>117.08333333333104</v>
      </c>
      <c r="E1407" s="14">
        <v>17.288999999999998</v>
      </c>
      <c r="F1407" s="14">
        <v>17.312999999999999</v>
      </c>
    </row>
    <row r="1408" spans="1:6" x14ac:dyDescent="0.2">
      <c r="A1408" s="6" t="s">
        <v>330</v>
      </c>
      <c r="B1408" s="14">
        <v>232.173</v>
      </c>
      <c r="C1408" s="14">
        <v>0</v>
      </c>
      <c r="D1408" s="8">
        <f t="shared" si="22"/>
        <v>117.16666666666437</v>
      </c>
      <c r="E1408" s="14">
        <v>17.288999999999998</v>
      </c>
      <c r="F1408" s="14">
        <v>17.312999999999999</v>
      </c>
    </row>
    <row r="1409" spans="1:6" x14ac:dyDescent="0.2">
      <c r="A1409" s="6" t="s">
        <v>331</v>
      </c>
      <c r="B1409" s="14">
        <v>232.809</v>
      </c>
      <c r="C1409" s="14">
        <v>0</v>
      </c>
      <c r="D1409" s="8">
        <f t="shared" si="22"/>
        <v>117.2499999999977</v>
      </c>
      <c r="E1409" s="14">
        <v>17.288999999999998</v>
      </c>
      <c r="F1409" s="14">
        <v>17.288999999999998</v>
      </c>
    </row>
    <row r="1410" spans="1:6" x14ac:dyDescent="0.2">
      <c r="A1410" s="6" t="s">
        <v>332</v>
      </c>
      <c r="B1410" s="14">
        <v>232.61500000000001</v>
      </c>
      <c r="C1410" s="14">
        <v>0</v>
      </c>
      <c r="D1410" s="8">
        <f t="shared" si="22"/>
        <v>117.33333333333103</v>
      </c>
      <c r="E1410" s="14">
        <v>17.288999999999998</v>
      </c>
      <c r="F1410" s="14">
        <v>17.288999999999998</v>
      </c>
    </row>
    <row r="1411" spans="1:6" x14ac:dyDescent="0.2">
      <c r="A1411" s="6" t="s">
        <v>333</v>
      </c>
      <c r="B1411" s="14">
        <v>232.61500000000001</v>
      </c>
      <c r="C1411" s="14">
        <v>0</v>
      </c>
      <c r="D1411" s="8">
        <f t="shared" si="22"/>
        <v>117.41666666666436</v>
      </c>
      <c r="E1411" s="14">
        <v>17.288999999999998</v>
      </c>
      <c r="F1411" s="14">
        <v>17.288999999999998</v>
      </c>
    </row>
    <row r="1412" spans="1:6" x14ac:dyDescent="0.2">
      <c r="A1412" s="6" t="s">
        <v>334</v>
      </c>
      <c r="B1412" s="14">
        <v>232.64699999999999</v>
      </c>
      <c r="C1412" s="14">
        <v>0</v>
      </c>
      <c r="D1412" s="8">
        <f t="shared" si="22"/>
        <v>117.49999999999768</v>
      </c>
      <c r="E1412" s="14">
        <v>17.288999999999998</v>
      </c>
      <c r="F1412" s="14">
        <v>17.288999999999998</v>
      </c>
    </row>
    <row r="1413" spans="1:6" x14ac:dyDescent="0.2">
      <c r="A1413" s="6" t="s">
        <v>335</v>
      </c>
      <c r="B1413" s="14">
        <v>232.636</v>
      </c>
      <c r="C1413" s="14">
        <v>0</v>
      </c>
      <c r="D1413" s="8">
        <f t="shared" si="22"/>
        <v>117.58333333333101</v>
      </c>
      <c r="E1413" s="14">
        <v>17.265999999999998</v>
      </c>
      <c r="F1413" s="14">
        <v>17.265999999999998</v>
      </c>
    </row>
    <row r="1414" spans="1:6" x14ac:dyDescent="0.2">
      <c r="A1414" s="6" t="s">
        <v>336</v>
      </c>
      <c r="B1414" s="14">
        <v>232.60400000000001</v>
      </c>
      <c r="C1414" s="14">
        <v>0</v>
      </c>
      <c r="D1414" s="8">
        <f t="shared" si="22"/>
        <v>117.66666666666434</v>
      </c>
      <c r="E1414" s="14">
        <v>17.265999999999998</v>
      </c>
      <c r="F1414" s="14">
        <v>17.265999999999998</v>
      </c>
    </row>
    <row r="1415" spans="1:6" x14ac:dyDescent="0.2">
      <c r="A1415" s="6" t="s">
        <v>337</v>
      </c>
      <c r="B1415" s="14">
        <v>232.76599999999999</v>
      </c>
      <c r="C1415" s="14">
        <v>0</v>
      </c>
      <c r="D1415" s="8">
        <f t="shared" si="22"/>
        <v>117.74999999999767</v>
      </c>
      <c r="E1415" s="14">
        <v>17.265999999999998</v>
      </c>
      <c r="F1415" s="14">
        <v>17.265999999999998</v>
      </c>
    </row>
    <row r="1416" spans="1:6" x14ac:dyDescent="0.2">
      <c r="A1416" s="6" t="s">
        <v>338</v>
      </c>
      <c r="B1416" s="14">
        <v>232.89500000000001</v>
      </c>
      <c r="C1416" s="14">
        <v>0</v>
      </c>
      <c r="D1416" s="8">
        <f t="shared" si="22"/>
        <v>117.833333333331</v>
      </c>
      <c r="E1416" s="14">
        <v>17.265999999999998</v>
      </c>
      <c r="F1416" s="14">
        <v>17.265999999999998</v>
      </c>
    </row>
    <row r="1417" spans="1:6" x14ac:dyDescent="0.2">
      <c r="A1417" s="6" t="s">
        <v>339</v>
      </c>
      <c r="B1417" s="14">
        <v>232.77699999999999</v>
      </c>
      <c r="C1417" s="14">
        <v>0</v>
      </c>
      <c r="D1417" s="8">
        <f t="shared" si="22"/>
        <v>117.91666666666433</v>
      </c>
      <c r="E1417" s="14">
        <v>17.265999999999998</v>
      </c>
      <c r="F1417" s="14">
        <v>17.265999999999998</v>
      </c>
    </row>
    <row r="1418" spans="1:6" x14ac:dyDescent="0.2">
      <c r="A1418" s="6" t="s">
        <v>340</v>
      </c>
      <c r="B1418" s="14">
        <v>232.97</v>
      </c>
      <c r="C1418" s="14">
        <v>0</v>
      </c>
      <c r="D1418" s="8">
        <f t="shared" si="22"/>
        <v>117.99999999999766</v>
      </c>
      <c r="E1418" s="14">
        <v>17.241999999999997</v>
      </c>
      <c r="F1418" s="14">
        <v>17.241999999999997</v>
      </c>
    </row>
    <row r="1419" spans="1:6" x14ac:dyDescent="0.2">
      <c r="A1419" s="6" t="s">
        <v>341</v>
      </c>
      <c r="B1419" s="14">
        <v>233.1</v>
      </c>
      <c r="C1419" s="14">
        <v>0</v>
      </c>
      <c r="D1419" s="8">
        <f t="shared" si="22"/>
        <v>118.08333333333098</v>
      </c>
      <c r="E1419" s="14">
        <v>17.241999999999997</v>
      </c>
      <c r="F1419" s="14">
        <v>17.241999999999997</v>
      </c>
    </row>
    <row r="1420" spans="1:6" x14ac:dyDescent="0.2">
      <c r="A1420" s="6" t="s">
        <v>342</v>
      </c>
      <c r="B1420" s="14">
        <v>233.035</v>
      </c>
      <c r="C1420" s="14">
        <v>0</v>
      </c>
      <c r="D1420" s="8">
        <f t="shared" si="22"/>
        <v>118.16666666666431</v>
      </c>
      <c r="E1420" s="14">
        <v>17.241999999999997</v>
      </c>
      <c r="F1420" s="14">
        <v>17.241999999999997</v>
      </c>
    </row>
    <row r="1421" spans="1:6" x14ac:dyDescent="0.2">
      <c r="A1421" s="6" t="s">
        <v>343</v>
      </c>
      <c r="B1421" s="14">
        <v>232.99199999999999</v>
      </c>
      <c r="C1421" s="14">
        <v>0</v>
      </c>
      <c r="D1421" s="8">
        <f t="shared" si="22"/>
        <v>118.24999999999764</v>
      </c>
      <c r="E1421" s="14">
        <v>17.241999999999997</v>
      </c>
      <c r="F1421" s="14">
        <v>17.241999999999997</v>
      </c>
    </row>
    <row r="1422" spans="1:6" x14ac:dyDescent="0.2">
      <c r="A1422" s="6" t="s">
        <v>344</v>
      </c>
      <c r="B1422" s="14">
        <v>233.11099999999999</v>
      </c>
      <c r="C1422" s="14">
        <v>0</v>
      </c>
      <c r="D1422" s="8">
        <f t="shared" si="22"/>
        <v>118.33333333333097</v>
      </c>
      <c r="E1422" s="14">
        <v>17.218</v>
      </c>
      <c r="F1422" s="14">
        <v>17.218</v>
      </c>
    </row>
    <row r="1423" spans="1:6" x14ac:dyDescent="0.2">
      <c r="A1423" s="6" t="s">
        <v>345</v>
      </c>
      <c r="B1423" s="14">
        <v>232.96</v>
      </c>
      <c r="C1423" s="14">
        <v>0</v>
      </c>
      <c r="D1423" s="8">
        <f t="shared" ref="D1423:D1486" si="23">D1422+5/60</f>
        <v>118.4166666666643</v>
      </c>
      <c r="E1423" s="14">
        <v>17.218</v>
      </c>
      <c r="F1423" s="14">
        <v>17.218</v>
      </c>
    </row>
    <row r="1424" spans="1:6" x14ac:dyDescent="0.2">
      <c r="A1424" s="6" t="s">
        <v>346</v>
      </c>
      <c r="B1424" s="14">
        <v>232.97</v>
      </c>
      <c r="C1424" s="14">
        <v>0</v>
      </c>
      <c r="D1424" s="8">
        <f t="shared" si="23"/>
        <v>118.49999999999763</v>
      </c>
      <c r="E1424" s="14">
        <v>17.218</v>
      </c>
      <c r="F1424" s="14">
        <v>17.218</v>
      </c>
    </row>
    <row r="1425" spans="1:6" x14ac:dyDescent="0.2">
      <c r="A1425" s="6" t="s">
        <v>347</v>
      </c>
      <c r="B1425" s="14">
        <v>232.94900000000001</v>
      </c>
      <c r="C1425" s="14">
        <v>0</v>
      </c>
      <c r="D1425" s="8">
        <f t="shared" si="23"/>
        <v>118.58333333333096</v>
      </c>
      <c r="E1425" s="14">
        <v>17.218</v>
      </c>
      <c r="F1425" s="14">
        <v>17.218</v>
      </c>
    </row>
    <row r="1426" spans="1:6" x14ac:dyDescent="0.2">
      <c r="A1426" s="6" t="s">
        <v>348</v>
      </c>
      <c r="B1426" s="14">
        <v>232.78700000000001</v>
      </c>
      <c r="C1426" s="14">
        <v>0</v>
      </c>
      <c r="D1426" s="8">
        <f t="shared" si="23"/>
        <v>118.66666666666428</v>
      </c>
      <c r="E1426" s="14">
        <v>17.218</v>
      </c>
      <c r="F1426" s="14">
        <v>17.218</v>
      </c>
    </row>
    <row r="1427" spans="1:6" x14ac:dyDescent="0.2">
      <c r="A1427" s="6" t="s">
        <v>349</v>
      </c>
      <c r="B1427" s="14">
        <v>232.92699999999999</v>
      </c>
      <c r="C1427" s="14">
        <v>0</v>
      </c>
      <c r="D1427" s="8">
        <f t="shared" si="23"/>
        <v>118.74999999999761</v>
      </c>
      <c r="E1427" s="14">
        <v>17.218</v>
      </c>
      <c r="F1427" s="14">
        <v>17.218</v>
      </c>
    </row>
    <row r="1428" spans="1:6" x14ac:dyDescent="0.2">
      <c r="A1428" s="6" t="s">
        <v>350</v>
      </c>
      <c r="B1428" s="14">
        <v>232.93799999999999</v>
      </c>
      <c r="C1428" s="14">
        <v>0</v>
      </c>
      <c r="D1428" s="8">
        <f t="shared" si="23"/>
        <v>118.83333333333094</v>
      </c>
      <c r="E1428" s="14">
        <v>17.193999999999999</v>
      </c>
      <c r="F1428" s="14">
        <v>17.193999999999999</v>
      </c>
    </row>
    <row r="1429" spans="1:6" x14ac:dyDescent="0.2">
      <c r="A1429" s="6" t="s">
        <v>351</v>
      </c>
      <c r="B1429" s="14">
        <v>232.94900000000001</v>
      </c>
      <c r="C1429" s="14">
        <v>0</v>
      </c>
      <c r="D1429" s="8">
        <f t="shared" si="23"/>
        <v>118.91666666666427</v>
      </c>
      <c r="E1429" s="14">
        <v>17.193999999999999</v>
      </c>
      <c r="F1429" s="14">
        <v>17.193999999999999</v>
      </c>
    </row>
    <row r="1430" spans="1:6" x14ac:dyDescent="0.2">
      <c r="A1430" s="6" t="s">
        <v>352</v>
      </c>
      <c r="B1430" s="14">
        <v>233.01400000000001</v>
      </c>
      <c r="C1430" s="14">
        <v>0</v>
      </c>
      <c r="D1430" s="8">
        <f t="shared" si="23"/>
        <v>118.9999999999976</v>
      </c>
      <c r="E1430" s="14">
        <v>17.193999999999999</v>
      </c>
      <c r="F1430" s="14">
        <v>17.193999999999999</v>
      </c>
    </row>
    <row r="1431" spans="1:6" x14ac:dyDescent="0.2">
      <c r="A1431" s="6" t="s">
        <v>353</v>
      </c>
      <c r="B1431" s="14">
        <v>232.99199999999999</v>
      </c>
      <c r="C1431" s="14">
        <v>0</v>
      </c>
      <c r="D1431" s="8">
        <f t="shared" si="23"/>
        <v>119.08333333333093</v>
      </c>
      <c r="E1431" s="14">
        <v>17.193999999999999</v>
      </c>
      <c r="F1431" s="14">
        <v>17.193999999999999</v>
      </c>
    </row>
    <row r="1432" spans="1:6" x14ac:dyDescent="0.2">
      <c r="A1432" s="6" t="s">
        <v>354</v>
      </c>
      <c r="B1432" s="14">
        <v>232.917</v>
      </c>
      <c r="C1432" s="14">
        <v>0</v>
      </c>
      <c r="D1432" s="8">
        <f t="shared" si="23"/>
        <v>119.16666666666426</v>
      </c>
      <c r="E1432" s="14">
        <v>17.193999999999999</v>
      </c>
      <c r="F1432" s="14">
        <v>17.193999999999999</v>
      </c>
    </row>
    <row r="1433" spans="1:6" x14ac:dyDescent="0.2">
      <c r="A1433" s="6" t="s">
        <v>355</v>
      </c>
      <c r="B1433" s="14">
        <v>232.89500000000001</v>
      </c>
      <c r="C1433" s="14">
        <v>0</v>
      </c>
      <c r="D1433" s="8">
        <f t="shared" si="23"/>
        <v>119.24999999999758</v>
      </c>
      <c r="E1433" s="14">
        <v>17.170999999999999</v>
      </c>
      <c r="F1433" s="14">
        <v>17.170999999999999</v>
      </c>
    </row>
    <row r="1434" spans="1:6" x14ac:dyDescent="0.2">
      <c r="A1434" s="6" t="s">
        <v>356</v>
      </c>
      <c r="B1434" s="14">
        <v>233.05699999999999</v>
      </c>
      <c r="C1434" s="14">
        <v>0</v>
      </c>
      <c r="D1434" s="8">
        <f t="shared" si="23"/>
        <v>119.33333333333091</v>
      </c>
      <c r="E1434" s="14">
        <v>17.170999999999999</v>
      </c>
      <c r="F1434" s="14">
        <v>17.170999999999999</v>
      </c>
    </row>
    <row r="1435" spans="1:6" x14ac:dyDescent="0.2">
      <c r="A1435" s="6" t="s">
        <v>357</v>
      </c>
      <c r="B1435" s="14">
        <v>233.11099999999999</v>
      </c>
      <c r="C1435" s="14">
        <v>0</v>
      </c>
      <c r="D1435" s="8">
        <f t="shared" si="23"/>
        <v>119.41666666666424</v>
      </c>
      <c r="E1435" s="14">
        <v>17.170999999999999</v>
      </c>
      <c r="F1435" s="14">
        <v>17.170999999999999</v>
      </c>
    </row>
    <row r="1436" spans="1:6" x14ac:dyDescent="0.2">
      <c r="A1436" s="6" t="s">
        <v>358</v>
      </c>
      <c r="B1436" s="14">
        <v>233.315</v>
      </c>
      <c r="C1436" s="14">
        <v>0</v>
      </c>
      <c r="D1436" s="8">
        <f t="shared" si="23"/>
        <v>119.49999999999757</v>
      </c>
      <c r="E1436" s="14">
        <v>17.170999999999999</v>
      </c>
      <c r="F1436" s="14">
        <v>17.170999999999999</v>
      </c>
    </row>
    <row r="1437" spans="1:6" x14ac:dyDescent="0.2">
      <c r="A1437" s="6" t="s">
        <v>359</v>
      </c>
      <c r="B1437" s="14">
        <v>233.27199999999999</v>
      </c>
      <c r="C1437" s="14">
        <v>0</v>
      </c>
      <c r="D1437" s="8">
        <f t="shared" si="23"/>
        <v>119.5833333333309</v>
      </c>
      <c r="E1437" s="14">
        <v>17.170999999999999</v>
      </c>
      <c r="F1437" s="14">
        <v>17.170999999999999</v>
      </c>
    </row>
    <row r="1438" spans="1:6" x14ac:dyDescent="0.2">
      <c r="A1438" s="6" t="s">
        <v>360</v>
      </c>
      <c r="B1438" s="14">
        <v>233.30500000000001</v>
      </c>
      <c r="C1438" s="14">
        <v>0</v>
      </c>
      <c r="D1438" s="8">
        <f t="shared" si="23"/>
        <v>119.66666666666423</v>
      </c>
      <c r="E1438" s="14">
        <v>17.146999999999998</v>
      </c>
      <c r="F1438" s="14">
        <v>17.170999999999999</v>
      </c>
    </row>
    <row r="1439" spans="1:6" x14ac:dyDescent="0.2">
      <c r="A1439" s="6" t="s">
        <v>361</v>
      </c>
      <c r="B1439" s="14">
        <v>233.40199999999999</v>
      </c>
      <c r="C1439" s="14">
        <v>0</v>
      </c>
      <c r="D1439" s="8">
        <f t="shared" si="23"/>
        <v>119.74999999999756</v>
      </c>
      <c r="E1439" s="14">
        <v>17.146999999999998</v>
      </c>
      <c r="F1439" s="14">
        <v>17.146999999999998</v>
      </c>
    </row>
    <row r="1440" spans="1:6" x14ac:dyDescent="0.2">
      <c r="A1440" s="6" t="s">
        <v>362</v>
      </c>
      <c r="B1440" s="14">
        <v>233.56299999999999</v>
      </c>
      <c r="C1440" s="14">
        <v>0</v>
      </c>
      <c r="D1440" s="8">
        <f t="shared" si="23"/>
        <v>119.83333333333088</v>
      </c>
      <c r="E1440" s="14">
        <v>17.146999999999998</v>
      </c>
      <c r="F1440" s="14">
        <v>17.170999999999999</v>
      </c>
    </row>
    <row r="1441" spans="1:6" x14ac:dyDescent="0.2">
      <c r="A1441" s="6" t="s">
        <v>363</v>
      </c>
      <c r="B1441" s="14">
        <v>233.62799999999999</v>
      </c>
      <c r="C1441" s="14">
        <v>0</v>
      </c>
      <c r="D1441" s="8">
        <f t="shared" si="23"/>
        <v>119.91666666666421</v>
      </c>
      <c r="E1441" s="14">
        <v>17.146999999999998</v>
      </c>
      <c r="F1441" s="14">
        <v>17.146999999999998</v>
      </c>
    </row>
    <row r="1442" spans="1:6" x14ac:dyDescent="0.2">
      <c r="A1442" s="6" t="s">
        <v>364</v>
      </c>
      <c r="B1442" s="14">
        <v>233.52</v>
      </c>
      <c r="C1442" s="14">
        <v>0</v>
      </c>
      <c r="D1442" s="8">
        <f t="shared" si="23"/>
        <v>119.99999999999754</v>
      </c>
      <c r="E1442" s="14">
        <v>17.146999999999998</v>
      </c>
      <c r="F1442" s="14">
        <v>17.146999999999998</v>
      </c>
    </row>
    <row r="1443" spans="1:6" x14ac:dyDescent="0.2">
      <c r="A1443" s="6" t="s">
        <v>365</v>
      </c>
      <c r="B1443" s="14">
        <v>233.52</v>
      </c>
      <c r="C1443" s="14">
        <v>0</v>
      </c>
      <c r="D1443" s="8">
        <f t="shared" si="23"/>
        <v>120.08333333333087</v>
      </c>
      <c r="E1443" s="14">
        <v>17.122999999999998</v>
      </c>
      <c r="F1443" s="14">
        <v>17.146999999999998</v>
      </c>
    </row>
    <row r="1444" spans="1:6" x14ac:dyDescent="0.2">
      <c r="A1444" s="6" t="s">
        <v>366</v>
      </c>
      <c r="B1444" s="14">
        <v>233.89699999999999</v>
      </c>
      <c r="C1444" s="14">
        <v>0</v>
      </c>
      <c r="D1444" s="8">
        <f t="shared" si="23"/>
        <v>120.1666666666642</v>
      </c>
      <c r="E1444" s="14">
        <v>17.122999999999998</v>
      </c>
      <c r="F1444" s="14">
        <v>17.146999999999998</v>
      </c>
    </row>
    <row r="1445" spans="1:6" x14ac:dyDescent="0.2">
      <c r="A1445" s="6" t="s">
        <v>367</v>
      </c>
      <c r="B1445" s="14">
        <v>233.68199999999999</v>
      </c>
      <c r="C1445" s="14">
        <v>0</v>
      </c>
      <c r="D1445" s="8">
        <f t="shared" si="23"/>
        <v>120.24999999999753</v>
      </c>
      <c r="E1445" s="14">
        <v>17.122999999999998</v>
      </c>
      <c r="F1445" s="14">
        <v>17.122999999999998</v>
      </c>
    </row>
    <row r="1446" spans="1:6" x14ac:dyDescent="0.2">
      <c r="A1446" s="6" t="s">
        <v>368</v>
      </c>
      <c r="B1446" s="14">
        <v>233.72499999999999</v>
      </c>
      <c r="C1446" s="14">
        <v>0</v>
      </c>
      <c r="D1446" s="8">
        <f t="shared" si="23"/>
        <v>120.33333333333086</v>
      </c>
      <c r="E1446" s="14">
        <v>17.122999999999998</v>
      </c>
      <c r="F1446" s="14">
        <v>17.122999999999998</v>
      </c>
    </row>
    <row r="1447" spans="1:6" x14ac:dyDescent="0.2">
      <c r="A1447" s="6" t="s">
        <v>369</v>
      </c>
      <c r="B1447" s="14">
        <v>233.68199999999999</v>
      </c>
      <c r="C1447" s="14">
        <v>0</v>
      </c>
      <c r="D1447" s="8">
        <f t="shared" si="23"/>
        <v>120.41666666666418</v>
      </c>
      <c r="E1447" s="14">
        <v>17.122999999999998</v>
      </c>
      <c r="F1447" s="14">
        <v>17.122999999999998</v>
      </c>
    </row>
    <row r="1448" spans="1:6" x14ac:dyDescent="0.2">
      <c r="A1448" s="6" t="s">
        <v>370</v>
      </c>
      <c r="B1448" s="14">
        <v>233.55199999999999</v>
      </c>
      <c r="C1448" s="14">
        <v>0</v>
      </c>
      <c r="D1448" s="8">
        <f t="shared" si="23"/>
        <v>120.49999999999751</v>
      </c>
      <c r="E1448" s="14">
        <v>17.122999999999998</v>
      </c>
      <c r="F1448" s="14">
        <v>17.122999999999998</v>
      </c>
    </row>
    <row r="1449" spans="1:6" x14ac:dyDescent="0.2">
      <c r="A1449" s="6" t="s">
        <v>371</v>
      </c>
      <c r="B1449" s="14">
        <v>233.46600000000001</v>
      </c>
      <c r="C1449" s="14">
        <v>0</v>
      </c>
      <c r="D1449" s="8">
        <f t="shared" si="23"/>
        <v>120.58333333333084</v>
      </c>
      <c r="E1449" s="14">
        <v>17.099</v>
      </c>
      <c r="F1449" s="14">
        <v>17.099</v>
      </c>
    </row>
    <row r="1450" spans="1:6" x14ac:dyDescent="0.2">
      <c r="A1450" s="6" t="s">
        <v>372</v>
      </c>
      <c r="B1450" s="14">
        <v>233.67099999999999</v>
      </c>
      <c r="C1450" s="14">
        <v>0</v>
      </c>
      <c r="D1450" s="8">
        <f t="shared" si="23"/>
        <v>120.66666666666417</v>
      </c>
      <c r="E1450" s="14">
        <v>17.099</v>
      </c>
      <c r="F1450" s="14">
        <v>17.122999999999998</v>
      </c>
    </row>
    <row r="1451" spans="1:6" x14ac:dyDescent="0.2">
      <c r="A1451" s="6" t="s">
        <v>373</v>
      </c>
      <c r="B1451" s="14">
        <v>233.67099999999999</v>
      </c>
      <c r="C1451" s="14">
        <v>0</v>
      </c>
      <c r="D1451" s="8">
        <f t="shared" si="23"/>
        <v>120.7499999999975</v>
      </c>
      <c r="E1451" s="14">
        <v>17.099</v>
      </c>
      <c r="F1451" s="14">
        <v>17.099</v>
      </c>
    </row>
    <row r="1452" spans="1:6" x14ac:dyDescent="0.2">
      <c r="A1452" s="6" t="s">
        <v>374</v>
      </c>
      <c r="B1452" s="14">
        <v>233.8</v>
      </c>
      <c r="C1452" s="14">
        <v>0</v>
      </c>
      <c r="D1452" s="8">
        <f t="shared" si="23"/>
        <v>120.83333333333083</v>
      </c>
      <c r="E1452" s="14">
        <v>17.099</v>
      </c>
      <c r="F1452" s="14">
        <v>17.099</v>
      </c>
    </row>
    <row r="1453" spans="1:6" x14ac:dyDescent="0.2">
      <c r="A1453" s="6" t="s">
        <v>375</v>
      </c>
      <c r="B1453" s="14">
        <v>233.994</v>
      </c>
      <c r="C1453" s="14">
        <v>0</v>
      </c>
      <c r="D1453" s="8">
        <f t="shared" si="23"/>
        <v>120.91666666666416</v>
      </c>
      <c r="E1453" s="14">
        <v>17.099</v>
      </c>
      <c r="F1453" s="14">
        <v>17.099</v>
      </c>
    </row>
    <row r="1454" spans="1:6" x14ac:dyDescent="0.2">
      <c r="A1454" s="6" t="s">
        <v>376</v>
      </c>
      <c r="B1454" s="14">
        <v>234.005</v>
      </c>
      <c r="C1454" s="14">
        <v>0</v>
      </c>
      <c r="D1454" s="8">
        <f t="shared" si="23"/>
        <v>120.99999999999748</v>
      </c>
      <c r="E1454" s="14">
        <v>17.074999999999999</v>
      </c>
      <c r="F1454" s="14">
        <v>17.099</v>
      </c>
    </row>
    <row r="1455" spans="1:6" x14ac:dyDescent="0.2">
      <c r="A1455" s="6" t="s">
        <v>377</v>
      </c>
      <c r="B1455" s="14">
        <v>233.983</v>
      </c>
      <c r="C1455" s="14">
        <v>0</v>
      </c>
      <c r="D1455" s="8">
        <f t="shared" si="23"/>
        <v>121.08333333333081</v>
      </c>
      <c r="E1455" s="14">
        <v>17.074999999999999</v>
      </c>
      <c r="F1455" s="14">
        <v>17.099</v>
      </c>
    </row>
    <row r="1456" spans="1:6" x14ac:dyDescent="0.2">
      <c r="A1456" s="6" t="s">
        <v>378</v>
      </c>
      <c r="B1456" s="14">
        <v>234.23099999999999</v>
      </c>
      <c r="C1456" s="14">
        <v>0</v>
      </c>
      <c r="D1456" s="8">
        <f t="shared" si="23"/>
        <v>121.16666666666414</v>
      </c>
      <c r="E1456" s="14">
        <v>17.074999999999999</v>
      </c>
      <c r="F1456" s="14">
        <v>17.074999999999999</v>
      </c>
    </row>
    <row r="1457" spans="1:6" x14ac:dyDescent="0.2">
      <c r="A1457" s="6" t="s">
        <v>379</v>
      </c>
      <c r="B1457" s="14">
        <v>233.91900000000001</v>
      </c>
      <c r="C1457" s="14">
        <v>0</v>
      </c>
      <c r="D1457" s="8">
        <f t="shared" si="23"/>
        <v>121.24999999999747</v>
      </c>
      <c r="E1457" s="14">
        <v>17.074999999999999</v>
      </c>
      <c r="F1457" s="14">
        <v>17.074999999999999</v>
      </c>
    </row>
    <row r="1458" spans="1:6" x14ac:dyDescent="0.2">
      <c r="A1458" s="6" t="s">
        <v>380</v>
      </c>
      <c r="B1458" s="14">
        <v>233.89699999999999</v>
      </c>
      <c r="C1458" s="14">
        <v>0</v>
      </c>
      <c r="D1458" s="8">
        <f t="shared" si="23"/>
        <v>121.3333333333308</v>
      </c>
      <c r="E1458" s="14">
        <v>17.074999999999999</v>
      </c>
      <c r="F1458" s="14">
        <v>17.074999999999999</v>
      </c>
    </row>
    <row r="1459" spans="1:6" x14ac:dyDescent="0.2">
      <c r="A1459" s="6" t="s">
        <v>381</v>
      </c>
      <c r="B1459" s="14">
        <v>233.822</v>
      </c>
      <c r="C1459" s="14">
        <v>0</v>
      </c>
      <c r="D1459" s="8">
        <f t="shared" si="23"/>
        <v>121.41666666666413</v>
      </c>
      <c r="E1459" s="14">
        <v>17.074999999999999</v>
      </c>
      <c r="F1459" s="14">
        <v>17.074999999999999</v>
      </c>
    </row>
    <row r="1460" spans="1:6" x14ac:dyDescent="0.2">
      <c r="A1460" s="6" t="s">
        <v>382</v>
      </c>
      <c r="B1460" s="14">
        <v>233.52</v>
      </c>
      <c r="C1460" s="14">
        <v>0</v>
      </c>
      <c r="D1460" s="8">
        <f t="shared" si="23"/>
        <v>121.49999999999746</v>
      </c>
      <c r="E1460" s="14">
        <v>17.052</v>
      </c>
      <c r="F1460" s="14">
        <v>17.074999999999999</v>
      </c>
    </row>
    <row r="1461" spans="1:6" x14ac:dyDescent="0.2">
      <c r="A1461" s="6" t="s">
        <v>383</v>
      </c>
      <c r="B1461" s="14">
        <v>233.55199999999999</v>
      </c>
      <c r="C1461" s="14">
        <v>0</v>
      </c>
      <c r="D1461" s="8">
        <f t="shared" si="23"/>
        <v>121.58333333333078</v>
      </c>
      <c r="E1461" s="14">
        <v>17.052</v>
      </c>
      <c r="F1461" s="14">
        <v>17.052</v>
      </c>
    </row>
    <row r="1462" spans="1:6" x14ac:dyDescent="0.2">
      <c r="A1462" s="6" t="s">
        <v>384</v>
      </c>
      <c r="B1462" s="14">
        <v>233.488</v>
      </c>
      <c r="C1462" s="14">
        <v>0</v>
      </c>
      <c r="D1462" s="8">
        <f t="shared" si="23"/>
        <v>121.66666666666411</v>
      </c>
      <c r="E1462" s="14">
        <v>17.052</v>
      </c>
      <c r="F1462" s="14">
        <v>17.052</v>
      </c>
    </row>
    <row r="1463" spans="1:6" x14ac:dyDescent="0.2">
      <c r="A1463" s="6" t="s">
        <v>385</v>
      </c>
      <c r="B1463" s="14">
        <v>233.27199999999999</v>
      </c>
      <c r="C1463" s="14">
        <v>0</v>
      </c>
      <c r="D1463" s="8">
        <f t="shared" si="23"/>
        <v>121.74999999999744</v>
      </c>
      <c r="E1463" s="14">
        <v>17.052</v>
      </c>
      <c r="F1463" s="14">
        <v>17.052</v>
      </c>
    </row>
    <row r="1464" spans="1:6" x14ac:dyDescent="0.2">
      <c r="A1464" s="6" t="s">
        <v>386</v>
      </c>
      <c r="B1464" s="14">
        <v>233.06700000000001</v>
      </c>
      <c r="C1464" s="14">
        <v>0</v>
      </c>
      <c r="D1464" s="8">
        <f t="shared" si="23"/>
        <v>121.83333333333077</v>
      </c>
      <c r="E1464" s="14">
        <v>17.052</v>
      </c>
      <c r="F1464" s="14">
        <v>17.052</v>
      </c>
    </row>
    <row r="1465" spans="1:6" x14ac:dyDescent="0.2">
      <c r="A1465" s="6" t="s">
        <v>387</v>
      </c>
      <c r="B1465" s="14">
        <v>233.1</v>
      </c>
      <c r="C1465" s="14">
        <v>0</v>
      </c>
      <c r="D1465" s="8">
        <f t="shared" si="23"/>
        <v>121.9166666666641</v>
      </c>
      <c r="E1465" s="14">
        <v>17.052</v>
      </c>
      <c r="F1465" s="14">
        <v>17.052</v>
      </c>
    </row>
    <row r="1466" spans="1:6" x14ac:dyDescent="0.2">
      <c r="A1466" s="6" t="s">
        <v>388</v>
      </c>
      <c r="B1466" s="14">
        <v>233.32599999999999</v>
      </c>
      <c r="C1466" s="14">
        <v>0</v>
      </c>
      <c r="D1466" s="8">
        <f t="shared" si="23"/>
        <v>121.99999999999743</v>
      </c>
      <c r="E1466" s="14">
        <v>17.027999999999999</v>
      </c>
      <c r="F1466" s="14">
        <v>17.052</v>
      </c>
    </row>
    <row r="1467" spans="1:6" x14ac:dyDescent="0.2">
      <c r="A1467" s="6" t="s">
        <v>389</v>
      </c>
      <c r="B1467" s="14">
        <v>233.078</v>
      </c>
      <c r="C1467" s="14">
        <v>0</v>
      </c>
      <c r="D1467" s="8">
        <f t="shared" si="23"/>
        <v>122.08333333333076</v>
      </c>
      <c r="E1467" s="14">
        <v>17.027999999999999</v>
      </c>
      <c r="F1467" s="14">
        <v>17.027999999999999</v>
      </c>
    </row>
    <row r="1468" spans="1:6" x14ac:dyDescent="0.2">
      <c r="A1468" s="6" t="s">
        <v>390</v>
      </c>
      <c r="B1468" s="14">
        <v>232.84100000000001</v>
      </c>
      <c r="C1468" s="14">
        <v>0</v>
      </c>
      <c r="D1468" s="8">
        <f t="shared" si="23"/>
        <v>122.16666666666409</v>
      </c>
      <c r="E1468" s="14">
        <v>17.027999999999999</v>
      </c>
      <c r="F1468" s="14">
        <v>17.027999999999999</v>
      </c>
    </row>
    <row r="1469" spans="1:6" x14ac:dyDescent="0.2">
      <c r="A1469" s="6" t="s">
        <v>391</v>
      </c>
      <c r="B1469" s="14">
        <v>231.91399999999999</v>
      </c>
      <c r="C1469" s="14">
        <v>0</v>
      </c>
      <c r="D1469" s="8">
        <f t="shared" si="23"/>
        <v>122.24999999999741</v>
      </c>
      <c r="E1469" s="14">
        <v>17.027999999999999</v>
      </c>
      <c r="F1469" s="14">
        <v>17.027999999999999</v>
      </c>
    </row>
    <row r="1470" spans="1:6" x14ac:dyDescent="0.2">
      <c r="A1470" s="6" t="s">
        <v>392</v>
      </c>
      <c r="B1470" s="14">
        <v>232.99199999999999</v>
      </c>
      <c r="C1470" s="14">
        <v>0</v>
      </c>
      <c r="D1470" s="8">
        <f t="shared" si="23"/>
        <v>122.33333333333074</v>
      </c>
      <c r="E1470" s="14">
        <v>17.027999999999999</v>
      </c>
      <c r="F1470" s="14">
        <v>17.027999999999999</v>
      </c>
    </row>
    <row r="1471" spans="1:6" x14ac:dyDescent="0.2">
      <c r="A1471" s="6" t="s">
        <v>393</v>
      </c>
      <c r="B1471" s="14">
        <v>233.58500000000001</v>
      </c>
      <c r="C1471" s="14">
        <v>0</v>
      </c>
      <c r="D1471" s="8">
        <f t="shared" si="23"/>
        <v>122.41666666666407</v>
      </c>
      <c r="E1471" s="14">
        <v>17.027999999999999</v>
      </c>
      <c r="F1471" s="14">
        <v>17.027999999999999</v>
      </c>
    </row>
    <row r="1472" spans="1:6" x14ac:dyDescent="0.2">
      <c r="A1472" s="6" t="s">
        <v>394</v>
      </c>
      <c r="B1472" s="14">
        <v>233.499</v>
      </c>
      <c r="C1472" s="14">
        <v>0</v>
      </c>
      <c r="D1472" s="8">
        <f t="shared" si="23"/>
        <v>122.4999999999974</v>
      </c>
      <c r="E1472" s="14">
        <v>17.003999999999998</v>
      </c>
      <c r="F1472" s="14">
        <v>17.003999999999998</v>
      </c>
    </row>
    <row r="1473" spans="1:6" x14ac:dyDescent="0.2">
      <c r="A1473" s="6" t="s">
        <v>395</v>
      </c>
      <c r="B1473" s="14">
        <v>233.488</v>
      </c>
      <c r="C1473" s="14">
        <v>0</v>
      </c>
      <c r="D1473" s="8">
        <f t="shared" si="23"/>
        <v>122.58333333333073</v>
      </c>
      <c r="E1473" s="14">
        <v>17.003999999999998</v>
      </c>
      <c r="F1473" s="14">
        <v>17.003999999999998</v>
      </c>
    </row>
    <row r="1474" spans="1:6" x14ac:dyDescent="0.2">
      <c r="A1474" s="6" t="s">
        <v>396</v>
      </c>
      <c r="B1474" s="14">
        <v>233.16399999999999</v>
      </c>
      <c r="C1474" s="14">
        <v>0</v>
      </c>
      <c r="D1474" s="8">
        <f t="shared" si="23"/>
        <v>122.66666666666406</v>
      </c>
      <c r="E1474" s="14">
        <v>17.003999999999998</v>
      </c>
      <c r="F1474" s="14">
        <v>17.003999999999998</v>
      </c>
    </row>
    <row r="1475" spans="1:6" x14ac:dyDescent="0.2">
      <c r="A1475" s="6" t="s">
        <v>397</v>
      </c>
      <c r="B1475" s="14">
        <v>233.24</v>
      </c>
      <c r="C1475" s="14">
        <v>0</v>
      </c>
      <c r="D1475" s="8">
        <f t="shared" si="23"/>
        <v>122.74999999999739</v>
      </c>
      <c r="E1475" s="14">
        <v>17.003999999999998</v>
      </c>
      <c r="F1475" s="14">
        <v>17.003999999999998</v>
      </c>
    </row>
    <row r="1476" spans="1:6" x14ac:dyDescent="0.2">
      <c r="A1476" s="6" t="s">
        <v>398</v>
      </c>
      <c r="B1476" s="14">
        <v>233.52</v>
      </c>
      <c r="C1476" s="14">
        <v>0</v>
      </c>
      <c r="D1476" s="8">
        <f t="shared" si="23"/>
        <v>122.83333333333071</v>
      </c>
      <c r="E1476" s="14">
        <v>17.003999999999998</v>
      </c>
      <c r="F1476" s="14">
        <v>17.003999999999998</v>
      </c>
    </row>
    <row r="1477" spans="1:6" x14ac:dyDescent="0.2">
      <c r="A1477" s="6" t="s">
        <v>399</v>
      </c>
      <c r="B1477" s="14">
        <v>233.542</v>
      </c>
      <c r="C1477" s="14">
        <v>0</v>
      </c>
      <c r="D1477" s="8">
        <f t="shared" si="23"/>
        <v>122.91666666666404</v>
      </c>
      <c r="E1477" s="14">
        <v>16.979999999999997</v>
      </c>
      <c r="F1477" s="14">
        <v>16.979999999999997</v>
      </c>
    </row>
    <row r="1478" spans="1:6" x14ac:dyDescent="0.2">
      <c r="A1478" s="6" t="s">
        <v>400</v>
      </c>
      <c r="B1478" s="14">
        <v>233.595</v>
      </c>
      <c r="C1478" s="14">
        <v>0</v>
      </c>
      <c r="D1478" s="8">
        <f t="shared" si="23"/>
        <v>122.99999999999737</v>
      </c>
      <c r="E1478" s="14">
        <v>16.979999999999997</v>
      </c>
      <c r="F1478" s="14">
        <v>17.003999999999998</v>
      </c>
    </row>
    <row r="1479" spans="1:6" x14ac:dyDescent="0.2">
      <c r="A1479" s="6" t="s">
        <v>401</v>
      </c>
      <c r="B1479" s="14">
        <v>233.45500000000001</v>
      </c>
      <c r="C1479" s="14">
        <v>0</v>
      </c>
      <c r="D1479" s="8">
        <f t="shared" si="23"/>
        <v>123.0833333333307</v>
      </c>
      <c r="E1479" s="14">
        <v>16.979999999999997</v>
      </c>
      <c r="F1479" s="14">
        <v>16.979999999999997</v>
      </c>
    </row>
    <row r="1480" spans="1:6" x14ac:dyDescent="0.2">
      <c r="A1480" s="6" t="s">
        <v>402</v>
      </c>
      <c r="B1480" s="14">
        <v>233.30500000000001</v>
      </c>
      <c r="C1480" s="14">
        <v>0</v>
      </c>
      <c r="D1480" s="8">
        <f t="shared" si="23"/>
        <v>123.16666666666403</v>
      </c>
      <c r="E1480" s="14">
        <v>16.979999999999997</v>
      </c>
      <c r="F1480" s="14">
        <v>16.979999999999997</v>
      </c>
    </row>
    <row r="1481" spans="1:6" x14ac:dyDescent="0.2">
      <c r="A1481" s="6" t="s">
        <v>403</v>
      </c>
      <c r="B1481" s="14">
        <v>233.33699999999999</v>
      </c>
      <c r="C1481" s="14">
        <v>0</v>
      </c>
      <c r="D1481" s="8">
        <f t="shared" si="23"/>
        <v>123.24999999999736</v>
      </c>
      <c r="E1481" s="14">
        <v>16.979999999999997</v>
      </c>
      <c r="F1481" s="14">
        <v>16.979999999999997</v>
      </c>
    </row>
    <row r="1482" spans="1:6" x14ac:dyDescent="0.2">
      <c r="A1482" s="6" t="s">
        <v>404</v>
      </c>
      <c r="B1482" s="14">
        <v>233.208</v>
      </c>
      <c r="C1482" s="14">
        <v>0</v>
      </c>
      <c r="D1482" s="8">
        <f t="shared" si="23"/>
        <v>123.33333333333069</v>
      </c>
      <c r="E1482" s="14">
        <v>16.979999999999997</v>
      </c>
      <c r="F1482" s="14">
        <v>16.979999999999997</v>
      </c>
    </row>
    <row r="1483" spans="1:6" x14ac:dyDescent="0.2">
      <c r="A1483" s="6" t="s">
        <v>405</v>
      </c>
      <c r="B1483" s="14">
        <v>233.16399999999999</v>
      </c>
      <c r="C1483" s="14">
        <v>0</v>
      </c>
      <c r="D1483" s="8">
        <f t="shared" si="23"/>
        <v>123.41666666666401</v>
      </c>
      <c r="E1483" s="14">
        <v>16.956999999999997</v>
      </c>
      <c r="F1483" s="14">
        <v>16.956999999999997</v>
      </c>
    </row>
    <row r="1484" spans="1:6" x14ac:dyDescent="0.2">
      <c r="A1484" s="6" t="s">
        <v>406</v>
      </c>
      <c r="B1484" s="14">
        <v>233.13200000000001</v>
      </c>
      <c r="C1484" s="14">
        <v>0</v>
      </c>
      <c r="D1484" s="8">
        <f t="shared" si="23"/>
        <v>123.49999999999734</v>
      </c>
      <c r="E1484" s="14">
        <v>16.956999999999997</v>
      </c>
      <c r="F1484" s="14">
        <v>16.956999999999997</v>
      </c>
    </row>
    <row r="1485" spans="1:6" x14ac:dyDescent="0.2">
      <c r="A1485" s="6" t="s">
        <v>407</v>
      </c>
      <c r="B1485" s="14">
        <v>233.369</v>
      </c>
      <c r="C1485" s="14">
        <v>0</v>
      </c>
      <c r="D1485" s="8">
        <f t="shared" si="23"/>
        <v>123.58333333333067</v>
      </c>
      <c r="E1485" s="14">
        <v>16.956999999999997</v>
      </c>
      <c r="F1485" s="14">
        <v>16.956999999999997</v>
      </c>
    </row>
    <row r="1486" spans="1:6" x14ac:dyDescent="0.2">
      <c r="A1486" s="6" t="s">
        <v>408</v>
      </c>
      <c r="B1486" s="14">
        <v>233.38</v>
      </c>
      <c r="C1486" s="14">
        <v>0</v>
      </c>
      <c r="D1486" s="8">
        <f t="shared" si="23"/>
        <v>123.666666666664</v>
      </c>
      <c r="E1486" s="14">
        <v>16.956999999999997</v>
      </c>
      <c r="F1486" s="14">
        <v>16.956999999999997</v>
      </c>
    </row>
    <row r="1487" spans="1:6" x14ac:dyDescent="0.2">
      <c r="A1487" s="6" t="s">
        <v>409</v>
      </c>
      <c r="B1487" s="14">
        <v>233.17500000000001</v>
      </c>
      <c r="C1487" s="14">
        <v>0</v>
      </c>
      <c r="D1487" s="8">
        <f t="shared" ref="D1487:D1550" si="24">D1486+5/60</f>
        <v>123.74999999999733</v>
      </c>
      <c r="E1487" s="14">
        <v>16.956999999999997</v>
      </c>
      <c r="F1487" s="14">
        <v>16.956999999999997</v>
      </c>
    </row>
    <row r="1488" spans="1:6" x14ac:dyDescent="0.2">
      <c r="A1488" s="6" t="s">
        <v>410</v>
      </c>
      <c r="B1488" s="14">
        <v>233.17500000000001</v>
      </c>
      <c r="C1488" s="14">
        <v>0</v>
      </c>
      <c r="D1488" s="8">
        <f t="shared" si="24"/>
        <v>123.83333333333066</v>
      </c>
      <c r="E1488" s="14">
        <v>16.956999999999997</v>
      </c>
      <c r="F1488" s="14">
        <v>16.956999999999997</v>
      </c>
    </row>
    <row r="1489" spans="1:6" x14ac:dyDescent="0.2">
      <c r="A1489" s="6" t="s">
        <v>411</v>
      </c>
      <c r="B1489" s="14">
        <v>233.078</v>
      </c>
      <c r="C1489" s="14">
        <v>0</v>
      </c>
      <c r="D1489" s="8">
        <f t="shared" si="24"/>
        <v>123.91666666666399</v>
      </c>
      <c r="E1489" s="14">
        <v>16.956999999999997</v>
      </c>
      <c r="F1489" s="14">
        <v>16.956999999999997</v>
      </c>
    </row>
    <row r="1490" spans="1:6" x14ac:dyDescent="0.2">
      <c r="A1490" s="6" t="s">
        <v>412</v>
      </c>
      <c r="B1490" s="14">
        <v>233.11099999999999</v>
      </c>
      <c r="C1490" s="14">
        <v>0</v>
      </c>
      <c r="D1490" s="8">
        <f t="shared" si="24"/>
        <v>123.99999999999731</v>
      </c>
      <c r="E1490" s="14">
        <v>16.933</v>
      </c>
      <c r="F1490" s="14">
        <v>16.933</v>
      </c>
    </row>
    <row r="1491" spans="1:6" x14ac:dyDescent="0.2">
      <c r="A1491" s="6" t="s">
        <v>413</v>
      </c>
      <c r="B1491" s="14">
        <v>232.96</v>
      </c>
      <c r="C1491" s="14">
        <v>0</v>
      </c>
      <c r="D1491" s="8">
        <f t="shared" si="24"/>
        <v>124.08333333333064</v>
      </c>
      <c r="E1491" s="14">
        <v>16.933</v>
      </c>
      <c r="F1491" s="14">
        <v>16.933</v>
      </c>
    </row>
    <row r="1492" spans="1:6" x14ac:dyDescent="0.2">
      <c r="A1492" s="6" t="s">
        <v>414</v>
      </c>
      <c r="B1492" s="14">
        <v>232.809</v>
      </c>
      <c r="C1492" s="14">
        <v>0</v>
      </c>
      <c r="D1492" s="8">
        <f t="shared" si="24"/>
        <v>124.16666666666397</v>
      </c>
      <c r="E1492" s="14">
        <v>16.933</v>
      </c>
      <c r="F1492" s="14">
        <v>16.933</v>
      </c>
    </row>
    <row r="1493" spans="1:6" x14ac:dyDescent="0.2">
      <c r="A1493" s="6" t="s">
        <v>415</v>
      </c>
      <c r="B1493" s="14">
        <v>232.626</v>
      </c>
      <c r="C1493" s="14">
        <v>0</v>
      </c>
      <c r="D1493" s="8">
        <f t="shared" si="24"/>
        <v>124.2499999999973</v>
      </c>
      <c r="E1493" s="14">
        <v>16.933</v>
      </c>
      <c r="F1493" s="14">
        <v>16.933</v>
      </c>
    </row>
    <row r="1494" spans="1:6" x14ac:dyDescent="0.2">
      <c r="A1494" s="6" t="s">
        <v>416</v>
      </c>
      <c r="B1494" s="14">
        <v>232.809</v>
      </c>
      <c r="C1494" s="14">
        <v>0</v>
      </c>
      <c r="D1494" s="8">
        <f t="shared" si="24"/>
        <v>124.33333333333063</v>
      </c>
      <c r="E1494" s="14">
        <v>16.933</v>
      </c>
      <c r="F1494" s="14">
        <v>16.933</v>
      </c>
    </row>
    <row r="1495" spans="1:6" x14ac:dyDescent="0.2">
      <c r="A1495" s="6" t="s">
        <v>417</v>
      </c>
      <c r="B1495" s="14">
        <v>232.98099999999999</v>
      </c>
      <c r="C1495" s="14">
        <v>0</v>
      </c>
      <c r="D1495" s="8">
        <f t="shared" si="24"/>
        <v>124.41666666666396</v>
      </c>
      <c r="E1495" s="14">
        <v>16.933</v>
      </c>
      <c r="F1495" s="14">
        <v>16.933</v>
      </c>
    </row>
    <row r="1496" spans="1:6" x14ac:dyDescent="0.2">
      <c r="A1496" s="6" t="s">
        <v>418</v>
      </c>
      <c r="B1496" s="14">
        <v>233.024</v>
      </c>
      <c r="C1496" s="14">
        <v>0</v>
      </c>
      <c r="D1496" s="8">
        <f t="shared" si="24"/>
        <v>124.49999999999729</v>
      </c>
      <c r="E1496" s="14">
        <v>16.908999999999999</v>
      </c>
      <c r="F1496" s="14">
        <v>16.908999999999999</v>
      </c>
    </row>
    <row r="1497" spans="1:6" x14ac:dyDescent="0.2">
      <c r="A1497" s="6" t="s">
        <v>419</v>
      </c>
      <c r="B1497" s="14">
        <v>233.024</v>
      </c>
      <c r="C1497" s="14">
        <v>0</v>
      </c>
      <c r="D1497" s="8">
        <f t="shared" si="24"/>
        <v>124.58333333333061</v>
      </c>
      <c r="E1497" s="14">
        <v>16.908999999999999</v>
      </c>
      <c r="F1497" s="14">
        <v>16.908999999999999</v>
      </c>
    </row>
    <row r="1498" spans="1:6" x14ac:dyDescent="0.2">
      <c r="A1498" s="6" t="s">
        <v>420</v>
      </c>
      <c r="B1498" s="14">
        <v>233.089</v>
      </c>
      <c r="C1498" s="14">
        <v>0</v>
      </c>
      <c r="D1498" s="8">
        <f t="shared" si="24"/>
        <v>124.66666666666394</v>
      </c>
      <c r="E1498" s="14">
        <v>16.908999999999999</v>
      </c>
      <c r="F1498" s="14">
        <v>16.908999999999999</v>
      </c>
    </row>
    <row r="1499" spans="1:6" x14ac:dyDescent="0.2">
      <c r="A1499" s="6" t="s">
        <v>421</v>
      </c>
      <c r="B1499" s="14">
        <v>233.22900000000001</v>
      </c>
      <c r="C1499" s="14">
        <v>0</v>
      </c>
      <c r="D1499" s="8">
        <f t="shared" si="24"/>
        <v>124.74999999999727</v>
      </c>
      <c r="E1499" s="14">
        <v>16.908999999999999</v>
      </c>
      <c r="F1499" s="14">
        <v>16.908999999999999</v>
      </c>
    </row>
    <row r="1500" spans="1:6" x14ac:dyDescent="0.2">
      <c r="A1500" s="6" t="s">
        <v>422</v>
      </c>
      <c r="B1500" s="14">
        <v>233.434</v>
      </c>
      <c r="C1500" s="14">
        <v>0</v>
      </c>
      <c r="D1500" s="8">
        <f t="shared" si="24"/>
        <v>124.8333333333306</v>
      </c>
      <c r="E1500" s="14">
        <v>16.908999999999999</v>
      </c>
      <c r="F1500" s="14">
        <v>16.908999999999999</v>
      </c>
    </row>
    <row r="1501" spans="1:6" x14ac:dyDescent="0.2">
      <c r="A1501" s="6" t="s">
        <v>423</v>
      </c>
      <c r="B1501" s="14">
        <v>233.542</v>
      </c>
      <c r="C1501" s="14">
        <v>0</v>
      </c>
      <c r="D1501" s="8">
        <f t="shared" si="24"/>
        <v>124.91666666666393</v>
      </c>
      <c r="E1501" s="14">
        <v>16.908999999999999</v>
      </c>
      <c r="F1501" s="14">
        <v>16.908999999999999</v>
      </c>
    </row>
    <row r="1502" spans="1:6" x14ac:dyDescent="0.2">
      <c r="A1502" s="6" t="s">
        <v>424</v>
      </c>
      <c r="B1502" s="14">
        <v>233.542</v>
      </c>
      <c r="C1502" s="14">
        <v>0</v>
      </c>
      <c r="D1502" s="8">
        <f t="shared" si="24"/>
        <v>124.99999999999726</v>
      </c>
      <c r="E1502" s="14">
        <v>16.908999999999999</v>
      </c>
      <c r="F1502" s="14">
        <v>16.908999999999999</v>
      </c>
    </row>
    <row r="1503" spans="1:6" x14ac:dyDescent="0.2">
      <c r="A1503" s="6" t="s">
        <v>425</v>
      </c>
      <c r="B1503" s="14">
        <v>233.29400000000001</v>
      </c>
      <c r="C1503" s="14">
        <v>0</v>
      </c>
      <c r="D1503" s="8">
        <f t="shared" si="24"/>
        <v>125.08333333333059</v>
      </c>
      <c r="E1503" s="14">
        <v>16.884999999999998</v>
      </c>
      <c r="F1503" s="14">
        <v>16.884999999999998</v>
      </c>
    </row>
    <row r="1504" spans="1:6" x14ac:dyDescent="0.2">
      <c r="A1504" s="6" t="s">
        <v>426</v>
      </c>
      <c r="B1504" s="14">
        <v>233.44499999999999</v>
      </c>
      <c r="C1504" s="14">
        <v>0</v>
      </c>
      <c r="D1504" s="8">
        <f t="shared" si="24"/>
        <v>125.16666666666391</v>
      </c>
      <c r="E1504" s="14">
        <v>16.884999999999998</v>
      </c>
      <c r="F1504" s="14">
        <v>16.884999999999998</v>
      </c>
    </row>
    <row r="1505" spans="1:6" x14ac:dyDescent="0.2">
      <c r="A1505" s="6" t="s">
        <v>427</v>
      </c>
      <c r="B1505" s="14">
        <v>233.41200000000001</v>
      </c>
      <c r="C1505" s="14">
        <v>0</v>
      </c>
      <c r="D1505" s="8">
        <f t="shared" si="24"/>
        <v>125.24999999999724</v>
      </c>
      <c r="E1505" s="14">
        <v>16.884999999999998</v>
      </c>
      <c r="F1505" s="14">
        <v>16.884999999999998</v>
      </c>
    </row>
    <row r="1506" spans="1:6" x14ac:dyDescent="0.2">
      <c r="A1506" s="6" t="s">
        <v>428</v>
      </c>
      <c r="B1506" s="14">
        <v>234.048</v>
      </c>
      <c r="C1506" s="14">
        <v>0</v>
      </c>
      <c r="D1506" s="8">
        <f t="shared" si="24"/>
        <v>125.33333333333057</v>
      </c>
      <c r="E1506" s="14">
        <v>16.884999999999998</v>
      </c>
      <c r="F1506" s="14">
        <v>16.884999999999998</v>
      </c>
    </row>
    <row r="1507" spans="1:6" x14ac:dyDescent="0.2">
      <c r="A1507" s="6" t="s">
        <v>429</v>
      </c>
      <c r="B1507" s="14">
        <v>234.285</v>
      </c>
      <c r="C1507" s="14">
        <v>0</v>
      </c>
      <c r="D1507" s="8">
        <f t="shared" si="24"/>
        <v>125.4166666666639</v>
      </c>
      <c r="E1507" s="14">
        <v>16.884999999999998</v>
      </c>
      <c r="F1507" s="14">
        <v>16.884999999999998</v>
      </c>
    </row>
    <row r="1508" spans="1:6" x14ac:dyDescent="0.2">
      <c r="A1508" s="6" t="s">
        <v>430</v>
      </c>
      <c r="B1508" s="14">
        <v>234.52199999999999</v>
      </c>
      <c r="C1508" s="14">
        <v>0</v>
      </c>
      <c r="D1508" s="8">
        <f t="shared" si="24"/>
        <v>125.49999999999723</v>
      </c>
      <c r="E1508" s="14">
        <v>16.860999999999997</v>
      </c>
      <c r="F1508" s="14">
        <v>16.884999999999998</v>
      </c>
    </row>
    <row r="1509" spans="1:6" x14ac:dyDescent="0.2">
      <c r="A1509" s="6" t="s">
        <v>431</v>
      </c>
      <c r="B1509" s="14">
        <v>234.47900000000001</v>
      </c>
      <c r="C1509" s="14">
        <v>0</v>
      </c>
      <c r="D1509" s="8">
        <f t="shared" si="24"/>
        <v>125.58333333333056</v>
      </c>
      <c r="E1509" s="14">
        <v>16.860999999999997</v>
      </c>
      <c r="F1509" s="14">
        <v>16.860999999999997</v>
      </c>
    </row>
    <row r="1510" spans="1:6" x14ac:dyDescent="0.2">
      <c r="A1510" s="6" t="s">
        <v>432</v>
      </c>
      <c r="B1510" s="14">
        <v>234.42500000000001</v>
      </c>
      <c r="C1510" s="14">
        <v>0</v>
      </c>
      <c r="D1510" s="8">
        <f t="shared" si="24"/>
        <v>125.66666666666389</v>
      </c>
      <c r="E1510" s="14">
        <v>16.860999999999997</v>
      </c>
      <c r="F1510" s="14">
        <v>16.860999999999997</v>
      </c>
    </row>
    <row r="1511" spans="1:6" x14ac:dyDescent="0.2">
      <c r="A1511" s="6" t="s">
        <v>433</v>
      </c>
      <c r="B1511" s="14">
        <v>234.608</v>
      </c>
      <c r="C1511" s="14">
        <v>0</v>
      </c>
      <c r="D1511" s="8">
        <f t="shared" si="24"/>
        <v>125.74999999999721</v>
      </c>
      <c r="E1511" s="14">
        <v>16.860999999999997</v>
      </c>
      <c r="F1511" s="14">
        <v>16.860999999999997</v>
      </c>
    </row>
    <row r="1512" spans="1:6" x14ac:dyDescent="0.2">
      <c r="A1512" s="6" t="s">
        <v>434</v>
      </c>
      <c r="B1512" s="14">
        <v>234.608</v>
      </c>
      <c r="C1512" s="14">
        <v>0</v>
      </c>
      <c r="D1512" s="8">
        <f t="shared" si="24"/>
        <v>125.83333333333054</v>
      </c>
      <c r="E1512" s="14">
        <v>16.860999999999997</v>
      </c>
      <c r="F1512" s="14">
        <v>16.860999999999997</v>
      </c>
    </row>
    <row r="1513" spans="1:6" x14ac:dyDescent="0.2">
      <c r="A1513" s="6" t="s">
        <v>435</v>
      </c>
      <c r="B1513" s="14">
        <v>234.77</v>
      </c>
      <c r="C1513" s="14">
        <v>0</v>
      </c>
      <c r="D1513" s="8">
        <f t="shared" si="24"/>
        <v>125.91666666666387</v>
      </c>
      <c r="E1513" s="14">
        <v>16.860999999999997</v>
      </c>
      <c r="F1513" s="14">
        <v>16.860999999999997</v>
      </c>
    </row>
    <row r="1514" spans="1:6" x14ac:dyDescent="0.2">
      <c r="A1514" s="6" t="s">
        <v>436</v>
      </c>
      <c r="B1514" s="14">
        <v>234.85599999999999</v>
      </c>
      <c r="C1514" s="14">
        <v>0</v>
      </c>
      <c r="D1514" s="8">
        <f t="shared" si="24"/>
        <v>125.9999999999972</v>
      </c>
      <c r="E1514" s="14">
        <v>16.860999999999997</v>
      </c>
      <c r="F1514" s="14">
        <v>16.860999999999997</v>
      </c>
    </row>
    <row r="1515" spans="1:6" x14ac:dyDescent="0.2">
      <c r="A1515" s="6" t="s">
        <v>437</v>
      </c>
      <c r="B1515" s="14">
        <v>234.71600000000001</v>
      </c>
      <c r="C1515" s="14">
        <v>0</v>
      </c>
      <c r="D1515" s="8">
        <f t="shared" si="24"/>
        <v>126.08333333333053</v>
      </c>
      <c r="E1515" s="14">
        <v>16.860999999999997</v>
      </c>
      <c r="F1515" s="14">
        <v>16.860999999999997</v>
      </c>
    </row>
    <row r="1516" spans="1:6" x14ac:dyDescent="0.2">
      <c r="A1516" s="6" t="s">
        <v>438</v>
      </c>
      <c r="B1516" s="14">
        <v>234.792</v>
      </c>
      <c r="C1516" s="14">
        <v>0</v>
      </c>
      <c r="D1516" s="8">
        <f t="shared" si="24"/>
        <v>126.16666666666386</v>
      </c>
      <c r="E1516" s="14">
        <v>16.837999999999997</v>
      </c>
      <c r="F1516" s="14">
        <v>16.837999999999997</v>
      </c>
    </row>
    <row r="1517" spans="1:6" x14ac:dyDescent="0.2">
      <c r="A1517" s="6" t="s">
        <v>439</v>
      </c>
      <c r="B1517" s="14">
        <v>234.87799999999999</v>
      </c>
      <c r="C1517" s="14">
        <v>0</v>
      </c>
      <c r="D1517" s="8">
        <f t="shared" si="24"/>
        <v>126.24999999999719</v>
      </c>
      <c r="E1517" s="14">
        <v>16.837999999999997</v>
      </c>
      <c r="F1517" s="14">
        <v>16.837999999999997</v>
      </c>
    </row>
    <row r="1518" spans="1:6" x14ac:dyDescent="0.2">
      <c r="A1518" s="6" t="s">
        <v>440</v>
      </c>
      <c r="B1518" s="14">
        <v>234.964</v>
      </c>
      <c r="C1518" s="14">
        <v>0</v>
      </c>
      <c r="D1518" s="8">
        <f t="shared" si="24"/>
        <v>126.33333333333051</v>
      </c>
      <c r="E1518" s="14">
        <v>16.837999999999997</v>
      </c>
      <c r="F1518" s="14">
        <v>16.837999999999997</v>
      </c>
    </row>
    <row r="1519" spans="1:6" x14ac:dyDescent="0.2">
      <c r="A1519" s="6" t="s">
        <v>441</v>
      </c>
      <c r="B1519" s="14">
        <v>234.792</v>
      </c>
      <c r="C1519" s="14">
        <v>0</v>
      </c>
      <c r="D1519" s="8">
        <f t="shared" si="24"/>
        <v>126.41666666666384</v>
      </c>
      <c r="E1519" s="14">
        <v>16.837999999999997</v>
      </c>
      <c r="F1519" s="14">
        <v>16.837999999999997</v>
      </c>
    </row>
    <row r="1520" spans="1:6" x14ac:dyDescent="0.2">
      <c r="A1520" s="6" t="s">
        <v>442</v>
      </c>
      <c r="B1520" s="14">
        <v>235.029</v>
      </c>
      <c r="C1520" s="14">
        <v>0</v>
      </c>
      <c r="D1520" s="8">
        <f t="shared" si="24"/>
        <v>126.49999999999717</v>
      </c>
      <c r="E1520" s="14">
        <v>16.837999999999997</v>
      </c>
      <c r="F1520" s="14">
        <v>16.837999999999997</v>
      </c>
    </row>
    <row r="1521" spans="1:6" x14ac:dyDescent="0.2">
      <c r="A1521" s="6" t="s">
        <v>443</v>
      </c>
      <c r="B1521" s="14">
        <v>234.83500000000001</v>
      </c>
      <c r="C1521" s="14">
        <v>0</v>
      </c>
      <c r="D1521" s="8">
        <f t="shared" si="24"/>
        <v>126.5833333333305</v>
      </c>
      <c r="E1521" s="14">
        <v>16.837999999999997</v>
      </c>
      <c r="F1521" s="14">
        <v>16.837999999999997</v>
      </c>
    </row>
    <row r="1522" spans="1:6" x14ac:dyDescent="0.2">
      <c r="A1522" s="6" t="s">
        <v>444</v>
      </c>
      <c r="B1522" s="14">
        <v>234.66200000000001</v>
      </c>
      <c r="C1522" s="14">
        <v>0</v>
      </c>
      <c r="D1522" s="8">
        <f t="shared" si="24"/>
        <v>126.66666666666383</v>
      </c>
      <c r="E1522" s="14">
        <v>16.837999999999997</v>
      </c>
      <c r="F1522" s="14">
        <v>16.837999999999997</v>
      </c>
    </row>
    <row r="1523" spans="1:6" x14ac:dyDescent="0.2">
      <c r="A1523" s="6" t="s">
        <v>445</v>
      </c>
      <c r="B1523" s="14">
        <v>234.46799999999999</v>
      </c>
      <c r="C1523" s="14">
        <v>0</v>
      </c>
      <c r="D1523" s="8">
        <f t="shared" si="24"/>
        <v>126.74999999999716</v>
      </c>
      <c r="E1523" s="14">
        <v>16.814</v>
      </c>
      <c r="F1523" s="14">
        <v>16.814</v>
      </c>
    </row>
    <row r="1524" spans="1:6" x14ac:dyDescent="0.2">
      <c r="A1524" s="6" t="s">
        <v>446</v>
      </c>
      <c r="B1524" s="14">
        <v>234.447</v>
      </c>
      <c r="C1524" s="14">
        <v>0</v>
      </c>
      <c r="D1524" s="8">
        <f t="shared" si="24"/>
        <v>126.83333333333049</v>
      </c>
      <c r="E1524" s="14">
        <v>16.814</v>
      </c>
      <c r="F1524" s="14">
        <v>16.814</v>
      </c>
    </row>
    <row r="1525" spans="1:6" x14ac:dyDescent="0.2">
      <c r="A1525" s="6" t="s">
        <v>447</v>
      </c>
      <c r="B1525" s="14">
        <v>234.63</v>
      </c>
      <c r="C1525" s="14">
        <v>0</v>
      </c>
      <c r="D1525" s="8">
        <f t="shared" si="24"/>
        <v>126.91666666666382</v>
      </c>
      <c r="E1525" s="14">
        <v>16.814</v>
      </c>
      <c r="F1525" s="14">
        <v>16.814</v>
      </c>
    </row>
    <row r="1526" spans="1:6" x14ac:dyDescent="0.2">
      <c r="A1526" s="6" t="s">
        <v>448</v>
      </c>
      <c r="B1526" s="14">
        <v>234.964</v>
      </c>
      <c r="C1526" s="14">
        <v>0</v>
      </c>
      <c r="D1526" s="8">
        <f t="shared" si="24"/>
        <v>126.99999999999714</v>
      </c>
      <c r="E1526" s="14">
        <v>16.814</v>
      </c>
      <c r="F1526" s="14">
        <v>16.814</v>
      </c>
    </row>
    <row r="1527" spans="1:6" x14ac:dyDescent="0.2">
      <c r="A1527" s="6" t="s">
        <v>449</v>
      </c>
      <c r="B1527" s="14">
        <v>235.10400000000001</v>
      </c>
      <c r="C1527" s="14">
        <v>0</v>
      </c>
      <c r="D1527" s="8">
        <f t="shared" si="24"/>
        <v>127.08333333333047</v>
      </c>
      <c r="E1527" s="14">
        <v>16.814</v>
      </c>
      <c r="F1527" s="14">
        <v>16.814</v>
      </c>
    </row>
    <row r="1528" spans="1:6" x14ac:dyDescent="0.2">
      <c r="A1528" s="6" t="s">
        <v>450</v>
      </c>
      <c r="B1528" s="14">
        <v>235.16900000000001</v>
      </c>
      <c r="C1528" s="14">
        <v>0</v>
      </c>
      <c r="D1528" s="8">
        <f t="shared" si="24"/>
        <v>127.1666666666638</v>
      </c>
      <c r="E1528" s="14">
        <v>16.814</v>
      </c>
      <c r="F1528" s="14">
        <v>16.814</v>
      </c>
    </row>
    <row r="1529" spans="1:6" x14ac:dyDescent="0.2">
      <c r="A1529" s="6" t="s">
        <v>451</v>
      </c>
      <c r="B1529" s="14">
        <v>235.34100000000001</v>
      </c>
      <c r="C1529" s="14">
        <v>0</v>
      </c>
      <c r="D1529" s="8">
        <f t="shared" si="24"/>
        <v>127.24999999999713</v>
      </c>
      <c r="E1529" s="14">
        <v>16.814</v>
      </c>
      <c r="F1529" s="14">
        <v>16.814</v>
      </c>
    </row>
    <row r="1530" spans="1:6" x14ac:dyDescent="0.2">
      <c r="A1530" s="6" t="s">
        <v>452</v>
      </c>
      <c r="B1530" s="14">
        <v>232.42099999999999</v>
      </c>
      <c r="C1530" s="14">
        <v>0</v>
      </c>
      <c r="D1530" s="8">
        <f t="shared" si="24"/>
        <v>127.33333333333046</v>
      </c>
      <c r="E1530" s="14">
        <v>16.79</v>
      </c>
      <c r="F1530" s="14">
        <v>16.814</v>
      </c>
    </row>
    <row r="1531" spans="1:6" x14ac:dyDescent="0.2">
      <c r="A1531" s="6" t="s">
        <v>453</v>
      </c>
      <c r="B1531" s="14">
        <v>232.345</v>
      </c>
      <c r="C1531" s="14">
        <v>0</v>
      </c>
      <c r="D1531" s="8">
        <f t="shared" si="24"/>
        <v>127.41666666666379</v>
      </c>
      <c r="E1531" s="14">
        <v>16.79</v>
      </c>
      <c r="F1531" s="14">
        <v>16.79</v>
      </c>
    </row>
    <row r="1532" spans="1:6" x14ac:dyDescent="0.2">
      <c r="A1532" s="6" t="s">
        <v>454</v>
      </c>
      <c r="B1532" s="14">
        <v>232.25899999999999</v>
      </c>
      <c r="C1532" s="14">
        <v>0</v>
      </c>
      <c r="D1532" s="8">
        <f t="shared" si="24"/>
        <v>127.49999999999712</v>
      </c>
      <c r="E1532" s="14">
        <v>16.79</v>
      </c>
      <c r="F1532" s="14">
        <v>16.79</v>
      </c>
    </row>
    <row r="1533" spans="1:6" x14ac:dyDescent="0.2">
      <c r="A1533" s="6" t="s">
        <v>455</v>
      </c>
      <c r="B1533" s="14">
        <v>232.36699999999999</v>
      </c>
      <c r="C1533" s="14">
        <v>0</v>
      </c>
      <c r="D1533" s="8">
        <f t="shared" si="24"/>
        <v>127.58333333333044</v>
      </c>
      <c r="E1533" s="14">
        <v>16.79</v>
      </c>
      <c r="F1533" s="14">
        <v>16.79</v>
      </c>
    </row>
    <row r="1534" spans="1:6" x14ac:dyDescent="0.2">
      <c r="A1534" s="6" t="s">
        <v>456</v>
      </c>
      <c r="B1534" s="14">
        <v>232.99199999999999</v>
      </c>
      <c r="C1534" s="14">
        <v>0</v>
      </c>
      <c r="D1534" s="8">
        <f t="shared" si="24"/>
        <v>127.66666666666377</v>
      </c>
      <c r="E1534" s="14">
        <v>16.79</v>
      </c>
      <c r="F1534" s="14">
        <v>16.79</v>
      </c>
    </row>
    <row r="1535" spans="1:6" x14ac:dyDescent="0.2">
      <c r="A1535" s="6" t="s">
        <v>457</v>
      </c>
      <c r="B1535" s="14">
        <v>233.13200000000001</v>
      </c>
      <c r="C1535" s="14">
        <v>0</v>
      </c>
      <c r="D1535" s="8">
        <f t="shared" si="24"/>
        <v>127.7499999999971</v>
      </c>
      <c r="E1535" s="14">
        <v>16.79</v>
      </c>
      <c r="F1535" s="14">
        <v>16.79</v>
      </c>
    </row>
    <row r="1536" spans="1:6" x14ac:dyDescent="0.2">
      <c r="A1536" s="6" t="s">
        <v>458</v>
      </c>
      <c r="B1536" s="14">
        <v>233.34800000000001</v>
      </c>
      <c r="C1536" s="14">
        <v>0</v>
      </c>
      <c r="D1536" s="8">
        <f t="shared" si="24"/>
        <v>127.83333333333043</v>
      </c>
      <c r="E1536" s="14">
        <v>16.79</v>
      </c>
      <c r="F1536" s="14">
        <v>16.79</v>
      </c>
    </row>
    <row r="1537" spans="1:6" x14ac:dyDescent="0.2">
      <c r="A1537" s="6" t="s">
        <v>459</v>
      </c>
      <c r="B1537" s="14">
        <v>233.315</v>
      </c>
      <c r="C1537" s="14">
        <v>0</v>
      </c>
      <c r="D1537" s="8">
        <f t="shared" si="24"/>
        <v>127.91666666666376</v>
      </c>
      <c r="E1537" s="14">
        <v>16.79</v>
      </c>
      <c r="F1537" s="14">
        <v>16.79</v>
      </c>
    </row>
    <row r="1538" spans="1:6" x14ac:dyDescent="0.2">
      <c r="A1538" s="6" t="s">
        <v>460</v>
      </c>
      <c r="B1538" s="14">
        <v>233.32599999999999</v>
      </c>
      <c r="C1538" s="14">
        <v>0</v>
      </c>
      <c r="D1538" s="8">
        <f t="shared" si="24"/>
        <v>127.99999999999709</v>
      </c>
      <c r="E1538" s="14">
        <v>16.765999999999998</v>
      </c>
      <c r="F1538" s="14">
        <v>16.765999999999998</v>
      </c>
    </row>
    <row r="1539" spans="1:6" x14ac:dyDescent="0.2">
      <c r="A1539" s="6" t="s">
        <v>461</v>
      </c>
      <c r="B1539" s="14">
        <v>233.52</v>
      </c>
      <c r="C1539" s="14">
        <v>0</v>
      </c>
      <c r="D1539" s="8">
        <f t="shared" si="24"/>
        <v>128.08333333333042</v>
      </c>
      <c r="E1539" s="14">
        <v>16.765999999999998</v>
      </c>
      <c r="F1539" s="14">
        <v>16.765999999999998</v>
      </c>
    </row>
    <row r="1540" spans="1:6" x14ac:dyDescent="0.2">
      <c r="A1540" s="6" t="s">
        <v>462</v>
      </c>
      <c r="B1540" s="14">
        <v>233.53100000000001</v>
      </c>
      <c r="C1540" s="14">
        <v>0</v>
      </c>
      <c r="D1540" s="8">
        <f t="shared" si="24"/>
        <v>128.16666666666376</v>
      </c>
      <c r="E1540" s="14">
        <v>16.765999999999998</v>
      </c>
      <c r="F1540" s="14">
        <v>16.765999999999998</v>
      </c>
    </row>
    <row r="1541" spans="1:6" x14ac:dyDescent="0.2">
      <c r="A1541" s="6" t="s">
        <v>463</v>
      </c>
      <c r="B1541" s="14">
        <v>233.58500000000001</v>
      </c>
      <c r="C1541" s="14">
        <v>0</v>
      </c>
      <c r="D1541" s="8">
        <f t="shared" si="24"/>
        <v>128.2499999999971</v>
      </c>
      <c r="E1541" s="14">
        <v>16.765999999999998</v>
      </c>
      <c r="F1541" s="14">
        <v>16.765999999999998</v>
      </c>
    </row>
    <row r="1542" spans="1:6" x14ac:dyDescent="0.2">
      <c r="A1542" s="6" t="s">
        <v>464</v>
      </c>
      <c r="B1542" s="14">
        <v>233.91900000000001</v>
      </c>
      <c r="C1542" s="14">
        <v>0</v>
      </c>
      <c r="D1542" s="8">
        <f t="shared" si="24"/>
        <v>128.33333333333044</v>
      </c>
      <c r="E1542" s="14">
        <v>16.765999999999998</v>
      </c>
      <c r="F1542" s="14">
        <v>16.765999999999998</v>
      </c>
    </row>
    <row r="1543" spans="1:6" x14ac:dyDescent="0.2">
      <c r="A1543" s="6" t="s">
        <v>465</v>
      </c>
      <c r="B1543" s="14">
        <v>233.85400000000001</v>
      </c>
      <c r="C1543" s="14">
        <v>0</v>
      </c>
      <c r="D1543" s="8">
        <f t="shared" si="24"/>
        <v>128.41666666666379</v>
      </c>
      <c r="E1543" s="14">
        <v>16.742999999999999</v>
      </c>
      <c r="F1543" s="14">
        <v>16.742999999999999</v>
      </c>
    </row>
    <row r="1544" spans="1:6" x14ac:dyDescent="0.2">
      <c r="A1544" s="6" t="s">
        <v>466</v>
      </c>
      <c r="B1544" s="14">
        <v>233.886</v>
      </c>
      <c r="C1544" s="14">
        <v>0</v>
      </c>
      <c r="D1544" s="8">
        <f t="shared" si="24"/>
        <v>128.49999999999713</v>
      </c>
      <c r="E1544" s="14">
        <v>16.742999999999999</v>
      </c>
      <c r="F1544" s="14">
        <v>16.742999999999999</v>
      </c>
    </row>
    <row r="1545" spans="1:6" x14ac:dyDescent="0.2">
      <c r="A1545" s="6" t="s">
        <v>467</v>
      </c>
      <c r="B1545" s="14">
        <v>234.19900000000001</v>
      </c>
      <c r="C1545" s="14">
        <v>0</v>
      </c>
      <c r="D1545" s="8">
        <f t="shared" si="24"/>
        <v>128.58333333333047</v>
      </c>
      <c r="E1545" s="14">
        <v>16.742999999999999</v>
      </c>
      <c r="F1545" s="14">
        <v>16.742999999999999</v>
      </c>
    </row>
    <row r="1546" spans="1:6" x14ac:dyDescent="0.2">
      <c r="A1546" s="6" t="s">
        <v>468</v>
      </c>
      <c r="B1546" s="14">
        <v>234.14500000000001</v>
      </c>
      <c r="C1546" s="14">
        <v>0</v>
      </c>
      <c r="D1546" s="8">
        <f t="shared" si="24"/>
        <v>128.66666666666382</v>
      </c>
      <c r="E1546" s="14">
        <v>16.742999999999999</v>
      </c>
      <c r="F1546" s="14">
        <v>16.742999999999999</v>
      </c>
    </row>
    <row r="1547" spans="1:6" x14ac:dyDescent="0.2">
      <c r="A1547" s="6" t="s">
        <v>469</v>
      </c>
      <c r="B1547" s="14">
        <v>234.42500000000001</v>
      </c>
      <c r="C1547" s="14">
        <v>0</v>
      </c>
      <c r="D1547" s="8">
        <f t="shared" si="24"/>
        <v>128.74999999999716</v>
      </c>
      <c r="E1547" s="14">
        <v>16.742999999999999</v>
      </c>
      <c r="F1547" s="14">
        <v>16.742999999999999</v>
      </c>
    </row>
    <row r="1548" spans="1:6" x14ac:dyDescent="0.2">
      <c r="A1548" s="6" t="s">
        <v>470</v>
      </c>
      <c r="B1548" s="14">
        <v>234.63</v>
      </c>
      <c r="C1548" s="14">
        <v>0</v>
      </c>
      <c r="D1548" s="8">
        <f t="shared" si="24"/>
        <v>128.8333333333305</v>
      </c>
      <c r="E1548" s="14">
        <v>16.742999999999999</v>
      </c>
      <c r="F1548" s="14">
        <v>16.742999999999999</v>
      </c>
    </row>
    <row r="1549" spans="1:6" x14ac:dyDescent="0.2">
      <c r="A1549" s="6" t="s">
        <v>471</v>
      </c>
      <c r="B1549" s="14">
        <v>234.26400000000001</v>
      </c>
      <c r="C1549" s="14">
        <v>0</v>
      </c>
      <c r="D1549" s="8">
        <f t="shared" si="24"/>
        <v>128.91666666666384</v>
      </c>
      <c r="E1549" s="14">
        <v>16.742999999999999</v>
      </c>
      <c r="F1549" s="14">
        <v>16.742999999999999</v>
      </c>
    </row>
    <row r="1550" spans="1:6" x14ac:dyDescent="0.2">
      <c r="A1550" s="6" t="s">
        <v>472</v>
      </c>
      <c r="B1550" s="14">
        <v>234.565</v>
      </c>
      <c r="C1550" s="14">
        <v>0</v>
      </c>
      <c r="D1550" s="8">
        <f t="shared" si="24"/>
        <v>128.99999999999719</v>
      </c>
      <c r="E1550" s="14">
        <v>16.718999999999998</v>
      </c>
      <c r="F1550" s="14">
        <v>16.742999999999999</v>
      </c>
    </row>
    <row r="1551" spans="1:6" x14ac:dyDescent="0.2">
      <c r="A1551" s="6" t="s">
        <v>473</v>
      </c>
      <c r="B1551" s="14">
        <v>234.70500000000001</v>
      </c>
      <c r="C1551" s="14">
        <v>0</v>
      </c>
      <c r="D1551" s="8">
        <f t="shared" ref="D1551:D1614" si="25">D1550+5/60</f>
        <v>129.08333333333053</v>
      </c>
      <c r="E1551" s="14">
        <v>16.718999999999998</v>
      </c>
      <c r="F1551" s="14">
        <v>16.742999999999999</v>
      </c>
    </row>
    <row r="1552" spans="1:6" x14ac:dyDescent="0.2">
      <c r="A1552" s="6" t="s">
        <v>474</v>
      </c>
      <c r="B1552" s="14">
        <v>235.00700000000001</v>
      </c>
      <c r="C1552" s="14">
        <v>0</v>
      </c>
      <c r="D1552" s="8">
        <f t="shared" si="25"/>
        <v>129.16666666666387</v>
      </c>
      <c r="E1552" s="14">
        <v>16.718999999999998</v>
      </c>
      <c r="F1552" s="14">
        <v>16.718999999999998</v>
      </c>
    </row>
    <row r="1553" spans="1:6" x14ac:dyDescent="0.2">
      <c r="A1553" s="6" t="s">
        <v>475</v>
      </c>
      <c r="B1553" s="14">
        <v>235.26599999999999</v>
      </c>
      <c r="C1553" s="14">
        <v>0</v>
      </c>
      <c r="D1553" s="8">
        <f t="shared" si="25"/>
        <v>129.24999999999721</v>
      </c>
      <c r="E1553" s="14">
        <v>16.718999999999998</v>
      </c>
      <c r="F1553" s="14">
        <v>16.718999999999998</v>
      </c>
    </row>
    <row r="1554" spans="1:6" x14ac:dyDescent="0.2">
      <c r="A1554" s="6" t="s">
        <v>476</v>
      </c>
      <c r="B1554" s="14">
        <v>232.61500000000001</v>
      </c>
      <c r="C1554" s="14">
        <v>0</v>
      </c>
      <c r="D1554" s="8">
        <f t="shared" si="25"/>
        <v>129.33333333333056</v>
      </c>
      <c r="E1554" s="14">
        <v>16.718999999999998</v>
      </c>
      <c r="F1554" s="14">
        <v>16.718999999999998</v>
      </c>
    </row>
    <row r="1555" spans="1:6" x14ac:dyDescent="0.2">
      <c r="A1555" s="6" t="s">
        <v>477</v>
      </c>
      <c r="B1555" s="14">
        <v>232.07599999999999</v>
      </c>
      <c r="C1555" s="14">
        <v>0</v>
      </c>
      <c r="D1555" s="8">
        <f t="shared" si="25"/>
        <v>129.4166666666639</v>
      </c>
      <c r="E1555" s="14">
        <v>16.718999999999998</v>
      </c>
      <c r="F1555" s="14">
        <v>16.718999999999998</v>
      </c>
    </row>
    <row r="1556" spans="1:6" x14ac:dyDescent="0.2">
      <c r="A1556" s="6" t="s">
        <v>478</v>
      </c>
      <c r="B1556" s="14">
        <v>232.36699999999999</v>
      </c>
      <c r="C1556" s="14">
        <v>0</v>
      </c>
      <c r="D1556" s="8">
        <f t="shared" si="25"/>
        <v>129.49999999999724</v>
      </c>
      <c r="E1556" s="14">
        <v>16.718999999999998</v>
      </c>
      <c r="F1556" s="14">
        <v>16.718999999999998</v>
      </c>
    </row>
    <row r="1557" spans="1:6" x14ac:dyDescent="0.2">
      <c r="A1557" s="6" t="s">
        <v>479</v>
      </c>
      <c r="B1557" s="14">
        <v>232.42099999999999</v>
      </c>
      <c r="C1557" s="14">
        <v>0</v>
      </c>
      <c r="D1557" s="8">
        <f t="shared" si="25"/>
        <v>129.58333333333059</v>
      </c>
      <c r="E1557" s="14">
        <v>16.718999999999998</v>
      </c>
      <c r="F1557" s="14">
        <v>16.718999999999998</v>
      </c>
    </row>
    <row r="1558" spans="1:6" x14ac:dyDescent="0.2">
      <c r="A1558" s="6" t="s">
        <v>480</v>
      </c>
      <c r="B1558" s="14">
        <v>232.31299999999999</v>
      </c>
      <c r="C1558" s="14">
        <v>0</v>
      </c>
      <c r="D1558" s="8">
        <f t="shared" si="25"/>
        <v>129.66666666666393</v>
      </c>
      <c r="E1558" s="14">
        <v>16.695</v>
      </c>
      <c r="F1558" s="14">
        <v>16.718999999999998</v>
      </c>
    </row>
    <row r="1559" spans="1:6" x14ac:dyDescent="0.2">
      <c r="A1559" s="6" t="s">
        <v>481</v>
      </c>
      <c r="B1559" s="14">
        <v>232.518</v>
      </c>
      <c r="C1559" s="14">
        <v>0</v>
      </c>
      <c r="D1559" s="8">
        <f t="shared" si="25"/>
        <v>129.74999999999727</v>
      </c>
      <c r="E1559" s="14">
        <v>16.695</v>
      </c>
      <c r="F1559" s="14">
        <v>16.695</v>
      </c>
    </row>
    <row r="1560" spans="1:6" x14ac:dyDescent="0.2">
      <c r="A1560" s="6" t="s">
        <v>482</v>
      </c>
      <c r="B1560" s="14">
        <v>232.68</v>
      </c>
      <c r="C1560" s="14">
        <v>0</v>
      </c>
      <c r="D1560" s="8">
        <f t="shared" si="25"/>
        <v>129.83333333333061</v>
      </c>
      <c r="E1560" s="14">
        <v>16.695</v>
      </c>
      <c r="F1560" s="14">
        <v>16.695</v>
      </c>
    </row>
    <row r="1561" spans="1:6" x14ac:dyDescent="0.2">
      <c r="A1561" s="6" t="s">
        <v>483</v>
      </c>
      <c r="B1561" s="14">
        <v>232.755</v>
      </c>
      <c r="C1561" s="14">
        <v>0</v>
      </c>
      <c r="D1561" s="8">
        <f t="shared" si="25"/>
        <v>129.91666666666396</v>
      </c>
      <c r="E1561" s="14">
        <v>16.695</v>
      </c>
      <c r="F1561" s="14">
        <v>16.695</v>
      </c>
    </row>
    <row r="1562" spans="1:6" x14ac:dyDescent="0.2">
      <c r="A1562" s="6" t="s">
        <v>484</v>
      </c>
      <c r="B1562" s="14">
        <v>233.078</v>
      </c>
      <c r="C1562" s="14">
        <v>0</v>
      </c>
      <c r="D1562" s="8">
        <f t="shared" si="25"/>
        <v>129.9999999999973</v>
      </c>
      <c r="E1562" s="14">
        <v>16.695</v>
      </c>
      <c r="F1562" s="14">
        <v>16.695</v>
      </c>
    </row>
    <row r="1563" spans="1:6" x14ac:dyDescent="0.2">
      <c r="A1563" s="6" t="s">
        <v>485</v>
      </c>
      <c r="B1563" s="14">
        <v>233.32599999999999</v>
      </c>
      <c r="C1563" s="14">
        <v>0</v>
      </c>
      <c r="D1563" s="8">
        <f t="shared" si="25"/>
        <v>130.08333333333064</v>
      </c>
      <c r="E1563" s="14">
        <v>16.695</v>
      </c>
      <c r="F1563" s="14">
        <v>16.695</v>
      </c>
    </row>
    <row r="1564" spans="1:6" x14ac:dyDescent="0.2">
      <c r="A1564" s="6" t="s">
        <v>486</v>
      </c>
      <c r="B1564" s="14">
        <v>233.30500000000001</v>
      </c>
      <c r="C1564" s="14">
        <v>0</v>
      </c>
      <c r="D1564" s="8">
        <f t="shared" si="25"/>
        <v>130.16666666666399</v>
      </c>
      <c r="E1564" s="14">
        <v>16.695</v>
      </c>
      <c r="F1564" s="14">
        <v>16.695</v>
      </c>
    </row>
    <row r="1565" spans="1:6" x14ac:dyDescent="0.2">
      <c r="A1565" s="6" t="s">
        <v>487</v>
      </c>
      <c r="B1565" s="14">
        <v>233.17500000000001</v>
      </c>
      <c r="C1565" s="14">
        <v>0</v>
      </c>
      <c r="D1565" s="8">
        <f t="shared" si="25"/>
        <v>130.24999999999733</v>
      </c>
      <c r="E1565" s="14">
        <v>16.695</v>
      </c>
      <c r="F1565" s="14">
        <v>16.695</v>
      </c>
    </row>
    <row r="1566" spans="1:6" x14ac:dyDescent="0.2">
      <c r="A1566" s="6" t="s">
        <v>488</v>
      </c>
      <c r="B1566" s="14">
        <v>233.197</v>
      </c>
      <c r="C1566" s="14">
        <v>0</v>
      </c>
      <c r="D1566" s="8">
        <f t="shared" si="25"/>
        <v>130.33333333333067</v>
      </c>
      <c r="E1566" s="14">
        <v>16.695</v>
      </c>
      <c r="F1566" s="14">
        <v>16.695</v>
      </c>
    </row>
    <row r="1567" spans="1:6" x14ac:dyDescent="0.2">
      <c r="A1567" s="6" t="s">
        <v>489</v>
      </c>
      <c r="B1567" s="14">
        <v>233.30500000000001</v>
      </c>
      <c r="C1567" s="14">
        <v>0</v>
      </c>
      <c r="D1567" s="8">
        <f t="shared" si="25"/>
        <v>130.41666666666401</v>
      </c>
      <c r="E1567" s="14">
        <v>16.670999999999999</v>
      </c>
      <c r="F1567" s="14">
        <v>16.670999999999999</v>
      </c>
    </row>
    <row r="1568" spans="1:6" x14ac:dyDescent="0.2">
      <c r="A1568" s="6" t="s">
        <v>490</v>
      </c>
      <c r="B1568" s="14">
        <v>233.52</v>
      </c>
      <c r="C1568" s="14">
        <v>0</v>
      </c>
      <c r="D1568" s="8">
        <f t="shared" si="25"/>
        <v>130.49999999999736</v>
      </c>
      <c r="E1568" s="14">
        <v>16.670999999999999</v>
      </c>
      <c r="F1568" s="14">
        <v>16.670999999999999</v>
      </c>
    </row>
    <row r="1569" spans="1:6" x14ac:dyDescent="0.2">
      <c r="A1569" s="6" t="s">
        <v>491</v>
      </c>
      <c r="B1569" s="14">
        <v>233.52</v>
      </c>
      <c r="C1569" s="14">
        <v>0</v>
      </c>
      <c r="D1569" s="8">
        <f t="shared" si="25"/>
        <v>130.5833333333307</v>
      </c>
      <c r="E1569" s="14">
        <v>16.670999999999999</v>
      </c>
      <c r="F1569" s="14">
        <v>16.670999999999999</v>
      </c>
    </row>
    <row r="1570" spans="1:6" x14ac:dyDescent="0.2">
      <c r="A1570" s="6" t="s">
        <v>492</v>
      </c>
      <c r="B1570" s="14">
        <v>233.703</v>
      </c>
      <c r="C1570" s="14">
        <v>0</v>
      </c>
      <c r="D1570" s="8">
        <f t="shared" si="25"/>
        <v>130.66666666666404</v>
      </c>
      <c r="E1570" s="14">
        <v>16.670999999999999</v>
      </c>
      <c r="F1570" s="14">
        <v>16.670999999999999</v>
      </c>
    </row>
    <row r="1571" spans="1:6" x14ac:dyDescent="0.2">
      <c r="A1571" s="6" t="s">
        <v>493</v>
      </c>
      <c r="B1571" s="14">
        <v>233.67099999999999</v>
      </c>
      <c r="C1571" s="14">
        <v>0</v>
      </c>
      <c r="D1571" s="8">
        <f t="shared" si="25"/>
        <v>130.74999999999739</v>
      </c>
      <c r="E1571" s="14">
        <v>16.670999999999999</v>
      </c>
      <c r="F1571" s="14">
        <v>16.670999999999999</v>
      </c>
    </row>
    <row r="1572" spans="1:6" x14ac:dyDescent="0.2">
      <c r="A1572" s="6" t="s">
        <v>494</v>
      </c>
      <c r="B1572" s="14">
        <v>233.822</v>
      </c>
      <c r="C1572" s="14">
        <v>0</v>
      </c>
      <c r="D1572" s="8">
        <f t="shared" si="25"/>
        <v>130.83333333333073</v>
      </c>
      <c r="E1572" s="14">
        <v>16.646999999999998</v>
      </c>
      <c r="F1572" s="14">
        <v>16.646999999999998</v>
      </c>
    </row>
    <row r="1573" spans="1:6" x14ac:dyDescent="0.2">
      <c r="A1573" s="6" t="s">
        <v>495</v>
      </c>
      <c r="B1573" s="14">
        <v>233.714</v>
      </c>
      <c r="C1573" s="14">
        <v>0</v>
      </c>
      <c r="D1573" s="8">
        <f t="shared" si="25"/>
        <v>130.91666666666407</v>
      </c>
      <c r="E1573" s="14">
        <v>16.646999999999998</v>
      </c>
      <c r="F1573" s="14">
        <v>16.670999999999999</v>
      </c>
    </row>
    <row r="1574" spans="1:6" x14ac:dyDescent="0.2">
      <c r="A1574" s="6" t="s">
        <v>496</v>
      </c>
      <c r="B1574" s="14">
        <v>233.779</v>
      </c>
      <c r="C1574" s="14">
        <v>0</v>
      </c>
      <c r="D1574" s="8">
        <f t="shared" si="25"/>
        <v>130.99999999999741</v>
      </c>
      <c r="E1574" s="14">
        <v>16.646999999999998</v>
      </c>
      <c r="F1574" s="14">
        <v>16.646999999999998</v>
      </c>
    </row>
    <row r="1575" spans="1:6" x14ac:dyDescent="0.2">
      <c r="A1575" s="6" t="s">
        <v>497</v>
      </c>
      <c r="B1575" s="14">
        <v>233.84299999999999</v>
      </c>
      <c r="C1575" s="14">
        <v>0</v>
      </c>
      <c r="D1575" s="8">
        <f t="shared" si="25"/>
        <v>131.08333333333076</v>
      </c>
      <c r="E1575" s="14">
        <v>16.646999999999998</v>
      </c>
      <c r="F1575" s="14">
        <v>16.646999999999998</v>
      </c>
    </row>
    <row r="1576" spans="1:6" x14ac:dyDescent="0.2">
      <c r="A1576" s="6" t="s">
        <v>498</v>
      </c>
      <c r="B1576" s="14">
        <v>233.81100000000001</v>
      </c>
      <c r="C1576" s="14">
        <v>0</v>
      </c>
      <c r="D1576" s="8">
        <f t="shared" si="25"/>
        <v>131.1666666666641</v>
      </c>
      <c r="E1576" s="14">
        <v>16.646999999999998</v>
      </c>
      <c r="F1576" s="14">
        <v>16.646999999999998</v>
      </c>
    </row>
    <row r="1577" spans="1:6" x14ac:dyDescent="0.2">
      <c r="A1577" s="6" t="s">
        <v>499</v>
      </c>
      <c r="B1577" s="14">
        <v>233.95099999999999</v>
      </c>
      <c r="C1577" s="14">
        <v>0</v>
      </c>
      <c r="D1577" s="8">
        <f t="shared" si="25"/>
        <v>131.24999999999744</v>
      </c>
      <c r="E1577" s="14">
        <v>16.646999999999998</v>
      </c>
      <c r="F1577" s="14">
        <v>16.646999999999998</v>
      </c>
    </row>
    <row r="1578" spans="1:6" x14ac:dyDescent="0.2">
      <c r="A1578" s="6" t="s">
        <v>500</v>
      </c>
      <c r="B1578" s="14">
        <v>233.86500000000001</v>
      </c>
      <c r="C1578" s="14">
        <v>0</v>
      </c>
      <c r="D1578" s="8">
        <f t="shared" si="25"/>
        <v>131.33333333333078</v>
      </c>
      <c r="E1578" s="14">
        <v>16.646999999999998</v>
      </c>
      <c r="F1578" s="14">
        <v>16.646999999999998</v>
      </c>
    </row>
    <row r="1579" spans="1:6" x14ac:dyDescent="0.2">
      <c r="A1579" s="6" t="s">
        <v>501</v>
      </c>
      <c r="B1579" s="14">
        <v>233.822</v>
      </c>
      <c r="C1579" s="14">
        <v>0</v>
      </c>
      <c r="D1579" s="8">
        <f t="shared" si="25"/>
        <v>131.41666666666413</v>
      </c>
      <c r="E1579" s="14">
        <v>16.646999999999998</v>
      </c>
      <c r="F1579" s="14">
        <v>16.646999999999998</v>
      </c>
    </row>
    <row r="1580" spans="1:6" x14ac:dyDescent="0.2">
      <c r="A1580" s="6" t="s">
        <v>502</v>
      </c>
      <c r="B1580" s="14">
        <v>233.84299999999999</v>
      </c>
      <c r="C1580" s="14">
        <v>0</v>
      </c>
      <c r="D1580" s="8">
        <f t="shared" si="25"/>
        <v>131.49999999999747</v>
      </c>
      <c r="E1580" s="14">
        <v>16.646999999999998</v>
      </c>
      <c r="F1580" s="14">
        <v>16.646999999999998</v>
      </c>
    </row>
    <row r="1581" spans="1:6" x14ac:dyDescent="0.2">
      <c r="A1581" s="6" t="s">
        <v>503</v>
      </c>
      <c r="B1581" s="14">
        <v>233.886</v>
      </c>
      <c r="C1581" s="14">
        <v>0</v>
      </c>
      <c r="D1581" s="8">
        <f t="shared" si="25"/>
        <v>131.58333333333081</v>
      </c>
      <c r="E1581" s="14">
        <v>16.623999999999999</v>
      </c>
      <c r="F1581" s="14">
        <v>16.623999999999999</v>
      </c>
    </row>
    <row r="1582" spans="1:6" x14ac:dyDescent="0.2">
      <c r="A1582" s="6" t="s">
        <v>504</v>
      </c>
      <c r="B1582" s="14">
        <v>234.02699999999999</v>
      </c>
      <c r="C1582" s="14">
        <v>0</v>
      </c>
      <c r="D1582" s="8">
        <f t="shared" si="25"/>
        <v>131.66666666666416</v>
      </c>
      <c r="E1582" s="14">
        <v>16.623999999999999</v>
      </c>
      <c r="F1582" s="14">
        <v>16.646999999999998</v>
      </c>
    </row>
    <row r="1583" spans="1:6" x14ac:dyDescent="0.2">
      <c r="A1583" s="6" t="s">
        <v>505</v>
      </c>
      <c r="B1583" s="14">
        <v>234.167</v>
      </c>
      <c r="C1583" s="14">
        <v>0</v>
      </c>
      <c r="D1583" s="8">
        <f t="shared" si="25"/>
        <v>131.7499999999975</v>
      </c>
      <c r="E1583" s="14">
        <v>16.623999999999999</v>
      </c>
      <c r="F1583" s="14">
        <v>16.623999999999999</v>
      </c>
    </row>
    <row r="1584" spans="1:6" x14ac:dyDescent="0.2">
      <c r="A1584" s="6" t="s">
        <v>506</v>
      </c>
      <c r="B1584" s="14">
        <v>234.19900000000001</v>
      </c>
      <c r="C1584" s="14">
        <v>0</v>
      </c>
      <c r="D1584" s="8">
        <f t="shared" si="25"/>
        <v>131.83333333333084</v>
      </c>
      <c r="E1584" s="14">
        <v>16.623999999999999</v>
      </c>
      <c r="F1584" s="14">
        <v>16.623999999999999</v>
      </c>
    </row>
    <row r="1585" spans="1:6" x14ac:dyDescent="0.2">
      <c r="A1585" s="6" t="s">
        <v>507</v>
      </c>
      <c r="B1585" s="14">
        <v>234.14500000000001</v>
      </c>
      <c r="C1585" s="14">
        <v>0</v>
      </c>
      <c r="D1585" s="8">
        <f t="shared" si="25"/>
        <v>131.91666666666418</v>
      </c>
      <c r="E1585" s="14">
        <v>16.623999999999999</v>
      </c>
      <c r="F1585" s="14">
        <v>16.623999999999999</v>
      </c>
    </row>
    <row r="1586" spans="1:6" x14ac:dyDescent="0.2">
      <c r="A1586" s="6" t="s">
        <v>508</v>
      </c>
      <c r="B1586" s="14">
        <v>234.167</v>
      </c>
      <c r="C1586" s="14">
        <v>0</v>
      </c>
      <c r="D1586" s="8">
        <f t="shared" si="25"/>
        <v>131.99999999999753</v>
      </c>
      <c r="E1586" s="14">
        <v>16.623999999999999</v>
      </c>
      <c r="F1586" s="14">
        <v>16.623999999999999</v>
      </c>
    </row>
    <row r="1587" spans="1:6" x14ac:dyDescent="0.2">
      <c r="A1587" s="6" t="s">
        <v>509</v>
      </c>
      <c r="B1587" s="14">
        <v>234.14500000000001</v>
      </c>
      <c r="C1587" s="14">
        <v>0</v>
      </c>
      <c r="D1587" s="8">
        <f t="shared" si="25"/>
        <v>132.08333333333087</v>
      </c>
      <c r="E1587" s="14">
        <v>16.623999999999999</v>
      </c>
      <c r="F1587" s="14">
        <v>16.623999999999999</v>
      </c>
    </row>
    <row r="1588" spans="1:6" x14ac:dyDescent="0.2">
      <c r="A1588" s="6" t="s">
        <v>510</v>
      </c>
      <c r="B1588" s="14">
        <v>234.15600000000001</v>
      </c>
      <c r="C1588" s="14">
        <v>0</v>
      </c>
      <c r="D1588" s="8">
        <f t="shared" si="25"/>
        <v>132.16666666666421</v>
      </c>
      <c r="E1588" s="14">
        <v>16.623999999999999</v>
      </c>
      <c r="F1588" s="14">
        <v>16.623999999999999</v>
      </c>
    </row>
    <row r="1589" spans="1:6" x14ac:dyDescent="0.2">
      <c r="A1589" s="6" t="s">
        <v>511</v>
      </c>
      <c r="B1589" s="14">
        <v>234.17699999999999</v>
      </c>
      <c r="C1589" s="14">
        <v>0</v>
      </c>
      <c r="D1589" s="8">
        <f t="shared" si="25"/>
        <v>132.24999999999756</v>
      </c>
      <c r="E1589" s="14">
        <v>16.623999999999999</v>
      </c>
      <c r="F1589" s="14">
        <v>16.623999999999999</v>
      </c>
    </row>
    <row r="1590" spans="1:6" x14ac:dyDescent="0.2">
      <c r="A1590" s="6" t="s">
        <v>512</v>
      </c>
      <c r="B1590" s="14">
        <v>234.24199999999999</v>
      </c>
      <c r="C1590" s="14">
        <v>0</v>
      </c>
      <c r="D1590" s="8">
        <f t="shared" si="25"/>
        <v>132.3333333333309</v>
      </c>
      <c r="E1590" s="14">
        <v>16.599999999999998</v>
      </c>
      <c r="F1590" s="14">
        <v>16.623999999999999</v>
      </c>
    </row>
    <row r="1591" spans="1:6" x14ac:dyDescent="0.2">
      <c r="A1591" s="6" t="s">
        <v>513</v>
      </c>
      <c r="B1591" s="14">
        <v>234.08</v>
      </c>
      <c r="C1591" s="14">
        <v>0</v>
      </c>
      <c r="D1591" s="8">
        <f t="shared" si="25"/>
        <v>132.41666666666424</v>
      </c>
      <c r="E1591" s="14">
        <v>16.599999999999998</v>
      </c>
      <c r="F1591" s="14">
        <v>16.599999999999998</v>
      </c>
    </row>
    <row r="1592" spans="1:6" x14ac:dyDescent="0.2">
      <c r="A1592" s="6" t="s">
        <v>514</v>
      </c>
      <c r="B1592" s="14">
        <v>234.09100000000001</v>
      </c>
      <c r="C1592" s="14">
        <v>0</v>
      </c>
      <c r="D1592" s="8">
        <f t="shared" si="25"/>
        <v>132.49999999999758</v>
      </c>
      <c r="E1592" s="14">
        <v>16.599999999999998</v>
      </c>
      <c r="F1592" s="14">
        <v>16.599999999999998</v>
      </c>
    </row>
    <row r="1593" spans="1:6" x14ac:dyDescent="0.2">
      <c r="A1593" s="6" t="s">
        <v>515</v>
      </c>
      <c r="B1593" s="14">
        <v>233.96199999999999</v>
      </c>
      <c r="C1593" s="14">
        <v>0</v>
      </c>
      <c r="D1593" s="8">
        <f t="shared" si="25"/>
        <v>132.58333333333093</v>
      </c>
      <c r="E1593" s="14">
        <v>16.599999999999998</v>
      </c>
      <c r="F1593" s="14">
        <v>16.599999999999998</v>
      </c>
    </row>
    <row r="1594" spans="1:6" x14ac:dyDescent="0.2">
      <c r="A1594" s="6" t="s">
        <v>516</v>
      </c>
      <c r="B1594" s="14">
        <v>233.55199999999999</v>
      </c>
      <c r="C1594" s="14">
        <v>0</v>
      </c>
      <c r="D1594" s="8">
        <f t="shared" si="25"/>
        <v>132.66666666666427</v>
      </c>
      <c r="E1594" s="14">
        <v>16.599999999999998</v>
      </c>
      <c r="F1594" s="14">
        <v>16.599999999999998</v>
      </c>
    </row>
    <row r="1595" spans="1:6" x14ac:dyDescent="0.2">
      <c r="A1595" s="6" t="s">
        <v>517</v>
      </c>
      <c r="B1595" s="14">
        <v>233.90799999999999</v>
      </c>
      <c r="C1595" s="14">
        <v>0</v>
      </c>
      <c r="D1595" s="8">
        <f t="shared" si="25"/>
        <v>132.74999999999761</v>
      </c>
      <c r="E1595" s="14">
        <v>16.599999999999998</v>
      </c>
      <c r="F1595" s="14">
        <v>16.599999999999998</v>
      </c>
    </row>
    <row r="1596" spans="1:6" x14ac:dyDescent="0.2">
      <c r="A1596" s="6" t="s">
        <v>518</v>
      </c>
      <c r="B1596" s="14">
        <v>233.983</v>
      </c>
      <c r="C1596" s="14">
        <v>0</v>
      </c>
      <c r="D1596" s="8">
        <f t="shared" si="25"/>
        <v>132.83333333333096</v>
      </c>
      <c r="E1596" s="14">
        <v>16.599999999999998</v>
      </c>
      <c r="F1596" s="14">
        <v>16.599999999999998</v>
      </c>
    </row>
    <row r="1597" spans="1:6" x14ac:dyDescent="0.2">
      <c r="A1597" s="6" t="s">
        <v>519</v>
      </c>
      <c r="B1597" s="14">
        <v>233.81100000000001</v>
      </c>
      <c r="C1597" s="14">
        <v>0</v>
      </c>
      <c r="D1597" s="8">
        <f t="shared" si="25"/>
        <v>132.9166666666643</v>
      </c>
      <c r="E1597" s="14">
        <v>16.599999999999998</v>
      </c>
      <c r="F1597" s="14">
        <v>16.599999999999998</v>
      </c>
    </row>
    <row r="1598" spans="1:6" x14ac:dyDescent="0.2">
      <c r="A1598" s="6" t="s">
        <v>520</v>
      </c>
      <c r="B1598" s="14">
        <v>233.886</v>
      </c>
      <c r="C1598" s="14">
        <v>0</v>
      </c>
      <c r="D1598" s="8">
        <f t="shared" si="25"/>
        <v>132.99999999999764</v>
      </c>
      <c r="E1598" s="14">
        <v>16.575999999999997</v>
      </c>
      <c r="F1598" s="14">
        <v>16.575999999999997</v>
      </c>
    </row>
    <row r="1599" spans="1:6" x14ac:dyDescent="0.2">
      <c r="A1599" s="6" t="s">
        <v>521</v>
      </c>
      <c r="B1599" s="14">
        <v>234.059</v>
      </c>
      <c r="C1599" s="14">
        <v>0</v>
      </c>
      <c r="D1599" s="8">
        <f t="shared" si="25"/>
        <v>133.08333333333098</v>
      </c>
      <c r="E1599" s="14">
        <v>16.575999999999997</v>
      </c>
      <c r="F1599" s="14">
        <v>16.575999999999997</v>
      </c>
    </row>
    <row r="1600" spans="1:6" x14ac:dyDescent="0.2">
      <c r="A1600" s="6" t="s">
        <v>522</v>
      </c>
      <c r="B1600" s="14">
        <v>234.17699999999999</v>
      </c>
      <c r="C1600" s="14">
        <v>0</v>
      </c>
      <c r="D1600" s="8">
        <f t="shared" si="25"/>
        <v>133.16666666666433</v>
      </c>
      <c r="E1600" s="14">
        <v>16.575999999999997</v>
      </c>
      <c r="F1600" s="14">
        <v>16.575999999999997</v>
      </c>
    </row>
    <row r="1601" spans="1:6" x14ac:dyDescent="0.2">
      <c r="A1601" s="6" t="s">
        <v>523</v>
      </c>
      <c r="B1601" s="14">
        <v>234.02699999999999</v>
      </c>
      <c r="C1601" s="14">
        <v>0</v>
      </c>
      <c r="D1601" s="8">
        <f t="shared" si="25"/>
        <v>133.24999999999767</v>
      </c>
      <c r="E1601" s="14">
        <v>16.575999999999997</v>
      </c>
      <c r="F1601" s="14">
        <v>16.575999999999997</v>
      </c>
    </row>
    <row r="1602" spans="1:6" x14ac:dyDescent="0.2">
      <c r="A1602" s="6" t="s">
        <v>524</v>
      </c>
      <c r="B1602" s="14">
        <v>233.822</v>
      </c>
      <c r="C1602" s="14">
        <v>0</v>
      </c>
      <c r="D1602" s="8">
        <f t="shared" si="25"/>
        <v>133.33333333333101</v>
      </c>
      <c r="E1602" s="14">
        <v>16.575999999999997</v>
      </c>
      <c r="F1602" s="14">
        <v>16.575999999999997</v>
      </c>
    </row>
    <row r="1603" spans="1:6" x14ac:dyDescent="0.2">
      <c r="A1603" s="6" t="s">
        <v>525</v>
      </c>
      <c r="B1603" s="14">
        <v>233.423</v>
      </c>
      <c r="C1603" s="14">
        <v>0</v>
      </c>
      <c r="D1603" s="8">
        <f t="shared" si="25"/>
        <v>133.41666666666436</v>
      </c>
      <c r="E1603" s="14">
        <v>16.575999999999997</v>
      </c>
      <c r="F1603" s="14">
        <v>16.575999999999997</v>
      </c>
    </row>
    <row r="1604" spans="1:6" x14ac:dyDescent="0.2">
      <c r="A1604" s="6" t="s">
        <v>526</v>
      </c>
      <c r="B1604" s="14">
        <v>233.499</v>
      </c>
      <c r="C1604" s="14">
        <v>0</v>
      </c>
      <c r="D1604" s="8">
        <f t="shared" si="25"/>
        <v>133.4999999999977</v>
      </c>
      <c r="E1604" s="14">
        <v>16.575999999999997</v>
      </c>
      <c r="F1604" s="14">
        <v>16.575999999999997</v>
      </c>
    </row>
    <row r="1605" spans="1:6" x14ac:dyDescent="0.2">
      <c r="A1605" s="6" t="s">
        <v>527</v>
      </c>
      <c r="B1605" s="14">
        <v>233.8</v>
      </c>
      <c r="C1605" s="14">
        <v>0</v>
      </c>
      <c r="D1605" s="8">
        <f t="shared" si="25"/>
        <v>133.58333333333104</v>
      </c>
      <c r="E1605" s="14">
        <v>16.575999999999997</v>
      </c>
      <c r="F1605" s="14">
        <v>16.575999999999997</v>
      </c>
    </row>
    <row r="1606" spans="1:6" x14ac:dyDescent="0.2">
      <c r="A1606" s="6" t="s">
        <v>528</v>
      </c>
      <c r="B1606" s="14">
        <v>234.08</v>
      </c>
      <c r="C1606" s="14">
        <v>0</v>
      </c>
      <c r="D1606" s="8">
        <f t="shared" si="25"/>
        <v>133.66666666666438</v>
      </c>
      <c r="E1606" s="14">
        <v>16.552</v>
      </c>
      <c r="F1606" s="14">
        <v>16.575999999999997</v>
      </c>
    </row>
    <row r="1607" spans="1:6" x14ac:dyDescent="0.2">
      <c r="A1607" s="6" t="s">
        <v>529</v>
      </c>
      <c r="B1607" s="14">
        <v>233.876</v>
      </c>
      <c r="C1607" s="14">
        <v>0</v>
      </c>
      <c r="D1607" s="8">
        <f t="shared" si="25"/>
        <v>133.74999999999773</v>
      </c>
      <c r="E1607" s="14">
        <v>16.552</v>
      </c>
      <c r="F1607" s="14">
        <v>16.575999999999997</v>
      </c>
    </row>
    <row r="1608" spans="1:6" x14ac:dyDescent="0.2">
      <c r="A1608" s="6" t="s">
        <v>530</v>
      </c>
      <c r="B1608" s="14">
        <v>233.703</v>
      </c>
      <c r="C1608" s="14">
        <v>0</v>
      </c>
      <c r="D1608" s="8">
        <f t="shared" si="25"/>
        <v>133.83333333333107</v>
      </c>
      <c r="E1608" s="14">
        <v>16.552</v>
      </c>
      <c r="F1608" s="14">
        <v>16.552</v>
      </c>
    </row>
    <row r="1609" spans="1:6" x14ac:dyDescent="0.2">
      <c r="A1609" s="6" t="s">
        <v>531</v>
      </c>
      <c r="B1609" s="14">
        <v>233.86500000000001</v>
      </c>
      <c r="C1609" s="14">
        <v>0</v>
      </c>
      <c r="D1609" s="8">
        <f t="shared" si="25"/>
        <v>133.91666666666441</v>
      </c>
      <c r="E1609" s="14">
        <v>16.552</v>
      </c>
      <c r="F1609" s="14">
        <v>16.552</v>
      </c>
    </row>
    <row r="1610" spans="1:6" x14ac:dyDescent="0.2">
      <c r="A1610" s="6" t="s">
        <v>532</v>
      </c>
      <c r="B1610" s="14">
        <v>233.994</v>
      </c>
      <c r="C1610" s="14">
        <v>0</v>
      </c>
      <c r="D1610" s="8">
        <f t="shared" si="25"/>
        <v>133.99999999999775</v>
      </c>
      <c r="E1610" s="14">
        <v>16.552</v>
      </c>
      <c r="F1610" s="14">
        <v>16.552</v>
      </c>
    </row>
    <row r="1611" spans="1:6" x14ac:dyDescent="0.2">
      <c r="A1611" s="6" t="s">
        <v>533</v>
      </c>
      <c r="B1611" s="14">
        <v>234.02699999999999</v>
      </c>
      <c r="C1611" s="14">
        <v>0</v>
      </c>
      <c r="D1611" s="8">
        <f t="shared" si="25"/>
        <v>134.0833333333311</v>
      </c>
      <c r="E1611" s="14">
        <v>16.552</v>
      </c>
      <c r="F1611" s="14">
        <v>16.552</v>
      </c>
    </row>
    <row r="1612" spans="1:6" x14ac:dyDescent="0.2">
      <c r="A1612" s="6" t="s">
        <v>534</v>
      </c>
      <c r="B1612" s="14">
        <v>233.833</v>
      </c>
      <c r="C1612" s="14">
        <v>0</v>
      </c>
      <c r="D1612" s="8">
        <f t="shared" si="25"/>
        <v>134.16666666666444</v>
      </c>
      <c r="E1612" s="14">
        <v>16.552</v>
      </c>
      <c r="F1612" s="14">
        <v>16.552</v>
      </c>
    </row>
    <row r="1613" spans="1:6" x14ac:dyDescent="0.2">
      <c r="A1613" s="6" t="s">
        <v>535</v>
      </c>
      <c r="B1613" s="14">
        <v>233.72499999999999</v>
      </c>
      <c r="C1613" s="14">
        <v>0</v>
      </c>
      <c r="D1613" s="8">
        <f t="shared" si="25"/>
        <v>134.24999999999778</v>
      </c>
      <c r="E1613" s="14">
        <v>16.552</v>
      </c>
      <c r="F1613" s="14">
        <v>16.552</v>
      </c>
    </row>
    <row r="1614" spans="1:6" x14ac:dyDescent="0.2">
      <c r="A1614" s="6" t="s">
        <v>536</v>
      </c>
      <c r="B1614" s="14">
        <v>233.53100000000001</v>
      </c>
      <c r="C1614" s="14">
        <v>0</v>
      </c>
      <c r="D1614" s="8">
        <f t="shared" si="25"/>
        <v>134.33333333333113</v>
      </c>
      <c r="E1614" s="14">
        <v>16.552</v>
      </c>
      <c r="F1614" s="14">
        <v>16.552</v>
      </c>
    </row>
    <row r="1615" spans="1:6" x14ac:dyDescent="0.2">
      <c r="A1615" s="6" t="s">
        <v>537</v>
      </c>
      <c r="B1615" s="14">
        <v>233.55199999999999</v>
      </c>
      <c r="C1615" s="14">
        <v>0</v>
      </c>
      <c r="D1615" s="8">
        <f t="shared" ref="D1615:D1678" si="26">D1614+5/60</f>
        <v>134.41666666666447</v>
      </c>
      <c r="E1615" s="14">
        <v>16.529</v>
      </c>
      <c r="F1615" s="14">
        <v>16.529</v>
      </c>
    </row>
    <row r="1616" spans="1:6" x14ac:dyDescent="0.2">
      <c r="A1616" s="6" t="s">
        <v>538</v>
      </c>
      <c r="B1616" s="14">
        <v>233.66</v>
      </c>
      <c r="C1616" s="14">
        <v>0</v>
      </c>
      <c r="D1616" s="8">
        <f t="shared" si="26"/>
        <v>134.49999999999781</v>
      </c>
      <c r="E1616" s="14">
        <v>16.529</v>
      </c>
      <c r="F1616" s="14">
        <v>16.529</v>
      </c>
    </row>
    <row r="1617" spans="1:6" x14ac:dyDescent="0.2">
      <c r="A1617" s="6" t="s">
        <v>539</v>
      </c>
      <c r="B1617" s="14">
        <v>233.57400000000001</v>
      </c>
      <c r="C1617" s="14">
        <v>0</v>
      </c>
      <c r="D1617" s="8">
        <f t="shared" si="26"/>
        <v>134.58333333333115</v>
      </c>
      <c r="E1617" s="14">
        <v>16.529</v>
      </c>
      <c r="F1617" s="14">
        <v>16.552</v>
      </c>
    </row>
    <row r="1618" spans="1:6" x14ac:dyDescent="0.2">
      <c r="A1618" s="6" t="s">
        <v>540</v>
      </c>
      <c r="B1618" s="14">
        <v>233.60599999999999</v>
      </c>
      <c r="C1618" s="14">
        <v>0</v>
      </c>
      <c r="D1618" s="8">
        <f t="shared" si="26"/>
        <v>134.6666666666645</v>
      </c>
      <c r="E1618" s="14">
        <v>16.529</v>
      </c>
      <c r="F1618" s="14">
        <v>16.529</v>
      </c>
    </row>
    <row r="1619" spans="1:6" x14ac:dyDescent="0.2">
      <c r="A1619" s="6" t="s">
        <v>541</v>
      </c>
      <c r="B1619" s="14">
        <v>233.63900000000001</v>
      </c>
      <c r="C1619" s="14">
        <v>0</v>
      </c>
      <c r="D1619" s="8">
        <f t="shared" si="26"/>
        <v>134.74999999999784</v>
      </c>
      <c r="E1619" s="14">
        <v>16.529</v>
      </c>
      <c r="F1619" s="14">
        <v>16.529</v>
      </c>
    </row>
    <row r="1620" spans="1:6" x14ac:dyDescent="0.2">
      <c r="A1620" s="6" t="s">
        <v>542</v>
      </c>
      <c r="B1620" s="14">
        <v>233.78899999999999</v>
      </c>
      <c r="C1620" s="14">
        <v>0</v>
      </c>
      <c r="D1620" s="8">
        <f t="shared" si="26"/>
        <v>134.83333333333118</v>
      </c>
      <c r="E1620" s="14">
        <v>16.529</v>
      </c>
      <c r="F1620" s="14">
        <v>16.529</v>
      </c>
    </row>
    <row r="1621" spans="1:6" x14ac:dyDescent="0.2">
      <c r="A1621" s="6" t="s">
        <v>543</v>
      </c>
      <c r="B1621" s="14">
        <v>233.886</v>
      </c>
      <c r="C1621" s="14">
        <v>0</v>
      </c>
      <c r="D1621" s="8">
        <f t="shared" si="26"/>
        <v>134.91666666666453</v>
      </c>
      <c r="E1621" s="14">
        <v>16.529</v>
      </c>
      <c r="F1621" s="14">
        <v>16.529</v>
      </c>
    </row>
    <row r="1622" spans="1:6" x14ac:dyDescent="0.2">
      <c r="A1622" s="6" t="s">
        <v>544</v>
      </c>
      <c r="B1622" s="14">
        <v>233.703</v>
      </c>
      <c r="C1622" s="14">
        <v>0</v>
      </c>
      <c r="D1622" s="8">
        <f t="shared" si="26"/>
        <v>134.99999999999787</v>
      </c>
      <c r="E1622" s="14">
        <v>16.529</v>
      </c>
      <c r="F1622" s="14">
        <v>16.529</v>
      </c>
    </row>
    <row r="1623" spans="1:6" x14ac:dyDescent="0.2">
      <c r="A1623" s="6" t="s">
        <v>545</v>
      </c>
      <c r="B1623" s="14">
        <v>233.44499999999999</v>
      </c>
      <c r="C1623" s="14">
        <v>0</v>
      </c>
      <c r="D1623" s="8">
        <f t="shared" si="26"/>
        <v>135.08333333333121</v>
      </c>
      <c r="E1623" s="14">
        <v>16.504999999999999</v>
      </c>
      <c r="F1623" s="14">
        <v>16.504999999999999</v>
      </c>
    </row>
    <row r="1624" spans="1:6" x14ac:dyDescent="0.2">
      <c r="A1624" s="6" t="s">
        <v>546</v>
      </c>
      <c r="B1624" s="14">
        <v>233.33699999999999</v>
      </c>
      <c r="C1624" s="14">
        <v>0</v>
      </c>
      <c r="D1624" s="8">
        <f t="shared" si="26"/>
        <v>135.16666666666455</v>
      </c>
      <c r="E1624" s="14">
        <v>16.504999999999999</v>
      </c>
      <c r="F1624" s="14">
        <v>16.504999999999999</v>
      </c>
    </row>
    <row r="1625" spans="1:6" x14ac:dyDescent="0.2">
      <c r="A1625" s="6" t="s">
        <v>547</v>
      </c>
      <c r="B1625" s="14">
        <v>233.24</v>
      </c>
      <c r="C1625" s="14">
        <v>0</v>
      </c>
      <c r="D1625" s="8">
        <f t="shared" si="26"/>
        <v>135.2499999999979</v>
      </c>
      <c r="E1625" s="14">
        <v>16.504999999999999</v>
      </c>
      <c r="F1625" s="14">
        <v>16.504999999999999</v>
      </c>
    </row>
    <row r="1626" spans="1:6" x14ac:dyDescent="0.2">
      <c r="A1626" s="6" t="s">
        <v>548</v>
      </c>
      <c r="B1626" s="14">
        <v>233.197</v>
      </c>
      <c r="C1626" s="14">
        <v>0</v>
      </c>
      <c r="D1626" s="8">
        <f t="shared" si="26"/>
        <v>135.33333333333124</v>
      </c>
      <c r="E1626" s="14">
        <v>16.504999999999999</v>
      </c>
      <c r="F1626" s="14">
        <v>16.504999999999999</v>
      </c>
    </row>
    <row r="1627" spans="1:6" x14ac:dyDescent="0.2">
      <c r="A1627" s="6" t="s">
        <v>549</v>
      </c>
      <c r="B1627" s="14">
        <v>233.00299999999999</v>
      </c>
      <c r="C1627" s="14">
        <v>0</v>
      </c>
      <c r="D1627" s="8">
        <f t="shared" si="26"/>
        <v>135.41666666666458</v>
      </c>
      <c r="E1627" s="14">
        <v>16.504999999999999</v>
      </c>
      <c r="F1627" s="14">
        <v>16.504999999999999</v>
      </c>
    </row>
    <row r="1628" spans="1:6" x14ac:dyDescent="0.2">
      <c r="A1628" s="6" t="s">
        <v>550</v>
      </c>
      <c r="B1628" s="14">
        <v>232.852</v>
      </c>
      <c r="C1628" s="14">
        <v>0</v>
      </c>
      <c r="D1628" s="8">
        <f t="shared" si="26"/>
        <v>135.49999999999793</v>
      </c>
      <c r="E1628" s="14">
        <v>16.504999999999999</v>
      </c>
      <c r="F1628" s="14">
        <v>16.504999999999999</v>
      </c>
    </row>
    <row r="1629" spans="1:6" x14ac:dyDescent="0.2">
      <c r="A1629" s="6" t="s">
        <v>551</v>
      </c>
      <c r="B1629" s="14">
        <v>233.078</v>
      </c>
      <c r="C1629" s="14">
        <v>0</v>
      </c>
      <c r="D1629" s="8">
        <f t="shared" si="26"/>
        <v>135.58333333333127</v>
      </c>
      <c r="E1629" s="14">
        <v>16.504999999999999</v>
      </c>
      <c r="F1629" s="14">
        <v>16.504999999999999</v>
      </c>
    </row>
    <row r="1630" spans="1:6" x14ac:dyDescent="0.2">
      <c r="A1630" s="6" t="s">
        <v>552</v>
      </c>
      <c r="B1630" s="14">
        <v>233.154</v>
      </c>
      <c r="C1630" s="14">
        <v>0</v>
      </c>
      <c r="D1630" s="8">
        <f t="shared" si="26"/>
        <v>135.66666666666461</v>
      </c>
      <c r="E1630" s="14">
        <v>16.504999999999999</v>
      </c>
      <c r="F1630" s="14">
        <v>16.504999999999999</v>
      </c>
    </row>
    <row r="1631" spans="1:6" x14ac:dyDescent="0.2">
      <c r="A1631" s="6" t="s">
        <v>553</v>
      </c>
      <c r="B1631" s="14">
        <v>233.01400000000001</v>
      </c>
      <c r="C1631" s="14">
        <v>0</v>
      </c>
      <c r="D1631" s="8">
        <f t="shared" si="26"/>
        <v>135.74999999999795</v>
      </c>
      <c r="E1631" s="14">
        <v>16.504999999999999</v>
      </c>
      <c r="F1631" s="14">
        <v>16.504999999999999</v>
      </c>
    </row>
    <row r="1632" spans="1:6" x14ac:dyDescent="0.2">
      <c r="A1632" s="6" t="s">
        <v>554</v>
      </c>
      <c r="B1632" s="14">
        <v>233.17500000000001</v>
      </c>
      <c r="C1632" s="14">
        <v>0</v>
      </c>
      <c r="D1632" s="8">
        <f t="shared" si="26"/>
        <v>135.8333333333313</v>
      </c>
      <c r="E1632" s="14">
        <v>16.504999999999999</v>
      </c>
      <c r="F1632" s="14">
        <v>16.504999999999999</v>
      </c>
    </row>
    <row r="1633" spans="1:6" x14ac:dyDescent="0.2">
      <c r="A1633" s="6" t="s">
        <v>555</v>
      </c>
      <c r="B1633" s="14">
        <v>233.12100000000001</v>
      </c>
      <c r="C1633" s="14">
        <v>0</v>
      </c>
      <c r="D1633" s="8">
        <f t="shared" si="26"/>
        <v>135.91666666666464</v>
      </c>
      <c r="E1633" s="14">
        <v>16.504999999999999</v>
      </c>
      <c r="F1633" s="14">
        <v>16.504999999999999</v>
      </c>
    </row>
    <row r="1634" spans="1:6" x14ac:dyDescent="0.2">
      <c r="A1634" s="6" t="s">
        <v>556</v>
      </c>
      <c r="B1634" s="14">
        <v>233.143</v>
      </c>
      <c r="C1634" s="14">
        <v>0</v>
      </c>
      <c r="D1634" s="8">
        <f t="shared" si="26"/>
        <v>135.99999999999798</v>
      </c>
      <c r="E1634" s="14">
        <v>16.480999999999998</v>
      </c>
      <c r="F1634" s="14">
        <v>16.480999999999998</v>
      </c>
    </row>
    <row r="1635" spans="1:6" x14ac:dyDescent="0.2">
      <c r="A1635" s="6" t="s">
        <v>557</v>
      </c>
      <c r="B1635" s="14">
        <v>233.024</v>
      </c>
      <c r="C1635" s="14">
        <v>0</v>
      </c>
      <c r="D1635" s="8">
        <f t="shared" si="26"/>
        <v>136.08333333333132</v>
      </c>
      <c r="E1635" s="14">
        <v>16.480999999999998</v>
      </c>
      <c r="F1635" s="14">
        <v>16.504999999999999</v>
      </c>
    </row>
    <row r="1636" spans="1:6" x14ac:dyDescent="0.2">
      <c r="A1636" s="6" t="s">
        <v>558</v>
      </c>
      <c r="B1636" s="14">
        <v>232.71199999999999</v>
      </c>
      <c r="C1636" s="14">
        <v>0</v>
      </c>
      <c r="D1636" s="8">
        <f t="shared" si="26"/>
        <v>136.16666666666467</v>
      </c>
      <c r="E1636" s="14">
        <v>16.480999999999998</v>
      </c>
      <c r="F1636" s="14">
        <v>16.480999999999998</v>
      </c>
    </row>
    <row r="1637" spans="1:6" x14ac:dyDescent="0.2">
      <c r="A1637" s="6" t="s">
        <v>559</v>
      </c>
      <c r="B1637" s="14">
        <v>232.66900000000001</v>
      </c>
      <c r="C1637" s="14">
        <v>0</v>
      </c>
      <c r="D1637" s="8">
        <f t="shared" si="26"/>
        <v>136.24999999999801</v>
      </c>
      <c r="E1637" s="14">
        <v>16.480999999999998</v>
      </c>
      <c r="F1637" s="14">
        <v>16.480999999999998</v>
      </c>
    </row>
    <row r="1638" spans="1:6" x14ac:dyDescent="0.2">
      <c r="A1638" s="6" t="s">
        <v>560</v>
      </c>
      <c r="B1638" s="14">
        <v>232.64699999999999</v>
      </c>
      <c r="C1638" s="14">
        <v>0</v>
      </c>
      <c r="D1638" s="8">
        <f t="shared" si="26"/>
        <v>136.33333333333135</v>
      </c>
      <c r="E1638" s="14">
        <v>16.480999999999998</v>
      </c>
      <c r="F1638" s="14">
        <v>16.480999999999998</v>
      </c>
    </row>
    <row r="1639" spans="1:6" x14ac:dyDescent="0.2">
      <c r="A1639" s="6" t="s">
        <v>561</v>
      </c>
      <c r="B1639" s="14">
        <v>232.83</v>
      </c>
      <c r="C1639" s="14">
        <v>0</v>
      </c>
      <c r="D1639" s="8">
        <f t="shared" si="26"/>
        <v>136.4166666666647</v>
      </c>
      <c r="E1639" s="14">
        <v>16.480999999999998</v>
      </c>
      <c r="F1639" s="14">
        <v>16.480999999999998</v>
      </c>
    </row>
    <row r="1640" spans="1:6" x14ac:dyDescent="0.2">
      <c r="A1640" s="6" t="s">
        <v>562</v>
      </c>
      <c r="B1640" s="14">
        <v>232.94900000000001</v>
      </c>
      <c r="C1640" s="14">
        <v>0</v>
      </c>
      <c r="D1640" s="8">
        <f t="shared" si="26"/>
        <v>136.49999999999804</v>
      </c>
      <c r="E1640" s="14">
        <v>16.480999999999998</v>
      </c>
      <c r="F1640" s="14">
        <v>16.480999999999998</v>
      </c>
    </row>
    <row r="1641" spans="1:6" x14ac:dyDescent="0.2">
      <c r="A1641" s="6" t="s">
        <v>563</v>
      </c>
      <c r="B1641" s="14">
        <v>234.18799999999999</v>
      </c>
      <c r="C1641" s="14">
        <v>0</v>
      </c>
      <c r="D1641" s="8">
        <f t="shared" si="26"/>
        <v>136.58333333333138</v>
      </c>
      <c r="E1641" s="14">
        <v>16.480999999999998</v>
      </c>
      <c r="F1641" s="14">
        <v>16.480999999999998</v>
      </c>
    </row>
    <row r="1642" spans="1:6" x14ac:dyDescent="0.2">
      <c r="A1642" s="6" t="s">
        <v>564</v>
      </c>
      <c r="B1642" s="14">
        <v>234.52199999999999</v>
      </c>
      <c r="C1642" s="14">
        <v>0</v>
      </c>
      <c r="D1642" s="8">
        <f t="shared" si="26"/>
        <v>136.66666666666472</v>
      </c>
      <c r="E1642" s="14">
        <v>16.456999999999997</v>
      </c>
      <c r="F1642" s="14">
        <v>16.480999999999998</v>
      </c>
    </row>
    <row r="1643" spans="1:6" x14ac:dyDescent="0.2">
      <c r="A1643" s="6" t="s">
        <v>565</v>
      </c>
      <c r="B1643" s="14">
        <v>234.75899999999999</v>
      </c>
      <c r="C1643" s="14">
        <v>0</v>
      </c>
      <c r="D1643" s="8">
        <f t="shared" si="26"/>
        <v>136.74999999999807</v>
      </c>
      <c r="E1643" s="14">
        <v>16.456999999999997</v>
      </c>
      <c r="F1643" s="14">
        <v>16.480999999999998</v>
      </c>
    </row>
    <row r="1644" spans="1:6" x14ac:dyDescent="0.2">
      <c r="A1644" s="6" t="s">
        <v>566</v>
      </c>
      <c r="B1644" s="14">
        <v>234.58699999999999</v>
      </c>
      <c r="C1644" s="14">
        <v>0</v>
      </c>
      <c r="D1644" s="8">
        <f t="shared" si="26"/>
        <v>136.83333333333141</v>
      </c>
      <c r="E1644" s="14">
        <v>16.456999999999997</v>
      </c>
      <c r="F1644" s="14">
        <v>16.456999999999997</v>
      </c>
    </row>
    <row r="1645" spans="1:6" x14ac:dyDescent="0.2">
      <c r="A1645" s="6" t="s">
        <v>567</v>
      </c>
      <c r="B1645" s="14">
        <v>234.64099999999999</v>
      </c>
      <c r="C1645" s="14">
        <v>0</v>
      </c>
      <c r="D1645" s="8">
        <f t="shared" si="26"/>
        <v>136.91666666666475</v>
      </c>
      <c r="E1645" s="14">
        <v>16.456999999999997</v>
      </c>
      <c r="F1645" s="14">
        <v>16.456999999999997</v>
      </c>
    </row>
    <row r="1646" spans="1:6" x14ac:dyDescent="0.2">
      <c r="A1646" s="6" t="s">
        <v>568</v>
      </c>
      <c r="B1646" s="14">
        <v>234.511</v>
      </c>
      <c r="C1646" s="14">
        <v>0</v>
      </c>
      <c r="D1646" s="8">
        <f t="shared" si="26"/>
        <v>136.9999999999981</v>
      </c>
      <c r="E1646" s="14">
        <v>16.456999999999997</v>
      </c>
      <c r="F1646" s="14">
        <v>16.456999999999997</v>
      </c>
    </row>
    <row r="1647" spans="1:6" x14ac:dyDescent="0.2">
      <c r="A1647" s="6" t="s">
        <v>569</v>
      </c>
      <c r="B1647" s="14">
        <v>234.54400000000001</v>
      </c>
      <c r="C1647" s="14">
        <v>0</v>
      </c>
      <c r="D1647" s="8">
        <f t="shared" si="26"/>
        <v>137.08333333333144</v>
      </c>
      <c r="E1647" s="14">
        <v>16.456999999999997</v>
      </c>
      <c r="F1647" s="14">
        <v>16.456999999999997</v>
      </c>
    </row>
    <row r="1648" spans="1:6" x14ac:dyDescent="0.2">
      <c r="A1648" s="6" t="s">
        <v>570</v>
      </c>
      <c r="B1648" s="14">
        <v>234.53299999999999</v>
      </c>
      <c r="C1648" s="14">
        <v>0</v>
      </c>
      <c r="D1648" s="8">
        <f t="shared" si="26"/>
        <v>137.16666666666478</v>
      </c>
      <c r="E1648" s="14">
        <v>16.456999999999997</v>
      </c>
      <c r="F1648" s="14">
        <v>16.456999999999997</v>
      </c>
    </row>
    <row r="1649" spans="1:6" x14ac:dyDescent="0.2">
      <c r="A1649" s="6" t="s">
        <v>571</v>
      </c>
      <c r="B1649" s="14">
        <v>234.31700000000001</v>
      </c>
      <c r="C1649" s="14">
        <v>0</v>
      </c>
      <c r="D1649" s="8">
        <f t="shared" si="26"/>
        <v>137.24999999999812</v>
      </c>
      <c r="E1649" s="14">
        <v>16.456999999999997</v>
      </c>
      <c r="F1649" s="14">
        <v>16.456999999999997</v>
      </c>
    </row>
    <row r="1650" spans="1:6" x14ac:dyDescent="0.2">
      <c r="A1650" s="6" t="s">
        <v>572</v>
      </c>
      <c r="B1650" s="14">
        <v>233.91900000000001</v>
      </c>
      <c r="C1650" s="14">
        <v>0</v>
      </c>
      <c r="D1650" s="8">
        <f t="shared" si="26"/>
        <v>137.33333333333147</v>
      </c>
      <c r="E1650" s="14">
        <v>16.456999999999997</v>
      </c>
      <c r="F1650" s="14">
        <v>16.456999999999997</v>
      </c>
    </row>
    <row r="1651" spans="1:6" x14ac:dyDescent="0.2">
      <c r="A1651" s="6" t="s">
        <v>573</v>
      </c>
      <c r="B1651" s="14">
        <v>233.85400000000001</v>
      </c>
      <c r="C1651" s="14">
        <v>0</v>
      </c>
      <c r="D1651" s="8">
        <f t="shared" si="26"/>
        <v>137.41666666666481</v>
      </c>
      <c r="E1651" s="14">
        <v>16.456999999999997</v>
      </c>
      <c r="F1651" s="14">
        <v>16.456999999999997</v>
      </c>
    </row>
    <row r="1652" spans="1:6" x14ac:dyDescent="0.2">
      <c r="A1652" s="6" t="s">
        <v>574</v>
      </c>
      <c r="B1652" s="14">
        <v>233.649</v>
      </c>
      <c r="C1652" s="14">
        <v>0</v>
      </c>
      <c r="D1652" s="8">
        <f t="shared" si="26"/>
        <v>137.49999999999815</v>
      </c>
      <c r="E1652" s="14">
        <v>16.433</v>
      </c>
      <c r="F1652" s="14">
        <v>16.456999999999997</v>
      </c>
    </row>
    <row r="1653" spans="1:6" x14ac:dyDescent="0.2">
      <c r="A1653" s="6" t="s">
        <v>575</v>
      </c>
      <c r="B1653" s="14">
        <v>233.81100000000001</v>
      </c>
      <c r="C1653" s="14">
        <v>0</v>
      </c>
      <c r="D1653" s="8">
        <f t="shared" si="26"/>
        <v>137.5833333333315</v>
      </c>
      <c r="E1653" s="14">
        <v>16.433</v>
      </c>
      <c r="F1653" s="14">
        <v>16.433</v>
      </c>
    </row>
    <row r="1654" spans="1:6" x14ac:dyDescent="0.2">
      <c r="A1654" s="6" t="s">
        <v>576</v>
      </c>
      <c r="B1654" s="14">
        <v>233.68199999999999</v>
      </c>
      <c r="C1654" s="14">
        <v>0</v>
      </c>
      <c r="D1654" s="8">
        <f t="shared" si="26"/>
        <v>137.66666666666484</v>
      </c>
      <c r="E1654" s="14">
        <v>16.433</v>
      </c>
      <c r="F1654" s="14">
        <v>16.456999999999997</v>
      </c>
    </row>
    <row r="1655" spans="1:6" x14ac:dyDescent="0.2">
      <c r="A1655" s="6" t="s">
        <v>577</v>
      </c>
      <c r="B1655" s="14">
        <v>233.488</v>
      </c>
      <c r="C1655" s="14">
        <v>0</v>
      </c>
      <c r="D1655" s="8">
        <f t="shared" si="26"/>
        <v>137.74999999999818</v>
      </c>
      <c r="E1655" s="14">
        <v>16.433</v>
      </c>
      <c r="F1655" s="14">
        <v>16.433</v>
      </c>
    </row>
    <row r="1656" spans="1:6" x14ac:dyDescent="0.2">
      <c r="A1656" s="6" t="s">
        <v>578</v>
      </c>
      <c r="B1656" s="14">
        <v>233.41200000000001</v>
      </c>
      <c r="C1656" s="14">
        <v>0</v>
      </c>
      <c r="D1656" s="8">
        <f t="shared" si="26"/>
        <v>137.83333333333152</v>
      </c>
      <c r="E1656" s="14">
        <v>16.433</v>
      </c>
      <c r="F1656" s="14">
        <v>16.433</v>
      </c>
    </row>
    <row r="1657" spans="1:6" x14ac:dyDescent="0.2">
      <c r="A1657" s="6" t="s">
        <v>579</v>
      </c>
      <c r="B1657" s="14">
        <v>233.197</v>
      </c>
      <c r="C1657" s="14">
        <v>0</v>
      </c>
      <c r="D1657" s="8">
        <f t="shared" si="26"/>
        <v>137.91666666666487</v>
      </c>
      <c r="E1657" s="14">
        <v>16.433</v>
      </c>
      <c r="F1657" s="14">
        <v>16.433</v>
      </c>
    </row>
    <row r="1658" spans="1:6" x14ac:dyDescent="0.2">
      <c r="A1658" s="6" t="s">
        <v>580</v>
      </c>
      <c r="B1658" s="14">
        <v>233.01400000000001</v>
      </c>
      <c r="C1658" s="14">
        <v>0</v>
      </c>
      <c r="D1658" s="8">
        <f t="shared" si="26"/>
        <v>137.99999999999821</v>
      </c>
      <c r="E1658" s="14">
        <v>16.433</v>
      </c>
      <c r="F1658" s="14">
        <v>16.433</v>
      </c>
    </row>
    <row r="1659" spans="1:6" x14ac:dyDescent="0.2">
      <c r="A1659" s="6" t="s">
        <v>581</v>
      </c>
      <c r="B1659" s="14">
        <v>232.917</v>
      </c>
      <c r="C1659" s="14">
        <v>0</v>
      </c>
      <c r="D1659" s="8">
        <f t="shared" si="26"/>
        <v>138.08333333333155</v>
      </c>
      <c r="E1659" s="14">
        <v>16.433</v>
      </c>
      <c r="F1659" s="14">
        <v>16.433</v>
      </c>
    </row>
    <row r="1660" spans="1:6" x14ac:dyDescent="0.2">
      <c r="A1660" s="6" t="s">
        <v>582</v>
      </c>
      <c r="B1660" s="14">
        <v>232.92699999999999</v>
      </c>
      <c r="C1660" s="14">
        <v>0</v>
      </c>
      <c r="D1660" s="8">
        <f t="shared" si="26"/>
        <v>138.1666666666649</v>
      </c>
      <c r="E1660" s="14">
        <v>16.433</v>
      </c>
      <c r="F1660" s="14">
        <v>16.433</v>
      </c>
    </row>
    <row r="1661" spans="1:6" x14ac:dyDescent="0.2">
      <c r="A1661" s="6" t="s">
        <v>583</v>
      </c>
      <c r="B1661" s="14">
        <v>232.72300000000001</v>
      </c>
      <c r="C1661" s="14">
        <v>0</v>
      </c>
      <c r="D1661" s="8">
        <f t="shared" si="26"/>
        <v>138.24999999999824</v>
      </c>
      <c r="E1661" s="14">
        <v>16.41</v>
      </c>
      <c r="F1661" s="14">
        <v>16.41</v>
      </c>
    </row>
    <row r="1662" spans="1:6" x14ac:dyDescent="0.2">
      <c r="A1662" s="6" t="s">
        <v>584</v>
      </c>
      <c r="B1662" s="14">
        <v>232.78700000000001</v>
      </c>
      <c r="C1662" s="14">
        <v>0</v>
      </c>
      <c r="D1662" s="8">
        <f t="shared" si="26"/>
        <v>138.33333333333158</v>
      </c>
      <c r="E1662" s="14">
        <v>16.41</v>
      </c>
      <c r="F1662" s="14">
        <v>16.41</v>
      </c>
    </row>
    <row r="1663" spans="1:6" x14ac:dyDescent="0.2">
      <c r="A1663" s="6" t="s">
        <v>585</v>
      </c>
      <c r="B1663" s="14">
        <v>232.733</v>
      </c>
      <c r="C1663" s="14">
        <v>0</v>
      </c>
      <c r="D1663" s="8">
        <f t="shared" si="26"/>
        <v>138.41666666666492</v>
      </c>
      <c r="E1663" s="14">
        <v>16.41</v>
      </c>
      <c r="F1663" s="14">
        <v>16.41</v>
      </c>
    </row>
    <row r="1664" spans="1:6" x14ac:dyDescent="0.2">
      <c r="A1664" s="6" t="s">
        <v>298</v>
      </c>
      <c r="B1664" s="14">
        <v>232.66900000000001</v>
      </c>
      <c r="C1664" s="14">
        <v>0</v>
      </c>
      <c r="D1664" s="8">
        <f t="shared" si="26"/>
        <v>138.49999999999827</v>
      </c>
      <c r="E1664" s="14">
        <v>16.41</v>
      </c>
      <c r="F1664" s="14">
        <v>16.41</v>
      </c>
    </row>
    <row r="1665" spans="1:6" x14ac:dyDescent="0.2">
      <c r="A1665" s="6" t="s">
        <v>299</v>
      </c>
      <c r="B1665" s="14">
        <v>232.453</v>
      </c>
      <c r="C1665" s="14">
        <v>0</v>
      </c>
      <c r="D1665" s="8">
        <f t="shared" si="26"/>
        <v>138.58333333333161</v>
      </c>
      <c r="E1665" s="14">
        <v>16.41</v>
      </c>
      <c r="F1665" s="14">
        <v>16.41</v>
      </c>
    </row>
    <row r="1666" spans="1:6" x14ac:dyDescent="0.2">
      <c r="A1666" s="6" t="s">
        <v>300</v>
      </c>
      <c r="B1666" s="14">
        <v>232.30199999999999</v>
      </c>
      <c r="C1666" s="14">
        <v>0</v>
      </c>
      <c r="D1666" s="8">
        <f t="shared" si="26"/>
        <v>138.66666666666495</v>
      </c>
      <c r="E1666" s="14">
        <v>16.41</v>
      </c>
      <c r="F1666" s="14">
        <v>16.41</v>
      </c>
    </row>
    <row r="1667" spans="1:6" x14ac:dyDescent="0.2">
      <c r="A1667" s="6" t="s">
        <v>301</v>
      </c>
      <c r="B1667" s="14">
        <v>232.238</v>
      </c>
      <c r="C1667" s="14">
        <v>0</v>
      </c>
      <c r="D1667" s="8">
        <f t="shared" si="26"/>
        <v>138.74999999999829</v>
      </c>
      <c r="E1667" s="14">
        <v>16.41</v>
      </c>
      <c r="F1667" s="14">
        <v>16.41</v>
      </c>
    </row>
    <row r="1668" spans="1:6" x14ac:dyDescent="0.2">
      <c r="A1668" s="6" t="s">
        <v>302</v>
      </c>
      <c r="B1668" s="14">
        <v>232.38900000000001</v>
      </c>
      <c r="C1668" s="14">
        <v>0</v>
      </c>
      <c r="D1668" s="8">
        <f t="shared" si="26"/>
        <v>138.83333333333164</v>
      </c>
      <c r="E1668" s="14">
        <v>16.385999999999999</v>
      </c>
      <c r="F1668" s="14">
        <v>16.385999999999999</v>
      </c>
    </row>
    <row r="1669" spans="1:6" x14ac:dyDescent="0.2">
      <c r="A1669" s="6" t="s">
        <v>303</v>
      </c>
      <c r="B1669" s="14">
        <v>232.227</v>
      </c>
      <c r="C1669" s="14">
        <v>0</v>
      </c>
      <c r="D1669" s="8">
        <f t="shared" si="26"/>
        <v>138.91666666666498</v>
      </c>
      <c r="E1669" s="14">
        <v>16.385999999999999</v>
      </c>
      <c r="F1669" s="14">
        <v>16.41</v>
      </c>
    </row>
    <row r="1670" spans="1:6" x14ac:dyDescent="0.2">
      <c r="A1670" s="6" t="s">
        <v>304</v>
      </c>
      <c r="B1670" s="14">
        <v>232.09800000000001</v>
      </c>
      <c r="C1670" s="14">
        <v>0</v>
      </c>
      <c r="D1670" s="8">
        <f t="shared" si="26"/>
        <v>138.99999999999832</v>
      </c>
      <c r="E1670" s="14">
        <v>16.385999999999999</v>
      </c>
      <c r="F1670" s="14">
        <v>16.385999999999999</v>
      </c>
    </row>
    <row r="1671" spans="1:6" x14ac:dyDescent="0.2">
      <c r="A1671" s="6" t="s">
        <v>305</v>
      </c>
      <c r="B1671" s="14">
        <v>232.054</v>
      </c>
      <c r="C1671" s="14">
        <v>0</v>
      </c>
      <c r="D1671" s="8">
        <f t="shared" si="26"/>
        <v>139.08333333333167</v>
      </c>
      <c r="E1671" s="14">
        <v>16.385999999999999</v>
      </c>
      <c r="F1671" s="14">
        <v>16.41</v>
      </c>
    </row>
    <row r="1672" spans="1:6" x14ac:dyDescent="0.2">
      <c r="A1672" s="6" t="s">
        <v>306</v>
      </c>
      <c r="B1672" s="14">
        <v>231.839</v>
      </c>
      <c r="C1672" s="14">
        <v>0</v>
      </c>
      <c r="D1672" s="8">
        <f t="shared" si="26"/>
        <v>139.16666666666501</v>
      </c>
      <c r="E1672" s="14">
        <v>16.385999999999999</v>
      </c>
      <c r="F1672" s="14">
        <v>16.385999999999999</v>
      </c>
    </row>
    <row r="1673" spans="1:6" x14ac:dyDescent="0.2">
      <c r="A1673" s="6" t="s">
        <v>307</v>
      </c>
      <c r="B1673" s="14">
        <v>231.47300000000001</v>
      </c>
      <c r="C1673" s="14">
        <v>0</v>
      </c>
      <c r="D1673" s="8">
        <f t="shared" si="26"/>
        <v>139.24999999999835</v>
      </c>
      <c r="E1673" s="14">
        <v>16.385999999999999</v>
      </c>
      <c r="F1673" s="14">
        <v>16.385999999999999</v>
      </c>
    </row>
    <row r="1674" spans="1:6" x14ac:dyDescent="0.2">
      <c r="A1674" s="6" t="s">
        <v>308</v>
      </c>
      <c r="B1674" s="14">
        <v>231.47300000000001</v>
      </c>
      <c r="C1674" s="14">
        <v>0</v>
      </c>
      <c r="D1674" s="8">
        <f t="shared" si="26"/>
        <v>139.33333333333169</v>
      </c>
      <c r="E1674" s="14">
        <v>16.385999999999999</v>
      </c>
      <c r="F1674" s="14">
        <v>16.385999999999999</v>
      </c>
    </row>
    <row r="1675" spans="1:6" x14ac:dyDescent="0.2">
      <c r="A1675" s="6" t="s">
        <v>309</v>
      </c>
      <c r="B1675" s="14">
        <v>231.46199999999999</v>
      </c>
      <c r="C1675" s="14">
        <v>0</v>
      </c>
      <c r="D1675" s="8">
        <f t="shared" si="26"/>
        <v>139.41666666666504</v>
      </c>
      <c r="E1675" s="14">
        <v>16.385999999999999</v>
      </c>
      <c r="F1675" s="14">
        <v>16.385999999999999</v>
      </c>
    </row>
    <row r="1676" spans="1:6" x14ac:dyDescent="0.2">
      <c r="A1676" s="6" t="s">
        <v>310</v>
      </c>
      <c r="B1676" s="14">
        <v>231.52600000000001</v>
      </c>
      <c r="C1676" s="14">
        <v>0</v>
      </c>
      <c r="D1676" s="8">
        <f t="shared" si="26"/>
        <v>139.49999999999838</v>
      </c>
      <c r="E1676" s="14">
        <v>16.385999999999999</v>
      </c>
      <c r="F1676" s="14">
        <v>16.385999999999999</v>
      </c>
    </row>
    <row r="1677" spans="1:6" x14ac:dyDescent="0.2">
      <c r="A1677" s="6" t="s">
        <v>311</v>
      </c>
      <c r="B1677" s="14">
        <v>231.24600000000001</v>
      </c>
      <c r="C1677" s="14">
        <v>0</v>
      </c>
      <c r="D1677" s="8">
        <f t="shared" si="26"/>
        <v>139.58333333333172</v>
      </c>
      <c r="E1677" s="14">
        <v>16.385999999999999</v>
      </c>
      <c r="F1677" s="14">
        <v>16.385999999999999</v>
      </c>
    </row>
    <row r="1678" spans="1:6" x14ac:dyDescent="0.2">
      <c r="A1678" s="6" t="s">
        <v>312</v>
      </c>
      <c r="B1678" s="14">
        <v>231.19200000000001</v>
      </c>
      <c r="C1678" s="14">
        <v>0</v>
      </c>
      <c r="D1678" s="8">
        <f t="shared" si="26"/>
        <v>139.66666666666507</v>
      </c>
      <c r="E1678" s="14">
        <v>16.385999999999999</v>
      </c>
      <c r="F1678" s="14">
        <v>16.385999999999999</v>
      </c>
    </row>
    <row r="1679" spans="1:6" x14ac:dyDescent="0.2">
      <c r="A1679" s="6" t="s">
        <v>313</v>
      </c>
      <c r="B1679" s="14">
        <v>231.02</v>
      </c>
      <c r="C1679" s="14">
        <v>0</v>
      </c>
      <c r="D1679" s="8">
        <f t="shared" ref="D1679:D1742" si="27">D1678+5/60</f>
        <v>139.74999999999841</v>
      </c>
      <c r="E1679" s="14">
        <v>16.385999999999999</v>
      </c>
      <c r="F1679" s="14">
        <v>16.385999999999999</v>
      </c>
    </row>
    <row r="1680" spans="1:6" x14ac:dyDescent="0.2">
      <c r="A1680" s="6" t="s">
        <v>314</v>
      </c>
      <c r="B1680" s="14">
        <v>231.03100000000001</v>
      </c>
      <c r="C1680" s="14">
        <v>0</v>
      </c>
      <c r="D1680" s="8">
        <f t="shared" si="27"/>
        <v>139.83333333333175</v>
      </c>
      <c r="E1680" s="14">
        <v>16.385999999999999</v>
      </c>
      <c r="F1680" s="14">
        <v>16.385999999999999</v>
      </c>
    </row>
    <row r="1681" spans="1:6" x14ac:dyDescent="0.2">
      <c r="A1681" s="6" t="s">
        <v>315</v>
      </c>
      <c r="B1681" s="14">
        <v>230.90100000000001</v>
      </c>
      <c r="C1681" s="14">
        <v>0</v>
      </c>
      <c r="D1681" s="8">
        <f t="shared" si="27"/>
        <v>139.91666666666509</v>
      </c>
      <c r="E1681" s="14">
        <v>16.361999999999998</v>
      </c>
      <c r="F1681" s="14">
        <v>16.361999999999998</v>
      </c>
    </row>
    <row r="1682" spans="1:6" x14ac:dyDescent="0.2">
      <c r="A1682" s="6" t="s">
        <v>316</v>
      </c>
      <c r="B1682" s="14">
        <v>230.94499999999999</v>
      </c>
      <c r="C1682" s="14">
        <v>0</v>
      </c>
      <c r="D1682" s="8">
        <f t="shared" si="27"/>
        <v>139.99999999999844</v>
      </c>
      <c r="E1682" s="14">
        <v>16.361999999999998</v>
      </c>
      <c r="F1682" s="14">
        <v>16.361999999999998</v>
      </c>
    </row>
    <row r="1683" spans="1:6" x14ac:dyDescent="0.2">
      <c r="A1683" s="6" t="s">
        <v>317</v>
      </c>
      <c r="B1683" s="14">
        <v>230.643</v>
      </c>
      <c r="C1683" s="14">
        <v>0</v>
      </c>
      <c r="D1683" s="8">
        <f t="shared" si="27"/>
        <v>140.08333333333178</v>
      </c>
      <c r="E1683" s="14">
        <v>16.361999999999998</v>
      </c>
      <c r="F1683" s="14">
        <v>16.361999999999998</v>
      </c>
    </row>
    <row r="1684" spans="1:6" x14ac:dyDescent="0.2">
      <c r="A1684" s="6" t="s">
        <v>318</v>
      </c>
      <c r="B1684" s="14">
        <v>230.50299999999999</v>
      </c>
      <c r="C1684" s="14">
        <v>0</v>
      </c>
      <c r="D1684" s="8">
        <f t="shared" si="27"/>
        <v>140.16666666666512</v>
      </c>
      <c r="E1684" s="14">
        <v>16.361999999999998</v>
      </c>
      <c r="F1684" s="14">
        <v>16.361999999999998</v>
      </c>
    </row>
    <row r="1685" spans="1:6" x14ac:dyDescent="0.2">
      <c r="A1685" s="6" t="s">
        <v>319</v>
      </c>
      <c r="B1685" s="14">
        <v>230.6</v>
      </c>
      <c r="C1685" s="14">
        <v>0</v>
      </c>
      <c r="D1685" s="8">
        <f t="shared" si="27"/>
        <v>140.24999999999847</v>
      </c>
      <c r="E1685" s="14">
        <v>16.361999999999998</v>
      </c>
      <c r="F1685" s="14">
        <v>16.361999999999998</v>
      </c>
    </row>
    <row r="1686" spans="1:6" x14ac:dyDescent="0.2">
      <c r="A1686" s="6" t="s">
        <v>320</v>
      </c>
      <c r="B1686" s="14">
        <v>230.179</v>
      </c>
      <c r="C1686" s="14">
        <v>0</v>
      </c>
      <c r="D1686" s="8">
        <f t="shared" si="27"/>
        <v>140.33333333333181</v>
      </c>
      <c r="E1686" s="14">
        <v>16.361999999999998</v>
      </c>
      <c r="F1686" s="14">
        <v>16.361999999999998</v>
      </c>
    </row>
    <row r="1687" spans="1:6" x14ac:dyDescent="0.2">
      <c r="A1687" s="6" t="s">
        <v>321</v>
      </c>
      <c r="B1687" s="14">
        <v>230.654</v>
      </c>
      <c r="C1687" s="14">
        <v>0</v>
      </c>
      <c r="D1687" s="8">
        <f t="shared" si="27"/>
        <v>140.41666666666515</v>
      </c>
      <c r="E1687" s="14">
        <v>16.361999999999998</v>
      </c>
      <c r="F1687" s="14">
        <v>16.361999999999998</v>
      </c>
    </row>
    <row r="1688" spans="1:6" x14ac:dyDescent="0.2">
      <c r="A1688" s="6" t="s">
        <v>322</v>
      </c>
      <c r="B1688" s="14">
        <v>230.761</v>
      </c>
      <c r="C1688" s="14">
        <v>0</v>
      </c>
      <c r="D1688" s="8">
        <f t="shared" si="27"/>
        <v>140.49999999999849</v>
      </c>
      <c r="E1688" s="14">
        <v>16.361999999999998</v>
      </c>
      <c r="F1688" s="14">
        <v>16.361999999999998</v>
      </c>
    </row>
    <row r="1689" spans="1:6" x14ac:dyDescent="0.2">
      <c r="A1689" s="6" t="s">
        <v>323</v>
      </c>
      <c r="B1689" s="14">
        <v>230.78299999999999</v>
      </c>
      <c r="C1689" s="14">
        <v>0</v>
      </c>
      <c r="D1689" s="8">
        <f t="shared" si="27"/>
        <v>140.58333333333184</v>
      </c>
      <c r="E1689" s="14">
        <v>16.361999999999998</v>
      </c>
      <c r="F1689" s="14">
        <v>16.361999999999998</v>
      </c>
    </row>
    <row r="1690" spans="1:6" x14ac:dyDescent="0.2">
      <c r="A1690" s="6" t="s">
        <v>324</v>
      </c>
      <c r="B1690" s="14">
        <v>230.63200000000001</v>
      </c>
      <c r="C1690" s="14">
        <v>0</v>
      </c>
      <c r="D1690" s="8">
        <f t="shared" si="27"/>
        <v>140.66666666666518</v>
      </c>
      <c r="E1690" s="14">
        <v>16.361999999999998</v>
      </c>
      <c r="F1690" s="14">
        <v>16.361999999999998</v>
      </c>
    </row>
    <row r="1691" spans="1:6" x14ac:dyDescent="0.2">
      <c r="A1691" s="6" t="s">
        <v>325</v>
      </c>
      <c r="B1691" s="14">
        <v>230.74</v>
      </c>
      <c r="C1691" s="14">
        <v>0</v>
      </c>
      <c r="D1691" s="8">
        <f t="shared" si="27"/>
        <v>140.74999999999852</v>
      </c>
      <c r="E1691" s="14">
        <v>16.361999999999998</v>
      </c>
      <c r="F1691" s="14">
        <v>16.361999999999998</v>
      </c>
    </row>
    <row r="1692" spans="1:6" x14ac:dyDescent="0.2">
      <c r="A1692" s="6" t="s">
        <v>326</v>
      </c>
      <c r="B1692" s="14">
        <v>230.51400000000001</v>
      </c>
      <c r="C1692" s="14">
        <v>0</v>
      </c>
      <c r="D1692" s="8">
        <f t="shared" si="27"/>
        <v>140.83333333333186</v>
      </c>
      <c r="E1692" s="14">
        <v>16.361999999999998</v>
      </c>
      <c r="F1692" s="14">
        <v>16.361999999999998</v>
      </c>
    </row>
    <row r="1693" spans="1:6" x14ac:dyDescent="0.2">
      <c r="A1693" s="6" t="s">
        <v>327</v>
      </c>
      <c r="B1693" s="14">
        <v>230.33</v>
      </c>
      <c r="C1693" s="14">
        <v>0</v>
      </c>
      <c r="D1693" s="8">
        <f t="shared" si="27"/>
        <v>140.91666666666521</v>
      </c>
      <c r="E1693" s="14">
        <v>16.361999999999998</v>
      </c>
      <c r="F1693" s="14">
        <v>16.361999999999998</v>
      </c>
    </row>
    <row r="1694" spans="1:6" x14ac:dyDescent="0.2">
      <c r="A1694" s="6" t="s">
        <v>328</v>
      </c>
      <c r="B1694" s="14">
        <v>229.75899999999999</v>
      </c>
      <c r="C1694" s="14">
        <v>0</v>
      </c>
      <c r="D1694" s="8">
        <f t="shared" si="27"/>
        <v>140.99999999999855</v>
      </c>
      <c r="E1694" s="14">
        <v>16.337999999999997</v>
      </c>
      <c r="F1694" s="14">
        <v>16.337999999999997</v>
      </c>
    </row>
    <row r="1695" spans="1:6" x14ac:dyDescent="0.2">
      <c r="A1695" s="6" t="s">
        <v>329</v>
      </c>
      <c r="B1695" s="14">
        <v>230.09299999999999</v>
      </c>
      <c r="C1695" s="14">
        <v>0</v>
      </c>
      <c r="D1695" s="8">
        <f t="shared" si="27"/>
        <v>141.08333333333189</v>
      </c>
      <c r="E1695" s="14">
        <v>16.361999999999998</v>
      </c>
      <c r="F1695" s="14">
        <v>16.361999999999998</v>
      </c>
    </row>
    <row r="1696" spans="1:6" x14ac:dyDescent="0.2">
      <c r="A1696" s="6" t="s">
        <v>330</v>
      </c>
      <c r="B1696" s="14">
        <v>230.08199999999999</v>
      </c>
      <c r="C1696" s="14">
        <v>0</v>
      </c>
      <c r="D1696" s="8">
        <f t="shared" si="27"/>
        <v>141.16666666666524</v>
      </c>
      <c r="E1696" s="14">
        <v>16.337999999999997</v>
      </c>
      <c r="F1696" s="14">
        <v>16.337999999999997</v>
      </c>
    </row>
    <row r="1697" spans="1:6" x14ac:dyDescent="0.2">
      <c r="A1697" s="6" t="s">
        <v>331</v>
      </c>
      <c r="B1697" s="14">
        <v>232.733</v>
      </c>
      <c r="C1697" s="14">
        <v>0</v>
      </c>
      <c r="D1697" s="8">
        <f t="shared" si="27"/>
        <v>141.24999999999858</v>
      </c>
      <c r="E1697" s="14">
        <v>16.337999999999997</v>
      </c>
      <c r="F1697" s="14">
        <v>16.361999999999998</v>
      </c>
    </row>
    <row r="1698" spans="1:6" x14ac:dyDescent="0.2">
      <c r="A1698" s="6" t="s">
        <v>332</v>
      </c>
      <c r="B1698" s="14">
        <v>233.21799999999999</v>
      </c>
      <c r="C1698" s="14">
        <v>0</v>
      </c>
      <c r="D1698" s="8">
        <f t="shared" si="27"/>
        <v>141.33333333333192</v>
      </c>
      <c r="E1698" s="14">
        <v>16.337999999999997</v>
      </c>
      <c r="F1698" s="14">
        <v>16.361999999999998</v>
      </c>
    </row>
    <row r="1699" spans="1:6" x14ac:dyDescent="0.2">
      <c r="A1699" s="6" t="s">
        <v>333</v>
      </c>
      <c r="B1699" s="14">
        <v>233.18600000000001</v>
      </c>
      <c r="C1699" s="14">
        <v>0</v>
      </c>
      <c r="D1699" s="8">
        <f t="shared" si="27"/>
        <v>141.41666666666526</v>
      </c>
      <c r="E1699" s="14">
        <v>16.337999999999997</v>
      </c>
      <c r="F1699" s="14">
        <v>16.337999999999997</v>
      </c>
    </row>
    <row r="1700" spans="1:6" x14ac:dyDescent="0.2">
      <c r="A1700" s="6" t="s">
        <v>334</v>
      </c>
      <c r="B1700" s="14">
        <v>233.1</v>
      </c>
      <c r="C1700" s="14">
        <v>0</v>
      </c>
      <c r="D1700" s="8">
        <f t="shared" si="27"/>
        <v>141.49999999999861</v>
      </c>
      <c r="E1700" s="14">
        <v>16.337999999999997</v>
      </c>
      <c r="F1700" s="14">
        <v>16.337999999999997</v>
      </c>
    </row>
    <row r="1701" spans="1:6" x14ac:dyDescent="0.2">
      <c r="A1701" s="6" t="s">
        <v>335</v>
      </c>
      <c r="B1701" s="14">
        <v>233.12100000000001</v>
      </c>
      <c r="C1701" s="14">
        <v>0</v>
      </c>
      <c r="D1701" s="8">
        <f t="shared" si="27"/>
        <v>141.58333333333195</v>
      </c>
      <c r="E1701" s="14">
        <v>16.337999999999997</v>
      </c>
      <c r="F1701" s="14">
        <v>16.337999999999997</v>
      </c>
    </row>
    <row r="1702" spans="1:6" x14ac:dyDescent="0.2">
      <c r="A1702" s="6" t="s">
        <v>336</v>
      </c>
      <c r="B1702" s="14">
        <v>233.423</v>
      </c>
      <c r="C1702" s="14">
        <v>0</v>
      </c>
      <c r="D1702" s="8">
        <f t="shared" si="27"/>
        <v>141.66666666666529</v>
      </c>
      <c r="E1702" s="14">
        <v>16.337999999999997</v>
      </c>
      <c r="F1702" s="14">
        <v>16.337999999999997</v>
      </c>
    </row>
    <row r="1703" spans="1:6" x14ac:dyDescent="0.2">
      <c r="A1703" s="6" t="s">
        <v>337</v>
      </c>
      <c r="B1703" s="14">
        <v>233.488</v>
      </c>
      <c r="C1703" s="14">
        <v>0</v>
      </c>
      <c r="D1703" s="8">
        <f t="shared" si="27"/>
        <v>141.74999999999864</v>
      </c>
      <c r="E1703" s="14">
        <v>16.337999999999997</v>
      </c>
      <c r="F1703" s="14">
        <v>16.337999999999997</v>
      </c>
    </row>
    <row r="1704" spans="1:6" x14ac:dyDescent="0.2">
      <c r="A1704" s="6" t="s">
        <v>338</v>
      </c>
      <c r="B1704" s="14">
        <v>233.477</v>
      </c>
      <c r="C1704" s="14">
        <v>0</v>
      </c>
      <c r="D1704" s="8">
        <f t="shared" si="27"/>
        <v>141.83333333333198</v>
      </c>
      <c r="E1704" s="14">
        <v>16.337999999999997</v>
      </c>
      <c r="F1704" s="14">
        <v>16.337999999999997</v>
      </c>
    </row>
    <row r="1705" spans="1:6" x14ac:dyDescent="0.2">
      <c r="A1705" s="6" t="s">
        <v>339</v>
      </c>
      <c r="B1705" s="14">
        <v>233.52</v>
      </c>
      <c r="C1705" s="14">
        <v>0</v>
      </c>
      <c r="D1705" s="8">
        <f t="shared" si="27"/>
        <v>141.91666666666532</v>
      </c>
      <c r="E1705" s="14">
        <v>16.337999999999997</v>
      </c>
      <c r="F1705" s="14">
        <v>16.337999999999997</v>
      </c>
    </row>
    <row r="1706" spans="1:6" x14ac:dyDescent="0.2">
      <c r="A1706" s="6" t="s">
        <v>340</v>
      </c>
      <c r="B1706" s="14">
        <v>233.542</v>
      </c>
      <c r="C1706" s="14">
        <v>0</v>
      </c>
      <c r="D1706" s="8">
        <f t="shared" si="27"/>
        <v>141.99999999999866</v>
      </c>
      <c r="E1706" s="14">
        <v>16.337999999999997</v>
      </c>
      <c r="F1706" s="14">
        <v>16.337999999999997</v>
      </c>
    </row>
    <row r="1707" spans="1:6" x14ac:dyDescent="0.2">
      <c r="A1707" s="6" t="s">
        <v>341</v>
      </c>
      <c r="B1707" s="14">
        <v>233.68199999999999</v>
      </c>
      <c r="C1707" s="14">
        <v>0</v>
      </c>
      <c r="D1707" s="8">
        <f t="shared" si="27"/>
        <v>142.08333333333201</v>
      </c>
      <c r="E1707" s="14">
        <v>16.337999999999997</v>
      </c>
      <c r="F1707" s="14">
        <v>16.337999999999997</v>
      </c>
    </row>
    <row r="1708" spans="1:6" x14ac:dyDescent="0.2">
      <c r="A1708" s="6" t="s">
        <v>342</v>
      </c>
      <c r="B1708" s="14">
        <v>233.358</v>
      </c>
      <c r="C1708" s="14">
        <v>0</v>
      </c>
      <c r="D1708" s="8">
        <f t="shared" si="27"/>
        <v>142.16666666666535</v>
      </c>
      <c r="E1708" s="14">
        <v>16.337999999999997</v>
      </c>
      <c r="F1708" s="14">
        <v>16.337999999999997</v>
      </c>
    </row>
    <row r="1709" spans="1:6" x14ac:dyDescent="0.2">
      <c r="A1709" s="6" t="s">
        <v>343</v>
      </c>
      <c r="B1709" s="14">
        <v>233.60599999999999</v>
      </c>
      <c r="C1709" s="14">
        <v>0</v>
      </c>
      <c r="D1709" s="8">
        <f t="shared" si="27"/>
        <v>142.24999999999869</v>
      </c>
      <c r="E1709" s="14">
        <v>16.337999999999997</v>
      </c>
      <c r="F1709" s="14">
        <v>16.337999999999997</v>
      </c>
    </row>
    <row r="1710" spans="1:6" x14ac:dyDescent="0.2">
      <c r="A1710" s="6" t="s">
        <v>344</v>
      </c>
      <c r="B1710" s="14">
        <v>233.84299999999999</v>
      </c>
      <c r="C1710" s="14">
        <v>0</v>
      </c>
      <c r="D1710" s="8">
        <f t="shared" si="27"/>
        <v>142.33333333333204</v>
      </c>
      <c r="E1710" s="14">
        <v>16.337999999999997</v>
      </c>
      <c r="F1710" s="14">
        <v>16.337999999999997</v>
      </c>
    </row>
    <row r="1711" spans="1:6" x14ac:dyDescent="0.2">
      <c r="A1711" s="6" t="s">
        <v>345</v>
      </c>
      <c r="B1711" s="14">
        <v>233.822</v>
      </c>
      <c r="C1711" s="14">
        <v>0</v>
      </c>
      <c r="D1711" s="8">
        <f t="shared" si="27"/>
        <v>142.41666666666538</v>
      </c>
      <c r="E1711" s="14">
        <v>16.337999999999997</v>
      </c>
      <c r="F1711" s="14">
        <v>16.337999999999997</v>
      </c>
    </row>
    <row r="1712" spans="1:6" x14ac:dyDescent="0.2">
      <c r="A1712" s="6" t="s">
        <v>346</v>
      </c>
      <c r="B1712" s="14">
        <v>233.69200000000001</v>
      </c>
      <c r="C1712" s="14">
        <v>0</v>
      </c>
      <c r="D1712" s="8">
        <f t="shared" si="27"/>
        <v>142.49999999999872</v>
      </c>
      <c r="E1712" s="14">
        <v>16.337999999999997</v>
      </c>
      <c r="F1712" s="14">
        <v>16.337999999999997</v>
      </c>
    </row>
    <row r="1713" spans="1:6" x14ac:dyDescent="0.2">
      <c r="A1713" s="6" t="s">
        <v>347</v>
      </c>
      <c r="B1713" s="14">
        <v>233.73599999999999</v>
      </c>
      <c r="C1713" s="14">
        <v>0</v>
      </c>
      <c r="D1713" s="8">
        <f t="shared" si="27"/>
        <v>142.58333333333206</v>
      </c>
      <c r="E1713" s="14">
        <v>16.337999999999997</v>
      </c>
      <c r="F1713" s="14">
        <v>16.337999999999997</v>
      </c>
    </row>
    <row r="1714" spans="1:6" x14ac:dyDescent="0.2">
      <c r="A1714" s="6" t="s">
        <v>348</v>
      </c>
      <c r="B1714" s="14">
        <v>233.714</v>
      </c>
      <c r="C1714" s="14">
        <v>0</v>
      </c>
      <c r="D1714" s="8">
        <f t="shared" si="27"/>
        <v>142.66666666666541</v>
      </c>
      <c r="E1714" s="14">
        <v>16.314999999999998</v>
      </c>
      <c r="F1714" s="14">
        <v>16.314999999999998</v>
      </c>
    </row>
    <row r="1715" spans="1:6" x14ac:dyDescent="0.2">
      <c r="A1715" s="6" t="s">
        <v>349</v>
      </c>
      <c r="B1715" s="14">
        <v>233.86500000000001</v>
      </c>
      <c r="C1715" s="14">
        <v>0</v>
      </c>
      <c r="D1715" s="8">
        <f t="shared" si="27"/>
        <v>142.74999999999875</v>
      </c>
      <c r="E1715" s="14">
        <v>16.314999999999998</v>
      </c>
      <c r="F1715" s="14">
        <v>16.337999999999997</v>
      </c>
    </row>
    <row r="1716" spans="1:6" x14ac:dyDescent="0.2">
      <c r="A1716" s="6" t="s">
        <v>350</v>
      </c>
      <c r="B1716" s="14">
        <v>233.93</v>
      </c>
      <c r="C1716" s="14">
        <v>0</v>
      </c>
      <c r="D1716" s="8">
        <f t="shared" si="27"/>
        <v>142.83333333333209</v>
      </c>
      <c r="E1716" s="14">
        <v>16.314999999999998</v>
      </c>
      <c r="F1716" s="14">
        <v>16.314999999999998</v>
      </c>
    </row>
    <row r="1717" spans="1:6" x14ac:dyDescent="0.2">
      <c r="A1717" s="6" t="s">
        <v>351</v>
      </c>
      <c r="B1717" s="14">
        <v>233.94</v>
      </c>
      <c r="C1717" s="14">
        <v>0</v>
      </c>
      <c r="D1717" s="8">
        <f t="shared" si="27"/>
        <v>142.91666666666544</v>
      </c>
      <c r="E1717" s="14">
        <v>16.314999999999998</v>
      </c>
      <c r="F1717" s="14">
        <v>16.314999999999998</v>
      </c>
    </row>
    <row r="1718" spans="1:6" x14ac:dyDescent="0.2">
      <c r="A1718" s="6" t="s">
        <v>352</v>
      </c>
      <c r="B1718" s="14">
        <v>234.19900000000001</v>
      </c>
      <c r="C1718" s="14">
        <v>0</v>
      </c>
      <c r="D1718" s="8">
        <f t="shared" si="27"/>
        <v>142.99999999999878</v>
      </c>
      <c r="E1718" s="14">
        <v>16.314999999999998</v>
      </c>
      <c r="F1718" s="14">
        <v>16.314999999999998</v>
      </c>
    </row>
    <row r="1719" spans="1:6" x14ac:dyDescent="0.2">
      <c r="A1719" s="6" t="s">
        <v>353</v>
      </c>
      <c r="B1719" s="14">
        <v>233.983</v>
      </c>
      <c r="C1719" s="14">
        <v>0</v>
      </c>
      <c r="D1719" s="8">
        <f t="shared" si="27"/>
        <v>143.08333333333212</v>
      </c>
      <c r="E1719" s="14">
        <v>16.314999999999998</v>
      </c>
      <c r="F1719" s="14">
        <v>16.314999999999998</v>
      </c>
    </row>
    <row r="1720" spans="1:6" x14ac:dyDescent="0.2">
      <c r="A1720" s="6" t="s">
        <v>354</v>
      </c>
      <c r="B1720" s="14">
        <v>234.24199999999999</v>
      </c>
      <c r="C1720" s="14">
        <v>0</v>
      </c>
      <c r="D1720" s="8">
        <f t="shared" si="27"/>
        <v>143.16666666666546</v>
      </c>
      <c r="E1720" s="14">
        <v>16.314999999999998</v>
      </c>
      <c r="F1720" s="14">
        <v>16.314999999999998</v>
      </c>
    </row>
    <row r="1721" spans="1:6" x14ac:dyDescent="0.2">
      <c r="A1721" s="6" t="s">
        <v>355</v>
      </c>
      <c r="B1721" s="14">
        <v>234.43600000000001</v>
      </c>
      <c r="C1721" s="14">
        <v>0</v>
      </c>
      <c r="D1721" s="8">
        <f t="shared" si="27"/>
        <v>143.24999999999881</v>
      </c>
      <c r="E1721" s="14">
        <v>16.314999999999998</v>
      </c>
      <c r="F1721" s="14">
        <v>16.314999999999998</v>
      </c>
    </row>
    <row r="1722" spans="1:6" x14ac:dyDescent="0.2">
      <c r="A1722" s="6" t="s">
        <v>356</v>
      </c>
      <c r="B1722" s="14">
        <v>234.54400000000001</v>
      </c>
      <c r="C1722" s="14">
        <v>0</v>
      </c>
      <c r="D1722" s="8">
        <f t="shared" si="27"/>
        <v>143.33333333333215</v>
      </c>
      <c r="E1722" s="14">
        <v>16.314999999999998</v>
      </c>
      <c r="F1722" s="14">
        <v>16.314999999999998</v>
      </c>
    </row>
    <row r="1723" spans="1:6" x14ac:dyDescent="0.2">
      <c r="A1723" s="6" t="s">
        <v>357</v>
      </c>
      <c r="B1723" s="14">
        <v>234.501</v>
      </c>
      <c r="C1723" s="14">
        <v>0</v>
      </c>
      <c r="D1723" s="8">
        <f t="shared" si="27"/>
        <v>143.41666666666549</v>
      </c>
      <c r="E1723" s="14">
        <v>16.314999999999998</v>
      </c>
      <c r="F1723" s="14">
        <v>16.314999999999998</v>
      </c>
    </row>
    <row r="1724" spans="1:6" x14ac:dyDescent="0.2">
      <c r="A1724" s="6" t="s">
        <v>358</v>
      </c>
      <c r="B1724" s="14">
        <v>234.727</v>
      </c>
      <c r="C1724" s="14">
        <v>0</v>
      </c>
      <c r="D1724" s="8">
        <f t="shared" si="27"/>
        <v>143.49999999999883</v>
      </c>
      <c r="E1724" s="14">
        <v>16.290999999999997</v>
      </c>
      <c r="F1724" s="14">
        <v>16.314999999999998</v>
      </c>
    </row>
    <row r="1725" spans="1:6" x14ac:dyDescent="0.2">
      <c r="A1725" s="6" t="s">
        <v>359</v>
      </c>
      <c r="B1725" s="14">
        <v>234.78100000000001</v>
      </c>
      <c r="C1725" s="14">
        <v>0</v>
      </c>
      <c r="D1725" s="8">
        <f t="shared" si="27"/>
        <v>143.58333333333218</v>
      </c>
      <c r="E1725" s="14">
        <v>16.290999999999997</v>
      </c>
      <c r="F1725" s="14">
        <v>16.314999999999998</v>
      </c>
    </row>
    <row r="1726" spans="1:6" x14ac:dyDescent="0.2">
      <c r="A1726" s="6" t="s">
        <v>360</v>
      </c>
      <c r="B1726" s="14">
        <v>234.86699999999999</v>
      </c>
      <c r="C1726" s="14">
        <v>0</v>
      </c>
      <c r="D1726" s="8">
        <f t="shared" si="27"/>
        <v>143.66666666666552</v>
      </c>
      <c r="E1726" s="14">
        <v>16.314999999999998</v>
      </c>
      <c r="F1726" s="14">
        <v>16.314999999999998</v>
      </c>
    </row>
    <row r="1727" spans="1:6" x14ac:dyDescent="0.2">
      <c r="A1727" s="6" t="s">
        <v>361</v>
      </c>
      <c r="B1727" s="14">
        <v>234.86699999999999</v>
      </c>
      <c r="C1727" s="14">
        <v>0</v>
      </c>
      <c r="D1727" s="8">
        <f t="shared" si="27"/>
        <v>143.74999999999886</v>
      </c>
      <c r="E1727" s="14">
        <v>16.314999999999998</v>
      </c>
      <c r="F1727" s="14">
        <v>16.314999999999998</v>
      </c>
    </row>
    <row r="1728" spans="1:6" x14ac:dyDescent="0.2">
      <c r="A1728" s="6" t="s">
        <v>362</v>
      </c>
      <c r="B1728" s="14">
        <v>234.81299999999999</v>
      </c>
      <c r="C1728" s="14">
        <v>0</v>
      </c>
      <c r="D1728" s="8">
        <f t="shared" si="27"/>
        <v>143.83333333333221</v>
      </c>
      <c r="E1728" s="14">
        <v>16.290999999999997</v>
      </c>
      <c r="F1728" s="14">
        <v>16.314999999999998</v>
      </c>
    </row>
    <row r="1729" spans="1:6" x14ac:dyDescent="0.2">
      <c r="A1729" s="6" t="s">
        <v>363</v>
      </c>
      <c r="B1729" s="14">
        <v>234.93199999999999</v>
      </c>
      <c r="C1729" s="14">
        <v>0</v>
      </c>
      <c r="D1729" s="8">
        <f t="shared" si="27"/>
        <v>143.91666666666555</v>
      </c>
      <c r="E1729" s="14">
        <v>16.290999999999997</v>
      </c>
      <c r="F1729" s="14">
        <v>16.314999999999998</v>
      </c>
    </row>
    <row r="1730" spans="1:6" x14ac:dyDescent="0.2">
      <c r="A1730" s="6" t="s">
        <v>364</v>
      </c>
      <c r="B1730" s="14">
        <v>235.15799999999999</v>
      </c>
      <c r="C1730" s="14">
        <v>0</v>
      </c>
      <c r="D1730" s="8">
        <f t="shared" si="27"/>
        <v>143.99999999999889</v>
      </c>
      <c r="E1730" s="14">
        <v>16.290999999999997</v>
      </c>
      <c r="F1730" s="14">
        <v>16.314999999999998</v>
      </c>
    </row>
    <row r="1731" spans="1:6" x14ac:dyDescent="0.2">
      <c r="A1731" s="6" t="s">
        <v>365</v>
      </c>
      <c r="B1731" s="14">
        <v>235.363</v>
      </c>
      <c r="C1731" s="14">
        <v>0</v>
      </c>
      <c r="D1731" s="8">
        <f t="shared" si="27"/>
        <v>144.08333333333223</v>
      </c>
      <c r="E1731" s="14">
        <v>16.290999999999997</v>
      </c>
      <c r="F1731" s="14">
        <v>16.290999999999997</v>
      </c>
    </row>
    <row r="1732" spans="1:6" x14ac:dyDescent="0.2">
      <c r="A1732" s="6" t="s">
        <v>366</v>
      </c>
      <c r="B1732" s="14">
        <v>235.44900000000001</v>
      </c>
      <c r="C1732" s="14">
        <v>0</v>
      </c>
      <c r="D1732" s="8">
        <f t="shared" si="27"/>
        <v>144.16666666666558</v>
      </c>
      <c r="E1732" s="14">
        <v>16.290999999999997</v>
      </c>
      <c r="F1732" s="14">
        <v>16.290999999999997</v>
      </c>
    </row>
    <row r="1733" spans="1:6" x14ac:dyDescent="0.2">
      <c r="A1733" s="6" t="s">
        <v>367</v>
      </c>
      <c r="B1733" s="14">
        <v>235.363</v>
      </c>
      <c r="C1733" s="14">
        <v>0</v>
      </c>
      <c r="D1733" s="8">
        <f t="shared" si="27"/>
        <v>144.24999999999892</v>
      </c>
      <c r="E1733" s="14">
        <v>16.290999999999997</v>
      </c>
      <c r="F1733" s="14">
        <v>16.290999999999997</v>
      </c>
    </row>
    <row r="1734" spans="1:6" x14ac:dyDescent="0.2">
      <c r="A1734" s="6" t="s">
        <v>368</v>
      </c>
      <c r="B1734" s="14">
        <v>235.244</v>
      </c>
      <c r="C1734" s="14">
        <v>0</v>
      </c>
      <c r="D1734" s="8">
        <f t="shared" si="27"/>
        <v>144.33333333333226</v>
      </c>
      <c r="E1734" s="14">
        <v>16.290999999999997</v>
      </c>
      <c r="F1734" s="14">
        <v>16.290999999999997</v>
      </c>
    </row>
    <row r="1735" spans="1:6" x14ac:dyDescent="0.2">
      <c r="A1735" s="6" t="s">
        <v>369</v>
      </c>
      <c r="B1735" s="14">
        <v>235.10400000000001</v>
      </c>
      <c r="C1735" s="14">
        <v>0</v>
      </c>
      <c r="D1735" s="8">
        <f t="shared" si="27"/>
        <v>144.41666666666561</v>
      </c>
      <c r="E1735" s="14">
        <v>16.290999999999997</v>
      </c>
      <c r="F1735" s="14">
        <v>16.290999999999997</v>
      </c>
    </row>
    <row r="1736" spans="1:6" x14ac:dyDescent="0.2">
      <c r="A1736" s="6" t="s">
        <v>370</v>
      </c>
      <c r="B1736" s="14">
        <v>235.05</v>
      </c>
      <c r="C1736" s="14">
        <v>0</v>
      </c>
      <c r="D1736" s="8">
        <f t="shared" si="27"/>
        <v>144.49999999999895</v>
      </c>
      <c r="E1736" s="14">
        <v>16.290999999999997</v>
      </c>
      <c r="F1736" s="14">
        <v>16.290999999999997</v>
      </c>
    </row>
    <row r="1737" spans="1:6" x14ac:dyDescent="0.2">
      <c r="A1737" s="6" t="s">
        <v>371</v>
      </c>
      <c r="B1737" s="14">
        <v>235.136</v>
      </c>
      <c r="C1737" s="14">
        <v>0</v>
      </c>
      <c r="D1737" s="8">
        <f t="shared" si="27"/>
        <v>144.58333333333229</v>
      </c>
      <c r="E1737" s="14">
        <v>16.290999999999997</v>
      </c>
      <c r="F1737" s="14">
        <v>16.290999999999997</v>
      </c>
    </row>
    <row r="1738" spans="1:6" x14ac:dyDescent="0.2">
      <c r="A1738" s="6" t="s">
        <v>372</v>
      </c>
      <c r="B1738" s="14">
        <v>235.16900000000001</v>
      </c>
      <c r="C1738" s="14">
        <v>0</v>
      </c>
      <c r="D1738" s="8">
        <f t="shared" si="27"/>
        <v>144.66666666666563</v>
      </c>
      <c r="E1738" s="14">
        <v>16.266999999999999</v>
      </c>
      <c r="F1738" s="14">
        <v>16.290999999999997</v>
      </c>
    </row>
    <row r="1739" spans="1:6" x14ac:dyDescent="0.2">
      <c r="A1739" s="6" t="s">
        <v>373</v>
      </c>
      <c r="B1739" s="14">
        <v>234.87799999999999</v>
      </c>
      <c r="C1739" s="14">
        <v>0</v>
      </c>
      <c r="D1739" s="8">
        <f t="shared" si="27"/>
        <v>144.74999999999898</v>
      </c>
      <c r="E1739" s="14">
        <v>16.266999999999999</v>
      </c>
      <c r="F1739" s="14">
        <v>16.290999999999997</v>
      </c>
    </row>
    <row r="1740" spans="1:6" x14ac:dyDescent="0.2">
      <c r="A1740" s="6" t="s">
        <v>374</v>
      </c>
      <c r="B1740" s="14">
        <v>235.10400000000001</v>
      </c>
      <c r="C1740" s="14">
        <v>0</v>
      </c>
      <c r="D1740" s="8">
        <f t="shared" si="27"/>
        <v>144.83333333333232</v>
      </c>
      <c r="E1740" s="14">
        <v>16.266999999999999</v>
      </c>
      <c r="F1740" s="14">
        <v>16.290999999999997</v>
      </c>
    </row>
    <row r="1741" spans="1:6" x14ac:dyDescent="0.2">
      <c r="A1741" s="6" t="s">
        <v>375</v>
      </c>
      <c r="B1741" s="14">
        <v>235.126</v>
      </c>
      <c r="C1741" s="14">
        <v>0</v>
      </c>
      <c r="D1741" s="8">
        <f t="shared" si="27"/>
        <v>144.91666666666566</v>
      </c>
      <c r="E1741" s="14">
        <v>16.266999999999999</v>
      </c>
      <c r="F1741" s="14">
        <v>16.266999999999999</v>
      </c>
    </row>
    <row r="1742" spans="1:6" x14ac:dyDescent="0.2">
      <c r="A1742" s="6" t="s">
        <v>376</v>
      </c>
      <c r="B1742" s="14">
        <v>235.136</v>
      </c>
      <c r="C1742" s="14">
        <v>0</v>
      </c>
      <c r="D1742" s="8">
        <f t="shared" si="27"/>
        <v>144.99999999999901</v>
      </c>
      <c r="E1742" s="14">
        <v>16.266999999999999</v>
      </c>
      <c r="F1742" s="14">
        <v>16.266999999999999</v>
      </c>
    </row>
    <row r="1743" spans="1:6" x14ac:dyDescent="0.2">
      <c r="A1743" s="6" t="s">
        <v>377</v>
      </c>
      <c r="B1743" s="14">
        <v>235.04</v>
      </c>
      <c r="C1743" s="14">
        <v>0</v>
      </c>
      <c r="D1743" s="8">
        <f t="shared" ref="D1743:D1806" si="28">D1742+5/60</f>
        <v>145.08333333333235</v>
      </c>
      <c r="E1743" s="14">
        <v>16.266999999999999</v>
      </c>
      <c r="F1743" s="14">
        <v>16.290999999999997</v>
      </c>
    </row>
    <row r="1744" spans="1:6" x14ac:dyDescent="0.2">
      <c r="A1744" s="6" t="s">
        <v>378</v>
      </c>
      <c r="B1744" s="14">
        <v>235.10400000000001</v>
      </c>
      <c r="C1744" s="14">
        <v>0</v>
      </c>
      <c r="D1744" s="8">
        <f t="shared" si="28"/>
        <v>145.16666666666569</v>
      </c>
      <c r="E1744" s="14">
        <v>16.266999999999999</v>
      </c>
      <c r="F1744" s="14">
        <v>16.266999999999999</v>
      </c>
    </row>
    <row r="1745" spans="1:6" x14ac:dyDescent="0.2">
      <c r="A1745" s="6" t="s">
        <v>379</v>
      </c>
      <c r="B1745" s="14">
        <v>235.029</v>
      </c>
      <c r="C1745" s="14">
        <v>0</v>
      </c>
      <c r="D1745" s="8">
        <f t="shared" si="28"/>
        <v>145.24999999999903</v>
      </c>
      <c r="E1745" s="14">
        <v>16.266999999999999</v>
      </c>
      <c r="F1745" s="14">
        <v>16.266999999999999</v>
      </c>
    </row>
    <row r="1746" spans="1:6" x14ac:dyDescent="0.2">
      <c r="A1746" s="6" t="s">
        <v>380</v>
      </c>
      <c r="B1746" s="14">
        <v>235.10400000000001</v>
      </c>
      <c r="C1746" s="14">
        <v>0</v>
      </c>
      <c r="D1746" s="8">
        <f t="shared" si="28"/>
        <v>145.33333333333238</v>
      </c>
      <c r="E1746" s="14">
        <v>16.266999999999999</v>
      </c>
      <c r="F1746" s="14">
        <v>16.266999999999999</v>
      </c>
    </row>
    <row r="1747" spans="1:6" x14ac:dyDescent="0.2">
      <c r="A1747" s="6" t="s">
        <v>381</v>
      </c>
      <c r="B1747" s="14">
        <v>235.417</v>
      </c>
      <c r="C1747" s="14">
        <v>0</v>
      </c>
      <c r="D1747" s="8">
        <f t="shared" si="28"/>
        <v>145.41666666666572</v>
      </c>
      <c r="E1747" s="14">
        <v>16.266999999999999</v>
      </c>
      <c r="F1747" s="14">
        <v>16.266999999999999</v>
      </c>
    </row>
    <row r="1748" spans="1:6" x14ac:dyDescent="0.2">
      <c r="A1748" s="6" t="s">
        <v>382</v>
      </c>
      <c r="B1748" s="14">
        <v>235.233</v>
      </c>
      <c r="C1748" s="14">
        <v>0</v>
      </c>
      <c r="D1748" s="8">
        <f t="shared" si="28"/>
        <v>145.49999999999906</v>
      </c>
      <c r="E1748" s="14">
        <v>16.266999999999999</v>
      </c>
      <c r="F1748" s="14">
        <v>16.266999999999999</v>
      </c>
    </row>
    <row r="1749" spans="1:6" x14ac:dyDescent="0.2">
      <c r="A1749" s="6" t="s">
        <v>383</v>
      </c>
      <c r="B1749" s="14">
        <v>235.083</v>
      </c>
      <c r="C1749" s="14">
        <v>0</v>
      </c>
      <c r="D1749" s="8">
        <f t="shared" si="28"/>
        <v>145.5833333333324</v>
      </c>
      <c r="E1749" s="14">
        <v>16.266999999999999</v>
      </c>
      <c r="F1749" s="14">
        <v>16.266999999999999</v>
      </c>
    </row>
    <row r="1750" spans="1:6" x14ac:dyDescent="0.2">
      <c r="A1750" s="6" t="s">
        <v>384</v>
      </c>
      <c r="B1750" s="14">
        <v>234.964</v>
      </c>
      <c r="C1750" s="14">
        <v>0</v>
      </c>
      <c r="D1750" s="8">
        <f t="shared" si="28"/>
        <v>145.66666666666575</v>
      </c>
      <c r="E1750" s="14">
        <v>16.266999999999999</v>
      </c>
      <c r="F1750" s="14">
        <v>16.266999999999999</v>
      </c>
    </row>
    <row r="1751" spans="1:6" x14ac:dyDescent="0.2">
      <c r="A1751" s="6" t="s">
        <v>385</v>
      </c>
      <c r="B1751" s="14">
        <v>234.80199999999999</v>
      </c>
      <c r="C1751" s="14">
        <v>0</v>
      </c>
      <c r="D1751" s="8">
        <f t="shared" si="28"/>
        <v>145.74999999999909</v>
      </c>
      <c r="E1751" s="14">
        <v>16.266999999999999</v>
      </c>
      <c r="F1751" s="14">
        <v>16.266999999999999</v>
      </c>
    </row>
    <row r="1752" spans="1:6" x14ac:dyDescent="0.2">
      <c r="A1752" s="6" t="s">
        <v>386</v>
      </c>
      <c r="B1752" s="14">
        <v>234.82400000000001</v>
      </c>
      <c r="C1752" s="14">
        <v>0</v>
      </c>
      <c r="D1752" s="8">
        <f t="shared" si="28"/>
        <v>145.83333333333243</v>
      </c>
      <c r="E1752" s="14">
        <v>16.266999999999999</v>
      </c>
      <c r="F1752" s="14">
        <v>16.266999999999999</v>
      </c>
    </row>
    <row r="1753" spans="1:6" x14ac:dyDescent="0.2">
      <c r="A1753" s="6" t="s">
        <v>387</v>
      </c>
      <c r="B1753" s="14">
        <v>234.608</v>
      </c>
      <c r="C1753" s="14">
        <v>0</v>
      </c>
      <c r="D1753" s="8">
        <f t="shared" si="28"/>
        <v>145.91666666666578</v>
      </c>
      <c r="E1753" s="14">
        <v>16.242999999999999</v>
      </c>
      <c r="F1753" s="14">
        <v>16.242999999999999</v>
      </c>
    </row>
    <row r="1754" spans="1:6" x14ac:dyDescent="0.2">
      <c r="A1754" s="6" t="s">
        <v>388</v>
      </c>
      <c r="B1754" s="14">
        <v>234.57599999999999</v>
      </c>
      <c r="C1754" s="14">
        <v>0</v>
      </c>
      <c r="D1754" s="8">
        <f t="shared" si="28"/>
        <v>145.99999999999912</v>
      </c>
      <c r="E1754" s="14">
        <v>16.242999999999999</v>
      </c>
      <c r="F1754" s="14">
        <v>16.266999999999999</v>
      </c>
    </row>
    <row r="1755" spans="1:6" x14ac:dyDescent="0.2">
      <c r="A1755" s="6" t="s">
        <v>389</v>
      </c>
      <c r="B1755" s="14">
        <v>234.25299999999999</v>
      </c>
      <c r="C1755" s="14">
        <v>0</v>
      </c>
      <c r="D1755" s="8">
        <f t="shared" si="28"/>
        <v>146.08333333333246</v>
      </c>
      <c r="E1755" s="14">
        <v>16.242999999999999</v>
      </c>
      <c r="F1755" s="14">
        <v>16.242999999999999</v>
      </c>
    </row>
    <row r="1756" spans="1:6" x14ac:dyDescent="0.2">
      <c r="A1756" s="6" t="s">
        <v>390</v>
      </c>
      <c r="B1756" s="14">
        <v>233.93</v>
      </c>
      <c r="C1756" s="14">
        <v>0</v>
      </c>
      <c r="D1756" s="8">
        <f t="shared" si="28"/>
        <v>146.1666666666658</v>
      </c>
      <c r="E1756" s="14">
        <v>16.242999999999999</v>
      </c>
      <c r="F1756" s="14">
        <v>16.242999999999999</v>
      </c>
    </row>
    <row r="1757" spans="1:6" x14ac:dyDescent="0.2">
      <c r="A1757" s="6" t="s">
        <v>391</v>
      </c>
      <c r="B1757" s="14">
        <v>233.1</v>
      </c>
      <c r="C1757" s="14">
        <v>0</v>
      </c>
      <c r="D1757" s="8">
        <f t="shared" si="28"/>
        <v>146.24999999999915</v>
      </c>
      <c r="E1757" s="14">
        <v>16.242999999999999</v>
      </c>
      <c r="F1757" s="14">
        <v>16.242999999999999</v>
      </c>
    </row>
    <row r="1758" spans="1:6" x14ac:dyDescent="0.2">
      <c r="A1758" s="6" t="s">
        <v>392</v>
      </c>
      <c r="B1758" s="14">
        <v>231.58</v>
      </c>
      <c r="C1758" s="14">
        <v>0</v>
      </c>
      <c r="D1758" s="8">
        <f t="shared" si="28"/>
        <v>146.33333333333249</v>
      </c>
      <c r="E1758" s="14">
        <v>16.242999999999999</v>
      </c>
      <c r="F1758" s="14">
        <v>16.266999999999999</v>
      </c>
    </row>
    <row r="1759" spans="1:6" x14ac:dyDescent="0.2">
      <c r="A1759" s="6" t="s">
        <v>393</v>
      </c>
      <c r="B1759" s="14">
        <v>232.054</v>
      </c>
      <c r="C1759" s="14">
        <v>0</v>
      </c>
      <c r="D1759" s="8">
        <f t="shared" si="28"/>
        <v>146.41666666666583</v>
      </c>
      <c r="E1759" s="14">
        <v>16.242999999999999</v>
      </c>
      <c r="F1759" s="14">
        <v>16.242999999999999</v>
      </c>
    </row>
    <row r="1760" spans="1:6" x14ac:dyDescent="0.2">
      <c r="A1760" s="6" t="s">
        <v>394</v>
      </c>
      <c r="B1760" s="14">
        <v>231.839</v>
      </c>
      <c r="C1760" s="14">
        <v>0</v>
      </c>
      <c r="D1760" s="8">
        <f t="shared" si="28"/>
        <v>146.49999999999918</v>
      </c>
      <c r="E1760" s="14">
        <v>16.242999999999999</v>
      </c>
      <c r="F1760" s="14">
        <v>16.242999999999999</v>
      </c>
    </row>
    <row r="1761" spans="1:6" x14ac:dyDescent="0.2">
      <c r="A1761" s="6" t="s">
        <v>395</v>
      </c>
      <c r="B1761" s="14">
        <v>231.71</v>
      </c>
      <c r="C1761" s="14">
        <v>0</v>
      </c>
      <c r="D1761" s="8">
        <f t="shared" si="28"/>
        <v>146.58333333333252</v>
      </c>
      <c r="E1761" s="14">
        <v>16.242999999999999</v>
      </c>
      <c r="F1761" s="14">
        <v>16.242999999999999</v>
      </c>
    </row>
    <row r="1762" spans="1:6" x14ac:dyDescent="0.2">
      <c r="A1762" s="6" t="s">
        <v>396</v>
      </c>
      <c r="B1762" s="14">
        <v>231.63399999999999</v>
      </c>
      <c r="C1762" s="14">
        <v>0</v>
      </c>
      <c r="D1762" s="8">
        <f t="shared" si="28"/>
        <v>146.66666666666586</v>
      </c>
      <c r="E1762" s="14">
        <v>16.242999999999999</v>
      </c>
      <c r="F1762" s="14">
        <v>16.242999999999999</v>
      </c>
    </row>
    <row r="1763" spans="1:6" x14ac:dyDescent="0.2">
      <c r="A1763" s="6" t="s">
        <v>397</v>
      </c>
      <c r="B1763" s="14">
        <v>231.63399999999999</v>
      </c>
      <c r="C1763" s="14">
        <v>0</v>
      </c>
      <c r="D1763" s="8">
        <f t="shared" si="28"/>
        <v>146.7499999999992</v>
      </c>
      <c r="E1763" s="14">
        <v>16.242999999999999</v>
      </c>
      <c r="F1763" s="14">
        <v>16.242999999999999</v>
      </c>
    </row>
    <row r="1764" spans="1:6" x14ac:dyDescent="0.2">
      <c r="A1764" s="6" t="s">
        <v>398</v>
      </c>
      <c r="B1764" s="14">
        <v>231.47300000000001</v>
      </c>
      <c r="C1764" s="14">
        <v>0</v>
      </c>
      <c r="D1764" s="8">
        <f t="shared" si="28"/>
        <v>146.83333333333255</v>
      </c>
      <c r="E1764" s="14">
        <v>16.242999999999999</v>
      </c>
      <c r="F1764" s="14">
        <v>16.242999999999999</v>
      </c>
    </row>
    <row r="1765" spans="1:6" x14ac:dyDescent="0.2">
      <c r="A1765" s="6" t="s">
        <v>399</v>
      </c>
      <c r="B1765" s="14">
        <v>231.505</v>
      </c>
      <c r="C1765" s="14">
        <v>0</v>
      </c>
      <c r="D1765" s="8">
        <f t="shared" si="28"/>
        <v>146.91666666666589</v>
      </c>
      <c r="E1765" s="14">
        <v>16.218999999999998</v>
      </c>
      <c r="F1765" s="14">
        <v>16.242999999999999</v>
      </c>
    </row>
    <row r="1766" spans="1:6" x14ac:dyDescent="0.2">
      <c r="A1766" s="6" t="s">
        <v>400</v>
      </c>
      <c r="B1766" s="14">
        <v>231.58</v>
      </c>
      <c r="C1766" s="14">
        <v>0</v>
      </c>
      <c r="D1766" s="8">
        <f t="shared" si="28"/>
        <v>146.99999999999923</v>
      </c>
      <c r="E1766" s="14">
        <v>16.218999999999998</v>
      </c>
      <c r="F1766" s="14">
        <v>16.218999999999998</v>
      </c>
    </row>
    <row r="1767" spans="1:6" x14ac:dyDescent="0.2">
      <c r="A1767" s="6" t="s">
        <v>401</v>
      </c>
      <c r="B1767" s="14">
        <v>231.53700000000001</v>
      </c>
      <c r="C1767" s="14">
        <v>0</v>
      </c>
      <c r="D1767" s="8">
        <f t="shared" si="28"/>
        <v>147.08333333333258</v>
      </c>
      <c r="E1767" s="14">
        <v>16.218999999999998</v>
      </c>
      <c r="F1767" s="14">
        <v>16.242999999999999</v>
      </c>
    </row>
    <row r="1768" spans="1:6" x14ac:dyDescent="0.2">
      <c r="A1768" s="6" t="s">
        <v>402</v>
      </c>
      <c r="B1768" s="14">
        <v>231.505</v>
      </c>
      <c r="C1768" s="14">
        <v>0</v>
      </c>
      <c r="D1768" s="8">
        <f t="shared" si="28"/>
        <v>147.16666666666592</v>
      </c>
      <c r="E1768" s="14">
        <v>16.218999999999998</v>
      </c>
      <c r="F1768" s="14">
        <v>16.218999999999998</v>
      </c>
    </row>
    <row r="1769" spans="1:6" x14ac:dyDescent="0.2">
      <c r="A1769" s="6" t="s">
        <v>403</v>
      </c>
      <c r="B1769" s="14">
        <v>231.3</v>
      </c>
      <c r="C1769" s="14">
        <v>0</v>
      </c>
      <c r="D1769" s="8">
        <f t="shared" si="28"/>
        <v>147.24999999999926</v>
      </c>
      <c r="E1769" s="14">
        <v>16.218999999999998</v>
      </c>
      <c r="F1769" s="14">
        <v>16.218999999999998</v>
      </c>
    </row>
    <row r="1770" spans="1:6" x14ac:dyDescent="0.2">
      <c r="A1770" s="6" t="s">
        <v>404</v>
      </c>
      <c r="B1770" s="14">
        <v>231.31100000000001</v>
      </c>
      <c r="C1770" s="14">
        <v>0</v>
      </c>
      <c r="D1770" s="8">
        <f t="shared" si="28"/>
        <v>147.3333333333326</v>
      </c>
      <c r="E1770" s="14">
        <v>16.218999999999998</v>
      </c>
      <c r="F1770" s="14">
        <v>16.218999999999998</v>
      </c>
    </row>
    <row r="1771" spans="1:6" x14ac:dyDescent="0.2">
      <c r="A1771" s="6" t="s">
        <v>405</v>
      </c>
      <c r="B1771" s="14">
        <v>231.24600000000001</v>
      </c>
      <c r="C1771" s="14">
        <v>0</v>
      </c>
      <c r="D1771" s="8">
        <f t="shared" si="28"/>
        <v>147.41666666666595</v>
      </c>
      <c r="E1771" s="14">
        <v>16.218999999999998</v>
      </c>
      <c r="F1771" s="14">
        <v>16.218999999999998</v>
      </c>
    </row>
    <row r="1772" spans="1:6" x14ac:dyDescent="0.2">
      <c r="A1772" s="6" t="s">
        <v>406</v>
      </c>
      <c r="B1772" s="14">
        <v>231.07400000000001</v>
      </c>
      <c r="C1772" s="14">
        <v>0</v>
      </c>
      <c r="D1772" s="8">
        <f t="shared" si="28"/>
        <v>147.49999999999929</v>
      </c>
      <c r="E1772" s="14">
        <v>16.218999999999998</v>
      </c>
      <c r="F1772" s="14">
        <v>16.218999999999998</v>
      </c>
    </row>
    <row r="1773" spans="1:6" x14ac:dyDescent="0.2">
      <c r="A1773" s="6" t="s">
        <v>407</v>
      </c>
      <c r="B1773" s="14">
        <v>231.10599999999999</v>
      </c>
      <c r="C1773" s="14">
        <v>0</v>
      </c>
      <c r="D1773" s="8">
        <f t="shared" si="28"/>
        <v>147.58333333333263</v>
      </c>
      <c r="E1773" s="14">
        <v>16.218999999999998</v>
      </c>
      <c r="F1773" s="14">
        <v>16.218999999999998</v>
      </c>
    </row>
    <row r="1774" spans="1:6" x14ac:dyDescent="0.2">
      <c r="A1774" s="6" t="s">
        <v>408</v>
      </c>
      <c r="B1774" s="14">
        <v>231.36500000000001</v>
      </c>
      <c r="C1774" s="14">
        <v>0</v>
      </c>
      <c r="D1774" s="8">
        <f t="shared" si="28"/>
        <v>147.66666666666598</v>
      </c>
      <c r="E1774" s="14">
        <v>16.218999999999998</v>
      </c>
      <c r="F1774" s="14">
        <v>16.218999999999998</v>
      </c>
    </row>
    <row r="1775" spans="1:6" x14ac:dyDescent="0.2">
      <c r="A1775" s="6" t="s">
        <v>409</v>
      </c>
      <c r="B1775" s="14">
        <v>231.46199999999999</v>
      </c>
      <c r="C1775" s="14">
        <v>0</v>
      </c>
      <c r="D1775" s="8">
        <f t="shared" si="28"/>
        <v>147.74999999999932</v>
      </c>
      <c r="E1775" s="14">
        <v>16.218999999999998</v>
      </c>
      <c r="F1775" s="14">
        <v>16.218999999999998</v>
      </c>
    </row>
    <row r="1776" spans="1:6" x14ac:dyDescent="0.2">
      <c r="A1776" s="6" t="s">
        <v>410</v>
      </c>
      <c r="B1776" s="14">
        <v>231.376</v>
      </c>
      <c r="C1776" s="14">
        <v>0</v>
      </c>
      <c r="D1776" s="8">
        <f t="shared" si="28"/>
        <v>147.83333333333266</v>
      </c>
      <c r="E1776" s="14">
        <v>16.218999999999998</v>
      </c>
      <c r="F1776" s="14">
        <v>16.218999999999998</v>
      </c>
    </row>
    <row r="1777" spans="1:6" x14ac:dyDescent="0.2">
      <c r="A1777" s="6" t="s">
        <v>411</v>
      </c>
      <c r="B1777" s="14">
        <v>231.39699999999999</v>
      </c>
      <c r="C1777" s="14">
        <v>0</v>
      </c>
      <c r="D1777" s="8">
        <f t="shared" si="28"/>
        <v>147.916666666666</v>
      </c>
      <c r="E1777" s="14">
        <v>16.218999999999998</v>
      </c>
      <c r="F1777" s="14">
        <v>16.218999999999998</v>
      </c>
    </row>
    <row r="1778" spans="1:6" x14ac:dyDescent="0.2">
      <c r="A1778" s="6" t="s">
        <v>412</v>
      </c>
      <c r="B1778" s="14">
        <v>231.40799999999999</v>
      </c>
      <c r="C1778" s="14">
        <v>0</v>
      </c>
      <c r="D1778" s="8">
        <f t="shared" si="28"/>
        <v>147.99999999999935</v>
      </c>
      <c r="E1778" s="14">
        <v>16.218999999999998</v>
      </c>
      <c r="F1778" s="14">
        <v>16.218999999999998</v>
      </c>
    </row>
    <row r="1779" spans="1:6" x14ac:dyDescent="0.2">
      <c r="A1779" s="6" t="s">
        <v>413</v>
      </c>
      <c r="B1779" s="14">
        <v>231.613</v>
      </c>
      <c r="C1779" s="14">
        <v>0</v>
      </c>
      <c r="D1779" s="8">
        <f t="shared" si="28"/>
        <v>148.08333333333269</v>
      </c>
      <c r="E1779" s="14">
        <v>16.218999999999998</v>
      </c>
      <c r="F1779" s="14">
        <v>16.195999999999998</v>
      </c>
    </row>
    <row r="1780" spans="1:6" x14ac:dyDescent="0.2">
      <c r="A1780" s="6" t="s">
        <v>414</v>
      </c>
      <c r="B1780" s="14">
        <v>231.80699999999999</v>
      </c>
      <c r="C1780" s="14">
        <v>0</v>
      </c>
      <c r="D1780" s="8">
        <f t="shared" si="28"/>
        <v>148.16666666666603</v>
      </c>
      <c r="E1780" s="14">
        <v>16.195999999999998</v>
      </c>
      <c r="F1780" s="14">
        <v>16.195999999999998</v>
      </c>
    </row>
    <row r="1781" spans="1:6" x14ac:dyDescent="0.2">
      <c r="A1781" s="6" t="s">
        <v>415</v>
      </c>
      <c r="B1781" s="14">
        <v>231.57</v>
      </c>
      <c r="C1781" s="14">
        <v>0</v>
      </c>
      <c r="D1781" s="8">
        <f t="shared" si="28"/>
        <v>148.24999999999937</v>
      </c>
      <c r="E1781" s="14">
        <v>16.195999999999998</v>
      </c>
      <c r="F1781" s="14">
        <v>16.195999999999998</v>
      </c>
    </row>
    <row r="1782" spans="1:6" x14ac:dyDescent="0.2">
      <c r="A1782" s="6" t="s">
        <v>416</v>
      </c>
      <c r="B1782" s="14">
        <v>231.81700000000001</v>
      </c>
      <c r="C1782" s="14">
        <v>0</v>
      </c>
      <c r="D1782" s="8">
        <f t="shared" si="28"/>
        <v>148.33333333333272</v>
      </c>
      <c r="E1782" s="14">
        <v>16.195999999999998</v>
      </c>
      <c r="F1782" s="14">
        <v>16.195999999999998</v>
      </c>
    </row>
    <row r="1783" spans="1:6" x14ac:dyDescent="0.2">
      <c r="A1783" s="6" t="s">
        <v>417</v>
      </c>
      <c r="B1783" s="14">
        <v>231.67699999999999</v>
      </c>
      <c r="C1783" s="14">
        <v>0</v>
      </c>
      <c r="D1783" s="8">
        <f t="shared" si="28"/>
        <v>148.41666666666606</v>
      </c>
      <c r="E1783" s="14">
        <v>16.195999999999998</v>
      </c>
      <c r="F1783" s="14">
        <v>16.195999999999998</v>
      </c>
    </row>
    <row r="1784" spans="1:6" x14ac:dyDescent="0.2">
      <c r="A1784" s="6" t="s">
        <v>418</v>
      </c>
      <c r="B1784" s="14">
        <v>231.57</v>
      </c>
      <c r="C1784" s="14">
        <v>0</v>
      </c>
      <c r="D1784" s="8">
        <f t="shared" si="28"/>
        <v>148.4999999999994</v>
      </c>
      <c r="E1784" s="14">
        <v>16.195999999999998</v>
      </c>
      <c r="F1784" s="14">
        <v>16.195999999999998</v>
      </c>
    </row>
    <row r="1785" spans="1:6" x14ac:dyDescent="0.2">
      <c r="A1785" s="6" t="s">
        <v>419</v>
      </c>
      <c r="B1785" s="14">
        <v>231.44</v>
      </c>
      <c r="C1785" s="14">
        <v>0</v>
      </c>
      <c r="D1785" s="8">
        <f t="shared" si="28"/>
        <v>148.58333333333275</v>
      </c>
      <c r="E1785" s="14">
        <v>16.195999999999998</v>
      </c>
      <c r="F1785" s="14">
        <v>16.195999999999998</v>
      </c>
    </row>
    <row r="1786" spans="1:6" x14ac:dyDescent="0.2">
      <c r="A1786" s="6" t="s">
        <v>420</v>
      </c>
      <c r="B1786" s="14">
        <v>231.602</v>
      </c>
      <c r="C1786" s="14">
        <v>0</v>
      </c>
      <c r="D1786" s="8">
        <f t="shared" si="28"/>
        <v>148.66666666666609</v>
      </c>
      <c r="E1786" s="14">
        <v>16.195999999999998</v>
      </c>
      <c r="F1786" s="14">
        <v>16.195999999999998</v>
      </c>
    </row>
    <row r="1787" spans="1:6" x14ac:dyDescent="0.2">
      <c r="A1787" s="6" t="s">
        <v>421</v>
      </c>
      <c r="B1787" s="14">
        <v>231.376</v>
      </c>
      <c r="C1787" s="14">
        <v>0</v>
      </c>
      <c r="D1787" s="8">
        <f t="shared" si="28"/>
        <v>148.74999999999943</v>
      </c>
      <c r="E1787" s="14">
        <v>16.195999999999998</v>
      </c>
      <c r="F1787" s="14">
        <v>16.195999999999998</v>
      </c>
    </row>
    <row r="1788" spans="1:6" x14ac:dyDescent="0.2">
      <c r="A1788" s="6" t="s">
        <v>422</v>
      </c>
      <c r="B1788" s="14">
        <v>231.51599999999999</v>
      </c>
      <c r="C1788" s="14">
        <v>0</v>
      </c>
      <c r="D1788" s="8">
        <f t="shared" si="28"/>
        <v>148.83333333333277</v>
      </c>
      <c r="E1788" s="14">
        <v>16.195999999999998</v>
      </c>
      <c r="F1788" s="14">
        <v>16.195999999999998</v>
      </c>
    </row>
    <row r="1789" spans="1:6" x14ac:dyDescent="0.2">
      <c r="A1789" s="6" t="s">
        <v>423</v>
      </c>
      <c r="B1789" s="14">
        <v>231.11699999999999</v>
      </c>
      <c r="C1789" s="14">
        <v>0</v>
      </c>
      <c r="D1789" s="8">
        <f t="shared" si="28"/>
        <v>148.91666666666612</v>
      </c>
      <c r="E1789" s="14">
        <v>16.171999999999997</v>
      </c>
      <c r="F1789" s="14">
        <v>16.195999999999998</v>
      </c>
    </row>
    <row r="1790" spans="1:6" x14ac:dyDescent="0.2">
      <c r="A1790" s="6" t="s">
        <v>424</v>
      </c>
      <c r="B1790" s="14">
        <v>231.51599999999999</v>
      </c>
      <c r="C1790" s="14">
        <v>0</v>
      </c>
      <c r="D1790" s="8">
        <f t="shared" si="28"/>
        <v>148.99999999999946</v>
      </c>
      <c r="E1790" s="14">
        <v>16.195999999999998</v>
      </c>
      <c r="F1790" s="14">
        <v>16.195999999999998</v>
      </c>
    </row>
    <row r="1791" spans="1:6" x14ac:dyDescent="0.2">
      <c r="A1791" s="6" t="s">
        <v>425</v>
      </c>
      <c r="B1791" s="14">
        <v>231.59100000000001</v>
      </c>
      <c r="C1791" s="14">
        <v>0</v>
      </c>
      <c r="D1791" s="8">
        <f t="shared" si="28"/>
        <v>149.0833333333328</v>
      </c>
      <c r="E1791" s="14">
        <v>16.171999999999997</v>
      </c>
      <c r="F1791" s="14">
        <v>16.171999999999997</v>
      </c>
    </row>
    <row r="1792" spans="1:6" x14ac:dyDescent="0.2">
      <c r="A1792" s="6" t="s">
        <v>426</v>
      </c>
      <c r="B1792" s="14">
        <v>231.839</v>
      </c>
      <c r="C1792" s="14">
        <v>0</v>
      </c>
      <c r="D1792" s="8">
        <f t="shared" si="28"/>
        <v>149.16666666666615</v>
      </c>
      <c r="E1792" s="14">
        <v>16.171999999999997</v>
      </c>
      <c r="F1792" s="14">
        <v>16.171999999999997</v>
      </c>
    </row>
    <row r="1793" spans="1:6" x14ac:dyDescent="0.2">
      <c r="A1793" s="6" t="s">
        <v>427</v>
      </c>
      <c r="B1793" s="14">
        <v>231.68799999999999</v>
      </c>
      <c r="C1793" s="14">
        <v>0</v>
      </c>
      <c r="D1793" s="8">
        <f t="shared" si="28"/>
        <v>149.24999999999949</v>
      </c>
      <c r="E1793" s="14">
        <v>16.171999999999997</v>
      </c>
      <c r="F1793" s="14">
        <v>16.171999999999997</v>
      </c>
    </row>
    <row r="1794" spans="1:6" x14ac:dyDescent="0.2">
      <c r="A1794" s="6" t="s">
        <v>428</v>
      </c>
      <c r="B1794" s="14">
        <v>231.88200000000001</v>
      </c>
      <c r="C1794" s="14">
        <v>0</v>
      </c>
      <c r="D1794" s="8">
        <f t="shared" si="28"/>
        <v>149.33333333333283</v>
      </c>
      <c r="E1794" s="14">
        <v>16.171999999999997</v>
      </c>
      <c r="F1794" s="14">
        <v>16.171999999999997</v>
      </c>
    </row>
    <row r="1795" spans="1:6" x14ac:dyDescent="0.2">
      <c r="A1795" s="6" t="s">
        <v>429</v>
      </c>
      <c r="B1795" s="14">
        <v>231.958</v>
      </c>
      <c r="C1795" s="14">
        <v>0</v>
      </c>
      <c r="D1795" s="8">
        <f t="shared" si="28"/>
        <v>149.41666666666617</v>
      </c>
      <c r="E1795" s="14">
        <v>16.171999999999997</v>
      </c>
      <c r="F1795" s="14">
        <v>16.171999999999997</v>
      </c>
    </row>
    <row r="1796" spans="1:6" x14ac:dyDescent="0.2">
      <c r="A1796" s="6" t="s">
        <v>430</v>
      </c>
      <c r="B1796" s="14">
        <v>231.74199999999999</v>
      </c>
      <c r="C1796" s="14">
        <v>0</v>
      </c>
      <c r="D1796" s="8">
        <f t="shared" si="28"/>
        <v>149.49999999999952</v>
      </c>
      <c r="E1796" s="14">
        <v>16.171999999999997</v>
      </c>
      <c r="F1796" s="14">
        <v>16.171999999999997</v>
      </c>
    </row>
    <row r="1797" spans="1:6" x14ac:dyDescent="0.2">
      <c r="A1797" s="6" t="s">
        <v>431</v>
      </c>
      <c r="B1797" s="14">
        <v>231.87100000000001</v>
      </c>
      <c r="C1797" s="14">
        <v>0</v>
      </c>
      <c r="D1797" s="8">
        <f t="shared" si="28"/>
        <v>149.58333333333286</v>
      </c>
      <c r="E1797" s="14">
        <v>16.171999999999997</v>
      </c>
      <c r="F1797" s="14">
        <v>16.171999999999997</v>
      </c>
    </row>
    <row r="1798" spans="1:6" x14ac:dyDescent="0.2">
      <c r="A1798" s="6" t="s">
        <v>432</v>
      </c>
      <c r="B1798" s="14">
        <v>231.839</v>
      </c>
      <c r="C1798" s="14">
        <v>0</v>
      </c>
      <c r="D1798" s="8">
        <f t="shared" si="28"/>
        <v>149.6666666666662</v>
      </c>
      <c r="E1798" s="14">
        <v>16.171999999999997</v>
      </c>
      <c r="F1798" s="14">
        <v>16.171999999999997</v>
      </c>
    </row>
    <row r="1799" spans="1:6" x14ac:dyDescent="0.2">
      <c r="A1799" s="6" t="s">
        <v>433</v>
      </c>
      <c r="B1799" s="14">
        <v>231.81700000000001</v>
      </c>
      <c r="C1799" s="14">
        <v>0</v>
      </c>
      <c r="D1799" s="8">
        <f t="shared" si="28"/>
        <v>149.74999999999955</v>
      </c>
      <c r="E1799" s="14">
        <v>16.171999999999997</v>
      </c>
      <c r="F1799" s="14">
        <v>16.171999999999997</v>
      </c>
    </row>
    <row r="1800" spans="1:6" x14ac:dyDescent="0.2">
      <c r="A1800" s="6" t="s">
        <v>434</v>
      </c>
      <c r="B1800" s="14">
        <v>232.03299999999999</v>
      </c>
      <c r="C1800" s="14">
        <v>0</v>
      </c>
      <c r="D1800" s="8">
        <f t="shared" si="28"/>
        <v>149.83333333333289</v>
      </c>
      <c r="E1800" s="14">
        <v>16.171999999999997</v>
      </c>
      <c r="F1800" s="14">
        <v>16.171999999999997</v>
      </c>
    </row>
    <row r="1801" spans="1:6" x14ac:dyDescent="0.2">
      <c r="A1801" s="6" t="s">
        <v>435</v>
      </c>
      <c r="B1801" s="14">
        <v>232.08699999999999</v>
      </c>
      <c r="C1801" s="14">
        <v>0</v>
      </c>
      <c r="D1801" s="8">
        <f t="shared" si="28"/>
        <v>149.91666666666623</v>
      </c>
      <c r="E1801" s="14">
        <v>16.171999999999997</v>
      </c>
      <c r="F1801" s="14">
        <v>16.171999999999997</v>
      </c>
    </row>
    <row r="1802" spans="1:6" x14ac:dyDescent="0.2">
      <c r="A1802" s="6" t="s">
        <v>436</v>
      </c>
      <c r="B1802" s="14">
        <v>232.173</v>
      </c>
      <c r="C1802" s="14">
        <v>0</v>
      </c>
      <c r="D1802" s="8">
        <f t="shared" si="28"/>
        <v>149.99999999999957</v>
      </c>
      <c r="E1802" s="14">
        <v>16.171999999999997</v>
      </c>
      <c r="F1802" s="14">
        <v>16.171999999999997</v>
      </c>
    </row>
    <row r="1803" spans="1:6" x14ac:dyDescent="0.2">
      <c r="A1803" s="6" t="s">
        <v>437</v>
      </c>
      <c r="B1803" s="14">
        <v>232.24799999999999</v>
      </c>
      <c r="C1803" s="14">
        <v>0</v>
      </c>
      <c r="D1803" s="8">
        <f t="shared" si="28"/>
        <v>150.08333333333292</v>
      </c>
      <c r="E1803" s="14">
        <v>16.148</v>
      </c>
      <c r="F1803" s="14">
        <v>16.148</v>
      </c>
    </row>
    <row r="1804" spans="1:6" x14ac:dyDescent="0.2">
      <c r="A1804" s="6" t="s">
        <v>438</v>
      </c>
      <c r="B1804" s="14">
        <v>232.173</v>
      </c>
      <c r="C1804" s="14">
        <v>0</v>
      </c>
      <c r="D1804" s="8">
        <f t="shared" si="28"/>
        <v>150.16666666666626</v>
      </c>
      <c r="E1804" s="14">
        <v>16.148</v>
      </c>
      <c r="F1804" s="14">
        <v>16.148</v>
      </c>
    </row>
    <row r="1805" spans="1:6" x14ac:dyDescent="0.2">
      <c r="A1805" s="6" t="s">
        <v>439</v>
      </c>
      <c r="B1805" s="14">
        <v>232.238</v>
      </c>
      <c r="C1805" s="14">
        <v>0</v>
      </c>
      <c r="D1805" s="8">
        <f t="shared" si="28"/>
        <v>150.2499999999996</v>
      </c>
      <c r="E1805" s="14">
        <v>16.148</v>
      </c>
      <c r="F1805" s="14">
        <v>16.148</v>
      </c>
    </row>
    <row r="1806" spans="1:6" x14ac:dyDescent="0.2">
      <c r="A1806" s="6" t="s">
        <v>440</v>
      </c>
      <c r="B1806" s="14">
        <v>232.173</v>
      </c>
      <c r="C1806" s="14">
        <v>0</v>
      </c>
      <c r="D1806" s="8">
        <f t="shared" si="28"/>
        <v>150.33333333333294</v>
      </c>
      <c r="E1806" s="14">
        <v>16.148</v>
      </c>
      <c r="F1806" s="14">
        <v>16.148</v>
      </c>
    </row>
    <row r="1807" spans="1:6" x14ac:dyDescent="0.2">
      <c r="A1807" s="6" t="s">
        <v>441</v>
      </c>
      <c r="B1807" s="14">
        <v>231.99</v>
      </c>
      <c r="C1807" s="14">
        <v>0</v>
      </c>
      <c r="D1807" s="8">
        <f t="shared" ref="D1807:D1870" si="29">D1806+5/60</f>
        <v>150.41666666666629</v>
      </c>
      <c r="E1807" s="14">
        <v>16.148</v>
      </c>
      <c r="F1807" s="14">
        <v>16.148</v>
      </c>
    </row>
    <row r="1808" spans="1:6" x14ac:dyDescent="0.2">
      <c r="A1808" s="6" t="s">
        <v>442</v>
      </c>
      <c r="B1808" s="14">
        <v>232.119</v>
      </c>
      <c r="C1808" s="14">
        <v>0</v>
      </c>
      <c r="D1808" s="8">
        <f t="shared" si="29"/>
        <v>150.49999999999963</v>
      </c>
      <c r="E1808" s="14">
        <v>16.148</v>
      </c>
      <c r="F1808" s="14">
        <v>16.148</v>
      </c>
    </row>
    <row r="1809" spans="1:6" x14ac:dyDescent="0.2">
      <c r="A1809" s="6" t="s">
        <v>443</v>
      </c>
      <c r="B1809" s="14">
        <v>232.054</v>
      </c>
      <c r="C1809" s="14">
        <v>0</v>
      </c>
      <c r="D1809" s="8">
        <f t="shared" si="29"/>
        <v>150.58333333333297</v>
      </c>
      <c r="E1809" s="14">
        <v>16.148</v>
      </c>
      <c r="F1809" s="14">
        <v>16.148</v>
      </c>
    </row>
    <row r="1810" spans="1:6" x14ac:dyDescent="0.2">
      <c r="A1810" s="6" t="s">
        <v>444</v>
      </c>
      <c r="B1810" s="14">
        <v>231.97900000000001</v>
      </c>
      <c r="C1810" s="14">
        <v>0</v>
      </c>
      <c r="D1810" s="8">
        <f t="shared" si="29"/>
        <v>150.66666666666632</v>
      </c>
      <c r="E1810" s="14">
        <v>16.148</v>
      </c>
      <c r="F1810" s="14">
        <v>16.148</v>
      </c>
    </row>
    <row r="1811" spans="1:6" x14ac:dyDescent="0.2">
      <c r="A1811" s="6" t="s">
        <v>445</v>
      </c>
      <c r="B1811" s="14">
        <v>232.15100000000001</v>
      </c>
      <c r="C1811" s="14">
        <v>0</v>
      </c>
      <c r="D1811" s="8">
        <f t="shared" si="29"/>
        <v>150.74999999999966</v>
      </c>
      <c r="E1811" s="14">
        <v>16.148</v>
      </c>
      <c r="F1811" s="14">
        <v>16.148</v>
      </c>
    </row>
    <row r="1812" spans="1:6" x14ac:dyDescent="0.2">
      <c r="A1812" s="6" t="s">
        <v>446</v>
      </c>
      <c r="B1812" s="14">
        <v>231.97900000000001</v>
      </c>
      <c r="C1812" s="14">
        <v>0</v>
      </c>
      <c r="D1812" s="8">
        <f t="shared" si="29"/>
        <v>150.833333333333</v>
      </c>
      <c r="E1812" s="14">
        <v>16.148</v>
      </c>
      <c r="F1812" s="14">
        <v>16.148</v>
      </c>
    </row>
    <row r="1813" spans="1:6" x14ac:dyDescent="0.2">
      <c r="A1813" s="6" t="s">
        <v>447</v>
      </c>
      <c r="B1813" s="14">
        <v>231.80699999999999</v>
      </c>
      <c r="C1813" s="14">
        <v>0</v>
      </c>
      <c r="D1813" s="8">
        <f t="shared" si="29"/>
        <v>150.91666666666634</v>
      </c>
      <c r="E1813" s="14">
        <v>16.148</v>
      </c>
      <c r="F1813" s="14">
        <v>16.148</v>
      </c>
    </row>
    <row r="1814" spans="1:6" x14ac:dyDescent="0.2">
      <c r="A1814" s="6" t="s">
        <v>448</v>
      </c>
      <c r="B1814" s="14">
        <v>232.04400000000001</v>
      </c>
      <c r="C1814" s="14">
        <v>0</v>
      </c>
      <c r="D1814" s="8">
        <f t="shared" si="29"/>
        <v>150.99999999999969</v>
      </c>
      <c r="E1814" s="14">
        <v>16.148</v>
      </c>
      <c r="F1814" s="14">
        <v>16.148</v>
      </c>
    </row>
    <row r="1815" spans="1:6" x14ac:dyDescent="0.2">
      <c r="A1815" s="6" t="s">
        <v>449</v>
      </c>
      <c r="B1815" s="14">
        <v>232.28100000000001</v>
      </c>
      <c r="C1815" s="14">
        <v>0</v>
      </c>
      <c r="D1815" s="8">
        <f t="shared" si="29"/>
        <v>151.08333333333303</v>
      </c>
      <c r="E1815" s="14">
        <v>16.148</v>
      </c>
      <c r="F1815" s="14">
        <v>16.148</v>
      </c>
    </row>
    <row r="1816" spans="1:6" x14ac:dyDescent="0.2">
      <c r="A1816" s="6" t="s">
        <v>450</v>
      </c>
      <c r="B1816" s="14">
        <v>232.453</v>
      </c>
      <c r="C1816" s="14">
        <v>0</v>
      </c>
      <c r="D1816" s="8">
        <f t="shared" si="29"/>
        <v>151.16666666666637</v>
      </c>
      <c r="E1816" s="14">
        <v>16.123999999999999</v>
      </c>
      <c r="F1816" s="14">
        <v>16.148</v>
      </c>
    </row>
    <row r="1817" spans="1:6" x14ac:dyDescent="0.2">
      <c r="A1817" s="6" t="s">
        <v>451</v>
      </c>
      <c r="B1817" s="14">
        <v>232.68</v>
      </c>
      <c r="C1817" s="14">
        <v>0</v>
      </c>
      <c r="D1817" s="8">
        <f t="shared" si="29"/>
        <v>151.24999999999972</v>
      </c>
      <c r="E1817" s="14">
        <v>16.123999999999999</v>
      </c>
      <c r="F1817" s="14">
        <v>16.123999999999999</v>
      </c>
    </row>
    <row r="1818" spans="1:6" x14ac:dyDescent="0.2">
      <c r="A1818" s="6" t="s">
        <v>452</v>
      </c>
      <c r="B1818" s="14">
        <v>232.82</v>
      </c>
      <c r="C1818" s="14">
        <v>0</v>
      </c>
      <c r="D1818" s="8">
        <f t="shared" si="29"/>
        <v>151.33333333333306</v>
      </c>
      <c r="E1818" s="14">
        <v>16.123999999999999</v>
      </c>
      <c r="F1818" s="14">
        <v>16.123999999999999</v>
      </c>
    </row>
    <row r="1819" spans="1:6" x14ac:dyDescent="0.2">
      <c r="A1819" s="6" t="s">
        <v>453</v>
      </c>
      <c r="B1819" s="14">
        <v>232.93799999999999</v>
      </c>
      <c r="C1819" s="14">
        <v>0</v>
      </c>
      <c r="D1819" s="8">
        <f t="shared" si="29"/>
        <v>151.4166666666664</v>
      </c>
      <c r="E1819" s="14">
        <v>16.123999999999999</v>
      </c>
      <c r="F1819" s="14">
        <v>16.123999999999999</v>
      </c>
    </row>
    <row r="1820" spans="1:6" x14ac:dyDescent="0.2">
      <c r="A1820" s="6" t="s">
        <v>454</v>
      </c>
      <c r="B1820" s="14">
        <v>232.99199999999999</v>
      </c>
      <c r="C1820" s="14">
        <v>0</v>
      </c>
      <c r="D1820" s="8">
        <f t="shared" si="29"/>
        <v>151.49999999999974</v>
      </c>
      <c r="E1820" s="14">
        <v>16.123999999999999</v>
      </c>
      <c r="F1820" s="14">
        <v>16.123999999999999</v>
      </c>
    </row>
    <row r="1821" spans="1:6" x14ac:dyDescent="0.2">
      <c r="A1821" s="6" t="s">
        <v>455</v>
      </c>
      <c r="B1821" s="14">
        <v>233.18600000000001</v>
      </c>
      <c r="C1821" s="14">
        <v>0</v>
      </c>
      <c r="D1821" s="8">
        <f t="shared" si="29"/>
        <v>151.58333333333309</v>
      </c>
      <c r="E1821" s="14">
        <v>16.123999999999999</v>
      </c>
      <c r="F1821" s="14">
        <v>16.123999999999999</v>
      </c>
    </row>
    <row r="1822" spans="1:6" x14ac:dyDescent="0.2">
      <c r="A1822" s="6" t="s">
        <v>456</v>
      </c>
      <c r="B1822" s="14">
        <v>233.251</v>
      </c>
      <c r="C1822" s="14">
        <v>0</v>
      </c>
      <c r="D1822" s="8">
        <f t="shared" si="29"/>
        <v>151.66666666666643</v>
      </c>
      <c r="E1822" s="14">
        <v>16.123999999999999</v>
      </c>
      <c r="F1822" s="14">
        <v>16.123999999999999</v>
      </c>
    </row>
    <row r="1823" spans="1:6" x14ac:dyDescent="0.2">
      <c r="A1823" s="6" t="s">
        <v>457</v>
      </c>
      <c r="B1823" s="14">
        <v>233.477</v>
      </c>
      <c r="C1823" s="14">
        <v>0</v>
      </c>
      <c r="D1823" s="8">
        <f t="shared" si="29"/>
        <v>151.74999999999977</v>
      </c>
      <c r="E1823" s="14">
        <v>16.123999999999999</v>
      </c>
      <c r="F1823" s="14">
        <v>16.123999999999999</v>
      </c>
    </row>
    <row r="1824" spans="1:6" x14ac:dyDescent="0.2">
      <c r="A1824" s="6" t="s">
        <v>458</v>
      </c>
      <c r="B1824" s="14">
        <v>233.56299999999999</v>
      </c>
      <c r="C1824" s="14">
        <v>0</v>
      </c>
      <c r="D1824" s="8">
        <f t="shared" si="29"/>
        <v>151.83333333333312</v>
      </c>
      <c r="E1824" s="14">
        <v>16.123999999999999</v>
      </c>
      <c r="F1824" s="14">
        <v>16.123999999999999</v>
      </c>
    </row>
    <row r="1825" spans="1:6" x14ac:dyDescent="0.2">
      <c r="A1825" s="6" t="s">
        <v>459</v>
      </c>
      <c r="B1825" s="14">
        <v>233.649</v>
      </c>
      <c r="C1825" s="14">
        <v>0</v>
      </c>
      <c r="D1825" s="8">
        <f t="shared" si="29"/>
        <v>151.91666666666646</v>
      </c>
      <c r="E1825" s="14">
        <v>16.123999999999999</v>
      </c>
      <c r="F1825" s="14">
        <v>16.123999999999999</v>
      </c>
    </row>
    <row r="1826" spans="1:6" x14ac:dyDescent="0.2">
      <c r="A1826" s="6" t="s">
        <v>460</v>
      </c>
      <c r="B1826" s="14">
        <v>233.779</v>
      </c>
      <c r="C1826" s="14">
        <v>0</v>
      </c>
      <c r="D1826" s="8">
        <f t="shared" si="29"/>
        <v>151.9999999999998</v>
      </c>
      <c r="E1826" s="14">
        <v>16.123999999999999</v>
      </c>
      <c r="F1826" s="14">
        <v>16.123999999999999</v>
      </c>
    </row>
    <row r="1827" spans="1:6" x14ac:dyDescent="0.2">
      <c r="A1827" s="6" t="s">
        <v>461</v>
      </c>
      <c r="B1827" s="14">
        <v>233.84299999999999</v>
      </c>
      <c r="C1827" s="14">
        <v>0</v>
      </c>
      <c r="D1827" s="8">
        <f t="shared" si="29"/>
        <v>152.08333333333314</v>
      </c>
      <c r="E1827" s="14">
        <v>16.123999999999999</v>
      </c>
      <c r="F1827" s="14">
        <v>16.123999999999999</v>
      </c>
    </row>
    <row r="1828" spans="1:6" x14ac:dyDescent="0.2">
      <c r="A1828" s="6" t="s">
        <v>462</v>
      </c>
      <c r="B1828" s="14">
        <v>234.08</v>
      </c>
      <c r="C1828" s="14">
        <v>0</v>
      </c>
      <c r="D1828" s="8">
        <f t="shared" si="29"/>
        <v>152.16666666666649</v>
      </c>
      <c r="E1828" s="14">
        <v>16.123999999999999</v>
      </c>
      <c r="F1828" s="14">
        <v>16.123999999999999</v>
      </c>
    </row>
    <row r="1829" spans="1:6" x14ac:dyDescent="0.2">
      <c r="A1829" s="6" t="s">
        <v>463</v>
      </c>
      <c r="B1829" s="14">
        <v>234.285</v>
      </c>
      <c r="C1829" s="14">
        <v>0</v>
      </c>
      <c r="D1829" s="8">
        <f t="shared" si="29"/>
        <v>152.24999999999983</v>
      </c>
      <c r="E1829" s="14">
        <v>16.123999999999999</v>
      </c>
      <c r="F1829" s="14">
        <v>16.123999999999999</v>
      </c>
    </row>
    <row r="1830" spans="1:6" x14ac:dyDescent="0.2">
      <c r="A1830" s="6" t="s">
        <v>464</v>
      </c>
      <c r="B1830" s="14">
        <v>234.47900000000001</v>
      </c>
      <c r="C1830" s="14">
        <v>0</v>
      </c>
      <c r="D1830" s="8">
        <f t="shared" si="29"/>
        <v>152.33333333333317</v>
      </c>
      <c r="E1830" s="14">
        <v>16.123999999999999</v>
      </c>
      <c r="F1830" s="14">
        <v>16.123999999999999</v>
      </c>
    </row>
    <row r="1831" spans="1:6" x14ac:dyDescent="0.2">
      <c r="A1831" s="6" t="s">
        <v>465</v>
      </c>
      <c r="B1831" s="14">
        <v>234.41399999999999</v>
      </c>
      <c r="C1831" s="14">
        <v>0</v>
      </c>
      <c r="D1831" s="8">
        <f t="shared" si="29"/>
        <v>152.41666666666652</v>
      </c>
      <c r="E1831" s="14">
        <v>16.100999999999999</v>
      </c>
      <c r="F1831" s="14">
        <v>16.100999999999999</v>
      </c>
    </row>
    <row r="1832" spans="1:6" x14ac:dyDescent="0.2">
      <c r="A1832" s="6" t="s">
        <v>466</v>
      </c>
      <c r="B1832" s="14">
        <v>234.608</v>
      </c>
      <c r="C1832" s="14">
        <v>0</v>
      </c>
      <c r="D1832" s="8">
        <f t="shared" si="29"/>
        <v>152.49999999999986</v>
      </c>
      <c r="E1832" s="14">
        <v>16.123999999999999</v>
      </c>
      <c r="F1832" s="14">
        <v>16.123999999999999</v>
      </c>
    </row>
    <row r="1833" spans="1:6" x14ac:dyDescent="0.2">
      <c r="A1833" s="6" t="s">
        <v>467</v>
      </c>
      <c r="B1833" s="14">
        <v>234.58699999999999</v>
      </c>
      <c r="C1833" s="14">
        <v>0</v>
      </c>
      <c r="D1833" s="8">
        <f t="shared" si="29"/>
        <v>152.5833333333332</v>
      </c>
      <c r="E1833" s="14">
        <v>16.100999999999999</v>
      </c>
      <c r="F1833" s="14">
        <v>16.100999999999999</v>
      </c>
    </row>
    <row r="1834" spans="1:6" x14ac:dyDescent="0.2">
      <c r="A1834" s="6" t="s">
        <v>468</v>
      </c>
      <c r="B1834" s="14">
        <v>234.58699999999999</v>
      </c>
      <c r="C1834" s="14">
        <v>0</v>
      </c>
      <c r="D1834" s="8">
        <f t="shared" si="29"/>
        <v>152.66666666666654</v>
      </c>
      <c r="E1834" s="14">
        <v>16.100999999999999</v>
      </c>
      <c r="F1834" s="14">
        <v>16.100999999999999</v>
      </c>
    </row>
    <row r="1835" spans="1:6" x14ac:dyDescent="0.2">
      <c r="A1835" s="6" t="s">
        <v>469</v>
      </c>
      <c r="B1835" s="14">
        <v>234.75899999999999</v>
      </c>
      <c r="C1835" s="14">
        <v>0</v>
      </c>
      <c r="D1835" s="8">
        <f t="shared" si="29"/>
        <v>152.74999999999989</v>
      </c>
      <c r="E1835" s="14">
        <v>16.100999999999999</v>
      </c>
      <c r="F1835" s="14">
        <v>16.100999999999999</v>
      </c>
    </row>
    <row r="1836" spans="1:6" x14ac:dyDescent="0.2">
      <c r="A1836" s="6" t="s">
        <v>470</v>
      </c>
      <c r="B1836" s="14">
        <v>235.083</v>
      </c>
      <c r="C1836" s="14">
        <v>0</v>
      </c>
      <c r="D1836" s="8">
        <f t="shared" si="29"/>
        <v>152.83333333333323</v>
      </c>
      <c r="E1836" s="14">
        <v>16.100999999999999</v>
      </c>
      <c r="F1836" s="14">
        <v>16.100999999999999</v>
      </c>
    </row>
    <row r="1837" spans="1:6" x14ac:dyDescent="0.2">
      <c r="A1837" s="6" t="s">
        <v>471</v>
      </c>
      <c r="B1837" s="14">
        <v>235.244</v>
      </c>
      <c r="C1837" s="14">
        <v>0</v>
      </c>
      <c r="D1837" s="8">
        <f t="shared" si="29"/>
        <v>152.91666666666657</v>
      </c>
      <c r="E1837" s="14">
        <v>16.100999999999999</v>
      </c>
      <c r="F1837" s="14">
        <v>16.100999999999999</v>
      </c>
    </row>
    <row r="1838" spans="1:6" x14ac:dyDescent="0.2">
      <c r="A1838" s="6" t="s">
        <v>472</v>
      </c>
      <c r="B1838" s="14">
        <v>233.57400000000001</v>
      </c>
      <c r="C1838" s="14">
        <v>0</v>
      </c>
      <c r="D1838" s="8">
        <f t="shared" si="29"/>
        <v>152.99999999999991</v>
      </c>
      <c r="E1838" s="14">
        <v>16.100999999999999</v>
      </c>
      <c r="F1838" s="14">
        <v>16.100999999999999</v>
      </c>
    </row>
    <row r="1839" spans="1:6" x14ac:dyDescent="0.2">
      <c r="A1839" s="6" t="s">
        <v>473</v>
      </c>
      <c r="B1839" s="14">
        <v>232.41</v>
      </c>
      <c r="C1839" s="14">
        <v>0</v>
      </c>
      <c r="D1839" s="8">
        <f t="shared" si="29"/>
        <v>153.08333333333326</v>
      </c>
      <c r="E1839" s="14">
        <v>16.100999999999999</v>
      </c>
      <c r="F1839" s="14">
        <v>16.100999999999999</v>
      </c>
    </row>
    <row r="1840" spans="1:6" x14ac:dyDescent="0.2">
      <c r="A1840" s="6" t="s">
        <v>474</v>
      </c>
      <c r="B1840" s="14">
        <v>232.59299999999999</v>
      </c>
      <c r="C1840" s="14">
        <v>0</v>
      </c>
      <c r="D1840" s="8">
        <f t="shared" si="29"/>
        <v>153.1666666666666</v>
      </c>
      <c r="E1840" s="14">
        <v>16.100999999999999</v>
      </c>
      <c r="F1840" s="14">
        <v>16.100999999999999</v>
      </c>
    </row>
    <row r="1841" spans="1:6" x14ac:dyDescent="0.2">
      <c r="A1841" s="6" t="s">
        <v>475</v>
      </c>
      <c r="B1841" s="14">
        <v>232.59299999999999</v>
      </c>
      <c r="C1841" s="14">
        <v>0</v>
      </c>
      <c r="D1841" s="8">
        <f t="shared" si="29"/>
        <v>153.24999999999994</v>
      </c>
      <c r="E1841" s="14">
        <v>16.100999999999999</v>
      </c>
      <c r="F1841" s="14">
        <v>16.100999999999999</v>
      </c>
    </row>
    <row r="1842" spans="1:6" x14ac:dyDescent="0.2">
      <c r="A1842" s="6" t="s">
        <v>476</v>
      </c>
      <c r="B1842" s="14">
        <v>232.47499999999999</v>
      </c>
      <c r="C1842" s="14">
        <v>0</v>
      </c>
      <c r="D1842" s="8">
        <f t="shared" si="29"/>
        <v>153.33333333333329</v>
      </c>
      <c r="E1842" s="14">
        <v>16.100999999999999</v>
      </c>
      <c r="F1842" s="14">
        <v>16.100999999999999</v>
      </c>
    </row>
    <row r="1843" spans="1:6" x14ac:dyDescent="0.2">
      <c r="A1843" s="6" t="s">
        <v>477</v>
      </c>
      <c r="B1843" s="14">
        <v>231.494</v>
      </c>
      <c r="C1843" s="14">
        <v>0</v>
      </c>
      <c r="D1843" s="8">
        <f t="shared" si="29"/>
        <v>153.41666666666663</v>
      </c>
      <c r="E1843" s="14">
        <v>16.100999999999999</v>
      </c>
      <c r="F1843" s="14">
        <v>16.100999999999999</v>
      </c>
    </row>
    <row r="1844" spans="1:6" x14ac:dyDescent="0.2">
      <c r="A1844" s="6" t="s">
        <v>478</v>
      </c>
      <c r="B1844" s="14">
        <v>230.988</v>
      </c>
      <c r="C1844" s="14">
        <v>0</v>
      </c>
      <c r="D1844" s="8">
        <f t="shared" si="29"/>
        <v>153.49999999999997</v>
      </c>
      <c r="E1844" s="14">
        <v>16.100999999999999</v>
      </c>
      <c r="F1844" s="14">
        <v>16.100999999999999</v>
      </c>
    </row>
    <row r="1845" spans="1:6" x14ac:dyDescent="0.2">
      <c r="A1845" s="6" t="s">
        <v>479</v>
      </c>
      <c r="B1845" s="14">
        <v>231.25700000000001</v>
      </c>
      <c r="C1845" s="14">
        <v>0</v>
      </c>
      <c r="D1845" s="8">
        <f t="shared" si="29"/>
        <v>153.58333333333331</v>
      </c>
      <c r="E1845" s="14">
        <v>16.076999999999998</v>
      </c>
      <c r="F1845" s="14">
        <v>16.076999999999998</v>
      </c>
    </row>
    <row r="1846" spans="1:6" x14ac:dyDescent="0.2">
      <c r="A1846" s="6" t="s">
        <v>480</v>
      </c>
      <c r="B1846" s="14">
        <v>231.76400000000001</v>
      </c>
      <c r="C1846" s="14">
        <v>0</v>
      </c>
      <c r="D1846" s="8">
        <f t="shared" si="29"/>
        <v>153.66666666666666</v>
      </c>
      <c r="E1846" s="14">
        <v>16.076999999999998</v>
      </c>
      <c r="F1846" s="14">
        <v>16.076999999999998</v>
      </c>
    </row>
    <row r="1847" spans="1:6" x14ac:dyDescent="0.2">
      <c r="A1847" s="6" t="s">
        <v>481</v>
      </c>
      <c r="B1847" s="14">
        <v>231.99</v>
      </c>
      <c r="C1847" s="14">
        <v>0</v>
      </c>
      <c r="D1847" s="8">
        <f t="shared" si="29"/>
        <v>153.75</v>
      </c>
      <c r="E1847" s="14">
        <v>16.076999999999998</v>
      </c>
      <c r="F1847" s="14">
        <v>16.076999999999998</v>
      </c>
    </row>
    <row r="1848" spans="1:6" x14ac:dyDescent="0.2">
      <c r="A1848" s="6" t="s">
        <v>482</v>
      </c>
      <c r="B1848" s="14">
        <v>231.96799999999999</v>
      </c>
      <c r="C1848" s="14">
        <v>0</v>
      </c>
      <c r="D1848" s="8">
        <f t="shared" si="29"/>
        <v>153.83333333333334</v>
      </c>
      <c r="E1848" s="14">
        <v>16.076999999999998</v>
      </c>
      <c r="F1848" s="14">
        <v>16.100999999999999</v>
      </c>
    </row>
    <row r="1849" spans="1:6" x14ac:dyDescent="0.2">
      <c r="A1849" s="6" t="s">
        <v>483</v>
      </c>
      <c r="B1849" s="14">
        <v>232.04400000000001</v>
      </c>
      <c r="C1849" s="14">
        <v>0</v>
      </c>
      <c r="D1849" s="8">
        <f t="shared" si="29"/>
        <v>153.91666666666669</v>
      </c>
      <c r="E1849" s="14">
        <v>16.076999999999998</v>
      </c>
      <c r="F1849" s="14">
        <v>16.076999999999998</v>
      </c>
    </row>
    <row r="1850" spans="1:6" x14ac:dyDescent="0.2">
      <c r="A1850" s="6" t="s">
        <v>484</v>
      </c>
      <c r="B1850" s="14">
        <v>231.99</v>
      </c>
      <c r="C1850" s="14">
        <v>0</v>
      </c>
      <c r="D1850" s="8">
        <f t="shared" si="29"/>
        <v>154.00000000000003</v>
      </c>
      <c r="E1850" s="14">
        <v>16.076999999999998</v>
      </c>
      <c r="F1850" s="14">
        <v>16.076999999999998</v>
      </c>
    </row>
    <row r="1851" spans="1:6" x14ac:dyDescent="0.2">
      <c r="A1851" s="6" t="s">
        <v>485</v>
      </c>
      <c r="B1851" s="14">
        <v>232.292</v>
      </c>
      <c r="C1851" s="14">
        <v>0</v>
      </c>
      <c r="D1851" s="8">
        <f t="shared" si="29"/>
        <v>154.08333333333337</v>
      </c>
      <c r="E1851" s="14">
        <v>16.076999999999998</v>
      </c>
      <c r="F1851" s="14">
        <v>16.076999999999998</v>
      </c>
    </row>
    <row r="1852" spans="1:6" x14ac:dyDescent="0.2">
      <c r="A1852" s="6" t="s">
        <v>486</v>
      </c>
      <c r="B1852" s="14">
        <v>232.48599999999999</v>
      </c>
      <c r="C1852" s="14">
        <v>0</v>
      </c>
      <c r="D1852" s="8">
        <f t="shared" si="29"/>
        <v>154.16666666666671</v>
      </c>
      <c r="E1852" s="14">
        <v>16.076999999999998</v>
      </c>
      <c r="F1852" s="14">
        <v>16.076999999999998</v>
      </c>
    </row>
    <row r="1853" spans="1:6" x14ac:dyDescent="0.2">
      <c r="A1853" s="6" t="s">
        <v>487</v>
      </c>
      <c r="B1853" s="14">
        <v>232.38900000000001</v>
      </c>
      <c r="C1853" s="14">
        <v>0</v>
      </c>
      <c r="D1853" s="8">
        <f t="shared" si="29"/>
        <v>154.25000000000006</v>
      </c>
      <c r="E1853" s="14">
        <v>16.076999999999998</v>
      </c>
      <c r="F1853" s="14">
        <v>16.076999999999998</v>
      </c>
    </row>
    <row r="1854" spans="1:6" x14ac:dyDescent="0.2">
      <c r="A1854" s="6" t="s">
        <v>488</v>
      </c>
      <c r="B1854" s="14">
        <v>232.76599999999999</v>
      </c>
      <c r="C1854" s="14">
        <v>0</v>
      </c>
      <c r="D1854" s="8">
        <f t="shared" si="29"/>
        <v>154.3333333333334</v>
      </c>
      <c r="E1854" s="14">
        <v>16.076999999999998</v>
      </c>
      <c r="F1854" s="14">
        <v>16.076999999999998</v>
      </c>
    </row>
    <row r="1855" spans="1:6" x14ac:dyDescent="0.2">
      <c r="A1855" s="6" t="s">
        <v>489</v>
      </c>
      <c r="B1855" s="14">
        <v>232.96</v>
      </c>
      <c r="C1855" s="14">
        <v>0</v>
      </c>
      <c r="D1855" s="8">
        <f t="shared" si="29"/>
        <v>154.41666666666674</v>
      </c>
      <c r="E1855" s="14">
        <v>16.076999999999998</v>
      </c>
      <c r="F1855" s="14">
        <v>16.076999999999998</v>
      </c>
    </row>
    <row r="1856" spans="1:6" x14ac:dyDescent="0.2">
      <c r="A1856" s="6" t="s">
        <v>490</v>
      </c>
      <c r="B1856" s="14">
        <v>232.76599999999999</v>
      </c>
      <c r="C1856" s="14">
        <v>0</v>
      </c>
      <c r="D1856" s="8">
        <f t="shared" si="29"/>
        <v>154.50000000000009</v>
      </c>
      <c r="E1856" s="14">
        <v>16.076999999999998</v>
      </c>
      <c r="F1856" s="14">
        <v>16.076999999999998</v>
      </c>
    </row>
    <row r="1857" spans="1:6" x14ac:dyDescent="0.2">
      <c r="A1857" s="6" t="s">
        <v>491</v>
      </c>
      <c r="B1857" s="14">
        <v>232.97</v>
      </c>
      <c r="C1857" s="14">
        <v>0</v>
      </c>
      <c r="D1857" s="8">
        <f t="shared" si="29"/>
        <v>154.58333333333343</v>
      </c>
      <c r="E1857" s="14">
        <v>16.076999999999998</v>
      </c>
      <c r="F1857" s="14">
        <v>16.076999999999998</v>
      </c>
    </row>
    <row r="1858" spans="1:6" x14ac:dyDescent="0.2">
      <c r="A1858" s="6" t="s">
        <v>492</v>
      </c>
      <c r="B1858" s="14">
        <v>233.13200000000001</v>
      </c>
      <c r="C1858" s="14">
        <v>0</v>
      </c>
      <c r="D1858" s="8">
        <f t="shared" si="29"/>
        <v>154.66666666666677</v>
      </c>
      <c r="E1858" s="14">
        <v>16.076999999999998</v>
      </c>
      <c r="F1858" s="14">
        <v>16.076999999999998</v>
      </c>
    </row>
    <row r="1859" spans="1:6" x14ac:dyDescent="0.2">
      <c r="A1859" s="6" t="s">
        <v>493</v>
      </c>
      <c r="B1859" s="14">
        <v>233.24</v>
      </c>
      <c r="C1859" s="14">
        <v>0</v>
      </c>
      <c r="D1859" s="8">
        <f t="shared" si="29"/>
        <v>154.75000000000011</v>
      </c>
      <c r="E1859" s="14">
        <v>16.076999999999998</v>
      </c>
      <c r="F1859" s="14">
        <v>16.076999999999998</v>
      </c>
    </row>
    <row r="1860" spans="1:6" x14ac:dyDescent="0.2">
      <c r="A1860" s="6" t="s">
        <v>494</v>
      </c>
      <c r="B1860" s="14">
        <v>233.22900000000001</v>
      </c>
      <c r="C1860" s="14">
        <v>0</v>
      </c>
      <c r="D1860" s="8">
        <f t="shared" si="29"/>
        <v>154.83333333333346</v>
      </c>
      <c r="E1860" s="14">
        <v>16.052999999999997</v>
      </c>
      <c r="F1860" s="14">
        <v>16.052999999999997</v>
      </c>
    </row>
    <row r="1861" spans="1:6" x14ac:dyDescent="0.2">
      <c r="A1861" s="6" t="s">
        <v>495</v>
      </c>
      <c r="B1861" s="14">
        <v>233.34800000000001</v>
      </c>
      <c r="C1861" s="14">
        <v>0</v>
      </c>
      <c r="D1861" s="8">
        <f t="shared" si="29"/>
        <v>154.9166666666668</v>
      </c>
      <c r="E1861" s="14">
        <v>16.052999999999997</v>
      </c>
      <c r="F1861" s="14">
        <v>16.052999999999997</v>
      </c>
    </row>
    <row r="1862" spans="1:6" x14ac:dyDescent="0.2">
      <c r="A1862" s="6" t="s">
        <v>496</v>
      </c>
      <c r="B1862" s="14">
        <v>233.52</v>
      </c>
      <c r="C1862" s="14">
        <v>0</v>
      </c>
      <c r="D1862" s="8">
        <f t="shared" si="29"/>
        <v>155.00000000000014</v>
      </c>
      <c r="E1862" s="14">
        <v>16.052999999999997</v>
      </c>
      <c r="F1862" s="14">
        <v>16.052999999999997</v>
      </c>
    </row>
    <row r="1863" spans="1:6" x14ac:dyDescent="0.2">
      <c r="A1863" s="6" t="s">
        <v>497</v>
      </c>
      <c r="B1863" s="14">
        <v>233.62799999999999</v>
      </c>
      <c r="C1863" s="14">
        <v>0</v>
      </c>
      <c r="D1863" s="8">
        <f t="shared" si="29"/>
        <v>155.08333333333348</v>
      </c>
      <c r="E1863" s="14">
        <v>16.052999999999997</v>
      </c>
      <c r="F1863" s="14">
        <v>16.052999999999997</v>
      </c>
    </row>
    <row r="1864" spans="1:6" x14ac:dyDescent="0.2">
      <c r="A1864" s="6" t="s">
        <v>498</v>
      </c>
      <c r="B1864" s="14">
        <v>233.72499999999999</v>
      </c>
      <c r="C1864" s="14">
        <v>0</v>
      </c>
      <c r="D1864" s="8">
        <f t="shared" si="29"/>
        <v>155.16666666666683</v>
      </c>
      <c r="E1864" s="14">
        <v>16.052999999999997</v>
      </c>
      <c r="F1864" s="14">
        <v>16.052999999999997</v>
      </c>
    </row>
    <row r="1865" spans="1:6" x14ac:dyDescent="0.2">
      <c r="A1865" s="6" t="s">
        <v>499</v>
      </c>
      <c r="B1865" s="14">
        <v>233.67099999999999</v>
      </c>
      <c r="C1865" s="14">
        <v>0</v>
      </c>
      <c r="D1865" s="8">
        <f t="shared" si="29"/>
        <v>155.25000000000017</v>
      </c>
      <c r="E1865" s="14">
        <v>16.052999999999997</v>
      </c>
      <c r="F1865" s="14">
        <v>16.052999999999997</v>
      </c>
    </row>
    <row r="1866" spans="1:6" x14ac:dyDescent="0.2">
      <c r="A1866" s="6" t="s">
        <v>500</v>
      </c>
      <c r="B1866" s="14">
        <v>233.60599999999999</v>
      </c>
      <c r="C1866" s="14">
        <v>0</v>
      </c>
      <c r="D1866" s="8">
        <f t="shared" si="29"/>
        <v>155.33333333333351</v>
      </c>
      <c r="E1866" s="14">
        <v>16.052999999999997</v>
      </c>
      <c r="F1866" s="14">
        <v>16.052999999999997</v>
      </c>
    </row>
    <row r="1867" spans="1:6" x14ac:dyDescent="0.2">
      <c r="A1867" s="6" t="s">
        <v>501</v>
      </c>
      <c r="B1867" s="14">
        <v>233.52</v>
      </c>
      <c r="C1867" s="14">
        <v>0</v>
      </c>
      <c r="D1867" s="8">
        <f t="shared" si="29"/>
        <v>155.41666666666686</v>
      </c>
      <c r="E1867" s="14">
        <v>16.052999999999997</v>
      </c>
      <c r="F1867" s="14">
        <v>16.052999999999997</v>
      </c>
    </row>
    <row r="1868" spans="1:6" x14ac:dyDescent="0.2">
      <c r="A1868" s="6" t="s">
        <v>502</v>
      </c>
      <c r="B1868" s="14">
        <v>233.477</v>
      </c>
      <c r="C1868" s="14">
        <v>0</v>
      </c>
      <c r="D1868" s="8">
        <f t="shared" si="29"/>
        <v>155.5000000000002</v>
      </c>
      <c r="E1868" s="14">
        <v>16.052999999999997</v>
      </c>
      <c r="F1868" s="14">
        <v>16.052999999999997</v>
      </c>
    </row>
    <row r="1869" spans="1:6" x14ac:dyDescent="0.2">
      <c r="A1869" s="6" t="s">
        <v>503</v>
      </c>
      <c r="B1869" s="14">
        <v>233.434</v>
      </c>
      <c r="C1869" s="14">
        <v>0</v>
      </c>
      <c r="D1869" s="8">
        <f t="shared" si="29"/>
        <v>155.58333333333354</v>
      </c>
      <c r="E1869" s="14">
        <v>16.052999999999997</v>
      </c>
      <c r="F1869" s="14">
        <v>16.052999999999997</v>
      </c>
    </row>
    <row r="1870" spans="1:6" x14ac:dyDescent="0.2">
      <c r="A1870" s="6" t="s">
        <v>504</v>
      </c>
      <c r="B1870" s="14">
        <v>233.315</v>
      </c>
      <c r="C1870" s="14">
        <v>0</v>
      </c>
      <c r="D1870" s="8">
        <f t="shared" si="29"/>
        <v>155.66666666666688</v>
      </c>
      <c r="E1870" s="14">
        <v>16.052999999999997</v>
      </c>
      <c r="F1870" s="14">
        <v>16.052999999999997</v>
      </c>
    </row>
    <row r="1871" spans="1:6" x14ac:dyDescent="0.2">
      <c r="A1871" s="6" t="s">
        <v>505</v>
      </c>
      <c r="B1871" s="14">
        <v>233.39099999999999</v>
      </c>
      <c r="C1871" s="14">
        <v>0</v>
      </c>
      <c r="D1871" s="8">
        <f t="shared" ref="D1871:D1934" si="30">D1870+5/60</f>
        <v>155.75000000000023</v>
      </c>
      <c r="E1871" s="14">
        <v>16.052999999999997</v>
      </c>
      <c r="F1871" s="14">
        <v>16.052999999999997</v>
      </c>
    </row>
    <row r="1872" spans="1:6" x14ac:dyDescent="0.2">
      <c r="A1872" s="6" t="s">
        <v>506</v>
      </c>
      <c r="B1872" s="14">
        <v>233.33699999999999</v>
      </c>
      <c r="C1872" s="14">
        <v>0</v>
      </c>
      <c r="D1872" s="8">
        <f t="shared" si="30"/>
        <v>155.83333333333357</v>
      </c>
      <c r="E1872" s="14">
        <v>16.052999999999997</v>
      </c>
      <c r="F1872" s="14">
        <v>16.052999999999997</v>
      </c>
    </row>
    <row r="1873" spans="1:6" x14ac:dyDescent="0.2">
      <c r="A1873" s="6" t="s">
        <v>507</v>
      </c>
      <c r="B1873" s="14">
        <v>233.38</v>
      </c>
      <c r="C1873" s="14">
        <v>0</v>
      </c>
      <c r="D1873" s="8">
        <f t="shared" si="30"/>
        <v>155.91666666666691</v>
      </c>
      <c r="E1873" s="14">
        <v>16.052999999999997</v>
      </c>
      <c r="F1873" s="14">
        <v>16.029</v>
      </c>
    </row>
    <row r="1874" spans="1:6" x14ac:dyDescent="0.2">
      <c r="A1874" s="6" t="s">
        <v>508</v>
      </c>
      <c r="B1874" s="14">
        <v>233.68199999999999</v>
      </c>
      <c r="C1874" s="14">
        <v>0</v>
      </c>
      <c r="D1874" s="8">
        <f t="shared" si="30"/>
        <v>156.00000000000026</v>
      </c>
      <c r="E1874" s="14">
        <v>16.052999999999997</v>
      </c>
      <c r="F1874" s="14">
        <v>16.029</v>
      </c>
    </row>
    <row r="1875" spans="1:6" x14ac:dyDescent="0.2">
      <c r="A1875" s="6" t="s">
        <v>509</v>
      </c>
      <c r="B1875" s="14">
        <v>233.703</v>
      </c>
      <c r="C1875" s="14">
        <v>0</v>
      </c>
      <c r="D1875" s="8">
        <f t="shared" si="30"/>
        <v>156.0833333333336</v>
      </c>
      <c r="E1875" s="14">
        <v>16.029</v>
      </c>
      <c r="F1875" s="14">
        <v>16.029</v>
      </c>
    </row>
    <row r="1876" spans="1:6" x14ac:dyDescent="0.2">
      <c r="A1876" s="6" t="s">
        <v>510</v>
      </c>
      <c r="B1876" s="14">
        <v>233.649</v>
      </c>
      <c r="C1876" s="14">
        <v>0</v>
      </c>
      <c r="D1876" s="8">
        <f t="shared" si="30"/>
        <v>156.16666666666694</v>
      </c>
      <c r="E1876" s="14">
        <v>16.029</v>
      </c>
      <c r="F1876" s="14">
        <v>16.052999999999997</v>
      </c>
    </row>
    <row r="1877" spans="1:6" x14ac:dyDescent="0.2">
      <c r="A1877" s="6" t="s">
        <v>511</v>
      </c>
      <c r="B1877" s="14">
        <v>233.62799999999999</v>
      </c>
      <c r="C1877" s="14">
        <v>0</v>
      </c>
      <c r="D1877" s="8">
        <f t="shared" si="30"/>
        <v>156.25000000000028</v>
      </c>
      <c r="E1877" s="14">
        <v>16.029</v>
      </c>
      <c r="F1877" s="14">
        <v>16.029</v>
      </c>
    </row>
    <row r="1878" spans="1:6" x14ac:dyDescent="0.2">
      <c r="A1878" s="6" t="s">
        <v>512</v>
      </c>
      <c r="B1878" s="14">
        <v>233.56299999999999</v>
      </c>
      <c r="C1878" s="14">
        <v>0</v>
      </c>
      <c r="D1878" s="8">
        <f t="shared" si="30"/>
        <v>156.33333333333363</v>
      </c>
      <c r="E1878" s="14">
        <v>16.029</v>
      </c>
      <c r="F1878" s="14">
        <v>16.052999999999997</v>
      </c>
    </row>
    <row r="1879" spans="1:6" x14ac:dyDescent="0.2">
      <c r="A1879" s="6" t="s">
        <v>513</v>
      </c>
      <c r="B1879" s="14">
        <v>233.477</v>
      </c>
      <c r="C1879" s="14">
        <v>0</v>
      </c>
      <c r="D1879" s="8">
        <f t="shared" si="30"/>
        <v>156.41666666666697</v>
      </c>
      <c r="E1879" s="14">
        <v>16.029</v>
      </c>
      <c r="F1879" s="14">
        <v>16.052999999999997</v>
      </c>
    </row>
    <row r="1880" spans="1:6" x14ac:dyDescent="0.2">
      <c r="A1880" s="6" t="s">
        <v>514</v>
      </c>
      <c r="B1880" s="14">
        <v>233.57400000000001</v>
      </c>
      <c r="C1880" s="14">
        <v>0</v>
      </c>
      <c r="D1880" s="8">
        <f t="shared" si="30"/>
        <v>156.50000000000031</v>
      </c>
      <c r="E1880" s="14">
        <v>16.029</v>
      </c>
      <c r="F1880" s="14">
        <v>16.029</v>
      </c>
    </row>
    <row r="1881" spans="1:6" x14ac:dyDescent="0.2">
      <c r="A1881" s="6" t="s">
        <v>515</v>
      </c>
      <c r="B1881" s="14">
        <v>233.67099999999999</v>
      </c>
      <c r="C1881" s="14">
        <v>0</v>
      </c>
      <c r="D1881" s="8">
        <f t="shared" si="30"/>
        <v>156.58333333333366</v>
      </c>
      <c r="E1881" s="14">
        <v>16.029</v>
      </c>
      <c r="F1881" s="14">
        <v>16.029</v>
      </c>
    </row>
    <row r="1882" spans="1:6" x14ac:dyDescent="0.2">
      <c r="A1882" s="6" t="s">
        <v>516</v>
      </c>
      <c r="B1882" s="14">
        <v>233.57400000000001</v>
      </c>
      <c r="C1882" s="14">
        <v>0</v>
      </c>
      <c r="D1882" s="8">
        <f t="shared" si="30"/>
        <v>156.666666666667</v>
      </c>
      <c r="E1882" s="14">
        <v>16.029</v>
      </c>
      <c r="F1882" s="14">
        <v>16.029</v>
      </c>
    </row>
    <row r="1883" spans="1:6" x14ac:dyDescent="0.2">
      <c r="A1883" s="6" t="s">
        <v>517</v>
      </c>
      <c r="B1883" s="14">
        <v>233.595</v>
      </c>
      <c r="C1883" s="14">
        <v>0</v>
      </c>
      <c r="D1883" s="8">
        <f t="shared" si="30"/>
        <v>156.75000000000034</v>
      </c>
      <c r="E1883" s="14">
        <v>16.029</v>
      </c>
      <c r="F1883" s="14">
        <v>16.029</v>
      </c>
    </row>
    <row r="1884" spans="1:6" x14ac:dyDescent="0.2">
      <c r="A1884" s="6" t="s">
        <v>518</v>
      </c>
      <c r="B1884" s="14">
        <v>233.39099999999999</v>
      </c>
      <c r="C1884" s="14">
        <v>0</v>
      </c>
      <c r="D1884" s="8">
        <f t="shared" si="30"/>
        <v>156.83333333333368</v>
      </c>
      <c r="E1884" s="14">
        <v>16.029</v>
      </c>
      <c r="F1884" s="14">
        <v>16.029</v>
      </c>
    </row>
    <row r="1885" spans="1:6" x14ac:dyDescent="0.2">
      <c r="A1885" s="6" t="s">
        <v>519</v>
      </c>
      <c r="B1885" s="14">
        <v>233.50899999999999</v>
      </c>
      <c r="C1885" s="14">
        <v>0</v>
      </c>
      <c r="D1885" s="8">
        <f t="shared" si="30"/>
        <v>156.91666666666703</v>
      </c>
      <c r="E1885" s="14">
        <v>16.029</v>
      </c>
      <c r="F1885" s="14">
        <v>16.029</v>
      </c>
    </row>
    <row r="1886" spans="1:6" x14ac:dyDescent="0.2">
      <c r="A1886" s="6" t="s">
        <v>520</v>
      </c>
      <c r="B1886" s="14">
        <v>233.27199999999999</v>
      </c>
      <c r="C1886" s="14">
        <v>0</v>
      </c>
      <c r="D1886" s="8">
        <f t="shared" si="30"/>
        <v>157.00000000000037</v>
      </c>
      <c r="E1886" s="14">
        <v>16.029</v>
      </c>
      <c r="F1886" s="14">
        <v>16.029</v>
      </c>
    </row>
    <row r="1887" spans="1:6" x14ac:dyDescent="0.2">
      <c r="A1887" s="6" t="s">
        <v>521</v>
      </c>
      <c r="B1887" s="14">
        <v>233.58500000000001</v>
      </c>
      <c r="C1887" s="14">
        <v>0</v>
      </c>
      <c r="D1887" s="8">
        <f t="shared" si="30"/>
        <v>157.08333333333371</v>
      </c>
      <c r="E1887" s="14">
        <v>16.029</v>
      </c>
      <c r="F1887" s="14">
        <v>16.029</v>
      </c>
    </row>
    <row r="1888" spans="1:6" x14ac:dyDescent="0.2">
      <c r="A1888" s="6" t="s">
        <v>522</v>
      </c>
      <c r="B1888" s="14">
        <v>233.60599999999999</v>
      </c>
      <c r="C1888" s="14">
        <v>0</v>
      </c>
      <c r="D1888" s="8">
        <f t="shared" si="30"/>
        <v>157.16666666666706</v>
      </c>
      <c r="E1888" s="14">
        <v>16.029</v>
      </c>
      <c r="F1888" s="14">
        <v>16.029</v>
      </c>
    </row>
    <row r="1889" spans="1:6" x14ac:dyDescent="0.2">
      <c r="A1889" s="6" t="s">
        <v>523</v>
      </c>
      <c r="B1889" s="14">
        <v>233.69200000000001</v>
      </c>
      <c r="C1889" s="14">
        <v>0</v>
      </c>
      <c r="D1889" s="8">
        <f t="shared" si="30"/>
        <v>157.2500000000004</v>
      </c>
      <c r="E1889" s="14">
        <v>16.029</v>
      </c>
      <c r="F1889" s="14">
        <v>16.029</v>
      </c>
    </row>
    <row r="1890" spans="1:6" x14ac:dyDescent="0.2">
      <c r="A1890" s="6" t="s">
        <v>524</v>
      </c>
      <c r="B1890" s="14">
        <v>233.38</v>
      </c>
      <c r="C1890" s="14">
        <v>0</v>
      </c>
      <c r="D1890" s="8">
        <f t="shared" si="30"/>
        <v>157.33333333333374</v>
      </c>
      <c r="E1890" s="14">
        <v>16.029</v>
      </c>
      <c r="F1890" s="14">
        <v>16.029</v>
      </c>
    </row>
    <row r="1891" spans="1:6" x14ac:dyDescent="0.2">
      <c r="A1891" s="6" t="s">
        <v>525</v>
      </c>
      <c r="B1891" s="14">
        <v>233.32599999999999</v>
      </c>
      <c r="C1891" s="14">
        <v>0</v>
      </c>
      <c r="D1891" s="8">
        <f t="shared" si="30"/>
        <v>157.41666666666708</v>
      </c>
      <c r="E1891" s="14">
        <v>16.004999999999999</v>
      </c>
      <c r="F1891" s="14">
        <v>16.029</v>
      </c>
    </row>
    <row r="1892" spans="1:6" x14ac:dyDescent="0.2">
      <c r="A1892" s="6" t="s">
        <v>526</v>
      </c>
      <c r="B1892" s="14">
        <v>233.16399999999999</v>
      </c>
      <c r="C1892" s="14">
        <v>0</v>
      </c>
      <c r="D1892" s="8">
        <f t="shared" si="30"/>
        <v>157.50000000000043</v>
      </c>
      <c r="E1892" s="14">
        <v>16.004999999999999</v>
      </c>
      <c r="F1892" s="14">
        <v>16.004999999999999</v>
      </c>
    </row>
    <row r="1893" spans="1:6" x14ac:dyDescent="0.2">
      <c r="A1893" s="6" t="s">
        <v>527</v>
      </c>
      <c r="B1893" s="14">
        <v>233.29400000000001</v>
      </c>
      <c r="C1893" s="14">
        <v>0</v>
      </c>
      <c r="D1893" s="8">
        <f t="shared" si="30"/>
        <v>157.58333333333377</v>
      </c>
      <c r="E1893" s="14">
        <v>16.004999999999999</v>
      </c>
      <c r="F1893" s="14">
        <v>16.029</v>
      </c>
    </row>
    <row r="1894" spans="1:6" x14ac:dyDescent="0.2">
      <c r="A1894" s="6" t="s">
        <v>528</v>
      </c>
      <c r="B1894" s="14">
        <v>233.13200000000001</v>
      </c>
      <c r="C1894" s="14">
        <v>0</v>
      </c>
      <c r="D1894" s="8">
        <f t="shared" si="30"/>
        <v>157.66666666666711</v>
      </c>
      <c r="E1894" s="14">
        <v>16.004999999999999</v>
      </c>
      <c r="F1894" s="14">
        <v>16.004999999999999</v>
      </c>
    </row>
    <row r="1895" spans="1:6" x14ac:dyDescent="0.2">
      <c r="A1895" s="6" t="s">
        <v>529</v>
      </c>
      <c r="B1895" s="14">
        <v>233.251</v>
      </c>
      <c r="C1895" s="14">
        <v>0</v>
      </c>
      <c r="D1895" s="8">
        <f t="shared" si="30"/>
        <v>157.75000000000045</v>
      </c>
      <c r="E1895" s="14">
        <v>16.004999999999999</v>
      </c>
      <c r="F1895" s="14">
        <v>16.004999999999999</v>
      </c>
    </row>
    <row r="1896" spans="1:6" x14ac:dyDescent="0.2">
      <c r="A1896" s="6" t="s">
        <v>530</v>
      </c>
      <c r="B1896" s="14">
        <v>233.369</v>
      </c>
      <c r="C1896" s="14">
        <v>0</v>
      </c>
      <c r="D1896" s="8">
        <f t="shared" si="30"/>
        <v>157.8333333333338</v>
      </c>
      <c r="E1896" s="14">
        <v>16.004999999999999</v>
      </c>
      <c r="F1896" s="14">
        <v>16.004999999999999</v>
      </c>
    </row>
    <row r="1897" spans="1:6" x14ac:dyDescent="0.2">
      <c r="A1897" s="6" t="s">
        <v>531</v>
      </c>
      <c r="B1897" s="14">
        <v>233.45500000000001</v>
      </c>
      <c r="C1897" s="14">
        <v>0</v>
      </c>
      <c r="D1897" s="8">
        <f t="shared" si="30"/>
        <v>157.91666666666714</v>
      </c>
      <c r="E1897" s="14">
        <v>16.004999999999999</v>
      </c>
      <c r="F1897" s="14">
        <v>16.004999999999999</v>
      </c>
    </row>
    <row r="1898" spans="1:6" x14ac:dyDescent="0.2">
      <c r="A1898" s="6" t="s">
        <v>532</v>
      </c>
      <c r="B1898" s="14">
        <v>233.34800000000001</v>
      </c>
      <c r="C1898" s="14">
        <v>0</v>
      </c>
      <c r="D1898" s="8">
        <f t="shared" si="30"/>
        <v>158.00000000000048</v>
      </c>
      <c r="E1898" s="14">
        <v>16.004999999999999</v>
      </c>
      <c r="F1898" s="14">
        <v>16.004999999999999</v>
      </c>
    </row>
    <row r="1899" spans="1:6" x14ac:dyDescent="0.2">
      <c r="A1899" s="6" t="s">
        <v>533</v>
      </c>
      <c r="B1899" s="14">
        <v>233.261</v>
      </c>
      <c r="C1899" s="14">
        <v>0</v>
      </c>
      <c r="D1899" s="8">
        <f t="shared" si="30"/>
        <v>158.08333333333383</v>
      </c>
      <c r="E1899" s="14">
        <v>16.004999999999999</v>
      </c>
      <c r="F1899" s="14">
        <v>16.004999999999999</v>
      </c>
    </row>
    <row r="1900" spans="1:6" x14ac:dyDescent="0.2">
      <c r="A1900" s="6" t="s">
        <v>534</v>
      </c>
      <c r="B1900" s="14">
        <v>233.154</v>
      </c>
      <c r="C1900" s="14">
        <v>0</v>
      </c>
      <c r="D1900" s="8">
        <f t="shared" si="30"/>
        <v>158.16666666666717</v>
      </c>
      <c r="E1900" s="14">
        <v>16.004999999999999</v>
      </c>
      <c r="F1900" s="14">
        <v>16.004999999999999</v>
      </c>
    </row>
    <row r="1901" spans="1:6" x14ac:dyDescent="0.2">
      <c r="A1901" s="6" t="s">
        <v>535</v>
      </c>
      <c r="B1901" s="14">
        <v>233.12100000000001</v>
      </c>
      <c r="C1901" s="14">
        <v>0</v>
      </c>
      <c r="D1901" s="8">
        <f t="shared" si="30"/>
        <v>158.25000000000051</v>
      </c>
      <c r="E1901" s="14">
        <v>16.004999999999999</v>
      </c>
      <c r="F1901" s="14">
        <v>16.004999999999999</v>
      </c>
    </row>
    <row r="1902" spans="1:6" x14ac:dyDescent="0.2">
      <c r="A1902" s="6" t="s">
        <v>536</v>
      </c>
      <c r="B1902" s="14">
        <v>232.82</v>
      </c>
      <c r="C1902" s="14">
        <v>0</v>
      </c>
      <c r="D1902" s="8">
        <f t="shared" si="30"/>
        <v>158.33333333333385</v>
      </c>
      <c r="E1902" s="14">
        <v>16.004999999999999</v>
      </c>
      <c r="F1902" s="14">
        <v>16.004999999999999</v>
      </c>
    </row>
    <row r="1903" spans="1:6" x14ac:dyDescent="0.2">
      <c r="A1903" s="6" t="s">
        <v>537</v>
      </c>
      <c r="B1903" s="14">
        <v>232.94900000000001</v>
      </c>
      <c r="C1903" s="14">
        <v>0</v>
      </c>
      <c r="D1903" s="8">
        <f t="shared" si="30"/>
        <v>158.4166666666672</v>
      </c>
      <c r="E1903" s="14">
        <v>15.982000000000001</v>
      </c>
      <c r="F1903" s="14">
        <v>15.982000000000001</v>
      </c>
    </row>
    <row r="1904" spans="1:6" x14ac:dyDescent="0.2">
      <c r="A1904" s="6" t="s">
        <v>538</v>
      </c>
      <c r="B1904" s="14">
        <v>232.65799999999999</v>
      </c>
      <c r="C1904" s="14">
        <v>0</v>
      </c>
      <c r="D1904" s="8">
        <f t="shared" si="30"/>
        <v>158.50000000000054</v>
      </c>
      <c r="E1904" s="14">
        <v>16.004999999999999</v>
      </c>
      <c r="F1904" s="14">
        <v>16.004999999999999</v>
      </c>
    </row>
    <row r="1905" spans="1:6" x14ac:dyDescent="0.2">
      <c r="A1905" s="6" t="s">
        <v>539</v>
      </c>
      <c r="B1905" s="14">
        <v>232.47499999999999</v>
      </c>
      <c r="C1905" s="14">
        <v>0</v>
      </c>
      <c r="D1905" s="8">
        <f t="shared" si="30"/>
        <v>158.58333333333388</v>
      </c>
      <c r="E1905" s="14">
        <v>16.004999999999999</v>
      </c>
      <c r="F1905" s="14">
        <v>16.004999999999999</v>
      </c>
    </row>
    <row r="1906" spans="1:6" x14ac:dyDescent="0.2">
      <c r="A1906" s="6" t="s">
        <v>540</v>
      </c>
      <c r="B1906" s="14">
        <v>232.238</v>
      </c>
      <c r="C1906" s="14">
        <v>0</v>
      </c>
      <c r="D1906" s="8">
        <f t="shared" si="30"/>
        <v>158.66666666666723</v>
      </c>
      <c r="E1906" s="14">
        <v>15.982000000000001</v>
      </c>
      <c r="F1906" s="14">
        <v>15.982000000000001</v>
      </c>
    </row>
    <row r="1907" spans="1:6" x14ac:dyDescent="0.2">
      <c r="A1907" s="6" t="s">
        <v>541</v>
      </c>
      <c r="B1907" s="14">
        <v>232.001</v>
      </c>
      <c r="C1907" s="14">
        <v>0</v>
      </c>
      <c r="D1907" s="8">
        <f t="shared" si="30"/>
        <v>158.75000000000057</v>
      </c>
      <c r="E1907" s="14">
        <v>16.004999999999999</v>
      </c>
      <c r="F1907" s="14">
        <v>16.004999999999999</v>
      </c>
    </row>
    <row r="1908" spans="1:6" x14ac:dyDescent="0.2">
      <c r="A1908" s="6" t="s">
        <v>542</v>
      </c>
      <c r="B1908" s="14">
        <v>231.99</v>
      </c>
      <c r="C1908" s="14">
        <v>0</v>
      </c>
      <c r="D1908" s="8">
        <f t="shared" si="30"/>
        <v>158.83333333333391</v>
      </c>
      <c r="E1908" s="14">
        <v>15.982000000000001</v>
      </c>
      <c r="F1908" s="14">
        <v>16.004999999999999</v>
      </c>
    </row>
    <row r="1909" spans="1:6" x14ac:dyDescent="0.2">
      <c r="A1909" s="6" t="s">
        <v>543</v>
      </c>
      <c r="B1909" s="14">
        <v>231.839</v>
      </c>
      <c r="C1909" s="14">
        <v>0</v>
      </c>
      <c r="D1909" s="8">
        <f t="shared" si="30"/>
        <v>158.91666666666725</v>
      </c>
      <c r="E1909" s="14">
        <v>15.982000000000001</v>
      </c>
      <c r="F1909" s="14">
        <v>15.982000000000001</v>
      </c>
    </row>
    <row r="1910" spans="1:6" x14ac:dyDescent="0.2">
      <c r="A1910" s="6" t="s">
        <v>544</v>
      </c>
      <c r="B1910" s="14">
        <v>231.505</v>
      </c>
      <c r="C1910" s="14">
        <v>0</v>
      </c>
      <c r="D1910" s="8">
        <f t="shared" si="30"/>
        <v>159.0000000000006</v>
      </c>
      <c r="E1910" s="14">
        <v>15.982000000000001</v>
      </c>
      <c r="F1910" s="14">
        <v>15.982000000000001</v>
      </c>
    </row>
    <row r="1911" spans="1:6" x14ac:dyDescent="0.2">
      <c r="A1911" s="6" t="s">
        <v>545</v>
      </c>
      <c r="B1911" s="14">
        <v>231.06299999999999</v>
      </c>
      <c r="C1911" s="14">
        <v>0</v>
      </c>
      <c r="D1911" s="8">
        <f t="shared" si="30"/>
        <v>159.08333333333394</v>
      </c>
      <c r="E1911" s="14">
        <v>15.982000000000001</v>
      </c>
      <c r="F1911" s="14">
        <v>15.982000000000001</v>
      </c>
    </row>
    <row r="1912" spans="1:6" x14ac:dyDescent="0.2">
      <c r="A1912" s="6" t="s">
        <v>546</v>
      </c>
      <c r="B1912" s="14">
        <v>230.34100000000001</v>
      </c>
      <c r="C1912" s="14">
        <v>0</v>
      </c>
      <c r="D1912" s="8">
        <f t="shared" si="30"/>
        <v>159.16666666666728</v>
      </c>
      <c r="E1912" s="14">
        <v>15.982000000000001</v>
      </c>
      <c r="F1912" s="14">
        <v>15.982000000000001</v>
      </c>
    </row>
    <row r="1913" spans="1:6" x14ac:dyDescent="0.2">
      <c r="A1913" s="6" t="s">
        <v>547</v>
      </c>
      <c r="B1913" s="14">
        <v>229.46799999999999</v>
      </c>
      <c r="C1913" s="14">
        <v>0</v>
      </c>
      <c r="D1913" s="8">
        <f t="shared" si="30"/>
        <v>159.25000000000063</v>
      </c>
      <c r="E1913" s="14">
        <v>15.982000000000001</v>
      </c>
      <c r="F1913" s="14">
        <v>15.982000000000001</v>
      </c>
    </row>
    <row r="1914" spans="1:6" x14ac:dyDescent="0.2">
      <c r="A1914" s="6" t="s">
        <v>548</v>
      </c>
      <c r="B1914" s="14">
        <v>229.619</v>
      </c>
      <c r="C1914" s="14">
        <v>0</v>
      </c>
      <c r="D1914" s="8">
        <f t="shared" si="30"/>
        <v>159.33333333333397</v>
      </c>
      <c r="E1914" s="14">
        <v>15.982000000000001</v>
      </c>
      <c r="F1914" s="14">
        <v>15.982000000000001</v>
      </c>
    </row>
    <row r="1915" spans="1:6" x14ac:dyDescent="0.2">
      <c r="A1915" s="6" t="s">
        <v>549</v>
      </c>
      <c r="B1915" s="14">
        <v>229.565</v>
      </c>
      <c r="C1915" s="14">
        <v>0</v>
      </c>
      <c r="D1915" s="8">
        <f t="shared" si="30"/>
        <v>159.41666666666731</v>
      </c>
      <c r="E1915" s="14">
        <v>15.982000000000001</v>
      </c>
      <c r="F1915" s="14">
        <v>15.982000000000001</v>
      </c>
    </row>
    <row r="1916" spans="1:6" x14ac:dyDescent="0.2">
      <c r="A1916" s="6" t="s">
        <v>550</v>
      </c>
      <c r="B1916" s="14">
        <v>229.21</v>
      </c>
      <c r="C1916" s="14">
        <v>0</v>
      </c>
      <c r="D1916" s="8">
        <f t="shared" si="30"/>
        <v>159.50000000000065</v>
      </c>
      <c r="E1916" s="14">
        <v>15.982000000000001</v>
      </c>
      <c r="F1916" s="14">
        <v>15.982000000000001</v>
      </c>
    </row>
    <row r="1917" spans="1:6" x14ac:dyDescent="0.2">
      <c r="A1917" s="6" t="s">
        <v>551</v>
      </c>
      <c r="B1917" s="14">
        <v>228.779</v>
      </c>
      <c r="C1917" s="14">
        <v>0</v>
      </c>
      <c r="D1917" s="8">
        <f t="shared" si="30"/>
        <v>159.583333333334</v>
      </c>
      <c r="E1917" s="14">
        <v>15.982000000000001</v>
      </c>
      <c r="F1917" s="14">
        <v>15.982000000000001</v>
      </c>
    </row>
    <row r="1918" spans="1:6" x14ac:dyDescent="0.2">
      <c r="A1918" s="6" t="s">
        <v>552</v>
      </c>
      <c r="B1918" s="14">
        <v>228.69200000000001</v>
      </c>
      <c r="C1918" s="14">
        <v>0</v>
      </c>
      <c r="D1918" s="8">
        <f t="shared" si="30"/>
        <v>159.66666666666734</v>
      </c>
      <c r="E1918" s="14">
        <v>15.982000000000001</v>
      </c>
      <c r="F1918" s="14">
        <v>15.982000000000001</v>
      </c>
    </row>
    <row r="1919" spans="1:6" x14ac:dyDescent="0.2">
      <c r="A1919" s="6" t="s">
        <v>553</v>
      </c>
      <c r="B1919" s="14">
        <v>231.17099999999999</v>
      </c>
      <c r="C1919" s="14">
        <v>0</v>
      </c>
      <c r="D1919" s="8">
        <f t="shared" si="30"/>
        <v>159.75000000000068</v>
      </c>
      <c r="E1919" s="14">
        <v>15.982000000000001</v>
      </c>
      <c r="F1919" s="14">
        <v>15.982000000000001</v>
      </c>
    </row>
    <row r="1920" spans="1:6" x14ac:dyDescent="0.2">
      <c r="A1920" s="6" t="s">
        <v>554</v>
      </c>
      <c r="B1920" s="14">
        <v>231.39699999999999</v>
      </c>
      <c r="C1920" s="14">
        <v>0</v>
      </c>
      <c r="D1920" s="8">
        <f t="shared" si="30"/>
        <v>159.83333333333402</v>
      </c>
      <c r="E1920" s="14">
        <v>15.982000000000001</v>
      </c>
      <c r="F1920" s="14">
        <v>15.982000000000001</v>
      </c>
    </row>
    <row r="1921" spans="1:6" x14ac:dyDescent="0.2">
      <c r="A1921" s="6" t="s">
        <v>555</v>
      </c>
      <c r="B1921" s="14">
        <v>231.203</v>
      </c>
      <c r="C1921" s="14">
        <v>0</v>
      </c>
      <c r="D1921" s="8">
        <f t="shared" si="30"/>
        <v>159.91666666666737</v>
      </c>
      <c r="E1921" s="14">
        <v>15.958</v>
      </c>
      <c r="F1921" s="14">
        <v>15.982000000000001</v>
      </c>
    </row>
    <row r="1922" spans="1:6" x14ac:dyDescent="0.2">
      <c r="A1922" s="6" t="s">
        <v>556</v>
      </c>
      <c r="B1922" s="14">
        <v>231.494</v>
      </c>
      <c r="C1922" s="14">
        <v>0</v>
      </c>
      <c r="D1922" s="8">
        <f t="shared" si="30"/>
        <v>160.00000000000071</v>
      </c>
      <c r="E1922" s="14">
        <v>15.982000000000001</v>
      </c>
      <c r="F1922" s="14">
        <v>15.982000000000001</v>
      </c>
    </row>
    <row r="1923" spans="1:6" x14ac:dyDescent="0.2">
      <c r="A1923" s="6" t="s">
        <v>557</v>
      </c>
      <c r="B1923" s="14">
        <v>231.08500000000001</v>
      </c>
      <c r="C1923" s="14">
        <v>0</v>
      </c>
      <c r="D1923" s="8">
        <f t="shared" si="30"/>
        <v>160.08333333333405</v>
      </c>
      <c r="E1923" s="14">
        <v>15.982000000000001</v>
      </c>
      <c r="F1923" s="14">
        <v>15.982000000000001</v>
      </c>
    </row>
    <row r="1924" spans="1:6" x14ac:dyDescent="0.2">
      <c r="A1924" s="6" t="s">
        <v>558</v>
      </c>
      <c r="B1924" s="14">
        <v>230.32</v>
      </c>
      <c r="C1924" s="14">
        <v>0</v>
      </c>
      <c r="D1924" s="8">
        <f t="shared" si="30"/>
        <v>160.1666666666674</v>
      </c>
      <c r="E1924" s="14">
        <v>15.958</v>
      </c>
      <c r="F1924" s="14">
        <v>15.982000000000001</v>
      </c>
    </row>
    <row r="1925" spans="1:6" x14ac:dyDescent="0.2">
      <c r="A1925" s="6" t="s">
        <v>559</v>
      </c>
      <c r="B1925" s="14">
        <v>229.94200000000001</v>
      </c>
      <c r="C1925" s="14">
        <v>0</v>
      </c>
      <c r="D1925" s="8">
        <f t="shared" si="30"/>
        <v>160.25000000000074</v>
      </c>
      <c r="E1925" s="14">
        <v>15.958</v>
      </c>
      <c r="F1925" s="14">
        <v>15.958</v>
      </c>
    </row>
    <row r="1926" spans="1:6" x14ac:dyDescent="0.2">
      <c r="A1926" s="6" t="s">
        <v>560</v>
      </c>
      <c r="B1926" s="14">
        <v>230.11500000000001</v>
      </c>
      <c r="C1926" s="14">
        <v>0</v>
      </c>
      <c r="D1926" s="8">
        <f t="shared" si="30"/>
        <v>160.33333333333408</v>
      </c>
      <c r="E1926" s="14">
        <v>15.958</v>
      </c>
      <c r="F1926" s="14">
        <v>15.958</v>
      </c>
    </row>
    <row r="1927" spans="1:6" x14ac:dyDescent="0.2">
      <c r="A1927" s="6" t="s">
        <v>561</v>
      </c>
      <c r="B1927" s="14">
        <v>229.85599999999999</v>
      </c>
      <c r="C1927" s="14">
        <v>0</v>
      </c>
      <c r="D1927" s="8">
        <f t="shared" si="30"/>
        <v>160.41666666666742</v>
      </c>
      <c r="E1927" s="14">
        <v>15.958</v>
      </c>
      <c r="F1927" s="14">
        <v>15.958</v>
      </c>
    </row>
    <row r="1928" spans="1:6" x14ac:dyDescent="0.2">
      <c r="A1928" s="6" t="s">
        <v>562</v>
      </c>
      <c r="B1928" s="14">
        <v>229.511</v>
      </c>
      <c r="C1928" s="14">
        <v>0</v>
      </c>
      <c r="D1928" s="8">
        <f t="shared" si="30"/>
        <v>160.50000000000077</v>
      </c>
      <c r="E1928" s="14">
        <v>15.958</v>
      </c>
      <c r="F1928" s="14">
        <v>15.958</v>
      </c>
    </row>
    <row r="1929" spans="1:6" x14ac:dyDescent="0.2">
      <c r="A1929" s="6" t="s">
        <v>563</v>
      </c>
      <c r="B1929" s="14">
        <v>229.97499999999999</v>
      </c>
      <c r="C1929" s="14">
        <v>0</v>
      </c>
      <c r="D1929" s="8">
        <f t="shared" si="30"/>
        <v>160.58333333333411</v>
      </c>
      <c r="E1929" s="14">
        <v>15.958</v>
      </c>
      <c r="F1929" s="14">
        <v>15.958</v>
      </c>
    </row>
    <row r="1930" spans="1:6" x14ac:dyDescent="0.2">
      <c r="A1930" s="6" t="s">
        <v>564</v>
      </c>
      <c r="B1930" s="14">
        <v>232.518</v>
      </c>
      <c r="C1930" s="14">
        <v>0</v>
      </c>
      <c r="D1930" s="8">
        <f t="shared" si="30"/>
        <v>160.66666666666745</v>
      </c>
      <c r="E1930" s="14">
        <v>15.958</v>
      </c>
      <c r="F1930" s="14">
        <v>15.958</v>
      </c>
    </row>
    <row r="1931" spans="1:6" x14ac:dyDescent="0.2">
      <c r="A1931" s="6" t="s">
        <v>565</v>
      </c>
      <c r="B1931" s="14">
        <v>233.01400000000001</v>
      </c>
      <c r="C1931" s="14">
        <v>0</v>
      </c>
      <c r="D1931" s="8">
        <f t="shared" si="30"/>
        <v>160.7500000000008</v>
      </c>
      <c r="E1931" s="14">
        <v>15.958</v>
      </c>
      <c r="F1931" s="14">
        <v>15.958</v>
      </c>
    </row>
    <row r="1932" spans="1:6" x14ac:dyDescent="0.2">
      <c r="A1932" s="6" t="s">
        <v>566</v>
      </c>
      <c r="B1932" s="14">
        <v>232.636</v>
      </c>
      <c r="C1932" s="14">
        <v>0</v>
      </c>
      <c r="D1932" s="8">
        <f t="shared" si="30"/>
        <v>160.83333333333414</v>
      </c>
      <c r="E1932" s="14">
        <v>15.958</v>
      </c>
      <c r="F1932" s="14">
        <v>15.958</v>
      </c>
    </row>
    <row r="1933" spans="1:6" x14ac:dyDescent="0.2">
      <c r="A1933" s="6" t="s">
        <v>567</v>
      </c>
      <c r="B1933" s="14">
        <v>232.35599999999999</v>
      </c>
      <c r="C1933" s="14">
        <v>0</v>
      </c>
      <c r="D1933" s="8">
        <f t="shared" si="30"/>
        <v>160.91666666666748</v>
      </c>
      <c r="E1933" s="14">
        <v>15.958</v>
      </c>
      <c r="F1933" s="14">
        <v>15.958</v>
      </c>
    </row>
    <row r="1934" spans="1:6" x14ac:dyDescent="0.2">
      <c r="A1934" s="6" t="s">
        <v>568</v>
      </c>
      <c r="B1934" s="14">
        <v>231.92500000000001</v>
      </c>
      <c r="C1934" s="14">
        <v>0</v>
      </c>
      <c r="D1934" s="8">
        <f t="shared" si="30"/>
        <v>161.00000000000082</v>
      </c>
      <c r="E1934" s="14">
        <v>15.958</v>
      </c>
      <c r="F1934" s="14">
        <v>15.958</v>
      </c>
    </row>
    <row r="1935" spans="1:6" x14ac:dyDescent="0.2">
      <c r="A1935" s="6" t="s">
        <v>569</v>
      </c>
      <c r="B1935" s="14">
        <v>231.67699999999999</v>
      </c>
      <c r="C1935" s="14">
        <v>0</v>
      </c>
      <c r="D1935" s="8">
        <f t="shared" ref="D1935:D1998" si="31">D1934+5/60</f>
        <v>161.08333333333417</v>
      </c>
      <c r="E1935" s="14">
        <v>15.958</v>
      </c>
      <c r="F1935" s="14">
        <v>15.958</v>
      </c>
    </row>
    <row r="1936" spans="1:6" x14ac:dyDescent="0.2">
      <c r="A1936" s="6" t="s">
        <v>570</v>
      </c>
      <c r="B1936" s="14">
        <v>231.40799999999999</v>
      </c>
      <c r="C1936" s="14">
        <v>0</v>
      </c>
      <c r="D1936" s="8">
        <f t="shared" si="31"/>
        <v>161.16666666666751</v>
      </c>
      <c r="E1936" s="14">
        <v>15.958</v>
      </c>
      <c r="F1936" s="14">
        <v>15.958</v>
      </c>
    </row>
    <row r="1937" spans="1:6" x14ac:dyDescent="0.2">
      <c r="A1937" s="6" t="s">
        <v>571</v>
      </c>
      <c r="B1937" s="14">
        <v>231.17099999999999</v>
      </c>
      <c r="C1937" s="14">
        <v>0</v>
      </c>
      <c r="D1937" s="8">
        <f t="shared" si="31"/>
        <v>161.25000000000085</v>
      </c>
      <c r="E1937" s="14">
        <v>15.958</v>
      </c>
      <c r="F1937" s="14">
        <v>15.958</v>
      </c>
    </row>
    <row r="1938" spans="1:6" x14ac:dyDescent="0.2">
      <c r="A1938" s="6" t="s">
        <v>572</v>
      </c>
      <c r="B1938" s="14">
        <v>230.70699999999999</v>
      </c>
      <c r="C1938" s="14">
        <v>0</v>
      </c>
      <c r="D1938" s="8">
        <f t="shared" si="31"/>
        <v>161.3333333333342</v>
      </c>
      <c r="E1938" s="14">
        <v>15.958</v>
      </c>
      <c r="F1938" s="14">
        <v>15.958</v>
      </c>
    </row>
    <row r="1939" spans="1:6" x14ac:dyDescent="0.2">
      <c r="A1939" s="6" t="s">
        <v>573</v>
      </c>
      <c r="B1939" s="14">
        <v>230.26599999999999</v>
      </c>
      <c r="C1939" s="14">
        <v>0</v>
      </c>
      <c r="D1939" s="8">
        <f t="shared" si="31"/>
        <v>161.41666666666754</v>
      </c>
      <c r="E1939" s="14">
        <v>15.958</v>
      </c>
      <c r="F1939" s="14">
        <v>15.958</v>
      </c>
    </row>
    <row r="1940" spans="1:6" x14ac:dyDescent="0.2">
      <c r="A1940" s="6" t="s">
        <v>574</v>
      </c>
      <c r="B1940" s="14">
        <v>230.16900000000001</v>
      </c>
      <c r="C1940" s="14">
        <v>0</v>
      </c>
      <c r="D1940" s="8">
        <f t="shared" si="31"/>
        <v>161.50000000000088</v>
      </c>
      <c r="E1940" s="14">
        <v>15.958</v>
      </c>
      <c r="F1940" s="14">
        <v>15.958</v>
      </c>
    </row>
    <row r="1941" spans="1:6" x14ac:dyDescent="0.2">
      <c r="A1941" s="6" t="s">
        <v>575</v>
      </c>
      <c r="B1941" s="14">
        <v>229.01599999999999</v>
      </c>
      <c r="C1941" s="14">
        <v>0</v>
      </c>
      <c r="D1941" s="8">
        <f t="shared" si="31"/>
        <v>161.58333333333422</v>
      </c>
      <c r="E1941" s="14">
        <v>15.958</v>
      </c>
      <c r="F1941" s="14">
        <v>15.958</v>
      </c>
    </row>
    <row r="1942" spans="1:6" x14ac:dyDescent="0.2">
      <c r="A1942" s="6" t="s">
        <v>576</v>
      </c>
      <c r="B1942" s="14">
        <v>228.32599999999999</v>
      </c>
      <c r="C1942" s="14">
        <v>0</v>
      </c>
      <c r="D1942" s="8">
        <f t="shared" si="31"/>
        <v>161.66666666666757</v>
      </c>
      <c r="E1942" s="14">
        <v>15.958</v>
      </c>
      <c r="F1942" s="14">
        <v>15.933999999999999</v>
      </c>
    </row>
    <row r="1943" spans="1:6" x14ac:dyDescent="0.2">
      <c r="A1943" s="6" t="s">
        <v>577</v>
      </c>
      <c r="B1943" s="14">
        <v>228.649</v>
      </c>
      <c r="C1943" s="14">
        <v>0</v>
      </c>
      <c r="D1943" s="8">
        <f t="shared" si="31"/>
        <v>161.75000000000091</v>
      </c>
      <c r="E1943" s="14">
        <v>15.958</v>
      </c>
      <c r="F1943" s="14">
        <v>15.933999999999999</v>
      </c>
    </row>
    <row r="1944" spans="1:6" x14ac:dyDescent="0.2">
      <c r="A1944" s="6" t="s">
        <v>578</v>
      </c>
      <c r="B1944" s="14">
        <v>228.66</v>
      </c>
      <c r="C1944" s="14">
        <v>0</v>
      </c>
      <c r="D1944" s="8">
        <f t="shared" si="31"/>
        <v>161.83333333333425</v>
      </c>
      <c r="E1944" s="14">
        <v>15.958</v>
      </c>
      <c r="F1944" s="14">
        <v>15.958</v>
      </c>
    </row>
    <row r="1945" spans="1:6" x14ac:dyDescent="0.2">
      <c r="A1945" s="6" t="s">
        <v>579</v>
      </c>
      <c r="B1945" s="14">
        <v>227.916</v>
      </c>
      <c r="C1945" s="14">
        <v>0</v>
      </c>
      <c r="D1945" s="8">
        <f t="shared" si="31"/>
        <v>161.9166666666676</v>
      </c>
      <c r="E1945" s="14">
        <v>15.958</v>
      </c>
      <c r="F1945" s="14">
        <v>15.958</v>
      </c>
    </row>
    <row r="1946" spans="1:6" x14ac:dyDescent="0.2">
      <c r="A1946" s="6" t="s">
        <v>580</v>
      </c>
      <c r="B1946" s="14">
        <v>228.11</v>
      </c>
      <c r="C1946" s="14">
        <v>0</v>
      </c>
      <c r="D1946" s="8">
        <f t="shared" si="31"/>
        <v>162.00000000000094</v>
      </c>
      <c r="E1946" s="14">
        <v>15.958</v>
      </c>
      <c r="F1946" s="14">
        <v>15.958</v>
      </c>
    </row>
    <row r="1947" spans="1:6" x14ac:dyDescent="0.2">
      <c r="A1947" s="6" t="s">
        <v>581</v>
      </c>
      <c r="B1947" s="14">
        <v>228.28299999999999</v>
      </c>
      <c r="C1947" s="14">
        <v>0</v>
      </c>
      <c r="D1947" s="8">
        <f t="shared" si="31"/>
        <v>162.08333333333428</v>
      </c>
      <c r="E1947" s="14">
        <v>15.933999999999999</v>
      </c>
      <c r="F1947" s="14">
        <v>15.933999999999999</v>
      </c>
    </row>
    <row r="1948" spans="1:6" x14ac:dyDescent="0.2">
      <c r="A1948" s="6" t="s">
        <v>582</v>
      </c>
      <c r="B1948" s="14">
        <v>228.21799999999999</v>
      </c>
      <c r="C1948" s="14">
        <v>0</v>
      </c>
      <c r="D1948" s="8">
        <f t="shared" si="31"/>
        <v>162.16666666666762</v>
      </c>
      <c r="E1948" s="14">
        <v>15.958</v>
      </c>
      <c r="F1948" s="14">
        <v>15.933999999999999</v>
      </c>
    </row>
    <row r="1949" spans="1:6" x14ac:dyDescent="0.2">
      <c r="A1949" s="6" t="s">
        <v>583</v>
      </c>
      <c r="B1949" s="14">
        <v>227.89500000000001</v>
      </c>
      <c r="C1949" s="14">
        <v>0</v>
      </c>
      <c r="D1949" s="8">
        <f t="shared" si="31"/>
        <v>162.25000000000097</v>
      </c>
      <c r="E1949" s="14">
        <v>15.933999999999999</v>
      </c>
      <c r="F1949" s="14">
        <v>15.958</v>
      </c>
    </row>
    <row r="1950" spans="1:6" x14ac:dyDescent="0.2">
      <c r="A1950" s="6" t="s">
        <v>584</v>
      </c>
      <c r="B1950" s="14">
        <v>227.65799999999999</v>
      </c>
      <c r="C1950" s="14">
        <v>0</v>
      </c>
      <c r="D1950" s="8">
        <f t="shared" si="31"/>
        <v>162.33333333333431</v>
      </c>
      <c r="E1950" s="14">
        <v>15.933999999999999</v>
      </c>
      <c r="F1950" s="14">
        <v>15.958</v>
      </c>
    </row>
    <row r="1951" spans="1:6" x14ac:dyDescent="0.2">
      <c r="A1951" s="6" t="s">
        <v>585</v>
      </c>
      <c r="B1951" s="14">
        <v>227.52799999999999</v>
      </c>
      <c r="C1951" s="14">
        <v>0</v>
      </c>
      <c r="D1951" s="8">
        <f t="shared" si="31"/>
        <v>162.41666666666765</v>
      </c>
      <c r="E1951" s="14">
        <v>15.933999999999999</v>
      </c>
      <c r="F1951" s="14">
        <v>15.933999999999999</v>
      </c>
    </row>
    <row r="1952" spans="1:6" x14ac:dyDescent="0.2">
      <c r="A1952" s="6" t="s">
        <v>298</v>
      </c>
      <c r="B1952" s="14">
        <v>227.02199999999999</v>
      </c>
      <c r="C1952" s="14">
        <v>0</v>
      </c>
      <c r="D1952" s="8">
        <f t="shared" si="31"/>
        <v>162.50000000000099</v>
      </c>
      <c r="E1952" s="14">
        <v>15.933999999999999</v>
      </c>
      <c r="F1952" s="14">
        <v>15.933999999999999</v>
      </c>
    </row>
    <row r="1953" spans="1:6" x14ac:dyDescent="0.2">
      <c r="A1953" s="6" t="s">
        <v>299</v>
      </c>
      <c r="B1953" s="14">
        <v>230.03899999999999</v>
      </c>
      <c r="C1953" s="14">
        <v>0</v>
      </c>
      <c r="D1953" s="8">
        <f t="shared" si="31"/>
        <v>162.58333333333434</v>
      </c>
      <c r="E1953" s="14">
        <v>15.933999999999999</v>
      </c>
      <c r="F1953" s="14">
        <v>15.933999999999999</v>
      </c>
    </row>
    <row r="1954" spans="1:6" x14ac:dyDescent="0.2">
      <c r="A1954" s="6" t="s">
        <v>300</v>
      </c>
      <c r="B1954" s="14">
        <v>230.63200000000001</v>
      </c>
      <c r="C1954" s="14">
        <v>0</v>
      </c>
      <c r="D1954" s="8">
        <f t="shared" si="31"/>
        <v>162.66666666666768</v>
      </c>
      <c r="E1954" s="14">
        <v>15.933999999999999</v>
      </c>
      <c r="F1954" s="14">
        <v>15.958</v>
      </c>
    </row>
    <row r="1955" spans="1:6" x14ac:dyDescent="0.2">
      <c r="A1955" s="6" t="s">
        <v>301</v>
      </c>
      <c r="B1955" s="14">
        <v>230.50299999999999</v>
      </c>
      <c r="C1955" s="14">
        <v>0</v>
      </c>
      <c r="D1955" s="8">
        <f t="shared" si="31"/>
        <v>162.75000000000102</v>
      </c>
      <c r="E1955" s="14">
        <v>15.933999999999999</v>
      </c>
      <c r="F1955" s="14">
        <v>15.933999999999999</v>
      </c>
    </row>
    <row r="1956" spans="1:6" x14ac:dyDescent="0.2">
      <c r="A1956" s="6" t="s">
        <v>302</v>
      </c>
      <c r="B1956" s="14">
        <v>230.26599999999999</v>
      </c>
      <c r="C1956" s="14">
        <v>0</v>
      </c>
      <c r="D1956" s="8">
        <f t="shared" si="31"/>
        <v>162.83333333333437</v>
      </c>
      <c r="E1956" s="14">
        <v>15.933999999999999</v>
      </c>
      <c r="F1956" s="14">
        <v>15.933999999999999</v>
      </c>
    </row>
    <row r="1957" spans="1:6" x14ac:dyDescent="0.2">
      <c r="A1957" s="6" t="s">
        <v>303</v>
      </c>
      <c r="B1957" s="14">
        <v>229.845</v>
      </c>
      <c r="C1957" s="14">
        <v>0</v>
      </c>
      <c r="D1957" s="8">
        <f t="shared" si="31"/>
        <v>162.91666666666771</v>
      </c>
      <c r="E1957" s="14">
        <v>15.933999999999999</v>
      </c>
      <c r="F1957" s="14">
        <v>15.933999999999999</v>
      </c>
    </row>
    <row r="1958" spans="1:6" x14ac:dyDescent="0.2">
      <c r="A1958" s="6" t="s">
        <v>304</v>
      </c>
      <c r="B1958" s="14">
        <v>230.00700000000001</v>
      </c>
      <c r="C1958" s="14">
        <v>0</v>
      </c>
      <c r="D1958" s="8">
        <f t="shared" si="31"/>
        <v>163.00000000000105</v>
      </c>
      <c r="E1958" s="14">
        <v>15.933999999999999</v>
      </c>
      <c r="F1958" s="14">
        <v>15.933999999999999</v>
      </c>
    </row>
    <row r="1959" spans="1:6" x14ac:dyDescent="0.2">
      <c r="A1959" s="6" t="s">
        <v>305</v>
      </c>
      <c r="B1959" s="14">
        <v>229.339</v>
      </c>
      <c r="C1959" s="14">
        <v>0</v>
      </c>
      <c r="D1959" s="8">
        <f t="shared" si="31"/>
        <v>163.08333333333439</v>
      </c>
      <c r="E1959" s="14">
        <v>15.933999999999999</v>
      </c>
      <c r="F1959" s="14">
        <v>15.933999999999999</v>
      </c>
    </row>
    <row r="1960" spans="1:6" x14ac:dyDescent="0.2">
      <c r="A1960" s="6" t="s">
        <v>306</v>
      </c>
      <c r="B1960" s="14">
        <v>229.29599999999999</v>
      </c>
      <c r="C1960" s="14">
        <v>0</v>
      </c>
      <c r="D1960" s="8">
        <f t="shared" si="31"/>
        <v>163.16666666666774</v>
      </c>
      <c r="E1960" s="14">
        <v>15.933999999999999</v>
      </c>
      <c r="F1960" s="14">
        <v>15.933999999999999</v>
      </c>
    </row>
    <row r="1961" spans="1:6" x14ac:dyDescent="0.2">
      <c r="A1961" s="6" t="s">
        <v>307</v>
      </c>
      <c r="B1961" s="14">
        <v>228.929</v>
      </c>
      <c r="C1961" s="14">
        <v>0</v>
      </c>
      <c r="D1961" s="8">
        <f t="shared" si="31"/>
        <v>163.25000000000108</v>
      </c>
      <c r="E1961" s="14">
        <v>15.933999999999999</v>
      </c>
      <c r="F1961" s="14">
        <v>15.933999999999999</v>
      </c>
    </row>
    <row r="1962" spans="1:6" x14ac:dyDescent="0.2">
      <c r="A1962" s="6" t="s">
        <v>308</v>
      </c>
      <c r="B1962" s="14">
        <v>229.09100000000001</v>
      </c>
      <c r="C1962" s="14">
        <v>0</v>
      </c>
      <c r="D1962" s="8">
        <f t="shared" si="31"/>
        <v>163.33333333333442</v>
      </c>
      <c r="E1962" s="14">
        <v>15.933999999999999</v>
      </c>
      <c r="F1962" s="14">
        <v>15.933999999999999</v>
      </c>
    </row>
    <row r="1963" spans="1:6" x14ac:dyDescent="0.2">
      <c r="A1963" s="6" t="s">
        <v>309</v>
      </c>
      <c r="B1963" s="14">
        <v>229.66200000000001</v>
      </c>
      <c r="C1963" s="14">
        <v>0</v>
      </c>
      <c r="D1963" s="8">
        <f t="shared" si="31"/>
        <v>163.41666666666777</v>
      </c>
      <c r="E1963" s="14">
        <v>15.933999999999999</v>
      </c>
      <c r="F1963" s="14">
        <v>15.933999999999999</v>
      </c>
    </row>
    <row r="1964" spans="1:6" x14ac:dyDescent="0.2">
      <c r="A1964" s="6" t="s">
        <v>310</v>
      </c>
      <c r="B1964" s="14">
        <v>230.136</v>
      </c>
      <c r="C1964" s="14">
        <v>0</v>
      </c>
      <c r="D1964" s="8">
        <f t="shared" si="31"/>
        <v>163.50000000000111</v>
      </c>
      <c r="E1964" s="14">
        <v>15.933999999999999</v>
      </c>
      <c r="F1964" s="14">
        <v>15.933999999999999</v>
      </c>
    </row>
    <row r="1965" spans="1:6" x14ac:dyDescent="0.2">
      <c r="A1965" s="6" t="s">
        <v>311</v>
      </c>
      <c r="B1965" s="14">
        <v>230.06100000000001</v>
      </c>
      <c r="C1965" s="14">
        <v>0</v>
      </c>
      <c r="D1965" s="8">
        <f t="shared" si="31"/>
        <v>163.58333333333445</v>
      </c>
      <c r="E1965" s="14">
        <v>15.933999999999999</v>
      </c>
      <c r="F1965" s="14">
        <v>15.933999999999999</v>
      </c>
    </row>
    <row r="1966" spans="1:6" x14ac:dyDescent="0.2">
      <c r="A1966" s="6" t="s">
        <v>312</v>
      </c>
      <c r="B1966" s="14">
        <v>230.15799999999999</v>
      </c>
      <c r="C1966" s="14">
        <v>0</v>
      </c>
      <c r="D1966" s="8">
        <f t="shared" si="31"/>
        <v>163.66666666666779</v>
      </c>
      <c r="E1966" s="14">
        <v>15.910000000000002</v>
      </c>
      <c r="F1966" s="14">
        <v>15.910000000000002</v>
      </c>
    </row>
    <row r="1967" spans="1:6" x14ac:dyDescent="0.2">
      <c r="A1967" s="6" t="s">
        <v>313</v>
      </c>
      <c r="B1967" s="14">
        <v>230.126</v>
      </c>
      <c r="C1967" s="14">
        <v>0</v>
      </c>
      <c r="D1967" s="8">
        <f t="shared" si="31"/>
        <v>163.75000000000114</v>
      </c>
      <c r="E1967" s="14">
        <v>15.933999999999999</v>
      </c>
      <c r="F1967" s="14">
        <v>15.933999999999999</v>
      </c>
    </row>
    <row r="1968" spans="1:6" x14ac:dyDescent="0.2">
      <c r="A1968" s="6" t="s">
        <v>314</v>
      </c>
      <c r="B1968" s="14">
        <v>229.35</v>
      </c>
      <c r="C1968" s="14">
        <v>0</v>
      </c>
      <c r="D1968" s="8">
        <f t="shared" si="31"/>
        <v>163.83333333333448</v>
      </c>
      <c r="E1968" s="14">
        <v>15.910000000000002</v>
      </c>
      <c r="F1968" s="14">
        <v>15.910000000000002</v>
      </c>
    </row>
    <row r="1969" spans="1:6" x14ac:dyDescent="0.2">
      <c r="A1969" s="6" t="s">
        <v>315</v>
      </c>
      <c r="B1969" s="14">
        <v>229.953</v>
      </c>
      <c r="C1969" s="14">
        <v>0</v>
      </c>
      <c r="D1969" s="8">
        <f t="shared" si="31"/>
        <v>163.91666666666782</v>
      </c>
      <c r="E1969" s="14">
        <v>15.910000000000002</v>
      </c>
      <c r="F1969" s="14">
        <v>15.910000000000002</v>
      </c>
    </row>
    <row r="1970" spans="1:6" x14ac:dyDescent="0.2">
      <c r="A1970" s="6" t="s">
        <v>316</v>
      </c>
      <c r="B1970" s="14">
        <v>230.14699999999999</v>
      </c>
      <c r="C1970" s="14">
        <v>0</v>
      </c>
      <c r="D1970" s="8">
        <f t="shared" si="31"/>
        <v>164.00000000000117</v>
      </c>
      <c r="E1970" s="14">
        <v>15.910000000000002</v>
      </c>
      <c r="F1970" s="14">
        <v>15.910000000000002</v>
      </c>
    </row>
    <row r="1971" spans="1:6" x14ac:dyDescent="0.2">
      <c r="A1971" s="6" t="s">
        <v>317</v>
      </c>
      <c r="B1971" s="14">
        <v>229.82400000000001</v>
      </c>
      <c r="C1971" s="14">
        <v>0</v>
      </c>
      <c r="D1971" s="8">
        <f t="shared" si="31"/>
        <v>164.08333333333451</v>
      </c>
      <c r="E1971" s="14">
        <v>15.910000000000002</v>
      </c>
      <c r="F1971" s="14">
        <v>15.910000000000002</v>
      </c>
    </row>
    <row r="1972" spans="1:6" x14ac:dyDescent="0.2">
      <c r="A1972" s="6" t="s">
        <v>318</v>
      </c>
      <c r="B1972" s="14">
        <v>229.38200000000001</v>
      </c>
      <c r="C1972" s="14">
        <v>0</v>
      </c>
      <c r="D1972" s="8">
        <f t="shared" si="31"/>
        <v>164.16666666666785</v>
      </c>
      <c r="E1972" s="14">
        <v>15.910000000000002</v>
      </c>
      <c r="F1972" s="14">
        <v>15.910000000000002</v>
      </c>
    </row>
    <row r="1973" spans="1:6" x14ac:dyDescent="0.2">
      <c r="A1973" s="6" t="s">
        <v>319</v>
      </c>
      <c r="B1973" s="14">
        <v>229.70500000000001</v>
      </c>
      <c r="C1973" s="14">
        <v>0</v>
      </c>
      <c r="D1973" s="8">
        <f t="shared" si="31"/>
        <v>164.25000000000119</v>
      </c>
      <c r="E1973" s="14">
        <v>15.910000000000002</v>
      </c>
      <c r="F1973" s="14">
        <v>15.910000000000002</v>
      </c>
    </row>
    <row r="1974" spans="1:6" x14ac:dyDescent="0.2">
      <c r="A1974" s="6" t="s">
        <v>320</v>
      </c>
      <c r="B1974" s="14">
        <v>229.71600000000001</v>
      </c>
      <c r="C1974" s="14">
        <v>0</v>
      </c>
      <c r="D1974" s="8">
        <f t="shared" si="31"/>
        <v>164.33333333333454</v>
      </c>
      <c r="E1974" s="14">
        <v>15.910000000000002</v>
      </c>
      <c r="F1974" s="14">
        <v>15.910000000000002</v>
      </c>
    </row>
    <row r="1975" spans="1:6" x14ac:dyDescent="0.2">
      <c r="A1975" s="6" t="s">
        <v>321</v>
      </c>
      <c r="B1975" s="14">
        <v>229.98500000000001</v>
      </c>
      <c r="C1975" s="14">
        <v>0</v>
      </c>
      <c r="D1975" s="8">
        <f t="shared" si="31"/>
        <v>164.41666666666788</v>
      </c>
      <c r="E1975" s="14">
        <v>15.910000000000002</v>
      </c>
      <c r="F1975" s="14">
        <v>15.910000000000002</v>
      </c>
    </row>
    <row r="1976" spans="1:6" x14ac:dyDescent="0.2">
      <c r="A1976" s="6" t="s">
        <v>322</v>
      </c>
      <c r="B1976" s="14">
        <v>230.22300000000001</v>
      </c>
      <c r="C1976" s="14">
        <v>0</v>
      </c>
      <c r="D1976" s="8">
        <f t="shared" si="31"/>
        <v>164.50000000000122</v>
      </c>
      <c r="E1976" s="14">
        <v>15.910000000000002</v>
      </c>
      <c r="F1976" s="14">
        <v>15.910000000000002</v>
      </c>
    </row>
    <row r="1977" spans="1:6" x14ac:dyDescent="0.2">
      <c r="A1977" s="6" t="s">
        <v>323</v>
      </c>
      <c r="B1977" s="14">
        <v>230.029</v>
      </c>
      <c r="C1977" s="14">
        <v>0</v>
      </c>
      <c r="D1977" s="8">
        <f t="shared" si="31"/>
        <v>164.58333333333456</v>
      </c>
      <c r="E1977" s="14">
        <v>15.910000000000002</v>
      </c>
      <c r="F1977" s="14">
        <v>15.910000000000002</v>
      </c>
    </row>
    <row r="1978" spans="1:6" x14ac:dyDescent="0.2">
      <c r="A1978" s="6" t="s">
        <v>324</v>
      </c>
      <c r="B1978" s="14">
        <v>230.03899999999999</v>
      </c>
      <c r="C1978" s="14">
        <v>0</v>
      </c>
      <c r="D1978" s="8">
        <f t="shared" si="31"/>
        <v>164.66666666666791</v>
      </c>
      <c r="E1978" s="14">
        <v>15.910000000000002</v>
      </c>
      <c r="F1978" s="14">
        <v>15.910000000000002</v>
      </c>
    </row>
    <row r="1979" spans="1:6" x14ac:dyDescent="0.2">
      <c r="A1979" s="6" t="s">
        <v>325</v>
      </c>
      <c r="B1979" s="14">
        <v>229.93199999999999</v>
      </c>
      <c r="C1979" s="14">
        <v>0</v>
      </c>
      <c r="D1979" s="8">
        <f t="shared" si="31"/>
        <v>164.75000000000125</v>
      </c>
      <c r="E1979" s="14">
        <v>15.910000000000002</v>
      </c>
      <c r="F1979" s="14">
        <v>15.910000000000002</v>
      </c>
    </row>
    <row r="1980" spans="1:6" x14ac:dyDescent="0.2">
      <c r="A1980" s="6" t="s">
        <v>326</v>
      </c>
      <c r="B1980" s="14">
        <v>229.791</v>
      </c>
      <c r="C1980" s="14">
        <v>0</v>
      </c>
      <c r="D1980" s="8">
        <f t="shared" si="31"/>
        <v>164.83333333333459</v>
      </c>
      <c r="E1980" s="14">
        <v>15.910000000000002</v>
      </c>
      <c r="F1980" s="14">
        <v>15.910000000000002</v>
      </c>
    </row>
    <row r="1981" spans="1:6" x14ac:dyDescent="0.2">
      <c r="A1981" s="6" t="s">
        <v>327</v>
      </c>
      <c r="B1981" s="14">
        <v>229.964</v>
      </c>
      <c r="C1981" s="14">
        <v>0</v>
      </c>
      <c r="D1981" s="8">
        <f t="shared" si="31"/>
        <v>164.91666666666794</v>
      </c>
      <c r="E1981" s="14">
        <v>15.910000000000002</v>
      </c>
      <c r="F1981" s="14">
        <v>15.910000000000002</v>
      </c>
    </row>
    <row r="1982" spans="1:6" x14ac:dyDescent="0.2">
      <c r="A1982" s="6" t="s">
        <v>328</v>
      </c>
      <c r="B1982" s="14">
        <v>230.20099999999999</v>
      </c>
      <c r="C1982" s="14">
        <v>0</v>
      </c>
      <c r="D1982" s="8">
        <f t="shared" si="31"/>
        <v>165.00000000000128</v>
      </c>
      <c r="E1982" s="14">
        <v>15.910000000000002</v>
      </c>
      <c r="F1982" s="14">
        <v>15.910000000000002</v>
      </c>
    </row>
    <row r="1983" spans="1:6" x14ac:dyDescent="0.2">
      <c r="A1983" s="6" t="s">
        <v>329</v>
      </c>
      <c r="B1983" s="14">
        <v>230.244</v>
      </c>
      <c r="C1983" s="14">
        <v>0</v>
      </c>
      <c r="D1983" s="8">
        <f t="shared" si="31"/>
        <v>165.08333333333462</v>
      </c>
      <c r="E1983" s="14">
        <v>15.910000000000002</v>
      </c>
      <c r="F1983" s="14">
        <v>15.910000000000002</v>
      </c>
    </row>
    <row r="1984" spans="1:6" x14ac:dyDescent="0.2">
      <c r="A1984" s="6" t="s">
        <v>330</v>
      </c>
      <c r="B1984" s="14">
        <v>230.136</v>
      </c>
      <c r="C1984" s="14">
        <v>0</v>
      </c>
      <c r="D1984" s="8">
        <f t="shared" si="31"/>
        <v>165.16666666666796</v>
      </c>
      <c r="E1984" s="14">
        <v>15.910000000000002</v>
      </c>
      <c r="F1984" s="14">
        <v>15.910000000000002</v>
      </c>
    </row>
    <row r="1985" spans="1:6" x14ac:dyDescent="0.2">
      <c r="A1985" s="6" t="s">
        <v>331</v>
      </c>
      <c r="B1985" s="14">
        <v>230.06100000000001</v>
      </c>
      <c r="C1985" s="14">
        <v>0</v>
      </c>
      <c r="D1985" s="8">
        <f t="shared" si="31"/>
        <v>165.25000000000131</v>
      </c>
      <c r="E1985" s="14">
        <v>15.910000000000002</v>
      </c>
      <c r="F1985" s="14">
        <v>15.910000000000002</v>
      </c>
    </row>
    <row r="1986" spans="1:6" x14ac:dyDescent="0.2">
      <c r="A1986" s="6" t="s">
        <v>332</v>
      </c>
      <c r="B1986" s="14">
        <v>230.535</v>
      </c>
      <c r="C1986" s="14">
        <v>0</v>
      </c>
      <c r="D1986" s="8">
        <f t="shared" si="31"/>
        <v>165.33333333333465</v>
      </c>
      <c r="E1986" s="14">
        <v>15.910000000000002</v>
      </c>
      <c r="F1986" s="14">
        <v>15.910000000000002</v>
      </c>
    </row>
    <row r="1987" spans="1:6" x14ac:dyDescent="0.2">
      <c r="A1987" s="6" t="s">
        <v>333</v>
      </c>
      <c r="B1987" s="14">
        <v>230.54599999999999</v>
      </c>
      <c r="C1987" s="14">
        <v>0</v>
      </c>
      <c r="D1987" s="8">
        <f t="shared" si="31"/>
        <v>165.41666666666799</v>
      </c>
      <c r="E1987" s="14">
        <v>15.910000000000002</v>
      </c>
      <c r="F1987" s="14">
        <v>15.910000000000002</v>
      </c>
    </row>
    <row r="1988" spans="1:6" x14ac:dyDescent="0.2">
      <c r="A1988" s="6" t="s">
        <v>334</v>
      </c>
      <c r="B1988" s="14">
        <v>230.26599999999999</v>
      </c>
      <c r="C1988" s="14">
        <v>0</v>
      </c>
      <c r="D1988" s="8">
        <f t="shared" si="31"/>
        <v>165.50000000000134</v>
      </c>
      <c r="E1988" s="14">
        <v>15.910000000000002</v>
      </c>
      <c r="F1988" s="14">
        <v>15.886000000000001</v>
      </c>
    </row>
    <row r="1989" spans="1:6" x14ac:dyDescent="0.2">
      <c r="A1989" s="6" t="s">
        <v>335</v>
      </c>
      <c r="B1989" s="14">
        <v>230.697</v>
      </c>
      <c r="C1989" s="14">
        <v>0</v>
      </c>
      <c r="D1989" s="8">
        <f t="shared" si="31"/>
        <v>165.58333333333468</v>
      </c>
      <c r="E1989" s="14">
        <v>15.886000000000001</v>
      </c>
      <c r="F1989" s="14">
        <v>15.886000000000001</v>
      </c>
    </row>
    <row r="1990" spans="1:6" x14ac:dyDescent="0.2">
      <c r="A1990" s="6" t="s">
        <v>336</v>
      </c>
      <c r="B1990" s="14">
        <v>230.352</v>
      </c>
      <c r="C1990" s="14">
        <v>0</v>
      </c>
      <c r="D1990" s="8">
        <f t="shared" si="31"/>
        <v>165.66666666666802</v>
      </c>
      <c r="E1990" s="14">
        <v>15.886000000000001</v>
      </c>
      <c r="F1990" s="14">
        <v>15.886000000000001</v>
      </c>
    </row>
    <row r="1991" spans="1:6" x14ac:dyDescent="0.2">
      <c r="A1991" s="6" t="s">
        <v>337</v>
      </c>
      <c r="B1991" s="14">
        <v>230.08199999999999</v>
      </c>
      <c r="C1991" s="14">
        <v>0</v>
      </c>
      <c r="D1991" s="8">
        <f t="shared" si="31"/>
        <v>165.75000000000136</v>
      </c>
      <c r="E1991" s="14">
        <v>15.886000000000001</v>
      </c>
      <c r="F1991" s="14">
        <v>15.886000000000001</v>
      </c>
    </row>
    <row r="1992" spans="1:6" x14ac:dyDescent="0.2">
      <c r="A1992" s="6" t="s">
        <v>338</v>
      </c>
      <c r="B1992" s="14">
        <v>230.352</v>
      </c>
      <c r="C1992" s="14">
        <v>0</v>
      </c>
      <c r="D1992" s="8">
        <f t="shared" si="31"/>
        <v>165.83333333333471</v>
      </c>
      <c r="E1992" s="14">
        <v>15.886000000000001</v>
      </c>
      <c r="F1992" s="14">
        <v>15.886000000000001</v>
      </c>
    </row>
    <row r="1993" spans="1:6" x14ac:dyDescent="0.2">
      <c r="A1993" s="6" t="s">
        <v>339</v>
      </c>
      <c r="B1993" s="14">
        <v>230.09299999999999</v>
      </c>
      <c r="C1993" s="14">
        <v>0</v>
      </c>
      <c r="D1993" s="8">
        <f t="shared" si="31"/>
        <v>165.91666666666805</v>
      </c>
      <c r="E1993" s="14">
        <v>15.886000000000001</v>
      </c>
      <c r="F1993" s="14">
        <v>15.886000000000001</v>
      </c>
    </row>
    <row r="1994" spans="1:6" x14ac:dyDescent="0.2">
      <c r="A1994" s="6" t="s">
        <v>340</v>
      </c>
      <c r="B1994" s="14">
        <v>230.33</v>
      </c>
      <c r="C1994" s="14">
        <v>0</v>
      </c>
      <c r="D1994" s="8">
        <f t="shared" si="31"/>
        <v>166.00000000000139</v>
      </c>
      <c r="E1994" s="14">
        <v>15.886000000000001</v>
      </c>
      <c r="F1994" s="14">
        <v>15.886000000000001</v>
      </c>
    </row>
    <row r="1995" spans="1:6" x14ac:dyDescent="0.2">
      <c r="A1995" s="6" t="s">
        <v>341</v>
      </c>
      <c r="B1995" s="14">
        <v>230.38399999999999</v>
      </c>
      <c r="C1995" s="14">
        <v>0</v>
      </c>
      <c r="D1995" s="8">
        <f t="shared" si="31"/>
        <v>166.08333333333474</v>
      </c>
      <c r="E1995" s="14">
        <v>15.886000000000001</v>
      </c>
      <c r="F1995" s="14">
        <v>15.886000000000001</v>
      </c>
    </row>
    <row r="1996" spans="1:6" x14ac:dyDescent="0.2">
      <c r="A1996" s="6" t="s">
        <v>342</v>
      </c>
      <c r="B1996" s="14">
        <v>230.26599999999999</v>
      </c>
      <c r="C1996" s="14">
        <v>0</v>
      </c>
      <c r="D1996" s="8">
        <f t="shared" si="31"/>
        <v>166.16666666666808</v>
      </c>
      <c r="E1996" s="14">
        <v>15.886000000000001</v>
      </c>
      <c r="F1996" s="14">
        <v>15.886000000000001</v>
      </c>
    </row>
    <row r="1997" spans="1:6" x14ac:dyDescent="0.2">
      <c r="A1997" s="6" t="s">
        <v>343</v>
      </c>
      <c r="B1997" s="14">
        <v>230.95500000000001</v>
      </c>
      <c r="C1997" s="14">
        <v>0</v>
      </c>
      <c r="D1997" s="8">
        <f t="shared" si="31"/>
        <v>166.25000000000142</v>
      </c>
      <c r="E1997" s="14">
        <v>15.886000000000001</v>
      </c>
      <c r="F1997" s="14">
        <v>15.886000000000001</v>
      </c>
    </row>
    <row r="1998" spans="1:6" x14ac:dyDescent="0.2">
      <c r="A1998" s="6" t="s">
        <v>344</v>
      </c>
      <c r="B1998" s="14">
        <v>230.70699999999999</v>
      </c>
      <c r="C1998" s="14">
        <v>0</v>
      </c>
      <c r="D1998" s="8">
        <f t="shared" si="31"/>
        <v>166.33333333333476</v>
      </c>
      <c r="E1998" s="14">
        <v>15.886000000000001</v>
      </c>
      <c r="F1998" s="14">
        <v>15.886000000000001</v>
      </c>
    </row>
    <row r="1999" spans="1:6" x14ac:dyDescent="0.2">
      <c r="A1999" s="6" t="s">
        <v>345</v>
      </c>
      <c r="B1999" s="14">
        <v>230.44900000000001</v>
      </c>
      <c r="C1999" s="14">
        <v>0</v>
      </c>
      <c r="D1999" s="8">
        <f t="shared" ref="D1999:D2062" si="32">D1998+5/60</f>
        <v>166.41666666666811</v>
      </c>
      <c r="E1999" s="14">
        <v>15.886000000000001</v>
      </c>
      <c r="F1999" s="14">
        <v>15.886000000000001</v>
      </c>
    </row>
    <row r="2000" spans="1:6" x14ac:dyDescent="0.2">
      <c r="A2000" s="6" t="s">
        <v>346</v>
      </c>
      <c r="B2000" s="14">
        <v>230.10400000000001</v>
      </c>
      <c r="C2000" s="14">
        <v>0</v>
      </c>
      <c r="D2000" s="8">
        <f t="shared" si="32"/>
        <v>166.50000000000145</v>
      </c>
      <c r="E2000" s="14">
        <v>15.886000000000001</v>
      </c>
      <c r="F2000" s="14">
        <v>15.886000000000001</v>
      </c>
    </row>
    <row r="2001" spans="1:6" x14ac:dyDescent="0.2">
      <c r="A2001" s="6" t="s">
        <v>347</v>
      </c>
      <c r="B2001" s="14">
        <v>230.39500000000001</v>
      </c>
      <c r="C2001" s="14">
        <v>0</v>
      </c>
      <c r="D2001" s="8">
        <f t="shared" si="32"/>
        <v>166.58333333333479</v>
      </c>
      <c r="E2001" s="14">
        <v>15.886000000000001</v>
      </c>
      <c r="F2001" s="14">
        <v>15.886000000000001</v>
      </c>
    </row>
    <row r="2002" spans="1:6" x14ac:dyDescent="0.2">
      <c r="A2002" s="6" t="s">
        <v>348</v>
      </c>
      <c r="B2002" s="14">
        <v>230.56700000000001</v>
      </c>
      <c r="C2002" s="14">
        <v>0</v>
      </c>
      <c r="D2002" s="8">
        <f t="shared" si="32"/>
        <v>166.66666666666814</v>
      </c>
      <c r="E2002" s="14">
        <v>15.886000000000001</v>
      </c>
      <c r="F2002" s="14">
        <v>15.886000000000001</v>
      </c>
    </row>
    <row r="2003" spans="1:6" x14ac:dyDescent="0.2">
      <c r="A2003" s="6" t="s">
        <v>349</v>
      </c>
      <c r="B2003" s="14">
        <v>230.589</v>
      </c>
      <c r="C2003" s="14">
        <v>0</v>
      </c>
      <c r="D2003" s="8">
        <f t="shared" si="32"/>
        <v>166.75000000000148</v>
      </c>
      <c r="E2003" s="14">
        <v>15.886000000000001</v>
      </c>
      <c r="F2003" s="14">
        <v>15.886000000000001</v>
      </c>
    </row>
    <row r="2004" spans="1:6" x14ac:dyDescent="0.2">
      <c r="A2004" s="6" t="s">
        <v>350</v>
      </c>
      <c r="B2004" s="14">
        <v>230.54599999999999</v>
      </c>
      <c r="C2004" s="14">
        <v>0</v>
      </c>
      <c r="D2004" s="8">
        <f t="shared" si="32"/>
        <v>166.83333333333482</v>
      </c>
      <c r="E2004" s="14">
        <v>15.886000000000001</v>
      </c>
      <c r="F2004" s="14">
        <v>15.886000000000001</v>
      </c>
    </row>
    <row r="2005" spans="1:6" x14ac:dyDescent="0.2">
      <c r="A2005" s="6" t="s">
        <v>351</v>
      </c>
      <c r="B2005" s="14">
        <v>230.49199999999999</v>
      </c>
      <c r="C2005" s="14">
        <v>0</v>
      </c>
      <c r="D2005" s="8">
        <f t="shared" si="32"/>
        <v>166.91666666666816</v>
      </c>
      <c r="E2005" s="14">
        <v>15.886000000000001</v>
      </c>
      <c r="F2005" s="14">
        <v>15.886000000000001</v>
      </c>
    </row>
    <row r="2006" spans="1:6" x14ac:dyDescent="0.2">
      <c r="A2006" s="6" t="s">
        <v>352</v>
      </c>
      <c r="B2006" s="14">
        <v>230.51400000000001</v>
      </c>
      <c r="C2006" s="14">
        <v>0</v>
      </c>
      <c r="D2006" s="8">
        <f t="shared" si="32"/>
        <v>167.00000000000151</v>
      </c>
      <c r="E2006" s="14">
        <v>15.886000000000001</v>
      </c>
      <c r="F2006" s="14">
        <v>15.886000000000001</v>
      </c>
    </row>
    <row r="2007" spans="1:6" x14ac:dyDescent="0.2">
      <c r="A2007" s="6" t="s">
        <v>353</v>
      </c>
      <c r="B2007" s="14">
        <v>230.47</v>
      </c>
      <c r="C2007" s="14">
        <v>0</v>
      </c>
      <c r="D2007" s="8">
        <f t="shared" si="32"/>
        <v>167.08333333333485</v>
      </c>
      <c r="E2007" s="14">
        <v>15.886000000000001</v>
      </c>
      <c r="F2007" s="14">
        <v>15.886000000000001</v>
      </c>
    </row>
    <row r="2008" spans="1:6" x14ac:dyDescent="0.2">
      <c r="A2008" s="6" t="s">
        <v>354</v>
      </c>
      <c r="B2008" s="14">
        <v>231.03100000000001</v>
      </c>
      <c r="C2008" s="14">
        <v>0</v>
      </c>
      <c r="D2008" s="8">
        <f t="shared" si="32"/>
        <v>167.16666666666819</v>
      </c>
      <c r="E2008" s="14">
        <v>15.886000000000001</v>
      </c>
      <c r="F2008" s="14">
        <v>15.886000000000001</v>
      </c>
    </row>
    <row r="2009" spans="1:6" x14ac:dyDescent="0.2">
      <c r="A2009" s="6" t="s">
        <v>355</v>
      </c>
      <c r="B2009" s="14">
        <v>230.923</v>
      </c>
      <c r="C2009" s="14">
        <v>0</v>
      </c>
      <c r="D2009" s="8">
        <f t="shared" si="32"/>
        <v>167.25000000000153</v>
      </c>
      <c r="E2009" s="14">
        <v>15.886000000000001</v>
      </c>
      <c r="F2009" s="14">
        <v>15.886000000000001</v>
      </c>
    </row>
    <row r="2010" spans="1:6" x14ac:dyDescent="0.2">
      <c r="A2010" s="6" t="s">
        <v>356</v>
      </c>
      <c r="B2010" s="14">
        <v>230.84800000000001</v>
      </c>
      <c r="C2010" s="14">
        <v>0</v>
      </c>
      <c r="D2010" s="8">
        <f t="shared" si="32"/>
        <v>167.33333333333488</v>
      </c>
      <c r="E2010" s="14">
        <v>15.886000000000001</v>
      </c>
      <c r="F2010" s="14">
        <v>15.886000000000001</v>
      </c>
    </row>
    <row r="2011" spans="1:6" x14ac:dyDescent="0.2">
      <c r="A2011" s="6" t="s">
        <v>357</v>
      </c>
      <c r="B2011" s="14">
        <v>230.589</v>
      </c>
      <c r="C2011" s="14">
        <v>0</v>
      </c>
      <c r="D2011" s="8">
        <f t="shared" si="32"/>
        <v>167.41666666666822</v>
      </c>
      <c r="E2011" s="14">
        <v>15.886000000000001</v>
      </c>
      <c r="F2011" s="14">
        <v>15.886000000000001</v>
      </c>
    </row>
    <row r="2012" spans="1:6" x14ac:dyDescent="0.2">
      <c r="A2012" s="6" t="s">
        <v>358</v>
      </c>
      <c r="B2012" s="14">
        <v>230.535</v>
      </c>
      <c r="C2012" s="14">
        <v>0</v>
      </c>
      <c r="D2012" s="8">
        <f t="shared" si="32"/>
        <v>167.50000000000156</v>
      </c>
      <c r="E2012" s="14">
        <v>15.886000000000001</v>
      </c>
      <c r="F2012" s="14">
        <v>15.863000000000001</v>
      </c>
    </row>
    <row r="2013" spans="1:6" x14ac:dyDescent="0.2">
      <c r="A2013" s="6" t="s">
        <v>359</v>
      </c>
      <c r="B2013" s="14">
        <v>230.83699999999999</v>
      </c>
      <c r="C2013" s="14">
        <v>0</v>
      </c>
      <c r="D2013" s="8">
        <f t="shared" si="32"/>
        <v>167.58333333333491</v>
      </c>
      <c r="E2013" s="14">
        <v>15.863000000000001</v>
      </c>
      <c r="F2013" s="14">
        <v>15.863000000000001</v>
      </c>
    </row>
    <row r="2014" spans="1:6" x14ac:dyDescent="0.2">
      <c r="A2014" s="6" t="s">
        <v>360</v>
      </c>
      <c r="B2014" s="14">
        <v>230.95500000000001</v>
      </c>
      <c r="C2014" s="14">
        <v>0</v>
      </c>
      <c r="D2014" s="8">
        <f t="shared" si="32"/>
        <v>167.66666666666825</v>
      </c>
      <c r="E2014" s="14">
        <v>15.886000000000001</v>
      </c>
      <c r="F2014" s="14">
        <v>15.886000000000001</v>
      </c>
    </row>
    <row r="2015" spans="1:6" x14ac:dyDescent="0.2">
      <c r="A2015" s="6" t="s">
        <v>361</v>
      </c>
      <c r="B2015" s="14">
        <v>231.40799999999999</v>
      </c>
      <c r="C2015" s="14">
        <v>0</v>
      </c>
      <c r="D2015" s="8">
        <f t="shared" si="32"/>
        <v>167.75000000000159</v>
      </c>
      <c r="E2015" s="14">
        <v>15.863000000000001</v>
      </c>
      <c r="F2015" s="14">
        <v>15.863000000000001</v>
      </c>
    </row>
    <row r="2016" spans="1:6" x14ac:dyDescent="0.2">
      <c r="A2016" s="6" t="s">
        <v>362</v>
      </c>
      <c r="B2016" s="14">
        <v>231.548</v>
      </c>
      <c r="C2016" s="14">
        <v>0</v>
      </c>
      <c r="D2016" s="8">
        <f t="shared" si="32"/>
        <v>167.83333333333493</v>
      </c>
      <c r="E2016" s="14">
        <v>15.863000000000001</v>
      </c>
      <c r="F2016" s="14">
        <v>15.863000000000001</v>
      </c>
    </row>
    <row r="2017" spans="1:6" x14ac:dyDescent="0.2">
      <c r="A2017" s="6" t="s">
        <v>363</v>
      </c>
      <c r="B2017" s="14">
        <v>231.45099999999999</v>
      </c>
      <c r="C2017" s="14">
        <v>0</v>
      </c>
      <c r="D2017" s="8">
        <f t="shared" si="32"/>
        <v>167.91666666666828</v>
      </c>
      <c r="E2017" s="14">
        <v>15.863000000000001</v>
      </c>
      <c r="F2017" s="14">
        <v>15.863000000000001</v>
      </c>
    </row>
    <row r="2018" spans="1:6" x14ac:dyDescent="0.2">
      <c r="A2018" s="6" t="s">
        <v>364</v>
      </c>
      <c r="B2018" s="14">
        <v>231.67699999999999</v>
      </c>
      <c r="C2018" s="14">
        <v>0</v>
      </c>
      <c r="D2018" s="8">
        <f t="shared" si="32"/>
        <v>168.00000000000162</v>
      </c>
      <c r="E2018" s="14">
        <v>15.863000000000001</v>
      </c>
      <c r="F2018" s="14">
        <v>15.886000000000001</v>
      </c>
    </row>
    <row r="2019" spans="1:6" x14ac:dyDescent="0.2">
      <c r="A2019" s="6" t="s">
        <v>365</v>
      </c>
      <c r="B2019" s="14">
        <v>232.27</v>
      </c>
      <c r="C2019" s="14">
        <v>0</v>
      </c>
      <c r="D2019" s="8">
        <f t="shared" si="32"/>
        <v>168.08333333333496</v>
      </c>
      <c r="E2019" s="14">
        <v>15.863000000000001</v>
      </c>
      <c r="F2019" s="14">
        <v>15.886000000000001</v>
      </c>
    </row>
    <row r="2020" spans="1:6" x14ac:dyDescent="0.2">
      <c r="A2020" s="6" t="s">
        <v>366</v>
      </c>
      <c r="B2020" s="14">
        <v>232.36699999999999</v>
      </c>
      <c r="C2020" s="14">
        <v>0</v>
      </c>
      <c r="D2020" s="8">
        <f t="shared" si="32"/>
        <v>168.16666666666831</v>
      </c>
      <c r="E2020" s="14">
        <v>15.863000000000001</v>
      </c>
      <c r="F2020" s="14">
        <v>15.863000000000001</v>
      </c>
    </row>
    <row r="2021" spans="1:6" x14ac:dyDescent="0.2">
      <c r="A2021" s="6" t="s">
        <v>367</v>
      </c>
      <c r="B2021" s="14">
        <v>232.518</v>
      </c>
      <c r="C2021" s="14">
        <v>0</v>
      </c>
      <c r="D2021" s="8">
        <f t="shared" si="32"/>
        <v>168.25000000000165</v>
      </c>
      <c r="E2021" s="14">
        <v>15.863000000000001</v>
      </c>
      <c r="F2021" s="14">
        <v>15.863000000000001</v>
      </c>
    </row>
    <row r="2022" spans="1:6" x14ac:dyDescent="0.2">
      <c r="A2022" s="6" t="s">
        <v>368</v>
      </c>
      <c r="B2022" s="14">
        <v>232.809</v>
      </c>
      <c r="C2022" s="14">
        <v>0</v>
      </c>
      <c r="D2022" s="8">
        <f t="shared" si="32"/>
        <v>168.33333333333499</v>
      </c>
      <c r="E2022" s="14">
        <v>15.863000000000001</v>
      </c>
      <c r="F2022" s="14">
        <v>15.863000000000001</v>
      </c>
    </row>
    <row r="2023" spans="1:6" x14ac:dyDescent="0.2">
      <c r="A2023" s="6" t="s">
        <v>369</v>
      </c>
      <c r="B2023" s="14">
        <v>232.626</v>
      </c>
      <c r="C2023" s="14">
        <v>0</v>
      </c>
      <c r="D2023" s="8">
        <f t="shared" si="32"/>
        <v>168.41666666666833</v>
      </c>
      <c r="E2023" s="14">
        <v>15.863000000000001</v>
      </c>
      <c r="F2023" s="14">
        <v>15.886000000000001</v>
      </c>
    </row>
    <row r="2024" spans="1:6" x14ac:dyDescent="0.2">
      <c r="A2024" s="6" t="s">
        <v>370</v>
      </c>
      <c r="B2024" s="14">
        <v>232.82</v>
      </c>
      <c r="C2024" s="14">
        <v>0</v>
      </c>
      <c r="D2024" s="8">
        <f t="shared" si="32"/>
        <v>168.50000000000168</v>
      </c>
      <c r="E2024" s="14">
        <v>15.863000000000001</v>
      </c>
      <c r="F2024" s="14">
        <v>15.863000000000001</v>
      </c>
    </row>
    <row r="2025" spans="1:6" x14ac:dyDescent="0.2">
      <c r="A2025" s="6" t="s">
        <v>371</v>
      </c>
      <c r="B2025" s="14">
        <v>232.83</v>
      </c>
      <c r="C2025" s="14">
        <v>0</v>
      </c>
      <c r="D2025" s="8">
        <f t="shared" si="32"/>
        <v>168.58333333333502</v>
      </c>
      <c r="E2025" s="14">
        <v>15.863000000000001</v>
      </c>
      <c r="F2025" s="14">
        <v>15.863000000000001</v>
      </c>
    </row>
    <row r="2026" spans="1:6" x14ac:dyDescent="0.2">
      <c r="A2026" s="6" t="s">
        <v>372</v>
      </c>
      <c r="B2026" s="14">
        <v>232.809</v>
      </c>
      <c r="C2026" s="14">
        <v>0</v>
      </c>
      <c r="D2026" s="8">
        <f t="shared" si="32"/>
        <v>168.66666666666836</v>
      </c>
      <c r="E2026" s="14">
        <v>15.863000000000001</v>
      </c>
      <c r="F2026" s="14">
        <v>15.863000000000001</v>
      </c>
    </row>
    <row r="2027" spans="1:6" x14ac:dyDescent="0.2">
      <c r="A2027" s="6" t="s">
        <v>373</v>
      </c>
      <c r="B2027" s="14">
        <v>233.12100000000001</v>
      </c>
      <c r="C2027" s="14">
        <v>0</v>
      </c>
      <c r="D2027" s="8">
        <f t="shared" si="32"/>
        <v>168.75000000000171</v>
      </c>
      <c r="E2027" s="14">
        <v>15.863000000000001</v>
      </c>
      <c r="F2027" s="14">
        <v>15.863000000000001</v>
      </c>
    </row>
    <row r="2028" spans="1:6" x14ac:dyDescent="0.2">
      <c r="A2028" s="6" t="s">
        <v>374</v>
      </c>
      <c r="B2028" s="14">
        <v>233.434</v>
      </c>
      <c r="C2028" s="14">
        <v>0</v>
      </c>
      <c r="D2028" s="8">
        <f t="shared" si="32"/>
        <v>168.83333333333505</v>
      </c>
      <c r="E2028" s="14">
        <v>15.863000000000001</v>
      </c>
      <c r="F2028" s="14">
        <v>15.863000000000001</v>
      </c>
    </row>
    <row r="2029" spans="1:6" x14ac:dyDescent="0.2">
      <c r="A2029" s="6" t="s">
        <v>375</v>
      </c>
      <c r="B2029" s="14">
        <v>233.33699999999999</v>
      </c>
      <c r="C2029" s="14">
        <v>0</v>
      </c>
      <c r="D2029" s="8">
        <f t="shared" si="32"/>
        <v>168.91666666666839</v>
      </c>
      <c r="E2029" s="14">
        <v>15.863000000000001</v>
      </c>
      <c r="F2029" s="14">
        <v>15.863000000000001</v>
      </c>
    </row>
    <row r="2030" spans="1:6" x14ac:dyDescent="0.2">
      <c r="A2030" s="6" t="s">
        <v>376</v>
      </c>
      <c r="B2030" s="14">
        <v>233.55199999999999</v>
      </c>
      <c r="C2030" s="14">
        <v>0</v>
      </c>
      <c r="D2030" s="8">
        <f t="shared" si="32"/>
        <v>169.00000000000173</v>
      </c>
      <c r="E2030" s="14">
        <v>15.863000000000001</v>
      </c>
      <c r="F2030" s="14">
        <v>15.863000000000001</v>
      </c>
    </row>
    <row r="2031" spans="1:6" x14ac:dyDescent="0.2">
      <c r="A2031" s="6" t="s">
        <v>377</v>
      </c>
      <c r="B2031" s="14">
        <v>233.94</v>
      </c>
      <c r="C2031" s="14">
        <v>0</v>
      </c>
      <c r="D2031" s="8">
        <f t="shared" si="32"/>
        <v>169.08333333333508</v>
      </c>
      <c r="E2031" s="14">
        <v>15.863000000000001</v>
      </c>
      <c r="F2031" s="14">
        <v>15.863000000000001</v>
      </c>
    </row>
    <row r="2032" spans="1:6" x14ac:dyDescent="0.2">
      <c r="A2032" s="6" t="s">
        <v>378</v>
      </c>
      <c r="B2032" s="14">
        <v>233.85400000000001</v>
      </c>
      <c r="C2032" s="14">
        <v>0</v>
      </c>
      <c r="D2032" s="8">
        <f t="shared" si="32"/>
        <v>169.16666666666842</v>
      </c>
      <c r="E2032" s="14">
        <v>15.863000000000001</v>
      </c>
      <c r="F2032" s="14">
        <v>15.863000000000001</v>
      </c>
    </row>
    <row r="2033" spans="1:6" x14ac:dyDescent="0.2">
      <c r="A2033" s="6" t="s">
        <v>379</v>
      </c>
      <c r="B2033" s="14">
        <v>233.434</v>
      </c>
      <c r="C2033" s="14">
        <v>0</v>
      </c>
      <c r="D2033" s="8">
        <f t="shared" si="32"/>
        <v>169.25000000000176</v>
      </c>
      <c r="E2033" s="14">
        <v>15.863000000000001</v>
      </c>
      <c r="F2033" s="14">
        <v>15.863000000000001</v>
      </c>
    </row>
    <row r="2034" spans="1:6" x14ac:dyDescent="0.2">
      <c r="A2034" s="6" t="s">
        <v>380</v>
      </c>
      <c r="B2034" s="14">
        <v>233.542</v>
      </c>
      <c r="C2034" s="14">
        <v>0</v>
      </c>
      <c r="D2034" s="8">
        <f t="shared" si="32"/>
        <v>169.3333333333351</v>
      </c>
      <c r="E2034" s="14">
        <v>15.863000000000001</v>
      </c>
      <c r="F2034" s="14">
        <v>15.863000000000001</v>
      </c>
    </row>
    <row r="2035" spans="1:6" x14ac:dyDescent="0.2">
      <c r="A2035" s="6" t="s">
        <v>381</v>
      </c>
      <c r="B2035" s="14">
        <v>233.00299999999999</v>
      </c>
      <c r="C2035" s="14">
        <v>0</v>
      </c>
      <c r="D2035" s="8">
        <f t="shared" si="32"/>
        <v>169.41666666666845</v>
      </c>
      <c r="E2035" s="14">
        <v>15.863000000000001</v>
      </c>
      <c r="F2035" s="14">
        <v>15.863000000000001</v>
      </c>
    </row>
    <row r="2036" spans="1:6" x14ac:dyDescent="0.2">
      <c r="A2036" s="6" t="s">
        <v>382</v>
      </c>
      <c r="B2036" s="14">
        <v>232.96</v>
      </c>
      <c r="C2036" s="14">
        <v>0</v>
      </c>
      <c r="D2036" s="8">
        <f t="shared" si="32"/>
        <v>169.50000000000179</v>
      </c>
      <c r="E2036" s="14">
        <v>15.863000000000001</v>
      </c>
      <c r="F2036" s="14">
        <v>15.863000000000001</v>
      </c>
    </row>
    <row r="2037" spans="1:6" x14ac:dyDescent="0.2">
      <c r="A2037" s="6" t="s">
        <v>383</v>
      </c>
      <c r="B2037" s="14">
        <v>233.04599999999999</v>
      </c>
      <c r="C2037" s="14">
        <v>0</v>
      </c>
      <c r="D2037" s="8">
        <f t="shared" si="32"/>
        <v>169.58333333333513</v>
      </c>
      <c r="E2037" s="14">
        <v>15.863000000000001</v>
      </c>
      <c r="F2037" s="14">
        <v>15.863000000000001</v>
      </c>
    </row>
    <row r="2038" spans="1:6" x14ac:dyDescent="0.2">
      <c r="A2038" s="6" t="s">
        <v>384</v>
      </c>
      <c r="B2038" s="14">
        <v>233.078</v>
      </c>
      <c r="C2038" s="14">
        <v>0</v>
      </c>
      <c r="D2038" s="8">
        <f t="shared" si="32"/>
        <v>169.66666666666848</v>
      </c>
      <c r="E2038" s="14">
        <v>15.863000000000001</v>
      </c>
      <c r="F2038" s="14">
        <v>15.863000000000001</v>
      </c>
    </row>
    <row r="2039" spans="1:6" x14ac:dyDescent="0.2">
      <c r="A2039" s="6" t="s">
        <v>385</v>
      </c>
      <c r="B2039" s="14">
        <v>232.798</v>
      </c>
      <c r="C2039" s="14">
        <v>0</v>
      </c>
      <c r="D2039" s="8">
        <f t="shared" si="32"/>
        <v>169.75000000000182</v>
      </c>
      <c r="E2039" s="14">
        <v>15.863000000000001</v>
      </c>
      <c r="F2039" s="14">
        <v>15.863000000000001</v>
      </c>
    </row>
    <row r="2040" spans="1:6" x14ac:dyDescent="0.2">
      <c r="A2040" s="6" t="s">
        <v>386</v>
      </c>
      <c r="B2040" s="14">
        <v>232.97</v>
      </c>
      <c r="C2040" s="14">
        <v>0</v>
      </c>
      <c r="D2040" s="8">
        <f t="shared" si="32"/>
        <v>169.83333333333516</v>
      </c>
      <c r="E2040" s="14">
        <v>15.863000000000001</v>
      </c>
      <c r="F2040" s="14">
        <v>15.863000000000001</v>
      </c>
    </row>
    <row r="2041" spans="1:6" x14ac:dyDescent="0.2">
      <c r="A2041" s="6" t="s">
        <v>387</v>
      </c>
      <c r="B2041" s="14">
        <v>232.798</v>
      </c>
      <c r="C2041" s="14">
        <v>0</v>
      </c>
      <c r="D2041" s="8">
        <f t="shared" si="32"/>
        <v>169.9166666666685</v>
      </c>
      <c r="E2041" s="14">
        <v>15.863000000000001</v>
      </c>
      <c r="F2041" s="14">
        <v>15.863000000000001</v>
      </c>
    </row>
    <row r="2042" spans="1:6" x14ac:dyDescent="0.2">
      <c r="A2042" s="6" t="s">
        <v>388</v>
      </c>
      <c r="B2042" s="14">
        <v>232.238</v>
      </c>
      <c r="C2042" s="14">
        <v>0</v>
      </c>
      <c r="D2042" s="8">
        <f t="shared" si="32"/>
        <v>170.00000000000185</v>
      </c>
      <c r="E2042" s="14">
        <v>15.863000000000001</v>
      </c>
      <c r="F2042" s="14">
        <v>15.863000000000001</v>
      </c>
    </row>
    <row r="2043" spans="1:6" x14ac:dyDescent="0.2">
      <c r="A2043" s="6" t="s">
        <v>389</v>
      </c>
      <c r="B2043" s="14">
        <v>232.001</v>
      </c>
      <c r="C2043" s="14">
        <v>0</v>
      </c>
      <c r="D2043" s="8">
        <f t="shared" si="32"/>
        <v>170.08333333333519</v>
      </c>
      <c r="E2043" s="14">
        <v>15.863000000000001</v>
      </c>
      <c r="F2043" s="14">
        <v>15.863000000000001</v>
      </c>
    </row>
    <row r="2044" spans="1:6" x14ac:dyDescent="0.2">
      <c r="A2044" s="6" t="s">
        <v>390</v>
      </c>
      <c r="B2044" s="14">
        <v>231.36500000000001</v>
      </c>
      <c r="C2044" s="14">
        <v>0</v>
      </c>
      <c r="D2044" s="8">
        <f t="shared" si="32"/>
        <v>170.16666666666853</v>
      </c>
      <c r="E2044" s="14">
        <v>15.863000000000001</v>
      </c>
      <c r="F2044" s="14">
        <v>15.863000000000001</v>
      </c>
    </row>
    <row r="2045" spans="1:6" x14ac:dyDescent="0.2">
      <c r="A2045" s="6" t="s">
        <v>391</v>
      </c>
      <c r="B2045" s="14">
        <v>229.71600000000001</v>
      </c>
      <c r="C2045" s="14">
        <v>0</v>
      </c>
      <c r="D2045" s="8">
        <f t="shared" si="32"/>
        <v>170.25000000000188</v>
      </c>
      <c r="E2045" s="14">
        <v>15.863000000000001</v>
      </c>
      <c r="F2045" s="14">
        <v>15.863000000000001</v>
      </c>
    </row>
    <row r="2046" spans="1:6" x14ac:dyDescent="0.2">
      <c r="A2046" s="6" t="s">
        <v>392</v>
      </c>
      <c r="B2046" s="14">
        <v>230.19</v>
      </c>
      <c r="C2046" s="14">
        <v>0</v>
      </c>
      <c r="D2046" s="8">
        <f t="shared" si="32"/>
        <v>170.33333333333522</v>
      </c>
      <c r="E2046" s="14">
        <v>15.839</v>
      </c>
      <c r="F2046" s="14">
        <v>15.863000000000001</v>
      </c>
    </row>
    <row r="2047" spans="1:6" x14ac:dyDescent="0.2">
      <c r="A2047" s="6" t="s">
        <v>393</v>
      </c>
      <c r="B2047" s="14">
        <v>230.32</v>
      </c>
      <c r="C2047" s="14">
        <v>0</v>
      </c>
      <c r="D2047" s="8">
        <f t="shared" si="32"/>
        <v>170.41666666666856</v>
      </c>
      <c r="E2047" s="14">
        <v>15.839</v>
      </c>
      <c r="F2047" s="14">
        <v>15.839</v>
      </c>
    </row>
    <row r="2048" spans="1:6" x14ac:dyDescent="0.2">
      <c r="A2048" s="6" t="s">
        <v>394</v>
      </c>
      <c r="B2048" s="14">
        <v>230.179</v>
      </c>
      <c r="C2048" s="14">
        <v>0</v>
      </c>
      <c r="D2048" s="8">
        <f t="shared" si="32"/>
        <v>170.5000000000019</v>
      </c>
      <c r="E2048" s="14">
        <v>15.839</v>
      </c>
      <c r="F2048" s="14">
        <v>15.863000000000001</v>
      </c>
    </row>
    <row r="2049" spans="1:6" x14ac:dyDescent="0.2">
      <c r="A2049" s="6" t="s">
        <v>395</v>
      </c>
      <c r="B2049" s="14">
        <v>229.86699999999999</v>
      </c>
      <c r="C2049" s="14">
        <v>0</v>
      </c>
      <c r="D2049" s="8">
        <f t="shared" si="32"/>
        <v>170.58333333333525</v>
      </c>
      <c r="E2049" s="14">
        <v>15.839</v>
      </c>
      <c r="F2049" s="14">
        <v>15.839</v>
      </c>
    </row>
    <row r="2050" spans="1:6" x14ac:dyDescent="0.2">
      <c r="A2050" s="6" t="s">
        <v>396</v>
      </c>
      <c r="B2050" s="14">
        <v>229.511</v>
      </c>
      <c r="C2050" s="14">
        <v>0</v>
      </c>
      <c r="D2050" s="8">
        <f t="shared" si="32"/>
        <v>170.66666666666859</v>
      </c>
      <c r="E2050" s="14">
        <v>15.839</v>
      </c>
      <c r="F2050" s="14">
        <v>15.839</v>
      </c>
    </row>
    <row r="2051" spans="1:6" x14ac:dyDescent="0.2">
      <c r="A2051" s="6" t="s">
        <v>397</v>
      </c>
      <c r="B2051" s="14">
        <v>229.78100000000001</v>
      </c>
      <c r="C2051" s="14">
        <v>0</v>
      </c>
      <c r="D2051" s="8">
        <f t="shared" si="32"/>
        <v>170.75000000000193</v>
      </c>
      <c r="E2051" s="14">
        <v>15.839</v>
      </c>
      <c r="F2051" s="14">
        <v>15.839</v>
      </c>
    </row>
    <row r="2052" spans="1:6" x14ac:dyDescent="0.2">
      <c r="A2052" s="6" t="s">
        <v>398</v>
      </c>
      <c r="B2052" s="14">
        <v>229.684</v>
      </c>
      <c r="C2052" s="14">
        <v>0</v>
      </c>
      <c r="D2052" s="8">
        <f t="shared" si="32"/>
        <v>170.83333333333528</v>
      </c>
      <c r="E2052" s="14">
        <v>15.839</v>
      </c>
      <c r="F2052" s="14">
        <v>15.839</v>
      </c>
    </row>
    <row r="2053" spans="1:6" x14ac:dyDescent="0.2">
      <c r="A2053" s="6" t="s">
        <v>399</v>
      </c>
      <c r="B2053" s="14">
        <v>229.98500000000001</v>
      </c>
      <c r="C2053" s="14">
        <v>0</v>
      </c>
      <c r="D2053" s="8">
        <f t="shared" si="32"/>
        <v>170.91666666666862</v>
      </c>
      <c r="E2053" s="14">
        <v>15.839</v>
      </c>
      <c r="F2053" s="14">
        <v>15.839</v>
      </c>
    </row>
    <row r="2054" spans="1:6" x14ac:dyDescent="0.2">
      <c r="A2054" s="6" t="s">
        <v>400</v>
      </c>
      <c r="B2054" s="14">
        <v>229.81299999999999</v>
      </c>
      <c r="C2054" s="14">
        <v>0</v>
      </c>
      <c r="D2054" s="8">
        <f t="shared" si="32"/>
        <v>171.00000000000196</v>
      </c>
      <c r="E2054" s="14">
        <v>15.839</v>
      </c>
      <c r="F2054" s="14">
        <v>15.839</v>
      </c>
    </row>
    <row r="2055" spans="1:6" x14ac:dyDescent="0.2">
      <c r="A2055" s="6" t="s">
        <v>401</v>
      </c>
      <c r="B2055" s="14">
        <v>229.77</v>
      </c>
      <c r="C2055" s="14">
        <v>0</v>
      </c>
      <c r="D2055" s="8">
        <f t="shared" si="32"/>
        <v>171.0833333333353</v>
      </c>
      <c r="E2055" s="14">
        <v>15.839</v>
      </c>
      <c r="F2055" s="14">
        <v>15.839</v>
      </c>
    </row>
    <row r="2056" spans="1:6" x14ac:dyDescent="0.2">
      <c r="A2056" s="6" t="s">
        <v>402</v>
      </c>
      <c r="B2056" s="14">
        <v>229.99600000000001</v>
      </c>
      <c r="C2056" s="14">
        <v>0</v>
      </c>
      <c r="D2056" s="8">
        <f t="shared" si="32"/>
        <v>171.16666666666865</v>
      </c>
      <c r="E2056" s="14">
        <v>15.839</v>
      </c>
      <c r="F2056" s="14">
        <v>15.839</v>
      </c>
    </row>
    <row r="2057" spans="1:6" x14ac:dyDescent="0.2">
      <c r="A2057" s="6" t="s">
        <v>403</v>
      </c>
      <c r="B2057" s="14">
        <v>229.81299999999999</v>
      </c>
      <c r="C2057" s="14">
        <v>0</v>
      </c>
      <c r="D2057" s="8">
        <f t="shared" si="32"/>
        <v>171.25000000000199</v>
      </c>
      <c r="E2057" s="14">
        <v>15.839</v>
      </c>
      <c r="F2057" s="14">
        <v>15.839</v>
      </c>
    </row>
    <row r="2058" spans="1:6" x14ac:dyDescent="0.2">
      <c r="A2058" s="6" t="s">
        <v>404</v>
      </c>
      <c r="B2058" s="14">
        <v>230.68600000000001</v>
      </c>
      <c r="C2058" s="14">
        <v>0</v>
      </c>
      <c r="D2058" s="8">
        <f t="shared" si="32"/>
        <v>171.33333333333533</v>
      </c>
      <c r="E2058" s="14">
        <v>15.839</v>
      </c>
      <c r="F2058" s="14">
        <v>15.839</v>
      </c>
    </row>
    <row r="2059" spans="1:6" x14ac:dyDescent="0.2">
      <c r="A2059" s="6" t="s">
        <v>405</v>
      </c>
      <c r="B2059" s="14">
        <v>231.095</v>
      </c>
      <c r="C2059" s="14">
        <v>0</v>
      </c>
      <c r="D2059" s="8">
        <f t="shared" si="32"/>
        <v>171.41666666666868</v>
      </c>
      <c r="E2059" s="14">
        <v>15.839</v>
      </c>
      <c r="F2059" s="14">
        <v>15.839</v>
      </c>
    </row>
    <row r="2060" spans="1:6" x14ac:dyDescent="0.2">
      <c r="A2060" s="6" t="s">
        <v>406</v>
      </c>
      <c r="B2060" s="14">
        <v>230.84800000000001</v>
      </c>
      <c r="C2060" s="14">
        <v>0</v>
      </c>
      <c r="D2060" s="8">
        <f t="shared" si="32"/>
        <v>171.50000000000202</v>
      </c>
      <c r="E2060" s="14">
        <v>15.839</v>
      </c>
      <c r="F2060" s="14">
        <v>15.839</v>
      </c>
    </row>
    <row r="2061" spans="1:6" x14ac:dyDescent="0.2">
      <c r="A2061" s="6" t="s">
        <v>407</v>
      </c>
      <c r="B2061" s="14">
        <v>231.28899999999999</v>
      </c>
      <c r="C2061" s="14">
        <v>0</v>
      </c>
      <c r="D2061" s="8">
        <f t="shared" si="32"/>
        <v>171.58333333333536</v>
      </c>
      <c r="E2061" s="14">
        <v>15.839</v>
      </c>
      <c r="F2061" s="14">
        <v>15.839</v>
      </c>
    </row>
    <row r="2062" spans="1:6" x14ac:dyDescent="0.2">
      <c r="A2062" s="6" t="s">
        <v>408</v>
      </c>
      <c r="B2062" s="14">
        <v>231.279</v>
      </c>
      <c r="C2062" s="14">
        <v>0</v>
      </c>
      <c r="D2062" s="8">
        <f t="shared" si="32"/>
        <v>171.6666666666687</v>
      </c>
      <c r="E2062" s="14">
        <v>15.839</v>
      </c>
      <c r="F2062" s="14">
        <v>15.839</v>
      </c>
    </row>
    <row r="2063" spans="1:6" x14ac:dyDescent="0.2">
      <c r="A2063" s="6" t="s">
        <v>409</v>
      </c>
      <c r="B2063" s="14">
        <v>231.10599999999999</v>
      </c>
      <c r="C2063" s="14">
        <v>0</v>
      </c>
      <c r="D2063" s="8">
        <f t="shared" ref="D2063:D2126" si="33">D2062+5/60</f>
        <v>171.75000000000205</v>
      </c>
      <c r="E2063" s="14">
        <v>15.815</v>
      </c>
      <c r="F2063" s="14">
        <v>15.839</v>
      </c>
    </row>
    <row r="2064" spans="1:6" x14ac:dyDescent="0.2">
      <c r="A2064" s="6" t="s">
        <v>410</v>
      </c>
      <c r="B2064" s="14">
        <v>231.268</v>
      </c>
      <c r="C2064" s="14">
        <v>0</v>
      </c>
      <c r="D2064" s="8">
        <f t="shared" si="33"/>
        <v>171.83333333333539</v>
      </c>
      <c r="E2064" s="14">
        <v>15.815</v>
      </c>
      <c r="F2064" s="14">
        <v>15.815</v>
      </c>
    </row>
    <row r="2065" spans="1:6" x14ac:dyDescent="0.2">
      <c r="A2065" s="6" t="s">
        <v>411</v>
      </c>
      <c r="B2065" s="14">
        <v>231.095</v>
      </c>
      <c r="C2065" s="14">
        <v>0</v>
      </c>
      <c r="D2065" s="8">
        <f t="shared" si="33"/>
        <v>171.91666666666873</v>
      </c>
      <c r="E2065" s="14">
        <v>15.815</v>
      </c>
      <c r="F2065" s="14">
        <v>15.815</v>
      </c>
    </row>
    <row r="2066" spans="1:6" x14ac:dyDescent="0.2">
      <c r="A2066" s="6" t="s">
        <v>412</v>
      </c>
      <c r="B2066" s="14">
        <v>230.96600000000001</v>
      </c>
      <c r="C2066" s="14">
        <v>0</v>
      </c>
      <c r="D2066" s="8">
        <f t="shared" si="33"/>
        <v>172.00000000000207</v>
      </c>
      <c r="E2066" s="14">
        <v>15.815</v>
      </c>
      <c r="F2066" s="14">
        <v>15.839</v>
      </c>
    </row>
    <row r="2067" spans="1:6" x14ac:dyDescent="0.2">
      <c r="A2067" s="6" t="s">
        <v>413</v>
      </c>
      <c r="B2067" s="14">
        <v>231.12799999999999</v>
      </c>
      <c r="C2067" s="14">
        <v>0</v>
      </c>
      <c r="D2067" s="8">
        <f t="shared" si="33"/>
        <v>172.08333333333542</v>
      </c>
      <c r="E2067" s="14">
        <v>15.815</v>
      </c>
      <c r="F2067" s="14">
        <v>15.839</v>
      </c>
    </row>
    <row r="2068" spans="1:6" x14ac:dyDescent="0.2">
      <c r="A2068" s="6" t="s">
        <v>414</v>
      </c>
      <c r="B2068" s="14">
        <v>231.17099999999999</v>
      </c>
      <c r="C2068" s="14">
        <v>0</v>
      </c>
      <c r="D2068" s="8">
        <f t="shared" si="33"/>
        <v>172.16666666666876</v>
      </c>
      <c r="E2068" s="14">
        <v>15.815</v>
      </c>
      <c r="F2068" s="14">
        <v>15.815</v>
      </c>
    </row>
    <row r="2069" spans="1:6" x14ac:dyDescent="0.2">
      <c r="A2069" s="6" t="s">
        <v>415</v>
      </c>
      <c r="B2069" s="14">
        <v>231.25700000000001</v>
      </c>
      <c r="C2069" s="14">
        <v>0</v>
      </c>
      <c r="D2069" s="8">
        <f t="shared" si="33"/>
        <v>172.2500000000021</v>
      </c>
      <c r="E2069" s="14">
        <v>15.815</v>
      </c>
      <c r="F2069" s="14">
        <v>15.815</v>
      </c>
    </row>
    <row r="2070" spans="1:6" x14ac:dyDescent="0.2">
      <c r="A2070" s="6" t="s">
        <v>416</v>
      </c>
      <c r="B2070" s="14">
        <v>230.67500000000001</v>
      </c>
      <c r="C2070" s="14">
        <v>0</v>
      </c>
      <c r="D2070" s="8">
        <f t="shared" si="33"/>
        <v>172.33333333333545</v>
      </c>
      <c r="E2070" s="14">
        <v>15.815</v>
      </c>
      <c r="F2070" s="14">
        <v>15.815</v>
      </c>
    </row>
    <row r="2071" spans="1:6" x14ac:dyDescent="0.2">
      <c r="A2071" s="6" t="s">
        <v>417</v>
      </c>
      <c r="B2071" s="14">
        <v>230.815</v>
      </c>
      <c r="C2071" s="14">
        <v>0</v>
      </c>
      <c r="D2071" s="8">
        <f t="shared" si="33"/>
        <v>172.41666666666879</v>
      </c>
      <c r="E2071" s="14">
        <v>15.815</v>
      </c>
      <c r="F2071" s="14">
        <v>15.815</v>
      </c>
    </row>
    <row r="2072" spans="1:6" x14ac:dyDescent="0.2">
      <c r="A2072" s="6" t="s">
        <v>418</v>
      </c>
      <c r="B2072" s="14">
        <v>231.505</v>
      </c>
      <c r="C2072" s="14">
        <v>0</v>
      </c>
      <c r="D2072" s="8">
        <f t="shared" si="33"/>
        <v>172.50000000000213</v>
      </c>
      <c r="E2072" s="14">
        <v>15.815</v>
      </c>
      <c r="F2072" s="14">
        <v>15.815</v>
      </c>
    </row>
    <row r="2073" spans="1:6" x14ac:dyDescent="0.2">
      <c r="A2073" s="6" t="s">
        <v>419</v>
      </c>
      <c r="B2073" s="14">
        <v>232.24799999999999</v>
      </c>
      <c r="C2073" s="14">
        <v>0</v>
      </c>
      <c r="D2073" s="8">
        <f t="shared" si="33"/>
        <v>172.58333333333547</v>
      </c>
      <c r="E2073" s="14">
        <v>15.815</v>
      </c>
      <c r="F2073" s="14">
        <v>15.815</v>
      </c>
    </row>
    <row r="2074" spans="1:6" x14ac:dyDescent="0.2">
      <c r="A2074" s="6" t="s">
        <v>420</v>
      </c>
      <c r="B2074" s="14">
        <v>232.42099999999999</v>
      </c>
      <c r="C2074" s="14">
        <v>0</v>
      </c>
      <c r="D2074" s="8">
        <f t="shared" si="33"/>
        <v>172.66666666666882</v>
      </c>
      <c r="E2074" s="14">
        <v>15.815</v>
      </c>
      <c r="F2074" s="14">
        <v>15.815</v>
      </c>
    </row>
    <row r="2075" spans="1:6" x14ac:dyDescent="0.2">
      <c r="A2075" s="6" t="s">
        <v>421</v>
      </c>
      <c r="B2075" s="14">
        <v>232.518</v>
      </c>
      <c r="C2075" s="14">
        <v>0</v>
      </c>
      <c r="D2075" s="8">
        <f t="shared" si="33"/>
        <v>172.75000000000216</v>
      </c>
      <c r="E2075" s="14">
        <v>15.815</v>
      </c>
      <c r="F2075" s="14">
        <v>15.815</v>
      </c>
    </row>
    <row r="2076" spans="1:6" x14ac:dyDescent="0.2">
      <c r="A2076" s="6" t="s">
        <v>422</v>
      </c>
      <c r="B2076" s="14">
        <v>232.69</v>
      </c>
      <c r="C2076" s="14">
        <v>0</v>
      </c>
      <c r="D2076" s="8">
        <f t="shared" si="33"/>
        <v>172.8333333333355</v>
      </c>
      <c r="E2076" s="14">
        <v>15.815</v>
      </c>
      <c r="F2076" s="14">
        <v>15.815</v>
      </c>
    </row>
    <row r="2077" spans="1:6" x14ac:dyDescent="0.2">
      <c r="A2077" s="6" t="s">
        <v>423</v>
      </c>
      <c r="B2077" s="14">
        <v>232.71199999999999</v>
      </c>
      <c r="C2077" s="14">
        <v>0</v>
      </c>
      <c r="D2077" s="8">
        <f t="shared" si="33"/>
        <v>172.91666666666885</v>
      </c>
      <c r="E2077" s="14">
        <v>15.815</v>
      </c>
      <c r="F2077" s="14">
        <v>15.815</v>
      </c>
    </row>
    <row r="2078" spans="1:6" x14ac:dyDescent="0.2">
      <c r="A2078" s="6" t="s">
        <v>424</v>
      </c>
      <c r="B2078" s="14">
        <v>232.852</v>
      </c>
      <c r="C2078" s="14">
        <v>0</v>
      </c>
      <c r="D2078" s="8">
        <f t="shared" si="33"/>
        <v>173.00000000000219</v>
      </c>
      <c r="E2078" s="14">
        <v>15.815</v>
      </c>
      <c r="F2078" s="14">
        <v>15.815</v>
      </c>
    </row>
    <row r="2079" spans="1:6" x14ac:dyDescent="0.2">
      <c r="A2079" s="6" t="s">
        <v>425</v>
      </c>
      <c r="B2079" s="14">
        <v>233.01400000000001</v>
      </c>
      <c r="C2079" s="14">
        <v>0</v>
      </c>
      <c r="D2079" s="8">
        <f t="shared" si="33"/>
        <v>173.08333333333553</v>
      </c>
      <c r="E2079" s="14">
        <v>15.815</v>
      </c>
      <c r="F2079" s="14">
        <v>15.815</v>
      </c>
    </row>
    <row r="2080" spans="1:6" x14ac:dyDescent="0.2">
      <c r="A2080" s="6" t="s">
        <v>426</v>
      </c>
      <c r="B2080" s="14">
        <v>232.83</v>
      </c>
      <c r="C2080" s="14">
        <v>0</v>
      </c>
      <c r="D2080" s="8">
        <f t="shared" si="33"/>
        <v>173.16666666666887</v>
      </c>
      <c r="E2080" s="14">
        <v>15.815</v>
      </c>
      <c r="F2080" s="14">
        <v>15.815</v>
      </c>
    </row>
    <row r="2081" spans="1:6" x14ac:dyDescent="0.2">
      <c r="A2081" s="6" t="s">
        <v>427</v>
      </c>
      <c r="B2081" s="14">
        <v>233.18600000000001</v>
      </c>
      <c r="C2081" s="14">
        <v>0</v>
      </c>
      <c r="D2081" s="8">
        <f t="shared" si="33"/>
        <v>173.25000000000222</v>
      </c>
      <c r="E2081" s="14">
        <v>15.815</v>
      </c>
      <c r="F2081" s="14">
        <v>15.815</v>
      </c>
    </row>
    <row r="2082" spans="1:6" x14ac:dyDescent="0.2">
      <c r="A2082" s="6" t="s">
        <v>428</v>
      </c>
      <c r="B2082" s="14">
        <v>232.98099999999999</v>
      </c>
      <c r="C2082" s="14">
        <v>0</v>
      </c>
      <c r="D2082" s="8">
        <f t="shared" si="33"/>
        <v>173.33333333333556</v>
      </c>
      <c r="E2082" s="14">
        <v>15.815</v>
      </c>
      <c r="F2082" s="14">
        <v>15.815</v>
      </c>
    </row>
    <row r="2083" spans="1:6" x14ac:dyDescent="0.2">
      <c r="A2083" s="6" t="s">
        <v>429</v>
      </c>
      <c r="B2083" s="14">
        <v>233.21799999999999</v>
      </c>
      <c r="C2083" s="14">
        <v>0</v>
      </c>
      <c r="D2083" s="8">
        <f t="shared" si="33"/>
        <v>173.4166666666689</v>
      </c>
      <c r="E2083" s="14">
        <v>15.815</v>
      </c>
      <c r="F2083" s="14">
        <v>15.815</v>
      </c>
    </row>
    <row r="2084" spans="1:6" x14ac:dyDescent="0.2">
      <c r="A2084" s="6" t="s">
        <v>430</v>
      </c>
      <c r="B2084" s="14">
        <v>233.13200000000001</v>
      </c>
      <c r="C2084" s="14">
        <v>0</v>
      </c>
      <c r="D2084" s="8">
        <f t="shared" si="33"/>
        <v>173.50000000000225</v>
      </c>
      <c r="E2084" s="14">
        <v>15.790999999999999</v>
      </c>
      <c r="F2084" s="14">
        <v>15.790999999999999</v>
      </c>
    </row>
    <row r="2085" spans="1:6" x14ac:dyDescent="0.2">
      <c r="A2085" s="6" t="s">
        <v>431</v>
      </c>
      <c r="B2085" s="14">
        <v>233.27199999999999</v>
      </c>
      <c r="C2085" s="14">
        <v>0</v>
      </c>
      <c r="D2085" s="8">
        <f t="shared" si="33"/>
        <v>173.58333333333559</v>
      </c>
      <c r="E2085" s="14">
        <v>15.790999999999999</v>
      </c>
      <c r="F2085" s="14">
        <v>15.790999999999999</v>
      </c>
    </row>
    <row r="2086" spans="1:6" x14ac:dyDescent="0.2">
      <c r="A2086" s="6" t="s">
        <v>432</v>
      </c>
      <c r="B2086" s="14">
        <v>233.53100000000001</v>
      </c>
      <c r="C2086" s="14">
        <v>0</v>
      </c>
      <c r="D2086" s="8">
        <f t="shared" si="33"/>
        <v>173.66666666666893</v>
      </c>
      <c r="E2086" s="14">
        <v>15.790999999999999</v>
      </c>
      <c r="F2086" s="14">
        <v>15.815</v>
      </c>
    </row>
    <row r="2087" spans="1:6" x14ac:dyDescent="0.2">
      <c r="A2087" s="6" t="s">
        <v>433</v>
      </c>
      <c r="B2087" s="14">
        <v>233.93</v>
      </c>
      <c r="C2087" s="14">
        <v>0</v>
      </c>
      <c r="D2087" s="8">
        <f t="shared" si="33"/>
        <v>173.75000000000227</v>
      </c>
      <c r="E2087" s="14">
        <v>15.790999999999999</v>
      </c>
      <c r="F2087" s="14">
        <v>15.815</v>
      </c>
    </row>
    <row r="2088" spans="1:6" x14ac:dyDescent="0.2">
      <c r="A2088" s="6" t="s">
        <v>434</v>
      </c>
      <c r="B2088" s="14">
        <v>234.09100000000001</v>
      </c>
      <c r="C2088" s="14">
        <v>0</v>
      </c>
      <c r="D2088" s="8">
        <f t="shared" si="33"/>
        <v>173.83333333333562</v>
      </c>
      <c r="E2088" s="14">
        <v>15.790999999999999</v>
      </c>
      <c r="F2088" s="14">
        <v>15.790999999999999</v>
      </c>
    </row>
    <row r="2089" spans="1:6" x14ac:dyDescent="0.2">
      <c r="A2089" s="6" t="s">
        <v>435</v>
      </c>
      <c r="B2089" s="14">
        <v>233.90799999999999</v>
      </c>
      <c r="C2089" s="14">
        <v>0</v>
      </c>
      <c r="D2089" s="8">
        <f t="shared" si="33"/>
        <v>173.91666666666896</v>
      </c>
      <c r="E2089" s="14">
        <v>15.790999999999999</v>
      </c>
      <c r="F2089" s="14">
        <v>15.790999999999999</v>
      </c>
    </row>
    <row r="2090" spans="1:6" x14ac:dyDescent="0.2">
      <c r="A2090" s="6" t="s">
        <v>436</v>
      </c>
      <c r="B2090" s="14">
        <v>233.90799999999999</v>
      </c>
      <c r="C2090" s="14">
        <v>0</v>
      </c>
      <c r="D2090" s="8">
        <f t="shared" si="33"/>
        <v>174.0000000000023</v>
      </c>
      <c r="E2090" s="14">
        <v>15.790999999999999</v>
      </c>
      <c r="F2090" s="14">
        <v>15.790999999999999</v>
      </c>
    </row>
    <row r="2091" spans="1:6" x14ac:dyDescent="0.2">
      <c r="A2091" s="6" t="s">
        <v>437</v>
      </c>
      <c r="B2091" s="14">
        <v>234.17699999999999</v>
      </c>
      <c r="C2091" s="14">
        <v>0</v>
      </c>
      <c r="D2091" s="8">
        <f t="shared" si="33"/>
        <v>174.08333333333564</v>
      </c>
      <c r="E2091" s="14">
        <v>15.790999999999999</v>
      </c>
      <c r="F2091" s="14">
        <v>15.790999999999999</v>
      </c>
    </row>
    <row r="2092" spans="1:6" x14ac:dyDescent="0.2">
      <c r="A2092" s="6" t="s">
        <v>438</v>
      </c>
      <c r="B2092" s="14">
        <v>234.221</v>
      </c>
      <c r="C2092" s="14">
        <v>0</v>
      </c>
      <c r="D2092" s="8">
        <f t="shared" si="33"/>
        <v>174.16666666666899</v>
      </c>
      <c r="E2092" s="14">
        <v>15.790999999999999</v>
      </c>
      <c r="F2092" s="14">
        <v>15.790999999999999</v>
      </c>
    </row>
    <row r="2093" spans="1:6" x14ac:dyDescent="0.2">
      <c r="A2093" s="6" t="s">
        <v>439</v>
      </c>
      <c r="B2093" s="14">
        <v>232.15100000000001</v>
      </c>
      <c r="C2093" s="14">
        <v>0</v>
      </c>
      <c r="D2093" s="8">
        <f t="shared" si="33"/>
        <v>174.25000000000233</v>
      </c>
      <c r="E2093" s="14">
        <v>15.790999999999999</v>
      </c>
      <c r="F2093" s="14">
        <v>15.790999999999999</v>
      </c>
    </row>
    <row r="2094" spans="1:6" x14ac:dyDescent="0.2">
      <c r="A2094" s="6" t="s">
        <v>440</v>
      </c>
      <c r="B2094" s="14">
        <v>231.322</v>
      </c>
      <c r="C2094" s="14">
        <v>0</v>
      </c>
      <c r="D2094" s="8">
        <f t="shared" si="33"/>
        <v>174.33333333333567</v>
      </c>
      <c r="E2094" s="14">
        <v>15.790999999999999</v>
      </c>
      <c r="F2094" s="14">
        <v>15.790999999999999</v>
      </c>
    </row>
    <row r="2095" spans="1:6" x14ac:dyDescent="0.2">
      <c r="A2095" s="6" t="s">
        <v>441</v>
      </c>
      <c r="B2095" s="14">
        <v>230.82599999999999</v>
      </c>
      <c r="C2095" s="14">
        <v>0</v>
      </c>
      <c r="D2095" s="8">
        <f t="shared" si="33"/>
        <v>174.41666666666902</v>
      </c>
      <c r="E2095" s="14">
        <v>15.790999999999999</v>
      </c>
      <c r="F2095" s="14">
        <v>15.790999999999999</v>
      </c>
    </row>
    <row r="2096" spans="1:6" x14ac:dyDescent="0.2">
      <c r="A2096" s="6" t="s">
        <v>442</v>
      </c>
      <c r="B2096" s="14">
        <v>230.56700000000001</v>
      </c>
      <c r="C2096" s="14">
        <v>0</v>
      </c>
      <c r="D2096" s="8">
        <f t="shared" si="33"/>
        <v>174.50000000000236</v>
      </c>
      <c r="E2096" s="14">
        <v>15.790999999999999</v>
      </c>
      <c r="F2096" s="14">
        <v>15.790999999999999</v>
      </c>
    </row>
    <row r="2097" spans="1:6" x14ac:dyDescent="0.2">
      <c r="A2097" s="6" t="s">
        <v>443</v>
      </c>
      <c r="B2097" s="14">
        <v>230.39500000000001</v>
      </c>
      <c r="C2097" s="14">
        <v>0</v>
      </c>
      <c r="D2097" s="8">
        <f t="shared" si="33"/>
        <v>174.5833333333357</v>
      </c>
      <c r="E2097" s="14">
        <v>15.790999999999999</v>
      </c>
      <c r="F2097" s="14">
        <v>15.790999999999999</v>
      </c>
    </row>
    <row r="2098" spans="1:6" x14ac:dyDescent="0.2">
      <c r="A2098" s="6" t="s">
        <v>444</v>
      </c>
      <c r="B2098" s="14">
        <v>230.589</v>
      </c>
      <c r="C2098" s="14">
        <v>0</v>
      </c>
      <c r="D2098" s="8">
        <f t="shared" si="33"/>
        <v>174.66666666666904</v>
      </c>
      <c r="E2098" s="14">
        <v>15.790999999999999</v>
      </c>
      <c r="F2098" s="14">
        <v>15.790999999999999</v>
      </c>
    </row>
    <row r="2099" spans="1:6" x14ac:dyDescent="0.2">
      <c r="A2099" s="6" t="s">
        <v>445</v>
      </c>
      <c r="B2099" s="14">
        <v>231.095</v>
      </c>
      <c r="C2099" s="14">
        <v>0</v>
      </c>
      <c r="D2099" s="8">
        <f t="shared" si="33"/>
        <v>174.75000000000239</v>
      </c>
      <c r="E2099" s="14">
        <v>15.790999999999999</v>
      </c>
      <c r="F2099" s="14">
        <v>15.790999999999999</v>
      </c>
    </row>
    <row r="2100" spans="1:6" x14ac:dyDescent="0.2">
      <c r="A2100" s="6" t="s">
        <v>446</v>
      </c>
      <c r="B2100" s="14">
        <v>231.17099999999999</v>
      </c>
      <c r="C2100" s="14">
        <v>0</v>
      </c>
      <c r="D2100" s="8">
        <f t="shared" si="33"/>
        <v>174.83333333333573</v>
      </c>
      <c r="E2100" s="14">
        <v>15.767999999999999</v>
      </c>
      <c r="F2100" s="14">
        <v>15.790999999999999</v>
      </c>
    </row>
    <row r="2101" spans="1:6" x14ac:dyDescent="0.2">
      <c r="A2101" s="6" t="s">
        <v>447</v>
      </c>
      <c r="B2101" s="14">
        <v>231.35400000000001</v>
      </c>
      <c r="C2101" s="14">
        <v>0</v>
      </c>
      <c r="D2101" s="8">
        <f t="shared" si="33"/>
        <v>174.91666666666907</v>
      </c>
      <c r="E2101" s="14">
        <v>15.790999999999999</v>
      </c>
      <c r="F2101" s="14">
        <v>15.790999999999999</v>
      </c>
    </row>
    <row r="2102" spans="1:6" x14ac:dyDescent="0.2">
      <c r="A2102" s="6" t="s">
        <v>448</v>
      </c>
      <c r="B2102" s="14">
        <v>231.559</v>
      </c>
      <c r="C2102" s="14">
        <v>0</v>
      </c>
      <c r="D2102" s="8">
        <f t="shared" si="33"/>
        <v>175.00000000000242</v>
      </c>
      <c r="E2102" s="14">
        <v>15.790999999999999</v>
      </c>
      <c r="F2102" s="14">
        <v>15.790999999999999</v>
      </c>
    </row>
    <row r="2103" spans="1:6" x14ac:dyDescent="0.2">
      <c r="A2103" s="6" t="s">
        <v>449</v>
      </c>
      <c r="B2103" s="14">
        <v>231.97900000000001</v>
      </c>
      <c r="C2103" s="14">
        <v>0</v>
      </c>
      <c r="D2103" s="8">
        <f t="shared" si="33"/>
        <v>175.08333333333576</v>
      </c>
      <c r="E2103" s="14">
        <v>15.767999999999999</v>
      </c>
      <c r="F2103" s="14">
        <v>15.790999999999999</v>
      </c>
    </row>
    <row r="2104" spans="1:6" x14ac:dyDescent="0.2">
      <c r="A2104" s="6" t="s">
        <v>450</v>
      </c>
      <c r="B2104" s="14">
        <v>232.345</v>
      </c>
      <c r="C2104" s="14">
        <v>0</v>
      </c>
      <c r="D2104" s="8">
        <f t="shared" si="33"/>
        <v>175.1666666666691</v>
      </c>
      <c r="E2104" s="14">
        <v>15.790999999999999</v>
      </c>
      <c r="F2104" s="14">
        <v>15.790999999999999</v>
      </c>
    </row>
    <row r="2105" spans="1:6" x14ac:dyDescent="0.2">
      <c r="A2105" s="6" t="s">
        <v>451</v>
      </c>
      <c r="B2105" s="14">
        <v>232.77699999999999</v>
      </c>
      <c r="C2105" s="14">
        <v>0</v>
      </c>
      <c r="D2105" s="8">
        <f t="shared" si="33"/>
        <v>175.25000000000244</v>
      </c>
      <c r="E2105" s="14">
        <v>15.767999999999999</v>
      </c>
      <c r="F2105" s="14">
        <v>15.767999999999999</v>
      </c>
    </row>
    <row r="2106" spans="1:6" x14ac:dyDescent="0.2">
      <c r="A2106" s="6" t="s">
        <v>452</v>
      </c>
      <c r="B2106" s="14">
        <v>233.143</v>
      </c>
      <c r="C2106" s="14">
        <v>0</v>
      </c>
      <c r="D2106" s="8">
        <f t="shared" si="33"/>
        <v>175.33333333333579</v>
      </c>
      <c r="E2106" s="14">
        <v>15.767999999999999</v>
      </c>
      <c r="F2106" s="14">
        <v>15.767999999999999</v>
      </c>
    </row>
    <row r="2107" spans="1:6" x14ac:dyDescent="0.2">
      <c r="A2107" s="6" t="s">
        <v>453</v>
      </c>
      <c r="B2107" s="14">
        <v>233.261</v>
      </c>
      <c r="C2107" s="14">
        <v>0</v>
      </c>
      <c r="D2107" s="8">
        <f t="shared" si="33"/>
        <v>175.41666666666913</v>
      </c>
      <c r="E2107" s="14">
        <v>15.767999999999999</v>
      </c>
      <c r="F2107" s="14">
        <v>15.790999999999999</v>
      </c>
    </row>
    <row r="2108" spans="1:6" x14ac:dyDescent="0.2">
      <c r="A2108" s="6" t="s">
        <v>454</v>
      </c>
      <c r="B2108" s="14">
        <v>233.55199999999999</v>
      </c>
      <c r="C2108" s="14">
        <v>0</v>
      </c>
      <c r="D2108" s="8">
        <f t="shared" si="33"/>
        <v>175.50000000000247</v>
      </c>
      <c r="E2108" s="14">
        <v>15.767999999999999</v>
      </c>
      <c r="F2108" s="14">
        <v>15.767999999999999</v>
      </c>
    </row>
    <row r="2109" spans="1:6" x14ac:dyDescent="0.2">
      <c r="A2109" s="6" t="s">
        <v>455</v>
      </c>
      <c r="B2109" s="14">
        <v>233.703</v>
      </c>
      <c r="C2109" s="14">
        <v>0</v>
      </c>
      <c r="D2109" s="8">
        <f t="shared" si="33"/>
        <v>175.58333333333582</v>
      </c>
      <c r="E2109" s="14">
        <v>15.767999999999999</v>
      </c>
      <c r="F2109" s="14">
        <v>15.767999999999999</v>
      </c>
    </row>
    <row r="2110" spans="1:6" x14ac:dyDescent="0.2">
      <c r="A2110" s="6" t="s">
        <v>456</v>
      </c>
      <c r="B2110" s="14">
        <v>234.005</v>
      </c>
      <c r="C2110" s="14">
        <v>0</v>
      </c>
      <c r="D2110" s="8">
        <f t="shared" si="33"/>
        <v>175.66666666666916</v>
      </c>
      <c r="E2110" s="14">
        <v>15.767999999999999</v>
      </c>
      <c r="F2110" s="14">
        <v>15.767999999999999</v>
      </c>
    </row>
    <row r="2111" spans="1:6" x14ac:dyDescent="0.2">
      <c r="A2111" s="6" t="s">
        <v>457</v>
      </c>
      <c r="B2111" s="14">
        <v>234.43600000000001</v>
      </c>
      <c r="C2111" s="14">
        <v>0</v>
      </c>
      <c r="D2111" s="8">
        <f t="shared" si="33"/>
        <v>175.7500000000025</v>
      </c>
      <c r="E2111" s="14">
        <v>15.767999999999999</v>
      </c>
      <c r="F2111" s="14">
        <v>15.767999999999999</v>
      </c>
    </row>
    <row r="2112" spans="1:6" x14ac:dyDescent="0.2">
      <c r="A2112" s="6" t="s">
        <v>458</v>
      </c>
      <c r="B2112" s="14">
        <v>234.21</v>
      </c>
      <c r="C2112" s="14">
        <v>0</v>
      </c>
      <c r="D2112" s="8">
        <f t="shared" si="33"/>
        <v>175.83333333333584</v>
      </c>
      <c r="E2112" s="14">
        <v>15.767999999999999</v>
      </c>
      <c r="F2112" s="14">
        <v>15.767999999999999</v>
      </c>
    </row>
    <row r="2113" spans="1:6" x14ac:dyDescent="0.2">
      <c r="A2113" s="6" t="s">
        <v>459</v>
      </c>
      <c r="B2113" s="14">
        <v>234.404</v>
      </c>
      <c r="C2113" s="14">
        <v>0</v>
      </c>
      <c r="D2113" s="8">
        <f t="shared" si="33"/>
        <v>175.91666666666919</v>
      </c>
      <c r="E2113" s="14">
        <v>15.767999999999999</v>
      </c>
      <c r="F2113" s="14">
        <v>15.767999999999999</v>
      </c>
    </row>
    <row r="2114" spans="1:6" x14ac:dyDescent="0.2">
      <c r="A2114" s="6" t="s">
        <v>460</v>
      </c>
      <c r="B2114" s="14">
        <v>234.339</v>
      </c>
      <c r="C2114" s="14">
        <v>0</v>
      </c>
      <c r="D2114" s="8">
        <f t="shared" si="33"/>
        <v>176.00000000000253</v>
      </c>
      <c r="E2114" s="14">
        <v>15.767999999999999</v>
      </c>
      <c r="F2114" s="14">
        <v>15.767999999999999</v>
      </c>
    </row>
    <row r="2115" spans="1:6" x14ac:dyDescent="0.2">
      <c r="A2115" s="6" t="s">
        <v>461</v>
      </c>
      <c r="B2115" s="14">
        <v>232.09800000000001</v>
      </c>
      <c r="C2115" s="14">
        <v>0</v>
      </c>
      <c r="D2115" s="8">
        <f t="shared" si="33"/>
        <v>176.08333333333587</v>
      </c>
      <c r="E2115" s="14">
        <v>15.767999999999999</v>
      </c>
      <c r="F2115" s="14">
        <v>15.767999999999999</v>
      </c>
    </row>
    <row r="2116" spans="1:6" x14ac:dyDescent="0.2">
      <c r="A2116" s="6" t="s">
        <v>462</v>
      </c>
      <c r="B2116" s="14">
        <v>231.25700000000001</v>
      </c>
      <c r="C2116" s="14">
        <v>0</v>
      </c>
      <c r="D2116" s="8">
        <f t="shared" si="33"/>
        <v>176.16666666666922</v>
      </c>
      <c r="E2116" s="14">
        <v>15.767999999999999</v>
      </c>
      <c r="F2116" s="14">
        <v>15.767999999999999</v>
      </c>
    </row>
    <row r="2117" spans="1:6" x14ac:dyDescent="0.2">
      <c r="A2117" s="6" t="s">
        <v>463</v>
      </c>
      <c r="B2117" s="14">
        <v>232.13</v>
      </c>
      <c r="C2117" s="14">
        <v>0</v>
      </c>
      <c r="D2117" s="8">
        <f t="shared" si="33"/>
        <v>176.25000000000256</v>
      </c>
      <c r="E2117" s="14">
        <v>15.767999999999999</v>
      </c>
      <c r="F2117" s="14">
        <v>15.767999999999999</v>
      </c>
    </row>
    <row r="2118" spans="1:6" x14ac:dyDescent="0.2">
      <c r="A2118" s="6" t="s">
        <v>464</v>
      </c>
      <c r="B2118" s="14">
        <v>232.529</v>
      </c>
      <c r="C2118" s="14">
        <v>0</v>
      </c>
      <c r="D2118" s="8">
        <f t="shared" si="33"/>
        <v>176.3333333333359</v>
      </c>
      <c r="E2118" s="14">
        <v>15.767999999999999</v>
      </c>
      <c r="F2118" s="14">
        <v>15.767999999999999</v>
      </c>
    </row>
    <row r="2119" spans="1:6" x14ac:dyDescent="0.2">
      <c r="A2119" s="6" t="s">
        <v>465</v>
      </c>
      <c r="B2119" s="14">
        <v>232.24799999999999</v>
      </c>
      <c r="C2119" s="14">
        <v>0</v>
      </c>
      <c r="D2119" s="8">
        <f t="shared" si="33"/>
        <v>176.41666666666924</v>
      </c>
      <c r="E2119" s="14">
        <v>15.767999999999999</v>
      </c>
      <c r="F2119" s="14">
        <v>15.767999999999999</v>
      </c>
    </row>
    <row r="2120" spans="1:6" x14ac:dyDescent="0.2">
      <c r="A2120" s="6" t="s">
        <v>466</v>
      </c>
      <c r="B2120" s="14">
        <v>232.43199999999999</v>
      </c>
      <c r="C2120" s="14">
        <v>0</v>
      </c>
      <c r="D2120" s="8">
        <f t="shared" si="33"/>
        <v>176.50000000000259</v>
      </c>
      <c r="E2120" s="14">
        <v>15.767999999999999</v>
      </c>
      <c r="F2120" s="14">
        <v>15.767999999999999</v>
      </c>
    </row>
    <row r="2121" spans="1:6" x14ac:dyDescent="0.2">
      <c r="A2121" s="6" t="s">
        <v>467</v>
      </c>
      <c r="B2121" s="14">
        <v>232.42099999999999</v>
      </c>
      <c r="C2121" s="14">
        <v>0</v>
      </c>
      <c r="D2121" s="8">
        <f t="shared" si="33"/>
        <v>176.58333333333593</v>
      </c>
      <c r="E2121" s="14">
        <v>15.767999999999999</v>
      </c>
      <c r="F2121" s="14">
        <v>15.767999999999999</v>
      </c>
    </row>
    <row r="2122" spans="1:6" x14ac:dyDescent="0.2">
      <c r="A2122" s="6" t="s">
        <v>468</v>
      </c>
      <c r="B2122" s="14">
        <v>232.744</v>
      </c>
      <c r="C2122" s="14">
        <v>0</v>
      </c>
      <c r="D2122" s="8">
        <f t="shared" si="33"/>
        <v>176.66666666666927</v>
      </c>
      <c r="E2122" s="14">
        <v>15.767999999999999</v>
      </c>
      <c r="F2122" s="14">
        <v>15.767999999999999</v>
      </c>
    </row>
    <row r="2123" spans="1:6" x14ac:dyDescent="0.2">
      <c r="A2123" s="6" t="s">
        <v>469</v>
      </c>
      <c r="B2123" s="14">
        <v>232.755</v>
      </c>
      <c r="C2123" s="14">
        <v>0</v>
      </c>
      <c r="D2123" s="8">
        <f t="shared" si="33"/>
        <v>176.75000000000261</v>
      </c>
      <c r="E2123" s="14">
        <v>15.767999999999999</v>
      </c>
      <c r="F2123" s="14">
        <v>15.767999999999999</v>
      </c>
    </row>
    <row r="2124" spans="1:6" x14ac:dyDescent="0.2">
      <c r="A2124" s="6" t="s">
        <v>470</v>
      </c>
      <c r="B2124" s="14">
        <v>232.78700000000001</v>
      </c>
      <c r="C2124" s="14">
        <v>0</v>
      </c>
      <c r="D2124" s="8">
        <f t="shared" si="33"/>
        <v>176.83333333333596</v>
      </c>
      <c r="E2124" s="14">
        <v>15.767999999999999</v>
      </c>
      <c r="F2124" s="14">
        <v>15.767999999999999</v>
      </c>
    </row>
    <row r="2125" spans="1:6" x14ac:dyDescent="0.2">
      <c r="A2125" s="6" t="s">
        <v>471</v>
      </c>
      <c r="B2125" s="14">
        <v>232.917</v>
      </c>
      <c r="C2125" s="14">
        <v>0</v>
      </c>
      <c r="D2125" s="8">
        <f t="shared" si="33"/>
        <v>176.9166666666693</v>
      </c>
      <c r="E2125" s="14">
        <v>15.767999999999999</v>
      </c>
      <c r="F2125" s="14">
        <v>15.767999999999999</v>
      </c>
    </row>
    <row r="2126" spans="1:6" x14ac:dyDescent="0.2">
      <c r="A2126" s="6" t="s">
        <v>472</v>
      </c>
      <c r="B2126" s="14">
        <v>232.798</v>
      </c>
      <c r="C2126" s="14">
        <v>0</v>
      </c>
      <c r="D2126" s="8">
        <f t="shared" si="33"/>
        <v>177.00000000000264</v>
      </c>
      <c r="E2126" s="14">
        <v>15.767999999999999</v>
      </c>
      <c r="F2126" s="14">
        <v>15.767999999999999</v>
      </c>
    </row>
    <row r="2127" spans="1:6" x14ac:dyDescent="0.2">
      <c r="A2127" s="6" t="s">
        <v>473</v>
      </c>
      <c r="B2127" s="14">
        <v>233.38</v>
      </c>
      <c r="C2127" s="14">
        <v>0</v>
      </c>
      <c r="D2127" s="8">
        <f t="shared" ref="D2127:D2190" si="34">D2126+5/60</f>
        <v>177.08333333333599</v>
      </c>
      <c r="E2127" s="14">
        <v>15.767999999999999</v>
      </c>
      <c r="F2127" s="14">
        <v>15.767999999999999</v>
      </c>
    </row>
    <row r="2128" spans="1:6" x14ac:dyDescent="0.2">
      <c r="A2128" s="6" t="s">
        <v>474</v>
      </c>
      <c r="B2128" s="14">
        <v>233.649</v>
      </c>
      <c r="C2128" s="14">
        <v>0</v>
      </c>
      <c r="D2128" s="8">
        <f t="shared" si="34"/>
        <v>177.16666666666933</v>
      </c>
      <c r="E2128" s="14">
        <v>15.767999999999999</v>
      </c>
      <c r="F2128" s="14">
        <v>15.767999999999999</v>
      </c>
    </row>
    <row r="2129" spans="1:6" x14ac:dyDescent="0.2">
      <c r="A2129" s="6" t="s">
        <v>475</v>
      </c>
      <c r="B2129" s="14">
        <v>233.67099999999999</v>
      </c>
      <c r="C2129" s="14">
        <v>0</v>
      </c>
      <c r="D2129" s="8">
        <f t="shared" si="34"/>
        <v>177.25000000000267</v>
      </c>
      <c r="E2129" s="14">
        <v>15.767999999999999</v>
      </c>
      <c r="F2129" s="14">
        <v>15.767999999999999</v>
      </c>
    </row>
    <row r="2130" spans="1:6" x14ac:dyDescent="0.2">
      <c r="A2130" s="6" t="s">
        <v>476</v>
      </c>
      <c r="B2130" s="14">
        <v>233.58500000000001</v>
      </c>
      <c r="C2130" s="14">
        <v>0</v>
      </c>
      <c r="D2130" s="8">
        <f t="shared" si="34"/>
        <v>177.33333333333601</v>
      </c>
      <c r="E2130" s="14">
        <v>15.744000000000002</v>
      </c>
      <c r="F2130" s="14">
        <v>15.767999999999999</v>
      </c>
    </row>
    <row r="2131" spans="1:6" x14ac:dyDescent="0.2">
      <c r="A2131" s="6" t="s">
        <v>477</v>
      </c>
      <c r="B2131" s="14">
        <v>233.779</v>
      </c>
      <c r="C2131" s="14">
        <v>0</v>
      </c>
      <c r="D2131" s="8">
        <f t="shared" si="34"/>
        <v>177.41666666666936</v>
      </c>
      <c r="E2131" s="14">
        <v>15.744000000000002</v>
      </c>
      <c r="F2131" s="14">
        <v>15.767999999999999</v>
      </c>
    </row>
    <row r="2132" spans="1:6" x14ac:dyDescent="0.2">
      <c r="A2132" s="6" t="s">
        <v>478</v>
      </c>
      <c r="B2132" s="14">
        <v>233.876</v>
      </c>
      <c r="C2132" s="14">
        <v>0</v>
      </c>
      <c r="D2132" s="8">
        <f t="shared" si="34"/>
        <v>177.5000000000027</v>
      </c>
      <c r="E2132" s="14">
        <v>15.744000000000002</v>
      </c>
      <c r="F2132" s="14">
        <v>15.767999999999999</v>
      </c>
    </row>
    <row r="2133" spans="1:6" x14ac:dyDescent="0.2">
      <c r="A2133" s="6" t="s">
        <v>479</v>
      </c>
      <c r="B2133" s="14">
        <v>233.768</v>
      </c>
      <c r="C2133" s="14">
        <v>0</v>
      </c>
      <c r="D2133" s="8">
        <f t="shared" si="34"/>
        <v>177.58333333333604</v>
      </c>
      <c r="E2133" s="14">
        <v>15.744000000000002</v>
      </c>
      <c r="F2133" s="14">
        <v>15.744000000000002</v>
      </c>
    </row>
    <row r="2134" spans="1:6" x14ac:dyDescent="0.2">
      <c r="A2134" s="6" t="s">
        <v>480</v>
      </c>
      <c r="B2134" s="14">
        <v>234.02699999999999</v>
      </c>
      <c r="C2134" s="14">
        <v>0</v>
      </c>
      <c r="D2134" s="8">
        <f t="shared" si="34"/>
        <v>177.66666666666939</v>
      </c>
      <c r="E2134" s="14">
        <v>15.744000000000002</v>
      </c>
      <c r="F2134" s="14">
        <v>15.767999999999999</v>
      </c>
    </row>
    <row r="2135" spans="1:6" x14ac:dyDescent="0.2">
      <c r="A2135" s="6" t="s">
        <v>481</v>
      </c>
      <c r="B2135" s="14">
        <v>234.01599999999999</v>
      </c>
      <c r="C2135" s="14">
        <v>0</v>
      </c>
      <c r="D2135" s="8">
        <f t="shared" si="34"/>
        <v>177.75000000000273</v>
      </c>
      <c r="E2135" s="14">
        <v>15.744000000000002</v>
      </c>
      <c r="F2135" s="14">
        <v>15.744000000000002</v>
      </c>
    </row>
    <row r="2136" spans="1:6" x14ac:dyDescent="0.2">
      <c r="A2136" s="6" t="s">
        <v>482</v>
      </c>
      <c r="B2136" s="14">
        <v>234.14500000000001</v>
      </c>
      <c r="C2136" s="14">
        <v>0</v>
      </c>
      <c r="D2136" s="8">
        <f t="shared" si="34"/>
        <v>177.83333333333607</v>
      </c>
      <c r="E2136" s="14">
        <v>15.744000000000002</v>
      </c>
      <c r="F2136" s="14">
        <v>15.744000000000002</v>
      </c>
    </row>
    <row r="2137" spans="1:6" x14ac:dyDescent="0.2">
      <c r="A2137" s="6" t="s">
        <v>483</v>
      </c>
      <c r="B2137" s="14">
        <v>234.37100000000001</v>
      </c>
      <c r="C2137" s="14">
        <v>0</v>
      </c>
      <c r="D2137" s="8">
        <f t="shared" si="34"/>
        <v>177.91666666666941</v>
      </c>
      <c r="E2137" s="14">
        <v>15.744000000000002</v>
      </c>
      <c r="F2137" s="14">
        <v>15.744000000000002</v>
      </c>
    </row>
    <row r="2138" spans="1:6" x14ac:dyDescent="0.2">
      <c r="A2138" s="6" t="s">
        <v>484</v>
      </c>
      <c r="B2138" s="14">
        <v>234.458</v>
      </c>
      <c r="C2138" s="14">
        <v>0</v>
      </c>
      <c r="D2138" s="8">
        <f t="shared" si="34"/>
        <v>178.00000000000276</v>
      </c>
      <c r="E2138" s="14">
        <v>15.744000000000002</v>
      </c>
      <c r="F2138" s="14">
        <v>15.744000000000002</v>
      </c>
    </row>
    <row r="2139" spans="1:6" x14ac:dyDescent="0.2">
      <c r="A2139" s="6" t="s">
        <v>485</v>
      </c>
      <c r="B2139" s="14">
        <v>234.54400000000001</v>
      </c>
      <c r="C2139" s="14">
        <v>0</v>
      </c>
      <c r="D2139" s="8">
        <f t="shared" si="34"/>
        <v>178.0833333333361</v>
      </c>
      <c r="E2139" s="14">
        <v>15.744000000000002</v>
      </c>
      <c r="F2139" s="14">
        <v>15.744000000000002</v>
      </c>
    </row>
    <row r="2140" spans="1:6" x14ac:dyDescent="0.2">
      <c r="A2140" s="6" t="s">
        <v>486</v>
      </c>
      <c r="B2140" s="14">
        <v>234.46799999999999</v>
      </c>
      <c r="C2140" s="14">
        <v>0</v>
      </c>
      <c r="D2140" s="8">
        <f t="shared" si="34"/>
        <v>178.16666666666944</v>
      </c>
      <c r="E2140" s="14">
        <v>15.744000000000002</v>
      </c>
      <c r="F2140" s="14">
        <v>15.744000000000002</v>
      </c>
    </row>
    <row r="2141" spans="1:6" x14ac:dyDescent="0.2">
      <c r="A2141" s="6" t="s">
        <v>487</v>
      </c>
      <c r="B2141" s="14">
        <v>234.58699999999999</v>
      </c>
      <c r="C2141" s="14">
        <v>0</v>
      </c>
      <c r="D2141" s="8">
        <f t="shared" si="34"/>
        <v>178.25000000000279</v>
      </c>
      <c r="E2141" s="14">
        <v>15.744000000000002</v>
      </c>
      <c r="F2141" s="14">
        <v>15.744000000000002</v>
      </c>
    </row>
    <row r="2142" spans="1:6" x14ac:dyDescent="0.2">
      <c r="A2142" s="6" t="s">
        <v>488</v>
      </c>
      <c r="B2142" s="14">
        <v>234.749</v>
      </c>
      <c r="C2142" s="14">
        <v>0</v>
      </c>
      <c r="D2142" s="8">
        <f t="shared" si="34"/>
        <v>178.33333333333613</v>
      </c>
      <c r="E2142" s="14">
        <v>15.744000000000002</v>
      </c>
      <c r="F2142" s="14">
        <v>15.744000000000002</v>
      </c>
    </row>
    <row r="2143" spans="1:6" x14ac:dyDescent="0.2">
      <c r="A2143" s="6" t="s">
        <v>489</v>
      </c>
      <c r="B2143" s="14">
        <v>234.684</v>
      </c>
      <c r="C2143" s="14">
        <v>0</v>
      </c>
      <c r="D2143" s="8">
        <f t="shared" si="34"/>
        <v>178.41666666666947</v>
      </c>
      <c r="E2143" s="14">
        <v>15.744000000000002</v>
      </c>
      <c r="F2143" s="14">
        <v>15.744000000000002</v>
      </c>
    </row>
    <row r="2144" spans="1:6" x14ac:dyDescent="0.2">
      <c r="A2144" s="6" t="s">
        <v>490</v>
      </c>
      <c r="B2144" s="14">
        <v>234.749</v>
      </c>
      <c r="C2144" s="14">
        <v>0</v>
      </c>
      <c r="D2144" s="8">
        <f t="shared" si="34"/>
        <v>178.50000000000281</v>
      </c>
      <c r="E2144" s="14">
        <v>15.744000000000002</v>
      </c>
      <c r="F2144" s="14">
        <v>15.744000000000002</v>
      </c>
    </row>
    <row r="2145" spans="1:6" x14ac:dyDescent="0.2">
      <c r="A2145" s="6" t="s">
        <v>491</v>
      </c>
      <c r="B2145" s="14">
        <v>234.673</v>
      </c>
      <c r="C2145" s="14">
        <v>0</v>
      </c>
      <c r="D2145" s="8">
        <f t="shared" si="34"/>
        <v>178.58333333333616</v>
      </c>
      <c r="E2145" s="14">
        <v>15.744000000000002</v>
      </c>
      <c r="F2145" s="14">
        <v>15.744000000000002</v>
      </c>
    </row>
    <row r="2146" spans="1:6" x14ac:dyDescent="0.2">
      <c r="A2146" s="6" t="s">
        <v>492</v>
      </c>
      <c r="B2146" s="14">
        <v>234.83500000000001</v>
      </c>
      <c r="C2146" s="14">
        <v>0</v>
      </c>
      <c r="D2146" s="8">
        <f t="shared" si="34"/>
        <v>178.6666666666695</v>
      </c>
      <c r="E2146" s="14">
        <v>15.744000000000002</v>
      </c>
      <c r="F2146" s="14">
        <v>15.744000000000002</v>
      </c>
    </row>
    <row r="2147" spans="1:6" x14ac:dyDescent="0.2">
      <c r="A2147" s="6" t="s">
        <v>493</v>
      </c>
      <c r="B2147" s="14">
        <v>232.83</v>
      </c>
      <c r="C2147" s="14">
        <v>0</v>
      </c>
      <c r="D2147" s="8">
        <f t="shared" si="34"/>
        <v>178.75000000000284</v>
      </c>
      <c r="E2147" s="14">
        <v>15.744000000000002</v>
      </c>
      <c r="F2147" s="14">
        <v>15.744000000000002</v>
      </c>
    </row>
    <row r="2148" spans="1:6" x14ac:dyDescent="0.2">
      <c r="A2148" s="6" t="s">
        <v>494</v>
      </c>
      <c r="B2148" s="14">
        <v>231.71</v>
      </c>
      <c r="C2148" s="14">
        <v>0</v>
      </c>
      <c r="D2148" s="8">
        <f t="shared" si="34"/>
        <v>178.83333333333618</v>
      </c>
      <c r="E2148" s="14">
        <v>15.744000000000002</v>
      </c>
      <c r="F2148" s="14">
        <v>15.744000000000002</v>
      </c>
    </row>
    <row r="2149" spans="1:6" x14ac:dyDescent="0.2">
      <c r="A2149" s="6" t="s">
        <v>495</v>
      </c>
      <c r="B2149" s="14">
        <v>231.76400000000001</v>
      </c>
      <c r="C2149" s="14">
        <v>0</v>
      </c>
      <c r="D2149" s="8">
        <f t="shared" si="34"/>
        <v>178.91666666666953</v>
      </c>
      <c r="E2149" s="14">
        <v>15.744000000000002</v>
      </c>
      <c r="F2149" s="14">
        <v>15.744000000000002</v>
      </c>
    </row>
    <row r="2150" spans="1:6" x14ac:dyDescent="0.2">
      <c r="A2150" s="6" t="s">
        <v>496</v>
      </c>
      <c r="B2150" s="14">
        <v>231.79599999999999</v>
      </c>
      <c r="C2150" s="14">
        <v>0</v>
      </c>
      <c r="D2150" s="8">
        <f t="shared" si="34"/>
        <v>179.00000000000287</v>
      </c>
      <c r="E2150" s="14">
        <v>15.744000000000002</v>
      </c>
      <c r="F2150" s="14">
        <v>15.744000000000002</v>
      </c>
    </row>
    <row r="2151" spans="1:6" x14ac:dyDescent="0.2">
      <c r="A2151" s="6" t="s">
        <v>497</v>
      </c>
      <c r="B2151" s="14">
        <v>232.08699999999999</v>
      </c>
      <c r="C2151" s="14">
        <v>0</v>
      </c>
      <c r="D2151" s="8">
        <f t="shared" si="34"/>
        <v>179.08333333333621</v>
      </c>
      <c r="E2151" s="14">
        <v>15.744000000000002</v>
      </c>
      <c r="F2151" s="14">
        <v>15.744000000000002</v>
      </c>
    </row>
    <row r="2152" spans="1:6" x14ac:dyDescent="0.2">
      <c r="A2152" s="6" t="s">
        <v>498</v>
      </c>
      <c r="B2152" s="14">
        <v>231.99</v>
      </c>
      <c r="C2152" s="14">
        <v>0</v>
      </c>
      <c r="D2152" s="8">
        <f t="shared" si="34"/>
        <v>179.16666666666956</v>
      </c>
      <c r="E2152" s="14">
        <v>15.744000000000002</v>
      </c>
      <c r="F2152" s="14">
        <v>15.744000000000002</v>
      </c>
    </row>
    <row r="2153" spans="1:6" x14ac:dyDescent="0.2">
      <c r="A2153" s="6" t="s">
        <v>499</v>
      </c>
      <c r="B2153" s="14">
        <v>231.88200000000001</v>
      </c>
      <c r="C2153" s="14">
        <v>0</v>
      </c>
      <c r="D2153" s="8">
        <f t="shared" si="34"/>
        <v>179.2500000000029</v>
      </c>
      <c r="E2153" s="14">
        <v>15.744000000000002</v>
      </c>
      <c r="F2153" s="14">
        <v>15.744000000000002</v>
      </c>
    </row>
    <row r="2154" spans="1:6" x14ac:dyDescent="0.2">
      <c r="A2154" s="6" t="s">
        <v>500</v>
      </c>
      <c r="B2154" s="14">
        <v>231.80699999999999</v>
      </c>
      <c r="C2154" s="14">
        <v>0</v>
      </c>
      <c r="D2154" s="8">
        <f t="shared" si="34"/>
        <v>179.33333333333624</v>
      </c>
      <c r="E2154" s="14">
        <v>15.72</v>
      </c>
      <c r="F2154" s="14">
        <v>15.72</v>
      </c>
    </row>
    <row r="2155" spans="1:6" x14ac:dyDescent="0.2">
      <c r="A2155" s="6" t="s">
        <v>501</v>
      </c>
      <c r="B2155" s="14">
        <v>231.80699999999999</v>
      </c>
      <c r="C2155" s="14">
        <v>0</v>
      </c>
      <c r="D2155" s="8">
        <f t="shared" si="34"/>
        <v>179.41666666666958</v>
      </c>
      <c r="E2155" s="14">
        <v>15.744000000000002</v>
      </c>
      <c r="F2155" s="14">
        <v>15.744000000000002</v>
      </c>
    </row>
    <row r="2156" spans="1:6" x14ac:dyDescent="0.2">
      <c r="A2156" s="6" t="s">
        <v>502</v>
      </c>
      <c r="B2156" s="14">
        <v>231.97900000000001</v>
      </c>
      <c r="C2156" s="14">
        <v>0</v>
      </c>
      <c r="D2156" s="8">
        <f t="shared" si="34"/>
        <v>179.50000000000293</v>
      </c>
      <c r="E2156" s="14">
        <v>15.72</v>
      </c>
      <c r="F2156" s="14">
        <v>15.72</v>
      </c>
    </row>
    <row r="2157" spans="1:6" x14ac:dyDescent="0.2">
      <c r="A2157" s="6" t="s">
        <v>503</v>
      </c>
      <c r="B2157" s="14">
        <v>232.15100000000001</v>
      </c>
      <c r="C2157" s="14">
        <v>0</v>
      </c>
      <c r="D2157" s="8">
        <f t="shared" si="34"/>
        <v>179.58333333333627</v>
      </c>
      <c r="E2157" s="14">
        <v>15.72</v>
      </c>
      <c r="F2157" s="14">
        <v>15.72</v>
      </c>
    </row>
    <row r="2158" spans="1:6" x14ac:dyDescent="0.2">
      <c r="A2158" s="6" t="s">
        <v>504</v>
      </c>
      <c r="B2158" s="14">
        <v>232.49600000000001</v>
      </c>
      <c r="C2158" s="14">
        <v>0</v>
      </c>
      <c r="D2158" s="8">
        <f t="shared" si="34"/>
        <v>179.66666666666961</v>
      </c>
      <c r="E2158" s="14">
        <v>15.72</v>
      </c>
      <c r="F2158" s="14">
        <v>15.72</v>
      </c>
    </row>
    <row r="2159" spans="1:6" x14ac:dyDescent="0.2">
      <c r="A2159" s="6" t="s">
        <v>505</v>
      </c>
      <c r="B2159" s="14">
        <v>232.61500000000001</v>
      </c>
      <c r="C2159" s="14">
        <v>0</v>
      </c>
      <c r="D2159" s="8">
        <f t="shared" si="34"/>
        <v>179.75000000000296</v>
      </c>
      <c r="E2159" s="14">
        <v>15.72</v>
      </c>
      <c r="F2159" s="14">
        <v>15.72</v>
      </c>
    </row>
    <row r="2160" spans="1:6" x14ac:dyDescent="0.2">
      <c r="A2160" s="6" t="s">
        <v>506</v>
      </c>
      <c r="B2160" s="14">
        <v>232.69</v>
      </c>
      <c r="C2160" s="14">
        <v>0</v>
      </c>
      <c r="D2160" s="8">
        <f t="shared" si="34"/>
        <v>179.8333333333363</v>
      </c>
      <c r="E2160" s="14">
        <v>15.72</v>
      </c>
      <c r="F2160" s="14">
        <v>15.72</v>
      </c>
    </row>
    <row r="2161" spans="1:6" x14ac:dyDescent="0.2">
      <c r="A2161" s="6" t="s">
        <v>507</v>
      </c>
      <c r="B2161" s="14">
        <v>232.76599999999999</v>
      </c>
      <c r="C2161" s="14">
        <v>0</v>
      </c>
      <c r="D2161" s="8">
        <f t="shared" si="34"/>
        <v>179.91666666666964</v>
      </c>
      <c r="E2161" s="14">
        <v>15.72</v>
      </c>
      <c r="F2161" s="14">
        <v>15.72</v>
      </c>
    </row>
    <row r="2162" spans="1:6" x14ac:dyDescent="0.2">
      <c r="A2162" s="6" t="s">
        <v>508</v>
      </c>
      <c r="B2162" s="14">
        <v>232.44200000000001</v>
      </c>
      <c r="C2162" s="14">
        <v>0</v>
      </c>
      <c r="D2162" s="8">
        <f t="shared" si="34"/>
        <v>180.00000000000298</v>
      </c>
      <c r="E2162" s="14">
        <v>15.72</v>
      </c>
      <c r="F2162" s="14">
        <v>15.72</v>
      </c>
    </row>
    <row r="2163" spans="1:6" x14ac:dyDescent="0.2">
      <c r="A2163" s="6" t="s">
        <v>509</v>
      </c>
      <c r="B2163" s="14">
        <v>232.47499999999999</v>
      </c>
      <c r="C2163" s="14">
        <v>0</v>
      </c>
      <c r="D2163" s="8">
        <f t="shared" si="34"/>
        <v>180.08333333333633</v>
      </c>
      <c r="E2163" s="14">
        <v>15.72</v>
      </c>
      <c r="F2163" s="14">
        <v>15.72</v>
      </c>
    </row>
    <row r="2164" spans="1:6" x14ac:dyDescent="0.2">
      <c r="A2164" s="6" t="s">
        <v>510</v>
      </c>
      <c r="B2164" s="14">
        <v>232.38900000000001</v>
      </c>
      <c r="C2164" s="14">
        <v>0</v>
      </c>
      <c r="D2164" s="8">
        <f t="shared" si="34"/>
        <v>180.16666666666967</v>
      </c>
      <c r="E2164" s="14">
        <v>15.72</v>
      </c>
      <c r="F2164" s="14">
        <v>15.72</v>
      </c>
    </row>
    <row r="2165" spans="1:6" x14ac:dyDescent="0.2">
      <c r="A2165" s="6" t="s">
        <v>511</v>
      </c>
      <c r="B2165" s="14">
        <v>232.69</v>
      </c>
      <c r="C2165" s="14">
        <v>0</v>
      </c>
      <c r="D2165" s="8">
        <f t="shared" si="34"/>
        <v>180.25000000000301</v>
      </c>
      <c r="E2165" s="14">
        <v>15.72</v>
      </c>
      <c r="F2165" s="14">
        <v>15.72</v>
      </c>
    </row>
    <row r="2166" spans="1:6" x14ac:dyDescent="0.2">
      <c r="A2166" s="6" t="s">
        <v>512</v>
      </c>
      <c r="B2166" s="14">
        <v>232.36699999999999</v>
      </c>
      <c r="C2166" s="14">
        <v>0</v>
      </c>
      <c r="D2166" s="8">
        <f t="shared" si="34"/>
        <v>180.33333333333636</v>
      </c>
      <c r="E2166" s="14">
        <v>15.72</v>
      </c>
      <c r="F2166" s="14">
        <v>15.72</v>
      </c>
    </row>
    <row r="2167" spans="1:6" x14ac:dyDescent="0.2">
      <c r="A2167" s="6" t="s">
        <v>513</v>
      </c>
      <c r="B2167" s="14">
        <v>232.03299999999999</v>
      </c>
      <c r="C2167" s="14">
        <v>0</v>
      </c>
      <c r="D2167" s="8">
        <f t="shared" si="34"/>
        <v>180.4166666666697</v>
      </c>
      <c r="E2167" s="14">
        <v>15.72</v>
      </c>
      <c r="F2167" s="14">
        <v>15.72</v>
      </c>
    </row>
    <row r="2168" spans="1:6" x14ac:dyDescent="0.2">
      <c r="A2168" s="6" t="s">
        <v>514</v>
      </c>
      <c r="B2168" s="14">
        <v>232.07599999999999</v>
      </c>
      <c r="C2168" s="14">
        <v>0</v>
      </c>
      <c r="D2168" s="8">
        <f t="shared" si="34"/>
        <v>180.50000000000304</v>
      </c>
      <c r="E2168" s="14">
        <v>15.72</v>
      </c>
      <c r="F2168" s="14">
        <v>15.72</v>
      </c>
    </row>
    <row r="2169" spans="1:6" x14ac:dyDescent="0.2">
      <c r="A2169" s="6" t="s">
        <v>515</v>
      </c>
      <c r="B2169" s="14">
        <v>232.41</v>
      </c>
      <c r="C2169" s="14">
        <v>0</v>
      </c>
      <c r="D2169" s="8">
        <f t="shared" si="34"/>
        <v>180.58333333333638</v>
      </c>
      <c r="E2169" s="14">
        <v>15.72</v>
      </c>
      <c r="F2169" s="14">
        <v>15.72</v>
      </c>
    </row>
    <row r="2170" spans="1:6" x14ac:dyDescent="0.2">
      <c r="A2170" s="6" t="s">
        <v>516</v>
      </c>
      <c r="B2170" s="14">
        <v>232.60400000000001</v>
      </c>
      <c r="C2170" s="14">
        <v>0</v>
      </c>
      <c r="D2170" s="8">
        <f t="shared" si="34"/>
        <v>180.66666666666973</v>
      </c>
      <c r="E2170" s="14">
        <v>15.72</v>
      </c>
      <c r="F2170" s="14">
        <v>15.72</v>
      </c>
    </row>
    <row r="2171" spans="1:6" x14ac:dyDescent="0.2">
      <c r="A2171" s="6" t="s">
        <v>517</v>
      </c>
      <c r="B2171" s="14">
        <v>232.733</v>
      </c>
      <c r="C2171" s="14">
        <v>0</v>
      </c>
      <c r="D2171" s="8">
        <f t="shared" si="34"/>
        <v>180.75000000000307</v>
      </c>
      <c r="E2171" s="14">
        <v>15.72</v>
      </c>
      <c r="F2171" s="14">
        <v>15.72</v>
      </c>
    </row>
    <row r="2172" spans="1:6" x14ac:dyDescent="0.2">
      <c r="A2172" s="6" t="s">
        <v>518</v>
      </c>
      <c r="B2172" s="14">
        <v>232.41</v>
      </c>
      <c r="C2172" s="14">
        <v>0</v>
      </c>
      <c r="D2172" s="8">
        <f t="shared" si="34"/>
        <v>180.83333333333641</v>
      </c>
      <c r="E2172" s="14">
        <v>15.72</v>
      </c>
      <c r="F2172" s="14">
        <v>15.72</v>
      </c>
    </row>
    <row r="2173" spans="1:6" x14ac:dyDescent="0.2">
      <c r="A2173" s="6" t="s">
        <v>519</v>
      </c>
      <c r="B2173" s="14">
        <v>232.345</v>
      </c>
      <c r="C2173" s="14">
        <v>0</v>
      </c>
      <c r="D2173" s="8">
        <f t="shared" si="34"/>
        <v>180.91666666666976</v>
      </c>
      <c r="E2173" s="14">
        <v>15.696</v>
      </c>
      <c r="F2173" s="14">
        <v>15.72</v>
      </c>
    </row>
    <row r="2174" spans="1:6" x14ac:dyDescent="0.2">
      <c r="A2174" s="6" t="s">
        <v>520</v>
      </c>
      <c r="B2174" s="14">
        <v>232.61500000000001</v>
      </c>
      <c r="C2174" s="14">
        <v>0</v>
      </c>
      <c r="D2174" s="8">
        <f t="shared" si="34"/>
        <v>181.0000000000031</v>
      </c>
      <c r="E2174" s="14">
        <v>15.696</v>
      </c>
      <c r="F2174" s="14">
        <v>15.696</v>
      </c>
    </row>
    <row r="2175" spans="1:6" x14ac:dyDescent="0.2">
      <c r="A2175" s="6" t="s">
        <v>521</v>
      </c>
      <c r="B2175" s="14">
        <v>232.64699999999999</v>
      </c>
      <c r="C2175" s="14">
        <v>0</v>
      </c>
      <c r="D2175" s="8">
        <f t="shared" si="34"/>
        <v>181.08333333333644</v>
      </c>
      <c r="E2175" s="14">
        <v>15.696</v>
      </c>
      <c r="F2175" s="14">
        <v>15.72</v>
      </c>
    </row>
    <row r="2176" spans="1:6" x14ac:dyDescent="0.2">
      <c r="A2176" s="6" t="s">
        <v>522</v>
      </c>
      <c r="B2176" s="14">
        <v>232.572</v>
      </c>
      <c r="C2176" s="14">
        <v>0</v>
      </c>
      <c r="D2176" s="8">
        <f t="shared" si="34"/>
        <v>181.16666666666978</v>
      </c>
      <c r="E2176" s="14">
        <v>15.696</v>
      </c>
      <c r="F2176" s="14">
        <v>15.696</v>
      </c>
    </row>
    <row r="2177" spans="1:6" x14ac:dyDescent="0.2">
      <c r="A2177" s="6" t="s">
        <v>523</v>
      </c>
      <c r="B2177" s="14">
        <v>232.36699999999999</v>
      </c>
      <c r="C2177" s="14">
        <v>0</v>
      </c>
      <c r="D2177" s="8">
        <f t="shared" si="34"/>
        <v>181.25000000000313</v>
      </c>
      <c r="E2177" s="14">
        <v>15.696</v>
      </c>
      <c r="F2177" s="14">
        <v>15.72</v>
      </c>
    </row>
    <row r="2178" spans="1:6" x14ac:dyDescent="0.2">
      <c r="A2178" s="6" t="s">
        <v>524</v>
      </c>
      <c r="B2178" s="14">
        <v>232.30199999999999</v>
      </c>
      <c r="C2178" s="14">
        <v>0</v>
      </c>
      <c r="D2178" s="8">
        <f t="shared" si="34"/>
        <v>181.33333333333647</v>
      </c>
      <c r="E2178" s="14">
        <v>15.696</v>
      </c>
      <c r="F2178" s="14">
        <v>15.696</v>
      </c>
    </row>
    <row r="2179" spans="1:6" x14ac:dyDescent="0.2">
      <c r="A2179" s="6" t="s">
        <v>525</v>
      </c>
      <c r="B2179" s="14">
        <v>232.453</v>
      </c>
      <c r="C2179" s="14">
        <v>0</v>
      </c>
      <c r="D2179" s="8">
        <f t="shared" si="34"/>
        <v>181.41666666666981</v>
      </c>
      <c r="E2179" s="14">
        <v>15.696</v>
      </c>
      <c r="F2179" s="14">
        <v>15.696</v>
      </c>
    </row>
    <row r="2180" spans="1:6" x14ac:dyDescent="0.2">
      <c r="A2180" s="6" t="s">
        <v>526</v>
      </c>
      <c r="B2180" s="14">
        <v>232.35599999999999</v>
      </c>
      <c r="C2180" s="14">
        <v>0</v>
      </c>
      <c r="D2180" s="8">
        <f t="shared" si="34"/>
        <v>181.50000000000315</v>
      </c>
      <c r="E2180" s="14">
        <v>15.696</v>
      </c>
      <c r="F2180" s="14">
        <v>15.696</v>
      </c>
    </row>
    <row r="2181" spans="1:6" x14ac:dyDescent="0.2">
      <c r="A2181" s="6" t="s">
        <v>527</v>
      </c>
      <c r="B2181" s="14">
        <v>232.43199999999999</v>
      </c>
      <c r="C2181" s="14">
        <v>0</v>
      </c>
      <c r="D2181" s="8">
        <f t="shared" si="34"/>
        <v>181.5833333333365</v>
      </c>
      <c r="E2181" s="14">
        <v>15.696</v>
      </c>
      <c r="F2181" s="14">
        <v>15.696</v>
      </c>
    </row>
    <row r="2182" spans="1:6" x14ac:dyDescent="0.2">
      <c r="A2182" s="6" t="s">
        <v>528</v>
      </c>
      <c r="B2182" s="14">
        <v>232.43199999999999</v>
      </c>
      <c r="C2182" s="14">
        <v>0</v>
      </c>
      <c r="D2182" s="8">
        <f t="shared" si="34"/>
        <v>181.66666666666984</v>
      </c>
      <c r="E2182" s="14">
        <v>15.696</v>
      </c>
      <c r="F2182" s="14">
        <v>15.696</v>
      </c>
    </row>
    <row r="2183" spans="1:6" x14ac:dyDescent="0.2">
      <c r="A2183" s="6" t="s">
        <v>529</v>
      </c>
      <c r="B2183" s="14">
        <v>232.33500000000001</v>
      </c>
      <c r="C2183" s="14">
        <v>0</v>
      </c>
      <c r="D2183" s="8">
        <f t="shared" si="34"/>
        <v>181.75000000000318</v>
      </c>
      <c r="E2183" s="14">
        <v>15.696</v>
      </c>
      <c r="F2183" s="14">
        <v>15.696</v>
      </c>
    </row>
    <row r="2184" spans="1:6" x14ac:dyDescent="0.2">
      <c r="A2184" s="6" t="s">
        <v>530</v>
      </c>
      <c r="B2184" s="14">
        <v>232.572</v>
      </c>
      <c r="C2184" s="14">
        <v>0</v>
      </c>
      <c r="D2184" s="8">
        <f t="shared" si="34"/>
        <v>181.83333333333653</v>
      </c>
      <c r="E2184" s="14">
        <v>15.696</v>
      </c>
      <c r="F2184" s="14">
        <v>15.72</v>
      </c>
    </row>
    <row r="2185" spans="1:6" x14ac:dyDescent="0.2">
      <c r="A2185" s="6" t="s">
        <v>531</v>
      </c>
      <c r="B2185" s="14">
        <v>232.60400000000001</v>
      </c>
      <c r="C2185" s="14">
        <v>0</v>
      </c>
      <c r="D2185" s="8">
        <f t="shared" si="34"/>
        <v>181.91666666666987</v>
      </c>
      <c r="E2185" s="14">
        <v>15.696</v>
      </c>
      <c r="F2185" s="14">
        <v>15.696</v>
      </c>
    </row>
    <row r="2186" spans="1:6" x14ac:dyDescent="0.2">
      <c r="A2186" s="6" t="s">
        <v>532</v>
      </c>
      <c r="B2186" s="14">
        <v>232.53899999999999</v>
      </c>
      <c r="C2186" s="14">
        <v>0</v>
      </c>
      <c r="D2186" s="8">
        <f t="shared" si="34"/>
        <v>182.00000000000321</v>
      </c>
      <c r="E2186" s="14">
        <v>15.696</v>
      </c>
      <c r="F2186" s="14">
        <v>15.696</v>
      </c>
    </row>
    <row r="2187" spans="1:6" x14ac:dyDescent="0.2">
      <c r="A2187" s="6" t="s">
        <v>533</v>
      </c>
      <c r="B2187" s="14">
        <v>232.28100000000001</v>
      </c>
      <c r="C2187" s="14">
        <v>0</v>
      </c>
      <c r="D2187" s="8">
        <f t="shared" si="34"/>
        <v>182.08333333333655</v>
      </c>
      <c r="E2187" s="14">
        <v>15.696</v>
      </c>
      <c r="F2187" s="14">
        <v>15.696</v>
      </c>
    </row>
    <row r="2188" spans="1:6" x14ac:dyDescent="0.2">
      <c r="A2188" s="6" t="s">
        <v>534</v>
      </c>
      <c r="B2188" s="14">
        <v>232.33500000000001</v>
      </c>
      <c r="C2188" s="14">
        <v>0</v>
      </c>
      <c r="D2188" s="8">
        <f t="shared" si="34"/>
        <v>182.1666666666699</v>
      </c>
      <c r="E2188" s="14">
        <v>15.696</v>
      </c>
      <c r="F2188" s="14">
        <v>15.696</v>
      </c>
    </row>
    <row r="2189" spans="1:6" x14ac:dyDescent="0.2">
      <c r="A2189" s="6" t="s">
        <v>535</v>
      </c>
      <c r="B2189" s="14">
        <v>232.35599999999999</v>
      </c>
      <c r="C2189" s="14">
        <v>0</v>
      </c>
      <c r="D2189" s="8">
        <f t="shared" si="34"/>
        <v>182.25000000000324</v>
      </c>
      <c r="E2189" s="14">
        <v>15.696</v>
      </c>
      <c r="F2189" s="14">
        <v>15.696</v>
      </c>
    </row>
    <row r="2190" spans="1:6" x14ac:dyDescent="0.2">
      <c r="A2190" s="6" t="s">
        <v>536</v>
      </c>
      <c r="B2190" s="14">
        <v>232.227</v>
      </c>
      <c r="C2190" s="14">
        <v>0</v>
      </c>
      <c r="D2190" s="8">
        <f t="shared" si="34"/>
        <v>182.33333333333658</v>
      </c>
      <c r="E2190" s="14">
        <v>15.696</v>
      </c>
      <c r="F2190" s="14">
        <v>15.696</v>
      </c>
    </row>
    <row r="2191" spans="1:6" x14ac:dyDescent="0.2">
      <c r="A2191" s="6" t="s">
        <v>537</v>
      </c>
      <c r="B2191" s="14">
        <v>232.108</v>
      </c>
      <c r="C2191" s="14">
        <v>0</v>
      </c>
      <c r="D2191" s="8">
        <f t="shared" ref="D2191:D2254" si="35">D2190+5/60</f>
        <v>182.41666666666993</v>
      </c>
      <c r="E2191" s="14">
        <v>15.696</v>
      </c>
      <c r="F2191" s="14">
        <v>15.696</v>
      </c>
    </row>
    <row r="2192" spans="1:6" x14ac:dyDescent="0.2">
      <c r="A2192" s="6" t="s">
        <v>538</v>
      </c>
      <c r="B2192" s="14">
        <v>231.76400000000001</v>
      </c>
      <c r="C2192" s="14">
        <v>0</v>
      </c>
      <c r="D2192" s="8">
        <f t="shared" si="35"/>
        <v>182.50000000000327</v>
      </c>
      <c r="E2192" s="14">
        <v>15.696</v>
      </c>
      <c r="F2192" s="14">
        <v>15.696</v>
      </c>
    </row>
    <row r="2193" spans="1:6" x14ac:dyDescent="0.2">
      <c r="A2193" s="6" t="s">
        <v>539</v>
      </c>
      <c r="B2193" s="14">
        <v>231.85</v>
      </c>
      <c r="C2193" s="14">
        <v>0</v>
      </c>
      <c r="D2193" s="8">
        <f t="shared" si="35"/>
        <v>182.58333333333661</v>
      </c>
      <c r="E2193" s="14">
        <v>15.696</v>
      </c>
      <c r="F2193" s="14">
        <v>15.696</v>
      </c>
    </row>
    <row r="2194" spans="1:6" x14ac:dyDescent="0.2">
      <c r="A2194" s="6" t="s">
        <v>540</v>
      </c>
      <c r="B2194" s="14">
        <v>231.65600000000001</v>
      </c>
      <c r="C2194" s="14">
        <v>0</v>
      </c>
      <c r="D2194" s="8">
        <f t="shared" si="35"/>
        <v>182.66666666666995</v>
      </c>
      <c r="E2194" s="14">
        <v>15.696</v>
      </c>
      <c r="F2194" s="14">
        <v>15.696</v>
      </c>
    </row>
    <row r="2195" spans="1:6" x14ac:dyDescent="0.2">
      <c r="A2195" s="6" t="s">
        <v>541</v>
      </c>
      <c r="B2195" s="14">
        <v>231.71</v>
      </c>
      <c r="C2195" s="14">
        <v>0</v>
      </c>
      <c r="D2195" s="8">
        <f t="shared" si="35"/>
        <v>182.7500000000033</v>
      </c>
      <c r="E2195" s="14">
        <v>15.696</v>
      </c>
      <c r="F2195" s="14">
        <v>15.696</v>
      </c>
    </row>
    <row r="2196" spans="1:6" x14ac:dyDescent="0.2">
      <c r="A2196" s="6" t="s">
        <v>542</v>
      </c>
      <c r="B2196" s="14">
        <v>231.74199999999999</v>
      </c>
      <c r="C2196" s="14">
        <v>0</v>
      </c>
      <c r="D2196" s="8">
        <f t="shared" si="35"/>
        <v>182.83333333333664</v>
      </c>
      <c r="E2196" s="14">
        <v>15.696</v>
      </c>
      <c r="F2196" s="14">
        <v>15.696</v>
      </c>
    </row>
    <row r="2197" spans="1:6" x14ac:dyDescent="0.2">
      <c r="A2197" s="6" t="s">
        <v>543</v>
      </c>
      <c r="B2197" s="14">
        <v>231.602</v>
      </c>
      <c r="C2197" s="14">
        <v>0</v>
      </c>
      <c r="D2197" s="8">
        <f t="shared" si="35"/>
        <v>182.91666666666998</v>
      </c>
      <c r="E2197" s="14">
        <v>15.671999999999999</v>
      </c>
      <c r="F2197" s="14">
        <v>15.671999999999999</v>
      </c>
    </row>
    <row r="2198" spans="1:6" x14ac:dyDescent="0.2">
      <c r="A2198" s="6" t="s">
        <v>544</v>
      </c>
      <c r="B2198" s="14">
        <v>231.12799999999999</v>
      </c>
      <c r="C2198" s="14">
        <v>0</v>
      </c>
      <c r="D2198" s="8">
        <f t="shared" si="35"/>
        <v>183.00000000000333</v>
      </c>
      <c r="E2198" s="14">
        <v>15.696</v>
      </c>
      <c r="F2198" s="14">
        <v>15.696</v>
      </c>
    </row>
    <row r="2199" spans="1:6" x14ac:dyDescent="0.2">
      <c r="A2199" s="6" t="s">
        <v>545</v>
      </c>
      <c r="B2199" s="14">
        <v>230.643</v>
      </c>
      <c r="C2199" s="14">
        <v>0</v>
      </c>
      <c r="D2199" s="8">
        <f t="shared" si="35"/>
        <v>183.08333333333667</v>
      </c>
      <c r="E2199" s="14">
        <v>15.671999999999999</v>
      </c>
      <c r="F2199" s="14">
        <v>15.671999999999999</v>
      </c>
    </row>
    <row r="2200" spans="1:6" x14ac:dyDescent="0.2">
      <c r="A2200" s="6" t="s">
        <v>546</v>
      </c>
      <c r="B2200" s="14">
        <v>230.42699999999999</v>
      </c>
      <c r="C2200" s="14">
        <v>0</v>
      </c>
      <c r="D2200" s="8">
        <f t="shared" si="35"/>
        <v>183.16666666667001</v>
      </c>
      <c r="E2200" s="14">
        <v>15.696</v>
      </c>
      <c r="F2200" s="14">
        <v>15.696</v>
      </c>
    </row>
    <row r="2201" spans="1:6" x14ac:dyDescent="0.2">
      <c r="A2201" s="6" t="s">
        <v>547</v>
      </c>
      <c r="B2201" s="14">
        <v>229.37100000000001</v>
      </c>
      <c r="C2201" s="14">
        <v>0</v>
      </c>
      <c r="D2201" s="8">
        <f t="shared" si="35"/>
        <v>183.25000000000335</v>
      </c>
      <c r="E2201" s="14">
        <v>15.671999999999999</v>
      </c>
      <c r="F2201" s="14">
        <v>15.671999999999999</v>
      </c>
    </row>
    <row r="2202" spans="1:6" x14ac:dyDescent="0.2">
      <c r="A2202" s="6" t="s">
        <v>548</v>
      </c>
      <c r="B2202" s="14">
        <v>229.274</v>
      </c>
      <c r="C2202" s="14">
        <v>0</v>
      </c>
      <c r="D2202" s="8">
        <f t="shared" si="35"/>
        <v>183.3333333333367</v>
      </c>
      <c r="E2202" s="14">
        <v>15.671999999999999</v>
      </c>
      <c r="F2202" s="14">
        <v>15.696</v>
      </c>
    </row>
    <row r="2203" spans="1:6" x14ac:dyDescent="0.2">
      <c r="A2203" s="6" t="s">
        <v>549</v>
      </c>
      <c r="B2203" s="14">
        <v>228.929</v>
      </c>
      <c r="C2203" s="14">
        <v>0</v>
      </c>
      <c r="D2203" s="8">
        <f t="shared" si="35"/>
        <v>183.41666666667004</v>
      </c>
      <c r="E2203" s="14">
        <v>15.671999999999999</v>
      </c>
      <c r="F2203" s="14">
        <v>15.671999999999999</v>
      </c>
    </row>
    <row r="2204" spans="1:6" x14ac:dyDescent="0.2">
      <c r="A2204" s="6" t="s">
        <v>550</v>
      </c>
      <c r="B2204" s="14">
        <v>228.34700000000001</v>
      </c>
      <c r="C2204" s="14">
        <v>0</v>
      </c>
      <c r="D2204" s="8">
        <f t="shared" si="35"/>
        <v>183.50000000000338</v>
      </c>
      <c r="E2204" s="14">
        <v>15.671999999999999</v>
      </c>
      <c r="F2204" s="14">
        <v>15.671999999999999</v>
      </c>
    </row>
    <row r="2205" spans="1:6" x14ac:dyDescent="0.2">
      <c r="A2205" s="6" t="s">
        <v>551</v>
      </c>
      <c r="B2205" s="14">
        <v>227.94900000000001</v>
      </c>
      <c r="C2205" s="14">
        <v>0</v>
      </c>
      <c r="D2205" s="8">
        <f t="shared" si="35"/>
        <v>183.58333333333672</v>
      </c>
      <c r="E2205" s="14">
        <v>15.671999999999999</v>
      </c>
      <c r="F2205" s="14">
        <v>15.671999999999999</v>
      </c>
    </row>
    <row r="2206" spans="1:6" x14ac:dyDescent="0.2">
      <c r="A2206" s="6" t="s">
        <v>552</v>
      </c>
      <c r="B2206" s="14">
        <v>229.727</v>
      </c>
      <c r="C2206" s="14">
        <v>0</v>
      </c>
      <c r="D2206" s="8">
        <f t="shared" si="35"/>
        <v>183.66666666667007</v>
      </c>
      <c r="E2206" s="14">
        <v>15.671999999999999</v>
      </c>
      <c r="F2206" s="14">
        <v>15.671999999999999</v>
      </c>
    </row>
    <row r="2207" spans="1:6" x14ac:dyDescent="0.2">
      <c r="A2207" s="6" t="s">
        <v>553</v>
      </c>
      <c r="B2207" s="14">
        <v>229.18799999999999</v>
      </c>
      <c r="C2207" s="14">
        <v>0</v>
      </c>
      <c r="D2207" s="8">
        <f t="shared" si="35"/>
        <v>183.75000000000341</v>
      </c>
      <c r="E2207" s="14">
        <v>15.671999999999999</v>
      </c>
      <c r="F2207" s="14">
        <v>15.671999999999999</v>
      </c>
    </row>
    <row r="2208" spans="1:6" x14ac:dyDescent="0.2">
      <c r="A2208" s="6" t="s">
        <v>554</v>
      </c>
      <c r="B2208" s="14">
        <v>229.91</v>
      </c>
      <c r="C2208" s="14">
        <v>0</v>
      </c>
      <c r="D2208" s="8">
        <f t="shared" si="35"/>
        <v>183.83333333333675</v>
      </c>
      <c r="E2208" s="14">
        <v>15.671999999999999</v>
      </c>
      <c r="F2208" s="14">
        <v>15.671999999999999</v>
      </c>
    </row>
    <row r="2209" spans="1:6" x14ac:dyDescent="0.2">
      <c r="A2209" s="6" t="s">
        <v>555</v>
      </c>
      <c r="B2209" s="14">
        <v>229.57599999999999</v>
      </c>
      <c r="C2209" s="14">
        <v>0</v>
      </c>
      <c r="D2209" s="8">
        <f t="shared" si="35"/>
        <v>183.9166666666701</v>
      </c>
      <c r="E2209" s="14">
        <v>15.671999999999999</v>
      </c>
      <c r="F2209" s="14">
        <v>15.671999999999999</v>
      </c>
    </row>
    <row r="2210" spans="1:6" x14ac:dyDescent="0.2">
      <c r="A2210" s="6" t="s">
        <v>556</v>
      </c>
      <c r="B2210" s="14">
        <v>229.81299999999999</v>
      </c>
      <c r="C2210" s="14">
        <v>0</v>
      </c>
      <c r="D2210" s="8">
        <f t="shared" si="35"/>
        <v>184.00000000000344</v>
      </c>
      <c r="E2210" s="14">
        <v>15.671999999999999</v>
      </c>
      <c r="F2210" s="14">
        <v>15.671999999999999</v>
      </c>
    </row>
    <row r="2211" spans="1:6" x14ac:dyDescent="0.2">
      <c r="A2211" s="6" t="s">
        <v>557</v>
      </c>
      <c r="B2211" s="14">
        <v>228.94</v>
      </c>
      <c r="C2211" s="14">
        <v>0</v>
      </c>
      <c r="D2211" s="8">
        <f t="shared" si="35"/>
        <v>184.08333333333678</v>
      </c>
      <c r="E2211" s="14">
        <v>15.671999999999999</v>
      </c>
      <c r="F2211" s="14">
        <v>15.671999999999999</v>
      </c>
    </row>
    <row r="2212" spans="1:6" x14ac:dyDescent="0.2">
      <c r="A2212" s="6" t="s">
        <v>558</v>
      </c>
      <c r="B2212" s="14">
        <v>228.38</v>
      </c>
      <c r="C2212" s="14">
        <v>0</v>
      </c>
      <c r="D2212" s="8">
        <f t="shared" si="35"/>
        <v>184.16666666667012</v>
      </c>
      <c r="E2212" s="14">
        <v>15.671999999999999</v>
      </c>
      <c r="F2212" s="14">
        <v>15.671999999999999</v>
      </c>
    </row>
    <row r="2213" spans="1:6" x14ac:dyDescent="0.2">
      <c r="A2213" s="6" t="s">
        <v>559</v>
      </c>
      <c r="B2213" s="14">
        <v>228.16399999999999</v>
      </c>
      <c r="C2213" s="14">
        <v>0</v>
      </c>
      <c r="D2213" s="8">
        <f t="shared" si="35"/>
        <v>184.25000000000347</v>
      </c>
      <c r="E2213" s="14">
        <v>15.671999999999999</v>
      </c>
      <c r="F2213" s="14">
        <v>15.671999999999999</v>
      </c>
    </row>
    <row r="2214" spans="1:6" x14ac:dyDescent="0.2">
      <c r="A2214" s="6" t="s">
        <v>560</v>
      </c>
      <c r="B2214" s="14">
        <v>229.31700000000001</v>
      </c>
      <c r="C2214" s="14">
        <v>0</v>
      </c>
      <c r="D2214" s="8">
        <f t="shared" si="35"/>
        <v>184.33333333333681</v>
      </c>
      <c r="E2214" s="14">
        <v>15.671999999999999</v>
      </c>
      <c r="F2214" s="14">
        <v>15.671999999999999</v>
      </c>
    </row>
    <row r="2215" spans="1:6" x14ac:dyDescent="0.2">
      <c r="A2215" s="6" t="s">
        <v>561</v>
      </c>
      <c r="B2215" s="14">
        <v>230.697</v>
      </c>
      <c r="C2215" s="14">
        <v>0</v>
      </c>
      <c r="D2215" s="8">
        <f t="shared" si="35"/>
        <v>184.41666666667015</v>
      </c>
      <c r="E2215" s="14">
        <v>15.671999999999999</v>
      </c>
      <c r="F2215" s="14">
        <v>15.671999999999999</v>
      </c>
    </row>
    <row r="2216" spans="1:6" x14ac:dyDescent="0.2">
      <c r="A2216" s="6" t="s">
        <v>562</v>
      </c>
      <c r="B2216" s="14">
        <v>230.654</v>
      </c>
      <c r="C2216" s="14">
        <v>0</v>
      </c>
      <c r="D2216" s="8">
        <f t="shared" si="35"/>
        <v>184.5000000000035</v>
      </c>
      <c r="E2216" s="14">
        <v>15.671999999999999</v>
      </c>
      <c r="F2216" s="14">
        <v>15.671999999999999</v>
      </c>
    </row>
    <row r="2217" spans="1:6" x14ac:dyDescent="0.2">
      <c r="A2217" s="6" t="s">
        <v>563</v>
      </c>
      <c r="B2217" s="14">
        <v>230.589</v>
      </c>
      <c r="C2217" s="14">
        <v>0</v>
      </c>
      <c r="D2217" s="8">
        <f t="shared" si="35"/>
        <v>184.58333333333684</v>
      </c>
      <c r="E2217" s="14">
        <v>15.671999999999999</v>
      </c>
      <c r="F2217" s="14">
        <v>15.671999999999999</v>
      </c>
    </row>
    <row r="2218" spans="1:6" x14ac:dyDescent="0.2">
      <c r="A2218" s="6" t="s">
        <v>564</v>
      </c>
      <c r="B2218" s="14">
        <v>231.41900000000001</v>
      </c>
      <c r="C2218" s="14">
        <v>0</v>
      </c>
      <c r="D2218" s="8">
        <f t="shared" si="35"/>
        <v>184.66666666667018</v>
      </c>
      <c r="E2218" s="14">
        <v>15.671999999999999</v>
      </c>
      <c r="F2218" s="14">
        <v>15.671999999999999</v>
      </c>
    </row>
    <row r="2219" spans="1:6" x14ac:dyDescent="0.2">
      <c r="A2219" s="6" t="s">
        <v>565</v>
      </c>
      <c r="B2219" s="14">
        <v>231.74199999999999</v>
      </c>
      <c r="C2219" s="14">
        <v>0</v>
      </c>
      <c r="D2219" s="8">
        <f t="shared" si="35"/>
        <v>184.75000000000352</v>
      </c>
      <c r="E2219" s="14">
        <v>15.671999999999999</v>
      </c>
      <c r="F2219" s="14">
        <v>15.671999999999999</v>
      </c>
    </row>
    <row r="2220" spans="1:6" x14ac:dyDescent="0.2">
      <c r="A2220" s="6" t="s">
        <v>566</v>
      </c>
      <c r="B2220" s="14">
        <v>231.24600000000001</v>
      </c>
      <c r="C2220" s="14">
        <v>0</v>
      </c>
      <c r="D2220" s="8">
        <f t="shared" si="35"/>
        <v>184.83333333333687</v>
      </c>
      <c r="E2220" s="14">
        <v>15.671999999999999</v>
      </c>
      <c r="F2220" s="14">
        <v>15.671999999999999</v>
      </c>
    </row>
    <row r="2221" spans="1:6" x14ac:dyDescent="0.2">
      <c r="A2221" s="6" t="s">
        <v>567</v>
      </c>
      <c r="B2221" s="14">
        <v>230.48099999999999</v>
      </c>
      <c r="C2221" s="14">
        <v>0</v>
      </c>
      <c r="D2221" s="8">
        <f t="shared" si="35"/>
        <v>184.91666666667021</v>
      </c>
      <c r="E2221" s="14">
        <v>15.671999999999999</v>
      </c>
      <c r="F2221" s="14">
        <v>15.671999999999999</v>
      </c>
    </row>
    <row r="2222" spans="1:6" x14ac:dyDescent="0.2">
      <c r="A2222" s="6" t="s">
        <v>568</v>
      </c>
      <c r="B2222" s="14">
        <v>230.20099999999999</v>
      </c>
      <c r="C2222" s="14">
        <v>0</v>
      </c>
      <c r="D2222" s="8">
        <f t="shared" si="35"/>
        <v>185.00000000000355</v>
      </c>
      <c r="E2222" s="14">
        <v>15.671999999999999</v>
      </c>
      <c r="F2222" s="14">
        <v>15.648999999999999</v>
      </c>
    </row>
    <row r="2223" spans="1:6" x14ac:dyDescent="0.2">
      <c r="A2223" s="6" t="s">
        <v>569</v>
      </c>
      <c r="B2223" s="14">
        <v>230.136</v>
      </c>
      <c r="C2223" s="14">
        <v>0</v>
      </c>
      <c r="D2223" s="8">
        <f t="shared" si="35"/>
        <v>185.0833333333369</v>
      </c>
      <c r="E2223" s="14">
        <v>15.671999999999999</v>
      </c>
      <c r="F2223" s="14">
        <v>15.671999999999999</v>
      </c>
    </row>
    <row r="2224" spans="1:6" x14ac:dyDescent="0.2">
      <c r="A2224" s="6" t="s">
        <v>570</v>
      </c>
      <c r="B2224" s="14">
        <v>230.06100000000001</v>
      </c>
      <c r="C2224" s="14">
        <v>0</v>
      </c>
      <c r="D2224" s="8">
        <f t="shared" si="35"/>
        <v>185.16666666667024</v>
      </c>
      <c r="E2224" s="14">
        <v>15.671999999999999</v>
      </c>
      <c r="F2224" s="14">
        <v>15.671999999999999</v>
      </c>
    </row>
    <row r="2225" spans="1:6" x14ac:dyDescent="0.2">
      <c r="A2225" s="6" t="s">
        <v>571</v>
      </c>
      <c r="B2225" s="14">
        <v>229.738</v>
      </c>
      <c r="C2225" s="14">
        <v>0</v>
      </c>
      <c r="D2225" s="8">
        <f t="shared" si="35"/>
        <v>185.25000000000358</v>
      </c>
      <c r="E2225" s="14">
        <v>15.671999999999999</v>
      </c>
      <c r="F2225" s="14">
        <v>15.648999999999999</v>
      </c>
    </row>
    <row r="2226" spans="1:6" x14ac:dyDescent="0.2">
      <c r="A2226" s="6" t="s">
        <v>572</v>
      </c>
      <c r="B2226" s="14">
        <v>228.29400000000001</v>
      </c>
      <c r="C2226" s="14">
        <v>0</v>
      </c>
      <c r="D2226" s="8">
        <f t="shared" si="35"/>
        <v>185.33333333333692</v>
      </c>
      <c r="E2226" s="14">
        <v>15.648999999999999</v>
      </c>
      <c r="F2226" s="14">
        <v>15.648999999999999</v>
      </c>
    </row>
    <row r="2227" spans="1:6" x14ac:dyDescent="0.2">
      <c r="A2227" s="6" t="s">
        <v>573</v>
      </c>
      <c r="B2227" s="14">
        <v>228.024</v>
      </c>
      <c r="C2227" s="14">
        <v>0</v>
      </c>
      <c r="D2227" s="8">
        <f t="shared" si="35"/>
        <v>185.41666666667027</v>
      </c>
      <c r="E2227" s="14">
        <v>15.648999999999999</v>
      </c>
      <c r="F2227" s="14">
        <v>15.671999999999999</v>
      </c>
    </row>
    <row r="2228" spans="1:6" x14ac:dyDescent="0.2">
      <c r="A2228" s="6" t="s">
        <v>574</v>
      </c>
      <c r="B2228" s="14">
        <v>230.84800000000001</v>
      </c>
      <c r="C2228" s="14">
        <v>0</v>
      </c>
      <c r="D2228" s="8">
        <f t="shared" si="35"/>
        <v>185.50000000000361</v>
      </c>
      <c r="E2228" s="14">
        <v>15.648999999999999</v>
      </c>
      <c r="F2228" s="14">
        <v>15.648999999999999</v>
      </c>
    </row>
    <row r="2229" spans="1:6" x14ac:dyDescent="0.2">
      <c r="A2229" s="6" t="s">
        <v>575</v>
      </c>
      <c r="B2229" s="14">
        <v>231.12799999999999</v>
      </c>
      <c r="C2229" s="14">
        <v>0</v>
      </c>
      <c r="D2229" s="8">
        <f t="shared" si="35"/>
        <v>185.58333333333695</v>
      </c>
      <c r="E2229" s="14">
        <v>15.648999999999999</v>
      </c>
      <c r="F2229" s="14">
        <v>15.648999999999999</v>
      </c>
    </row>
    <row r="2230" spans="1:6" x14ac:dyDescent="0.2">
      <c r="A2230" s="6" t="s">
        <v>576</v>
      </c>
      <c r="B2230" s="14">
        <v>231.505</v>
      </c>
      <c r="C2230" s="14">
        <v>0</v>
      </c>
      <c r="D2230" s="8">
        <f t="shared" si="35"/>
        <v>185.6666666666703</v>
      </c>
      <c r="E2230" s="14">
        <v>15.648999999999999</v>
      </c>
      <c r="F2230" s="14">
        <v>15.648999999999999</v>
      </c>
    </row>
    <row r="2231" spans="1:6" x14ac:dyDescent="0.2">
      <c r="A2231" s="6" t="s">
        <v>577</v>
      </c>
      <c r="B2231" s="14">
        <v>231.376</v>
      </c>
      <c r="C2231" s="14">
        <v>0</v>
      </c>
      <c r="D2231" s="8">
        <f t="shared" si="35"/>
        <v>185.75000000000364</v>
      </c>
      <c r="E2231" s="14">
        <v>15.648999999999999</v>
      </c>
      <c r="F2231" s="14">
        <v>15.648999999999999</v>
      </c>
    </row>
    <row r="2232" spans="1:6" x14ac:dyDescent="0.2">
      <c r="A2232" s="6" t="s">
        <v>578</v>
      </c>
      <c r="B2232" s="14">
        <v>230.815</v>
      </c>
      <c r="C2232" s="14">
        <v>0</v>
      </c>
      <c r="D2232" s="8">
        <f t="shared" si="35"/>
        <v>185.83333333333698</v>
      </c>
      <c r="E2232" s="14">
        <v>15.648999999999999</v>
      </c>
      <c r="F2232" s="14">
        <v>15.648999999999999</v>
      </c>
    </row>
    <row r="2233" spans="1:6" x14ac:dyDescent="0.2">
      <c r="A2233" s="6" t="s">
        <v>579</v>
      </c>
      <c r="B2233" s="14">
        <v>230.74</v>
      </c>
      <c r="C2233" s="14">
        <v>0</v>
      </c>
      <c r="D2233" s="8">
        <f t="shared" si="35"/>
        <v>185.91666666667032</v>
      </c>
      <c r="E2233" s="14">
        <v>15.648999999999999</v>
      </c>
      <c r="F2233" s="14">
        <v>15.648999999999999</v>
      </c>
    </row>
    <row r="2234" spans="1:6" x14ac:dyDescent="0.2">
      <c r="A2234" s="6" t="s">
        <v>580</v>
      </c>
      <c r="B2234" s="14">
        <v>230.48099999999999</v>
      </c>
      <c r="C2234" s="14">
        <v>0</v>
      </c>
      <c r="D2234" s="8">
        <f t="shared" si="35"/>
        <v>186.00000000000367</v>
      </c>
      <c r="E2234" s="14">
        <v>15.648999999999999</v>
      </c>
      <c r="F2234" s="14">
        <v>15.648999999999999</v>
      </c>
    </row>
    <row r="2235" spans="1:6" x14ac:dyDescent="0.2">
      <c r="A2235" s="6" t="s">
        <v>581</v>
      </c>
      <c r="B2235" s="14">
        <v>229.88800000000001</v>
      </c>
      <c r="C2235" s="14">
        <v>0</v>
      </c>
      <c r="D2235" s="8">
        <f t="shared" si="35"/>
        <v>186.08333333333701</v>
      </c>
      <c r="E2235" s="14">
        <v>15.648999999999999</v>
      </c>
      <c r="F2235" s="14">
        <v>15.648999999999999</v>
      </c>
    </row>
    <row r="2236" spans="1:6" x14ac:dyDescent="0.2">
      <c r="A2236" s="6" t="s">
        <v>582</v>
      </c>
      <c r="B2236" s="14">
        <v>229.08</v>
      </c>
      <c r="C2236" s="14">
        <v>0</v>
      </c>
      <c r="D2236" s="8">
        <f t="shared" si="35"/>
        <v>186.16666666667035</v>
      </c>
      <c r="E2236" s="14">
        <v>15.648999999999999</v>
      </c>
      <c r="F2236" s="14">
        <v>15.648999999999999</v>
      </c>
    </row>
    <row r="2237" spans="1:6" x14ac:dyDescent="0.2">
      <c r="A2237" s="6" t="s">
        <v>583</v>
      </c>
      <c r="B2237" s="14">
        <v>229.45699999999999</v>
      </c>
      <c r="C2237" s="14">
        <v>0</v>
      </c>
      <c r="D2237" s="8">
        <f t="shared" si="35"/>
        <v>186.25000000000369</v>
      </c>
      <c r="E2237" s="14">
        <v>15.648999999999999</v>
      </c>
      <c r="F2237" s="14">
        <v>15.648999999999999</v>
      </c>
    </row>
    <row r="2238" spans="1:6" x14ac:dyDescent="0.2">
      <c r="A2238" s="6" t="s">
        <v>584</v>
      </c>
      <c r="B2238" s="14">
        <v>229.35</v>
      </c>
      <c r="C2238" s="14">
        <v>0</v>
      </c>
      <c r="D2238" s="8">
        <f t="shared" si="35"/>
        <v>186.33333333333704</v>
      </c>
      <c r="E2238" s="14">
        <v>15.648999999999999</v>
      </c>
      <c r="F2238" s="14">
        <v>15.648999999999999</v>
      </c>
    </row>
    <row r="2239" spans="1:6" x14ac:dyDescent="0.2">
      <c r="A2239" s="6" t="s">
        <v>585</v>
      </c>
      <c r="B2239" s="14">
        <v>229.285</v>
      </c>
      <c r="C2239" s="14">
        <v>0</v>
      </c>
      <c r="D2239" s="8">
        <f t="shared" si="35"/>
        <v>186.41666666667038</v>
      </c>
      <c r="E2239" s="14">
        <v>15.648999999999999</v>
      </c>
      <c r="F2239" s="14">
        <v>15.648999999999999</v>
      </c>
    </row>
    <row r="2240" spans="1:6" x14ac:dyDescent="0.2">
      <c r="A2240" s="6" t="s">
        <v>298</v>
      </c>
      <c r="B2240" s="14">
        <v>229.501</v>
      </c>
      <c r="C2240" s="14">
        <v>0</v>
      </c>
      <c r="D2240" s="8">
        <f t="shared" si="35"/>
        <v>186.50000000000372</v>
      </c>
      <c r="E2240" s="14">
        <v>15.648999999999999</v>
      </c>
      <c r="F2240" s="14">
        <v>15.648999999999999</v>
      </c>
    </row>
    <row r="2241" spans="1:6" x14ac:dyDescent="0.2">
      <c r="A2241" s="6" t="s">
        <v>299</v>
      </c>
      <c r="B2241" s="14">
        <v>230.71799999999999</v>
      </c>
      <c r="C2241" s="14">
        <v>0</v>
      </c>
      <c r="D2241" s="8">
        <f t="shared" si="35"/>
        <v>186.58333333333707</v>
      </c>
      <c r="E2241" s="14">
        <v>15.648999999999999</v>
      </c>
      <c r="F2241" s="14">
        <v>15.648999999999999</v>
      </c>
    </row>
    <row r="2242" spans="1:6" x14ac:dyDescent="0.2">
      <c r="A2242" s="6" t="s">
        <v>300</v>
      </c>
      <c r="B2242" s="14">
        <v>232.001</v>
      </c>
      <c r="C2242" s="14">
        <v>0</v>
      </c>
      <c r="D2242" s="8">
        <f t="shared" si="35"/>
        <v>186.66666666667041</v>
      </c>
      <c r="E2242" s="14">
        <v>15.648999999999999</v>
      </c>
      <c r="F2242" s="14">
        <v>15.648999999999999</v>
      </c>
    </row>
    <row r="2243" spans="1:6" x14ac:dyDescent="0.2">
      <c r="A2243" s="6" t="s">
        <v>301</v>
      </c>
      <c r="B2243" s="14">
        <v>231.68799999999999</v>
      </c>
      <c r="C2243" s="14">
        <v>0</v>
      </c>
      <c r="D2243" s="8">
        <f t="shared" si="35"/>
        <v>186.75000000000375</v>
      </c>
      <c r="E2243" s="14">
        <v>15.648999999999999</v>
      </c>
      <c r="F2243" s="14">
        <v>15.648999999999999</v>
      </c>
    </row>
    <row r="2244" spans="1:6" x14ac:dyDescent="0.2">
      <c r="A2244" s="6" t="s">
        <v>302</v>
      </c>
      <c r="B2244" s="14">
        <v>231.88200000000001</v>
      </c>
      <c r="C2244" s="14">
        <v>0</v>
      </c>
      <c r="D2244" s="8">
        <f t="shared" si="35"/>
        <v>186.83333333333709</v>
      </c>
      <c r="E2244" s="14">
        <v>15.648999999999999</v>
      </c>
      <c r="F2244" s="14">
        <v>15.648999999999999</v>
      </c>
    </row>
    <row r="2245" spans="1:6" x14ac:dyDescent="0.2">
      <c r="A2245" s="6" t="s">
        <v>303</v>
      </c>
      <c r="B2245" s="14">
        <v>231.839</v>
      </c>
      <c r="C2245" s="14">
        <v>0</v>
      </c>
      <c r="D2245" s="8">
        <f t="shared" si="35"/>
        <v>186.91666666667044</v>
      </c>
      <c r="E2245" s="14">
        <v>15.648999999999999</v>
      </c>
      <c r="F2245" s="14">
        <v>15.648999999999999</v>
      </c>
    </row>
    <row r="2246" spans="1:6" x14ac:dyDescent="0.2">
      <c r="A2246" s="6" t="s">
        <v>304</v>
      </c>
      <c r="B2246" s="14">
        <v>231.279</v>
      </c>
      <c r="C2246" s="14">
        <v>0</v>
      </c>
      <c r="D2246" s="8">
        <f t="shared" si="35"/>
        <v>187.00000000000378</v>
      </c>
      <c r="E2246" s="14">
        <v>15.648999999999999</v>
      </c>
      <c r="F2246" s="14">
        <v>15.648999999999999</v>
      </c>
    </row>
    <row r="2247" spans="1:6" x14ac:dyDescent="0.2">
      <c r="A2247" s="6" t="s">
        <v>305</v>
      </c>
      <c r="B2247" s="14">
        <v>231.33199999999999</v>
      </c>
      <c r="C2247" s="14">
        <v>0</v>
      </c>
      <c r="D2247" s="8">
        <f t="shared" si="35"/>
        <v>187.08333333333712</v>
      </c>
      <c r="E2247" s="14">
        <v>15.648999999999999</v>
      </c>
      <c r="F2247" s="14">
        <v>15.648999999999999</v>
      </c>
    </row>
    <row r="2248" spans="1:6" x14ac:dyDescent="0.2">
      <c r="A2248" s="6" t="s">
        <v>306</v>
      </c>
      <c r="B2248" s="14">
        <v>231.64500000000001</v>
      </c>
      <c r="C2248" s="14">
        <v>0</v>
      </c>
      <c r="D2248" s="8">
        <f t="shared" si="35"/>
        <v>187.16666666667047</v>
      </c>
      <c r="E2248" s="14">
        <v>15.648999999999999</v>
      </c>
      <c r="F2248" s="14">
        <v>15.648999999999999</v>
      </c>
    </row>
    <row r="2249" spans="1:6" x14ac:dyDescent="0.2">
      <c r="A2249" s="6" t="s">
        <v>307</v>
      </c>
      <c r="B2249" s="14">
        <v>231.785</v>
      </c>
      <c r="C2249" s="14">
        <v>0</v>
      </c>
      <c r="D2249" s="8">
        <f t="shared" si="35"/>
        <v>187.25000000000381</v>
      </c>
      <c r="E2249" s="14">
        <v>15.648999999999999</v>
      </c>
      <c r="F2249" s="14">
        <v>15.648999999999999</v>
      </c>
    </row>
    <row r="2250" spans="1:6" x14ac:dyDescent="0.2">
      <c r="A2250" s="6" t="s">
        <v>308</v>
      </c>
      <c r="B2250" s="14">
        <v>231.893</v>
      </c>
      <c r="C2250" s="14">
        <v>0</v>
      </c>
      <c r="D2250" s="8">
        <f t="shared" si="35"/>
        <v>187.33333333333715</v>
      </c>
      <c r="E2250" s="14">
        <v>15.648999999999999</v>
      </c>
      <c r="F2250" s="14">
        <v>15.648999999999999</v>
      </c>
    </row>
    <row r="2251" spans="1:6" x14ac:dyDescent="0.2">
      <c r="A2251" s="6" t="s">
        <v>309</v>
      </c>
      <c r="B2251" s="14">
        <v>232.14099999999999</v>
      </c>
      <c r="C2251" s="14">
        <v>0</v>
      </c>
      <c r="D2251" s="8">
        <f t="shared" si="35"/>
        <v>187.41666666667049</v>
      </c>
      <c r="E2251" s="14">
        <v>15.648999999999999</v>
      </c>
      <c r="F2251" s="14">
        <v>15.648999999999999</v>
      </c>
    </row>
    <row r="2252" spans="1:6" x14ac:dyDescent="0.2">
      <c r="A2252" s="6" t="s">
        <v>310</v>
      </c>
      <c r="B2252" s="14">
        <v>231.92500000000001</v>
      </c>
      <c r="C2252" s="14">
        <v>0</v>
      </c>
      <c r="D2252" s="8">
        <f t="shared" si="35"/>
        <v>187.50000000000384</v>
      </c>
      <c r="E2252" s="14">
        <v>15.648999999999999</v>
      </c>
      <c r="F2252" s="14">
        <v>15.648999999999999</v>
      </c>
    </row>
    <row r="2253" spans="1:6" x14ac:dyDescent="0.2">
      <c r="A2253" s="6" t="s">
        <v>311</v>
      </c>
      <c r="B2253" s="14">
        <v>230.923</v>
      </c>
      <c r="C2253" s="14">
        <v>0</v>
      </c>
      <c r="D2253" s="8">
        <f t="shared" si="35"/>
        <v>187.58333333333718</v>
      </c>
      <c r="E2253" s="14">
        <v>15.648999999999999</v>
      </c>
      <c r="F2253" s="14">
        <v>15.648999999999999</v>
      </c>
    </row>
    <row r="2254" spans="1:6" x14ac:dyDescent="0.2">
      <c r="A2254" s="6" t="s">
        <v>312</v>
      </c>
      <c r="B2254" s="14">
        <v>230.858</v>
      </c>
      <c r="C2254" s="14">
        <v>0</v>
      </c>
      <c r="D2254" s="8">
        <f t="shared" si="35"/>
        <v>187.66666666667052</v>
      </c>
      <c r="E2254" s="14">
        <v>15.648999999999999</v>
      </c>
      <c r="F2254" s="14">
        <v>15.648999999999999</v>
      </c>
    </row>
    <row r="2255" spans="1:6" x14ac:dyDescent="0.2">
      <c r="A2255" s="6" t="s">
        <v>313</v>
      </c>
      <c r="B2255" s="14">
        <v>230.99799999999999</v>
      </c>
      <c r="C2255" s="14">
        <v>0</v>
      </c>
      <c r="D2255" s="8">
        <f t="shared" ref="D2255:D2292" si="36">D2254+5/60</f>
        <v>187.75000000000387</v>
      </c>
      <c r="E2255" s="14">
        <v>15.648999999999999</v>
      </c>
      <c r="F2255" s="14">
        <v>15.648999999999999</v>
      </c>
    </row>
    <row r="2256" spans="1:6" x14ac:dyDescent="0.2">
      <c r="A2256" s="6" t="s">
        <v>314</v>
      </c>
      <c r="B2256" s="14">
        <v>231.08500000000001</v>
      </c>
      <c r="C2256" s="14">
        <v>0</v>
      </c>
      <c r="D2256" s="8">
        <f t="shared" si="36"/>
        <v>187.83333333333721</v>
      </c>
      <c r="E2256" s="14">
        <v>15.625000000000002</v>
      </c>
      <c r="F2256" s="14">
        <v>15.648999999999999</v>
      </c>
    </row>
    <row r="2257" spans="1:6" x14ac:dyDescent="0.2">
      <c r="A2257" s="6" t="s">
        <v>315</v>
      </c>
      <c r="B2257" s="14">
        <v>231.41900000000001</v>
      </c>
      <c r="C2257" s="14">
        <v>0</v>
      </c>
      <c r="D2257" s="8">
        <f t="shared" si="36"/>
        <v>187.91666666667055</v>
      </c>
      <c r="E2257" s="14">
        <v>15.625000000000002</v>
      </c>
      <c r="F2257" s="14">
        <v>15.648999999999999</v>
      </c>
    </row>
    <row r="2258" spans="1:6" x14ac:dyDescent="0.2">
      <c r="A2258" s="6" t="s">
        <v>316</v>
      </c>
      <c r="B2258" s="14">
        <v>231.64500000000001</v>
      </c>
      <c r="C2258" s="14">
        <v>0</v>
      </c>
      <c r="D2258" s="8">
        <f t="shared" si="36"/>
        <v>188.00000000000389</v>
      </c>
      <c r="E2258" s="14">
        <v>15.625000000000002</v>
      </c>
      <c r="F2258" s="14">
        <v>15.625000000000002</v>
      </c>
    </row>
    <row r="2259" spans="1:6" x14ac:dyDescent="0.2">
      <c r="A2259" s="6" t="s">
        <v>317</v>
      </c>
      <c r="B2259" s="14">
        <v>231.92500000000001</v>
      </c>
      <c r="C2259" s="14">
        <v>0</v>
      </c>
      <c r="D2259" s="8">
        <f t="shared" si="36"/>
        <v>188.08333333333724</v>
      </c>
      <c r="E2259" s="14">
        <v>15.648999999999999</v>
      </c>
      <c r="F2259" s="14">
        <v>15.648999999999999</v>
      </c>
    </row>
    <row r="2260" spans="1:6" x14ac:dyDescent="0.2">
      <c r="A2260" s="6" t="s">
        <v>318</v>
      </c>
      <c r="B2260" s="14">
        <v>231.65600000000001</v>
      </c>
      <c r="C2260" s="14">
        <v>0</v>
      </c>
      <c r="D2260" s="8">
        <f t="shared" si="36"/>
        <v>188.16666666667058</v>
      </c>
      <c r="E2260" s="14">
        <v>15.625000000000002</v>
      </c>
      <c r="F2260" s="14">
        <v>15.648999999999999</v>
      </c>
    </row>
    <row r="2261" spans="1:6" x14ac:dyDescent="0.2">
      <c r="A2261" s="6" t="s">
        <v>319</v>
      </c>
      <c r="B2261" s="14">
        <v>231.79599999999999</v>
      </c>
      <c r="C2261" s="14">
        <v>0</v>
      </c>
      <c r="D2261" s="8">
        <f t="shared" si="36"/>
        <v>188.25000000000392</v>
      </c>
      <c r="E2261" s="14">
        <v>15.625000000000002</v>
      </c>
      <c r="F2261" s="14">
        <v>15.625000000000002</v>
      </c>
    </row>
    <row r="2262" spans="1:6" x14ac:dyDescent="0.2">
      <c r="A2262" s="6" t="s">
        <v>320</v>
      </c>
      <c r="B2262" s="14">
        <v>231.25700000000001</v>
      </c>
      <c r="C2262" s="14">
        <v>0</v>
      </c>
      <c r="D2262" s="8">
        <f t="shared" si="36"/>
        <v>188.33333333333727</v>
      </c>
      <c r="E2262" s="14">
        <v>15.625000000000002</v>
      </c>
      <c r="F2262" s="14">
        <v>15.625000000000002</v>
      </c>
    </row>
    <row r="2263" spans="1:6" x14ac:dyDescent="0.2">
      <c r="A2263" s="6" t="s">
        <v>321</v>
      </c>
      <c r="B2263" s="14">
        <v>231.429</v>
      </c>
      <c r="C2263" s="14">
        <v>0</v>
      </c>
      <c r="D2263" s="8">
        <f t="shared" si="36"/>
        <v>188.41666666667061</v>
      </c>
      <c r="E2263" s="14">
        <v>15.625000000000002</v>
      </c>
      <c r="F2263" s="14">
        <v>15.648999999999999</v>
      </c>
    </row>
    <row r="2264" spans="1:6" x14ac:dyDescent="0.2">
      <c r="A2264" s="6" t="s">
        <v>322</v>
      </c>
      <c r="B2264" s="14">
        <v>231.76400000000001</v>
      </c>
      <c r="C2264" s="14">
        <v>0</v>
      </c>
      <c r="D2264" s="8">
        <f t="shared" si="36"/>
        <v>188.50000000000395</v>
      </c>
      <c r="E2264" s="14">
        <v>15.625000000000002</v>
      </c>
      <c r="F2264" s="14">
        <v>15.648999999999999</v>
      </c>
    </row>
    <row r="2265" spans="1:6" x14ac:dyDescent="0.2">
      <c r="A2265" s="6" t="s">
        <v>323</v>
      </c>
      <c r="B2265" s="14">
        <v>231.80699999999999</v>
      </c>
      <c r="C2265" s="14">
        <v>0</v>
      </c>
      <c r="D2265" s="8">
        <f t="shared" si="36"/>
        <v>188.58333333333729</v>
      </c>
      <c r="E2265" s="14">
        <v>15.625000000000002</v>
      </c>
      <c r="F2265" s="14">
        <v>15.625000000000002</v>
      </c>
    </row>
    <row r="2266" spans="1:6" x14ac:dyDescent="0.2">
      <c r="A2266" s="6" t="s">
        <v>324</v>
      </c>
      <c r="B2266" s="14">
        <v>231.62299999999999</v>
      </c>
      <c r="C2266" s="14">
        <v>0</v>
      </c>
      <c r="D2266" s="8">
        <f t="shared" si="36"/>
        <v>188.66666666667064</v>
      </c>
      <c r="E2266" s="14">
        <v>15.625000000000002</v>
      </c>
      <c r="F2266" s="14">
        <v>15.648999999999999</v>
      </c>
    </row>
    <row r="2267" spans="1:6" x14ac:dyDescent="0.2">
      <c r="A2267" s="6" t="s">
        <v>325</v>
      </c>
      <c r="B2267" s="14">
        <v>231.72</v>
      </c>
      <c r="C2267" s="14">
        <v>0</v>
      </c>
      <c r="D2267" s="8">
        <f t="shared" si="36"/>
        <v>188.75000000000398</v>
      </c>
      <c r="E2267" s="14">
        <v>15.625000000000002</v>
      </c>
      <c r="F2267" s="14">
        <v>15.625000000000002</v>
      </c>
    </row>
    <row r="2268" spans="1:6" x14ac:dyDescent="0.2">
      <c r="A2268" s="6" t="s">
        <v>326</v>
      </c>
      <c r="B2268" s="14">
        <v>231.667</v>
      </c>
      <c r="C2268" s="14">
        <v>0</v>
      </c>
      <c r="D2268" s="8">
        <f t="shared" si="36"/>
        <v>188.83333333333732</v>
      </c>
      <c r="E2268" s="14">
        <v>15.625000000000002</v>
      </c>
      <c r="F2268" s="14">
        <v>15.625000000000002</v>
      </c>
    </row>
    <row r="2269" spans="1:6" x14ac:dyDescent="0.2">
      <c r="A2269" s="6" t="s">
        <v>327</v>
      </c>
      <c r="B2269" s="14">
        <v>231.958</v>
      </c>
      <c r="C2269" s="14">
        <v>0</v>
      </c>
      <c r="D2269" s="8">
        <f t="shared" si="36"/>
        <v>188.91666666667066</v>
      </c>
      <c r="E2269" s="14">
        <v>15.625000000000002</v>
      </c>
      <c r="F2269" s="14">
        <v>15.625000000000002</v>
      </c>
    </row>
    <row r="2270" spans="1:6" x14ac:dyDescent="0.2">
      <c r="A2270" s="6" t="s">
        <v>328</v>
      </c>
      <c r="B2270" s="14">
        <v>231.76400000000001</v>
      </c>
      <c r="C2270" s="14">
        <v>0</v>
      </c>
      <c r="D2270" s="8">
        <f t="shared" si="36"/>
        <v>189.00000000000401</v>
      </c>
      <c r="E2270" s="14">
        <v>15.625000000000002</v>
      </c>
      <c r="F2270" s="14">
        <v>15.625000000000002</v>
      </c>
    </row>
    <row r="2271" spans="1:6" x14ac:dyDescent="0.2">
      <c r="A2271" s="6" t="s">
        <v>329</v>
      </c>
      <c r="B2271" s="14">
        <v>231.76400000000001</v>
      </c>
      <c r="C2271" s="14">
        <v>0</v>
      </c>
      <c r="D2271" s="8">
        <f t="shared" si="36"/>
        <v>189.08333333333735</v>
      </c>
      <c r="E2271" s="14">
        <v>15.625000000000002</v>
      </c>
      <c r="F2271" s="14">
        <v>15.625000000000002</v>
      </c>
    </row>
    <row r="2272" spans="1:6" x14ac:dyDescent="0.2">
      <c r="A2272" s="6" t="s">
        <v>330</v>
      </c>
      <c r="B2272" s="14">
        <v>232.24799999999999</v>
      </c>
      <c r="C2272" s="14">
        <v>0</v>
      </c>
      <c r="D2272" s="8">
        <f t="shared" si="36"/>
        <v>189.16666666667069</v>
      </c>
      <c r="E2272" s="14">
        <v>15.625000000000002</v>
      </c>
      <c r="F2272" s="14">
        <v>15.625000000000002</v>
      </c>
    </row>
    <row r="2273" spans="1:6" x14ac:dyDescent="0.2">
      <c r="A2273" s="6" t="s">
        <v>331</v>
      </c>
      <c r="B2273" s="14">
        <v>229.511</v>
      </c>
      <c r="C2273" s="14">
        <v>0</v>
      </c>
      <c r="D2273" s="8">
        <f t="shared" si="36"/>
        <v>189.25000000000404</v>
      </c>
      <c r="E2273" s="14">
        <v>15.625000000000002</v>
      </c>
      <c r="F2273" s="14">
        <v>15.625000000000002</v>
      </c>
    </row>
    <row r="2274" spans="1:6" x14ac:dyDescent="0.2">
      <c r="A2274" s="6" t="s">
        <v>332</v>
      </c>
      <c r="B2274" s="14">
        <v>229.42500000000001</v>
      </c>
      <c r="C2274" s="14">
        <v>0</v>
      </c>
      <c r="D2274" s="8">
        <f t="shared" si="36"/>
        <v>189.33333333333738</v>
      </c>
      <c r="E2274" s="14">
        <v>15.625000000000002</v>
      </c>
      <c r="F2274" s="14">
        <v>15.625000000000002</v>
      </c>
    </row>
    <row r="2275" spans="1:6" x14ac:dyDescent="0.2">
      <c r="A2275" s="6" t="s">
        <v>333</v>
      </c>
      <c r="B2275" s="14">
        <v>229.23099999999999</v>
      </c>
      <c r="C2275" s="14">
        <v>0</v>
      </c>
      <c r="D2275" s="8">
        <f t="shared" si="36"/>
        <v>189.41666666667072</v>
      </c>
      <c r="E2275" s="14">
        <v>15.625000000000002</v>
      </c>
      <c r="F2275" s="14">
        <v>15.625000000000002</v>
      </c>
    </row>
    <row r="2276" spans="1:6" x14ac:dyDescent="0.2">
      <c r="A2276" s="6" t="s">
        <v>334</v>
      </c>
      <c r="B2276" s="14">
        <v>229.29599999999999</v>
      </c>
      <c r="C2276" s="14">
        <v>0</v>
      </c>
      <c r="D2276" s="8">
        <f t="shared" si="36"/>
        <v>189.50000000000406</v>
      </c>
      <c r="E2276" s="14">
        <v>15.625000000000002</v>
      </c>
      <c r="F2276" s="14">
        <v>15.625000000000002</v>
      </c>
    </row>
    <row r="2277" spans="1:6" x14ac:dyDescent="0.2">
      <c r="A2277" s="6" t="s">
        <v>335</v>
      </c>
      <c r="B2277" s="14">
        <v>230.136</v>
      </c>
      <c r="C2277" s="14">
        <v>0</v>
      </c>
      <c r="D2277" s="8">
        <f t="shared" si="36"/>
        <v>189.58333333333741</v>
      </c>
      <c r="E2277" s="14">
        <v>15.625000000000002</v>
      </c>
      <c r="F2277" s="14">
        <v>15.625000000000002</v>
      </c>
    </row>
    <row r="2278" spans="1:6" x14ac:dyDescent="0.2">
      <c r="A2278" s="6" t="s">
        <v>336</v>
      </c>
      <c r="B2278" s="14">
        <v>230.14699999999999</v>
      </c>
      <c r="C2278" s="14">
        <v>0</v>
      </c>
      <c r="D2278" s="8">
        <f t="shared" si="36"/>
        <v>189.66666666667075</v>
      </c>
      <c r="E2278" s="14">
        <v>15.625000000000002</v>
      </c>
      <c r="F2278" s="14">
        <v>15.625000000000002</v>
      </c>
    </row>
    <row r="2279" spans="1:6" x14ac:dyDescent="0.2">
      <c r="A2279" s="6" t="s">
        <v>337</v>
      </c>
      <c r="B2279" s="14">
        <v>229.85599999999999</v>
      </c>
      <c r="C2279" s="14">
        <v>0</v>
      </c>
      <c r="D2279" s="8">
        <f t="shared" si="36"/>
        <v>189.75000000000409</v>
      </c>
      <c r="E2279" s="14">
        <v>15.625000000000002</v>
      </c>
      <c r="F2279" s="14">
        <v>15.625000000000002</v>
      </c>
    </row>
    <row r="2280" spans="1:6" x14ac:dyDescent="0.2">
      <c r="A2280" s="6" t="s">
        <v>338</v>
      </c>
      <c r="B2280" s="14">
        <v>229.94200000000001</v>
      </c>
      <c r="C2280" s="14">
        <v>0</v>
      </c>
      <c r="D2280" s="8">
        <f t="shared" si="36"/>
        <v>189.83333333333744</v>
      </c>
      <c r="E2280" s="14">
        <v>15.625000000000002</v>
      </c>
      <c r="F2280" s="14">
        <v>15.625000000000002</v>
      </c>
    </row>
    <row r="2281" spans="1:6" x14ac:dyDescent="0.2">
      <c r="A2281" s="6" t="s">
        <v>339</v>
      </c>
      <c r="B2281" s="14">
        <v>229.65100000000001</v>
      </c>
      <c r="C2281" s="14">
        <v>0</v>
      </c>
      <c r="D2281" s="8">
        <f t="shared" si="36"/>
        <v>189.91666666667078</v>
      </c>
      <c r="E2281" s="14">
        <v>15.625000000000002</v>
      </c>
      <c r="F2281" s="14">
        <v>15.625000000000002</v>
      </c>
    </row>
    <row r="2282" spans="1:6" x14ac:dyDescent="0.2">
      <c r="A2282" s="6" t="s">
        <v>340</v>
      </c>
      <c r="B2282" s="14">
        <v>229.65100000000001</v>
      </c>
      <c r="C2282" s="14">
        <v>0</v>
      </c>
      <c r="D2282" s="8">
        <f t="shared" si="36"/>
        <v>190.00000000000412</v>
      </c>
      <c r="E2282" s="14">
        <v>15.625000000000002</v>
      </c>
      <c r="F2282" s="14">
        <v>15.625000000000002</v>
      </c>
    </row>
    <row r="2283" spans="1:6" x14ac:dyDescent="0.2">
      <c r="A2283" s="6" t="s">
        <v>341</v>
      </c>
      <c r="B2283" s="14">
        <v>229.511</v>
      </c>
      <c r="C2283" s="14">
        <v>0</v>
      </c>
      <c r="D2283" s="8">
        <f t="shared" si="36"/>
        <v>190.08333333333746</v>
      </c>
      <c r="E2283" s="14">
        <v>15.625000000000002</v>
      </c>
      <c r="F2283" s="14">
        <v>15.625000000000002</v>
      </c>
    </row>
    <row r="2284" spans="1:6" x14ac:dyDescent="0.2">
      <c r="A2284" s="6" t="s">
        <v>342</v>
      </c>
      <c r="B2284" s="14">
        <v>230.00700000000001</v>
      </c>
      <c r="C2284" s="14">
        <v>0</v>
      </c>
      <c r="D2284" s="8">
        <f t="shared" si="36"/>
        <v>190.16666666667081</v>
      </c>
      <c r="E2284" s="14">
        <v>15.625000000000002</v>
      </c>
      <c r="F2284" s="14">
        <v>15.625000000000002</v>
      </c>
    </row>
    <row r="2285" spans="1:6" x14ac:dyDescent="0.2">
      <c r="A2285" s="6" t="s">
        <v>343</v>
      </c>
      <c r="B2285" s="14">
        <v>229.17699999999999</v>
      </c>
      <c r="C2285" s="14">
        <v>0</v>
      </c>
      <c r="D2285" s="8">
        <f t="shared" si="36"/>
        <v>190.25000000000415</v>
      </c>
      <c r="E2285" s="14">
        <v>15.625000000000002</v>
      </c>
      <c r="F2285" s="14">
        <v>15.625000000000002</v>
      </c>
    </row>
    <row r="2286" spans="1:6" x14ac:dyDescent="0.2">
      <c r="A2286" s="6" t="s">
        <v>344</v>
      </c>
      <c r="B2286" s="14">
        <v>229.404</v>
      </c>
      <c r="C2286" s="14">
        <v>0</v>
      </c>
      <c r="D2286" s="8">
        <f t="shared" si="36"/>
        <v>190.33333333333749</v>
      </c>
      <c r="E2286" s="14">
        <v>15.625000000000002</v>
      </c>
      <c r="F2286" s="14">
        <v>15.625000000000002</v>
      </c>
    </row>
    <row r="2287" spans="1:6" x14ac:dyDescent="0.2">
      <c r="A2287" s="6" t="s">
        <v>345</v>
      </c>
      <c r="B2287" s="14">
        <v>230.06100000000001</v>
      </c>
      <c r="C2287" s="14">
        <v>0</v>
      </c>
      <c r="D2287" s="8">
        <f t="shared" si="36"/>
        <v>190.41666666667084</v>
      </c>
      <c r="E2287" s="14">
        <v>15.625000000000002</v>
      </c>
      <c r="F2287" s="14">
        <v>15.625000000000002</v>
      </c>
    </row>
    <row r="2288" spans="1:6" x14ac:dyDescent="0.2">
      <c r="A2288" s="6" t="s">
        <v>346</v>
      </c>
      <c r="B2288" s="14">
        <v>229.45699999999999</v>
      </c>
      <c r="C2288" s="14">
        <v>0</v>
      </c>
      <c r="D2288" s="8">
        <f t="shared" si="36"/>
        <v>190.50000000000418</v>
      </c>
      <c r="E2288" s="14">
        <v>15.625000000000002</v>
      </c>
      <c r="F2288" s="14">
        <v>15.625000000000002</v>
      </c>
    </row>
    <row r="2289" spans="1:6" x14ac:dyDescent="0.2">
      <c r="A2289" s="6" t="s">
        <v>347</v>
      </c>
      <c r="B2289" s="14">
        <v>227.99199999999999</v>
      </c>
      <c r="C2289" s="14">
        <v>0</v>
      </c>
      <c r="D2289" s="8">
        <f t="shared" si="36"/>
        <v>190.58333333333752</v>
      </c>
      <c r="E2289" s="14">
        <v>15.601000000000001</v>
      </c>
      <c r="F2289" s="14">
        <v>15.601000000000001</v>
      </c>
    </row>
    <row r="2290" spans="1:6" x14ac:dyDescent="0.2">
      <c r="A2290" s="6" t="s">
        <v>348</v>
      </c>
      <c r="B2290" s="14">
        <v>228.32599999999999</v>
      </c>
      <c r="C2290" s="14">
        <v>0</v>
      </c>
      <c r="D2290" s="8">
        <f t="shared" si="36"/>
        <v>190.66666666667086</v>
      </c>
      <c r="E2290" s="14">
        <v>15.625000000000002</v>
      </c>
      <c r="F2290" s="14">
        <v>15.625000000000002</v>
      </c>
    </row>
    <row r="2291" spans="1:6" x14ac:dyDescent="0.2">
      <c r="A2291" s="6" t="s">
        <v>349</v>
      </c>
      <c r="B2291" s="14">
        <v>228.78899999999999</v>
      </c>
      <c r="C2291" s="14">
        <v>0</v>
      </c>
      <c r="D2291" s="8">
        <f t="shared" si="36"/>
        <v>190.75000000000421</v>
      </c>
      <c r="E2291" s="14">
        <v>15.625000000000002</v>
      </c>
      <c r="F2291" s="14">
        <v>15.601000000000001</v>
      </c>
    </row>
    <row r="2292" spans="1:6" x14ac:dyDescent="0.2">
      <c r="A2292" s="6" t="s">
        <v>350</v>
      </c>
      <c r="B2292" s="14">
        <v>228.28299999999999</v>
      </c>
      <c r="C2292" s="14">
        <v>0</v>
      </c>
      <c r="D2292" s="8">
        <f t="shared" si="36"/>
        <v>190.83333333333755</v>
      </c>
      <c r="E2292" s="14">
        <v>15.601000000000001</v>
      </c>
      <c r="F2292" s="14">
        <v>15.625000000000002</v>
      </c>
    </row>
    <row r="2293" spans="1:6" x14ac:dyDescent="0.2">
      <c r="B2293" s="14"/>
      <c r="C2293" s="14"/>
      <c r="D2293" s="8"/>
      <c r="E2293" s="14"/>
      <c r="F2293" s="14"/>
    </row>
    <row r="2294" spans="1:6" x14ac:dyDescent="0.2">
      <c r="B2294" s="14"/>
      <c r="C2294" s="14"/>
      <c r="D2294" s="8"/>
      <c r="E2294" s="14"/>
      <c r="F2294" s="14"/>
    </row>
    <row r="2295" spans="1:6" x14ac:dyDescent="0.2">
      <c r="B2295" s="14"/>
      <c r="C2295" s="14"/>
      <c r="D2295" s="8"/>
      <c r="E2295" s="14"/>
      <c r="F2295" s="14"/>
    </row>
    <row r="2296" spans="1:6" x14ac:dyDescent="0.2">
      <c r="B2296" s="14"/>
      <c r="C2296" s="14"/>
      <c r="D2296" s="8"/>
      <c r="E2296" s="14"/>
      <c r="F2296" s="14"/>
    </row>
    <row r="2297" spans="1:6" x14ac:dyDescent="0.2">
      <c r="B2297" s="14"/>
      <c r="C2297" s="14"/>
      <c r="D2297" s="8"/>
      <c r="E2297" s="14"/>
      <c r="F2297" s="14"/>
    </row>
    <row r="2298" spans="1:6" x14ac:dyDescent="0.2">
      <c r="B2298" s="14"/>
      <c r="C2298" s="14"/>
      <c r="D2298" s="8"/>
      <c r="E2298" s="14"/>
      <c r="F2298" s="14"/>
    </row>
    <row r="2299" spans="1:6" x14ac:dyDescent="0.2">
      <c r="B2299" s="14"/>
      <c r="C2299" s="14"/>
      <c r="D2299" s="8"/>
      <c r="E2299" s="14"/>
      <c r="F2299" s="14"/>
    </row>
    <row r="2300" spans="1:6" x14ac:dyDescent="0.2">
      <c r="B2300" s="14"/>
      <c r="C2300" s="14"/>
      <c r="D2300" s="8"/>
      <c r="E2300" s="14"/>
      <c r="F2300" s="14"/>
    </row>
    <row r="2301" spans="1:6" x14ac:dyDescent="0.2">
      <c r="B2301" s="14"/>
      <c r="C2301" s="14"/>
      <c r="D2301" s="8"/>
      <c r="E2301" s="14"/>
      <c r="F2301" s="14"/>
    </row>
    <row r="2302" spans="1:6" x14ac:dyDescent="0.2">
      <c r="B2302" s="14"/>
      <c r="C2302" s="14"/>
      <c r="D2302" s="8"/>
      <c r="E2302" s="14"/>
      <c r="F2302" s="14"/>
    </row>
    <row r="2303" spans="1:6" x14ac:dyDescent="0.2">
      <c r="B2303" s="14"/>
      <c r="C2303" s="14"/>
      <c r="D2303" s="8"/>
      <c r="E2303" s="14"/>
      <c r="F2303" s="14"/>
    </row>
    <row r="2304" spans="1:6" x14ac:dyDescent="0.2">
      <c r="B2304" s="14"/>
      <c r="C2304" s="14"/>
      <c r="D2304" s="8"/>
      <c r="E2304" s="14"/>
      <c r="F2304" s="14"/>
    </row>
    <row r="2305" spans="2:6" x14ac:dyDescent="0.2">
      <c r="B2305" s="14"/>
      <c r="C2305" s="14"/>
      <c r="D2305" s="8"/>
      <c r="E2305" s="14"/>
      <c r="F2305" s="14"/>
    </row>
    <row r="2306" spans="2:6" x14ac:dyDescent="0.2">
      <c r="B2306" s="14"/>
      <c r="C2306" s="14"/>
      <c r="D2306" s="8"/>
      <c r="E2306" s="14"/>
      <c r="F2306" s="14"/>
    </row>
    <row r="2307" spans="2:6" x14ac:dyDescent="0.2">
      <c r="B2307" s="14"/>
      <c r="C2307" s="14"/>
      <c r="D2307" s="8"/>
      <c r="E2307" s="14"/>
      <c r="F2307" s="14"/>
    </row>
    <row r="2308" spans="2:6" x14ac:dyDescent="0.2">
      <c r="B2308" s="14"/>
      <c r="C2308" s="14"/>
      <c r="D2308" s="8"/>
      <c r="E2308" s="14"/>
      <c r="F2308" s="14"/>
    </row>
    <row r="2309" spans="2:6" x14ac:dyDescent="0.2">
      <c r="B2309" s="14"/>
      <c r="C2309" s="14"/>
      <c r="D2309" s="8"/>
      <c r="E2309" s="14"/>
      <c r="F2309" s="14"/>
    </row>
    <row r="2310" spans="2:6" x14ac:dyDescent="0.2">
      <c r="B2310" s="14"/>
      <c r="C2310" s="14"/>
      <c r="D2310" s="8"/>
      <c r="E2310" s="14"/>
      <c r="F2310" s="14"/>
    </row>
    <row r="2311" spans="2:6" x14ac:dyDescent="0.2">
      <c r="B2311" s="14"/>
      <c r="C2311" s="14"/>
      <c r="D2311" s="8"/>
      <c r="E2311" s="14"/>
      <c r="F2311" s="14"/>
    </row>
    <row r="2312" spans="2:6" x14ac:dyDescent="0.2">
      <c r="B2312" s="14"/>
      <c r="C2312" s="14"/>
      <c r="D2312" s="8"/>
      <c r="E2312" s="14"/>
      <c r="F2312" s="14"/>
    </row>
    <row r="2313" spans="2:6" x14ac:dyDescent="0.2">
      <c r="B2313" s="14"/>
      <c r="C2313" s="14"/>
      <c r="D2313" s="8"/>
      <c r="E2313" s="14"/>
      <c r="F2313" s="14"/>
    </row>
    <row r="2314" spans="2:6" x14ac:dyDescent="0.2">
      <c r="B2314" s="14"/>
      <c r="C2314" s="14"/>
      <c r="D2314" s="8"/>
      <c r="E2314" s="14"/>
      <c r="F2314" s="14"/>
    </row>
    <row r="2315" spans="2:6" x14ac:dyDescent="0.2">
      <c r="B2315" s="14"/>
      <c r="C2315" s="14"/>
      <c r="D2315" s="8"/>
      <c r="E2315" s="14"/>
      <c r="F2315" s="14"/>
    </row>
    <row r="2316" spans="2:6" x14ac:dyDescent="0.2">
      <c r="B2316" s="14"/>
      <c r="C2316" s="14"/>
      <c r="D2316" s="8"/>
      <c r="E2316" s="14"/>
      <c r="F2316" s="14"/>
    </row>
    <row r="2317" spans="2:6" x14ac:dyDescent="0.2">
      <c r="B2317" s="14"/>
      <c r="C2317" s="14"/>
      <c r="D2317" s="8"/>
      <c r="E2317" s="14"/>
      <c r="F2317" s="14"/>
    </row>
    <row r="2318" spans="2:6" x14ac:dyDescent="0.2">
      <c r="B2318" s="14"/>
      <c r="C2318" s="14"/>
      <c r="D2318" s="8"/>
      <c r="E2318" s="14"/>
      <c r="F2318" s="14"/>
    </row>
  </sheetData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Sheet2</vt:lpstr>
      <vt:lpstr>cxC 7,1kW</vt:lpstr>
      <vt:lpstr>cxA 7,1kW</vt:lpstr>
      <vt:lpstr>cxC 6,1kW</vt:lpstr>
      <vt:lpstr>Sheet1</vt:lpstr>
      <vt:lpstr>cxA 6,1kW</vt:lpstr>
      <vt:lpstr>cxC 5,4kW</vt:lpstr>
      <vt:lpstr>cxA 5,4kW</vt:lpstr>
      <vt:lpstr>cxC 4,2kW</vt:lpstr>
      <vt:lpstr>cxA 4,2kW</vt:lpstr>
      <vt:lpstr>cxC 3,5kW</vt:lpstr>
      <vt:lpstr>cxA 3,5kW</vt:lpstr>
      <vt:lpstr>Sheet2!kurevija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Tomislav Kurevija</dc:creator>
  <cp:lastModifiedBy>Tomislav Kurevija</cp:lastModifiedBy>
  <dcterms:created xsi:type="dcterms:W3CDTF">2016-10-11T16:35:18Z</dcterms:created>
  <dcterms:modified xsi:type="dcterms:W3CDTF">2017-11-29T14:57:53Z</dcterms:modified>
</cp:coreProperties>
</file>